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KEO4 Dropbox\APO-PDB\@PDB\2024-01\PDB in Public\"/>
    </mc:Choice>
  </mc:AlternateContent>
  <xr:revisionPtr revIDLastSave="0" documentId="13_ncr:1_{10BA74B9-755F-4040-833F-D64EDE124759}" xr6:coauthVersionLast="47" xr6:coauthVersionMax="47" xr10:uidLastSave="{00000000-0000-0000-0000-000000000000}"/>
  <bookViews>
    <workbookView xWindow="-120" yWindow="-120" windowWidth="29040" windowHeight="15720" tabRatio="901" xr2:uid="{00000000-000D-0000-FFFF-FFFF00000000}"/>
  </bookViews>
  <sheets>
    <sheet name="Information" sheetId="91" r:id="rId1"/>
    <sheet name="BHR" sheetId="267" r:id="rId2"/>
    <sheet name="BAN" sheetId="268" r:id="rId3"/>
    <sheet name="BTN" sheetId="269" r:id="rId4"/>
    <sheet name="BRN" sheetId="270" r:id="rId5"/>
    <sheet name="CAM" sheetId="271" r:id="rId6"/>
    <sheet name="CHN" sheetId="272" r:id="rId7"/>
    <sheet name="ROC" sheetId="273" r:id="rId8"/>
    <sheet name="FIJ" sheetId="274" r:id="rId9"/>
    <sheet name="HKG" sheetId="275" r:id="rId10"/>
    <sheet name="IND" sheetId="276" r:id="rId11"/>
    <sheet name="IDN" sheetId="277" r:id="rId12"/>
    <sheet name="IRN" sheetId="278" r:id="rId13"/>
    <sheet name="JPN" sheetId="279" r:id="rId14"/>
    <sheet name="KOR" sheetId="280" r:id="rId15"/>
    <sheet name="KWT" sheetId="281" r:id="rId16"/>
    <sheet name="LAO" sheetId="282" r:id="rId17"/>
    <sheet name="MAL" sheetId="283" r:id="rId18"/>
    <sheet name="MGL" sheetId="284" r:id="rId19"/>
    <sheet name="MYA" sheetId="285" r:id="rId20"/>
    <sheet name="NEP" sheetId="286" r:id="rId21"/>
    <sheet name="OMN" sheetId="287" r:id="rId22"/>
    <sheet name="PAK" sheetId="288" r:id="rId23"/>
    <sheet name="PHL" sheetId="289" r:id="rId24"/>
    <sheet name="QAT" sheetId="290" r:id="rId25"/>
    <sheet name="SAU" sheetId="291" r:id="rId26"/>
    <sheet name="SIN" sheetId="292" r:id="rId27"/>
    <sheet name="SRI" sheetId="293" r:id="rId28"/>
    <sheet name="THA" sheetId="294" r:id="rId29"/>
    <sheet name="TUR" sheetId="295" r:id="rId30"/>
    <sheet name="UAE" sheetId="296" r:id="rId31"/>
    <sheet name="VIE" sheetId="297" r:id="rId32"/>
  </sheets>
  <definedNames>
    <definedName name="Billion_US">#REF!</definedName>
    <definedName name="NewHoursData">#REF!</definedName>
    <definedName name="NewHoursYears">#REF!</definedName>
    <definedName name="_xlnm.Print_Area" localSheetId="0">Information!$A$4:$B$37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267" l="1"/>
  <c r="A2" i="268"/>
  <c r="A2" i="269"/>
  <c r="A2" i="270"/>
  <c r="A2" i="271"/>
  <c r="A2" i="272"/>
  <c r="A2" i="273"/>
  <c r="A2" i="274"/>
  <c r="A2" i="275"/>
  <c r="A2" i="276"/>
  <c r="A2" i="277"/>
  <c r="A2" i="278"/>
  <c r="A2" i="279"/>
  <c r="A2" i="280"/>
  <c r="A2" i="281"/>
  <c r="A2" i="282"/>
  <c r="A2" i="283"/>
  <c r="A2" i="284"/>
  <c r="A2" i="285"/>
  <c r="A2" i="286"/>
  <c r="A2" i="287"/>
  <c r="A2" i="288"/>
  <c r="A2" i="289"/>
  <c r="A2" i="290"/>
  <c r="A2" i="291"/>
  <c r="A2" i="292"/>
  <c r="A2" i="293"/>
  <c r="A2" i="294"/>
  <c r="A2" i="295"/>
  <c r="A2" i="296"/>
  <c r="A2" i="297"/>
</calcChain>
</file>

<file path=xl/sharedStrings.xml><?xml version="1.0" encoding="utf-8"?>
<sst xmlns="http://schemas.openxmlformats.org/spreadsheetml/2006/main" count="119153" uniqueCount="353">
  <si>
    <t>Bangladesh</t>
  </si>
  <si>
    <t>Subsidies</t>
  </si>
  <si>
    <t>Net primary income from the rest of the world</t>
  </si>
  <si>
    <t>Net current transfer in cash or in kind</t>
  </si>
  <si>
    <t>Hours worked (total employment)</t>
  </si>
  <si>
    <t>Manufacturing</t>
  </si>
  <si>
    <t>Electricity, gas and water supply</t>
  </si>
  <si>
    <t>Construction</t>
  </si>
  <si>
    <t>Wholesale and retail trade, repair of vehicles and household goods, hotels and restaurants</t>
  </si>
  <si>
    <t>Transport, storage and communications</t>
  </si>
  <si>
    <t>Financial intermediation, real estate, renting and business activities</t>
  </si>
  <si>
    <t>Population, total</t>
  </si>
  <si>
    <t>Urban population</t>
  </si>
  <si>
    <t>Rural population</t>
  </si>
  <si>
    <t>Official exchange rate (LCU per US$, period average)</t>
  </si>
  <si>
    <t>Unit</t>
    <phoneticPr fontId="2"/>
  </si>
  <si>
    <t>Manufacturing</t>
    <phoneticPr fontId="2"/>
  </si>
  <si>
    <t>Cambodia</t>
  </si>
  <si>
    <t>Republic of China</t>
  </si>
  <si>
    <t>Fiji</t>
  </si>
  <si>
    <t>India</t>
  </si>
  <si>
    <t>Japan</t>
  </si>
  <si>
    <t>Republic of Korea</t>
  </si>
  <si>
    <t>Lao PDR</t>
  </si>
  <si>
    <t>Malaysia</t>
  </si>
  <si>
    <t>Mongolia</t>
  </si>
  <si>
    <t>Nepal</t>
  </si>
  <si>
    <t>Pakistan</t>
  </si>
  <si>
    <t>Philippines</t>
  </si>
  <si>
    <t>Singapore</t>
  </si>
  <si>
    <t>Sri Lanka</t>
  </si>
  <si>
    <t>Thailand</t>
  </si>
  <si>
    <t>Vietnam</t>
  </si>
  <si>
    <t>People's Republic of China</t>
  </si>
  <si>
    <t>Hong Kong</t>
  </si>
  <si>
    <t>Indonesia</t>
  </si>
  <si>
    <t>Iran</t>
  </si>
  <si>
    <t>Laos</t>
  </si>
  <si>
    <t>People's Republic of Bangladesh</t>
  </si>
  <si>
    <t>Kingdom of Cambodia</t>
  </si>
  <si>
    <t xml:space="preserve">Republic of the Fiji Islands </t>
  </si>
  <si>
    <t>Hong Kong Special Administrative Region of the People's Republic of China (Area of special sovereignty)</t>
  </si>
  <si>
    <t>HKG</t>
  </si>
  <si>
    <t xml:space="preserve">Republic of India </t>
  </si>
  <si>
    <t>IND</t>
  </si>
  <si>
    <t xml:space="preserve">Republic of Indonesia </t>
  </si>
  <si>
    <t>IDN</t>
  </si>
  <si>
    <t>Islamic Republic of Iran</t>
  </si>
  <si>
    <t>IRN</t>
  </si>
  <si>
    <t>JPN</t>
  </si>
  <si>
    <t>KOR</t>
  </si>
  <si>
    <t>Lao People's Democratic Republic</t>
  </si>
  <si>
    <t>LAO</t>
  </si>
  <si>
    <t>MGL</t>
  </si>
  <si>
    <t>Union of Myanmar</t>
  </si>
  <si>
    <t xml:space="preserve">State of Nepal </t>
  </si>
  <si>
    <t xml:space="preserve">Islamic Republic of Pakistan </t>
  </si>
  <si>
    <t>PAK</t>
  </si>
  <si>
    <t xml:space="preserve">Republic of the Philippines </t>
  </si>
  <si>
    <t xml:space="preserve">Republic of Singapore </t>
  </si>
  <si>
    <t xml:space="preserve">Democratic Socialist Republic of Sri Lanka </t>
  </si>
  <si>
    <t xml:space="preserve">Kingdom of Thailand </t>
  </si>
  <si>
    <t>THA</t>
  </si>
  <si>
    <t>the Socialist Republic of Vietnam</t>
  </si>
  <si>
    <t>VIE</t>
  </si>
  <si>
    <t>Economy-wide data</t>
    <phoneticPr fontId="1"/>
  </si>
  <si>
    <t>Country</t>
    <phoneticPr fontId="1"/>
  </si>
  <si>
    <t>abbr</t>
    <phoneticPr fontId="1"/>
  </si>
  <si>
    <t/>
  </si>
  <si>
    <t>Industry data</t>
    <phoneticPr fontId="1"/>
  </si>
  <si>
    <t>1a. GDP by industry at current prices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</si>
  <si>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</si>
  <si>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</si>
  <si>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…Food products, beverages, and tobacco products</t>
    <phoneticPr fontId="2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</si>
  <si>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</si>
  <si>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</si>
  <si>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</si>
  <si>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</si>
  <si>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</si>
  <si>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…Basic metals</t>
    <phoneticPr fontId="2"/>
  </si>
  <si>
    <t>…Machinery and equipment</t>
    <phoneticPr fontId="2"/>
  </si>
  <si>
    <t>……Electric machinery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</si>
  <si>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</si>
  <si>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</si>
  <si>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</si>
  <si>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</si>
  <si>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</si>
  <si>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</si>
  <si>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</si>
  <si>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</si>
  <si>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</si>
  <si>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</si>
  <si>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</si>
  <si>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</si>
  <si>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(less) Imputed bank service charges</t>
    <phoneticPr fontId="2"/>
  </si>
  <si>
    <t>Taxes and duties on imports</t>
    <phoneticPr fontId="2"/>
  </si>
  <si>
    <t>2a. GDP by industry at constant prices</t>
    <phoneticPr fontId="1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</si>
  <si>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</si>
  <si>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</si>
  <si>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Mining and quarrying</t>
    <phoneticPr fontId="1"/>
  </si>
  <si>
    <t>Community, social and personal services</t>
    <phoneticPr fontId="1"/>
  </si>
  <si>
    <t>Bahrain*</t>
    <phoneticPr fontId="2"/>
  </si>
  <si>
    <t>Brunei*</t>
    <phoneticPr fontId="1"/>
  </si>
  <si>
    <t>China*</t>
    <phoneticPr fontId="1"/>
  </si>
  <si>
    <t>Taiwan</t>
  </si>
  <si>
    <t>Korea</t>
  </si>
  <si>
    <t>Kuwait*</t>
    <phoneticPr fontId="1"/>
  </si>
  <si>
    <t>Myanmar*</t>
    <phoneticPr fontId="1"/>
  </si>
  <si>
    <t>Oman*</t>
    <phoneticPr fontId="1"/>
  </si>
  <si>
    <t>Qatar*</t>
    <phoneticPr fontId="1"/>
  </si>
  <si>
    <t>Saudi Arabia*</t>
    <phoneticPr fontId="1"/>
  </si>
  <si>
    <t>Negara Brunei Darussalam</t>
    <phoneticPr fontId="1"/>
  </si>
  <si>
    <t>Kingdom of Bahrain</t>
    <phoneticPr fontId="2"/>
  </si>
  <si>
    <t>State of Kuwait</t>
    <phoneticPr fontId="1"/>
  </si>
  <si>
    <t>Sultanate of Oman</t>
    <phoneticPr fontId="1"/>
  </si>
  <si>
    <t>State of Qatar</t>
    <phoneticPr fontId="1"/>
  </si>
  <si>
    <t>Kingdom of Saudi Arabia</t>
    <phoneticPr fontId="1"/>
  </si>
  <si>
    <t>United Arab Emirates</t>
    <phoneticPr fontId="1"/>
  </si>
  <si>
    <t>BHR</t>
    <phoneticPr fontId="2"/>
  </si>
  <si>
    <t>BAN</t>
    <phoneticPr fontId="2"/>
  </si>
  <si>
    <t>BRN</t>
    <phoneticPr fontId="1"/>
  </si>
  <si>
    <t>MYA</t>
    <phoneticPr fontId="1"/>
  </si>
  <si>
    <t>OMN</t>
    <phoneticPr fontId="1"/>
  </si>
  <si>
    <t>PHL</t>
    <phoneticPr fontId="1"/>
  </si>
  <si>
    <t>QAT</t>
    <phoneticPr fontId="1"/>
  </si>
  <si>
    <t>SAU</t>
    <phoneticPr fontId="1"/>
  </si>
  <si>
    <t>SIN</t>
    <phoneticPr fontId="2"/>
  </si>
  <si>
    <t>SRI</t>
    <phoneticPr fontId="2"/>
  </si>
  <si>
    <t xml:space="preserve">local currency unit per US dollars </t>
  </si>
  <si>
    <t xml:space="preserve">million Bahraini dinar </t>
  </si>
  <si>
    <t>CAM</t>
    <phoneticPr fontId="2"/>
  </si>
  <si>
    <t>CHN</t>
    <phoneticPr fontId="1"/>
  </si>
  <si>
    <t>ROC</t>
    <phoneticPr fontId="2"/>
  </si>
  <si>
    <t>KWT</t>
    <phoneticPr fontId="1"/>
  </si>
  <si>
    <t>MAL</t>
    <phoneticPr fontId="2"/>
  </si>
  <si>
    <t>NEP</t>
    <phoneticPr fontId="2"/>
  </si>
  <si>
    <t>TUR</t>
    <phoneticPr fontId="1"/>
  </si>
  <si>
    <t>UAE</t>
    <phoneticPr fontId="1"/>
  </si>
  <si>
    <t xml:space="preserve">The countries with "*" represent the non-member counrties. </t>
    <phoneticPr fontId="1"/>
  </si>
  <si>
    <t>1b. GDP by industry at current prices in US dollars, using annual average exchange rate</t>
    <phoneticPr fontId="1"/>
  </si>
  <si>
    <t>UAE*</t>
    <phoneticPr fontId="1"/>
  </si>
  <si>
    <t>Bhutan</t>
    <phoneticPr fontId="2"/>
  </si>
  <si>
    <t>BTN</t>
    <phoneticPr fontId="2"/>
  </si>
  <si>
    <t xml:space="preserve">Kingdom of Bhutan </t>
  </si>
  <si>
    <t>Bhutan*</t>
    <phoneticPr fontId="1"/>
  </si>
  <si>
    <t>Myanmar</t>
    <phoneticPr fontId="1"/>
  </si>
  <si>
    <t>Qatar</t>
    <phoneticPr fontId="1"/>
  </si>
  <si>
    <t>Brunei</t>
    <phoneticPr fontId="1"/>
  </si>
  <si>
    <t>Bangladesh</t>
    <phoneticPr fontId="2"/>
  </si>
  <si>
    <t>India</t>
    <phoneticPr fontId="1"/>
  </si>
  <si>
    <t>Iran, Islamic Rep.</t>
    <phoneticPr fontId="1"/>
  </si>
  <si>
    <t>Pakistan</t>
    <phoneticPr fontId="2"/>
  </si>
  <si>
    <t>Bahrain</t>
    <phoneticPr fontId="1"/>
  </si>
  <si>
    <t>Kuwait</t>
    <phoneticPr fontId="2"/>
  </si>
  <si>
    <t>Saudi Arabia</t>
    <phoneticPr fontId="1"/>
  </si>
  <si>
    <t>Cambodia</t>
    <phoneticPr fontId="2"/>
  </si>
  <si>
    <t>Hong Kong</t>
    <phoneticPr fontId="2"/>
  </si>
  <si>
    <t>Malaysia</t>
    <phoneticPr fontId="1"/>
  </si>
  <si>
    <t>Indonesia</t>
    <phoneticPr fontId="1"/>
  </si>
  <si>
    <t>Nepal</t>
    <phoneticPr fontId="1"/>
  </si>
  <si>
    <t>Oman</t>
    <phoneticPr fontId="2"/>
  </si>
  <si>
    <t>Japan</t>
    <phoneticPr fontId="1"/>
  </si>
  <si>
    <t>Vietnam</t>
    <phoneticPr fontId="1"/>
  </si>
  <si>
    <t>Sri Lanka</t>
    <phoneticPr fontId="1"/>
  </si>
  <si>
    <t>UAE</t>
    <phoneticPr fontId="2"/>
  </si>
  <si>
    <t>Private consumption</t>
  </si>
  <si>
    <t>Government consumption</t>
  </si>
  <si>
    <t>Gross fixed capital formation (GFCF)</t>
  </si>
  <si>
    <t>Net Increase in Stocks</t>
  </si>
  <si>
    <t>Exports of goods and services</t>
  </si>
  <si>
    <t>(less) Imports of goods and services</t>
  </si>
  <si>
    <t>Quality-adjusted labor input (QALI)</t>
  </si>
  <si>
    <t>Labor quality</t>
  </si>
  <si>
    <t>…of which, produced assets</t>
  </si>
  <si>
    <t>…of which, land</t>
  </si>
  <si>
    <t>billions of US dollars</t>
  </si>
  <si>
    <t xml:space="preserve">thousand persons </t>
  </si>
  <si>
    <t xml:space="preserve">million hours </t>
  </si>
  <si>
    <t>local currency unit per international dollars</t>
  </si>
  <si>
    <t xml:space="preserve">index (2010=1.0) </t>
  </si>
  <si>
    <t>Group</t>
    <phoneticPr fontId="2"/>
  </si>
  <si>
    <t>Code</t>
    <phoneticPr fontId="2"/>
  </si>
  <si>
    <t>Variable</t>
    <phoneticPr fontId="2"/>
  </si>
  <si>
    <t>Note</t>
    <phoneticPr fontId="1"/>
  </si>
  <si>
    <t>GDP at market price</t>
  </si>
  <si>
    <t>(less) Net indirect taxes on products</t>
  </si>
  <si>
    <t>GDP at basic price</t>
  </si>
  <si>
    <t>Gross National Income (GNI)</t>
  </si>
  <si>
    <t>Net National Income (NNI)</t>
  </si>
  <si>
    <t>…of which, employees</t>
  </si>
  <si>
    <t>GDP deflator</t>
  </si>
  <si>
    <t>PPP for GDP (LCU per international $)</t>
  </si>
  <si>
    <t>PPP for private consumption (LCU per international $)</t>
  </si>
  <si>
    <t>Our estimates.</t>
  </si>
  <si>
    <t>Based on national accounts in each country, including our adjustments. Industry-level GDP is evaluated at basic prices.</t>
  </si>
  <si>
    <t>Based on national accounts in each country, including our adjustments, and the adjusted exchange rates of the Analysis of Main Aggregate Rates by United Nations Statistics Division. Industry-level GDP is evaluated at basic prices.</t>
  </si>
  <si>
    <t>Based on national accounts in each country, including our adjustments, and PPP by World Bank (ICP 2017 Round). Industry-level GDP is evaluated at basic prices.</t>
  </si>
  <si>
    <t>Based on  labor data (e.g., Population Census, Labor Force Survey, and so on) and national accounts in each country, including our adjustments.</t>
  </si>
  <si>
    <t>Based on national accounts in each country, including our adjustments. Industry-level GDP is evaluated at market prices.</t>
  </si>
  <si>
    <t>Based on national accounts in each country, including our adjustments, and the adjusted exchange rates of the Analysis of Main Aggregate Rates by United Nations Statistics Division. Industry-level GDP is evaluated at market prices.</t>
  </si>
  <si>
    <t>Based on national accounts in each country, including our adjustments, and PPP by World Bank (ICP 2017 Round). Industry-level GDP is evaluated at market prices.</t>
  </si>
  <si>
    <t>Based on national accounts in each country, including our adjustments. Industry-level GDP is evaluated at producers' prices.</t>
  </si>
  <si>
    <t>Based on national accounts in each country, including our adjustments, and the adjusted exchange rates of the Analysis of Main Aggregate Rates by United Nations Statistics Division. Industry-level GDP is evaluated at producers' prices.</t>
  </si>
  <si>
    <t>Based on national accounts in each country, including our adjustments, and PPP by World Bank (ICP 2017 Round). Industry-level GDP is evaluated at producers' prices.</t>
  </si>
  <si>
    <t>Based on national accounts in each country, including our adjustments. Industry-level GDP is evaluated at factor cost.</t>
  </si>
  <si>
    <t>Based on national accounts in each country, including our adjustments, and the adjusted exchange rates of the Analysis of Main Aggregate Rates by United Nations Statistics Division. Industry-level GDP is evaluated at factor cost.</t>
  </si>
  <si>
    <t>Based on national accounts in each country, including our adjustments, and PPP by World Bank (ICP 2017 Round). Industry-level GDP is evaluated at factor cost.</t>
  </si>
  <si>
    <t>1a. GDP at Current Prices</t>
    <phoneticPr fontId="1"/>
  </si>
  <si>
    <t>…of which, Imputed rent of owner cccupied housings (OOH)</t>
    <phoneticPr fontId="1"/>
  </si>
  <si>
    <t>Net increase in stocks</t>
    <phoneticPr fontId="1"/>
  </si>
  <si>
    <t>1b. GDP at Current Prices in US dollars, using annual average exchange rate</t>
    <phoneticPr fontId="1"/>
  </si>
  <si>
    <t>2a. GDP at Constant Prices</t>
    <phoneticPr fontId="1"/>
  </si>
  <si>
    <t>3. National Income at Current Prices</t>
    <phoneticPr fontId="1"/>
  </si>
  <si>
    <t>Compensation of employees (COE)</t>
    <phoneticPr fontId="1"/>
  </si>
  <si>
    <t>Operating surplus and mixed income</t>
    <phoneticPr fontId="1"/>
  </si>
  <si>
    <t>Consumption of fixed capital (CFC)</t>
    <phoneticPr fontId="1"/>
  </si>
  <si>
    <t>Indirect taxes on production and imports</t>
    <phoneticPr fontId="1"/>
  </si>
  <si>
    <t>National disposable income, gross</t>
    <phoneticPr fontId="1"/>
  </si>
  <si>
    <t>National disposable income, net</t>
    <phoneticPr fontId="1"/>
  </si>
  <si>
    <t>4. Productivity Indicators</t>
    <phoneticPr fontId="1"/>
  </si>
  <si>
    <t>Total factor productivity (TFP)</t>
    <phoneticPr fontId="1"/>
  </si>
  <si>
    <t>Labor productivity (based on hours worked)</t>
    <phoneticPr fontId="1"/>
  </si>
  <si>
    <t>Labor productivity (based on number of employment)</t>
    <phoneticPr fontId="1"/>
  </si>
  <si>
    <t>Capital productivity</t>
    <phoneticPr fontId="1"/>
  </si>
  <si>
    <t>5. Capital Input</t>
    <phoneticPr fontId="1"/>
  </si>
  <si>
    <t>Beginning-of-the-period capital stock at current prices</t>
    <phoneticPr fontId="1"/>
  </si>
  <si>
    <t>Capital input (capital service)</t>
    <phoneticPr fontId="1"/>
  </si>
  <si>
    <t>Capital income (remuneration)</t>
    <phoneticPr fontId="1"/>
  </si>
  <si>
    <t>6. Labor Input</t>
    <phoneticPr fontId="1"/>
  </si>
  <si>
    <t>Number of workers (persons/jobs)</t>
    <phoneticPr fontId="1"/>
  </si>
  <si>
    <t>Labor income ( (remuneration)</t>
    <phoneticPr fontId="1"/>
  </si>
  <si>
    <t>7. Other Data</t>
    <phoneticPr fontId="1"/>
  </si>
  <si>
    <t>…of which, male</t>
    <phoneticPr fontId="1"/>
  </si>
  <si>
    <t>…of which, female</t>
    <phoneticPr fontId="1"/>
  </si>
  <si>
    <t>…of which, ages 0-14</t>
    <phoneticPr fontId="1"/>
  </si>
  <si>
    <t>…of which, ages 15-64</t>
    <phoneticPr fontId="1"/>
  </si>
  <si>
    <t>…of which ages 65 and above</t>
    <phoneticPr fontId="1"/>
  </si>
  <si>
    <t>Consumer Price Index (CPI)</t>
    <phoneticPr fontId="1"/>
  </si>
  <si>
    <t xml:space="preserve">million Qatari riyal </t>
  </si>
  <si>
    <t xml:space="preserve">billion dong </t>
  </si>
  <si>
    <t xml:space="preserve">million pesos </t>
  </si>
  <si>
    <t xml:space="preserve">million UAE dirham </t>
  </si>
  <si>
    <t xml:space="preserve">million Turkish Lira </t>
  </si>
  <si>
    <t xml:space="preserve">million baht </t>
  </si>
  <si>
    <t xml:space="preserve">million rupees </t>
  </si>
  <si>
    <t xml:space="preserve">million Singapore dollars </t>
  </si>
  <si>
    <t xml:space="preserve">million Saudi riyal </t>
  </si>
  <si>
    <t xml:space="preserve">million rial Omani </t>
  </si>
  <si>
    <t xml:space="preserve">million kyats </t>
  </si>
  <si>
    <t xml:space="preserve">billion tugriks </t>
  </si>
  <si>
    <t xml:space="preserve">million ringgit </t>
  </si>
  <si>
    <t xml:space="preserve">million kips </t>
  </si>
  <si>
    <t xml:space="preserve">million Kuwaiti dinar </t>
  </si>
  <si>
    <t xml:space="preserve">billion won </t>
  </si>
  <si>
    <t xml:space="preserve">billion yen </t>
  </si>
  <si>
    <t xml:space="preserve">billion rials </t>
  </si>
  <si>
    <t xml:space="preserve">billion rupiahs </t>
  </si>
  <si>
    <t xml:space="preserve">billion rupees </t>
  </si>
  <si>
    <t xml:space="preserve">million Hong Kong dollars </t>
  </si>
  <si>
    <t xml:space="preserve">million Fiji dollars </t>
  </si>
  <si>
    <t xml:space="preserve">million new Taiwan dollars </t>
  </si>
  <si>
    <t xml:space="preserve">billion yuan </t>
  </si>
  <si>
    <t xml:space="preserve">billion riels </t>
  </si>
  <si>
    <t xml:space="preserve">million Brunei dollars </t>
  </si>
  <si>
    <t>million Nu.</t>
  </si>
  <si>
    <t xml:space="preserve">million taka </t>
  </si>
  <si>
    <t>Based on available data in the IMF-GFS and our interpolated estimates.</t>
  </si>
  <si>
    <t>Based on national accounts in each country, including our adjustments.</t>
  </si>
  <si>
    <t>Based on national accounts in each country, including our adjustments and estimates.</t>
  </si>
  <si>
    <t>Based on national accounts in each country, including our adjustments and estimates, and the adjusted exchange rates of the Analysis of Main Aggregate Rates by United Nations Statistics Division.</t>
  </si>
  <si>
    <t xml:space="preserve">Our estimates. </t>
  </si>
  <si>
    <t>Our estimates evaluated at the mid-year prices of the reference year.</t>
  </si>
  <si>
    <t>million Bahraini dinar</t>
  </si>
  <si>
    <t>Our estimates evaluated at the mid-year prices of each year.</t>
  </si>
  <si>
    <t>Our estimates (volume index).</t>
  </si>
  <si>
    <t>Estimates in Asia-QALI Database developed at KEO, Keio University.</t>
  </si>
  <si>
    <t>Estimates in Asia-QALI Database developed at KEO, Keio University. This is measured based on the most detailed data in each country, thus can differ from that based on the common-classification estimates prsented here)</t>
  </si>
  <si>
    <t xml:space="preserve">Estimates in Asia-QALI Database developed at KEO, Keio University. This includes labor incomes for self-employed and unpaid family workers. </t>
  </si>
  <si>
    <t>Based on population census and national accounts in each country, including our adjustment.</t>
  </si>
  <si>
    <t>Based on Analysis of Main Aggregate Rates by United Nations Statistics Division.</t>
  </si>
  <si>
    <t>Based on PPP by World Bank (ICP 2017 Round).</t>
  </si>
  <si>
    <t>billion dong</t>
  </si>
  <si>
    <t>million UAE dirham</t>
  </si>
  <si>
    <t>million Turkish Lira</t>
  </si>
  <si>
    <t>million baht</t>
  </si>
  <si>
    <t>million rupees</t>
  </si>
  <si>
    <t>million Singapore dollars</t>
  </si>
  <si>
    <t>million Saudi riyal</t>
  </si>
  <si>
    <t>million Qatari riyal</t>
  </si>
  <si>
    <t>million pesos</t>
  </si>
  <si>
    <t>million rial Omani</t>
  </si>
  <si>
    <t>million kyats</t>
  </si>
  <si>
    <t>billion tugriks</t>
  </si>
  <si>
    <t>million ringgit</t>
  </si>
  <si>
    <t>million kips</t>
  </si>
  <si>
    <t>million Kuwaiti dinar</t>
  </si>
  <si>
    <t>billion won</t>
  </si>
  <si>
    <t>billion yen</t>
  </si>
  <si>
    <t>billion rials</t>
  </si>
  <si>
    <t>billion rupiahs</t>
  </si>
  <si>
    <t>billion rupees</t>
  </si>
  <si>
    <t>million Hong Kong dollars</t>
  </si>
  <si>
    <t>million new Taiwan dollars</t>
  </si>
  <si>
    <t>billion yuan</t>
  </si>
  <si>
    <t>billion riels</t>
  </si>
  <si>
    <t>million Brunei dollars</t>
  </si>
  <si>
    <t>million taka</t>
  </si>
  <si>
    <t>Turkiye</t>
    <phoneticPr fontId="1"/>
  </si>
  <si>
    <t>Republic of Turkiye</t>
    <phoneticPr fontId="1"/>
  </si>
  <si>
    <t>Beginning-of-the-period capital stock at constant prices</t>
  </si>
  <si>
    <t>Turkey</t>
    <phoneticPr fontId="1"/>
  </si>
  <si>
    <t>2b. GDP at Constant Prices, using 2017 PPPs, reference year 2021</t>
  </si>
  <si>
    <t>2b. GDP by industry at constant prices, using 2017 PPPs, reference year 2021</t>
  </si>
  <si>
    <t>FJI</t>
    <phoneticPr fontId="1"/>
  </si>
  <si>
    <t>APO Productivity Database 2024</t>
    <phoneticPr fontId="1"/>
  </si>
  <si>
    <r>
      <rPr>
        <sz val="11"/>
        <color theme="4" tint="-0.249977111117893"/>
        <rFont val="Times New Roman"/>
        <family val="1"/>
      </rPr>
      <t>APO Productivity Database</t>
    </r>
    <r>
      <rPr>
        <sz val="10"/>
        <color theme="4" tint="-0.249977111117893"/>
        <rFont val="Times New Roman"/>
        <family val="1"/>
      </rPr>
      <t xml:space="preserve"> provides the harmonized productivity accounts for Asian countries, developed by a joint project of APO (Asian Productivity Organization) and KEO (Keio Economic Observatory), Keio University, Tokyo. See Chapter 8 of </t>
    </r>
    <r>
      <rPr>
        <i/>
        <sz val="10"/>
        <color theme="4" tint="-0.249977111117893"/>
        <rFont val="Times New Roman"/>
        <family val="1"/>
      </rPr>
      <t>APO Productivity Databook 2024</t>
    </r>
    <r>
      <rPr>
        <sz val="10"/>
        <color theme="4" tint="-0.249977111117893"/>
        <rFont val="Times New Roman"/>
        <family val="1"/>
      </rPr>
      <t xml:space="preserve"> for the methodological notes. The data is updated as often as possible.</t>
    </r>
    <phoneticPr fontId="1"/>
  </si>
  <si>
    <t xml:space="preserve">billion dong (2022 prices) </t>
  </si>
  <si>
    <t>billions of US dollars (as of 2022)</t>
  </si>
  <si>
    <t>index (2022=1.0)</t>
  </si>
  <si>
    <t xml:space="preserve">million UAE dirham (2022 prices) </t>
  </si>
  <si>
    <t xml:space="preserve">million Turkish Lira (2022 prices) </t>
  </si>
  <si>
    <t xml:space="preserve">million baht (2022 prices) </t>
  </si>
  <si>
    <t xml:space="preserve">million rupees (2022 prices) </t>
  </si>
  <si>
    <t xml:space="preserve">million Singapore dollars (2022 prices) </t>
  </si>
  <si>
    <t xml:space="preserve">million Saudi riyal (2022 prices) </t>
  </si>
  <si>
    <t xml:space="preserve">million Qatari riyal (2022 prices) </t>
  </si>
  <si>
    <t xml:space="preserve">million pesos (2022 prices) </t>
  </si>
  <si>
    <t xml:space="preserve">million rial Omani (2022 prices) </t>
  </si>
  <si>
    <t xml:space="preserve">million kyats (2022 prices) </t>
  </si>
  <si>
    <t xml:space="preserve">billion tugriks (2022 prices) </t>
  </si>
  <si>
    <t xml:space="preserve">million ringgit (2022 prices) </t>
  </si>
  <si>
    <t xml:space="preserve">million kips (2022 prices) </t>
  </si>
  <si>
    <t xml:space="preserve">million Kuwaiti dinar (2022 prices) </t>
  </si>
  <si>
    <t xml:space="preserve">billion won (2022 prices) </t>
  </si>
  <si>
    <t xml:space="preserve">billion yen (2022 prices) </t>
  </si>
  <si>
    <t xml:space="preserve">billion rials (2022 prices) </t>
  </si>
  <si>
    <t xml:space="preserve">billion rupiahs (2022 prices) </t>
  </si>
  <si>
    <t xml:space="preserve">billion rupees (2022 prices) </t>
  </si>
  <si>
    <t xml:space="preserve">million Hong Kong dollars (2022 prices) </t>
  </si>
  <si>
    <t xml:space="preserve">million Fiji dollars(2022 prices) </t>
  </si>
  <si>
    <t xml:space="preserve">million Fiji dollars (2022 prices) </t>
  </si>
  <si>
    <t xml:space="preserve">million new Taiwan dollars (2022 prices) </t>
  </si>
  <si>
    <t xml:space="preserve">billion yuan (2022 prices) </t>
  </si>
  <si>
    <t xml:space="preserve">billion riels (2022 prices) </t>
  </si>
  <si>
    <t xml:space="preserve">million Brunei dollars (2022 prices) </t>
  </si>
  <si>
    <t>million Nu. (2022 Prices)</t>
  </si>
  <si>
    <t xml:space="preserve">million taka (2022 prices) </t>
  </si>
  <si>
    <t xml:space="preserve">million Bahraini dinar (2022 prices) </t>
  </si>
  <si>
    <t>…ICT capital</t>
  </si>
  <si>
    <t>…non-ICT capital</t>
  </si>
  <si>
    <t>Our estimates (volume index). Land, mineral and energy resources, and inventories are included in non-ICT capital.</t>
  </si>
  <si>
    <t>Based on national accounts in each country, including our adjustments and estimates, and PPP by World Bank (ICP 2017 Round).</t>
    <phoneticPr fontId="1"/>
  </si>
  <si>
    <t xml:space="preserve">Ver.1c  (May 29, 2025)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</si>
</sst>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_ "/>
    <numFmt numFmtId="177" formatCode="_(* #,##0.00_);_(* \(#,##0.00\);_(* &quot;-&quot;??_);_(@_)"/>
    <numFmt numFmtId="178" formatCode="0.000_ "/>
    <numFmt numFmtId="179" formatCode="0.00_ "/>
    <numFmt numFmtId="180" formatCode="0_);[Red]\(0\)"/>
    <numFmt numFmtId="181" formatCode="0.000_);[Red]\(0.000\)"/>
    <numFmt numFmtId="182" formatCode="0.00000_);[Red]\(0.00000\)"/>
    <numFmt numFmtId="183" formatCode="0.0000_ "/>
    <numFmt numFmtId="184" formatCode="0.0000000_ "/>
    <numFmt numFmtId="185" formatCode="0.0000%"/>
    <numFmt numFmtId="186" formatCode="0.000%"/>
  </numFmts>
  <fonts count="3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Arial"/>
      <family val="2"/>
      <charset val="128"/>
    </font>
    <font>
      <sz val="11"/>
      <name val="ＭＳ Ｐゴシック"/>
      <family val="3"/>
      <charset val="128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11"/>
      <name val="돋움"/>
      <family val="2"/>
      <charset val="129"/>
    </font>
    <font>
      <sz val="11"/>
      <name val="Times New Roman"/>
      <family val="1"/>
    </font>
    <font>
      <i/>
      <sz val="16"/>
      <color theme="1"/>
      <name val="Times New Roman"/>
      <family val="1"/>
    </font>
    <font>
      <sz val="11"/>
      <color theme="4" tint="-0.249977111117893"/>
      <name val="Times New Roman"/>
      <family val="1"/>
    </font>
    <font>
      <sz val="10"/>
      <name val="Times New Roman"/>
      <family val="1"/>
    </font>
    <font>
      <sz val="10"/>
      <color rgb="FF00B050"/>
      <name val="Times New Roman"/>
      <family val="1"/>
    </font>
    <font>
      <sz val="10"/>
      <name val="ＭＳ Ｐゴシック"/>
      <family val="3"/>
      <charset val="128"/>
    </font>
    <font>
      <sz val="10"/>
      <color theme="1"/>
      <name val="Times New Roman"/>
      <family val="1"/>
    </font>
    <font>
      <sz val="10"/>
      <color theme="4"/>
      <name val="Times New Roman"/>
      <family val="1"/>
    </font>
    <font>
      <sz val="10"/>
      <color indexed="17"/>
      <name val="Times New Roman"/>
      <family val="1"/>
    </font>
    <font>
      <sz val="11"/>
      <color theme="1"/>
      <name val="Times New Roman"/>
      <family val="1"/>
    </font>
    <font>
      <i/>
      <sz val="10"/>
      <color theme="3" tint="0.59999389629810485"/>
      <name val="Times New Roman"/>
      <family val="1"/>
    </font>
    <font>
      <sz val="9"/>
      <name val="Times New Roman"/>
      <family val="1"/>
    </font>
    <font>
      <sz val="14"/>
      <color rgb="FF00B050"/>
      <name val="Times New Roman"/>
      <family val="1"/>
    </font>
    <font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sz val="9"/>
      <color rgb="FF00B050"/>
      <name val="Times New Roman"/>
      <family val="1"/>
    </font>
    <font>
      <b/>
      <sz val="9"/>
      <color rgb="FFFF0000"/>
      <name val="Times New Roman"/>
      <family val="1"/>
    </font>
    <font>
      <sz val="10"/>
      <color theme="4" tint="-0.249977111117893"/>
      <name val="Times New Roman"/>
      <family val="1"/>
    </font>
    <font>
      <i/>
      <sz val="10"/>
      <color theme="4" tint="-0.249977111117893"/>
      <name val="Times New Roman"/>
      <family val="1"/>
    </font>
    <font>
      <u/>
      <sz val="11"/>
      <color theme="10"/>
      <name val="ＭＳ Ｐゴシック"/>
      <family val="2"/>
      <charset val="128"/>
      <scheme val="minor"/>
    </font>
    <font>
      <u/>
      <sz val="10"/>
      <color rgb="FF0070C0"/>
      <name val="Times New Roman"/>
      <family val="1"/>
    </font>
    <font>
      <sz val="16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33">
    <xf numFmtId="0" fontId="0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177" fontId="5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8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9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7" fillId="0" borderId="0"/>
    <xf numFmtId="9" fontId="24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</cellStyleXfs>
  <cellXfs count="73">
    <xf numFmtId="0" fontId="0" fillId="0" borderId="0" xfId="0">
      <alignment vertical="center"/>
    </xf>
    <xf numFmtId="0" fontId="10" fillId="0" borderId="0" xfId="2" applyFont="1">
      <alignment vertical="center"/>
    </xf>
    <xf numFmtId="0" fontId="13" fillId="0" borderId="0" xfId="2" applyFont="1">
      <alignment vertical="center"/>
    </xf>
    <xf numFmtId="0" fontId="14" fillId="0" borderId="0" xfId="2" applyFont="1">
      <alignment vertical="center"/>
    </xf>
    <xf numFmtId="0" fontId="19" fillId="0" borderId="0" xfId="0" applyFont="1" applyAlignment="1"/>
    <xf numFmtId="0" fontId="19" fillId="0" borderId="0" xfId="0" applyFont="1" applyAlignment="1">
      <alignment horizontal="center" vertical="center"/>
    </xf>
    <xf numFmtId="0" fontId="20" fillId="0" borderId="0" xfId="2" applyFont="1">
      <alignment vertical="center"/>
    </xf>
    <xf numFmtId="0" fontId="21" fillId="0" borderId="0" xfId="2" applyFont="1">
      <alignment vertical="center"/>
    </xf>
    <xf numFmtId="0" fontId="16" fillId="0" borderId="0" xfId="0" applyFont="1" applyAlignment="1"/>
    <xf numFmtId="0" fontId="10" fillId="0" borderId="0" xfId="2" applyFont="1" applyAlignment="1">
      <alignment horizontal="left" vertical="center"/>
    </xf>
    <xf numFmtId="1" fontId="13" fillId="2" borderId="0" xfId="2" applyNumberFormat="1" applyFont="1" applyFill="1">
      <alignment vertical="center"/>
    </xf>
    <xf numFmtId="0" fontId="13" fillId="2" borderId="0" xfId="2" applyFont="1" applyFill="1">
      <alignment vertical="center"/>
    </xf>
    <xf numFmtId="180" fontId="14" fillId="0" borderId="0" xfId="2" applyNumberFormat="1" applyFont="1" applyAlignment="1">
      <alignment horizontal="right" vertical="center"/>
    </xf>
    <xf numFmtId="0" fontId="26" fillId="0" borderId="0" xfId="0" applyFont="1">
      <alignment vertical="center"/>
    </xf>
    <xf numFmtId="0" fontId="23" fillId="0" borderId="0" xfId="0" applyFont="1">
      <alignment vertical="center"/>
    </xf>
    <xf numFmtId="179" fontId="21" fillId="0" borderId="0" xfId="2" applyNumberFormat="1" applyFont="1">
      <alignment vertical="center"/>
    </xf>
    <xf numFmtId="0" fontId="21" fillId="2" borderId="0" xfId="2" applyFont="1" applyFill="1">
      <alignment vertical="center"/>
    </xf>
    <xf numFmtId="180" fontId="21" fillId="0" borderId="0" xfId="29" applyNumberFormat="1" applyFont="1">
      <alignment vertical="center"/>
    </xf>
    <xf numFmtId="180" fontId="21" fillId="0" borderId="0" xfId="2" applyNumberFormat="1" applyFont="1">
      <alignment vertical="center"/>
    </xf>
    <xf numFmtId="176" fontId="23" fillId="0" borderId="0" xfId="0" applyNumberFormat="1" applyFont="1">
      <alignment vertical="center"/>
    </xf>
    <xf numFmtId="176" fontId="23" fillId="2" borderId="0" xfId="0" applyNumberFormat="1" applyFont="1" applyFill="1">
      <alignment vertical="center"/>
    </xf>
    <xf numFmtId="176" fontId="21" fillId="2" borderId="0" xfId="2" applyNumberFormat="1" applyFont="1" applyFill="1">
      <alignment vertical="center"/>
    </xf>
    <xf numFmtId="181" fontId="21" fillId="0" borderId="0" xfId="2" applyNumberFormat="1" applyFont="1">
      <alignment vertical="center"/>
    </xf>
    <xf numFmtId="176" fontId="21" fillId="0" borderId="0" xfId="2" applyNumberFormat="1" applyFont="1">
      <alignment vertical="center"/>
    </xf>
    <xf numFmtId="182" fontId="21" fillId="0" borderId="0" xfId="2" applyNumberFormat="1" applyFont="1">
      <alignment vertical="center"/>
    </xf>
    <xf numFmtId="183" fontId="21" fillId="0" borderId="0" xfId="2" applyNumberFormat="1" applyFont="1">
      <alignment vertical="center"/>
    </xf>
    <xf numFmtId="0" fontId="25" fillId="2" borderId="0" xfId="2" applyFont="1" applyFill="1">
      <alignment vertical="center"/>
    </xf>
    <xf numFmtId="184" fontId="21" fillId="0" borderId="0" xfId="2" applyNumberFormat="1" applyFont="1">
      <alignment vertical="center"/>
    </xf>
    <xf numFmtId="0" fontId="10" fillId="2" borderId="0" xfId="2" applyFont="1" applyFill="1" applyAlignment="1">
      <alignment horizontal="left" vertical="center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16" fillId="0" borderId="0" xfId="0" applyFont="1" applyAlignment="1">
      <alignment horizontal="center" vertical="center"/>
    </xf>
    <xf numFmtId="0" fontId="30" fillId="0" borderId="0" xfId="30" applyFont="1" applyFill="1" applyAlignment="1">
      <alignment horizontal="left" vertical="center"/>
    </xf>
    <xf numFmtId="0" fontId="22" fillId="0" borderId="0" xfId="2" applyFont="1">
      <alignment vertical="center"/>
    </xf>
    <xf numFmtId="0" fontId="18" fillId="0" borderId="0" xfId="2" applyFont="1">
      <alignment vertical="center"/>
    </xf>
    <xf numFmtId="0" fontId="25" fillId="2" borderId="0" xfId="2" applyFont="1" applyFill="1" applyAlignment="1">
      <alignment horizontal="center" vertical="center"/>
    </xf>
    <xf numFmtId="0" fontId="14" fillId="0" borderId="0" xfId="2" applyFont="1" applyAlignment="1">
      <alignment vertical="top"/>
    </xf>
    <xf numFmtId="0" fontId="21" fillId="0" borderId="0" xfId="2" applyFont="1" applyAlignment="1">
      <alignment horizontal="left" vertical="center"/>
    </xf>
    <xf numFmtId="176" fontId="21" fillId="0" borderId="0" xfId="0" applyNumberFormat="1" applyFont="1">
      <alignment vertical="center"/>
    </xf>
    <xf numFmtId="1" fontId="13" fillId="0" borderId="0" xfId="2" applyNumberFormat="1" applyFont="1">
      <alignment vertical="center"/>
    </xf>
    <xf numFmtId="176" fontId="13" fillId="0" borderId="0" xfId="2" applyNumberFormat="1" applyFont="1">
      <alignment vertical="center"/>
    </xf>
    <xf numFmtId="178" fontId="21" fillId="0" borderId="0" xfId="0" applyNumberFormat="1" applyFont="1">
      <alignment vertical="center"/>
    </xf>
    <xf numFmtId="2" fontId="21" fillId="0" borderId="0" xfId="2" applyNumberFormat="1" applyFont="1">
      <alignment vertical="center"/>
    </xf>
    <xf numFmtId="178" fontId="13" fillId="0" borderId="0" xfId="2" applyNumberFormat="1" applyFont="1">
      <alignment vertical="center"/>
    </xf>
    <xf numFmtId="0" fontId="16" fillId="0" borderId="0" xfId="1" applyFont="1">
      <alignment vertical="center"/>
    </xf>
    <xf numFmtId="1" fontId="17" fillId="0" borderId="0" xfId="2" applyNumberFormat="1" applyFont="1">
      <alignment vertical="center"/>
    </xf>
    <xf numFmtId="0" fontId="17" fillId="0" borderId="0" xfId="2" applyFont="1">
      <alignment vertical="center"/>
    </xf>
    <xf numFmtId="0" fontId="16" fillId="0" borderId="0" xfId="2" applyFont="1">
      <alignment vertical="center"/>
    </xf>
    <xf numFmtId="176" fontId="17" fillId="0" borderId="0" xfId="2" applyNumberFormat="1" applyFont="1">
      <alignment vertical="center"/>
    </xf>
    <xf numFmtId="0" fontId="22" fillId="0" borderId="0" xfId="25" applyFont="1" applyAlignment="1">
      <alignment vertical="center"/>
    </xf>
    <xf numFmtId="0" fontId="18" fillId="0" borderId="0" xfId="25" applyFont="1" applyAlignment="1">
      <alignment vertical="center"/>
    </xf>
    <xf numFmtId="0" fontId="21" fillId="0" borderId="0" xfId="25" applyFont="1"/>
    <xf numFmtId="0" fontId="13" fillId="0" borderId="0" xfId="25" applyFont="1"/>
    <xf numFmtId="0" fontId="20" fillId="0" borderId="0" xfId="25" applyFont="1"/>
    <xf numFmtId="180" fontId="14" fillId="0" borderId="0" xfId="25" applyNumberFormat="1" applyFont="1" applyAlignment="1">
      <alignment horizontal="right" vertical="center"/>
    </xf>
    <xf numFmtId="0" fontId="25" fillId="2" borderId="0" xfId="25" applyFont="1" applyFill="1" applyAlignment="1">
      <alignment horizontal="center" vertical="center"/>
    </xf>
    <xf numFmtId="1" fontId="13" fillId="0" borderId="0" xfId="25" applyNumberFormat="1" applyFont="1"/>
    <xf numFmtId="176" fontId="13" fillId="0" borderId="0" xfId="25" applyNumberFormat="1" applyFont="1"/>
    <xf numFmtId="180" fontId="25" fillId="2" borderId="0" xfId="2" applyNumberFormat="1" applyFont="1" applyFill="1" applyAlignment="1">
      <alignment horizontal="center" vertical="center"/>
    </xf>
    <xf numFmtId="0" fontId="14" fillId="0" borderId="0" xfId="2" applyFont="1" applyAlignment="1">
      <alignment horizontal="left" vertical="center"/>
    </xf>
    <xf numFmtId="180" fontId="14" fillId="0" borderId="0" xfId="2" applyNumberFormat="1" applyFont="1" applyAlignment="1">
      <alignment horizontal="left" vertical="center"/>
    </xf>
    <xf numFmtId="185" fontId="21" fillId="0" borderId="0" xfId="29" applyNumberFormat="1" applyFont="1">
      <alignment vertical="center"/>
    </xf>
    <xf numFmtId="186" fontId="21" fillId="0" borderId="0" xfId="29" applyNumberFormat="1" applyFont="1">
      <alignment vertical="center"/>
    </xf>
    <xf numFmtId="186" fontId="21" fillId="0" borderId="0" xfId="29" applyNumberFormat="1" applyFont="1" applyFill="1">
      <alignment vertical="center"/>
    </xf>
    <xf numFmtId="185" fontId="21" fillId="0" borderId="0" xfId="29" applyNumberFormat="1" applyFont="1" applyBorder="1" applyAlignment="1"/>
    <xf numFmtId="186" fontId="21" fillId="0" borderId="0" xfId="29" applyNumberFormat="1" applyFont="1" applyBorder="1" applyAlignment="1"/>
    <xf numFmtId="0" fontId="31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2" fillId="2" borderId="0" xfId="2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10" fillId="2" borderId="0" xfId="2" applyFont="1" applyFill="1" applyAlignment="1">
      <alignment horizontal="left" vertical="center"/>
    </xf>
    <xf numFmtId="0" fontId="13" fillId="2" borderId="0" xfId="2" applyFont="1" applyFill="1" applyAlignment="1">
      <alignment horizontal="center" vertical="center"/>
    </xf>
  </cellXfs>
  <cellStyles count="33">
    <cellStyle name="Comma 2" xfId="3" xr:uid="{00000000-0005-0000-0000-000000000000}"/>
    <cellStyle name="Comma 4" xfId="4" xr:uid="{00000000-0005-0000-0000-000001000000}"/>
    <cellStyle name="Normal 10" xfId="5" xr:uid="{00000000-0005-0000-0000-000002000000}"/>
    <cellStyle name="Normal 11" xfId="6" xr:uid="{00000000-0005-0000-0000-000003000000}"/>
    <cellStyle name="Normal 13" xfId="7" xr:uid="{00000000-0005-0000-0000-000004000000}"/>
    <cellStyle name="Normal 2" xfId="8" xr:uid="{00000000-0005-0000-0000-000005000000}"/>
    <cellStyle name="Normal 3" xfId="9" xr:uid="{00000000-0005-0000-0000-000006000000}"/>
    <cellStyle name="Normal 4" xfId="10" xr:uid="{00000000-0005-0000-0000-000007000000}"/>
    <cellStyle name="Normal 5" xfId="11" xr:uid="{00000000-0005-0000-0000-000008000000}"/>
    <cellStyle name="Normal 6" xfId="12" xr:uid="{00000000-0005-0000-0000-000009000000}"/>
    <cellStyle name="Normal 8" xfId="13" xr:uid="{00000000-0005-0000-0000-00000A000000}"/>
    <cellStyle name="Normal 9" xfId="14" xr:uid="{00000000-0005-0000-0000-00000B000000}"/>
    <cellStyle name="Normal_01" xfId="15" xr:uid="{00000000-0005-0000-0000-00000C000000}"/>
    <cellStyle name="パーセント" xfId="29" builtinId="5"/>
    <cellStyle name="パーセント 2" xfId="27" xr:uid="{00000000-0005-0000-0000-00000E000000}"/>
    <cellStyle name="ハイパーリンク" xfId="30" builtinId="8"/>
    <cellStyle name="一般_CHAP3-2" xfId="16" xr:uid="{00000000-0005-0000-0000-000010000000}"/>
    <cellStyle name="標準" xfId="0" builtinId="0"/>
    <cellStyle name="標準 15" xfId="31" xr:uid="{00000000-0005-0000-0000-000012000000}"/>
    <cellStyle name="標準 2" xfId="2" xr:uid="{00000000-0005-0000-0000-000013000000}"/>
    <cellStyle name="標準 2 2" xfId="17" xr:uid="{00000000-0005-0000-0000-000014000000}"/>
    <cellStyle name="標準 2 3" xfId="18" xr:uid="{00000000-0005-0000-0000-000015000000}"/>
    <cellStyle name="標準 2 4" xfId="19" xr:uid="{00000000-0005-0000-0000-000016000000}"/>
    <cellStyle name="標準 2 5" xfId="20" xr:uid="{00000000-0005-0000-0000-000017000000}"/>
    <cellStyle name="標準 2 6" xfId="21" xr:uid="{00000000-0005-0000-0000-000018000000}"/>
    <cellStyle name="標準 2 7" xfId="22" xr:uid="{00000000-0005-0000-0000-000019000000}"/>
    <cellStyle name="標準 2 8" xfId="23" xr:uid="{00000000-0005-0000-0000-00001A000000}"/>
    <cellStyle name="標準 2 9" xfId="24" xr:uid="{00000000-0005-0000-0000-00001B000000}"/>
    <cellStyle name="標準 3" xfId="1" xr:uid="{00000000-0005-0000-0000-00001C000000}"/>
    <cellStyle name="標準 3 2" xfId="32" xr:uid="{00000000-0005-0000-0000-00001D000000}"/>
    <cellStyle name="標準 9" xfId="28" xr:uid="{00000000-0005-0000-0000-00001E000000}"/>
    <cellStyle name="標準_pdfinal-senttoapo" xfId="25" xr:uid="{00000000-0005-0000-0000-00001F000000}"/>
    <cellStyle name="표준_70" xfId="26" xr:uid="{00000000-0005-0000-0000-000020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9933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" Type="http://schemas.openxmlformats.org/officeDocument/2006/relationships/image" Target="../media/image3.gif"/><Relationship Id="rId21" Type="http://schemas.openxmlformats.org/officeDocument/2006/relationships/image" Target="../media/image21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2" Type="http://schemas.openxmlformats.org/officeDocument/2006/relationships/image" Target="../media/image2.gif"/><Relationship Id="rId16" Type="http://schemas.openxmlformats.org/officeDocument/2006/relationships/image" Target="../media/image16.png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5</xdr:row>
      <xdr:rowOff>9525</xdr:rowOff>
    </xdr:from>
    <xdr:to>
      <xdr:col>2</xdr:col>
      <xdr:colOff>279400</xdr:colOff>
      <xdr:row>6</xdr:row>
      <xdr:rowOff>0</xdr:rowOff>
    </xdr:to>
    <xdr:pic>
      <xdr:nvPicPr>
        <xdr:cNvPr id="2" name="Picture 22" descr="Flag of Bangladesh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1575" y="1704975"/>
          <a:ext cx="269875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7</xdr:row>
      <xdr:rowOff>0</xdr:rowOff>
    </xdr:from>
    <xdr:to>
      <xdr:col>2</xdr:col>
      <xdr:colOff>332972</xdr:colOff>
      <xdr:row>7</xdr:row>
      <xdr:rowOff>163455</xdr:rowOff>
    </xdr:to>
    <xdr:pic>
      <xdr:nvPicPr>
        <xdr:cNvPr id="3" name="図 2" descr="bx-lgflag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76376" y="1971675"/>
          <a:ext cx="323446" cy="16345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</xdr:row>
      <xdr:rowOff>9527</xdr:rowOff>
    </xdr:from>
    <xdr:to>
      <xdr:col>2</xdr:col>
      <xdr:colOff>247650</xdr:colOff>
      <xdr:row>9</xdr:row>
      <xdr:rowOff>5393</xdr:rowOff>
    </xdr:to>
    <xdr:pic>
      <xdr:nvPicPr>
        <xdr:cNvPr id="4" name="図 3" descr="cb-lgflag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2051" y="2047877"/>
          <a:ext cx="247649" cy="16731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</xdr:row>
      <xdr:rowOff>9526</xdr:rowOff>
    </xdr:from>
    <xdr:to>
      <xdr:col>2</xdr:col>
      <xdr:colOff>257175</xdr:colOff>
      <xdr:row>10</xdr:row>
      <xdr:rowOff>4860</xdr:rowOff>
    </xdr:to>
    <xdr:pic>
      <xdr:nvPicPr>
        <xdr:cNvPr id="5" name="Picture 28" descr="Flag of Chin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1575" y="2219326"/>
          <a:ext cx="247650" cy="1667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</xdr:row>
      <xdr:rowOff>168275</xdr:rowOff>
    </xdr:from>
    <xdr:to>
      <xdr:col>2</xdr:col>
      <xdr:colOff>266700</xdr:colOff>
      <xdr:row>11</xdr:row>
      <xdr:rowOff>635</xdr:rowOff>
    </xdr:to>
    <xdr:pic>
      <xdr:nvPicPr>
        <xdr:cNvPr id="6" name="Picture 39" descr="Flag of Taiwa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71575" y="2378075"/>
          <a:ext cx="257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11</xdr:row>
      <xdr:rowOff>9525</xdr:rowOff>
    </xdr:from>
    <xdr:to>
      <xdr:col>2</xdr:col>
      <xdr:colOff>323850</xdr:colOff>
      <xdr:row>12</xdr:row>
      <xdr:rowOff>1906</xdr:rowOff>
    </xdr:to>
    <xdr:pic>
      <xdr:nvPicPr>
        <xdr:cNvPr id="7" name="Picture 49" descr="Flag of Fiji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71575" y="2562225"/>
          <a:ext cx="314325" cy="1600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12</xdr:row>
      <xdr:rowOff>9525</xdr:rowOff>
    </xdr:from>
    <xdr:to>
      <xdr:col>2</xdr:col>
      <xdr:colOff>247650</xdr:colOff>
      <xdr:row>13</xdr:row>
      <xdr:rowOff>634</xdr:rowOff>
    </xdr:to>
    <xdr:pic>
      <xdr:nvPicPr>
        <xdr:cNvPr id="8" name="Picture 29" descr="Flag of Hong Ko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71576" y="2733675"/>
          <a:ext cx="238124" cy="158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13</xdr:row>
      <xdr:rowOff>9525</xdr:rowOff>
    </xdr:from>
    <xdr:to>
      <xdr:col>2</xdr:col>
      <xdr:colOff>266700</xdr:colOff>
      <xdr:row>14</xdr:row>
      <xdr:rowOff>10409</xdr:rowOff>
    </xdr:to>
    <xdr:pic>
      <xdr:nvPicPr>
        <xdr:cNvPr id="9" name="Picture 24" descr="Flag of Indi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71575" y="2905125"/>
          <a:ext cx="257175" cy="172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14</xdr:row>
      <xdr:rowOff>0</xdr:rowOff>
    </xdr:from>
    <xdr:to>
      <xdr:col>2</xdr:col>
      <xdr:colOff>257176</xdr:colOff>
      <xdr:row>14</xdr:row>
      <xdr:rowOff>165951</xdr:rowOff>
    </xdr:to>
    <xdr:pic>
      <xdr:nvPicPr>
        <xdr:cNvPr id="10" name="Picture 30" descr="Flag of Indonesi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71576" y="3067050"/>
          <a:ext cx="247650" cy="165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</xdr:row>
      <xdr:rowOff>8915</xdr:rowOff>
    </xdr:from>
    <xdr:to>
      <xdr:col>2</xdr:col>
      <xdr:colOff>295274</xdr:colOff>
      <xdr:row>16</xdr:row>
      <xdr:rowOff>1</xdr:rowOff>
    </xdr:to>
    <xdr:pic>
      <xdr:nvPicPr>
        <xdr:cNvPr id="11" name="Picture 21" descr="Flag of Ira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71575" y="3247415"/>
          <a:ext cx="285749" cy="1625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16</xdr:row>
      <xdr:rowOff>0</xdr:rowOff>
    </xdr:from>
    <xdr:to>
      <xdr:col>2</xdr:col>
      <xdr:colOff>266700</xdr:colOff>
      <xdr:row>17</xdr:row>
      <xdr:rowOff>3146</xdr:rowOff>
    </xdr:to>
    <xdr:pic>
      <xdr:nvPicPr>
        <xdr:cNvPr id="12" name="Picture 31" descr="Flag of Japa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71576" y="3409950"/>
          <a:ext cx="257174" cy="1745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</xdr:row>
      <xdr:rowOff>9525</xdr:rowOff>
    </xdr:from>
    <xdr:to>
      <xdr:col>2</xdr:col>
      <xdr:colOff>266700</xdr:colOff>
      <xdr:row>18</xdr:row>
      <xdr:rowOff>10409</xdr:rowOff>
    </xdr:to>
    <xdr:pic>
      <xdr:nvPicPr>
        <xdr:cNvPr id="13" name="Picture 32" descr="Flag of Korea, South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71575" y="3590925"/>
          <a:ext cx="257175" cy="172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</xdr:row>
      <xdr:rowOff>0</xdr:rowOff>
    </xdr:from>
    <xdr:to>
      <xdr:col>2</xdr:col>
      <xdr:colOff>285750</xdr:colOff>
      <xdr:row>20</xdr:row>
      <xdr:rowOff>12700</xdr:rowOff>
    </xdr:to>
    <xdr:pic>
      <xdr:nvPicPr>
        <xdr:cNvPr id="14" name="Picture 33" descr="Flag of Laos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71575" y="3924300"/>
          <a:ext cx="276225" cy="184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</xdr:row>
      <xdr:rowOff>5027</xdr:rowOff>
    </xdr:from>
    <xdr:to>
      <xdr:col>2</xdr:col>
      <xdr:colOff>342900</xdr:colOff>
      <xdr:row>21</xdr:row>
      <xdr:rowOff>3352</xdr:rowOff>
    </xdr:to>
    <xdr:pic>
      <xdr:nvPicPr>
        <xdr:cNvPr id="15" name="Picture 34" descr="Flag of Malaysia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71575" y="4100777"/>
          <a:ext cx="333375" cy="169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21</xdr:row>
      <xdr:rowOff>9526</xdr:rowOff>
    </xdr:from>
    <xdr:to>
      <xdr:col>2</xdr:col>
      <xdr:colOff>343075</xdr:colOff>
      <xdr:row>22</xdr:row>
      <xdr:rowOff>3320</xdr:rowOff>
    </xdr:to>
    <xdr:pic>
      <xdr:nvPicPr>
        <xdr:cNvPr id="16" name="Picture 35" descr="Flag of Mongolia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71575" y="4276726"/>
          <a:ext cx="333550" cy="1652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22</xdr:row>
      <xdr:rowOff>9525</xdr:rowOff>
    </xdr:from>
    <xdr:to>
      <xdr:col>2</xdr:col>
      <xdr:colOff>302866</xdr:colOff>
      <xdr:row>23</xdr:row>
      <xdr:rowOff>0</xdr:rowOff>
    </xdr:to>
    <xdr:pic>
      <xdr:nvPicPr>
        <xdr:cNvPr id="17" name="Picture 18" descr="http://upload.wikimedia.org/wikipedia/commons/thumb/8/8c/Flag_of_Myanmar.svg/125px-Flag_of_Myanmar.svg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71575" y="4448175"/>
          <a:ext cx="293341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23</xdr:row>
      <xdr:rowOff>9525</xdr:rowOff>
    </xdr:from>
    <xdr:to>
      <xdr:col>2</xdr:col>
      <xdr:colOff>149225</xdr:colOff>
      <xdr:row>24</xdr:row>
      <xdr:rowOff>9525</xdr:rowOff>
    </xdr:to>
    <xdr:pic>
      <xdr:nvPicPr>
        <xdr:cNvPr id="18" name="Picture 26" descr="Flag of Nepal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81100" y="4619625"/>
          <a:ext cx="130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25</xdr:row>
      <xdr:rowOff>9525</xdr:rowOff>
    </xdr:from>
    <xdr:to>
      <xdr:col>2</xdr:col>
      <xdr:colOff>276225</xdr:colOff>
      <xdr:row>26</xdr:row>
      <xdr:rowOff>21285</xdr:rowOff>
    </xdr:to>
    <xdr:pic>
      <xdr:nvPicPr>
        <xdr:cNvPr id="19" name="Picture 20" descr="Flag of Pakista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62050" y="4962525"/>
          <a:ext cx="276225" cy="1832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26</xdr:row>
      <xdr:rowOff>19051</xdr:rowOff>
    </xdr:from>
    <xdr:to>
      <xdr:col>2</xdr:col>
      <xdr:colOff>333375</xdr:colOff>
      <xdr:row>27</xdr:row>
      <xdr:rowOff>8041</xdr:rowOff>
    </xdr:to>
    <xdr:pic>
      <xdr:nvPicPr>
        <xdr:cNvPr id="20" name="Picture 37" descr="Flag of Philippines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71575" y="5143501"/>
          <a:ext cx="323850" cy="1604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29</xdr:row>
      <xdr:rowOff>9623</xdr:rowOff>
    </xdr:from>
    <xdr:to>
      <xdr:col>2</xdr:col>
      <xdr:colOff>257175</xdr:colOff>
      <xdr:row>30</xdr:row>
      <xdr:rowOff>4124</xdr:rowOff>
    </xdr:to>
    <xdr:pic>
      <xdr:nvPicPr>
        <xdr:cNvPr id="21" name="Picture 38" descr="Flag of Singapor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71576" y="5648423"/>
          <a:ext cx="247649" cy="165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30</xdr:row>
      <xdr:rowOff>445</xdr:rowOff>
    </xdr:from>
    <xdr:to>
      <xdr:col>2</xdr:col>
      <xdr:colOff>333375</xdr:colOff>
      <xdr:row>31</xdr:row>
      <xdr:rowOff>1050</xdr:rowOff>
    </xdr:to>
    <xdr:pic>
      <xdr:nvPicPr>
        <xdr:cNvPr id="22" name="Picture 27" descr="Flag of Sri Lanka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62050" y="5810695"/>
          <a:ext cx="333375" cy="1682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31</xdr:row>
      <xdr:rowOff>19050</xdr:rowOff>
    </xdr:from>
    <xdr:to>
      <xdr:col>2</xdr:col>
      <xdr:colOff>238125</xdr:colOff>
      <xdr:row>32</xdr:row>
      <xdr:rowOff>1951</xdr:rowOff>
    </xdr:to>
    <xdr:pic>
      <xdr:nvPicPr>
        <xdr:cNvPr id="23" name="Picture 40" descr="Flag of Thailand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71576" y="6000750"/>
          <a:ext cx="228599" cy="1505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34</xdr:row>
      <xdr:rowOff>6350</xdr:rowOff>
    </xdr:from>
    <xdr:to>
      <xdr:col>2</xdr:col>
      <xdr:colOff>238124</xdr:colOff>
      <xdr:row>34</xdr:row>
      <xdr:rowOff>158749</xdr:rowOff>
    </xdr:to>
    <xdr:pic>
      <xdr:nvPicPr>
        <xdr:cNvPr id="24" name="Picture 42" descr="Flag of Vietnam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71575" y="6502400"/>
          <a:ext cx="228599" cy="152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4</xdr:row>
      <xdr:rowOff>19051</xdr:rowOff>
    </xdr:from>
    <xdr:to>
      <xdr:col>2</xdr:col>
      <xdr:colOff>283153</xdr:colOff>
      <xdr:row>5</xdr:row>
      <xdr:rowOff>1</xdr:rowOff>
    </xdr:to>
    <xdr:pic>
      <xdr:nvPicPr>
        <xdr:cNvPr id="25" name="Picture 19" descr="Flag of Bahrain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62051" y="1524001"/>
          <a:ext cx="283152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9524</xdr:colOff>
      <xdr:row>18</xdr:row>
      <xdr:rowOff>19050</xdr:rowOff>
    </xdr:from>
    <xdr:to>
      <xdr:col>2</xdr:col>
      <xdr:colOff>323849</xdr:colOff>
      <xdr:row>19</xdr:row>
      <xdr:rowOff>6179</xdr:rowOff>
    </xdr:to>
    <xdr:pic>
      <xdr:nvPicPr>
        <xdr:cNvPr id="26" name="Picture 23" descr="Flag of Kuwai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71574" y="3771900"/>
          <a:ext cx="314325" cy="1585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24</xdr:row>
      <xdr:rowOff>9525</xdr:rowOff>
    </xdr:from>
    <xdr:to>
      <xdr:col>2</xdr:col>
      <xdr:colOff>323850</xdr:colOff>
      <xdr:row>25</xdr:row>
      <xdr:rowOff>1486</xdr:rowOff>
    </xdr:to>
    <xdr:pic>
      <xdr:nvPicPr>
        <xdr:cNvPr id="27" name="Picture 24" descr="Flag of Oma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flipV="1">
          <a:off x="1162051" y="4791075"/>
          <a:ext cx="323849" cy="1634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333715</xdr:colOff>
      <xdr:row>28</xdr:row>
      <xdr:rowOff>0</xdr:rowOff>
    </xdr:to>
    <xdr:pic>
      <xdr:nvPicPr>
        <xdr:cNvPr id="28" name="Picture 18" descr="Flag of Qatar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62050" y="5295900"/>
          <a:ext cx="33371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28</xdr:row>
      <xdr:rowOff>0</xdr:rowOff>
    </xdr:from>
    <xdr:to>
      <xdr:col>2</xdr:col>
      <xdr:colOff>266700</xdr:colOff>
      <xdr:row>29</xdr:row>
      <xdr:rowOff>0</xdr:rowOff>
    </xdr:to>
    <xdr:pic>
      <xdr:nvPicPr>
        <xdr:cNvPr id="29" name="Picture 19" descr="Flag of Saudi Arabia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71575" y="5467350"/>
          <a:ext cx="257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33</xdr:row>
      <xdr:rowOff>19050</xdr:rowOff>
    </xdr:from>
    <xdr:to>
      <xdr:col>2</xdr:col>
      <xdr:colOff>323850</xdr:colOff>
      <xdr:row>34</xdr:row>
      <xdr:rowOff>7621</xdr:rowOff>
    </xdr:to>
    <xdr:pic>
      <xdr:nvPicPr>
        <xdr:cNvPr id="30" name="Picture 20" descr="Flag of United Arab Emirates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71575" y="6343650"/>
          <a:ext cx="314325" cy="1600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9527</xdr:colOff>
      <xdr:row>32</xdr:row>
      <xdr:rowOff>19051</xdr:rowOff>
    </xdr:from>
    <xdr:to>
      <xdr:col>2</xdr:col>
      <xdr:colOff>257175</xdr:colOff>
      <xdr:row>33</xdr:row>
      <xdr:rowOff>12699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71577" y="6172201"/>
          <a:ext cx="247648" cy="1650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257175</xdr:colOff>
      <xdr:row>7</xdr:row>
      <xdr:rowOff>2143</xdr:rowOff>
    </xdr:to>
    <xdr:pic>
      <xdr:nvPicPr>
        <xdr:cNvPr id="37" name="Picture 23" descr="Flag of Bhutan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66850" y="1971675"/>
          <a:ext cx="257175" cy="17359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</sheetPr>
  <dimension ref="A1:F233"/>
  <sheetViews>
    <sheetView tabSelected="1" zoomScale="90" zoomScaleNormal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/>
    </sheetView>
  </sheetViews>
  <sheetFormatPr defaultColWidth="0" defaultRowHeight="15" customHeight="1" zeroHeight="1" x14ac:dyDescent="0.15"/>
  <cols>
    <col min="1" max="1" width="5.625" style="1" customWidth="1"/>
    <col min="2" max="2" width="13.625" style="1" customWidth="1"/>
    <col min="3" max="3" width="15.625" style="1" customWidth="1"/>
    <col min="4" max="4" width="65.625" style="1" customWidth="1"/>
    <col min="5" max="5" width="40.625" style="1" customWidth="1"/>
    <col min="6" max="6" width="0" style="1" hidden="1" customWidth="1"/>
    <col min="7" max="16384" width="9" style="1" hidden="1"/>
  </cols>
  <sheetData>
    <row r="1" spans="1:5" ht="34.5" customHeight="1" x14ac:dyDescent="0.15">
      <c r="A1" s="66" t="s">
        <v>314</v>
      </c>
      <c r="B1" s="67"/>
      <c r="C1" s="67"/>
      <c r="D1" s="67"/>
      <c r="E1" s="67"/>
    </row>
    <row r="2" spans="1:5" x14ac:dyDescent="0.15">
      <c r="A2" s="69" t="s">
        <v>352</v>
      </c>
      <c r="B2" s="69"/>
      <c r="C2" s="69"/>
      <c r="D2" s="69"/>
      <c r="E2" s="69"/>
    </row>
    <row r="3" spans="1:5" ht="33.75" customHeight="1" x14ac:dyDescent="0.15">
      <c r="A3" s="70" t="s">
        <v>315</v>
      </c>
      <c r="B3" s="70"/>
      <c r="C3" s="70"/>
      <c r="D3" s="70"/>
      <c r="E3" s="70"/>
    </row>
    <row r="4" spans="1:5" x14ac:dyDescent="0.15">
      <c r="A4" s="71" t="s">
        <v>66</v>
      </c>
      <c r="B4" s="71"/>
      <c r="C4" s="71"/>
      <c r="D4" s="71"/>
      <c r="E4" s="28" t="s">
        <v>67</v>
      </c>
    </row>
    <row r="5" spans="1:5" x14ac:dyDescent="0.2">
      <c r="A5" s="8" t="s">
        <v>101</v>
      </c>
      <c r="B5" s="9"/>
      <c r="C5" s="9"/>
      <c r="D5" s="29" t="s">
        <v>112</v>
      </c>
      <c r="E5" s="32" t="s">
        <v>118</v>
      </c>
    </row>
    <row r="6" spans="1:5" ht="13.5" customHeight="1" x14ac:dyDescent="0.25">
      <c r="A6" s="8" t="s">
        <v>0</v>
      </c>
      <c r="B6" s="4"/>
      <c r="D6" s="29" t="s">
        <v>38</v>
      </c>
      <c r="E6" s="32" t="s">
        <v>119</v>
      </c>
    </row>
    <row r="7" spans="1:5" ht="13.5" customHeight="1" x14ac:dyDescent="0.25">
      <c r="A7" s="8" t="s">
        <v>144</v>
      </c>
      <c r="B7" s="4"/>
      <c r="D7" s="29" t="s">
        <v>143</v>
      </c>
      <c r="E7" s="32" t="s">
        <v>142</v>
      </c>
    </row>
    <row r="8" spans="1:5" ht="13.5" customHeight="1" x14ac:dyDescent="0.25">
      <c r="A8" s="8" t="s">
        <v>102</v>
      </c>
      <c r="B8" s="4"/>
      <c r="D8" s="29" t="s">
        <v>111</v>
      </c>
      <c r="E8" s="32" t="s">
        <v>120</v>
      </c>
    </row>
    <row r="9" spans="1:5" ht="13.5" customHeight="1" x14ac:dyDescent="0.25">
      <c r="A9" s="8" t="s">
        <v>17</v>
      </c>
      <c r="B9" s="4"/>
      <c r="D9" s="29" t="s">
        <v>39</v>
      </c>
      <c r="E9" s="32" t="s">
        <v>130</v>
      </c>
    </row>
    <row r="10" spans="1:5" ht="13.5" customHeight="1" x14ac:dyDescent="0.25">
      <c r="A10" s="8" t="s">
        <v>103</v>
      </c>
      <c r="B10" s="4"/>
      <c r="D10" s="29" t="s">
        <v>33</v>
      </c>
      <c r="E10" s="32" t="s">
        <v>131</v>
      </c>
    </row>
    <row r="11" spans="1:5" ht="13.5" customHeight="1" x14ac:dyDescent="0.25">
      <c r="A11" s="8" t="s">
        <v>104</v>
      </c>
      <c r="B11" s="4"/>
      <c r="D11" s="29" t="s">
        <v>18</v>
      </c>
      <c r="E11" s="32" t="s">
        <v>132</v>
      </c>
    </row>
    <row r="12" spans="1:5" ht="13.5" customHeight="1" x14ac:dyDescent="0.25">
      <c r="A12" s="8" t="s">
        <v>19</v>
      </c>
      <c r="B12" s="4"/>
      <c r="D12" s="29" t="s">
        <v>40</v>
      </c>
      <c r="E12" s="32" t="s">
        <v>313</v>
      </c>
    </row>
    <row r="13" spans="1:5" ht="13.5" customHeight="1" x14ac:dyDescent="0.25">
      <c r="A13" s="8" t="s">
        <v>34</v>
      </c>
      <c r="B13" s="4"/>
      <c r="D13" s="29" t="s">
        <v>41</v>
      </c>
      <c r="E13" s="32" t="s">
        <v>42</v>
      </c>
    </row>
    <row r="14" spans="1:5" ht="13.5" customHeight="1" x14ac:dyDescent="0.25">
      <c r="A14" s="8" t="s">
        <v>20</v>
      </c>
      <c r="B14" s="4"/>
      <c r="D14" s="29" t="s">
        <v>43</v>
      </c>
      <c r="E14" s="32" t="s">
        <v>44</v>
      </c>
    </row>
    <row r="15" spans="1:5" ht="13.5" customHeight="1" x14ac:dyDescent="0.25">
      <c r="A15" s="8" t="s">
        <v>35</v>
      </c>
      <c r="B15" s="4"/>
      <c r="D15" s="29" t="s">
        <v>45</v>
      </c>
      <c r="E15" s="32" t="s">
        <v>46</v>
      </c>
    </row>
    <row r="16" spans="1:5" ht="13.5" customHeight="1" x14ac:dyDescent="0.25">
      <c r="A16" s="8" t="s">
        <v>36</v>
      </c>
      <c r="B16" s="4"/>
      <c r="D16" s="29" t="s">
        <v>47</v>
      </c>
      <c r="E16" s="32" t="s">
        <v>48</v>
      </c>
    </row>
    <row r="17" spans="1:5" ht="13.5" customHeight="1" x14ac:dyDescent="0.25">
      <c r="A17" s="8" t="s">
        <v>21</v>
      </c>
      <c r="B17" s="4"/>
      <c r="D17" s="29" t="s">
        <v>21</v>
      </c>
      <c r="E17" s="32" t="s">
        <v>49</v>
      </c>
    </row>
    <row r="18" spans="1:5" ht="13.5" customHeight="1" x14ac:dyDescent="0.25">
      <c r="A18" s="8" t="s">
        <v>105</v>
      </c>
      <c r="B18" s="4"/>
      <c r="D18" s="29" t="s">
        <v>22</v>
      </c>
      <c r="E18" s="32" t="s">
        <v>50</v>
      </c>
    </row>
    <row r="19" spans="1:5" ht="13.5" customHeight="1" x14ac:dyDescent="0.25">
      <c r="A19" s="8" t="s">
        <v>106</v>
      </c>
      <c r="B19" s="4"/>
      <c r="D19" s="29" t="s">
        <v>113</v>
      </c>
      <c r="E19" s="32" t="s">
        <v>133</v>
      </c>
    </row>
    <row r="20" spans="1:5" ht="13.5" customHeight="1" x14ac:dyDescent="0.25">
      <c r="A20" s="8" t="s">
        <v>37</v>
      </c>
      <c r="B20" s="4"/>
      <c r="D20" s="29" t="s">
        <v>51</v>
      </c>
      <c r="E20" s="32" t="s">
        <v>52</v>
      </c>
    </row>
    <row r="21" spans="1:5" ht="13.5" customHeight="1" x14ac:dyDescent="0.25">
      <c r="A21" s="8" t="s">
        <v>24</v>
      </c>
      <c r="B21" s="4"/>
      <c r="D21" s="29" t="s">
        <v>24</v>
      </c>
      <c r="E21" s="32" t="s">
        <v>134</v>
      </c>
    </row>
    <row r="22" spans="1:5" ht="13.5" customHeight="1" x14ac:dyDescent="0.25">
      <c r="A22" s="8" t="s">
        <v>25</v>
      </c>
      <c r="B22" s="4"/>
      <c r="D22" s="29" t="s">
        <v>25</v>
      </c>
      <c r="E22" s="32" t="s">
        <v>53</v>
      </c>
    </row>
    <row r="23" spans="1:5" ht="13.5" customHeight="1" x14ac:dyDescent="0.25">
      <c r="A23" s="8" t="s">
        <v>107</v>
      </c>
      <c r="B23" s="4"/>
      <c r="D23" s="29" t="s">
        <v>54</v>
      </c>
      <c r="E23" s="32" t="s">
        <v>121</v>
      </c>
    </row>
    <row r="24" spans="1:5" ht="13.5" customHeight="1" x14ac:dyDescent="0.25">
      <c r="A24" s="8" t="s">
        <v>26</v>
      </c>
      <c r="B24" s="4"/>
      <c r="D24" s="29" t="s">
        <v>55</v>
      </c>
      <c r="E24" s="32" t="s">
        <v>135</v>
      </c>
    </row>
    <row r="25" spans="1:5" ht="13.5" customHeight="1" x14ac:dyDescent="0.25">
      <c r="A25" s="8" t="s">
        <v>108</v>
      </c>
      <c r="B25" s="4"/>
      <c r="D25" s="29" t="s">
        <v>114</v>
      </c>
      <c r="E25" s="32" t="s">
        <v>122</v>
      </c>
    </row>
    <row r="26" spans="1:5" ht="13.5" customHeight="1" x14ac:dyDescent="0.25">
      <c r="A26" s="8" t="s">
        <v>27</v>
      </c>
      <c r="B26" s="4"/>
      <c r="D26" s="29" t="s">
        <v>56</v>
      </c>
      <c r="E26" s="32" t="s">
        <v>57</v>
      </c>
    </row>
    <row r="27" spans="1:5" ht="13.5" customHeight="1" x14ac:dyDescent="0.25">
      <c r="A27" s="8" t="s">
        <v>28</v>
      </c>
      <c r="B27" s="4"/>
      <c r="D27" s="29" t="s">
        <v>58</v>
      </c>
      <c r="E27" s="32" t="s">
        <v>123</v>
      </c>
    </row>
    <row r="28" spans="1:5" ht="13.5" customHeight="1" x14ac:dyDescent="0.25">
      <c r="A28" s="8" t="s">
        <v>109</v>
      </c>
      <c r="B28" s="4"/>
      <c r="D28" s="29" t="s">
        <v>115</v>
      </c>
      <c r="E28" s="32" t="s">
        <v>124</v>
      </c>
    </row>
    <row r="29" spans="1:5" ht="13.5" customHeight="1" x14ac:dyDescent="0.25">
      <c r="A29" s="8" t="s">
        <v>110</v>
      </c>
      <c r="B29" s="4"/>
      <c r="D29" s="29" t="s">
        <v>116</v>
      </c>
      <c r="E29" s="32" t="s">
        <v>125</v>
      </c>
    </row>
    <row r="30" spans="1:5" ht="13.5" customHeight="1" x14ac:dyDescent="0.25">
      <c r="A30" s="8" t="s">
        <v>29</v>
      </c>
      <c r="B30" s="4"/>
      <c r="D30" s="29" t="s">
        <v>59</v>
      </c>
      <c r="E30" s="32" t="s">
        <v>126</v>
      </c>
    </row>
    <row r="31" spans="1:5" ht="13.5" customHeight="1" x14ac:dyDescent="0.25">
      <c r="A31" s="8" t="s">
        <v>30</v>
      </c>
      <c r="B31" s="4"/>
      <c r="D31" s="29" t="s">
        <v>60</v>
      </c>
      <c r="E31" s="32" t="s">
        <v>127</v>
      </c>
    </row>
    <row r="32" spans="1:5" ht="13.5" customHeight="1" x14ac:dyDescent="0.25">
      <c r="A32" s="8" t="s">
        <v>31</v>
      </c>
      <c r="B32" s="4"/>
      <c r="D32" s="29" t="s">
        <v>61</v>
      </c>
      <c r="E32" s="32" t="s">
        <v>62</v>
      </c>
    </row>
    <row r="33" spans="1:5" ht="13.5" customHeight="1" x14ac:dyDescent="0.25">
      <c r="A33" s="8" t="s">
        <v>307</v>
      </c>
      <c r="B33" s="4"/>
      <c r="D33" s="8" t="s">
        <v>308</v>
      </c>
      <c r="E33" s="32" t="s">
        <v>136</v>
      </c>
    </row>
    <row r="34" spans="1:5" ht="13.5" customHeight="1" x14ac:dyDescent="0.25">
      <c r="A34" s="8" t="s">
        <v>140</v>
      </c>
      <c r="B34" s="4"/>
      <c r="D34" s="29" t="s">
        <v>117</v>
      </c>
      <c r="E34" s="32" t="s">
        <v>137</v>
      </c>
    </row>
    <row r="35" spans="1:5" ht="13.5" customHeight="1" x14ac:dyDescent="0.25">
      <c r="A35" s="8" t="s">
        <v>32</v>
      </c>
      <c r="B35" s="4"/>
      <c r="D35" s="29" t="s">
        <v>63</v>
      </c>
      <c r="E35" s="32" t="s">
        <v>64</v>
      </c>
    </row>
    <row r="36" spans="1:5" ht="13.5" customHeight="1" x14ac:dyDescent="0.25">
      <c r="B36" s="29" t="s">
        <v>138</v>
      </c>
      <c r="C36" s="9"/>
      <c r="D36" s="30"/>
      <c r="E36" s="31"/>
    </row>
    <row r="37" spans="1:5" ht="13.5" hidden="1" customHeight="1" x14ac:dyDescent="0.25">
      <c r="B37" s="29"/>
      <c r="C37" s="9"/>
      <c r="D37" s="30"/>
      <c r="E37" s="5"/>
    </row>
    <row r="38" spans="1:5" s="2" customFormat="1" ht="12.75" hidden="1" customHeight="1" x14ac:dyDescent="0.15"/>
    <row r="39" spans="1:5" s="2" customFormat="1" ht="12.75" hidden="1" customHeight="1" x14ac:dyDescent="0.15"/>
    <row r="40" spans="1:5" s="2" customFormat="1" ht="12.75" hidden="1" customHeight="1" x14ac:dyDescent="0.15"/>
    <row r="41" spans="1:5" s="2" customFormat="1" ht="12.75" hidden="1" customHeight="1" x14ac:dyDescent="0.15"/>
    <row r="42" spans="1:5" s="2" customFormat="1" ht="12.75" hidden="1" customHeight="1" x14ac:dyDescent="0.15"/>
    <row r="43" spans="1:5" s="2" customFormat="1" ht="12.75" hidden="1" customHeight="1" x14ac:dyDescent="0.15"/>
    <row r="44" spans="1:5" s="2" customFormat="1" ht="12.75" hidden="1" customHeight="1" x14ac:dyDescent="0.15"/>
    <row r="45" spans="1:5" s="2" customFormat="1" ht="12.75" hidden="1" customHeight="1" x14ac:dyDescent="0.15"/>
    <row r="46" spans="1:5" s="2" customFormat="1" ht="12.75" hidden="1" customHeight="1" x14ac:dyDescent="0.15"/>
    <row r="47" spans="1:5" s="2" customFormat="1" ht="12.75" hidden="1" customHeight="1" x14ac:dyDescent="0.15"/>
    <row r="48" spans="1:5" s="2" customFormat="1" ht="12.75" hidden="1" customHeight="1" x14ac:dyDescent="0.15"/>
    <row r="49" s="2" customFormat="1" ht="12.75" hidden="1" customHeight="1" x14ac:dyDescent="0.15"/>
    <row r="50" s="2" customFormat="1" ht="12.75" hidden="1" customHeight="1" x14ac:dyDescent="0.15"/>
    <row r="51" s="2" customFormat="1" ht="12.75" hidden="1" customHeight="1" x14ac:dyDescent="0.15"/>
    <row r="52" s="2" customFormat="1" ht="12.75" hidden="1" customHeight="1" x14ac:dyDescent="0.15"/>
    <row r="53" s="2" customFormat="1" ht="12.75" hidden="1" customHeight="1" x14ac:dyDescent="0.15"/>
    <row r="54" s="2" customFormat="1" ht="12.75" hidden="1" customHeight="1" x14ac:dyDescent="0.15"/>
    <row r="55" s="2" customFormat="1" ht="12.75" hidden="1" customHeight="1" x14ac:dyDescent="0.15"/>
    <row r="56" s="2" customFormat="1" ht="12.75" hidden="1" customHeight="1" x14ac:dyDescent="0.15"/>
    <row r="57" s="2" customFormat="1" ht="12.75" hidden="1" customHeight="1" x14ac:dyDescent="0.15"/>
    <row r="58" s="2" customFormat="1" ht="12.75" hidden="1" customHeight="1" x14ac:dyDescent="0.15"/>
    <row r="59" s="2" customFormat="1" ht="12.75" hidden="1" customHeight="1" x14ac:dyDescent="0.15"/>
    <row r="60" s="2" customFormat="1" ht="12.75" hidden="1" customHeight="1" x14ac:dyDescent="0.15"/>
    <row r="61" s="2" customFormat="1" ht="12.75" hidden="1" customHeight="1" x14ac:dyDescent="0.15"/>
    <row r="62" s="2" customFormat="1" ht="12.75" hidden="1" customHeight="1" x14ac:dyDescent="0.15"/>
    <row r="63" s="2" customFormat="1" ht="12.75" hidden="1" customHeight="1" x14ac:dyDescent="0.15"/>
    <row r="64" s="2" customFormat="1" ht="12.75" hidden="1" customHeight="1" x14ac:dyDescent="0.15"/>
    <row r="65" s="2" customFormat="1" ht="12.75" hidden="1" customHeight="1" x14ac:dyDescent="0.15"/>
    <row r="66" s="2" customFormat="1" ht="12.75" hidden="1" customHeight="1" x14ac:dyDescent="0.15"/>
    <row r="67" s="2" customFormat="1" ht="12.75" hidden="1" customHeight="1" x14ac:dyDescent="0.15"/>
    <row r="68" s="2" customFormat="1" ht="12.75" hidden="1" customHeight="1" x14ac:dyDescent="0.15"/>
    <row r="69" s="2" customFormat="1" ht="12.75" hidden="1" customHeight="1" x14ac:dyDescent="0.15"/>
    <row r="70" s="2" customFormat="1" ht="12.75" hidden="1" customHeight="1" x14ac:dyDescent="0.15"/>
    <row r="71" s="2" customFormat="1" ht="12.75" hidden="1" customHeight="1" x14ac:dyDescent="0.15"/>
    <row r="72" s="2" customFormat="1" ht="12.75" hidden="1" customHeight="1" x14ac:dyDescent="0.15"/>
    <row r="73" s="2" customFormat="1" ht="12.75" hidden="1" customHeight="1" x14ac:dyDescent="0.15"/>
    <row r="74" s="2" customFormat="1" ht="12.75" hidden="1" customHeight="1" x14ac:dyDescent="0.15"/>
    <row r="75" s="2" customFormat="1" ht="12.75" hidden="1" customHeight="1" x14ac:dyDescent="0.15"/>
    <row r="76" s="2" customFormat="1" ht="12.75" hidden="1" customHeight="1" x14ac:dyDescent="0.15"/>
    <row r="77" s="2" customFormat="1" ht="12.75" hidden="1" customHeight="1" x14ac:dyDescent="0.15"/>
    <row r="78" s="2" customFormat="1" ht="12.75" hidden="1" customHeight="1" x14ac:dyDescent="0.15"/>
    <row r="79" s="2" customFormat="1" ht="12.75" hidden="1" customHeight="1" x14ac:dyDescent="0.15"/>
    <row r="80" s="2" customFormat="1" ht="12.75" hidden="1" customHeight="1" x14ac:dyDescent="0.15"/>
    <row r="81" s="2" customFormat="1" ht="12.75" hidden="1" customHeight="1" x14ac:dyDescent="0.15"/>
    <row r="82" s="2" customFormat="1" ht="12.75" hidden="1" customHeight="1" x14ac:dyDescent="0.15"/>
    <row r="83" s="2" customFormat="1" ht="12.75" hidden="1" customHeight="1" x14ac:dyDescent="0.15"/>
    <row r="84" s="2" customFormat="1" ht="12.75" hidden="1" customHeight="1" x14ac:dyDescent="0.15"/>
    <row r="85" s="2" customFormat="1" ht="12.75" hidden="1" customHeight="1" x14ac:dyDescent="0.15"/>
    <row r="86" s="2" customFormat="1" ht="12.75" hidden="1" customHeight="1" x14ac:dyDescent="0.15"/>
    <row r="87" s="2" customFormat="1" ht="12.75" hidden="1" customHeight="1" x14ac:dyDescent="0.15"/>
    <row r="88" s="2" customFormat="1" ht="12.75" hidden="1" customHeight="1" x14ac:dyDescent="0.15"/>
    <row r="89" s="2" customFormat="1" ht="12.75" hidden="1" customHeight="1" x14ac:dyDescent="0.15"/>
    <row r="90" s="2" customFormat="1" ht="12.75" hidden="1" customHeight="1" x14ac:dyDescent="0.15"/>
    <row r="91" s="2" customFormat="1" ht="12.75" hidden="1" customHeight="1" x14ac:dyDescent="0.15"/>
    <row r="92" s="2" customFormat="1" ht="12.75" hidden="1" customHeight="1" x14ac:dyDescent="0.15"/>
    <row r="93" s="2" customFormat="1" ht="12.75" hidden="1" customHeight="1" x14ac:dyDescent="0.15"/>
    <row r="94" s="2" customFormat="1" ht="12.75" hidden="1" customHeight="1" x14ac:dyDescent="0.15"/>
    <row r="95" s="2" customFormat="1" ht="12.75" hidden="1" customHeight="1" x14ac:dyDescent="0.15"/>
    <row r="96" s="2" customFormat="1" ht="12.75" hidden="1" customHeight="1" x14ac:dyDescent="0.15"/>
    <row r="97" s="2" customFormat="1" ht="12.75" hidden="1" customHeight="1" x14ac:dyDescent="0.15"/>
    <row r="98" s="2" customFormat="1" ht="12.75" hidden="1" customHeight="1" x14ac:dyDescent="0.15"/>
    <row r="99" s="2" customFormat="1" ht="12.75" hidden="1" customHeight="1" x14ac:dyDescent="0.15"/>
    <row r="100" s="2" customFormat="1" ht="12.75" hidden="1" customHeight="1" x14ac:dyDescent="0.15"/>
    <row r="101" s="2" customFormat="1" ht="12.75" hidden="1" customHeight="1" x14ac:dyDescent="0.15"/>
    <row r="102" s="2" customFormat="1" ht="12.75" hidden="1" customHeight="1" x14ac:dyDescent="0.15"/>
    <row r="103" s="2" customFormat="1" ht="12.75" hidden="1" customHeight="1" x14ac:dyDescent="0.15"/>
    <row r="104" s="2" customFormat="1" ht="12.75" hidden="1" customHeight="1" x14ac:dyDescent="0.15"/>
    <row r="105" s="2" customFormat="1" ht="12.75" hidden="1" customHeight="1" x14ac:dyDescent="0.15"/>
    <row r="106" s="2" customFormat="1" ht="12.75" hidden="1" customHeight="1" x14ac:dyDescent="0.15"/>
    <row r="107" s="2" customFormat="1" ht="12.75" hidden="1" customHeight="1" x14ac:dyDescent="0.15"/>
    <row r="108" s="2" customFormat="1" ht="12.75" hidden="1" customHeight="1" x14ac:dyDescent="0.15"/>
    <row r="109" s="2" customFormat="1" ht="12.75" hidden="1" customHeight="1" x14ac:dyDescent="0.15"/>
    <row r="110" s="2" customFormat="1" ht="12.75" hidden="1" customHeight="1" x14ac:dyDescent="0.15"/>
    <row r="111" s="2" customFormat="1" ht="12.75" hidden="1" customHeight="1" x14ac:dyDescent="0.15"/>
    <row r="112" s="2" customFormat="1" ht="12.75" hidden="1" customHeight="1" x14ac:dyDescent="0.15"/>
    <row r="113" s="2" customFormat="1" ht="12.75" hidden="1" customHeight="1" x14ac:dyDescent="0.15"/>
    <row r="114" s="2" customFormat="1" ht="12.75" hidden="1" customHeight="1" x14ac:dyDescent="0.15"/>
    <row r="115" s="2" customFormat="1" ht="12.75" hidden="1" customHeight="1" x14ac:dyDescent="0.15"/>
    <row r="116" s="2" customFormat="1" ht="12.75" hidden="1" customHeight="1" x14ac:dyDescent="0.15"/>
    <row r="117" s="2" customFormat="1" ht="12.75" hidden="1" customHeight="1" x14ac:dyDescent="0.15"/>
    <row r="118" s="2" customFormat="1" ht="12.75" hidden="1" customHeight="1" x14ac:dyDescent="0.15"/>
    <row r="119" s="2" customFormat="1" ht="12.75" hidden="1" customHeight="1" x14ac:dyDescent="0.15"/>
    <row r="120" s="2" customFormat="1" ht="12.75" hidden="1" customHeight="1" x14ac:dyDescent="0.15"/>
    <row r="121" s="2" customFormat="1" ht="12.75" hidden="1" customHeight="1" x14ac:dyDescent="0.15"/>
    <row r="122" s="2" customFormat="1" ht="12.75" hidden="1" customHeight="1" x14ac:dyDescent="0.15"/>
    <row r="123" s="2" customFormat="1" ht="12.75" hidden="1" customHeight="1" x14ac:dyDescent="0.15"/>
    <row r="124" s="2" customFormat="1" ht="12.75" hidden="1" customHeight="1" x14ac:dyDescent="0.15"/>
    <row r="125" s="2" customFormat="1" ht="12.75" hidden="1" customHeight="1" x14ac:dyDescent="0.15"/>
    <row r="126" s="2" customFormat="1" ht="12.75" hidden="1" customHeight="1" x14ac:dyDescent="0.15"/>
    <row r="127" s="2" customFormat="1" ht="12.75" hidden="1" customHeight="1" x14ac:dyDescent="0.15"/>
    <row r="128" s="2" customFormat="1" ht="12.75" hidden="1" customHeight="1" x14ac:dyDescent="0.15"/>
    <row r="129" s="2" customFormat="1" ht="12.75" hidden="1" customHeight="1" x14ac:dyDescent="0.15"/>
    <row r="130" s="2" customFormat="1" ht="12.75" hidden="1" customHeight="1" x14ac:dyDescent="0.15"/>
    <row r="131" s="2" customFormat="1" ht="12.75" hidden="1" customHeight="1" x14ac:dyDescent="0.15"/>
    <row r="132" s="2" customFormat="1" ht="12.75" hidden="1" customHeight="1" x14ac:dyDescent="0.15"/>
    <row r="133" s="2" customFormat="1" ht="12.75" hidden="1" customHeight="1" x14ac:dyDescent="0.15"/>
    <row r="134" s="2" customFormat="1" ht="12.75" hidden="1" customHeight="1" x14ac:dyDescent="0.15"/>
    <row r="135" s="2" customFormat="1" ht="12.75" hidden="1" customHeight="1" x14ac:dyDescent="0.15"/>
    <row r="136" s="2" customFormat="1" ht="12.75" hidden="1" customHeight="1" x14ac:dyDescent="0.15"/>
    <row r="137" s="2" customFormat="1" ht="12.75" hidden="1" customHeight="1" x14ac:dyDescent="0.15"/>
    <row r="138" s="2" customFormat="1" ht="12.75" hidden="1" customHeight="1" x14ac:dyDescent="0.15"/>
    <row r="139" s="2" customFormat="1" ht="12.75" hidden="1" customHeight="1" x14ac:dyDescent="0.15"/>
    <row r="140" s="2" customFormat="1" ht="12.75" hidden="1" customHeight="1" x14ac:dyDescent="0.15"/>
    <row r="141" s="2" customFormat="1" ht="12.75" hidden="1" customHeight="1" x14ac:dyDescent="0.15"/>
    <row r="142" s="2" customFormat="1" ht="12.75" hidden="1" customHeight="1" x14ac:dyDescent="0.15"/>
    <row r="143" s="2" customFormat="1" ht="12.75" hidden="1" customHeight="1" x14ac:dyDescent="0.15"/>
    <row r="144" s="2" customFormat="1" ht="12.75" hidden="1" customHeight="1" x14ac:dyDescent="0.15"/>
    <row r="145" s="2" customFormat="1" ht="12.75" hidden="1" customHeight="1" x14ac:dyDescent="0.15"/>
    <row r="146" s="2" customFormat="1" ht="12.75" hidden="1" customHeight="1" x14ac:dyDescent="0.15"/>
    <row r="147" s="2" customFormat="1" ht="12.75" hidden="1" customHeight="1" x14ac:dyDescent="0.15"/>
    <row r="148" s="2" customFormat="1" ht="12.75" hidden="1" customHeight="1" x14ac:dyDescent="0.15"/>
    <row r="149" s="2" customFormat="1" ht="12.75" hidden="1" customHeight="1" x14ac:dyDescent="0.15"/>
    <row r="150" s="2" customFormat="1" ht="12.75" hidden="1" customHeight="1" x14ac:dyDescent="0.15"/>
    <row r="151" s="2" customFormat="1" ht="12.75" hidden="1" customHeight="1" x14ac:dyDescent="0.15"/>
    <row r="152" s="2" customFormat="1" ht="12.75" hidden="1" customHeight="1" x14ac:dyDescent="0.15"/>
    <row r="153" s="2" customFormat="1" ht="12.75" hidden="1" customHeight="1" x14ac:dyDescent="0.15"/>
    <row r="154" s="2" customFormat="1" ht="12.75" hidden="1" customHeight="1" x14ac:dyDescent="0.15"/>
    <row r="155" s="2" customFormat="1" ht="12.75" hidden="1" customHeight="1" x14ac:dyDescent="0.15"/>
    <row r="156" s="2" customFormat="1" ht="12.75" hidden="1" customHeight="1" x14ac:dyDescent="0.15"/>
    <row r="157" s="2" customFormat="1" ht="12.75" hidden="1" customHeight="1" x14ac:dyDescent="0.15"/>
    <row r="158" s="2" customFormat="1" ht="12.75" hidden="1" customHeight="1" x14ac:dyDescent="0.15"/>
    <row r="159" s="2" customFormat="1" ht="12.75" hidden="1" customHeight="1" x14ac:dyDescent="0.15"/>
    <row r="160" s="2" customFormat="1" ht="12.75" hidden="1" customHeight="1" x14ac:dyDescent="0.15"/>
    <row r="161" s="2" customFormat="1" ht="12.75" hidden="1" customHeight="1" x14ac:dyDescent="0.15"/>
    <row r="162" s="2" customFormat="1" ht="12.75" hidden="1" customHeight="1" x14ac:dyDescent="0.15"/>
    <row r="163" s="2" customFormat="1" ht="12.75" hidden="1" customHeight="1" x14ac:dyDescent="0.15"/>
    <row r="164" s="2" customFormat="1" ht="12.75" hidden="1" customHeight="1" x14ac:dyDescent="0.15"/>
    <row r="165" s="2" customFormat="1" ht="12.75" hidden="1" customHeight="1" x14ac:dyDescent="0.15"/>
    <row r="166" s="2" customFormat="1" ht="12.75" hidden="1" customHeight="1" x14ac:dyDescent="0.15"/>
    <row r="167" s="2" customFormat="1" ht="12.75" hidden="1" customHeight="1" x14ac:dyDescent="0.15"/>
    <row r="168" s="2" customFormat="1" ht="12.75" hidden="1" customHeight="1" x14ac:dyDescent="0.15"/>
    <row r="169" s="2" customFormat="1" ht="12.75" hidden="1" customHeight="1" x14ac:dyDescent="0.15"/>
    <row r="170" s="2" customFormat="1" ht="12.75" hidden="1" customHeight="1" x14ac:dyDescent="0.15"/>
    <row r="171" s="2" customFormat="1" ht="12.75" hidden="1" customHeight="1" x14ac:dyDescent="0.15"/>
    <row r="172" s="2" customFormat="1" ht="12.75" hidden="1" customHeight="1" x14ac:dyDescent="0.15"/>
    <row r="173" s="2" customFormat="1" ht="12.75" hidden="1" customHeight="1" x14ac:dyDescent="0.15"/>
    <row r="174" s="2" customFormat="1" ht="12.75" hidden="1" customHeight="1" x14ac:dyDescent="0.15"/>
    <row r="175" s="2" customFormat="1" ht="12.75" hidden="1" customHeight="1" x14ac:dyDescent="0.15"/>
    <row r="176" s="2" customFormat="1" ht="12.75" hidden="1" customHeight="1" x14ac:dyDescent="0.15"/>
    <row r="177" s="2" customFormat="1" ht="12.75" hidden="1" customHeight="1" x14ac:dyDescent="0.15"/>
    <row r="178" s="2" customFormat="1" ht="12.75" hidden="1" customHeight="1" x14ac:dyDescent="0.15"/>
    <row r="179" s="2" customFormat="1" ht="12.75" hidden="1" customHeight="1" x14ac:dyDescent="0.15"/>
    <row r="180" s="2" customFormat="1" ht="12.75" hidden="1" customHeight="1" x14ac:dyDescent="0.15"/>
    <row r="181" s="2" customFormat="1" ht="12.75" hidden="1" customHeight="1" x14ac:dyDescent="0.15"/>
    <row r="182" s="2" customFormat="1" ht="12.75" hidden="1" customHeight="1" x14ac:dyDescent="0.15"/>
    <row r="183" s="2" customFormat="1" ht="12.75" hidden="1" customHeight="1" x14ac:dyDescent="0.15"/>
    <row r="184" s="2" customFormat="1" ht="12.75" hidden="1" customHeight="1" x14ac:dyDescent="0.15"/>
    <row r="185" s="2" customFormat="1" ht="12.75" hidden="1" customHeight="1" x14ac:dyDescent="0.15"/>
    <row r="186" s="2" customFormat="1" ht="12.75" hidden="1" customHeight="1" x14ac:dyDescent="0.15"/>
    <row r="187" s="2" customFormat="1" ht="12.75" hidden="1" customHeight="1" x14ac:dyDescent="0.15"/>
    <row r="188" s="2" customFormat="1" ht="12.75" hidden="1" customHeight="1" x14ac:dyDescent="0.15"/>
    <row r="189" s="2" customFormat="1" ht="12.75" hidden="1" customHeight="1" x14ac:dyDescent="0.15"/>
    <row r="190" s="2" customFormat="1" ht="12.75" hidden="1" customHeight="1" x14ac:dyDescent="0.15"/>
    <row r="191" s="2" customFormat="1" ht="12.75" hidden="1" customHeight="1" x14ac:dyDescent="0.15"/>
    <row r="192" s="2" customFormat="1" ht="12.75" hidden="1" customHeight="1" x14ac:dyDescent="0.15"/>
    <row r="193" s="2" customFormat="1" ht="12.75" hidden="1" customHeight="1" x14ac:dyDescent="0.15"/>
    <row r="194" s="2" customFormat="1" ht="12.75" hidden="1" customHeight="1" x14ac:dyDescent="0.15"/>
    <row r="195" s="2" customFormat="1" ht="12.75" hidden="1" customHeight="1" x14ac:dyDescent="0.15"/>
    <row r="196" s="2" customFormat="1" ht="12.75" hidden="1" customHeight="1" x14ac:dyDescent="0.15"/>
    <row r="197" s="2" customFormat="1" ht="12.75" hidden="1" customHeight="1" x14ac:dyDescent="0.15"/>
    <row r="198" s="2" customFormat="1" ht="12.75" hidden="1" customHeight="1" x14ac:dyDescent="0.15"/>
    <row r="199" s="2" customFormat="1" ht="12.75" hidden="1" customHeight="1" x14ac:dyDescent="0.15"/>
    <row r="200" s="2" customFormat="1" ht="12.75" hidden="1" customHeight="1" x14ac:dyDescent="0.15"/>
    <row r="201" s="2" customFormat="1" ht="12.75" hidden="1" customHeight="1" x14ac:dyDescent="0.15"/>
    <row r="202" s="2" customFormat="1" ht="12.75" hidden="1" customHeight="1" x14ac:dyDescent="0.15"/>
    <row r="203" s="2" customFormat="1" ht="12.75" hidden="1" customHeight="1" x14ac:dyDescent="0.15"/>
    <row r="204" s="2" customFormat="1" ht="12.75" hidden="1" customHeight="1" x14ac:dyDescent="0.15"/>
    <row r="205" s="2" customFormat="1" ht="12.75" hidden="1" customHeight="1" x14ac:dyDescent="0.15"/>
    <row r="206" s="2" customFormat="1" ht="12.75" hidden="1" customHeight="1" x14ac:dyDescent="0.15"/>
    <row r="207" s="2" customFormat="1" ht="12.75" hidden="1" customHeight="1" x14ac:dyDescent="0.15"/>
    <row r="208" s="2" customFormat="1" ht="12.75" hidden="1" customHeight="1" x14ac:dyDescent="0.15"/>
    <row r="209" s="2" customFormat="1" ht="12.75" hidden="1" customHeight="1" x14ac:dyDescent="0.15"/>
    <row r="210" s="2" customFormat="1" ht="12.75" hidden="1" customHeight="1" x14ac:dyDescent="0.15"/>
    <row r="211" s="2" customFormat="1" ht="12.75" hidden="1" customHeight="1" x14ac:dyDescent="0.15"/>
    <row r="212" s="2" customFormat="1" ht="12.75" hidden="1" customHeight="1" x14ac:dyDescent="0.15"/>
    <row r="213" s="2" customFormat="1" ht="12.75" hidden="1" customHeight="1" x14ac:dyDescent="0.15"/>
    <row r="214" s="2" customFormat="1" ht="12.75" hidden="1" customHeight="1" x14ac:dyDescent="0.15"/>
    <row r="215" s="2" customFormat="1" ht="12.75" hidden="1" customHeight="1" x14ac:dyDescent="0.15"/>
    <row r="216" s="2" customFormat="1" ht="12.75" hidden="1" customHeight="1" x14ac:dyDescent="0.15"/>
    <row r="217" s="2" customFormat="1" ht="12.75" hidden="1" customHeight="1" x14ac:dyDescent="0.15"/>
    <row r="218" s="2" customFormat="1" ht="12.75" hidden="1" customHeight="1" x14ac:dyDescent="0.15"/>
    <row r="219" s="2" customFormat="1" ht="12.75" hidden="1" customHeight="1" x14ac:dyDescent="0.15"/>
    <row r="220" s="2" customFormat="1" ht="12.75" hidden="1" customHeight="1" x14ac:dyDescent="0.15"/>
    <row r="221" s="2" customFormat="1" ht="12.75" hidden="1" customHeight="1" x14ac:dyDescent="0.15"/>
    <row r="222" s="2" customFormat="1" ht="12.75" hidden="1" customHeight="1" x14ac:dyDescent="0.15"/>
    <row r="223" s="2" customFormat="1" ht="12.75" hidden="1" customHeight="1" x14ac:dyDescent="0.15"/>
    <row r="224" s="2" customFormat="1" ht="12.75" hidden="1" customHeight="1" x14ac:dyDescent="0.15"/>
    <row r="225" s="2" customFormat="1" ht="12.75" hidden="1" customHeight="1" x14ac:dyDescent="0.15"/>
    <row r="226" s="1" customFormat="1" ht="15" customHeight="1" x14ac:dyDescent="0.15"/>
    <row r="227" s="1" customFormat="1" ht="15" customHeight="1" x14ac:dyDescent="0.15"/>
    <row r="228" s="1" customFormat="1" ht="15" hidden="1" customHeight="1" x14ac:dyDescent="0.15"/>
    <row r="229" s="1" customFormat="1" ht="15" hidden="1" customHeight="1" x14ac:dyDescent="0.15"/>
    <row r="230" s="1" customFormat="1" ht="15" hidden="1" customHeight="1" x14ac:dyDescent="0.15"/>
    <row r="231" s="1" customFormat="1" ht="15" hidden="1" customHeight="1" x14ac:dyDescent="0.15"/>
    <row r="232" s="1" customFormat="1" ht="15" hidden="1" customHeight="1" x14ac:dyDescent="0.15"/>
    <row r="233" s="1" customFormat="1" ht="15" hidden="1" customHeight="1" x14ac:dyDescent="0.15"/>
  </sheetData>
  <mergeCells count="3">
    <mergeCell ref="A2:E2"/>
    <mergeCell ref="A3:E3"/>
    <mergeCell ref="A4:D4"/>
  </mergeCells>
  <phoneticPr fontId="1"/>
  <hyperlinks>
    <hyperlink ref="E5" location="BHR!A1" display="BHR" xr:uid="{00000000-0004-0000-0000-000001000000}"/>
    <hyperlink ref="E6" location="BAN!A1" display="BAN" xr:uid="{00000000-0004-0000-0000-000002000000}"/>
    <hyperlink ref="E8" location="BRN!A1" display="BRN" xr:uid="{00000000-0004-0000-0000-000003000000}"/>
    <hyperlink ref="E9" location="CAM!A1" display="CAM" xr:uid="{00000000-0004-0000-0000-000004000000}"/>
    <hyperlink ref="E10" location="CHN!A1" display="CHN" xr:uid="{00000000-0004-0000-0000-000005000000}"/>
    <hyperlink ref="E11" location="ROC!A1" display="ROC" xr:uid="{00000000-0004-0000-0000-000006000000}"/>
    <hyperlink ref="E12" location="FJI!A1" display="FJI" xr:uid="{00000000-0004-0000-0000-000007000000}"/>
    <hyperlink ref="E13" location="HKG!A1" display="HKG" xr:uid="{00000000-0004-0000-0000-000008000000}"/>
    <hyperlink ref="E14" location="IND!A1" display="IND" xr:uid="{00000000-0004-0000-0000-000009000000}"/>
    <hyperlink ref="E15" location="IDN!A1" display="IDN" xr:uid="{00000000-0004-0000-0000-00000A000000}"/>
    <hyperlink ref="E16" location="IRN!A1" display="IRN" xr:uid="{00000000-0004-0000-0000-00000B000000}"/>
    <hyperlink ref="E17" location="JPN!A1" display="JPN" xr:uid="{00000000-0004-0000-0000-00000C000000}"/>
    <hyperlink ref="E18" location="KOR!A1" display="KOR" xr:uid="{00000000-0004-0000-0000-00000D000000}"/>
    <hyperlink ref="E19" location="KWT!A1" display="KWT" xr:uid="{00000000-0004-0000-0000-00000E000000}"/>
    <hyperlink ref="E20" location="LAO!A1" display="LAO" xr:uid="{00000000-0004-0000-0000-00000F000000}"/>
    <hyperlink ref="E21" location="MAL!A1" display="MAL" xr:uid="{00000000-0004-0000-0000-000010000000}"/>
    <hyperlink ref="E22" location="MGL!A1" display="MGL" xr:uid="{00000000-0004-0000-0000-000011000000}"/>
    <hyperlink ref="E23" location="MYA!A1" display="MYA" xr:uid="{00000000-0004-0000-0000-000012000000}"/>
    <hyperlink ref="E24" location="NEP!A1" display="NEP" xr:uid="{00000000-0004-0000-0000-000013000000}"/>
    <hyperlink ref="E25" location="OMN!A1" display="OMN" xr:uid="{00000000-0004-0000-0000-000014000000}"/>
    <hyperlink ref="E26" location="PAK!A1" display="PAK" xr:uid="{00000000-0004-0000-0000-000015000000}"/>
    <hyperlink ref="E27" location="PHL!A1" display="PHL" xr:uid="{00000000-0004-0000-0000-000016000000}"/>
    <hyperlink ref="E28" location="QAT!A1" display="QAT" xr:uid="{00000000-0004-0000-0000-000017000000}"/>
    <hyperlink ref="E29" location="SAU!A1" display="SAU" xr:uid="{00000000-0004-0000-0000-000018000000}"/>
    <hyperlink ref="E30" location="SIN!A1" display="SIN" xr:uid="{00000000-0004-0000-0000-000019000000}"/>
    <hyperlink ref="E31" location="SRI!A1" display="SRI" xr:uid="{00000000-0004-0000-0000-00001A000000}"/>
    <hyperlink ref="E32" location="THA!A1" display="THA" xr:uid="{00000000-0004-0000-0000-00001B000000}"/>
    <hyperlink ref="E33" location="TUR!A1" display="TUR" xr:uid="{00000000-0004-0000-0000-00001C000000}"/>
    <hyperlink ref="E34" location="UAE!A1" display="UAE" xr:uid="{00000000-0004-0000-0000-00001D000000}"/>
    <hyperlink ref="E35" location="VIE!A1" display="VIE" xr:uid="{00000000-0004-0000-0000-00001E000000}"/>
    <hyperlink ref="E7" location="BTN!A1" display="BTN" xr:uid="{00000000-0004-0000-0000-000022000000}"/>
  </hyperlinks>
  <pageMargins left="0.78740157480314965" right="0.78740157480314965" top="0.98425196850393704" bottom="0.98425196850393704" header="0.51181102362204722" footer="0.51181102362204722"/>
  <pageSetup paperSize="9" scale="5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8EB36-2756-413C-8A6A-4BDE421C3B8D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156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E2" s="23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D6" s="14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258</v>
      </c>
      <c r="E7" s="38">
        <v>15304</v>
      </c>
      <c r="F7" s="38">
        <v>17663</v>
      </c>
      <c r="G7" s="38">
        <v>20404</v>
      </c>
      <c r="H7" s="38">
        <v>27116</v>
      </c>
      <c r="I7" s="38">
        <v>30800</v>
      </c>
      <c r="J7" s="38">
        <v>32464</v>
      </c>
      <c r="K7" s="38">
        <v>36942</v>
      </c>
      <c r="L7" s="38">
        <v>44971</v>
      </c>
      <c r="M7" s="38">
        <v>55378</v>
      </c>
      <c r="N7" s="38">
        <v>68251</v>
      </c>
      <c r="O7" s="38">
        <v>86233</v>
      </c>
      <c r="P7" s="38">
        <v>103722</v>
      </c>
      <c r="Q7" s="38">
        <v>119980</v>
      </c>
      <c r="R7" s="38">
        <v>139352</v>
      </c>
      <c r="S7" s="38">
        <v>159288</v>
      </c>
      <c r="T7" s="38">
        <v>170924</v>
      </c>
      <c r="U7" s="38">
        <v>193870</v>
      </c>
      <c r="V7" s="38">
        <v>225960</v>
      </c>
      <c r="W7" s="38">
        <v>263832</v>
      </c>
      <c r="X7" s="38">
        <v>298779</v>
      </c>
      <c r="Y7" s="38">
        <v>344302</v>
      </c>
      <c r="Z7" s="38">
        <v>408921</v>
      </c>
      <c r="AA7" s="38">
        <v>476197</v>
      </c>
      <c r="AB7" s="38">
        <v>544898</v>
      </c>
      <c r="AC7" s="38">
        <v>628944</v>
      </c>
      <c r="AD7" s="38">
        <v>695612</v>
      </c>
      <c r="AE7" s="38">
        <v>760205</v>
      </c>
      <c r="AF7" s="38">
        <v>839136</v>
      </c>
      <c r="AG7" s="38">
        <v>803619</v>
      </c>
      <c r="AH7" s="38">
        <v>774701</v>
      </c>
      <c r="AI7" s="38">
        <v>784323</v>
      </c>
      <c r="AJ7" s="38">
        <v>787594</v>
      </c>
      <c r="AK7" s="38">
        <v>752801</v>
      </c>
      <c r="AL7" s="38">
        <v>722961</v>
      </c>
      <c r="AM7" s="38">
        <v>771443</v>
      </c>
      <c r="AN7" s="38">
        <v>811654</v>
      </c>
      <c r="AO7" s="38">
        <v>868691</v>
      </c>
      <c r="AP7" s="38">
        <v>982368</v>
      </c>
      <c r="AQ7" s="38">
        <v>1026482</v>
      </c>
      <c r="AR7" s="38">
        <v>1013615</v>
      </c>
      <c r="AS7" s="38">
        <v>1090234</v>
      </c>
      <c r="AT7" s="38">
        <v>1224402</v>
      </c>
      <c r="AU7" s="38">
        <v>1314969</v>
      </c>
      <c r="AV7" s="38">
        <v>1413058</v>
      </c>
      <c r="AW7" s="38">
        <v>1502768</v>
      </c>
      <c r="AX7" s="38">
        <v>1593091</v>
      </c>
      <c r="AY7" s="38">
        <v>1650101</v>
      </c>
      <c r="AZ7" s="38">
        <v>1784375</v>
      </c>
      <c r="BA7" s="38">
        <v>1936427</v>
      </c>
      <c r="BB7" s="38">
        <v>1973720</v>
      </c>
      <c r="BC7" s="38">
        <v>1775202</v>
      </c>
      <c r="BD7" s="38">
        <v>1863260</v>
      </c>
      <c r="BE7" s="38">
        <v>1881744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258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258</v>
      </c>
      <c r="E9" s="38">
        <v>1307</v>
      </c>
      <c r="F9" s="38">
        <v>1402</v>
      </c>
      <c r="G9" s="38">
        <v>1706</v>
      </c>
      <c r="H9" s="38">
        <v>2145</v>
      </c>
      <c r="I9" s="38">
        <v>2752</v>
      </c>
      <c r="J9" s="38">
        <v>2973</v>
      </c>
      <c r="K9" s="38">
        <v>3439</v>
      </c>
      <c r="L9" s="38">
        <v>4089</v>
      </c>
      <c r="M9" s="38">
        <v>4889</v>
      </c>
      <c r="N9" s="38">
        <v>6206</v>
      </c>
      <c r="O9" s="38">
        <v>8072</v>
      </c>
      <c r="P9" s="38">
        <v>11844</v>
      </c>
      <c r="Q9" s="38">
        <v>14190</v>
      </c>
      <c r="R9" s="38">
        <v>16059</v>
      </c>
      <c r="S9" s="38">
        <v>17765</v>
      </c>
      <c r="T9" s="38">
        <v>19484</v>
      </c>
      <c r="U9" s="38">
        <v>22369</v>
      </c>
      <c r="V9" s="38">
        <v>24792</v>
      </c>
      <c r="W9" s="38">
        <v>28500</v>
      </c>
      <c r="X9" s="38">
        <v>33960</v>
      </c>
      <c r="Y9" s="38">
        <v>40969</v>
      </c>
      <c r="Z9" s="38">
        <v>49281</v>
      </c>
      <c r="AA9" s="38">
        <v>61537</v>
      </c>
      <c r="AB9" s="38">
        <v>69605</v>
      </c>
      <c r="AC9" s="38">
        <v>79160</v>
      </c>
      <c r="AD9" s="38">
        <v>89822</v>
      </c>
      <c r="AE9" s="38">
        <v>100607</v>
      </c>
      <c r="AF9" s="38">
        <v>110449</v>
      </c>
      <c r="AG9" s="38">
        <v>118050</v>
      </c>
      <c r="AH9" s="38">
        <v>123605</v>
      </c>
      <c r="AI9" s="38">
        <v>125294</v>
      </c>
      <c r="AJ9" s="38">
        <v>134806</v>
      </c>
      <c r="AK9" s="38">
        <v>137979</v>
      </c>
      <c r="AL9" s="38">
        <v>138147</v>
      </c>
      <c r="AM9" s="38">
        <v>136354</v>
      </c>
      <c r="AN9" s="38">
        <v>130566</v>
      </c>
      <c r="AO9" s="38">
        <v>131837</v>
      </c>
      <c r="AP9" s="38">
        <v>138967</v>
      </c>
      <c r="AQ9" s="38">
        <v>148017</v>
      </c>
      <c r="AR9" s="38">
        <v>152512</v>
      </c>
      <c r="AS9" s="38">
        <v>157371</v>
      </c>
      <c r="AT9" s="38">
        <v>168517</v>
      </c>
      <c r="AU9" s="38">
        <v>185310</v>
      </c>
      <c r="AV9" s="38">
        <v>198572</v>
      </c>
      <c r="AW9" s="38">
        <v>214216</v>
      </c>
      <c r="AX9" s="38">
        <v>231263</v>
      </c>
      <c r="AY9" s="38">
        <v>247973</v>
      </c>
      <c r="AZ9" s="38">
        <v>261447</v>
      </c>
      <c r="BA9" s="38">
        <v>281420</v>
      </c>
      <c r="BB9" s="38">
        <v>309437</v>
      </c>
      <c r="BC9" s="38">
        <v>341052</v>
      </c>
      <c r="BD9" s="38">
        <v>363545</v>
      </c>
      <c r="BE9" s="38">
        <v>403819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258</v>
      </c>
      <c r="E10" s="38">
        <v>4544</v>
      </c>
      <c r="F10" s="38">
        <v>6298</v>
      </c>
      <c r="G10" s="38">
        <v>7308</v>
      </c>
      <c r="H10" s="38">
        <v>9154</v>
      </c>
      <c r="I10" s="38">
        <v>10746</v>
      </c>
      <c r="J10" s="38">
        <v>10648</v>
      </c>
      <c r="K10" s="38">
        <v>13051</v>
      </c>
      <c r="L10" s="38">
        <v>17734</v>
      </c>
      <c r="M10" s="38">
        <v>22578</v>
      </c>
      <c r="N10" s="38">
        <v>33521</v>
      </c>
      <c r="O10" s="38">
        <v>46311</v>
      </c>
      <c r="P10" s="38">
        <v>56694</v>
      </c>
      <c r="Q10" s="38">
        <v>59326</v>
      </c>
      <c r="R10" s="38">
        <v>53619</v>
      </c>
      <c r="S10" s="38">
        <v>58170</v>
      </c>
      <c r="T10" s="38">
        <v>58329</v>
      </c>
      <c r="U10" s="38">
        <v>68924</v>
      </c>
      <c r="V10" s="38">
        <v>93162</v>
      </c>
      <c r="W10" s="38">
        <v>118010</v>
      </c>
      <c r="X10" s="38">
        <v>138851</v>
      </c>
      <c r="Y10" s="38">
        <v>157093</v>
      </c>
      <c r="Z10" s="38">
        <v>182016</v>
      </c>
      <c r="AA10" s="38">
        <v>219237</v>
      </c>
      <c r="AB10" s="38">
        <v>251400</v>
      </c>
      <c r="AC10" s="38">
        <v>308097</v>
      </c>
      <c r="AD10" s="38">
        <v>338059</v>
      </c>
      <c r="AE10" s="38">
        <v>383068</v>
      </c>
      <c r="AF10" s="38">
        <v>457284</v>
      </c>
      <c r="AG10" s="38">
        <v>395043</v>
      </c>
      <c r="AH10" s="38">
        <v>331835</v>
      </c>
      <c r="AI10" s="38">
        <v>354516</v>
      </c>
      <c r="AJ10" s="38">
        <v>340835</v>
      </c>
      <c r="AK10" s="38">
        <v>295076</v>
      </c>
      <c r="AL10" s="38">
        <v>272127</v>
      </c>
      <c r="AM10" s="38">
        <v>287360</v>
      </c>
      <c r="AN10" s="38">
        <v>302152</v>
      </c>
      <c r="AO10" s="38">
        <v>337153</v>
      </c>
      <c r="AP10" s="38">
        <v>340356</v>
      </c>
      <c r="AQ10" s="38">
        <v>350796</v>
      </c>
      <c r="AR10" s="38">
        <v>339552</v>
      </c>
      <c r="AS10" s="38">
        <v>386852</v>
      </c>
      <c r="AT10" s="38">
        <v>455294</v>
      </c>
      <c r="AU10" s="38">
        <v>517411</v>
      </c>
      <c r="AV10" s="38">
        <v>515516</v>
      </c>
      <c r="AW10" s="38">
        <v>530916</v>
      </c>
      <c r="AX10" s="38">
        <v>537205</v>
      </c>
      <c r="AY10" s="38">
        <v>535216</v>
      </c>
      <c r="AZ10" s="38">
        <v>575977</v>
      </c>
      <c r="BA10" s="38">
        <v>612439</v>
      </c>
      <c r="BB10" s="38">
        <v>520575</v>
      </c>
      <c r="BC10" s="38">
        <v>455695</v>
      </c>
      <c r="BD10" s="38">
        <v>483013</v>
      </c>
      <c r="BE10" s="38">
        <v>451419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258</v>
      </c>
      <c r="E11" s="38">
        <v>171</v>
      </c>
      <c r="F11" s="38">
        <v>197</v>
      </c>
      <c r="G11" s="38">
        <v>236</v>
      </c>
      <c r="H11" s="38">
        <v>303</v>
      </c>
      <c r="I11" s="38">
        <v>678</v>
      </c>
      <c r="J11" s="38">
        <v>731</v>
      </c>
      <c r="K11" s="38">
        <v>2979</v>
      </c>
      <c r="L11" s="38">
        <v>1702</v>
      </c>
      <c r="M11" s="38">
        <v>2067</v>
      </c>
      <c r="N11" s="38">
        <v>3256</v>
      </c>
      <c r="O11" s="38">
        <v>3745</v>
      </c>
      <c r="P11" s="38">
        <v>3953</v>
      </c>
      <c r="Q11" s="38">
        <v>1403</v>
      </c>
      <c r="R11" s="38">
        <v>4329</v>
      </c>
      <c r="S11" s="38">
        <v>5803</v>
      </c>
      <c r="T11" s="38">
        <v>1469</v>
      </c>
      <c r="U11" s="38">
        <v>6183</v>
      </c>
      <c r="V11" s="38">
        <v>9746</v>
      </c>
      <c r="W11" s="38">
        <v>14132</v>
      </c>
      <c r="X11" s="38">
        <v>3463</v>
      </c>
      <c r="Y11" s="38">
        <v>5728</v>
      </c>
      <c r="Z11" s="38">
        <v>4098</v>
      </c>
      <c r="AA11" s="38">
        <v>8187</v>
      </c>
      <c r="AB11" s="38">
        <v>2299</v>
      </c>
      <c r="AC11" s="38">
        <v>21263</v>
      </c>
      <c r="AD11" s="38">
        <v>45656</v>
      </c>
      <c r="AE11" s="38">
        <v>9762</v>
      </c>
      <c r="AF11" s="38">
        <v>12313</v>
      </c>
      <c r="AG11" s="38">
        <v>-15651</v>
      </c>
      <c r="AH11" s="38">
        <v>-10612</v>
      </c>
      <c r="AI11" s="38">
        <v>14399</v>
      </c>
      <c r="AJ11" s="38">
        <v>-4060</v>
      </c>
      <c r="AK11" s="38">
        <v>5660</v>
      </c>
      <c r="AL11" s="38">
        <v>9111</v>
      </c>
      <c r="AM11" s="38">
        <v>7076</v>
      </c>
      <c r="AN11" s="38">
        <v>-4761</v>
      </c>
      <c r="AO11" s="38">
        <v>-2129</v>
      </c>
      <c r="AP11" s="38">
        <v>12841</v>
      </c>
      <c r="AQ11" s="38">
        <v>8480</v>
      </c>
      <c r="AR11" s="38">
        <v>22941</v>
      </c>
      <c r="AS11" s="38">
        <v>37522</v>
      </c>
      <c r="AT11" s="38">
        <v>11739</v>
      </c>
      <c r="AU11" s="38">
        <v>-3662</v>
      </c>
      <c r="AV11" s="38">
        <v>-1673</v>
      </c>
      <c r="AW11" s="38">
        <v>7473</v>
      </c>
      <c r="AX11" s="38">
        <v>-20580</v>
      </c>
      <c r="AY11" s="38">
        <v>447</v>
      </c>
      <c r="AZ11" s="38">
        <v>10973</v>
      </c>
      <c r="BA11" s="38">
        <v>11204</v>
      </c>
      <c r="BB11" s="38">
        <v>-3067</v>
      </c>
      <c r="BC11" s="38">
        <v>52221</v>
      </c>
      <c r="BD11" s="38">
        <v>-1909</v>
      </c>
      <c r="BE11" s="38">
        <v>-29722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258</v>
      </c>
      <c r="E12" s="38">
        <v>21532</v>
      </c>
      <c r="F12" s="38">
        <v>23841</v>
      </c>
      <c r="G12" s="38">
        <v>27184</v>
      </c>
      <c r="H12" s="38">
        <v>35302</v>
      </c>
      <c r="I12" s="38">
        <v>40926</v>
      </c>
      <c r="J12" s="38">
        <v>41357</v>
      </c>
      <c r="K12" s="38">
        <v>56488</v>
      </c>
      <c r="L12" s="38">
        <v>61091</v>
      </c>
      <c r="M12" s="38">
        <v>73416</v>
      </c>
      <c r="N12" s="38">
        <v>101007</v>
      </c>
      <c r="O12" s="38">
        <v>127455</v>
      </c>
      <c r="P12" s="38">
        <v>157146</v>
      </c>
      <c r="Q12" s="38">
        <v>166347</v>
      </c>
      <c r="R12" s="38">
        <v>204390</v>
      </c>
      <c r="S12" s="38">
        <v>272359</v>
      </c>
      <c r="T12" s="38">
        <v>289030</v>
      </c>
      <c r="U12" s="38">
        <v>335607</v>
      </c>
      <c r="V12" s="38">
        <v>445184</v>
      </c>
      <c r="W12" s="38">
        <v>559912</v>
      </c>
      <c r="X12" s="38">
        <v>634905</v>
      </c>
      <c r="Y12" s="38">
        <v>702742</v>
      </c>
      <c r="Z12" s="38">
        <v>824972</v>
      </c>
      <c r="AA12" s="38">
        <v>990078</v>
      </c>
      <c r="AB12" s="38">
        <v>1120542</v>
      </c>
      <c r="AC12" s="38">
        <v>1252107</v>
      </c>
      <c r="AD12" s="38">
        <v>1412282</v>
      </c>
      <c r="AE12" s="38">
        <v>1503170</v>
      </c>
      <c r="AF12" s="38">
        <v>1579615</v>
      </c>
      <c r="AG12" s="38">
        <v>1449800</v>
      </c>
      <c r="AH12" s="38">
        <v>1449500</v>
      </c>
      <c r="AI12" s="38">
        <v>1685672</v>
      </c>
      <c r="AJ12" s="38">
        <v>1621962</v>
      </c>
      <c r="AK12" s="38">
        <v>1713486</v>
      </c>
      <c r="AL12" s="38">
        <v>1894755</v>
      </c>
      <c r="AM12" s="38">
        <v>2209523</v>
      </c>
      <c r="AN12" s="38">
        <v>2505857</v>
      </c>
      <c r="AO12" s="38">
        <v>2783983</v>
      </c>
      <c r="AP12" s="38">
        <v>3077214</v>
      </c>
      <c r="AQ12" s="38">
        <v>3302539</v>
      </c>
      <c r="AR12" s="38">
        <v>2955697</v>
      </c>
      <c r="AS12" s="38">
        <v>3647211</v>
      </c>
      <c r="AT12" s="38">
        <v>4117481</v>
      </c>
      <c r="AU12" s="38">
        <v>4396983</v>
      </c>
      <c r="AV12" s="38">
        <v>4738699</v>
      </c>
      <c r="AW12" s="38">
        <v>4815854</v>
      </c>
      <c r="AX12" s="38">
        <v>4698173</v>
      </c>
      <c r="AY12" s="38">
        <v>4657546</v>
      </c>
      <c r="AZ12" s="38">
        <v>5024069</v>
      </c>
      <c r="BA12" s="38">
        <v>5340233</v>
      </c>
      <c r="BB12" s="38">
        <v>5054219</v>
      </c>
      <c r="BC12" s="38">
        <v>4717543</v>
      </c>
      <c r="BD12" s="38">
        <v>5851074</v>
      </c>
      <c r="BE12" s="38">
        <v>5463095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258</v>
      </c>
      <c r="E13" s="38">
        <v>19752</v>
      </c>
      <c r="F13" s="38">
        <v>22720</v>
      </c>
      <c r="G13" s="38">
        <v>24625</v>
      </c>
      <c r="H13" s="38">
        <v>32693</v>
      </c>
      <c r="I13" s="38">
        <v>38662</v>
      </c>
      <c r="J13" s="38">
        <v>38584</v>
      </c>
      <c r="K13" s="38">
        <v>49743</v>
      </c>
      <c r="L13" s="38">
        <v>56303</v>
      </c>
      <c r="M13" s="38">
        <v>72546</v>
      </c>
      <c r="N13" s="38">
        <v>99550</v>
      </c>
      <c r="O13" s="38">
        <v>128197</v>
      </c>
      <c r="P13" s="38">
        <v>159781</v>
      </c>
      <c r="Q13" s="38">
        <v>165241</v>
      </c>
      <c r="R13" s="38">
        <v>200468</v>
      </c>
      <c r="S13" s="38">
        <v>251393</v>
      </c>
      <c r="T13" s="38">
        <v>261108</v>
      </c>
      <c r="U13" s="38">
        <v>306428</v>
      </c>
      <c r="V13" s="38">
        <v>404074</v>
      </c>
      <c r="W13" s="38">
        <v>518310</v>
      </c>
      <c r="X13" s="38">
        <v>573400</v>
      </c>
      <c r="Y13" s="38">
        <v>651578</v>
      </c>
      <c r="Z13" s="38">
        <v>777965</v>
      </c>
      <c r="AA13" s="38">
        <v>948106</v>
      </c>
      <c r="AB13" s="38">
        <v>1057734</v>
      </c>
      <c r="AC13" s="38">
        <v>1239961</v>
      </c>
      <c r="AD13" s="38">
        <v>1462425</v>
      </c>
      <c r="AE13" s="38">
        <v>1521511</v>
      </c>
      <c r="AF13" s="38">
        <v>1625714</v>
      </c>
      <c r="AG13" s="38">
        <v>1442787</v>
      </c>
      <c r="AH13" s="38">
        <v>1383083</v>
      </c>
      <c r="AI13" s="38">
        <v>1626703</v>
      </c>
      <c r="AJ13" s="38">
        <v>1559995</v>
      </c>
      <c r="AK13" s="38">
        <v>1607661</v>
      </c>
      <c r="AL13" s="38">
        <v>1780432</v>
      </c>
      <c r="AM13" s="38">
        <v>2094807</v>
      </c>
      <c r="AN13" s="38">
        <v>2333343</v>
      </c>
      <c r="AO13" s="38">
        <v>2616184</v>
      </c>
      <c r="AP13" s="38">
        <v>2900990</v>
      </c>
      <c r="AQ13" s="38">
        <v>3128827</v>
      </c>
      <c r="AR13" s="38">
        <v>2825072</v>
      </c>
      <c r="AS13" s="38">
        <v>3542858</v>
      </c>
      <c r="AT13" s="38">
        <v>4043003</v>
      </c>
      <c r="AU13" s="38">
        <v>4373952</v>
      </c>
      <c r="AV13" s="38">
        <v>4725867</v>
      </c>
      <c r="AW13" s="38">
        <v>4811222</v>
      </c>
      <c r="AX13" s="38">
        <v>4640872</v>
      </c>
      <c r="AY13" s="38">
        <v>4600685</v>
      </c>
      <c r="AZ13" s="38">
        <v>4997230</v>
      </c>
      <c r="BA13" s="38">
        <v>5346294</v>
      </c>
      <c r="BB13" s="38">
        <v>5009862</v>
      </c>
      <c r="BC13" s="38">
        <v>4665920</v>
      </c>
      <c r="BD13" s="38">
        <v>5691361</v>
      </c>
      <c r="BE13" s="38">
        <v>5352309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258</v>
      </c>
      <c r="E14" s="38">
        <v>23106</v>
      </c>
      <c r="F14" s="38">
        <v>26681</v>
      </c>
      <c r="G14" s="38">
        <v>32213</v>
      </c>
      <c r="H14" s="38">
        <v>41327</v>
      </c>
      <c r="I14" s="38">
        <v>47240</v>
      </c>
      <c r="J14" s="38">
        <v>49589</v>
      </c>
      <c r="K14" s="38">
        <v>63156</v>
      </c>
      <c r="L14" s="38">
        <v>73284</v>
      </c>
      <c r="M14" s="38">
        <v>85782</v>
      </c>
      <c r="N14" s="38">
        <v>112691</v>
      </c>
      <c r="O14" s="38">
        <v>143619</v>
      </c>
      <c r="P14" s="38">
        <v>173578</v>
      </c>
      <c r="Q14" s="38">
        <v>196005</v>
      </c>
      <c r="R14" s="38">
        <v>217281</v>
      </c>
      <c r="S14" s="38">
        <v>261992</v>
      </c>
      <c r="T14" s="38">
        <v>278128</v>
      </c>
      <c r="U14" s="38">
        <v>320525</v>
      </c>
      <c r="V14" s="38">
        <v>394770</v>
      </c>
      <c r="W14" s="38">
        <v>466076</v>
      </c>
      <c r="X14" s="38">
        <v>536558</v>
      </c>
      <c r="Y14" s="38">
        <v>599256</v>
      </c>
      <c r="Z14" s="38">
        <v>691323</v>
      </c>
      <c r="AA14" s="38">
        <v>807130</v>
      </c>
      <c r="AB14" s="38">
        <v>931010</v>
      </c>
      <c r="AC14" s="38">
        <v>1049610</v>
      </c>
      <c r="AD14" s="38">
        <v>1119006</v>
      </c>
      <c r="AE14" s="38">
        <v>1235301</v>
      </c>
      <c r="AF14" s="38">
        <v>1373083</v>
      </c>
      <c r="AG14" s="38">
        <v>1308074</v>
      </c>
      <c r="AH14" s="38">
        <v>1285946</v>
      </c>
      <c r="AI14" s="38">
        <v>1337501</v>
      </c>
      <c r="AJ14" s="38">
        <v>1321142</v>
      </c>
      <c r="AK14" s="38">
        <v>1297341</v>
      </c>
      <c r="AL14" s="38">
        <v>1256669</v>
      </c>
      <c r="AM14" s="38">
        <v>1316949</v>
      </c>
      <c r="AN14" s="38">
        <v>1412125</v>
      </c>
      <c r="AO14" s="38">
        <v>1503351</v>
      </c>
      <c r="AP14" s="38">
        <v>1650756</v>
      </c>
      <c r="AQ14" s="38">
        <v>1707487</v>
      </c>
      <c r="AR14" s="38">
        <v>1659245</v>
      </c>
      <c r="AS14" s="38">
        <v>1776332</v>
      </c>
      <c r="AT14" s="38">
        <v>1934430</v>
      </c>
      <c r="AU14" s="38">
        <v>2037059</v>
      </c>
      <c r="AV14" s="38">
        <v>2138305</v>
      </c>
      <c r="AW14" s="38">
        <v>2260005</v>
      </c>
      <c r="AX14" s="38">
        <v>2398280</v>
      </c>
      <c r="AY14" s="38">
        <v>2490598</v>
      </c>
      <c r="AZ14" s="38">
        <v>2659611</v>
      </c>
      <c r="BA14" s="38">
        <v>2835429</v>
      </c>
      <c r="BB14" s="38">
        <v>2845022</v>
      </c>
      <c r="BC14" s="38">
        <v>2675793</v>
      </c>
      <c r="BD14" s="38">
        <v>2867622</v>
      </c>
      <c r="BE14" s="38">
        <v>2818046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258</v>
      </c>
      <c r="E15" s="38">
        <v>604.17069000000004</v>
      </c>
      <c r="F15" s="38">
        <v>697.26583000000005</v>
      </c>
      <c r="G15" s="38">
        <v>804.76403000000005</v>
      </c>
      <c r="H15" s="38">
        <v>1069.4811</v>
      </c>
      <c r="I15" s="38">
        <v>1215.4466</v>
      </c>
      <c r="J15" s="38">
        <v>1280.1688999999999</v>
      </c>
      <c r="K15" s="38">
        <v>1459.2935</v>
      </c>
      <c r="L15" s="38">
        <v>1774.6062999999999</v>
      </c>
      <c r="M15" s="38">
        <v>2186.6774999999998</v>
      </c>
      <c r="N15" s="38">
        <v>2699.4011</v>
      </c>
      <c r="O15" s="38">
        <v>3411.6617999999999</v>
      </c>
      <c r="P15" s="38">
        <v>4106.0158000000001</v>
      </c>
      <c r="Q15" s="38">
        <v>4741.0892999999996</v>
      </c>
      <c r="R15" s="38">
        <v>5510.3082999999997</v>
      </c>
      <c r="S15" s="38">
        <v>6308.3110999999999</v>
      </c>
      <c r="T15" s="38">
        <v>6765.3676999999998</v>
      </c>
      <c r="U15" s="38">
        <v>7678.0671000000002</v>
      </c>
      <c r="V15" s="38">
        <v>8969.3978999999999</v>
      </c>
      <c r="W15" s="38">
        <v>10492.964</v>
      </c>
      <c r="X15" s="38">
        <v>11876.949000000001</v>
      </c>
      <c r="Y15" s="38">
        <v>13682.561</v>
      </c>
      <c r="Z15" s="38">
        <v>16252.305</v>
      </c>
      <c r="AA15" s="38">
        <v>18944.499</v>
      </c>
      <c r="AB15" s="38">
        <v>21665.800999999999</v>
      </c>
      <c r="AC15" s="38">
        <v>25015.878000000001</v>
      </c>
      <c r="AD15" s="38">
        <v>27707.194</v>
      </c>
      <c r="AE15" s="38">
        <v>30246.621999999999</v>
      </c>
      <c r="AF15" s="38">
        <v>33363.671999999999</v>
      </c>
      <c r="AG15" s="38">
        <v>31901.843000000001</v>
      </c>
      <c r="AH15" s="38">
        <v>30750.473999999998</v>
      </c>
      <c r="AI15" s="38">
        <v>31231</v>
      </c>
      <c r="AJ15" s="38">
        <v>26433</v>
      </c>
      <c r="AK15" s="38">
        <v>24406</v>
      </c>
      <c r="AL15" s="38">
        <v>25428</v>
      </c>
      <c r="AM15" s="38">
        <v>33296</v>
      </c>
      <c r="AN15" s="38">
        <v>35305</v>
      </c>
      <c r="AO15" s="38">
        <v>40348</v>
      </c>
      <c r="AP15" s="38">
        <v>64634</v>
      </c>
      <c r="AQ15" s="38">
        <v>58233</v>
      </c>
      <c r="AR15" s="38">
        <v>54689</v>
      </c>
      <c r="AS15" s="38">
        <v>68707</v>
      </c>
      <c r="AT15" s="38">
        <v>69401</v>
      </c>
      <c r="AU15" s="38">
        <v>63575</v>
      </c>
      <c r="AV15" s="38">
        <v>75314</v>
      </c>
      <c r="AW15" s="38">
        <v>83236</v>
      </c>
      <c r="AX15" s="38">
        <v>95433</v>
      </c>
      <c r="AY15" s="38">
        <v>83743</v>
      </c>
      <c r="AZ15" s="38">
        <v>110698</v>
      </c>
      <c r="BA15" s="38">
        <v>117825</v>
      </c>
      <c r="BB15" s="38">
        <v>98718.351999999999</v>
      </c>
      <c r="BC15" s="38">
        <v>113644.86</v>
      </c>
      <c r="BD15" s="38">
        <v>145340.09</v>
      </c>
      <c r="BE15" s="38">
        <v>111976.24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258</v>
      </c>
      <c r="E16" s="38">
        <v>22501.829000000002</v>
      </c>
      <c r="F16" s="38">
        <v>25983.734</v>
      </c>
      <c r="G16" s="38">
        <v>31408.236000000001</v>
      </c>
      <c r="H16" s="38">
        <v>40257.519</v>
      </c>
      <c r="I16" s="38">
        <v>46024.553</v>
      </c>
      <c r="J16" s="38">
        <v>48308.830999999998</v>
      </c>
      <c r="K16" s="38">
        <v>61696.707000000002</v>
      </c>
      <c r="L16" s="38">
        <v>71509.394</v>
      </c>
      <c r="M16" s="38">
        <v>83595.322</v>
      </c>
      <c r="N16" s="38">
        <v>109991.6</v>
      </c>
      <c r="O16" s="38">
        <v>140207.34</v>
      </c>
      <c r="P16" s="38">
        <v>169471.98</v>
      </c>
      <c r="Q16" s="38">
        <v>191263.91</v>
      </c>
      <c r="R16" s="38">
        <v>211770.69</v>
      </c>
      <c r="S16" s="38">
        <v>255683.69</v>
      </c>
      <c r="T16" s="38">
        <v>271362.63</v>
      </c>
      <c r="U16" s="38">
        <v>312846.93</v>
      </c>
      <c r="V16" s="38">
        <v>385800.6</v>
      </c>
      <c r="W16" s="38">
        <v>455583.04</v>
      </c>
      <c r="X16" s="38">
        <v>524681.05000000005</v>
      </c>
      <c r="Y16" s="38">
        <v>585573.43999999994</v>
      </c>
      <c r="Z16" s="38">
        <v>675070.7</v>
      </c>
      <c r="AA16" s="38">
        <v>788185.5</v>
      </c>
      <c r="AB16" s="38">
        <v>909344.2</v>
      </c>
      <c r="AC16" s="38">
        <v>1024594.1</v>
      </c>
      <c r="AD16" s="38">
        <v>1091298.8</v>
      </c>
      <c r="AE16" s="38">
        <v>1205054.3999999999</v>
      </c>
      <c r="AF16" s="38">
        <v>1339719.3</v>
      </c>
      <c r="AG16" s="38">
        <v>1276172.2</v>
      </c>
      <c r="AH16" s="38">
        <v>1255195.5</v>
      </c>
      <c r="AI16" s="38">
        <v>1306270</v>
      </c>
      <c r="AJ16" s="38">
        <v>1294709</v>
      </c>
      <c r="AK16" s="38">
        <v>1272935</v>
      </c>
      <c r="AL16" s="38">
        <v>1231241</v>
      </c>
      <c r="AM16" s="38">
        <v>1283653</v>
      </c>
      <c r="AN16" s="38">
        <v>1376820</v>
      </c>
      <c r="AO16" s="38">
        <v>1463003</v>
      </c>
      <c r="AP16" s="38">
        <v>1586122</v>
      </c>
      <c r="AQ16" s="38">
        <v>1649254</v>
      </c>
      <c r="AR16" s="38">
        <v>1604556</v>
      </c>
      <c r="AS16" s="38">
        <v>1707625</v>
      </c>
      <c r="AT16" s="38">
        <v>1865029</v>
      </c>
      <c r="AU16" s="38">
        <v>1973484</v>
      </c>
      <c r="AV16" s="38">
        <v>2062991</v>
      </c>
      <c r="AW16" s="38">
        <v>2176769</v>
      </c>
      <c r="AX16" s="38">
        <v>2302847</v>
      </c>
      <c r="AY16" s="38">
        <v>2406855</v>
      </c>
      <c r="AZ16" s="38">
        <v>2548913</v>
      </c>
      <c r="BA16" s="38">
        <v>2717604</v>
      </c>
      <c r="BB16" s="38">
        <v>2746303.6</v>
      </c>
      <c r="BC16" s="38">
        <v>2562148.1</v>
      </c>
      <c r="BD16" s="38">
        <v>2722281.9</v>
      </c>
      <c r="BE16" s="38">
        <v>2706069.8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2.5251625</v>
      </c>
      <c r="F18" s="38">
        <v>2.9534761999999999</v>
      </c>
      <c r="G18" s="38">
        <v>3.616822</v>
      </c>
      <c r="H18" s="38">
        <v>5.2688234999999999</v>
      </c>
      <c r="I18" s="38">
        <v>6.1213335999999998</v>
      </c>
      <c r="J18" s="38">
        <v>6.5780960000000004</v>
      </c>
      <c r="K18" s="38">
        <v>7.5318823999999998</v>
      </c>
      <c r="L18" s="38">
        <v>9.6462891000000006</v>
      </c>
      <c r="M18" s="38">
        <v>11.823642</v>
      </c>
      <c r="N18" s="38">
        <v>13.642924000000001</v>
      </c>
      <c r="O18" s="38">
        <v>17.329492999999999</v>
      </c>
      <c r="P18" s="38">
        <v>18.557133</v>
      </c>
      <c r="Q18" s="38">
        <v>19.766334000000001</v>
      </c>
      <c r="R18" s="38">
        <v>19.18084</v>
      </c>
      <c r="S18" s="38">
        <v>20.37452</v>
      </c>
      <c r="T18" s="38">
        <v>21.939350999999998</v>
      </c>
      <c r="U18" s="38">
        <v>24.844511000000001</v>
      </c>
      <c r="V18" s="38">
        <v>28.975732000000001</v>
      </c>
      <c r="W18" s="38">
        <v>33.798616000000003</v>
      </c>
      <c r="X18" s="38">
        <v>38.305408999999997</v>
      </c>
      <c r="Y18" s="38">
        <v>44.199365</v>
      </c>
      <c r="Z18" s="38">
        <v>52.620283999999998</v>
      </c>
      <c r="AA18" s="38">
        <v>61.519523999999997</v>
      </c>
      <c r="AB18" s="38">
        <v>70.440454000000003</v>
      </c>
      <c r="AC18" s="38">
        <v>81.380705000000006</v>
      </c>
      <c r="AD18" s="38">
        <v>89.920758000000006</v>
      </c>
      <c r="AE18" s="38">
        <v>98.290666999999999</v>
      </c>
      <c r="AF18" s="38">
        <v>108.38633</v>
      </c>
      <c r="AG18" s="38">
        <v>103.75525</v>
      </c>
      <c r="AH18" s="38">
        <v>99.864776000000006</v>
      </c>
      <c r="AI18" s="38">
        <v>100.66824</v>
      </c>
      <c r="AJ18" s="38">
        <v>100.98976999999999</v>
      </c>
      <c r="AK18" s="38">
        <v>96.526354999999995</v>
      </c>
      <c r="AL18" s="38">
        <v>92.845025000000007</v>
      </c>
      <c r="AM18" s="38">
        <v>99.055341999999996</v>
      </c>
      <c r="AN18" s="38">
        <v>104.36148</v>
      </c>
      <c r="AO18" s="38">
        <v>111.83183</v>
      </c>
      <c r="AP18" s="38">
        <v>125.92174</v>
      </c>
      <c r="AQ18" s="38">
        <v>131.82277999999999</v>
      </c>
      <c r="AR18" s="38">
        <v>130.75951000000001</v>
      </c>
      <c r="AS18" s="38">
        <v>140.32830999999999</v>
      </c>
      <c r="AT18" s="38">
        <v>157.29728</v>
      </c>
      <c r="AU18" s="38">
        <v>169.53305</v>
      </c>
      <c r="AV18" s="38">
        <v>182.18901</v>
      </c>
      <c r="AW18" s="38">
        <v>193.80343999999999</v>
      </c>
      <c r="AX18" s="38">
        <v>205.51372000000001</v>
      </c>
      <c r="AY18" s="38">
        <v>212.58024</v>
      </c>
      <c r="AZ18" s="38">
        <v>228.96417</v>
      </c>
      <c r="BA18" s="38">
        <v>247.04051000000001</v>
      </c>
      <c r="BB18" s="38">
        <v>251.88119</v>
      </c>
      <c r="BC18" s="38">
        <v>228.84424000000001</v>
      </c>
      <c r="BD18" s="38">
        <v>239.70153999999999</v>
      </c>
      <c r="BE18" s="38">
        <v>240.28143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0.21565522000000001</v>
      </c>
      <c r="F20" s="38">
        <v>0.23443206999999999</v>
      </c>
      <c r="G20" s="38">
        <v>0.30240631000000001</v>
      </c>
      <c r="H20" s="38">
        <v>0.41678810999999999</v>
      </c>
      <c r="I20" s="38">
        <v>0.54694513</v>
      </c>
      <c r="J20" s="38">
        <v>0.60241127000000005</v>
      </c>
      <c r="K20" s="38">
        <v>0.70115704000000001</v>
      </c>
      <c r="L20" s="38">
        <v>0.87709137999999998</v>
      </c>
      <c r="M20" s="38">
        <v>1.0438403000000001</v>
      </c>
      <c r="N20" s="38">
        <v>1.2405383999999999</v>
      </c>
      <c r="O20" s="38">
        <v>1.6221593000000001</v>
      </c>
      <c r="P20" s="38">
        <v>2.1190362999999999</v>
      </c>
      <c r="Q20" s="38">
        <v>2.3377585999999999</v>
      </c>
      <c r="R20" s="38">
        <v>2.2104104000000002</v>
      </c>
      <c r="S20" s="38">
        <v>2.2723203000000001</v>
      </c>
      <c r="T20" s="38">
        <v>2.5009144999999999</v>
      </c>
      <c r="U20" s="38">
        <v>2.8665954999999999</v>
      </c>
      <c r="V20" s="38">
        <v>3.1791748000000002</v>
      </c>
      <c r="W20" s="38">
        <v>3.6510376999999998</v>
      </c>
      <c r="X20" s="38">
        <v>4.3538927000000003</v>
      </c>
      <c r="Y20" s="38">
        <v>5.2593471999999997</v>
      </c>
      <c r="Z20" s="38">
        <v>6.3415188999999996</v>
      </c>
      <c r="AA20" s="38">
        <v>7.9499176</v>
      </c>
      <c r="AB20" s="38">
        <v>8.9980285999999996</v>
      </c>
      <c r="AC20" s="38">
        <v>10.242718999999999</v>
      </c>
      <c r="AD20" s="38">
        <v>11.61116</v>
      </c>
      <c r="AE20" s="38">
        <v>13.007977</v>
      </c>
      <c r="AF20" s="38">
        <v>14.266057</v>
      </c>
      <c r="AG20" s="38">
        <v>15.241436</v>
      </c>
      <c r="AH20" s="38">
        <v>15.933612999999999</v>
      </c>
      <c r="AI20" s="38">
        <v>16.081544999999998</v>
      </c>
      <c r="AJ20" s="38">
        <v>17.285591</v>
      </c>
      <c r="AK20" s="38">
        <v>17.692073000000001</v>
      </c>
      <c r="AL20" s="38">
        <v>17.741291</v>
      </c>
      <c r="AM20" s="38">
        <v>17.508217999999999</v>
      </c>
      <c r="AN20" s="38">
        <v>16.788015999999999</v>
      </c>
      <c r="AO20" s="38">
        <v>16.972172</v>
      </c>
      <c r="AP20" s="38">
        <v>17.813047000000001</v>
      </c>
      <c r="AQ20" s="38">
        <v>19.008626</v>
      </c>
      <c r="AR20" s="38">
        <v>19.674524999999999</v>
      </c>
      <c r="AS20" s="38">
        <v>20.255839999999999</v>
      </c>
      <c r="AT20" s="38">
        <v>21.649152000000001</v>
      </c>
      <c r="AU20" s="38">
        <v>23.891186999999999</v>
      </c>
      <c r="AV20" s="38">
        <v>25.602371999999999</v>
      </c>
      <c r="AW20" s="38">
        <v>27.626218000000001</v>
      </c>
      <c r="AX20" s="38">
        <v>29.833649999999999</v>
      </c>
      <c r="AY20" s="38">
        <v>31.946021000000002</v>
      </c>
      <c r="AZ20" s="38">
        <v>33.547877999999997</v>
      </c>
      <c r="BA20" s="38">
        <v>35.902276999999998</v>
      </c>
      <c r="BB20" s="38">
        <v>39.489573</v>
      </c>
      <c r="BC20" s="38">
        <v>43.965581</v>
      </c>
      <c r="BD20" s="38">
        <v>46.768726000000001</v>
      </c>
      <c r="BE20" s="38">
        <v>51.563977999999999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0.74976074999999998</v>
      </c>
      <c r="F21" s="38">
        <v>1.053105</v>
      </c>
      <c r="G21" s="38">
        <v>1.2954193000000001</v>
      </c>
      <c r="H21" s="38">
        <v>1.7786845</v>
      </c>
      <c r="I21" s="38">
        <v>2.1357094000000001</v>
      </c>
      <c r="J21" s="38">
        <v>2.1575766000000001</v>
      </c>
      <c r="K21" s="38">
        <v>2.6608900000000002</v>
      </c>
      <c r="L21" s="38">
        <v>3.8039467999999999</v>
      </c>
      <c r="M21" s="38">
        <v>4.8205821999999996</v>
      </c>
      <c r="N21" s="38">
        <v>6.7006262999999997</v>
      </c>
      <c r="O21" s="38">
        <v>9.3067171000000002</v>
      </c>
      <c r="P21" s="38">
        <v>10.143249000000001</v>
      </c>
      <c r="Q21" s="38">
        <v>9.7737750000000005</v>
      </c>
      <c r="R21" s="38">
        <v>7.3802849000000004</v>
      </c>
      <c r="S21" s="38">
        <v>7.4405219000000002</v>
      </c>
      <c r="T21" s="38">
        <v>7.4869557000000002</v>
      </c>
      <c r="U21" s="38">
        <v>8.8326355999999997</v>
      </c>
      <c r="V21" s="38">
        <v>11.946526</v>
      </c>
      <c r="W21" s="38">
        <v>15.117858</v>
      </c>
      <c r="X21" s="38">
        <v>17.801600000000001</v>
      </c>
      <c r="Y21" s="38">
        <v>20.166629</v>
      </c>
      <c r="Z21" s="38">
        <v>23.421966000000001</v>
      </c>
      <c r="AA21" s="38">
        <v>28.323059000000001</v>
      </c>
      <c r="AB21" s="38">
        <v>32.499164999999998</v>
      </c>
      <c r="AC21" s="38">
        <v>39.865475000000004</v>
      </c>
      <c r="AD21" s="38">
        <v>43.700398999999997</v>
      </c>
      <c r="AE21" s="38">
        <v>49.528758000000003</v>
      </c>
      <c r="AF21" s="38">
        <v>59.064722000000003</v>
      </c>
      <c r="AG21" s="38">
        <v>51.004002</v>
      </c>
      <c r="AH21" s="38">
        <v>42.776023000000002</v>
      </c>
      <c r="AI21" s="38">
        <v>45.502299999999998</v>
      </c>
      <c r="AJ21" s="38">
        <v>43.703798999999997</v>
      </c>
      <c r="AK21" s="38">
        <v>37.835510999999997</v>
      </c>
      <c r="AL21" s="38">
        <v>34.947443</v>
      </c>
      <c r="AM21" s="38">
        <v>36.897790999999998</v>
      </c>
      <c r="AN21" s="38">
        <v>38.850333999999997</v>
      </c>
      <c r="AO21" s="38">
        <v>43.403737999999997</v>
      </c>
      <c r="AP21" s="38">
        <v>43.627460999999997</v>
      </c>
      <c r="AQ21" s="38">
        <v>45.049892</v>
      </c>
      <c r="AR21" s="38">
        <v>43.803269999999998</v>
      </c>
      <c r="AS21" s="38">
        <v>49.793242999999997</v>
      </c>
      <c r="AT21" s="38">
        <v>58.491007000000003</v>
      </c>
      <c r="AU21" s="38">
        <v>66.707479000000006</v>
      </c>
      <c r="AV21" s="38">
        <v>66.466735</v>
      </c>
      <c r="AW21" s="38">
        <v>68.469215000000005</v>
      </c>
      <c r="AX21" s="38">
        <v>69.301125999999996</v>
      </c>
      <c r="AY21" s="38">
        <v>68.951142000000004</v>
      </c>
      <c r="AZ21" s="38">
        <v>73.907162999999997</v>
      </c>
      <c r="BA21" s="38">
        <v>78.132167999999993</v>
      </c>
      <c r="BB21" s="38">
        <v>66.434473999999994</v>
      </c>
      <c r="BC21" s="38">
        <v>58.744399999999999</v>
      </c>
      <c r="BD21" s="38">
        <v>62.137844999999999</v>
      </c>
      <c r="BE21" s="38">
        <v>57.642060999999998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2.8215028E-2</v>
      </c>
      <c r="F22" s="38">
        <v>3.2940882999999997E-2</v>
      </c>
      <c r="G22" s="38">
        <v>4.1833464000000001E-2</v>
      </c>
      <c r="H22" s="38">
        <v>5.8874964000000002E-2</v>
      </c>
      <c r="I22" s="38">
        <v>0.13474884000000001</v>
      </c>
      <c r="J22" s="38">
        <v>0.14812063</v>
      </c>
      <c r="K22" s="38">
        <v>0.60737041000000003</v>
      </c>
      <c r="L22" s="38">
        <v>0.36507937000000001</v>
      </c>
      <c r="M22" s="38">
        <v>0.44132090000000002</v>
      </c>
      <c r="N22" s="38">
        <v>0.65085287999999997</v>
      </c>
      <c r="O22" s="38">
        <v>0.75259993999999997</v>
      </c>
      <c r="P22" s="38">
        <v>0.70723997999999999</v>
      </c>
      <c r="Q22" s="38">
        <v>0.23113991</v>
      </c>
      <c r="R22" s="38">
        <v>0.59585694</v>
      </c>
      <c r="S22" s="38">
        <v>0.74226144999999999</v>
      </c>
      <c r="T22" s="38">
        <v>0.18855694000000001</v>
      </c>
      <c r="U22" s="38">
        <v>0.79235370000000005</v>
      </c>
      <c r="V22" s="38">
        <v>1.2497676</v>
      </c>
      <c r="W22" s="38">
        <v>1.8104023</v>
      </c>
      <c r="X22" s="38">
        <v>0.44397910000000002</v>
      </c>
      <c r="Y22" s="38">
        <v>0.73532527000000003</v>
      </c>
      <c r="Z22" s="38">
        <v>0.52733395000000005</v>
      </c>
      <c r="AA22" s="38">
        <v>1.0576722000000001</v>
      </c>
      <c r="AB22" s="38">
        <v>0.29719801000000001</v>
      </c>
      <c r="AC22" s="38">
        <v>2.7512751</v>
      </c>
      <c r="AD22" s="38">
        <v>5.9018851999999997</v>
      </c>
      <c r="AE22" s="38">
        <v>1.2621773000000001</v>
      </c>
      <c r="AF22" s="38">
        <v>1.5903988</v>
      </c>
      <c r="AG22" s="38">
        <v>-2.0207006000000001</v>
      </c>
      <c r="AH22" s="38">
        <v>-1.3679665000000001</v>
      </c>
      <c r="AI22" s="38">
        <v>1.8481186000000001</v>
      </c>
      <c r="AJ22" s="38">
        <v>-0.52059624999999998</v>
      </c>
      <c r="AK22" s="38">
        <v>0.72574181999999998</v>
      </c>
      <c r="AL22" s="38">
        <v>1.1700645000000001</v>
      </c>
      <c r="AM22" s="38">
        <v>0.90857730000000003</v>
      </c>
      <c r="AN22" s="38">
        <v>-0.61216355</v>
      </c>
      <c r="AO22" s="38">
        <v>-0.27407900000000002</v>
      </c>
      <c r="AP22" s="38">
        <v>1.6459831</v>
      </c>
      <c r="AQ22" s="38">
        <v>1.0890177999999999</v>
      </c>
      <c r="AR22" s="38">
        <v>2.9594608</v>
      </c>
      <c r="AS22" s="38">
        <v>4.8296042000000003</v>
      </c>
      <c r="AT22" s="38">
        <v>1.5080935</v>
      </c>
      <c r="AU22" s="38">
        <v>-0.47212523000000001</v>
      </c>
      <c r="AV22" s="38">
        <v>-0.21570396999999999</v>
      </c>
      <c r="AW22" s="38">
        <v>0.96375027999999996</v>
      </c>
      <c r="AX22" s="38">
        <v>-2.6548843999999998</v>
      </c>
      <c r="AY22" s="38">
        <v>5.7586395999999998E-2</v>
      </c>
      <c r="AZ22" s="38">
        <v>1.4080132999999999</v>
      </c>
      <c r="BA22" s="38">
        <v>1.4293551</v>
      </c>
      <c r="BB22" s="38">
        <v>-0.39140283999999997</v>
      </c>
      <c r="BC22" s="38">
        <v>6.7318959999999999</v>
      </c>
      <c r="BD22" s="38">
        <v>-0.24558582000000001</v>
      </c>
      <c r="BE22" s="38">
        <v>-3.7952265000000001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3.5527834999999999</v>
      </c>
      <c r="F23" s="38">
        <v>3.9865157</v>
      </c>
      <c r="G23" s="38">
        <v>4.8186477999999999</v>
      </c>
      <c r="H23" s="38">
        <v>6.8594189999999999</v>
      </c>
      <c r="I23" s="38">
        <v>8.1338214000000004</v>
      </c>
      <c r="J23" s="38">
        <v>8.3800615000000001</v>
      </c>
      <c r="K23" s="38">
        <v>11.516999</v>
      </c>
      <c r="L23" s="38">
        <v>13.104032999999999</v>
      </c>
      <c r="M23" s="38">
        <v>15.674899</v>
      </c>
      <c r="N23" s="38">
        <v>20.190632000000001</v>
      </c>
      <c r="O23" s="38">
        <v>25.613517999999999</v>
      </c>
      <c r="P23" s="38">
        <v>28.115338999999999</v>
      </c>
      <c r="Q23" s="38">
        <v>27.405154</v>
      </c>
      <c r="R23" s="38">
        <v>28.132871000000002</v>
      </c>
      <c r="S23" s="38">
        <v>34.837426000000001</v>
      </c>
      <c r="T23" s="38">
        <v>37.099124000000003</v>
      </c>
      <c r="U23" s="38">
        <v>43.008158999999999</v>
      </c>
      <c r="V23" s="38">
        <v>57.087679999999999</v>
      </c>
      <c r="W23" s="38">
        <v>71.728414000000001</v>
      </c>
      <c r="X23" s="38">
        <v>81.398947000000007</v>
      </c>
      <c r="Y23" s="38">
        <v>90.213678000000002</v>
      </c>
      <c r="Z23" s="38">
        <v>106.15806000000001</v>
      </c>
      <c r="AA23" s="38">
        <v>127.90741</v>
      </c>
      <c r="AB23" s="38">
        <v>144.85552999999999</v>
      </c>
      <c r="AC23" s="38">
        <v>162.01338999999999</v>
      </c>
      <c r="AD23" s="38">
        <v>182.56365</v>
      </c>
      <c r="AE23" s="38">
        <v>194.35229000000001</v>
      </c>
      <c r="AF23" s="38">
        <v>204.02970999999999</v>
      </c>
      <c r="AG23" s="38">
        <v>187.18368000000001</v>
      </c>
      <c r="AH23" s="38">
        <v>186.85142999999999</v>
      </c>
      <c r="AI23" s="38">
        <v>216.35681</v>
      </c>
      <c r="AJ23" s="38">
        <v>207.97718</v>
      </c>
      <c r="AK23" s="38">
        <v>219.70821000000001</v>
      </c>
      <c r="AL23" s="38">
        <v>243.33065999999999</v>
      </c>
      <c r="AM23" s="38">
        <v>283.70864999999998</v>
      </c>
      <c r="AN23" s="38">
        <v>322.20003000000003</v>
      </c>
      <c r="AO23" s="38">
        <v>358.39891</v>
      </c>
      <c r="AP23" s="38">
        <v>394.44297999999998</v>
      </c>
      <c r="AQ23" s="38">
        <v>424.11836</v>
      </c>
      <c r="AR23" s="38">
        <v>381.29415999999998</v>
      </c>
      <c r="AS23" s="38">
        <v>469.44686999999999</v>
      </c>
      <c r="AT23" s="38">
        <v>528.96723999999995</v>
      </c>
      <c r="AU23" s="38">
        <v>566.88328999999999</v>
      </c>
      <c r="AV23" s="38">
        <v>610.97202000000004</v>
      </c>
      <c r="AW23" s="38">
        <v>621.07327999999995</v>
      </c>
      <c r="AX23" s="38">
        <v>606.07901000000004</v>
      </c>
      <c r="AY23" s="38">
        <v>600.02525000000003</v>
      </c>
      <c r="AZ23" s="38">
        <v>644.66930000000002</v>
      </c>
      <c r="BA23" s="38">
        <v>681.28251999999998</v>
      </c>
      <c r="BB23" s="38">
        <v>645.00672999999995</v>
      </c>
      <c r="BC23" s="38">
        <v>608.14630999999997</v>
      </c>
      <c r="BD23" s="38">
        <v>752.71912999999995</v>
      </c>
      <c r="BE23" s="38">
        <v>697.58707000000004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3.2590832999999999</v>
      </c>
      <c r="F24" s="38">
        <v>3.7990702999999999</v>
      </c>
      <c r="G24" s="38">
        <v>4.3650383000000001</v>
      </c>
      <c r="H24" s="38">
        <v>6.3524725999999996</v>
      </c>
      <c r="I24" s="38">
        <v>7.6838635999999996</v>
      </c>
      <c r="J24" s="38">
        <v>7.8181757000000003</v>
      </c>
      <c r="K24" s="38">
        <v>10.141800999999999</v>
      </c>
      <c r="L24" s="38">
        <v>12.077006000000001</v>
      </c>
      <c r="M24" s="38">
        <v>15.489147000000001</v>
      </c>
      <c r="N24" s="38">
        <v>19.899387000000001</v>
      </c>
      <c r="O24" s="38">
        <v>25.762630999999999</v>
      </c>
      <c r="P24" s="38">
        <v>28.586772</v>
      </c>
      <c r="Q24" s="38">
        <v>27.222943999999998</v>
      </c>
      <c r="R24" s="38">
        <v>27.593035</v>
      </c>
      <c r="S24" s="38">
        <v>32.155665999999997</v>
      </c>
      <c r="T24" s="38">
        <v>33.515129999999999</v>
      </c>
      <c r="U24" s="38">
        <v>39.268858999999999</v>
      </c>
      <c r="V24" s="38">
        <v>51.815984</v>
      </c>
      <c r="W24" s="38">
        <v>66.398923999999994</v>
      </c>
      <c r="X24" s="38">
        <v>73.513605999999996</v>
      </c>
      <c r="Y24" s="38">
        <v>83.645560000000003</v>
      </c>
      <c r="Z24" s="38">
        <v>100.10916</v>
      </c>
      <c r="AA24" s="38">
        <v>122.48508</v>
      </c>
      <c r="AB24" s="38">
        <v>136.73616999999999</v>
      </c>
      <c r="AC24" s="38">
        <v>160.44179</v>
      </c>
      <c r="AD24" s="38">
        <v>189.04557</v>
      </c>
      <c r="AE24" s="38">
        <v>196.72369</v>
      </c>
      <c r="AF24" s="38">
        <v>209.98405</v>
      </c>
      <c r="AG24" s="38">
        <v>186.27823000000001</v>
      </c>
      <c r="AH24" s="38">
        <v>178.28978000000001</v>
      </c>
      <c r="AI24" s="38">
        <v>208.78810999999999</v>
      </c>
      <c r="AJ24" s="38">
        <v>200.03142</v>
      </c>
      <c r="AK24" s="38">
        <v>206.13901999999999</v>
      </c>
      <c r="AL24" s="38">
        <v>228.64892</v>
      </c>
      <c r="AM24" s="38">
        <v>268.97881000000001</v>
      </c>
      <c r="AN24" s="38">
        <v>300.01839000000001</v>
      </c>
      <c r="AO24" s="38">
        <v>336.79712999999998</v>
      </c>
      <c r="AP24" s="38">
        <v>371.85426000000001</v>
      </c>
      <c r="AQ24" s="38">
        <v>401.80993999999998</v>
      </c>
      <c r="AR24" s="38">
        <v>364.44313</v>
      </c>
      <c r="AS24" s="38">
        <v>456.01519000000002</v>
      </c>
      <c r="AT24" s="38">
        <v>519.39914999999996</v>
      </c>
      <c r="AU24" s="38">
        <v>563.91400999999996</v>
      </c>
      <c r="AV24" s="38">
        <v>609.31755999999996</v>
      </c>
      <c r="AW24" s="38">
        <v>620.47591999999997</v>
      </c>
      <c r="AX24" s="38">
        <v>598.68700999999999</v>
      </c>
      <c r="AY24" s="38">
        <v>592.69992999999999</v>
      </c>
      <c r="AZ24" s="38">
        <v>641.22541999999999</v>
      </c>
      <c r="BA24" s="38">
        <v>682.05574999999999</v>
      </c>
      <c r="BB24" s="38">
        <v>639.346</v>
      </c>
      <c r="BC24" s="38">
        <v>601.49150999999995</v>
      </c>
      <c r="BD24" s="38">
        <v>732.17264</v>
      </c>
      <c r="BE24" s="38">
        <v>683.44070999999997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3.8124937999999999</v>
      </c>
      <c r="F25" s="38">
        <v>4.4613994999999997</v>
      </c>
      <c r="G25" s="38">
        <v>5.7100906</v>
      </c>
      <c r="H25" s="38">
        <v>8.0301176000000005</v>
      </c>
      <c r="I25" s="38">
        <v>9.3886947000000003</v>
      </c>
      <c r="J25" s="38">
        <v>10.04809</v>
      </c>
      <c r="K25" s="38">
        <v>12.876497000000001</v>
      </c>
      <c r="L25" s="38">
        <v>15.719434</v>
      </c>
      <c r="M25" s="38">
        <v>18.315138000000001</v>
      </c>
      <c r="N25" s="38">
        <v>22.526185999999999</v>
      </c>
      <c r="O25" s="38">
        <v>28.861856</v>
      </c>
      <c r="P25" s="38">
        <v>31.055223999999999</v>
      </c>
      <c r="Q25" s="38">
        <v>32.291218000000001</v>
      </c>
      <c r="R25" s="38">
        <v>29.907229000000001</v>
      </c>
      <c r="S25" s="38">
        <v>33.511384</v>
      </c>
      <c r="T25" s="38">
        <v>35.699772000000003</v>
      </c>
      <c r="U25" s="38">
        <v>41.075395</v>
      </c>
      <c r="V25" s="38">
        <v>50.622895999999997</v>
      </c>
      <c r="W25" s="38">
        <v>59.707405000000001</v>
      </c>
      <c r="X25" s="38">
        <v>68.790222</v>
      </c>
      <c r="Y25" s="38">
        <v>76.928785000000005</v>
      </c>
      <c r="Z25" s="38">
        <v>88.960002000000003</v>
      </c>
      <c r="AA25" s="38">
        <v>104.27249999999999</v>
      </c>
      <c r="AB25" s="38">
        <v>120.35420999999999</v>
      </c>
      <c r="AC25" s="38">
        <v>135.81178</v>
      </c>
      <c r="AD25" s="38">
        <v>144.65228999999999</v>
      </c>
      <c r="AE25" s="38">
        <v>159.71817999999999</v>
      </c>
      <c r="AF25" s="38">
        <v>177.35317000000001</v>
      </c>
      <c r="AG25" s="38">
        <v>168.88543999999999</v>
      </c>
      <c r="AH25" s="38">
        <v>165.7681</v>
      </c>
      <c r="AI25" s="38">
        <v>171.66890000000001</v>
      </c>
      <c r="AJ25" s="38">
        <v>169.40432999999999</v>
      </c>
      <c r="AK25" s="38">
        <v>166.34887000000001</v>
      </c>
      <c r="AL25" s="38">
        <v>161.38556</v>
      </c>
      <c r="AM25" s="38">
        <v>169.09977000000001</v>
      </c>
      <c r="AN25" s="38">
        <v>181.5693</v>
      </c>
      <c r="AO25" s="38">
        <v>193.53542999999999</v>
      </c>
      <c r="AP25" s="38">
        <v>211.59694999999999</v>
      </c>
      <c r="AQ25" s="38">
        <v>219.27874</v>
      </c>
      <c r="AR25" s="38">
        <v>214.0478</v>
      </c>
      <c r="AS25" s="38">
        <v>228.63867999999999</v>
      </c>
      <c r="AT25" s="38">
        <v>248.51362</v>
      </c>
      <c r="AU25" s="38">
        <v>262.62887999999998</v>
      </c>
      <c r="AV25" s="38">
        <v>275.69688000000002</v>
      </c>
      <c r="AW25" s="38">
        <v>291.45997999999997</v>
      </c>
      <c r="AX25" s="38">
        <v>309.38562000000002</v>
      </c>
      <c r="AY25" s="38">
        <v>320.86032</v>
      </c>
      <c r="AZ25" s="38">
        <v>341.27109999999999</v>
      </c>
      <c r="BA25" s="38">
        <v>361.73106999999999</v>
      </c>
      <c r="BB25" s="38">
        <v>363.07456000000002</v>
      </c>
      <c r="BC25" s="38">
        <v>344.94092999999998</v>
      </c>
      <c r="BD25" s="38">
        <v>368.90901000000002</v>
      </c>
      <c r="BE25" s="38">
        <v>359.83859999999999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9.9688262999999999E-2</v>
      </c>
      <c r="F26" s="38">
        <v>0.11659163</v>
      </c>
      <c r="G26" s="38">
        <v>0.14265283000000001</v>
      </c>
      <c r="H26" s="38">
        <v>0.20780746</v>
      </c>
      <c r="I26" s="38">
        <v>0.24156345000000001</v>
      </c>
      <c r="J26" s="38">
        <v>0.25939729</v>
      </c>
      <c r="K26" s="38">
        <v>0.29752657999999998</v>
      </c>
      <c r="L26" s="38">
        <v>0.38065344000000001</v>
      </c>
      <c r="M26" s="38">
        <v>0.46687299999999998</v>
      </c>
      <c r="N26" s="38">
        <v>0.53959243000000001</v>
      </c>
      <c r="O26" s="38">
        <v>0.68561187000000001</v>
      </c>
      <c r="P26" s="38">
        <v>0.73461637000000002</v>
      </c>
      <c r="Q26" s="38">
        <v>0.78107981000000004</v>
      </c>
      <c r="R26" s="38">
        <v>0.75845587999999997</v>
      </c>
      <c r="S26" s="38">
        <v>0.80689577000000001</v>
      </c>
      <c r="T26" s="38">
        <v>0.86838464000000004</v>
      </c>
      <c r="U26" s="38">
        <v>0.98394707999999997</v>
      </c>
      <c r="V26" s="38">
        <v>1.1501809000000001</v>
      </c>
      <c r="W26" s="38">
        <v>1.3442178</v>
      </c>
      <c r="X26" s="38">
        <v>1.522702</v>
      </c>
      <c r="Y26" s="38">
        <v>1.7564827000000001</v>
      </c>
      <c r="Z26" s="38">
        <v>2.0913596999999999</v>
      </c>
      <c r="AA26" s="38">
        <v>2.4474252999999999</v>
      </c>
      <c r="AB26" s="38">
        <v>2.8007971999999999</v>
      </c>
      <c r="AC26" s="38">
        <v>3.2368698</v>
      </c>
      <c r="AD26" s="38">
        <v>3.5816690000000002</v>
      </c>
      <c r="AE26" s="38">
        <v>3.9107354000000001</v>
      </c>
      <c r="AF26" s="38">
        <v>4.3093919999999999</v>
      </c>
      <c r="AG26" s="38">
        <v>4.1188469999999997</v>
      </c>
      <c r="AH26" s="38">
        <v>3.9639671000000001</v>
      </c>
      <c r="AI26" s="38">
        <v>4.0085138999999996</v>
      </c>
      <c r="AJ26" s="38">
        <v>3.3893892999999999</v>
      </c>
      <c r="AK26" s="38">
        <v>3.1294089999999999</v>
      </c>
      <c r="AL26" s="38">
        <v>3.2655471999999999</v>
      </c>
      <c r="AM26" s="38">
        <v>4.2752952999999998</v>
      </c>
      <c r="AN26" s="38">
        <v>4.5394737000000003</v>
      </c>
      <c r="AO26" s="38">
        <v>5.1942411999999996</v>
      </c>
      <c r="AP26" s="38">
        <v>8.2849055000000007</v>
      </c>
      <c r="AQ26" s="38">
        <v>7.4783929999999996</v>
      </c>
      <c r="AR26" s="38">
        <v>7.0550521000000002</v>
      </c>
      <c r="AS26" s="38">
        <v>8.8435482000000007</v>
      </c>
      <c r="AT26" s="38">
        <v>8.9158530000000003</v>
      </c>
      <c r="AU26" s="38">
        <v>8.1964395000000003</v>
      </c>
      <c r="AV26" s="38">
        <v>9.7104177000000007</v>
      </c>
      <c r="AW26" s="38">
        <v>10.734472999999999</v>
      </c>
      <c r="AX26" s="38">
        <v>12.311156</v>
      </c>
      <c r="AY26" s="38">
        <v>10.788496</v>
      </c>
      <c r="AZ26" s="38">
        <v>14.204344000000001</v>
      </c>
      <c r="BA26" s="38">
        <v>15.031575</v>
      </c>
      <c r="BB26" s="38">
        <v>12.598188</v>
      </c>
      <c r="BC26" s="38">
        <v>14.650148</v>
      </c>
      <c r="BD26" s="38">
        <v>18.697467</v>
      </c>
      <c r="BE26" s="38">
        <v>14.298337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3.7128055</v>
      </c>
      <c r="F27" s="38">
        <v>4.3448077999999999</v>
      </c>
      <c r="G27" s="38">
        <v>5.5674377000000002</v>
      </c>
      <c r="H27" s="38">
        <v>7.8223101000000002</v>
      </c>
      <c r="I27" s="38">
        <v>9.1471312999999999</v>
      </c>
      <c r="J27" s="38">
        <v>9.7886928999999991</v>
      </c>
      <c r="K27" s="38">
        <v>12.578970999999999</v>
      </c>
      <c r="L27" s="38">
        <v>15.33878</v>
      </c>
      <c r="M27" s="38">
        <v>17.848265000000001</v>
      </c>
      <c r="N27" s="38">
        <v>21.986594</v>
      </c>
      <c r="O27" s="38">
        <v>28.176244000000001</v>
      </c>
      <c r="P27" s="38">
        <v>30.320608</v>
      </c>
      <c r="Q27" s="38">
        <v>31.510138000000001</v>
      </c>
      <c r="R27" s="38">
        <v>29.148772999999998</v>
      </c>
      <c r="S27" s="38">
        <v>32.704487999999998</v>
      </c>
      <c r="T27" s="38">
        <v>34.831387999999997</v>
      </c>
      <c r="U27" s="38">
        <v>40.091448</v>
      </c>
      <c r="V27" s="38">
        <v>49.472715000000001</v>
      </c>
      <c r="W27" s="38">
        <v>58.363187000000003</v>
      </c>
      <c r="X27" s="38">
        <v>67.267520000000005</v>
      </c>
      <c r="Y27" s="38">
        <v>75.172302000000002</v>
      </c>
      <c r="Z27" s="38">
        <v>86.868641999999994</v>
      </c>
      <c r="AA27" s="38">
        <v>101.82508</v>
      </c>
      <c r="AB27" s="38">
        <v>117.55341</v>
      </c>
      <c r="AC27" s="38">
        <v>132.57490999999999</v>
      </c>
      <c r="AD27" s="38">
        <v>141.07061999999999</v>
      </c>
      <c r="AE27" s="38">
        <v>155.80744000000001</v>
      </c>
      <c r="AF27" s="38">
        <v>173.04378</v>
      </c>
      <c r="AG27" s="38">
        <v>164.76659000000001</v>
      </c>
      <c r="AH27" s="38">
        <v>161.80412999999999</v>
      </c>
      <c r="AI27" s="38">
        <v>167.66038</v>
      </c>
      <c r="AJ27" s="38">
        <v>166.01494</v>
      </c>
      <c r="AK27" s="38">
        <v>163.21946</v>
      </c>
      <c r="AL27" s="38">
        <v>158.12001000000001</v>
      </c>
      <c r="AM27" s="38">
        <v>164.82446999999999</v>
      </c>
      <c r="AN27" s="38">
        <v>177.02983</v>
      </c>
      <c r="AO27" s="38">
        <v>188.34119000000001</v>
      </c>
      <c r="AP27" s="38">
        <v>203.31205</v>
      </c>
      <c r="AQ27" s="38">
        <v>211.80035000000001</v>
      </c>
      <c r="AR27" s="38">
        <v>206.99274</v>
      </c>
      <c r="AS27" s="38">
        <v>219.79513</v>
      </c>
      <c r="AT27" s="38">
        <v>239.59775999999999</v>
      </c>
      <c r="AU27" s="38">
        <v>254.43244000000001</v>
      </c>
      <c r="AV27" s="38">
        <v>265.98646000000002</v>
      </c>
      <c r="AW27" s="38">
        <v>280.72550999999999</v>
      </c>
      <c r="AX27" s="38">
        <v>297.07447000000002</v>
      </c>
      <c r="AY27" s="38">
        <v>310.07182</v>
      </c>
      <c r="AZ27" s="38">
        <v>327.06675999999999</v>
      </c>
      <c r="BA27" s="38">
        <v>346.6995</v>
      </c>
      <c r="BB27" s="38">
        <v>350.47636999999997</v>
      </c>
      <c r="BC27" s="38">
        <v>330.29077999999998</v>
      </c>
      <c r="BD27" s="38">
        <v>350.21154999999999</v>
      </c>
      <c r="BE27" s="38">
        <v>345.54025999999999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338</v>
      </c>
      <c r="E29" s="38">
        <v>137610.64000000001</v>
      </c>
      <c r="F29" s="38">
        <v>155316.73000000001</v>
      </c>
      <c r="G29" s="38">
        <v>167106.81</v>
      </c>
      <c r="H29" s="38">
        <v>189134.13</v>
      </c>
      <c r="I29" s="38">
        <v>185727.85</v>
      </c>
      <c r="J29" s="38">
        <v>192622.19</v>
      </c>
      <c r="K29" s="38">
        <v>207141.79</v>
      </c>
      <c r="L29" s="38">
        <v>241773.95</v>
      </c>
      <c r="M29" s="38">
        <v>283066.34999999998</v>
      </c>
      <c r="N29" s="38">
        <v>309818.69</v>
      </c>
      <c r="O29" s="38">
        <v>347531.02</v>
      </c>
      <c r="P29" s="38">
        <v>373955.21</v>
      </c>
      <c r="Q29" s="38">
        <v>393523.91</v>
      </c>
      <c r="R29" s="38">
        <v>423918.68</v>
      </c>
      <c r="S29" s="38">
        <v>448729.69</v>
      </c>
      <c r="T29" s="38">
        <v>468253.41</v>
      </c>
      <c r="U29" s="38">
        <v>508413.1</v>
      </c>
      <c r="V29" s="38">
        <v>562547.52</v>
      </c>
      <c r="W29" s="38">
        <v>615260.94999999995</v>
      </c>
      <c r="X29" s="38">
        <v>638808.41</v>
      </c>
      <c r="Y29" s="38">
        <v>678808.63</v>
      </c>
      <c r="Z29" s="38">
        <v>741655.01</v>
      </c>
      <c r="AA29" s="38">
        <v>805302.87</v>
      </c>
      <c r="AB29" s="38">
        <v>868490.7</v>
      </c>
      <c r="AC29" s="38">
        <v>924930.39</v>
      </c>
      <c r="AD29" s="38">
        <v>939997.94</v>
      </c>
      <c r="AE29" s="38">
        <v>975012.44</v>
      </c>
      <c r="AF29" s="38">
        <v>1029025.2</v>
      </c>
      <c r="AG29" s="38">
        <v>972465.91</v>
      </c>
      <c r="AH29" s="38">
        <v>982632.6</v>
      </c>
      <c r="AI29" s="38">
        <v>1027007.2</v>
      </c>
      <c r="AJ29" s="38">
        <v>1041388.8</v>
      </c>
      <c r="AK29" s="38">
        <v>1030492.2</v>
      </c>
      <c r="AL29" s="38">
        <v>1014445.3</v>
      </c>
      <c r="AM29" s="38">
        <v>1086746.8</v>
      </c>
      <c r="AN29" s="38">
        <v>1125257.6000000001</v>
      </c>
      <c r="AO29" s="38">
        <v>1193848.2</v>
      </c>
      <c r="AP29" s="38">
        <v>1297094.5</v>
      </c>
      <c r="AQ29" s="38">
        <v>1321732.8</v>
      </c>
      <c r="AR29" s="38">
        <v>1324101.3999999999</v>
      </c>
      <c r="AS29" s="38">
        <v>1405058.7</v>
      </c>
      <c r="AT29" s="38">
        <v>1522980</v>
      </c>
      <c r="AU29" s="38">
        <v>1585465.6</v>
      </c>
      <c r="AV29" s="38">
        <v>1658713.8</v>
      </c>
      <c r="AW29" s="38">
        <v>1714111.7</v>
      </c>
      <c r="AX29" s="38">
        <v>1795728.4</v>
      </c>
      <c r="AY29" s="38">
        <v>1831726.3</v>
      </c>
      <c r="AZ29" s="38">
        <v>1932430.2</v>
      </c>
      <c r="BA29" s="38">
        <v>2034669.6</v>
      </c>
      <c r="BB29" s="38">
        <v>2018443.8</v>
      </c>
      <c r="BC29" s="38">
        <v>1804505.8</v>
      </c>
      <c r="BD29" s="38">
        <v>1904794.6</v>
      </c>
      <c r="BE29" s="38">
        <v>1881744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338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338</v>
      </c>
      <c r="E31" s="38">
        <v>32051.589</v>
      </c>
      <c r="F31" s="38">
        <v>33032.434999999998</v>
      </c>
      <c r="G31" s="38">
        <v>35176.945</v>
      </c>
      <c r="H31" s="38">
        <v>38827.129999999997</v>
      </c>
      <c r="I31" s="38">
        <v>42374.61</v>
      </c>
      <c r="J31" s="38">
        <v>45222.658000000003</v>
      </c>
      <c r="K31" s="38">
        <v>48006.002</v>
      </c>
      <c r="L31" s="38">
        <v>52207.720999999998</v>
      </c>
      <c r="M31" s="38">
        <v>57123.25</v>
      </c>
      <c r="N31" s="38">
        <v>62895.35</v>
      </c>
      <c r="O31" s="38">
        <v>67740.010999999999</v>
      </c>
      <c r="P31" s="38">
        <v>82039.823999999993</v>
      </c>
      <c r="Q31" s="38">
        <v>86736.588000000003</v>
      </c>
      <c r="R31" s="38">
        <v>92280.68</v>
      </c>
      <c r="S31" s="38">
        <v>96118.819000000003</v>
      </c>
      <c r="T31" s="38">
        <v>98948.38</v>
      </c>
      <c r="U31" s="38">
        <v>105205.25</v>
      </c>
      <c r="V31" s="38">
        <v>108751.71</v>
      </c>
      <c r="W31" s="38">
        <v>113107.49</v>
      </c>
      <c r="X31" s="38">
        <v>119027.48</v>
      </c>
      <c r="Y31" s="38">
        <v>125302.84</v>
      </c>
      <c r="Z31" s="38">
        <v>135463.59</v>
      </c>
      <c r="AA31" s="38">
        <v>153754.57</v>
      </c>
      <c r="AB31" s="38">
        <v>157784.76999999999</v>
      </c>
      <c r="AC31" s="38">
        <v>164055</v>
      </c>
      <c r="AD31" s="38">
        <v>169425.52</v>
      </c>
      <c r="AE31" s="38">
        <v>176323.28</v>
      </c>
      <c r="AF31" s="38">
        <v>181382.6</v>
      </c>
      <c r="AG31" s="38">
        <v>183408.99</v>
      </c>
      <c r="AH31" s="38">
        <v>189786.04</v>
      </c>
      <c r="AI31" s="38">
        <v>194431.45</v>
      </c>
      <c r="AJ31" s="38">
        <v>206742.86</v>
      </c>
      <c r="AK31" s="38">
        <v>212675.19</v>
      </c>
      <c r="AL31" s="38">
        <v>217730.4</v>
      </c>
      <c r="AM31" s="38">
        <v>220747.91</v>
      </c>
      <c r="AN31" s="38">
        <v>215077.49</v>
      </c>
      <c r="AO31" s="38">
        <v>216996.04</v>
      </c>
      <c r="AP31" s="38">
        <v>223855.81</v>
      </c>
      <c r="AQ31" s="38">
        <v>228389.27</v>
      </c>
      <c r="AR31" s="38">
        <v>233694.05</v>
      </c>
      <c r="AS31" s="38">
        <v>241528.5</v>
      </c>
      <c r="AT31" s="38">
        <v>247454.66</v>
      </c>
      <c r="AU31" s="38">
        <v>256263.79</v>
      </c>
      <c r="AV31" s="38">
        <v>263194.40999999997</v>
      </c>
      <c r="AW31" s="38">
        <v>271257.89</v>
      </c>
      <c r="AX31" s="38">
        <v>280545.63</v>
      </c>
      <c r="AY31" s="38">
        <v>290199.01</v>
      </c>
      <c r="AZ31" s="38">
        <v>298436.06</v>
      </c>
      <c r="BA31" s="38">
        <v>311092.57</v>
      </c>
      <c r="BB31" s="38">
        <v>326862.12</v>
      </c>
      <c r="BC31" s="38">
        <v>352711.26</v>
      </c>
      <c r="BD31" s="38">
        <v>373384.01</v>
      </c>
      <c r="BE31" s="38">
        <v>403819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338</v>
      </c>
      <c r="E32" s="38">
        <v>37673.008999999998</v>
      </c>
      <c r="F32" s="38">
        <v>46517.652999999998</v>
      </c>
      <c r="G32" s="38">
        <v>50802.803999999996</v>
      </c>
      <c r="H32" s="38">
        <v>58108.485000000001</v>
      </c>
      <c r="I32" s="38">
        <v>57346.421000000002</v>
      </c>
      <c r="J32" s="38">
        <v>58022.481</v>
      </c>
      <c r="K32" s="38">
        <v>67173.256999999998</v>
      </c>
      <c r="L32" s="38">
        <v>84510.56</v>
      </c>
      <c r="M32" s="38">
        <v>95923.373000000007</v>
      </c>
      <c r="N32" s="38">
        <v>112725.11</v>
      </c>
      <c r="O32" s="38">
        <v>136324.28</v>
      </c>
      <c r="P32" s="38">
        <v>148840.87</v>
      </c>
      <c r="Q32" s="38">
        <v>144556.73000000001</v>
      </c>
      <c r="R32" s="38">
        <v>126958.04</v>
      </c>
      <c r="S32" s="38">
        <v>131696.09</v>
      </c>
      <c r="T32" s="38">
        <v>132311.26</v>
      </c>
      <c r="U32" s="38">
        <v>142913.54</v>
      </c>
      <c r="V32" s="38">
        <v>174080.39</v>
      </c>
      <c r="W32" s="38">
        <v>191510.04</v>
      </c>
      <c r="X32" s="38">
        <v>195504.67</v>
      </c>
      <c r="Y32" s="38">
        <v>209969.29</v>
      </c>
      <c r="Z32" s="38">
        <v>231382.65</v>
      </c>
      <c r="AA32" s="38">
        <v>266526.48</v>
      </c>
      <c r="AB32" s="38">
        <v>293865.28000000003</v>
      </c>
      <c r="AC32" s="38">
        <v>348182.18</v>
      </c>
      <c r="AD32" s="38">
        <v>363206.07</v>
      </c>
      <c r="AE32" s="38">
        <v>407426.5</v>
      </c>
      <c r="AF32" s="38">
        <v>464462.79</v>
      </c>
      <c r="AG32" s="38">
        <v>431103.73</v>
      </c>
      <c r="AH32" s="38">
        <v>362005.7</v>
      </c>
      <c r="AI32" s="38">
        <v>390996.87</v>
      </c>
      <c r="AJ32" s="38">
        <v>401168.74</v>
      </c>
      <c r="AK32" s="38">
        <v>385361.02</v>
      </c>
      <c r="AL32" s="38">
        <v>391566.71</v>
      </c>
      <c r="AM32" s="38">
        <v>404555.71</v>
      </c>
      <c r="AN32" s="38">
        <v>418684.63</v>
      </c>
      <c r="AO32" s="38">
        <v>446498.32</v>
      </c>
      <c r="AP32" s="38">
        <v>461469.15</v>
      </c>
      <c r="AQ32" s="38">
        <v>467417.2</v>
      </c>
      <c r="AR32" s="38">
        <v>451441.67</v>
      </c>
      <c r="AS32" s="38">
        <v>486246.26</v>
      </c>
      <c r="AT32" s="38">
        <v>533839.05000000005</v>
      </c>
      <c r="AU32" s="38">
        <v>569200.18000000005</v>
      </c>
      <c r="AV32" s="38">
        <v>579494.72</v>
      </c>
      <c r="AW32" s="38">
        <v>581274.64</v>
      </c>
      <c r="AX32" s="38">
        <v>565300.34</v>
      </c>
      <c r="AY32" s="38">
        <v>564134.53</v>
      </c>
      <c r="AZ32" s="38">
        <v>582980.15</v>
      </c>
      <c r="BA32" s="38">
        <v>592681.67000000004</v>
      </c>
      <c r="BB32" s="38">
        <v>504574.88</v>
      </c>
      <c r="BC32" s="38">
        <v>446809.02</v>
      </c>
      <c r="BD32" s="38">
        <v>482786.37</v>
      </c>
      <c r="BE32" s="38">
        <v>451419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338</v>
      </c>
      <c r="E33" s="38">
        <v>1677.0188000000001</v>
      </c>
      <c r="F33" s="38">
        <v>1796.883</v>
      </c>
      <c r="G33" s="38">
        <v>1990.1775</v>
      </c>
      <c r="H33" s="38">
        <v>2242.8642</v>
      </c>
      <c r="I33" s="38">
        <v>3797.8591000000001</v>
      </c>
      <c r="J33" s="38">
        <v>3050.5976999999998</v>
      </c>
      <c r="K33" s="38">
        <v>14628.831</v>
      </c>
      <c r="L33" s="38">
        <v>8044.9390000000003</v>
      </c>
      <c r="M33" s="38">
        <v>9238.1815999999999</v>
      </c>
      <c r="N33" s="38">
        <v>12612.736999999999</v>
      </c>
      <c r="O33" s="38">
        <v>12686.166999999999</v>
      </c>
      <c r="P33" s="38">
        <v>12867.583000000001</v>
      </c>
      <c r="Q33" s="38">
        <v>4014.9105</v>
      </c>
      <c r="R33" s="38">
        <v>10914.120999999999</v>
      </c>
      <c r="S33" s="38">
        <v>13567.331</v>
      </c>
      <c r="T33" s="38">
        <v>3484.7004000000002</v>
      </c>
      <c r="U33" s="38">
        <v>14939.83</v>
      </c>
      <c r="V33" s="38">
        <v>22033.414000000001</v>
      </c>
      <c r="W33" s="38">
        <v>30138.825000000001</v>
      </c>
      <c r="X33" s="38">
        <v>7108.7024000000001</v>
      </c>
      <c r="Y33" s="38">
        <v>12057.69</v>
      </c>
      <c r="Z33" s="38">
        <v>8591.3469000000005</v>
      </c>
      <c r="AA33" s="38">
        <v>12818.989</v>
      </c>
      <c r="AB33" s="38">
        <v>4901.4736000000003</v>
      </c>
      <c r="AC33" s="38">
        <v>39832.707000000002</v>
      </c>
      <c r="AD33" s="38">
        <v>78265.918000000005</v>
      </c>
      <c r="AE33" s="38">
        <v>18374.857</v>
      </c>
      <c r="AF33" s="38">
        <v>22038.812999999998</v>
      </c>
      <c r="AG33" s="38">
        <v>-29564.341</v>
      </c>
      <c r="AH33" s="38">
        <v>-18926.664000000001</v>
      </c>
      <c r="AI33" s="38">
        <v>25125.045999999998</v>
      </c>
      <c r="AJ33" s="38">
        <v>-8375.3754000000008</v>
      </c>
      <c r="AK33" s="38">
        <v>11295.31</v>
      </c>
      <c r="AL33" s="38">
        <v>16763.708999999999</v>
      </c>
      <c r="AM33" s="38">
        <v>13770.343999999999</v>
      </c>
      <c r="AN33" s="38">
        <v>-8187.4802</v>
      </c>
      <c r="AO33" s="38">
        <v>-2425.3600999999999</v>
      </c>
      <c r="AP33" s="38">
        <v>22072.289000000001</v>
      </c>
      <c r="AQ33" s="38">
        <v>13036.040999999999</v>
      </c>
      <c r="AR33" s="38">
        <v>37647.074999999997</v>
      </c>
      <c r="AS33" s="38">
        <v>59607.057999999997</v>
      </c>
      <c r="AT33" s="38">
        <v>16887.893</v>
      </c>
      <c r="AU33" s="38">
        <v>-4142.3337000000001</v>
      </c>
      <c r="AV33" s="38">
        <v>-1445.9293</v>
      </c>
      <c r="AW33" s="38">
        <v>9605.3331999999991</v>
      </c>
      <c r="AX33" s="38">
        <v>-24522.486000000001</v>
      </c>
      <c r="AY33" s="38">
        <v>536.68921999999998</v>
      </c>
      <c r="AZ33" s="38">
        <v>14547.841</v>
      </c>
      <c r="BA33" s="38">
        <v>13776.823</v>
      </c>
      <c r="BB33" s="38">
        <v>-3093.7919999999999</v>
      </c>
      <c r="BC33" s="38">
        <v>58045.584000000003</v>
      </c>
      <c r="BD33" s="38">
        <v>-2061.4481000000001</v>
      </c>
      <c r="BE33" s="38">
        <v>-29722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338</v>
      </c>
      <c r="E34" s="38">
        <v>130124.29</v>
      </c>
      <c r="F34" s="38">
        <v>135594.22</v>
      </c>
      <c r="G34" s="38">
        <v>147354.79</v>
      </c>
      <c r="H34" s="38">
        <v>162095.62</v>
      </c>
      <c r="I34" s="38">
        <v>156262.6</v>
      </c>
      <c r="J34" s="38">
        <v>158016.47</v>
      </c>
      <c r="K34" s="38">
        <v>199577.48</v>
      </c>
      <c r="L34" s="38">
        <v>208026.11</v>
      </c>
      <c r="M34" s="38">
        <v>233720.64</v>
      </c>
      <c r="N34" s="38">
        <v>274051.86</v>
      </c>
      <c r="O34" s="38">
        <v>314069.45</v>
      </c>
      <c r="P34" s="38">
        <v>355521.95</v>
      </c>
      <c r="Q34" s="38">
        <v>349471.95</v>
      </c>
      <c r="R34" s="38">
        <v>391079.43</v>
      </c>
      <c r="S34" s="38">
        <v>464959.99</v>
      </c>
      <c r="T34" s="38">
        <v>488951.48</v>
      </c>
      <c r="U34" s="38">
        <v>553176.89</v>
      </c>
      <c r="V34" s="38">
        <v>707004.08</v>
      </c>
      <c r="W34" s="38">
        <v>855827.21</v>
      </c>
      <c r="X34" s="38">
        <v>915674.23</v>
      </c>
      <c r="Y34" s="38">
        <v>979711.48</v>
      </c>
      <c r="Z34" s="38">
        <v>1115324.6000000001</v>
      </c>
      <c r="AA34" s="38">
        <v>1312091.3999999999</v>
      </c>
      <c r="AB34" s="38">
        <v>1471557.8</v>
      </c>
      <c r="AC34" s="38">
        <v>1607449</v>
      </c>
      <c r="AD34" s="38">
        <v>1767048.5</v>
      </c>
      <c r="AE34" s="38">
        <v>1877900.7</v>
      </c>
      <c r="AF34" s="38">
        <v>1995773.7</v>
      </c>
      <c r="AG34" s="38">
        <v>1887488.7</v>
      </c>
      <c r="AH34" s="38">
        <v>1948010.7</v>
      </c>
      <c r="AI34" s="38">
        <v>2277531.2000000002</v>
      </c>
      <c r="AJ34" s="38">
        <v>2253611.2999999998</v>
      </c>
      <c r="AK34" s="38">
        <v>2446572.7999999998</v>
      </c>
      <c r="AL34" s="38">
        <v>2767222</v>
      </c>
      <c r="AM34" s="38">
        <v>3212871.7</v>
      </c>
      <c r="AN34" s="38">
        <v>3603803.9</v>
      </c>
      <c r="AO34" s="38">
        <v>3970475.7</v>
      </c>
      <c r="AP34" s="38">
        <v>4297689.0999999996</v>
      </c>
      <c r="AQ34" s="38">
        <v>4448962</v>
      </c>
      <c r="AR34" s="38">
        <v>4043172.8</v>
      </c>
      <c r="AS34" s="38">
        <v>4753564.0999999996</v>
      </c>
      <c r="AT34" s="38">
        <v>4982111.5999999996</v>
      </c>
      <c r="AU34" s="38">
        <v>5141785.5999999996</v>
      </c>
      <c r="AV34" s="38">
        <v>5543782.7999999998</v>
      </c>
      <c r="AW34" s="38">
        <v>5597706.2999999998</v>
      </c>
      <c r="AX34" s="38">
        <v>5520943.9000000004</v>
      </c>
      <c r="AY34" s="38">
        <v>5558706.7999999998</v>
      </c>
      <c r="AZ34" s="38">
        <v>5883637.5</v>
      </c>
      <c r="BA34" s="38">
        <v>6098634.2000000002</v>
      </c>
      <c r="BB34" s="38">
        <v>5723839</v>
      </c>
      <c r="BC34" s="38">
        <v>5341422.2</v>
      </c>
      <c r="BD34" s="38">
        <v>6251461.5</v>
      </c>
      <c r="BE34" s="38">
        <v>5463095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338</v>
      </c>
      <c r="E35" s="38">
        <v>113093.93</v>
      </c>
      <c r="F35" s="38">
        <v>127516.17</v>
      </c>
      <c r="G35" s="38">
        <v>133731.74</v>
      </c>
      <c r="H35" s="38">
        <v>147468.49</v>
      </c>
      <c r="I35" s="38">
        <v>136184.45000000001</v>
      </c>
      <c r="J35" s="38">
        <v>141325.12</v>
      </c>
      <c r="K35" s="38">
        <v>174668.05</v>
      </c>
      <c r="L35" s="38">
        <v>188644.77</v>
      </c>
      <c r="M35" s="38">
        <v>227719.11</v>
      </c>
      <c r="N35" s="38">
        <v>267422.83</v>
      </c>
      <c r="O35" s="38">
        <v>318451.43</v>
      </c>
      <c r="P35" s="38">
        <v>357508.16</v>
      </c>
      <c r="Q35" s="38">
        <v>349973.75</v>
      </c>
      <c r="R35" s="38">
        <v>382187.86</v>
      </c>
      <c r="S35" s="38">
        <v>435628.3</v>
      </c>
      <c r="T35" s="38">
        <v>460710.85</v>
      </c>
      <c r="U35" s="38">
        <v>513920.6</v>
      </c>
      <c r="V35" s="38">
        <v>651945.73</v>
      </c>
      <c r="W35" s="38">
        <v>802741.57</v>
      </c>
      <c r="X35" s="38">
        <v>855297.86</v>
      </c>
      <c r="Y35" s="38">
        <v>942022.1</v>
      </c>
      <c r="Z35" s="38">
        <v>1103205.1000000001</v>
      </c>
      <c r="AA35" s="38">
        <v>1333939</v>
      </c>
      <c r="AB35" s="38">
        <v>1488593.4</v>
      </c>
      <c r="AC35" s="38">
        <v>1687120.2</v>
      </c>
      <c r="AD35" s="38">
        <v>1899593.6</v>
      </c>
      <c r="AE35" s="38">
        <v>1992645</v>
      </c>
      <c r="AF35" s="38">
        <v>2165414</v>
      </c>
      <c r="AG35" s="38">
        <v>2015136.5</v>
      </c>
      <c r="AH35" s="38">
        <v>1968988.9</v>
      </c>
      <c r="AI35" s="38">
        <v>2305526.2000000002</v>
      </c>
      <c r="AJ35" s="38">
        <v>2283063.7000000002</v>
      </c>
      <c r="AK35" s="38">
        <v>2443851.7999999998</v>
      </c>
      <c r="AL35" s="38">
        <v>2723147.4</v>
      </c>
      <c r="AM35" s="38">
        <v>3115227.1</v>
      </c>
      <c r="AN35" s="38">
        <v>3405891.2</v>
      </c>
      <c r="AO35" s="38">
        <v>3743180</v>
      </c>
      <c r="AP35" s="38">
        <v>4082278.3999999999</v>
      </c>
      <c r="AQ35" s="38">
        <v>4214857.4000000004</v>
      </c>
      <c r="AR35" s="38">
        <v>3876277.3</v>
      </c>
      <c r="AS35" s="38">
        <v>4582862.9000000004</v>
      </c>
      <c r="AT35" s="38">
        <v>4839632.0999999996</v>
      </c>
      <c r="AU35" s="38">
        <v>5044863.5</v>
      </c>
      <c r="AV35" s="38">
        <v>5462699</v>
      </c>
      <c r="AW35" s="38">
        <v>5518757.2000000002</v>
      </c>
      <c r="AX35" s="38">
        <v>5421397.5999999996</v>
      </c>
      <c r="AY35" s="38">
        <v>5468440</v>
      </c>
      <c r="AZ35" s="38">
        <v>5830145.0999999996</v>
      </c>
      <c r="BA35" s="38">
        <v>6091717.5</v>
      </c>
      <c r="BB35" s="38">
        <v>5650398.7000000002</v>
      </c>
      <c r="BC35" s="38">
        <v>5262895.5</v>
      </c>
      <c r="BD35" s="38">
        <v>6095568.9000000004</v>
      </c>
      <c r="BE35" s="38">
        <v>5352309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338</v>
      </c>
      <c r="E36" s="38">
        <v>217213.11</v>
      </c>
      <c r="F36" s="38">
        <v>231339.21</v>
      </c>
      <c r="G36" s="38">
        <v>257103.52</v>
      </c>
      <c r="H36" s="38">
        <v>290148.52</v>
      </c>
      <c r="I36" s="38">
        <v>298370.23</v>
      </c>
      <c r="J36" s="38">
        <v>300457.67</v>
      </c>
      <c r="K36" s="38">
        <v>352691.71</v>
      </c>
      <c r="L36" s="38">
        <v>391585.57</v>
      </c>
      <c r="M36" s="38">
        <v>426805.38</v>
      </c>
      <c r="N36" s="38">
        <v>479232.5</v>
      </c>
      <c r="O36" s="38">
        <v>529075.55000000005</v>
      </c>
      <c r="P36" s="38">
        <v>579413.4</v>
      </c>
      <c r="Q36" s="38">
        <v>587323.06999999995</v>
      </c>
      <c r="R36" s="38">
        <v>618058.6</v>
      </c>
      <c r="S36" s="38">
        <v>682858.31</v>
      </c>
      <c r="T36" s="38">
        <v>691343.83</v>
      </c>
      <c r="U36" s="38">
        <v>773270.64</v>
      </c>
      <c r="V36" s="38">
        <v>894899.07</v>
      </c>
      <c r="W36" s="38">
        <v>974928.07</v>
      </c>
      <c r="X36" s="38">
        <v>993632.63</v>
      </c>
      <c r="Y36" s="38">
        <v>1030092.4</v>
      </c>
      <c r="Z36" s="38">
        <v>1092321</v>
      </c>
      <c r="AA36" s="38">
        <v>1179882.6000000001</v>
      </c>
      <c r="AB36" s="38">
        <v>1278907</v>
      </c>
      <c r="AC36" s="38">
        <v>1366782.6</v>
      </c>
      <c r="AD36" s="38">
        <v>1385287.7</v>
      </c>
      <c r="AE36" s="38">
        <v>1452673.3</v>
      </c>
      <c r="AF36" s="38">
        <v>1528141.9</v>
      </c>
      <c r="AG36" s="38">
        <v>1440489.1</v>
      </c>
      <c r="AH36" s="38">
        <v>1477931.9</v>
      </c>
      <c r="AI36" s="38">
        <v>1590707.7</v>
      </c>
      <c r="AJ36" s="38">
        <v>1600759.5</v>
      </c>
      <c r="AK36" s="38">
        <v>1627800.2</v>
      </c>
      <c r="AL36" s="38">
        <v>1676891.9</v>
      </c>
      <c r="AM36" s="38">
        <v>1821830.2</v>
      </c>
      <c r="AN36" s="38">
        <v>1953593.6</v>
      </c>
      <c r="AO36" s="38">
        <v>2089601.6</v>
      </c>
      <c r="AP36" s="38">
        <v>2229290.1</v>
      </c>
      <c r="AQ36" s="38">
        <v>2275757.1</v>
      </c>
      <c r="AR36" s="38">
        <v>2220836.6</v>
      </c>
      <c r="AS36" s="38">
        <v>2367318.4</v>
      </c>
      <c r="AT36" s="38">
        <v>2476604.2999999998</v>
      </c>
      <c r="AU36" s="38">
        <v>2516210.7999999998</v>
      </c>
      <c r="AV36" s="38">
        <v>2590212.7000000002</v>
      </c>
      <c r="AW36" s="38">
        <v>2666134.4</v>
      </c>
      <c r="AX36" s="38">
        <v>2730298.5</v>
      </c>
      <c r="AY36" s="38">
        <v>2789111.7</v>
      </c>
      <c r="AZ36" s="38">
        <v>2895084.1</v>
      </c>
      <c r="BA36" s="38">
        <v>2975621.3</v>
      </c>
      <c r="BB36" s="38">
        <v>2926389.6</v>
      </c>
      <c r="BC36" s="38">
        <v>2740844.1</v>
      </c>
      <c r="BD36" s="38">
        <v>2914050.7</v>
      </c>
      <c r="BE36" s="38">
        <v>2818046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338</v>
      </c>
      <c r="E37" s="38">
        <v>208582.06</v>
      </c>
      <c r="F37" s="38">
        <v>222146.85</v>
      </c>
      <c r="G37" s="38">
        <v>246887.4</v>
      </c>
      <c r="H37" s="38">
        <v>278619.34000000003</v>
      </c>
      <c r="I37" s="38">
        <v>286514.36</v>
      </c>
      <c r="J37" s="38">
        <v>288518.86</v>
      </c>
      <c r="K37" s="38">
        <v>338677.36</v>
      </c>
      <c r="L37" s="38">
        <v>376025.76</v>
      </c>
      <c r="M37" s="38">
        <v>409846.09</v>
      </c>
      <c r="N37" s="38">
        <v>460190</v>
      </c>
      <c r="O37" s="38">
        <v>508052.51</v>
      </c>
      <c r="P37" s="38">
        <v>556390.17000000004</v>
      </c>
      <c r="Q37" s="38">
        <v>563985.54</v>
      </c>
      <c r="R37" s="38">
        <v>593499.78</v>
      </c>
      <c r="S37" s="38">
        <v>655724.65</v>
      </c>
      <c r="T37" s="38">
        <v>663872.99</v>
      </c>
      <c r="U37" s="38">
        <v>742544.4</v>
      </c>
      <c r="V37" s="38">
        <v>859339.88</v>
      </c>
      <c r="W37" s="38">
        <v>936188.89</v>
      </c>
      <c r="X37" s="38">
        <v>954150.22</v>
      </c>
      <c r="Y37" s="38">
        <v>989161.24</v>
      </c>
      <c r="Z37" s="38">
        <v>1048917.1000000001</v>
      </c>
      <c r="AA37" s="38">
        <v>1132999.5</v>
      </c>
      <c r="AB37" s="38">
        <v>1228089.1000000001</v>
      </c>
      <c r="AC37" s="38">
        <v>1312472.8999999999</v>
      </c>
      <c r="AD37" s="38">
        <v>1330242.7</v>
      </c>
      <c r="AE37" s="38">
        <v>1394950.7</v>
      </c>
      <c r="AF37" s="38">
        <v>1467420.5</v>
      </c>
      <c r="AG37" s="38">
        <v>1383250.6</v>
      </c>
      <c r="AH37" s="38">
        <v>1419205.7</v>
      </c>
      <c r="AI37" s="38">
        <v>1527500.2</v>
      </c>
      <c r="AJ37" s="38">
        <v>1537152.7</v>
      </c>
      <c r="AK37" s="38">
        <v>1563118.9</v>
      </c>
      <c r="AL37" s="38">
        <v>1610259.9</v>
      </c>
      <c r="AM37" s="38">
        <v>1749439</v>
      </c>
      <c r="AN37" s="38">
        <v>1875966.8</v>
      </c>
      <c r="AO37" s="38">
        <v>2006570.4</v>
      </c>
      <c r="AP37" s="38">
        <v>2140708.4</v>
      </c>
      <c r="AQ37" s="38">
        <v>2185328.9</v>
      </c>
      <c r="AR37" s="38">
        <v>2132590.7000000002</v>
      </c>
      <c r="AS37" s="38">
        <v>2273252</v>
      </c>
      <c r="AT37" s="38">
        <v>2378195.4</v>
      </c>
      <c r="AU37" s="38">
        <v>2416228.1</v>
      </c>
      <c r="AV37" s="38">
        <v>2487289.5</v>
      </c>
      <c r="AW37" s="38">
        <v>2560194.4</v>
      </c>
      <c r="AX37" s="38">
        <v>2621808.9</v>
      </c>
      <c r="AY37" s="38">
        <v>2678285.2000000002</v>
      </c>
      <c r="AZ37" s="38">
        <v>2780046.7</v>
      </c>
      <c r="BA37" s="38">
        <v>2857383.7</v>
      </c>
      <c r="BB37" s="38">
        <v>2810108.2</v>
      </c>
      <c r="BC37" s="38">
        <v>2631935.6</v>
      </c>
      <c r="BD37" s="38">
        <v>2798259.7</v>
      </c>
      <c r="BE37" s="38">
        <v>2706069.8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25.056847000000001</v>
      </c>
      <c r="F39" s="38">
        <v>28.280861000000002</v>
      </c>
      <c r="G39" s="38">
        <v>30.427659999999999</v>
      </c>
      <c r="H39" s="38">
        <v>34.438504999999999</v>
      </c>
      <c r="I39" s="38">
        <v>33.818272999999998</v>
      </c>
      <c r="J39" s="38">
        <v>35.073628999999997</v>
      </c>
      <c r="K39" s="38">
        <v>37.717432000000002</v>
      </c>
      <c r="L39" s="38">
        <v>44.023432999999997</v>
      </c>
      <c r="M39" s="38">
        <v>51.542163000000002</v>
      </c>
      <c r="N39" s="38">
        <v>56.413364999999999</v>
      </c>
      <c r="O39" s="38">
        <v>63.280217999999998</v>
      </c>
      <c r="P39" s="38">
        <v>68.091668999999996</v>
      </c>
      <c r="Q39" s="38">
        <v>71.654837999999998</v>
      </c>
      <c r="R39" s="38">
        <v>77.189272000000003</v>
      </c>
      <c r="S39" s="38">
        <v>81.706986999999998</v>
      </c>
      <c r="T39" s="38">
        <v>85.261966000000001</v>
      </c>
      <c r="U39" s="38">
        <v>92.574448000000004</v>
      </c>
      <c r="V39" s="38">
        <v>102.43152000000001</v>
      </c>
      <c r="W39" s="38">
        <v>112.02985</v>
      </c>
      <c r="X39" s="38">
        <v>116.31749000000001</v>
      </c>
      <c r="Y39" s="38">
        <v>123.60093000000001</v>
      </c>
      <c r="Z39" s="38">
        <v>135.04432</v>
      </c>
      <c r="AA39" s="38">
        <v>146.63364999999999</v>
      </c>
      <c r="AB39" s="38">
        <v>158.13920999999999</v>
      </c>
      <c r="AC39" s="38">
        <v>168.41604000000001</v>
      </c>
      <c r="AD39" s="38">
        <v>171.15960999999999</v>
      </c>
      <c r="AE39" s="38">
        <v>177.53523000000001</v>
      </c>
      <c r="AF39" s="38">
        <v>187.37015</v>
      </c>
      <c r="AG39" s="38">
        <v>177.07155</v>
      </c>
      <c r="AH39" s="38">
        <v>178.92275000000001</v>
      </c>
      <c r="AI39" s="38">
        <v>187.0027</v>
      </c>
      <c r="AJ39" s="38">
        <v>189.62137999999999</v>
      </c>
      <c r="AK39" s="38">
        <v>187.63727</v>
      </c>
      <c r="AL39" s="38">
        <v>184.71537000000001</v>
      </c>
      <c r="AM39" s="38">
        <v>197.88040000000001</v>
      </c>
      <c r="AN39" s="38">
        <v>204.89263</v>
      </c>
      <c r="AO39" s="38">
        <v>217.38197</v>
      </c>
      <c r="AP39" s="38">
        <v>236.18158</v>
      </c>
      <c r="AQ39" s="38">
        <v>240.66784000000001</v>
      </c>
      <c r="AR39" s="38">
        <v>241.09913</v>
      </c>
      <c r="AS39" s="38">
        <v>255.84025</v>
      </c>
      <c r="AT39" s="38">
        <v>277.31196</v>
      </c>
      <c r="AU39" s="38">
        <v>288.68964999999997</v>
      </c>
      <c r="AV39" s="38">
        <v>302.02704999999997</v>
      </c>
      <c r="AW39" s="38">
        <v>312.11419999999998</v>
      </c>
      <c r="AX39" s="38">
        <v>326.97537999999997</v>
      </c>
      <c r="AY39" s="38">
        <v>333.53005999999999</v>
      </c>
      <c r="AZ39" s="38">
        <v>351.86673999999999</v>
      </c>
      <c r="BA39" s="38">
        <v>370.483</v>
      </c>
      <c r="BB39" s="38">
        <v>367.52852999999999</v>
      </c>
      <c r="BC39" s="38">
        <v>328.57360999999997</v>
      </c>
      <c r="BD39" s="38">
        <v>346.83470999999997</v>
      </c>
      <c r="BE39" s="38">
        <v>342.63753000000003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5.5369934000000001</v>
      </c>
      <c r="F41" s="38">
        <v>5.7064370999999996</v>
      </c>
      <c r="G41" s="38">
        <v>6.0769066</v>
      </c>
      <c r="H41" s="38">
        <v>6.7074854999999998</v>
      </c>
      <c r="I41" s="38">
        <v>7.3203215999999998</v>
      </c>
      <c r="J41" s="38">
        <v>7.8123291999999998</v>
      </c>
      <c r="K41" s="38">
        <v>8.2931588999999999</v>
      </c>
      <c r="L41" s="38">
        <v>9.0190166000000005</v>
      </c>
      <c r="M41" s="38">
        <v>9.8681867000000008</v>
      </c>
      <c r="N41" s="38">
        <v>10.865332</v>
      </c>
      <c r="O41" s="38">
        <v>11.702259</v>
      </c>
      <c r="P41" s="38">
        <v>14.172587999999999</v>
      </c>
      <c r="Q41" s="38">
        <v>14.983966000000001</v>
      </c>
      <c r="R41" s="38">
        <v>15.941722</v>
      </c>
      <c r="S41" s="38">
        <v>16.604769999999998</v>
      </c>
      <c r="T41" s="38">
        <v>17.093584</v>
      </c>
      <c r="U41" s="38">
        <v>18.174475000000001</v>
      </c>
      <c r="V41" s="38">
        <v>18.787134000000002</v>
      </c>
      <c r="W41" s="38">
        <v>19.539605999999999</v>
      </c>
      <c r="X41" s="38">
        <v>20.5623</v>
      </c>
      <c r="Y41" s="38">
        <v>21.646384999999999</v>
      </c>
      <c r="Z41" s="38">
        <v>23.401679999999999</v>
      </c>
      <c r="AA41" s="38">
        <v>26.561494</v>
      </c>
      <c r="AB41" s="38">
        <v>27.257721</v>
      </c>
      <c r="AC41" s="38">
        <v>28.340917999999999</v>
      </c>
      <c r="AD41" s="38">
        <v>29.268688999999998</v>
      </c>
      <c r="AE41" s="38">
        <v>30.460294999999999</v>
      </c>
      <c r="AF41" s="38">
        <v>31.334305000000001</v>
      </c>
      <c r="AG41" s="38">
        <v>31.684370000000001</v>
      </c>
      <c r="AH41" s="38">
        <v>32.786020000000001</v>
      </c>
      <c r="AI41" s="38">
        <v>33.588526999999999</v>
      </c>
      <c r="AJ41" s="38">
        <v>35.715355000000002</v>
      </c>
      <c r="AK41" s="38">
        <v>36.740178999999998</v>
      </c>
      <c r="AL41" s="38">
        <v>37.613478999999998</v>
      </c>
      <c r="AM41" s="38">
        <v>38.134763</v>
      </c>
      <c r="AN41" s="38">
        <v>37.155183000000001</v>
      </c>
      <c r="AO41" s="38">
        <v>37.486618</v>
      </c>
      <c r="AP41" s="38">
        <v>38.671660000000003</v>
      </c>
      <c r="AQ41" s="38">
        <v>39.454825999999997</v>
      </c>
      <c r="AR41" s="38">
        <v>40.371242000000002</v>
      </c>
      <c r="AS41" s="38">
        <v>41.724662000000002</v>
      </c>
      <c r="AT41" s="38">
        <v>42.748421</v>
      </c>
      <c r="AU41" s="38">
        <v>44.270220000000002</v>
      </c>
      <c r="AV41" s="38">
        <v>45.467503999999998</v>
      </c>
      <c r="AW41" s="38">
        <v>46.860491000000003</v>
      </c>
      <c r="AX41" s="38">
        <v>48.464972000000003</v>
      </c>
      <c r="AY41" s="38">
        <v>50.132617000000003</v>
      </c>
      <c r="AZ41" s="38">
        <v>51.555588999999998</v>
      </c>
      <c r="BA41" s="38">
        <v>53.742032999999999</v>
      </c>
      <c r="BB41" s="38">
        <v>56.466262</v>
      </c>
      <c r="BC41" s="38">
        <v>60.931767999999998</v>
      </c>
      <c r="BD41" s="38">
        <v>64.503037000000006</v>
      </c>
      <c r="BE41" s="38">
        <v>69.760758999999993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7.3396232000000001</v>
      </c>
      <c r="F42" s="38">
        <v>9.0627762000000001</v>
      </c>
      <c r="G42" s="38">
        <v>9.8976282999999992</v>
      </c>
      <c r="H42" s="38">
        <v>11.320954</v>
      </c>
      <c r="I42" s="38">
        <v>11.172485</v>
      </c>
      <c r="J42" s="38">
        <v>11.304198</v>
      </c>
      <c r="K42" s="38">
        <v>13.086993</v>
      </c>
      <c r="L42" s="38">
        <v>16.464722999999999</v>
      </c>
      <c r="M42" s="38">
        <v>18.688217999999999</v>
      </c>
      <c r="N42" s="38">
        <v>21.961607999999998</v>
      </c>
      <c r="O42" s="38">
        <v>26.559303</v>
      </c>
      <c r="P42" s="38">
        <v>28.997841000000001</v>
      </c>
      <c r="Q42" s="38">
        <v>28.163186</v>
      </c>
      <c r="R42" s="38">
        <v>24.734531</v>
      </c>
      <c r="S42" s="38">
        <v>25.657617999999999</v>
      </c>
      <c r="T42" s="38">
        <v>25.777469</v>
      </c>
      <c r="U42" s="38">
        <v>27.843052</v>
      </c>
      <c r="V42" s="38">
        <v>33.915115999999998</v>
      </c>
      <c r="W42" s="38">
        <v>37.310839000000001</v>
      </c>
      <c r="X42" s="38">
        <v>38.089091000000003</v>
      </c>
      <c r="Y42" s="38">
        <v>40.907150999999999</v>
      </c>
      <c r="Z42" s="38">
        <v>45.078997999999999</v>
      </c>
      <c r="AA42" s="38">
        <v>51.925874999999998</v>
      </c>
      <c r="AB42" s="38">
        <v>57.252141999999999</v>
      </c>
      <c r="AC42" s="38">
        <v>67.834401999999997</v>
      </c>
      <c r="AD42" s="38">
        <v>70.761424000000005</v>
      </c>
      <c r="AE42" s="38">
        <v>79.376643999999999</v>
      </c>
      <c r="AF42" s="38">
        <v>90.488708000000003</v>
      </c>
      <c r="AG42" s="38">
        <v>83.989547999999999</v>
      </c>
      <c r="AH42" s="38">
        <v>70.527561000000006</v>
      </c>
      <c r="AI42" s="38">
        <v>76.175749999999994</v>
      </c>
      <c r="AJ42" s="38">
        <v>78.157480000000007</v>
      </c>
      <c r="AK42" s="38">
        <v>75.077748999999997</v>
      </c>
      <c r="AL42" s="38">
        <v>76.286769000000007</v>
      </c>
      <c r="AM42" s="38">
        <v>78.817342999999994</v>
      </c>
      <c r="AN42" s="38">
        <v>81.570002000000002</v>
      </c>
      <c r="AO42" s="38">
        <v>86.988791000000006</v>
      </c>
      <c r="AP42" s="38">
        <v>89.905473999999998</v>
      </c>
      <c r="AQ42" s="38">
        <v>91.064297999999994</v>
      </c>
      <c r="AR42" s="38">
        <v>87.951875000000001</v>
      </c>
      <c r="AS42" s="38">
        <v>94.732660999999993</v>
      </c>
      <c r="AT42" s="38">
        <v>104.00490000000001</v>
      </c>
      <c r="AU42" s="38">
        <v>110.89411</v>
      </c>
      <c r="AV42" s="38">
        <v>112.89973999999999</v>
      </c>
      <c r="AW42" s="38">
        <v>113.24651</v>
      </c>
      <c r="AX42" s="38">
        <v>110.13433000000001</v>
      </c>
      <c r="AY42" s="38">
        <v>109.9072</v>
      </c>
      <c r="AZ42" s="38">
        <v>113.57879</v>
      </c>
      <c r="BA42" s="38">
        <v>115.46888</v>
      </c>
      <c r="BB42" s="38">
        <v>98.303522999999998</v>
      </c>
      <c r="BC42" s="38">
        <v>87.049321000000006</v>
      </c>
      <c r="BD42" s="38">
        <v>94.058588999999998</v>
      </c>
      <c r="BE42" s="38">
        <v>87.947458999999995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0.24943468999999999</v>
      </c>
      <c r="F43" s="38">
        <v>0.26726292000000001</v>
      </c>
      <c r="G43" s="38">
        <v>0.29601295999999999</v>
      </c>
      <c r="H43" s="38">
        <v>0.33359681000000002</v>
      </c>
      <c r="I43" s="38">
        <v>0.56488203000000003</v>
      </c>
      <c r="J43" s="38">
        <v>0.45373662999999997</v>
      </c>
      <c r="K43" s="38">
        <v>2.1758478999999999</v>
      </c>
      <c r="L43" s="38">
        <v>1.1965798000000001</v>
      </c>
      <c r="M43" s="38">
        <v>1.3740591</v>
      </c>
      <c r="N43" s="38">
        <v>1.8759801</v>
      </c>
      <c r="O43" s="38">
        <v>1.8869019</v>
      </c>
      <c r="P43" s="38">
        <v>1.9138852</v>
      </c>
      <c r="Q43" s="38">
        <v>0.59716559000000002</v>
      </c>
      <c r="R43" s="38">
        <v>1.6233332</v>
      </c>
      <c r="S43" s="38">
        <v>2.0179635999999999</v>
      </c>
      <c r="T43" s="38">
        <v>0.51830376</v>
      </c>
      <c r="U43" s="38">
        <v>2.2221049000000002</v>
      </c>
      <c r="V43" s="38">
        <v>3.2771830999999998</v>
      </c>
      <c r="W43" s="38">
        <v>4.4827573000000003</v>
      </c>
      <c r="X43" s="38">
        <v>1.0573268</v>
      </c>
      <c r="Y43" s="38">
        <v>1.7934242</v>
      </c>
      <c r="Z43" s="38">
        <v>1.2778509</v>
      </c>
      <c r="AA43" s="38">
        <v>1.9066576</v>
      </c>
      <c r="AB43" s="38">
        <v>0.72903028999999997</v>
      </c>
      <c r="AC43" s="38">
        <v>5.9245957999999996</v>
      </c>
      <c r="AD43" s="38">
        <v>11.641035</v>
      </c>
      <c r="AE43" s="38">
        <v>2.7330204</v>
      </c>
      <c r="AF43" s="38">
        <v>3.2779862</v>
      </c>
      <c r="AG43" s="38">
        <v>-4.3973103</v>
      </c>
      <c r="AH43" s="38">
        <v>-2.8150944999999998</v>
      </c>
      <c r="AI43" s="38">
        <v>3.7370231</v>
      </c>
      <c r="AJ43" s="38">
        <v>-1.2457279000000001</v>
      </c>
      <c r="AK43" s="38">
        <v>1.6800302</v>
      </c>
      <c r="AL43" s="38">
        <v>2.4933831999999998</v>
      </c>
      <c r="AM43" s="38">
        <v>2.0481590999999999</v>
      </c>
      <c r="AN43" s="38">
        <v>-1.2177808999999999</v>
      </c>
      <c r="AO43" s="38">
        <v>-0.36074070000000003</v>
      </c>
      <c r="AP43" s="38">
        <v>3.2829652</v>
      </c>
      <c r="AQ43" s="38">
        <v>1.9389411000000001</v>
      </c>
      <c r="AR43" s="38">
        <v>5.5995115999999996</v>
      </c>
      <c r="AS43" s="38">
        <v>8.8657728999999996</v>
      </c>
      <c r="AT43" s="38">
        <v>2.5118539000000002</v>
      </c>
      <c r="AU43" s="38">
        <v>-0.61611813000000004</v>
      </c>
      <c r="AV43" s="38">
        <v>-0.21506312999999999</v>
      </c>
      <c r="AW43" s="38">
        <v>1.4286681000000001</v>
      </c>
      <c r="AX43" s="38">
        <v>-3.6474001</v>
      </c>
      <c r="AY43" s="38">
        <v>7.9825524999999994E-2</v>
      </c>
      <c r="AZ43" s="38">
        <v>2.1638017000000001</v>
      </c>
      <c r="BA43" s="38">
        <v>2.0491228000000001</v>
      </c>
      <c r="BB43" s="38">
        <v>-0.46016121999999998</v>
      </c>
      <c r="BC43" s="38">
        <v>8.6335239999999995</v>
      </c>
      <c r="BD43" s="38">
        <v>-0.30661353000000002</v>
      </c>
      <c r="BE43" s="38">
        <v>-4.4207599999999996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21.910896999999999</v>
      </c>
      <c r="F44" s="38">
        <v>22.831945999999999</v>
      </c>
      <c r="G44" s="38">
        <v>24.812242999999999</v>
      </c>
      <c r="H44" s="38">
        <v>27.294367999999999</v>
      </c>
      <c r="I44" s="38">
        <v>26.312179</v>
      </c>
      <c r="J44" s="38">
        <v>26.607503000000001</v>
      </c>
      <c r="K44" s="38">
        <v>33.605728999999997</v>
      </c>
      <c r="L44" s="38">
        <v>35.028345999999999</v>
      </c>
      <c r="M44" s="38">
        <v>39.354903</v>
      </c>
      <c r="N44" s="38">
        <v>46.146048999999998</v>
      </c>
      <c r="O44" s="38">
        <v>52.884385000000002</v>
      </c>
      <c r="P44" s="38">
        <v>59.864337999999996</v>
      </c>
      <c r="Q44" s="38">
        <v>58.845613999999998</v>
      </c>
      <c r="R44" s="38">
        <v>65.851662000000005</v>
      </c>
      <c r="S44" s="38">
        <v>78.291994000000003</v>
      </c>
      <c r="T44" s="38">
        <v>82.331787000000006</v>
      </c>
      <c r="U44" s="38">
        <v>93.146341000000007</v>
      </c>
      <c r="V44" s="38">
        <v>119.04844</v>
      </c>
      <c r="W44" s="38">
        <v>144.10792000000001</v>
      </c>
      <c r="X44" s="38">
        <v>154.18522999999999</v>
      </c>
      <c r="Y44" s="38">
        <v>164.96809999999999</v>
      </c>
      <c r="Z44" s="38">
        <v>187.80323000000001</v>
      </c>
      <c r="AA44" s="38">
        <v>220.93568999999999</v>
      </c>
      <c r="AB44" s="38">
        <v>247.78731999999999</v>
      </c>
      <c r="AC44" s="38">
        <v>270.66928000000001</v>
      </c>
      <c r="AD44" s="38">
        <v>297.54334999999998</v>
      </c>
      <c r="AE44" s="38">
        <v>316.20913000000002</v>
      </c>
      <c r="AF44" s="38">
        <v>336.05709999999999</v>
      </c>
      <c r="AG44" s="38">
        <v>317.82359000000002</v>
      </c>
      <c r="AH44" s="38">
        <v>328.01454999999999</v>
      </c>
      <c r="AI44" s="38">
        <v>383.50065000000001</v>
      </c>
      <c r="AJ44" s="38">
        <v>379.47291000000001</v>
      </c>
      <c r="AK44" s="38">
        <v>411.96462000000002</v>
      </c>
      <c r="AL44" s="38">
        <v>465.95693</v>
      </c>
      <c r="AM44" s="38">
        <v>540.99737000000005</v>
      </c>
      <c r="AN44" s="38">
        <v>606.82424000000003</v>
      </c>
      <c r="AO44" s="38">
        <v>668.56605000000002</v>
      </c>
      <c r="AP44" s="38">
        <v>723.66366000000005</v>
      </c>
      <c r="AQ44" s="38">
        <v>749.13566000000003</v>
      </c>
      <c r="AR44" s="38">
        <v>680.80709999999999</v>
      </c>
      <c r="AS44" s="38">
        <v>800.42588999999998</v>
      </c>
      <c r="AT44" s="38">
        <v>838.90971000000002</v>
      </c>
      <c r="AU44" s="38">
        <v>865.79632000000004</v>
      </c>
      <c r="AV44" s="38">
        <v>933.48636999999997</v>
      </c>
      <c r="AW44" s="38">
        <v>942.56623999999999</v>
      </c>
      <c r="AX44" s="38">
        <v>929.64066000000003</v>
      </c>
      <c r="AY44" s="38">
        <v>935.99932999999999</v>
      </c>
      <c r="AZ44" s="38">
        <v>990.71258999999998</v>
      </c>
      <c r="BA44" s="38">
        <v>1026.9147</v>
      </c>
      <c r="BB44" s="38">
        <v>963.80502000000001</v>
      </c>
      <c r="BC44" s="38">
        <v>899.41201000000001</v>
      </c>
      <c r="BD44" s="38">
        <v>1052.6484</v>
      </c>
      <c r="BE44" s="38">
        <v>919.89980000000003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19.115310000000001</v>
      </c>
      <c r="F45" s="38">
        <v>21.552979000000001</v>
      </c>
      <c r="G45" s="38">
        <v>22.603545</v>
      </c>
      <c r="H45" s="38">
        <v>24.925352</v>
      </c>
      <c r="I45" s="38">
        <v>23.018104999999998</v>
      </c>
      <c r="J45" s="38">
        <v>23.886990000000001</v>
      </c>
      <c r="K45" s="38">
        <v>29.522663000000001</v>
      </c>
      <c r="L45" s="38">
        <v>31.88503</v>
      </c>
      <c r="M45" s="38">
        <v>38.489434000000003</v>
      </c>
      <c r="N45" s="38">
        <v>45.200218</v>
      </c>
      <c r="O45" s="38">
        <v>53.825152000000003</v>
      </c>
      <c r="P45" s="38">
        <v>60.426580999999999</v>
      </c>
      <c r="Q45" s="38">
        <v>59.153103000000002</v>
      </c>
      <c r="R45" s="38">
        <v>64.597981000000004</v>
      </c>
      <c r="S45" s="38">
        <v>73.630567999999997</v>
      </c>
      <c r="T45" s="38">
        <v>77.870058</v>
      </c>
      <c r="U45" s="38">
        <v>86.863652000000002</v>
      </c>
      <c r="V45" s="38">
        <v>110.19287</v>
      </c>
      <c r="W45" s="38">
        <v>135.68062</v>
      </c>
      <c r="X45" s="38">
        <v>144.56376</v>
      </c>
      <c r="Y45" s="38">
        <v>159.22202999999999</v>
      </c>
      <c r="Z45" s="38">
        <v>186.46541999999999</v>
      </c>
      <c r="AA45" s="38">
        <v>225.46442999999999</v>
      </c>
      <c r="AB45" s="38">
        <v>251.60435000000001</v>
      </c>
      <c r="AC45" s="38">
        <v>285.15965</v>
      </c>
      <c r="AD45" s="38">
        <v>321.07225</v>
      </c>
      <c r="AE45" s="38">
        <v>336.79993000000002</v>
      </c>
      <c r="AF45" s="38">
        <v>366.00161000000003</v>
      </c>
      <c r="AG45" s="38">
        <v>340.60147999999998</v>
      </c>
      <c r="AH45" s="38">
        <v>332.80155000000002</v>
      </c>
      <c r="AI45" s="38">
        <v>389.68360000000001</v>
      </c>
      <c r="AJ45" s="38">
        <v>385.88695999999999</v>
      </c>
      <c r="AK45" s="38">
        <v>413.06360000000001</v>
      </c>
      <c r="AL45" s="38">
        <v>460.27058</v>
      </c>
      <c r="AM45" s="38">
        <v>526.54048999999998</v>
      </c>
      <c r="AN45" s="38">
        <v>575.66898000000003</v>
      </c>
      <c r="AO45" s="38">
        <v>632.67805999999996</v>
      </c>
      <c r="AP45" s="38">
        <v>689.99298999999996</v>
      </c>
      <c r="AQ45" s="38">
        <v>712.40170000000001</v>
      </c>
      <c r="AR45" s="38">
        <v>655.17436999999995</v>
      </c>
      <c r="AS45" s="38">
        <v>774.60254999999995</v>
      </c>
      <c r="AT45" s="38">
        <v>818.00208999999995</v>
      </c>
      <c r="AU45" s="38">
        <v>852.69060999999999</v>
      </c>
      <c r="AV45" s="38">
        <v>923.31381999999996</v>
      </c>
      <c r="AW45" s="38">
        <v>932.78886</v>
      </c>
      <c r="AX45" s="38">
        <v>916.33298000000002</v>
      </c>
      <c r="AY45" s="38">
        <v>924.28416000000004</v>
      </c>
      <c r="AZ45" s="38">
        <v>985.42012</v>
      </c>
      <c r="BA45" s="38">
        <v>1029.6315</v>
      </c>
      <c r="BB45" s="38">
        <v>955.03909999999996</v>
      </c>
      <c r="BC45" s="38">
        <v>889.54272000000003</v>
      </c>
      <c r="BD45" s="38">
        <v>1030.2825</v>
      </c>
      <c r="BE45" s="38">
        <v>904.65552000000002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39.349124000000003</v>
      </c>
      <c r="F46" s="38">
        <v>41.90813</v>
      </c>
      <c r="G46" s="38">
        <v>46.575448000000002</v>
      </c>
      <c r="H46" s="38">
        <v>52.561698</v>
      </c>
      <c r="I46" s="38">
        <v>54.051098000000003</v>
      </c>
      <c r="J46" s="38">
        <v>54.429246999999997</v>
      </c>
      <c r="K46" s="38">
        <v>63.891677000000001</v>
      </c>
      <c r="L46" s="38">
        <v>70.937472999999997</v>
      </c>
      <c r="M46" s="38">
        <v>77.317697999999993</v>
      </c>
      <c r="N46" s="38">
        <v>86.815105000000003</v>
      </c>
      <c r="O46" s="38">
        <v>95.844396000000003</v>
      </c>
      <c r="P46" s="38">
        <v>104.96332</v>
      </c>
      <c r="Q46" s="38">
        <v>106.39619</v>
      </c>
      <c r="R46" s="38">
        <v>111.96407000000001</v>
      </c>
      <c r="S46" s="38">
        <v>123.70283000000001</v>
      </c>
      <c r="T46" s="38">
        <v>125.24002</v>
      </c>
      <c r="U46" s="38">
        <v>140.08142000000001</v>
      </c>
      <c r="V46" s="38">
        <v>162.11496</v>
      </c>
      <c r="W46" s="38">
        <v>176.61257000000001</v>
      </c>
      <c r="X46" s="38">
        <v>180.00098</v>
      </c>
      <c r="Y46" s="38">
        <v>186.60583</v>
      </c>
      <c r="Z46" s="38">
        <v>197.87881999999999</v>
      </c>
      <c r="AA46" s="38">
        <v>213.74099000000001</v>
      </c>
      <c r="AB46" s="38">
        <v>231.6797</v>
      </c>
      <c r="AC46" s="38">
        <v>247.59876</v>
      </c>
      <c r="AD46" s="38">
        <v>250.95104000000001</v>
      </c>
      <c r="AE46" s="38">
        <v>263.15823999999998</v>
      </c>
      <c r="AF46" s="38">
        <v>276.82972000000001</v>
      </c>
      <c r="AG46" s="38">
        <v>260.95102000000003</v>
      </c>
      <c r="AH46" s="38">
        <v>267.73396000000002</v>
      </c>
      <c r="AI46" s="38">
        <v>288.16379000000001</v>
      </c>
      <c r="AJ46" s="38">
        <v>289.98473000000001</v>
      </c>
      <c r="AK46" s="38">
        <v>294.88326999999998</v>
      </c>
      <c r="AL46" s="38">
        <v>303.77645000000001</v>
      </c>
      <c r="AM46" s="38">
        <v>330.03266000000002</v>
      </c>
      <c r="AN46" s="38">
        <v>353.90219999999999</v>
      </c>
      <c r="AO46" s="38">
        <v>378.54065000000003</v>
      </c>
      <c r="AP46" s="38">
        <v>403.84584999999998</v>
      </c>
      <c r="AQ46" s="38">
        <v>412.26353999999998</v>
      </c>
      <c r="AR46" s="38">
        <v>402.31445000000002</v>
      </c>
      <c r="AS46" s="38">
        <v>428.85028999999997</v>
      </c>
      <c r="AT46" s="38">
        <v>448.64791000000002</v>
      </c>
      <c r="AU46" s="38">
        <v>455.82279999999997</v>
      </c>
      <c r="AV46" s="38">
        <v>469.22856999999999</v>
      </c>
      <c r="AW46" s="38">
        <v>482.98214000000002</v>
      </c>
      <c r="AX46" s="38">
        <v>494.60574000000003</v>
      </c>
      <c r="AY46" s="38">
        <v>505.26002999999997</v>
      </c>
      <c r="AZ46" s="38">
        <v>524.45739000000003</v>
      </c>
      <c r="BA46" s="38">
        <v>539.04705999999999</v>
      </c>
      <c r="BB46" s="38">
        <v>530.12851999999998</v>
      </c>
      <c r="BC46" s="38">
        <v>496.51614000000001</v>
      </c>
      <c r="BD46" s="38">
        <v>527.89328</v>
      </c>
      <c r="BE46" s="38">
        <v>510.5016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37.711339000000002</v>
      </c>
      <c r="F47" s="38">
        <v>40.163834999999999</v>
      </c>
      <c r="G47" s="38">
        <v>44.636890999999999</v>
      </c>
      <c r="H47" s="38">
        <v>50.373981000000001</v>
      </c>
      <c r="I47" s="38">
        <v>51.801389</v>
      </c>
      <c r="J47" s="38">
        <v>52.163798999999997</v>
      </c>
      <c r="K47" s="38">
        <v>61.232385000000001</v>
      </c>
      <c r="L47" s="38">
        <v>67.984921999999997</v>
      </c>
      <c r="M47" s="38">
        <v>74.099591000000004</v>
      </c>
      <c r="N47" s="38">
        <v>83.201696999999996</v>
      </c>
      <c r="O47" s="38">
        <v>91.855171999999996</v>
      </c>
      <c r="P47" s="38">
        <v>100.59455</v>
      </c>
      <c r="Q47" s="38">
        <v>101.96778</v>
      </c>
      <c r="R47" s="38">
        <v>107.30392000000001</v>
      </c>
      <c r="S47" s="38">
        <v>118.55408</v>
      </c>
      <c r="T47" s="38">
        <v>120.02728999999999</v>
      </c>
      <c r="U47" s="38">
        <v>134.25097</v>
      </c>
      <c r="V47" s="38">
        <v>155.36743000000001</v>
      </c>
      <c r="W47" s="38">
        <v>169.26161999999999</v>
      </c>
      <c r="X47" s="38">
        <v>172.50899999999999</v>
      </c>
      <c r="Y47" s="38">
        <v>178.83895000000001</v>
      </c>
      <c r="Z47" s="38">
        <v>189.64273</v>
      </c>
      <c r="AA47" s="38">
        <v>204.84469000000001</v>
      </c>
      <c r="AB47" s="38">
        <v>222.03675999999999</v>
      </c>
      <c r="AC47" s="38">
        <v>237.29322999999999</v>
      </c>
      <c r="AD47" s="38">
        <v>240.50599</v>
      </c>
      <c r="AE47" s="38">
        <v>252.20509999999999</v>
      </c>
      <c r="AF47" s="38">
        <v>265.30754999999999</v>
      </c>
      <c r="AG47" s="38">
        <v>250.08975000000001</v>
      </c>
      <c r="AH47" s="38">
        <v>256.59037000000001</v>
      </c>
      <c r="AI47" s="38">
        <v>276.16987</v>
      </c>
      <c r="AJ47" s="38">
        <v>277.91502000000003</v>
      </c>
      <c r="AK47" s="38">
        <v>282.60968000000003</v>
      </c>
      <c r="AL47" s="38">
        <v>291.1327</v>
      </c>
      <c r="AM47" s="38">
        <v>316.29608000000002</v>
      </c>
      <c r="AN47" s="38">
        <v>339.17212999999998</v>
      </c>
      <c r="AO47" s="38">
        <v>362.78507999999999</v>
      </c>
      <c r="AP47" s="38">
        <v>387.03703000000002</v>
      </c>
      <c r="AQ47" s="38">
        <v>395.10435999999999</v>
      </c>
      <c r="AR47" s="38">
        <v>385.56936999999999</v>
      </c>
      <c r="AS47" s="38">
        <v>411.00074000000001</v>
      </c>
      <c r="AT47" s="38">
        <v>429.97433999999998</v>
      </c>
      <c r="AU47" s="38">
        <v>436.85059999999999</v>
      </c>
      <c r="AV47" s="38">
        <v>449.69839999999999</v>
      </c>
      <c r="AW47" s="38">
        <v>462.87952000000001</v>
      </c>
      <c r="AX47" s="38">
        <v>474.01931999999999</v>
      </c>
      <c r="AY47" s="38">
        <v>484.23016000000001</v>
      </c>
      <c r="AZ47" s="38">
        <v>502.62849</v>
      </c>
      <c r="BA47" s="38">
        <v>516.61090999999999</v>
      </c>
      <c r="BB47" s="38">
        <v>508.06357000000003</v>
      </c>
      <c r="BC47" s="38">
        <v>475.85021</v>
      </c>
      <c r="BD47" s="38">
        <v>505.92138</v>
      </c>
      <c r="BE47" s="38">
        <v>489.25357000000002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258</v>
      </c>
      <c r="E49" s="38">
        <v>11749.791999999999</v>
      </c>
      <c r="F49" s="38">
        <v>13580.882</v>
      </c>
      <c r="G49" s="38">
        <v>15728.662</v>
      </c>
      <c r="H49" s="38">
        <v>19052.679</v>
      </c>
      <c r="I49" s="38">
        <v>22693.038</v>
      </c>
      <c r="J49" s="38">
        <v>25557.192999999999</v>
      </c>
      <c r="K49" s="38">
        <v>29658.323</v>
      </c>
      <c r="L49" s="38">
        <v>33792.887000000002</v>
      </c>
      <c r="M49" s="38">
        <v>39572.631000000001</v>
      </c>
      <c r="N49" s="38">
        <v>50500.002</v>
      </c>
      <c r="O49" s="38">
        <v>65535</v>
      </c>
      <c r="P49" s="38">
        <v>80284</v>
      </c>
      <c r="Q49" s="38">
        <v>93497</v>
      </c>
      <c r="R49" s="38">
        <v>105503</v>
      </c>
      <c r="S49" s="38">
        <v>124213</v>
      </c>
      <c r="T49" s="38">
        <v>137628</v>
      </c>
      <c r="U49" s="38">
        <v>155954</v>
      </c>
      <c r="V49" s="38">
        <v>184569</v>
      </c>
      <c r="W49" s="38">
        <v>216828</v>
      </c>
      <c r="X49" s="38">
        <v>252498</v>
      </c>
      <c r="Y49" s="38">
        <v>290838</v>
      </c>
      <c r="Z49" s="38">
        <v>327165</v>
      </c>
      <c r="AA49" s="38">
        <v>371756</v>
      </c>
      <c r="AB49" s="38">
        <v>421883</v>
      </c>
      <c r="AC49" s="38">
        <v>469489</v>
      </c>
      <c r="AD49" s="38">
        <v>529546</v>
      </c>
      <c r="AE49" s="38">
        <v>584383</v>
      </c>
      <c r="AF49" s="38">
        <v>649905</v>
      </c>
      <c r="AG49" s="38">
        <v>654417</v>
      </c>
      <c r="AH49" s="38">
        <v>648676</v>
      </c>
      <c r="AI49" s="38">
        <v>663106</v>
      </c>
      <c r="AJ49" s="38">
        <v>668976</v>
      </c>
      <c r="AK49" s="38">
        <v>654780</v>
      </c>
      <c r="AL49" s="38">
        <v>635162</v>
      </c>
      <c r="AM49" s="38">
        <v>642754</v>
      </c>
      <c r="AN49" s="38">
        <v>673188</v>
      </c>
      <c r="AO49" s="38">
        <v>711280</v>
      </c>
      <c r="AP49" s="38">
        <v>779600</v>
      </c>
      <c r="AQ49" s="38">
        <v>802656</v>
      </c>
      <c r="AR49" s="38">
        <v>819943</v>
      </c>
      <c r="AS49" s="38">
        <v>881096</v>
      </c>
      <c r="AT49" s="38">
        <v>960726</v>
      </c>
      <c r="AU49" s="38">
        <v>1027492</v>
      </c>
      <c r="AV49" s="38">
        <v>1066948</v>
      </c>
      <c r="AW49" s="38">
        <v>1129222</v>
      </c>
      <c r="AX49" s="38">
        <v>1181077</v>
      </c>
      <c r="AY49" s="38">
        <v>1247966</v>
      </c>
      <c r="AZ49" s="38">
        <v>1317123</v>
      </c>
      <c r="BA49" s="38">
        <v>1375378</v>
      </c>
      <c r="BB49" s="38">
        <v>1407592</v>
      </c>
      <c r="BC49" s="38">
        <v>1370915</v>
      </c>
      <c r="BD49" s="38">
        <v>1413931</v>
      </c>
      <c r="BE49" s="38">
        <v>1419766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258</v>
      </c>
      <c r="E50" s="38">
        <v>7856.3487999999998</v>
      </c>
      <c r="F50" s="38">
        <v>8929.2873999999993</v>
      </c>
      <c r="G50" s="38">
        <v>11704.748</v>
      </c>
      <c r="H50" s="38">
        <v>16480.566999999999</v>
      </c>
      <c r="I50" s="38">
        <v>17302.316999999999</v>
      </c>
      <c r="J50" s="38">
        <v>16297.834999999999</v>
      </c>
      <c r="K50" s="38">
        <v>24724.074000000001</v>
      </c>
      <c r="L50" s="38">
        <v>29197.278999999999</v>
      </c>
      <c r="M50" s="38">
        <v>33500.057999999997</v>
      </c>
      <c r="N50" s="38">
        <v>45031.879000000001</v>
      </c>
      <c r="O50" s="38">
        <v>55867.508000000002</v>
      </c>
      <c r="P50" s="38">
        <v>64523.748</v>
      </c>
      <c r="Q50" s="38">
        <v>67975.539999999994</v>
      </c>
      <c r="R50" s="38">
        <v>73001.824999999997</v>
      </c>
      <c r="S50" s="38">
        <v>94390.777000000002</v>
      </c>
      <c r="T50" s="38">
        <v>94137.2</v>
      </c>
      <c r="U50" s="38">
        <v>110481.57</v>
      </c>
      <c r="V50" s="38">
        <v>145643.17000000001</v>
      </c>
      <c r="W50" s="38">
        <v>168720.39</v>
      </c>
      <c r="X50" s="38">
        <v>184159.07</v>
      </c>
      <c r="Y50" s="38">
        <v>195708.26</v>
      </c>
      <c r="Z50" s="38">
        <v>235553.16</v>
      </c>
      <c r="AA50" s="38">
        <v>285568.44</v>
      </c>
      <c r="AB50" s="38">
        <v>337451.91</v>
      </c>
      <c r="AC50" s="38">
        <v>382690.93</v>
      </c>
      <c r="AD50" s="38">
        <v>361691.24</v>
      </c>
      <c r="AE50" s="38">
        <v>398652.85</v>
      </c>
      <c r="AF50" s="38">
        <v>427222.67</v>
      </c>
      <c r="AG50" s="38">
        <v>358697.28</v>
      </c>
      <c r="AH50" s="38">
        <v>336554.96</v>
      </c>
      <c r="AI50" s="38">
        <v>368232.26</v>
      </c>
      <c r="AJ50" s="38">
        <v>357258.03</v>
      </c>
      <c r="AK50" s="38">
        <v>368733.22</v>
      </c>
      <c r="AL50" s="38">
        <v>361609.53</v>
      </c>
      <c r="AM50" s="38">
        <v>392102.97</v>
      </c>
      <c r="AN50" s="38">
        <v>438742.68</v>
      </c>
      <c r="AO50" s="38">
        <v>461988.31</v>
      </c>
      <c r="AP50" s="38">
        <v>513113.8</v>
      </c>
      <c r="AQ50" s="38">
        <v>537867.18000000005</v>
      </c>
      <c r="AR50" s="38">
        <v>462258.47</v>
      </c>
      <c r="AS50" s="38">
        <v>478409.67</v>
      </c>
      <c r="AT50" s="38">
        <v>519313.18</v>
      </c>
      <c r="AU50" s="38">
        <v>520368.37</v>
      </c>
      <c r="AV50" s="38">
        <v>550248.75</v>
      </c>
      <c r="AW50" s="38">
        <v>575048.91</v>
      </c>
      <c r="AX50" s="38">
        <v>625344.13</v>
      </c>
      <c r="AY50" s="38">
        <v>665000.95999999996</v>
      </c>
      <c r="AZ50" s="38">
        <v>714863.08</v>
      </c>
      <c r="BA50" s="38">
        <v>800777.41</v>
      </c>
      <c r="BB50" s="38">
        <v>800669.95</v>
      </c>
      <c r="BC50" s="38">
        <v>667115.44999999995</v>
      </c>
      <c r="BD50" s="38">
        <v>800299.43</v>
      </c>
      <c r="BE50" s="38">
        <v>782975.66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258</v>
      </c>
      <c r="E51" s="38">
        <v>2710.1966000000002</v>
      </c>
      <c r="F51" s="38">
        <v>3232.3885</v>
      </c>
      <c r="G51" s="38">
        <v>3674.5037000000002</v>
      </c>
      <c r="H51" s="38">
        <v>4365.7744000000002</v>
      </c>
      <c r="I51" s="38">
        <v>5633.5401000000002</v>
      </c>
      <c r="J51" s="38">
        <v>6022.8481000000002</v>
      </c>
      <c r="K51" s="38">
        <v>6783.4484000000002</v>
      </c>
      <c r="L51" s="38">
        <v>7809.0196999999998</v>
      </c>
      <c r="M51" s="38">
        <v>9646.6453999999994</v>
      </c>
      <c r="N51" s="38">
        <v>13349.689</v>
      </c>
      <c r="O51" s="38">
        <v>17503.152999999998</v>
      </c>
      <c r="P51" s="38">
        <v>22913.441999999999</v>
      </c>
      <c r="Q51" s="38">
        <v>27979.698</v>
      </c>
      <c r="R51" s="38">
        <v>31680.949000000001</v>
      </c>
      <c r="S51" s="38">
        <v>35516.921999999999</v>
      </c>
      <c r="T51" s="38">
        <v>37952.343999999997</v>
      </c>
      <c r="U51" s="38">
        <v>44523.44</v>
      </c>
      <c r="V51" s="38">
        <v>53262.889000000003</v>
      </c>
      <c r="W51" s="38">
        <v>66998.176999999996</v>
      </c>
      <c r="X51" s="38">
        <v>83634.982999999993</v>
      </c>
      <c r="Y51" s="38">
        <v>94154.822</v>
      </c>
      <c r="Z51" s="38">
        <v>106800.93</v>
      </c>
      <c r="AA51" s="38">
        <v>122810.73</v>
      </c>
      <c r="AB51" s="38">
        <v>140571.41</v>
      </c>
      <c r="AC51" s="38">
        <v>159884.60999999999</v>
      </c>
      <c r="AD51" s="38">
        <v>186585.36</v>
      </c>
      <c r="AE51" s="38">
        <v>208236.59</v>
      </c>
      <c r="AF51" s="38">
        <v>243923.23</v>
      </c>
      <c r="AG51" s="38">
        <v>245299.07</v>
      </c>
      <c r="AH51" s="38">
        <v>256311.44</v>
      </c>
      <c r="AI51" s="38">
        <v>261701.78</v>
      </c>
      <c r="AJ51" s="38">
        <v>256489.18</v>
      </c>
      <c r="AK51" s="38">
        <v>238427.78</v>
      </c>
      <c r="AL51" s="38">
        <v>221863.47</v>
      </c>
      <c r="AM51" s="38">
        <v>234762.03</v>
      </c>
      <c r="AN51" s="38">
        <v>248969.32</v>
      </c>
      <c r="AO51" s="38">
        <v>273443.69</v>
      </c>
      <c r="AP51" s="38">
        <v>282683.2</v>
      </c>
      <c r="AQ51" s="38">
        <v>300578.82</v>
      </c>
      <c r="AR51" s="38">
        <v>310579.53000000003</v>
      </c>
      <c r="AS51" s="38">
        <v>337347.33</v>
      </c>
      <c r="AT51" s="38">
        <v>373271.82</v>
      </c>
      <c r="AU51" s="38">
        <v>412035.63</v>
      </c>
      <c r="AV51" s="38">
        <v>427886.25</v>
      </c>
      <c r="AW51" s="38">
        <v>447918.09</v>
      </c>
      <c r="AX51" s="38">
        <v>471725.87</v>
      </c>
      <c r="AY51" s="38">
        <v>469588.04</v>
      </c>
      <c r="AZ51" s="38">
        <v>491426.92</v>
      </c>
      <c r="BA51" s="38">
        <v>520648.59</v>
      </c>
      <c r="BB51" s="38">
        <v>518337.05</v>
      </c>
      <c r="BC51" s="38">
        <v>500496.55</v>
      </c>
      <c r="BD51" s="38">
        <v>479534.57</v>
      </c>
      <c r="BE51" s="38">
        <v>472914.21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258</v>
      </c>
      <c r="E52" s="38">
        <v>791.12621000000001</v>
      </c>
      <c r="F52" s="38">
        <v>940.13126999999997</v>
      </c>
      <c r="G52" s="38">
        <v>1107.038</v>
      </c>
      <c r="H52" s="38">
        <v>1430.5726999999999</v>
      </c>
      <c r="I52" s="38">
        <v>1614.0501999999999</v>
      </c>
      <c r="J52" s="38">
        <v>1714.2289000000001</v>
      </c>
      <c r="K52" s="38">
        <v>1993.6884</v>
      </c>
      <c r="L52" s="38">
        <v>2489.1154000000001</v>
      </c>
      <c r="M52" s="38">
        <v>3067.9623999999999</v>
      </c>
      <c r="N52" s="38">
        <v>3815.9562999999998</v>
      </c>
      <c r="O52" s="38">
        <v>4721.5865000000003</v>
      </c>
      <c r="P52" s="38">
        <v>5866.7302</v>
      </c>
      <c r="Q52" s="38">
        <v>6564.2371000000003</v>
      </c>
      <c r="R52" s="38">
        <v>7108.5540000000001</v>
      </c>
      <c r="S52" s="38">
        <v>7886.5357999999997</v>
      </c>
      <c r="T52" s="38">
        <v>8426.8035999999993</v>
      </c>
      <c r="U52" s="38">
        <v>9584.5339999999997</v>
      </c>
      <c r="V52" s="38">
        <v>11316.55</v>
      </c>
      <c r="W52" s="38">
        <v>13554.662</v>
      </c>
      <c r="X52" s="38">
        <v>16294.52</v>
      </c>
      <c r="Y52" s="38">
        <v>18587.845000000001</v>
      </c>
      <c r="Z52" s="38">
        <v>21843.014999999999</v>
      </c>
      <c r="AA52" s="38">
        <v>27040.379000000001</v>
      </c>
      <c r="AB52" s="38">
        <v>31155.793000000001</v>
      </c>
      <c r="AC52" s="38">
        <v>37605.614999999998</v>
      </c>
      <c r="AD52" s="38">
        <v>41249.928</v>
      </c>
      <c r="AE52" s="38">
        <v>44101.273000000001</v>
      </c>
      <c r="AF52" s="38">
        <v>52112.36</v>
      </c>
      <c r="AG52" s="38">
        <v>49737.51</v>
      </c>
      <c r="AH52" s="38">
        <v>44477.696000000004</v>
      </c>
      <c r="AI52" s="38">
        <v>44535.974000000002</v>
      </c>
      <c r="AJ52" s="38">
        <v>38494.118000000002</v>
      </c>
      <c r="AK52" s="38">
        <v>35472</v>
      </c>
      <c r="AL52" s="38">
        <v>38281</v>
      </c>
      <c r="AM52" s="38">
        <v>47663</v>
      </c>
      <c r="AN52" s="38">
        <v>51538</v>
      </c>
      <c r="AO52" s="38">
        <v>56855</v>
      </c>
      <c r="AP52" s="38">
        <v>75541</v>
      </c>
      <c r="AQ52" s="38">
        <v>66662</v>
      </c>
      <c r="AR52" s="38">
        <v>66915</v>
      </c>
      <c r="AS52" s="38">
        <v>79844</v>
      </c>
      <c r="AT52" s="38">
        <v>81441</v>
      </c>
      <c r="AU52" s="38">
        <v>77490</v>
      </c>
      <c r="AV52" s="38">
        <v>93564</v>
      </c>
      <c r="AW52" s="38">
        <v>111111</v>
      </c>
      <c r="AX52" s="38">
        <v>123133</v>
      </c>
      <c r="AY52" s="38">
        <v>109943</v>
      </c>
      <c r="AZ52" s="38">
        <v>137898</v>
      </c>
      <c r="BA52" s="38">
        <v>140025</v>
      </c>
      <c r="BB52" s="38">
        <v>124923</v>
      </c>
      <c r="BC52" s="38">
        <v>150166</v>
      </c>
      <c r="BD52" s="38">
        <v>181857</v>
      </c>
      <c r="BE52" s="38">
        <v>150456.79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258</v>
      </c>
      <c r="E53" s="38">
        <v>1.4637175</v>
      </c>
      <c r="F53" s="38">
        <v>1.6893389000000001</v>
      </c>
      <c r="G53" s="38">
        <v>1.9514958</v>
      </c>
      <c r="H53" s="38">
        <v>2.5934503000000002</v>
      </c>
      <c r="I53" s="38">
        <v>2.9457984000000002</v>
      </c>
      <c r="J53" s="38">
        <v>3.1049481000000001</v>
      </c>
      <c r="K53" s="38">
        <v>3.5332365000000001</v>
      </c>
      <c r="L53" s="38">
        <v>4.3011526</v>
      </c>
      <c r="M53" s="38">
        <v>5.2965073</v>
      </c>
      <c r="N53" s="38">
        <v>6.5277171999999997</v>
      </c>
      <c r="O53" s="38">
        <v>8.2475661000000002</v>
      </c>
      <c r="P53" s="38">
        <v>9.9202630999999997</v>
      </c>
      <c r="Q53" s="38">
        <v>11.475224000000001</v>
      </c>
      <c r="R53" s="38">
        <v>13.328016</v>
      </c>
      <c r="S53" s="38">
        <v>15.234750999999999</v>
      </c>
      <c r="T53" s="38">
        <v>16.347650999999999</v>
      </c>
      <c r="U53" s="38">
        <v>18.542271</v>
      </c>
      <c r="V53" s="38">
        <v>21.611447999999999</v>
      </c>
      <c r="W53" s="38">
        <v>25.233633000000001</v>
      </c>
      <c r="X53" s="38">
        <v>28.576062</v>
      </c>
      <c r="Y53" s="38">
        <v>32.930008999999998</v>
      </c>
      <c r="Z53" s="38">
        <v>39.110351999999999</v>
      </c>
      <c r="AA53" s="38">
        <v>45.544817000000002</v>
      </c>
      <c r="AB53" s="38">
        <v>52.115574000000002</v>
      </c>
      <c r="AC53" s="38">
        <v>60.153968999999996</v>
      </c>
      <c r="AD53" s="38">
        <v>66.530283999999995</v>
      </c>
      <c r="AE53" s="38">
        <v>72.708139000000003</v>
      </c>
      <c r="AF53" s="38">
        <v>80.257322000000002</v>
      </c>
      <c r="AG53" s="38">
        <v>76.860376000000002</v>
      </c>
      <c r="AH53" s="38">
        <v>74.094577000000001</v>
      </c>
      <c r="AI53" s="38">
        <v>75.014853000000002</v>
      </c>
      <c r="AJ53" s="38">
        <v>75.327699999999993</v>
      </c>
      <c r="AK53" s="38">
        <v>72</v>
      </c>
      <c r="AL53" s="38">
        <v>247</v>
      </c>
      <c r="AM53" s="38">
        <v>333</v>
      </c>
      <c r="AN53" s="38">
        <v>313</v>
      </c>
      <c r="AO53" s="38">
        <v>216</v>
      </c>
      <c r="AP53" s="38">
        <v>182</v>
      </c>
      <c r="AQ53" s="38">
        <v>277</v>
      </c>
      <c r="AR53" s="38">
        <v>451</v>
      </c>
      <c r="AS53" s="38">
        <v>365</v>
      </c>
      <c r="AT53" s="38">
        <v>322</v>
      </c>
      <c r="AU53" s="38">
        <v>327</v>
      </c>
      <c r="AV53" s="38">
        <v>342</v>
      </c>
      <c r="AW53" s="38">
        <v>3295</v>
      </c>
      <c r="AX53" s="38">
        <v>3000</v>
      </c>
      <c r="AY53" s="38">
        <v>1900</v>
      </c>
      <c r="AZ53" s="38">
        <v>1700</v>
      </c>
      <c r="BA53" s="38">
        <v>1400</v>
      </c>
      <c r="BB53" s="38">
        <v>6500</v>
      </c>
      <c r="BC53" s="38">
        <v>12900</v>
      </c>
      <c r="BD53" s="38">
        <v>8000</v>
      </c>
      <c r="BE53" s="38">
        <v>8066.6553999999996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258</v>
      </c>
      <c r="E54" s="38">
        <v>23021</v>
      </c>
      <c r="F54" s="38">
        <v>26566</v>
      </c>
      <c r="G54" s="38">
        <v>32017.999</v>
      </c>
      <c r="H54" s="38">
        <v>41086.000999999997</v>
      </c>
      <c r="I54" s="38">
        <v>46974.999000000003</v>
      </c>
      <c r="J54" s="38">
        <v>49276.998</v>
      </c>
      <c r="K54" s="38">
        <v>62765.999000000003</v>
      </c>
      <c r="L54" s="38">
        <v>72785.997000000003</v>
      </c>
      <c r="M54" s="38">
        <v>85290</v>
      </c>
      <c r="N54" s="38">
        <v>111912</v>
      </c>
      <c r="O54" s="38">
        <v>141796</v>
      </c>
      <c r="P54" s="38">
        <v>170750</v>
      </c>
      <c r="Q54" s="38">
        <v>192488</v>
      </c>
      <c r="R54" s="38">
        <v>212673</v>
      </c>
      <c r="S54" s="38">
        <v>256492.99</v>
      </c>
      <c r="T54" s="38">
        <v>271654.99</v>
      </c>
      <c r="U54" s="38">
        <v>312561.01</v>
      </c>
      <c r="V54" s="38">
        <v>384488.01</v>
      </c>
      <c r="W54" s="38">
        <v>455021.99</v>
      </c>
      <c r="X54" s="38">
        <v>523861</v>
      </c>
      <c r="Y54" s="38">
        <v>582548.98</v>
      </c>
      <c r="Z54" s="38">
        <v>668512.03</v>
      </c>
      <c r="AA54" s="38">
        <v>779334.98</v>
      </c>
      <c r="AB54" s="38">
        <v>936211</v>
      </c>
      <c r="AC54" s="38">
        <v>1051860</v>
      </c>
      <c r="AD54" s="38">
        <v>1128818</v>
      </c>
      <c r="AE54" s="38">
        <v>1224628</v>
      </c>
      <c r="AF54" s="38">
        <v>1371972</v>
      </c>
      <c r="AG54" s="38">
        <v>1333641</v>
      </c>
      <c r="AH54" s="38">
        <v>1312098</v>
      </c>
      <c r="AI54" s="38">
        <v>1348246</v>
      </c>
      <c r="AJ54" s="38">
        <v>1351595</v>
      </c>
      <c r="AK54" s="38">
        <v>1305731</v>
      </c>
      <c r="AL54" s="38">
        <v>1288895</v>
      </c>
      <c r="AM54" s="38">
        <v>1344927</v>
      </c>
      <c r="AN54" s="38">
        <v>1419589</v>
      </c>
      <c r="AO54" s="38">
        <v>1538864</v>
      </c>
      <c r="AP54" s="38">
        <v>1703567</v>
      </c>
      <c r="AQ54" s="38">
        <v>1807994</v>
      </c>
      <c r="AR54" s="38">
        <v>1709007</v>
      </c>
      <c r="AS54" s="38">
        <v>1813928</v>
      </c>
      <c r="AT54" s="38">
        <v>1987256</v>
      </c>
      <c r="AU54" s="38">
        <v>2066514</v>
      </c>
      <c r="AV54" s="38">
        <v>2178824</v>
      </c>
      <c r="AW54" s="38">
        <v>2306612</v>
      </c>
      <c r="AX54" s="38">
        <v>2442656</v>
      </c>
      <c r="AY54" s="38">
        <v>2553191</v>
      </c>
      <c r="AZ54" s="38">
        <v>2775163</v>
      </c>
      <c r="BA54" s="38">
        <v>2970244</v>
      </c>
      <c r="BB54" s="38">
        <v>2988739</v>
      </c>
      <c r="BC54" s="38">
        <v>2831876</v>
      </c>
      <c r="BD54" s="38">
        <v>3066354</v>
      </c>
      <c r="BE54" s="38">
        <v>3003815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258</v>
      </c>
      <c r="E55" s="38">
        <v>23021</v>
      </c>
      <c r="F55" s="38">
        <v>26566</v>
      </c>
      <c r="G55" s="38">
        <v>32017.999</v>
      </c>
      <c r="H55" s="38">
        <v>41086.000999999997</v>
      </c>
      <c r="I55" s="38">
        <v>46974.999000000003</v>
      </c>
      <c r="J55" s="38">
        <v>49276.998</v>
      </c>
      <c r="K55" s="38">
        <v>62765.999000000003</v>
      </c>
      <c r="L55" s="38">
        <v>72785.997000000003</v>
      </c>
      <c r="M55" s="38">
        <v>85290</v>
      </c>
      <c r="N55" s="38">
        <v>111912</v>
      </c>
      <c r="O55" s="38">
        <v>141796</v>
      </c>
      <c r="P55" s="38">
        <v>170750</v>
      </c>
      <c r="Q55" s="38">
        <v>192488</v>
      </c>
      <c r="R55" s="38">
        <v>212673</v>
      </c>
      <c r="S55" s="38">
        <v>256492.99</v>
      </c>
      <c r="T55" s="38">
        <v>271654.99</v>
      </c>
      <c r="U55" s="38">
        <v>312561.01</v>
      </c>
      <c r="V55" s="38">
        <v>384488.01</v>
      </c>
      <c r="W55" s="38">
        <v>455021.99</v>
      </c>
      <c r="X55" s="38">
        <v>523861</v>
      </c>
      <c r="Y55" s="38">
        <v>582548.98</v>
      </c>
      <c r="Z55" s="38">
        <v>668512.03</v>
      </c>
      <c r="AA55" s="38">
        <v>779334.98</v>
      </c>
      <c r="AB55" s="38">
        <v>936211</v>
      </c>
      <c r="AC55" s="38">
        <v>1051860</v>
      </c>
      <c r="AD55" s="38">
        <v>1128818</v>
      </c>
      <c r="AE55" s="38">
        <v>1224628</v>
      </c>
      <c r="AF55" s="38">
        <v>1371972</v>
      </c>
      <c r="AG55" s="38">
        <v>1333641</v>
      </c>
      <c r="AH55" s="38">
        <v>1312098</v>
      </c>
      <c r="AI55" s="38">
        <v>1348246</v>
      </c>
      <c r="AJ55" s="38">
        <v>1351595</v>
      </c>
      <c r="AK55" s="38">
        <v>1305731</v>
      </c>
      <c r="AL55" s="38">
        <v>1288895</v>
      </c>
      <c r="AM55" s="38">
        <v>1344927</v>
      </c>
      <c r="AN55" s="38">
        <v>1419589</v>
      </c>
      <c r="AO55" s="38">
        <v>1538864</v>
      </c>
      <c r="AP55" s="38">
        <v>1703567</v>
      </c>
      <c r="AQ55" s="38">
        <v>1807994</v>
      </c>
      <c r="AR55" s="38">
        <v>1709007</v>
      </c>
      <c r="AS55" s="38">
        <v>1813928</v>
      </c>
      <c r="AT55" s="38">
        <v>1987256</v>
      </c>
      <c r="AU55" s="38">
        <v>2066514</v>
      </c>
      <c r="AV55" s="38">
        <v>2178824</v>
      </c>
      <c r="AW55" s="38">
        <v>2306612</v>
      </c>
      <c r="AX55" s="38">
        <v>2442656</v>
      </c>
      <c r="AY55" s="38">
        <v>2553191</v>
      </c>
      <c r="AZ55" s="38">
        <v>2775163</v>
      </c>
      <c r="BA55" s="38">
        <v>2970244</v>
      </c>
      <c r="BB55" s="38">
        <v>2988739</v>
      </c>
      <c r="BC55" s="38">
        <v>2831876</v>
      </c>
      <c r="BD55" s="38">
        <v>3066354</v>
      </c>
      <c r="BE55" s="38">
        <v>3003815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258</v>
      </c>
      <c r="E56" s="38">
        <v>-84.999899999999997</v>
      </c>
      <c r="F56" s="38">
        <v>-115.0003</v>
      </c>
      <c r="G56" s="38">
        <v>-195.0008</v>
      </c>
      <c r="H56" s="38">
        <v>-240.99870000000001</v>
      </c>
      <c r="I56" s="38">
        <v>-265.00130000000001</v>
      </c>
      <c r="J56" s="38">
        <v>-312.00200000000001</v>
      </c>
      <c r="K56" s="38">
        <v>-390.00150000000002</v>
      </c>
      <c r="L56" s="38">
        <v>-498.00330000000002</v>
      </c>
      <c r="M56" s="38">
        <v>-492.00040000000001</v>
      </c>
      <c r="N56" s="38">
        <v>-778.99760000000003</v>
      </c>
      <c r="O56" s="38">
        <v>-1823.0002999999999</v>
      </c>
      <c r="P56" s="38">
        <v>-2827.9987999999998</v>
      </c>
      <c r="Q56" s="38">
        <v>-3517.0025999999998</v>
      </c>
      <c r="R56" s="38">
        <v>-4607.9965000000002</v>
      </c>
      <c r="S56" s="38">
        <v>-5499.0054</v>
      </c>
      <c r="T56" s="38">
        <v>-6473.0060999999996</v>
      </c>
      <c r="U56" s="38">
        <v>-7963.9913999999999</v>
      </c>
      <c r="V56" s="38">
        <v>-10281.986000000001</v>
      </c>
      <c r="W56" s="38">
        <v>-11054.013999999999</v>
      </c>
      <c r="X56" s="38">
        <v>-12697</v>
      </c>
      <c r="Y56" s="38">
        <v>-16707.02</v>
      </c>
      <c r="Z56" s="38">
        <v>-22810.973000000002</v>
      </c>
      <c r="AA56" s="38">
        <v>-27795.025000000001</v>
      </c>
      <c r="AB56" s="38">
        <v>5201</v>
      </c>
      <c r="AC56" s="38">
        <v>2250</v>
      </c>
      <c r="AD56" s="38">
        <v>9812</v>
      </c>
      <c r="AE56" s="38">
        <v>-10673</v>
      </c>
      <c r="AF56" s="38">
        <v>-1111</v>
      </c>
      <c r="AG56" s="38">
        <v>25567</v>
      </c>
      <c r="AH56" s="38">
        <v>26152</v>
      </c>
      <c r="AI56" s="38">
        <v>10745</v>
      </c>
      <c r="AJ56" s="38">
        <v>30453</v>
      </c>
      <c r="AK56" s="38">
        <v>8390</v>
      </c>
      <c r="AL56" s="38">
        <v>32226</v>
      </c>
      <c r="AM56" s="38">
        <v>27978</v>
      </c>
      <c r="AN56" s="38">
        <v>7464</v>
      </c>
      <c r="AO56" s="38">
        <v>35513</v>
      </c>
      <c r="AP56" s="38">
        <v>52811</v>
      </c>
      <c r="AQ56" s="38">
        <v>100507</v>
      </c>
      <c r="AR56" s="38">
        <v>49762</v>
      </c>
      <c r="AS56" s="38">
        <v>37596</v>
      </c>
      <c r="AT56" s="38">
        <v>52826</v>
      </c>
      <c r="AU56" s="38">
        <v>29455</v>
      </c>
      <c r="AV56" s="38">
        <v>40519</v>
      </c>
      <c r="AW56" s="38">
        <v>46607</v>
      </c>
      <c r="AX56" s="38">
        <v>44376</v>
      </c>
      <c r="AY56" s="38">
        <v>62593</v>
      </c>
      <c r="AZ56" s="38">
        <v>115552</v>
      </c>
      <c r="BA56" s="38">
        <v>134815</v>
      </c>
      <c r="BB56" s="38">
        <v>143717</v>
      </c>
      <c r="BC56" s="38">
        <v>156083</v>
      </c>
      <c r="BD56" s="38">
        <v>198732</v>
      </c>
      <c r="BE56" s="38">
        <v>185769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258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 t="s">
        <v>68</v>
      </c>
      <c r="AF57" s="38">
        <v>1361739</v>
      </c>
      <c r="AG57" s="38">
        <v>1323287</v>
      </c>
      <c r="AH57" s="38">
        <v>1302301</v>
      </c>
      <c r="AI57" s="38">
        <v>1337324</v>
      </c>
      <c r="AJ57" s="38">
        <v>1340219</v>
      </c>
      <c r="AK57" s="38">
        <v>1293908</v>
      </c>
      <c r="AL57" s="38">
        <v>1277892</v>
      </c>
      <c r="AM57" s="38">
        <v>1333247</v>
      </c>
      <c r="AN57" s="38">
        <v>1407385</v>
      </c>
      <c r="AO57" s="38">
        <v>1526363</v>
      </c>
      <c r="AP57" s="38">
        <v>1689471</v>
      </c>
      <c r="AQ57" s="38">
        <v>1789582</v>
      </c>
      <c r="AR57" s="38">
        <v>1692621</v>
      </c>
      <c r="AS57" s="38">
        <v>1796348</v>
      </c>
      <c r="AT57" s="38">
        <v>1967465</v>
      </c>
      <c r="AU57" s="38">
        <v>2046178</v>
      </c>
      <c r="AV57" s="38">
        <v>2157948</v>
      </c>
      <c r="AW57" s="38">
        <v>2286826</v>
      </c>
      <c r="AX57" s="38">
        <v>2420532</v>
      </c>
      <c r="AY57" s="38">
        <v>2532222</v>
      </c>
      <c r="AZ57" s="38">
        <v>2754612</v>
      </c>
      <c r="BA57" s="38">
        <v>2947431</v>
      </c>
      <c r="BB57" s="38">
        <v>2967147</v>
      </c>
      <c r="BC57" s="38">
        <v>2811182</v>
      </c>
      <c r="BD57" s="38">
        <v>3047337</v>
      </c>
      <c r="BE57" s="38">
        <v>2989195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258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 t="s">
        <v>68</v>
      </c>
      <c r="AF58" s="38">
        <v>1361739</v>
      </c>
      <c r="AG58" s="38">
        <v>1323287</v>
      </c>
      <c r="AH58" s="38">
        <v>1302301</v>
      </c>
      <c r="AI58" s="38">
        <v>1337324</v>
      </c>
      <c r="AJ58" s="38">
        <v>1340219</v>
      </c>
      <c r="AK58" s="38">
        <v>1293908</v>
      </c>
      <c r="AL58" s="38">
        <v>1277892</v>
      </c>
      <c r="AM58" s="38">
        <v>1333247</v>
      </c>
      <c r="AN58" s="38">
        <v>1407385</v>
      </c>
      <c r="AO58" s="38">
        <v>1526363</v>
      </c>
      <c r="AP58" s="38">
        <v>1689471</v>
      </c>
      <c r="AQ58" s="38">
        <v>1789582</v>
      </c>
      <c r="AR58" s="38">
        <v>1692621</v>
      </c>
      <c r="AS58" s="38">
        <v>1796348</v>
      </c>
      <c r="AT58" s="38">
        <v>1967465</v>
      </c>
      <c r="AU58" s="38">
        <v>2046178</v>
      </c>
      <c r="AV58" s="38">
        <v>2157948</v>
      </c>
      <c r="AW58" s="38">
        <v>2286826</v>
      </c>
      <c r="AX58" s="38">
        <v>2420532</v>
      </c>
      <c r="AY58" s="38">
        <v>2532222</v>
      </c>
      <c r="AZ58" s="38">
        <v>2754612</v>
      </c>
      <c r="BA58" s="38">
        <v>2947431</v>
      </c>
      <c r="BB58" s="38">
        <v>2967147</v>
      </c>
      <c r="BC58" s="38">
        <v>2811182</v>
      </c>
      <c r="BD58" s="38">
        <v>3047337</v>
      </c>
      <c r="BE58" s="38">
        <v>2989195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258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 t="s">
        <v>68</v>
      </c>
      <c r="AF59" s="38">
        <v>-10233</v>
      </c>
      <c r="AG59" s="38">
        <v>-10354</v>
      </c>
      <c r="AH59" s="38">
        <v>-9797</v>
      </c>
      <c r="AI59" s="38">
        <v>-10922</v>
      </c>
      <c r="AJ59" s="38">
        <v>-11376</v>
      </c>
      <c r="AK59" s="38">
        <v>-11823</v>
      </c>
      <c r="AL59" s="38">
        <v>-11003</v>
      </c>
      <c r="AM59" s="38">
        <v>-11680</v>
      </c>
      <c r="AN59" s="38">
        <v>-12204</v>
      </c>
      <c r="AO59" s="38">
        <v>-12501</v>
      </c>
      <c r="AP59" s="38">
        <v>-14096</v>
      </c>
      <c r="AQ59" s="38">
        <v>-18412</v>
      </c>
      <c r="AR59" s="38">
        <v>-16386</v>
      </c>
      <c r="AS59" s="38">
        <v>-17580</v>
      </c>
      <c r="AT59" s="38">
        <v>-19791</v>
      </c>
      <c r="AU59" s="38">
        <v>-20336</v>
      </c>
      <c r="AV59" s="38">
        <v>-20876</v>
      </c>
      <c r="AW59" s="38">
        <v>-19786</v>
      </c>
      <c r="AX59" s="38">
        <v>-22124</v>
      </c>
      <c r="AY59" s="38">
        <v>-20969</v>
      </c>
      <c r="AZ59" s="38">
        <v>-20551</v>
      </c>
      <c r="BA59" s="38">
        <v>-22813</v>
      </c>
      <c r="BB59" s="38">
        <v>-21592</v>
      </c>
      <c r="BC59" s="38">
        <v>-20694</v>
      </c>
      <c r="BD59" s="38">
        <v>-19017</v>
      </c>
      <c r="BE59" s="38">
        <v>-14620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0.48011300000000001</v>
      </c>
      <c r="F61" s="41">
        <v>0.49084801</v>
      </c>
      <c r="G61" s="41">
        <v>0.51696410999999998</v>
      </c>
      <c r="H61" s="41">
        <v>0.55254603000000002</v>
      </c>
      <c r="I61" s="41">
        <v>0.53932181999999995</v>
      </c>
      <c r="J61" s="41">
        <v>0.51602093000000004</v>
      </c>
      <c r="K61" s="41">
        <v>0.57614368999999999</v>
      </c>
      <c r="L61" s="41">
        <v>0.60554313999999998</v>
      </c>
      <c r="M61" s="41">
        <v>0.61866476999999997</v>
      </c>
      <c r="N61" s="41">
        <v>0.64655099000000005</v>
      </c>
      <c r="O61" s="41">
        <v>0.65402934999999995</v>
      </c>
      <c r="P61" s="41">
        <v>0.65780192000000004</v>
      </c>
      <c r="Q61" s="41">
        <v>0.63699346999999995</v>
      </c>
      <c r="R61" s="41">
        <v>0.65052966000000001</v>
      </c>
      <c r="S61" s="41">
        <v>0.68868605999999999</v>
      </c>
      <c r="T61" s="41">
        <v>0.67338087999999996</v>
      </c>
      <c r="U61" s="41">
        <v>0.71517054999999996</v>
      </c>
      <c r="V61" s="41">
        <v>0.79574588000000002</v>
      </c>
      <c r="W61" s="41">
        <v>0.81833635000000005</v>
      </c>
      <c r="X61" s="41">
        <v>0.81465511000000002</v>
      </c>
      <c r="Y61" s="41">
        <v>0.82514681999999995</v>
      </c>
      <c r="Z61" s="41">
        <v>0.83660060999999997</v>
      </c>
      <c r="AA61" s="41">
        <v>0.88830222999999997</v>
      </c>
      <c r="AB61" s="41">
        <v>0.9015164</v>
      </c>
      <c r="AC61" s="41">
        <v>0.91157518999999998</v>
      </c>
      <c r="AD61" s="41">
        <v>0.88563130000000001</v>
      </c>
      <c r="AE61" s="41">
        <v>0.85755071999999999</v>
      </c>
      <c r="AF61" s="41">
        <v>0.86742830999999998</v>
      </c>
      <c r="AG61" s="41">
        <v>0.78883084000000003</v>
      </c>
      <c r="AH61" s="41">
        <v>0.78918003999999997</v>
      </c>
      <c r="AI61" s="41">
        <v>0.81587027000000001</v>
      </c>
      <c r="AJ61" s="41">
        <v>0.79966015000000001</v>
      </c>
      <c r="AK61" s="41">
        <v>0.80086113000000003</v>
      </c>
      <c r="AL61" s="41">
        <v>0.81932355000000001</v>
      </c>
      <c r="AM61" s="41">
        <v>0.86208004000000005</v>
      </c>
      <c r="AN61" s="41">
        <v>0.89925968999999994</v>
      </c>
      <c r="AO61" s="41">
        <v>0.94834417000000004</v>
      </c>
      <c r="AP61" s="41">
        <v>0.97795319999999997</v>
      </c>
      <c r="AQ61" s="41">
        <v>0.99220668000000001</v>
      </c>
      <c r="AR61" s="41">
        <v>0.96499182999999999</v>
      </c>
      <c r="AS61" s="41">
        <v>1</v>
      </c>
      <c r="AT61" s="41">
        <v>1.0231188</v>
      </c>
      <c r="AU61" s="41">
        <v>1.0213744</v>
      </c>
      <c r="AV61" s="41">
        <v>1.0259946</v>
      </c>
      <c r="AW61" s="41">
        <v>1.0542452</v>
      </c>
      <c r="AX61" s="41">
        <v>1.0527814</v>
      </c>
      <c r="AY61" s="41">
        <v>1.0714845</v>
      </c>
      <c r="AZ61" s="41">
        <v>1.1007180000000001</v>
      </c>
      <c r="BA61" s="41">
        <v>1.1087226999999999</v>
      </c>
      <c r="BB61" s="41">
        <v>1.0918256</v>
      </c>
      <c r="BC61" s="41">
        <v>1.0593565</v>
      </c>
      <c r="BD61" s="41">
        <v>1.1163037</v>
      </c>
      <c r="BE61" s="41">
        <v>1.0930329000000001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0.19166775999999999</v>
      </c>
      <c r="F62" s="41">
        <v>0.19940125</v>
      </c>
      <c r="G62" s="41">
        <v>0.21410139</v>
      </c>
      <c r="H62" s="41">
        <v>0.23355582</v>
      </c>
      <c r="I62" s="41">
        <v>0.23099873000000001</v>
      </c>
      <c r="J62" s="41">
        <v>0.22208824999999999</v>
      </c>
      <c r="K62" s="41">
        <v>0.25491317000000002</v>
      </c>
      <c r="L62" s="41">
        <v>0.27364407000000002</v>
      </c>
      <c r="M62" s="41">
        <v>0.28795633999999998</v>
      </c>
      <c r="N62" s="41">
        <v>0.31191377999999997</v>
      </c>
      <c r="O62" s="41">
        <v>0.32229277000000001</v>
      </c>
      <c r="P62" s="41">
        <v>0.32929339000000002</v>
      </c>
      <c r="Q62" s="41">
        <v>0.33706306000000003</v>
      </c>
      <c r="R62" s="41">
        <v>0.35570302999999998</v>
      </c>
      <c r="S62" s="41">
        <v>0.38444777000000002</v>
      </c>
      <c r="T62" s="41">
        <v>0.38665490000000002</v>
      </c>
      <c r="U62" s="41">
        <v>0.41763199000000001</v>
      </c>
      <c r="V62" s="41">
        <v>0.48237297000000001</v>
      </c>
      <c r="W62" s="41">
        <v>0.50874165000000005</v>
      </c>
      <c r="X62" s="41">
        <v>0.53428949999999997</v>
      </c>
      <c r="Y62" s="41">
        <v>0.56738127000000005</v>
      </c>
      <c r="Z62" s="41">
        <v>0.58685653000000004</v>
      </c>
      <c r="AA62" s="41">
        <v>0.66175046000000004</v>
      </c>
      <c r="AB62" s="41">
        <v>0.68112132000000003</v>
      </c>
      <c r="AC62" s="41">
        <v>0.70758480999999995</v>
      </c>
      <c r="AD62" s="41">
        <v>0.72015293000000002</v>
      </c>
      <c r="AE62" s="41">
        <v>0.69790364000000005</v>
      </c>
      <c r="AF62" s="41">
        <v>0.72661279999999995</v>
      </c>
      <c r="AG62" s="41">
        <v>0.69233855</v>
      </c>
      <c r="AH62" s="41">
        <v>0.69795876000000001</v>
      </c>
      <c r="AI62" s="41">
        <v>0.71857917000000004</v>
      </c>
      <c r="AJ62" s="41">
        <v>0.71279851999999999</v>
      </c>
      <c r="AK62" s="41">
        <v>0.72584567</v>
      </c>
      <c r="AL62" s="41">
        <v>0.75598547999999999</v>
      </c>
      <c r="AM62" s="41">
        <v>0.79549464000000003</v>
      </c>
      <c r="AN62" s="41">
        <v>0.83897695999999999</v>
      </c>
      <c r="AO62" s="41">
        <v>0.90344480000000005</v>
      </c>
      <c r="AP62" s="41">
        <v>0.93724653999999996</v>
      </c>
      <c r="AQ62" s="41">
        <v>0.96643051999999996</v>
      </c>
      <c r="AR62" s="41">
        <v>0.96221400999999995</v>
      </c>
      <c r="AS62" s="41">
        <v>1</v>
      </c>
      <c r="AT62" s="41">
        <v>1.0421973</v>
      </c>
      <c r="AU62" s="41">
        <v>1.0455326</v>
      </c>
      <c r="AV62" s="41">
        <v>1.05945</v>
      </c>
      <c r="AW62" s="41">
        <v>1.1125370000000001</v>
      </c>
      <c r="AX62" s="41">
        <v>1.1201764999999999</v>
      </c>
      <c r="AY62" s="41">
        <v>1.1493686000000001</v>
      </c>
      <c r="AZ62" s="41">
        <v>1.1984604000000001</v>
      </c>
      <c r="BA62" s="41">
        <v>1.206682</v>
      </c>
      <c r="BB62" s="41">
        <v>1.1913748</v>
      </c>
      <c r="BC62" s="41">
        <v>1.1995967999999999</v>
      </c>
      <c r="BD62" s="41">
        <v>1.2468710000000001</v>
      </c>
      <c r="BE62" s="41">
        <v>1.2381424999999999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0.21050535000000001</v>
      </c>
      <c r="F63" s="41">
        <v>0.21888766000000001</v>
      </c>
      <c r="G63" s="41">
        <v>0.23487209000000001</v>
      </c>
      <c r="H63" s="41">
        <v>0.2560539</v>
      </c>
      <c r="I63" s="41">
        <v>0.2531216</v>
      </c>
      <c r="J63" s="41">
        <v>0.24327146999999999</v>
      </c>
      <c r="K63" s="41">
        <v>0.27882774999999999</v>
      </c>
      <c r="L63" s="41">
        <v>0.29806099000000003</v>
      </c>
      <c r="M63" s="41">
        <v>0.31238154000000001</v>
      </c>
      <c r="N63" s="41">
        <v>0.33715826999999998</v>
      </c>
      <c r="O63" s="41">
        <v>0.34682112999999998</v>
      </c>
      <c r="P63" s="41">
        <v>0.35276295000000002</v>
      </c>
      <c r="Q63" s="41">
        <v>0.35749908000000002</v>
      </c>
      <c r="R63" s="41">
        <v>0.37250439000000002</v>
      </c>
      <c r="S63" s="41">
        <v>0.39776766000000002</v>
      </c>
      <c r="T63" s="41">
        <v>0.39572473000000002</v>
      </c>
      <c r="U63" s="41">
        <v>0.42818405999999998</v>
      </c>
      <c r="V63" s="41">
        <v>0.48702952999999999</v>
      </c>
      <c r="W63" s="41">
        <v>0.52428965000000005</v>
      </c>
      <c r="X63" s="41">
        <v>0.53706251000000005</v>
      </c>
      <c r="Y63" s="41">
        <v>0.56157422999999995</v>
      </c>
      <c r="Z63" s="41">
        <v>0.58885038000000001</v>
      </c>
      <c r="AA63" s="41">
        <v>0.63935412999999996</v>
      </c>
      <c r="AB63" s="41">
        <v>0.67694244999999997</v>
      </c>
      <c r="AC63" s="41">
        <v>0.70446352999999995</v>
      </c>
      <c r="AD63" s="41">
        <v>0.70537704000000001</v>
      </c>
      <c r="AE63" s="41">
        <v>0.69856589000000002</v>
      </c>
      <c r="AF63" s="41">
        <v>0.71263973000000003</v>
      </c>
      <c r="AG63" s="41">
        <v>0.67942743000000005</v>
      </c>
      <c r="AH63" s="41">
        <v>0.69791099000000001</v>
      </c>
      <c r="AI63" s="41">
        <v>0.72750141000000002</v>
      </c>
      <c r="AJ63" s="41">
        <v>0.72031469999999997</v>
      </c>
      <c r="AK63" s="41">
        <v>0.73888253999999998</v>
      </c>
      <c r="AL63" s="41">
        <v>0.76544825999999999</v>
      </c>
      <c r="AM63" s="41">
        <v>0.81356430999999996</v>
      </c>
      <c r="AN63" s="41">
        <v>0.85512279999999996</v>
      </c>
      <c r="AO63" s="41">
        <v>0.90870817999999998</v>
      </c>
      <c r="AP63" s="41">
        <v>0.94770876999999998</v>
      </c>
      <c r="AQ63" s="41">
        <v>0.95591051999999999</v>
      </c>
      <c r="AR63" s="41">
        <v>0.94128095000000001</v>
      </c>
      <c r="AS63" s="41">
        <v>1</v>
      </c>
      <c r="AT63" s="41">
        <v>1.021741</v>
      </c>
      <c r="AU63" s="41">
        <v>1.0143664999999999</v>
      </c>
      <c r="AV63" s="41">
        <v>1.0242224</v>
      </c>
      <c r="AW63" s="41">
        <v>1.0513294</v>
      </c>
      <c r="AX63" s="41">
        <v>1.0634547999999999</v>
      </c>
      <c r="AY63" s="41">
        <v>1.0867022</v>
      </c>
      <c r="AZ63" s="41">
        <v>1.1180232999999999</v>
      </c>
      <c r="BA63" s="41">
        <v>1.1375074999999999</v>
      </c>
      <c r="BB63" s="41">
        <v>1.1248323</v>
      </c>
      <c r="BC63" s="41">
        <v>1.1105541000000001</v>
      </c>
      <c r="BD63" s="41">
        <v>1.1824101</v>
      </c>
      <c r="BE63" s="41">
        <v>1.1526012999999999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0.81803957999999999</v>
      </c>
      <c r="F64" s="41">
        <v>0.82060018999999995</v>
      </c>
      <c r="G64" s="41">
        <v>0.84567597999999999</v>
      </c>
      <c r="H64" s="41">
        <v>0.88477591</v>
      </c>
      <c r="I64" s="41">
        <v>0.85267139999999997</v>
      </c>
      <c r="J64" s="41">
        <v>0.81348407</v>
      </c>
      <c r="K64" s="41">
        <v>0.89377751999999999</v>
      </c>
      <c r="L64" s="41">
        <v>0.93276439</v>
      </c>
      <c r="M64" s="41">
        <v>0.93744866000000004</v>
      </c>
      <c r="N64" s="41">
        <v>0.95849499000000005</v>
      </c>
      <c r="O64" s="41">
        <v>0.96182646000000005</v>
      </c>
      <c r="P64" s="41">
        <v>0.95436885999999999</v>
      </c>
      <c r="Q64" s="41">
        <v>0.88742659999999995</v>
      </c>
      <c r="R64" s="41">
        <v>0.87966597999999996</v>
      </c>
      <c r="S64" s="41">
        <v>0.92470925999999998</v>
      </c>
      <c r="T64" s="41">
        <v>0.89242379999999999</v>
      </c>
      <c r="U64" s="41">
        <v>0.95170259999999995</v>
      </c>
      <c r="V64" s="41">
        <v>1.0415528000000001</v>
      </c>
      <c r="W64" s="41">
        <v>1.0648556</v>
      </c>
      <c r="X64" s="41">
        <v>1.0225314000000001</v>
      </c>
      <c r="Y64" s="41">
        <v>1.0062469000000001</v>
      </c>
      <c r="Z64" s="41">
        <v>1.009668</v>
      </c>
      <c r="AA64" s="41">
        <v>1.0321184999999999</v>
      </c>
      <c r="AB64" s="41">
        <v>1.0521347000000001</v>
      </c>
      <c r="AC64" s="41">
        <v>1.0567763999999999</v>
      </c>
      <c r="AD64" s="41">
        <v>0.99936464999999997</v>
      </c>
      <c r="AE64" s="41">
        <v>0.98255159999999997</v>
      </c>
      <c r="AF64" s="41">
        <v>0.96089396000000005</v>
      </c>
      <c r="AG64" s="41">
        <v>0.85121093999999997</v>
      </c>
      <c r="AH64" s="41">
        <v>0.84760287000000001</v>
      </c>
      <c r="AI64" s="41">
        <v>0.88720253999999998</v>
      </c>
      <c r="AJ64" s="41">
        <v>0.86280290999999998</v>
      </c>
      <c r="AK64" s="41">
        <v>0.85501472999999995</v>
      </c>
      <c r="AL64" s="41">
        <v>0.86191224</v>
      </c>
      <c r="AM64" s="41">
        <v>0.91077912000000005</v>
      </c>
      <c r="AN64" s="41">
        <v>0.94206656</v>
      </c>
      <c r="AO64" s="41">
        <v>0.97716057000000001</v>
      </c>
      <c r="AP64" s="41">
        <v>1.0015499999999999</v>
      </c>
      <c r="AQ64" s="41">
        <v>0.99984375999999997</v>
      </c>
      <c r="AR64" s="41">
        <v>0.95523462000000003</v>
      </c>
      <c r="AS64" s="41">
        <v>1</v>
      </c>
      <c r="AT64" s="41">
        <v>1.0254109</v>
      </c>
      <c r="AU64" s="41">
        <v>1.0208352999999999</v>
      </c>
      <c r="AV64" s="41">
        <v>1.0246549</v>
      </c>
      <c r="AW64" s="41">
        <v>1.0313489</v>
      </c>
      <c r="AX64" s="41">
        <v>1.0438722</v>
      </c>
      <c r="AY64" s="41">
        <v>1.0610815</v>
      </c>
      <c r="AZ64" s="41">
        <v>1.0859350999999999</v>
      </c>
      <c r="BA64" s="41">
        <v>1.1017098000000001</v>
      </c>
      <c r="BB64" s="41">
        <v>1.0838410000000001</v>
      </c>
      <c r="BC64" s="41">
        <v>1.0240221</v>
      </c>
      <c r="BD64" s="41">
        <v>1.0964978999999999</v>
      </c>
      <c r="BE64" s="41">
        <v>1.0675405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338</v>
      </c>
      <c r="E66" s="38">
        <v>11214690</v>
      </c>
      <c r="F66" s="38">
        <v>11414594</v>
      </c>
      <c r="G66" s="38">
        <v>11676690</v>
      </c>
      <c r="H66" s="38">
        <v>11965846</v>
      </c>
      <c r="I66" s="38">
        <v>12289268</v>
      </c>
      <c r="J66" s="38">
        <v>12538760</v>
      </c>
      <c r="K66" s="38">
        <v>12827823</v>
      </c>
      <c r="L66" s="38">
        <v>13068110</v>
      </c>
      <c r="M66" s="38">
        <v>13389125</v>
      </c>
      <c r="N66" s="38">
        <v>13979099</v>
      </c>
      <c r="O66" s="38">
        <v>14440319</v>
      </c>
      <c r="P66" s="38">
        <v>14897631</v>
      </c>
      <c r="Q66" s="38">
        <v>15477001</v>
      </c>
      <c r="R66" s="38">
        <v>15911540</v>
      </c>
      <c r="S66" s="38">
        <v>16310093</v>
      </c>
      <c r="T66" s="38">
        <v>16672430</v>
      </c>
      <c r="U66" s="38">
        <v>17065182</v>
      </c>
      <c r="V66" s="38">
        <v>17438221</v>
      </c>
      <c r="W66" s="38">
        <v>17795885</v>
      </c>
      <c r="X66" s="38">
        <v>18211424</v>
      </c>
      <c r="Y66" s="38">
        <v>18583874</v>
      </c>
      <c r="Z66" s="38">
        <v>18972947</v>
      </c>
      <c r="AA66" s="38">
        <v>19403250</v>
      </c>
      <c r="AB66" s="38">
        <v>19947206</v>
      </c>
      <c r="AC66" s="38">
        <v>20648845</v>
      </c>
      <c r="AD66" s="38">
        <v>21336229</v>
      </c>
      <c r="AE66" s="38">
        <v>21841202</v>
      </c>
      <c r="AF66" s="38">
        <v>22477741</v>
      </c>
      <c r="AG66" s="38">
        <v>23133302</v>
      </c>
      <c r="AH66" s="38">
        <v>23479583</v>
      </c>
      <c r="AI66" s="38">
        <v>23912673</v>
      </c>
      <c r="AJ66" s="38">
        <v>24271281</v>
      </c>
      <c r="AK66" s="38">
        <v>24544825</v>
      </c>
      <c r="AL66" s="38">
        <v>24825384</v>
      </c>
      <c r="AM66" s="38">
        <v>25055492</v>
      </c>
      <c r="AN66" s="38">
        <v>26094285</v>
      </c>
      <c r="AO66" s="38">
        <v>26657144</v>
      </c>
      <c r="AP66" s="38">
        <v>27368838</v>
      </c>
      <c r="AQ66" s="38">
        <v>27435858</v>
      </c>
      <c r="AR66" s="38">
        <v>27661292</v>
      </c>
      <c r="AS66" s="38">
        <v>27923419</v>
      </c>
      <c r="AT66" s="38">
        <v>28107849</v>
      </c>
      <c r="AU66" s="38">
        <v>28201539</v>
      </c>
      <c r="AV66" s="38">
        <v>28283005</v>
      </c>
      <c r="AW66" s="38">
        <v>28450756</v>
      </c>
      <c r="AX66" s="38">
        <v>28808543</v>
      </c>
      <c r="AY66" s="38">
        <v>28922268</v>
      </c>
      <c r="AZ66" s="38">
        <v>29239897</v>
      </c>
      <c r="BA66" s="38">
        <v>29476406</v>
      </c>
      <c r="BB66" s="38">
        <v>29629799</v>
      </c>
      <c r="BC66" s="38">
        <v>29720007</v>
      </c>
      <c r="BD66" s="38">
        <v>29758846</v>
      </c>
      <c r="BE66" s="38">
        <v>29823637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338</v>
      </c>
      <c r="E67" s="38">
        <v>438422.2</v>
      </c>
      <c r="F67" s="38">
        <v>471162.02</v>
      </c>
      <c r="G67" s="38">
        <v>520797.99</v>
      </c>
      <c r="H67" s="38">
        <v>581965.89</v>
      </c>
      <c r="I67" s="38">
        <v>649462.29</v>
      </c>
      <c r="J67" s="38">
        <v>705148.66</v>
      </c>
      <c r="K67" s="38">
        <v>775134.91</v>
      </c>
      <c r="L67" s="38">
        <v>855585.18</v>
      </c>
      <c r="M67" s="38">
        <v>972834.67</v>
      </c>
      <c r="N67" s="38">
        <v>1103243.7</v>
      </c>
      <c r="O67" s="38">
        <v>1238753.8999999999</v>
      </c>
      <c r="P67" s="38">
        <v>1401470.3</v>
      </c>
      <c r="Q67" s="38">
        <v>1573672.5</v>
      </c>
      <c r="R67" s="38">
        <v>1736413.8</v>
      </c>
      <c r="S67" s="38">
        <v>1854681.9</v>
      </c>
      <c r="T67" s="38">
        <v>1954217.6</v>
      </c>
      <c r="U67" s="38">
        <v>2054312.7</v>
      </c>
      <c r="V67" s="38">
        <v>2169895.4</v>
      </c>
      <c r="W67" s="38">
        <v>2325574.1</v>
      </c>
      <c r="X67" s="38">
        <v>2475352</v>
      </c>
      <c r="Y67" s="38">
        <v>2613653.9</v>
      </c>
      <c r="Z67" s="38">
        <v>2766989.8</v>
      </c>
      <c r="AA67" s="38">
        <v>2921208.8</v>
      </c>
      <c r="AB67" s="38">
        <v>3161017.3</v>
      </c>
      <c r="AC67" s="38">
        <v>3373446.9</v>
      </c>
      <c r="AD67" s="38">
        <v>3635328.5</v>
      </c>
      <c r="AE67" s="38">
        <v>3867055.7</v>
      </c>
      <c r="AF67" s="38">
        <v>4129017.5</v>
      </c>
      <c r="AG67" s="38">
        <v>4445005</v>
      </c>
      <c r="AH67" s="38">
        <v>4651295.7</v>
      </c>
      <c r="AI67" s="38">
        <v>4770420.9000000004</v>
      </c>
      <c r="AJ67" s="38">
        <v>4912012.0999999996</v>
      </c>
      <c r="AK67" s="38">
        <v>5015379.3</v>
      </c>
      <c r="AL67" s="38">
        <v>5092910.8</v>
      </c>
      <c r="AM67" s="38">
        <v>5191194.5</v>
      </c>
      <c r="AN67" s="38">
        <v>5277505.7</v>
      </c>
      <c r="AO67" s="38">
        <v>5309041.7</v>
      </c>
      <c r="AP67" s="38">
        <v>5442314</v>
      </c>
      <c r="AQ67" s="38">
        <v>5506185.2000000002</v>
      </c>
      <c r="AR67" s="38">
        <v>5574866.5999999996</v>
      </c>
      <c r="AS67" s="38">
        <v>5613308.5</v>
      </c>
      <c r="AT67" s="38">
        <v>5683575.9000000004</v>
      </c>
      <c r="AU67" s="38">
        <v>5745801.7000000002</v>
      </c>
      <c r="AV67" s="38">
        <v>5823439.0999999996</v>
      </c>
      <c r="AW67" s="38">
        <v>5983307.7000000002</v>
      </c>
      <c r="AX67" s="38">
        <v>6071967.7000000002</v>
      </c>
      <c r="AY67" s="38">
        <v>6153216.7999999998</v>
      </c>
      <c r="AZ67" s="38">
        <v>6261153.5999999996</v>
      </c>
      <c r="BA67" s="38">
        <v>6346188.9000000004</v>
      </c>
      <c r="BB67" s="38">
        <v>6402060</v>
      </c>
      <c r="BC67" s="38">
        <v>6410476.7999999998</v>
      </c>
      <c r="BD67" s="38">
        <v>6369939.2000000002</v>
      </c>
      <c r="BE67" s="38">
        <v>6354134.5999999996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338</v>
      </c>
      <c r="E68" s="38">
        <v>10900164</v>
      </c>
      <c r="F68" s="38">
        <v>11067953</v>
      </c>
      <c r="G68" s="38">
        <v>11280807</v>
      </c>
      <c r="H68" s="38">
        <v>11508823</v>
      </c>
      <c r="I68" s="38">
        <v>11764838</v>
      </c>
      <c r="J68" s="38">
        <v>11958483</v>
      </c>
      <c r="K68" s="38">
        <v>12177027</v>
      </c>
      <c r="L68" s="38">
        <v>12335005</v>
      </c>
      <c r="M68" s="38">
        <v>12535668</v>
      </c>
      <c r="N68" s="38">
        <v>12994935</v>
      </c>
      <c r="O68" s="38">
        <v>13318279</v>
      </c>
      <c r="P68" s="38">
        <v>13608729</v>
      </c>
      <c r="Q68" s="38">
        <v>14012799</v>
      </c>
      <c r="R68" s="38">
        <v>14280142</v>
      </c>
      <c r="S68" s="38">
        <v>14558309</v>
      </c>
      <c r="T68" s="38">
        <v>14819692</v>
      </c>
      <c r="U68" s="38">
        <v>15111306</v>
      </c>
      <c r="V68" s="38">
        <v>15366469</v>
      </c>
      <c r="W68" s="38">
        <v>15563408</v>
      </c>
      <c r="X68" s="38">
        <v>15825280</v>
      </c>
      <c r="Y68" s="38">
        <v>16055684</v>
      </c>
      <c r="Z68" s="38">
        <v>16286947</v>
      </c>
      <c r="AA68" s="38">
        <v>16559060</v>
      </c>
      <c r="AB68" s="38">
        <v>16855338</v>
      </c>
      <c r="AC68" s="38">
        <v>17340550</v>
      </c>
      <c r="AD68" s="38">
        <v>17758722</v>
      </c>
      <c r="AE68" s="38">
        <v>18024085</v>
      </c>
      <c r="AF68" s="38">
        <v>18390639</v>
      </c>
      <c r="AG68" s="38">
        <v>18719015</v>
      </c>
      <c r="AH68" s="38">
        <v>18850590</v>
      </c>
      <c r="AI68" s="38">
        <v>19162849</v>
      </c>
      <c r="AJ68" s="38">
        <v>19375727</v>
      </c>
      <c r="AK68" s="38">
        <v>19543040</v>
      </c>
      <c r="AL68" s="38">
        <v>19744940</v>
      </c>
      <c r="AM68" s="38">
        <v>19873637</v>
      </c>
      <c r="AN68" s="38">
        <v>20834692</v>
      </c>
      <c r="AO68" s="38">
        <v>21371628</v>
      </c>
      <c r="AP68" s="38">
        <v>21951215</v>
      </c>
      <c r="AQ68" s="38">
        <v>21951215</v>
      </c>
      <c r="AR68" s="38">
        <v>22106656</v>
      </c>
      <c r="AS68" s="38">
        <v>22331446</v>
      </c>
      <c r="AT68" s="38">
        <v>22443642</v>
      </c>
      <c r="AU68" s="38">
        <v>22472422</v>
      </c>
      <c r="AV68" s="38">
        <v>22472422</v>
      </c>
      <c r="AW68" s="38">
        <v>22472422</v>
      </c>
      <c r="AX68" s="38">
        <v>22740760</v>
      </c>
      <c r="AY68" s="38">
        <v>22769615</v>
      </c>
      <c r="AZ68" s="38">
        <v>22976750</v>
      </c>
      <c r="BA68" s="38">
        <v>23126024</v>
      </c>
      <c r="BB68" s="38">
        <v>23222073</v>
      </c>
      <c r="BC68" s="38">
        <v>23304550</v>
      </c>
      <c r="BD68" s="38">
        <v>23387026</v>
      </c>
      <c r="BE68" s="38">
        <v>23469503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301</v>
      </c>
      <c r="E69" s="38">
        <v>81837.67</v>
      </c>
      <c r="F69" s="38">
        <v>106323.61</v>
      </c>
      <c r="G69" s="38">
        <v>128552.04</v>
      </c>
      <c r="H69" s="38">
        <v>156632.03</v>
      </c>
      <c r="I69" s="38">
        <v>193929.11</v>
      </c>
      <c r="J69" s="38">
        <v>226660.53</v>
      </c>
      <c r="K69" s="38">
        <v>272358.06</v>
      </c>
      <c r="L69" s="38">
        <v>326803.31</v>
      </c>
      <c r="M69" s="38">
        <v>414875.33</v>
      </c>
      <c r="N69" s="38">
        <v>550496.87</v>
      </c>
      <c r="O69" s="38">
        <v>663510.49</v>
      </c>
      <c r="P69" s="38">
        <v>893349.74</v>
      </c>
      <c r="Q69" s="38">
        <v>906512.78</v>
      </c>
      <c r="R69" s="38">
        <v>784495.77</v>
      </c>
      <c r="S69" s="38">
        <v>767942.41</v>
      </c>
      <c r="T69" s="38">
        <v>805931.81</v>
      </c>
      <c r="U69" s="38">
        <v>919869.33</v>
      </c>
      <c r="V69" s="38">
        <v>1135663.2</v>
      </c>
      <c r="W69" s="38">
        <v>1480000.7</v>
      </c>
      <c r="X69" s="38">
        <v>2137639.7999999998</v>
      </c>
      <c r="Y69" s="38">
        <v>2388418.7999999998</v>
      </c>
      <c r="Z69" s="38">
        <v>2721987.6</v>
      </c>
      <c r="AA69" s="38">
        <v>3993295</v>
      </c>
      <c r="AB69" s="38">
        <v>4674777.8</v>
      </c>
      <c r="AC69" s="38">
        <v>6200061.5</v>
      </c>
      <c r="AD69" s="38">
        <v>6615231.2999999998</v>
      </c>
      <c r="AE69" s="38">
        <v>6702346.5999999996</v>
      </c>
      <c r="AF69" s="38">
        <v>9155285.3000000007</v>
      </c>
      <c r="AG69" s="38">
        <v>8734880.5</v>
      </c>
      <c r="AH69" s="38">
        <v>6693857</v>
      </c>
      <c r="AI69" s="38">
        <v>6465550.2000000002</v>
      </c>
      <c r="AJ69" s="38">
        <v>5789782.2000000002</v>
      </c>
      <c r="AK69" s="38">
        <v>5306734.4000000004</v>
      </c>
      <c r="AL69" s="38">
        <v>4742631.5999999996</v>
      </c>
      <c r="AM69" s="38">
        <v>5408434.5999999996</v>
      </c>
      <c r="AN69" s="38">
        <v>6743597.0999999996</v>
      </c>
      <c r="AO69" s="38">
        <v>7185054.2000000002</v>
      </c>
      <c r="AP69" s="38">
        <v>7916884.9000000004</v>
      </c>
      <c r="AQ69" s="38">
        <v>9822015.5999999996</v>
      </c>
      <c r="AR69" s="38">
        <v>8787759.5999999996</v>
      </c>
      <c r="AS69" s="38">
        <v>11209429</v>
      </c>
      <c r="AT69" s="38">
        <v>13444488</v>
      </c>
      <c r="AU69" s="38">
        <v>14620779</v>
      </c>
      <c r="AV69" s="38">
        <v>17635974</v>
      </c>
      <c r="AW69" s="38">
        <v>18382373</v>
      </c>
      <c r="AX69" s="38">
        <v>21294382</v>
      </c>
      <c r="AY69" s="38">
        <v>20446707</v>
      </c>
      <c r="AZ69" s="38">
        <v>23030874</v>
      </c>
      <c r="BA69" s="38">
        <v>26310526</v>
      </c>
      <c r="BB69" s="38">
        <v>26908853</v>
      </c>
      <c r="BC69" s="38">
        <v>28287814</v>
      </c>
      <c r="BD69" s="38">
        <v>28791343</v>
      </c>
      <c r="BE69" s="38">
        <v>29823637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301</v>
      </c>
      <c r="E70" s="38">
        <v>25588.598999999998</v>
      </c>
      <c r="F70" s="38">
        <v>30998.594000000001</v>
      </c>
      <c r="G70" s="38">
        <v>36860.212</v>
      </c>
      <c r="H70" s="38">
        <v>45087.673999999999</v>
      </c>
      <c r="I70" s="38">
        <v>58662.491000000002</v>
      </c>
      <c r="J70" s="38">
        <v>61786.62</v>
      </c>
      <c r="K70" s="38">
        <v>72801.206000000006</v>
      </c>
      <c r="L70" s="38">
        <v>85027.948999999993</v>
      </c>
      <c r="M70" s="38">
        <v>107378.47</v>
      </c>
      <c r="N70" s="38">
        <v>156606.85999999999</v>
      </c>
      <c r="O70" s="38">
        <v>206982.67</v>
      </c>
      <c r="P70" s="38">
        <v>267086.19</v>
      </c>
      <c r="Q70" s="38">
        <v>323578.06</v>
      </c>
      <c r="R70" s="38">
        <v>364070.09</v>
      </c>
      <c r="S70" s="38">
        <v>405589.85</v>
      </c>
      <c r="T70" s="38">
        <v>433307.63</v>
      </c>
      <c r="U70" s="38">
        <v>489889.61</v>
      </c>
      <c r="V70" s="38">
        <v>585191.02</v>
      </c>
      <c r="W70" s="38">
        <v>747833.05</v>
      </c>
      <c r="X70" s="38">
        <v>946237.13</v>
      </c>
      <c r="Y70" s="38">
        <v>1073773.8999999999</v>
      </c>
      <c r="Z70" s="38">
        <v>1212484.8</v>
      </c>
      <c r="AA70" s="38">
        <v>1344126.2</v>
      </c>
      <c r="AB70" s="38">
        <v>1552621.4</v>
      </c>
      <c r="AC70" s="38">
        <v>1693625</v>
      </c>
      <c r="AD70" s="38">
        <v>1932877.7</v>
      </c>
      <c r="AE70" s="38">
        <v>2231012.5</v>
      </c>
      <c r="AF70" s="38">
        <v>2536064.2000000002</v>
      </c>
      <c r="AG70" s="38">
        <v>2593244.1</v>
      </c>
      <c r="AH70" s="38">
        <v>2715346</v>
      </c>
      <c r="AI70" s="38">
        <v>2760192.4</v>
      </c>
      <c r="AJ70" s="38">
        <v>2692035.8</v>
      </c>
      <c r="AK70" s="38">
        <v>2542499.2000000002</v>
      </c>
      <c r="AL70" s="38">
        <v>2403308.2000000002</v>
      </c>
      <c r="AM70" s="38">
        <v>2541016.9</v>
      </c>
      <c r="AN70" s="38">
        <v>2694509.9</v>
      </c>
      <c r="AO70" s="38">
        <v>2905655.8</v>
      </c>
      <c r="AP70" s="38">
        <v>3161450.6</v>
      </c>
      <c r="AQ70" s="38">
        <v>3286673.5</v>
      </c>
      <c r="AR70" s="38">
        <v>3418505.4</v>
      </c>
      <c r="AS70" s="38">
        <v>3646092.2</v>
      </c>
      <c r="AT70" s="38">
        <v>4041687.1</v>
      </c>
      <c r="AU70" s="38">
        <v>4376016.7</v>
      </c>
      <c r="AV70" s="38">
        <v>4666599.5999999996</v>
      </c>
      <c r="AW70" s="38">
        <v>5103022.5</v>
      </c>
      <c r="AX70" s="38">
        <v>5334314.5</v>
      </c>
      <c r="AY70" s="38">
        <v>5475109.7999999998</v>
      </c>
      <c r="AZ70" s="38">
        <v>5830576.5</v>
      </c>
      <c r="BA70" s="38">
        <v>6137851.5999999996</v>
      </c>
      <c r="BB70" s="38">
        <v>6247803</v>
      </c>
      <c r="BC70" s="38">
        <v>6297745.5</v>
      </c>
      <c r="BD70" s="38">
        <v>6292859.0999999996</v>
      </c>
      <c r="BE70" s="38">
        <v>6354134.5999999996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301</v>
      </c>
      <c r="E71" s="38">
        <v>56249.071000000004</v>
      </c>
      <c r="F71" s="38">
        <v>75325.017999999996</v>
      </c>
      <c r="G71" s="38">
        <v>91691.83</v>
      </c>
      <c r="H71" s="38">
        <v>111544.35</v>
      </c>
      <c r="I71" s="38">
        <v>135266.62</v>
      </c>
      <c r="J71" s="38">
        <v>164873.91</v>
      </c>
      <c r="K71" s="38">
        <v>199556.86</v>
      </c>
      <c r="L71" s="38">
        <v>241775.35999999999</v>
      </c>
      <c r="M71" s="38">
        <v>307496.86</v>
      </c>
      <c r="N71" s="38">
        <v>393890.02</v>
      </c>
      <c r="O71" s="38">
        <v>456527.83</v>
      </c>
      <c r="P71" s="38">
        <v>626263.55000000005</v>
      </c>
      <c r="Q71" s="38">
        <v>582934.71</v>
      </c>
      <c r="R71" s="38">
        <v>420425.68</v>
      </c>
      <c r="S71" s="38">
        <v>362352.56</v>
      </c>
      <c r="T71" s="38">
        <v>372624.18</v>
      </c>
      <c r="U71" s="38">
        <v>429979.72</v>
      </c>
      <c r="V71" s="38">
        <v>550472.19999999995</v>
      </c>
      <c r="W71" s="38">
        <v>732167.64</v>
      </c>
      <c r="X71" s="38">
        <v>1191402.6000000001</v>
      </c>
      <c r="Y71" s="38">
        <v>1314644.8999999999</v>
      </c>
      <c r="Z71" s="38">
        <v>1509502.8</v>
      </c>
      <c r="AA71" s="38">
        <v>2649168.7000000002</v>
      </c>
      <c r="AB71" s="38">
        <v>3122156.3</v>
      </c>
      <c r="AC71" s="38">
        <v>4506436.5</v>
      </c>
      <c r="AD71" s="38">
        <v>4682353.5999999996</v>
      </c>
      <c r="AE71" s="38">
        <v>4471334.2</v>
      </c>
      <c r="AF71" s="38">
        <v>6619221.0999999996</v>
      </c>
      <c r="AG71" s="38">
        <v>6141636.5</v>
      </c>
      <c r="AH71" s="38">
        <v>3978511</v>
      </c>
      <c r="AI71" s="38">
        <v>3705357.8</v>
      </c>
      <c r="AJ71" s="38">
        <v>3097746.4</v>
      </c>
      <c r="AK71" s="38">
        <v>2764235.3</v>
      </c>
      <c r="AL71" s="38">
        <v>2339323.5</v>
      </c>
      <c r="AM71" s="38">
        <v>2867417.7</v>
      </c>
      <c r="AN71" s="38">
        <v>4049087.2</v>
      </c>
      <c r="AO71" s="38">
        <v>4279398.4000000004</v>
      </c>
      <c r="AP71" s="38">
        <v>4755434.3</v>
      </c>
      <c r="AQ71" s="38">
        <v>6535342.2000000002</v>
      </c>
      <c r="AR71" s="38">
        <v>5369254.2000000002</v>
      </c>
      <c r="AS71" s="38">
        <v>7563336.5999999996</v>
      </c>
      <c r="AT71" s="38">
        <v>9402801.0999999996</v>
      </c>
      <c r="AU71" s="38">
        <v>10244762</v>
      </c>
      <c r="AV71" s="38">
        <v>12969375</v>
      </c>
      <c r="AW71" s="38">
        <v>13279351</v>
      </c>
      <c r="AX71" s="38">
        <v>15960068</v>
      </c>
      <c r="AY71" s="38">
        <v>14971597</v>
      </c>
      <c r="AZ71" s="38">
        <v>17200298</v>
      </c>
      <c r="BA71" s="38">
        <v>20172674</v>
      </c>
      <c r="BB71" s="38">
        <v>20661050</v>
      </c>
      <c r="BC71" s="38">
        <v>21990069</v>
      </c>
      <c r="BD71" s="38">
        <v>22498484</v>
      </c>
      <c r="BE71" s="38">
        <v>23469503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0.1121644</v>
      </c>
      <c r="F72" s="41">
        <v>0.11908607</v>
      </c>
      <c r="G72" s="41">
        <v>0.12842434</v>
      </c>
      <c r="H72" s="41">
        <v>0.13852571</v>
      </c>
      <c r="I72" s="41">
        <v>0.14781452</v>
      </c>
      <c r="J72" s="41">
        <v>0.15601903</v>
      </c>
      <c r="K72" s="41">
        <v>0.16668985</v>
      </c>
      <c r="L72" s="41">
        <v>0.17733646</v>
      </c>
      <c r="M72" s="41">
        <v>0.19232056</v>
      </c>
      <c r="N72" s="41">
        <v>0.21120283000000001</v>
      </c>
      <c r="O72" s="41">
        <v>0.23236156999999999</v>
      </c>
      <c r="P72" s="41">
        <v>0.25645761</v>
      </c>
      <c r="Q72" s="41">
        <v>0.27956830999999999</v>
      </c>
      <c r="R72" s="41">
        <v>0.29679403999999998</v>
      </c>
      <c r="S72" s="41">
        <v>0.31193831</v>
      </c>
      <c r="T72" s="41">
        <v>0.32723991000000002</v>
      </c>
      <c r="U72" s="41">
        <v>0.34322079</v>
      </c>
      <c r="V72" s="41">
        <v>0.36294104999999999</v>
      </c>
      <c r="W72" s="41">
        <v>0.38674540000000002</v>
      </c>
      <c r="X72" s="41">
        <v>0.41048048999999998</v>
      </c>
      <c r="Y72" s="41">
        <v>0.43242912</v>
      </c>
      <c r="Z72" s="41">
        <v>0.45699872000000002</v>
      </c>
      <c r="AA72" s="41">
        <v>0.48289482</v>
      </c>
      <c r="AB72" s="41">
        <v>0.51346508000000002</v>
      </c>
      <c r="AC72" s="41">
        <v>0.54633578000000005</v>
      </c>
      <c r="AD72" s="41">
        <v>0.58554371000000005</v>
      </c>
      <c r="AE72" s="41">
        <v>0.62453373000000001</v>
      </c>
      <c r="AF72" s="41">
        <v>0.67178691999999995</v>
      </c>
      <c r="AG72" s="41">
        <v>0.71485191999999997</v>
      </c>
      <c r="AH72" s="41">
        <v>0.73655524999999999</v>
      </c>
      <c r="AI72" s="41">
        <v>0.75737493</v>
      </c>
      <c r="AJ72" s="41">
        <v>0.78371436999999999</v>
      </c>
      <c r="AK72" s="41">
        <v>0.80421251999999999</v>
      </c>
      <c r="AL72" s="41">
        <v>0.82183634000000005</v>
      </c>
      <c r="AM72" s="41">
        <v>0.84496389000000005</v>
      </c>
      <c r="AN72" s="41">
        <v>0.87598357999999998</v>
      </c>
      <c r="AO72" s="41">
        <v>0.90331845</v>
      </c>
      <c r="AP72" s="41">
        <v>0.94023688000000005</v>
      </c>
      <c r="AQ72" s="41">
        <v>0.96147298000000003</v>
      </c>
      <c r="AR72" s="41">
        <v>0.98208680000000004</v>
      </c>
      <c r="AS72" s="41">
        <v>1</v>
      </c>
      <c r="AT72" s="41">
        <v>1.0202392</v>
      </c>
      <c r="AU72" s="41">
        <v>1.0412011999999999</v>
      </c>
      <c r="AV72" s="41">
        <v>1.0678276</v>
      </c>
      <c r="AW72" s="41">
        <v>1.0919928000000001</v>
      </c>
      <c r="AX72" s="41">
        <v>1.1048571</v>
      </c>
      <c r="AY72" s="41">
        <v>1.1103514999999999</v>
      </c>
      <c r="AZ72" s="41">
        <v>1.1261614</v>
      </c>
      <c r="BA72" s="41">
        <v>1.1409163</v>
      </c>
      <c r="BB72" s="41">
        <v>1.1405383</v>
      </c>
      <c r="BC72" s="41">
        <v>1.1306243</v>
      </c>
      <c r="BD72" s="41">
        <v>1.1226195999999999</v>
      </c>
      <c r="BE72" s="41">
        <v>1.1150826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1.6790888000000001E-3</v>
      </c>
      <c r="F73" s="41">
        <v>1.8772172999999999E-3</v>
      </c>
      <c r="G73" s="41">
        <v>2.1664369000000002E-3</v>
      </c>
      <c r="H73" s="41">
        <v>2.5802160000000002E-3</v>
      </c>
      <c r="I73" s="41">
        <v>3.0241678999999998E-3</v>
      </c>
      <c r="J73" s="41">
        <v>3.3878977000000002E-3</v>
      </c>
      <c r="K73" s="41">
        <v>3.8003713E-3</v>
      </c>
      <c r="L73" s="41">
        <v>4.3592448000000002E-3</v>
      </c>
      <c r="M73" s="41">
        <v>5.2065640000000003E-3</v>
      </c>
      <c r="N73" s="41">
        <v>6.6957774000000001E-3</v>
      </c>
      <c r="O73" s="41">
        <v>9.3109765999999997E-3</v>
      </c>
      <c r="P73" s="41">
        <v>1.2921736E-2</v>
      </c>
      <c r="Q73" s="41">
        <v>1.6059123000000002E-2</v>
      </c>
      <c r="R73" s="41">
        <v>1.8530764000000002E-2</v>
      </c>
      <c r="S73" s="41">
        <v>2.1901271E-2</v>
      </c>
      <c r="T73" s="41">
        <v>2.6264479E-2</v>
      </c>
      <c r="U73" s="41">
        <v>3.0934468999999999E-2</v>
      </c>
      <c r="V73" s="41">
        <v>3.7352481999999999E-2</v>
      </c>
      <c r="W73" s="41">
        <v>4.6103459999999999E-2</v>
      </c>
      <c r="X73" s="41">
        <v>5.4640938E-2</v>
      </c>
      <c r="Y73" s="41">
        <v>6.2743513000000001E-2</v>
      </c>
      <c r="Z73" s="41">
        <v>7.2308502999999996E-2</v>
      </c>
      <c r="AA73" s="41">
        <v>8.4477238999999996E-2</v>
      </c>
      <c r="AB73" s="41">
        <v>9.9918612000000004E-2</v>
      </c>
      <c r="AC73" s="41">
        <v>0.12078614</v>
      </c>
      <c r="AD73" s="41">
        <v>0.15583321</v>
      </c>
      <c r="AE73" s="41">
        <v>0.21048918999999999</v>
      </c>
      <c r="AF73" s="41">
        <v>0.27668891000000001</v>
      </c>
      <c r="AG73" s="41">
        <v>0.33277878</v>
      </c>
      <c r="AH73" s="41">
        <v>0.36525175999999998</v>
      </c>
      <c r="AI73" s="41">
        <v>0.39991446000000003</v>
      </c>
      <c r="AJ73" s="41">
        <v>0.449243</v>
      </c>
      <c r="AK73" s="41">
        <v>0.49020038999999999</v>
      </c>
      <c r="AL73" s="41">
        <v>0.52821797000000004</v>
      </c>
      <c r="AM73" s="41">
        <v>0.57455093000000002</v>
      </c>
      <c r="AN73" s="41">
        <v>0.62644586000000002</v>
      </c>
      <c r="AO73" s="41">
        <v>0.68533769</v>
      </c>
      <c r="AP73" s="41">
        <v>0.75669536999999998</v>
      </c>
      <c r="AQ73" s="41">
        <v>0.83823974000000001</v>
      </c>
      <c r="AR73" s="41">
        <v>0.91836881999999997</v>
      </c>
      <c r="AS73" s="41">
        <v>1</v>
      </c>
      <c r="AT73" s="41">
        <v>1.0952135999999999</v>
      </c>
      <c r="AU73" s="41">
        <v>1.1964075999999999</v>
      </c>
      <c r="AV73" s="41">
        <v>1.3322433</v>
      </c>
      <c r="AW73" s="41">
        <v>1.4908969000000001</v>
      </c>
      <c r="AX73" s="41">
        <v>1.6138946999999999</v>
      </c>
      <c r="AY73" s="41">
        <v>1.7148151</v>
      </c>
      <c r="AZ73" s="41">
        <v>1.8208751000000001</v>
      </c>
      <c r="BA73" s="41">
        <v>1.9393355000000001</v>
      </c>
      <c r="BB73" s="41">
        <v>2.0350462</v>
      </c>
      <c r="BC73" s="41">
        <v>2.0903754999999999</v>
      </c>
      <c r="BD73" s="41">
        <v>2.1691083</v>
      </c>
      <c r="BE73" s="41">
        <v>2.2707907000000001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0.13750415999999999</v>
      </c>
      <c r="F74" s="41">
        <v>0.14577333000000001</v>
      </c>
      <c r="G74" s="41">
        <v>0.15690749000000001</v>
      </c>
      <c r="H74" s="41">
        <v>0.16880779000000001</v>
      </c>
      <c r="I74" s="41">
        <v>0.17971519999999999</v>
      </c>
      <c r="J74" s="41">
        <v>0.18939926000000001</v>
      </c>
      <c r="K74" s="41">
        <v>0.20209848999999999</v>
      </c>
      <c r="L74" s="41">
        <v>0.21461161000000001</v>
      </c>
      <c r="M74" s="41">
        <v>0.2321724</v>
      </c>
      <c r="N74" s="41">
        <v>0.25393796000000002</v>
      </c>
      <c r="O74" s="41">
        <v>0.27770162999999998</v>
      </c>
      <c r="P74" s="41">
        <v>0.30466639000000001</v>
      </c>
      <c r="Q74" s="41">
        <v>0.33095219999999997</v>
      </c>
      <c r="R74" s="41">
        <v>0.35049878000000001</v>
      </c>
      <c r="S74" s="41">
        <v>0.36703243000000002</v>
      </c>
      <c r="T74" s="41">
        <v>0.38320058000000001</v>
      </c>
      <c r="U74" s="41">
        <v>0.40005733999999998</v>
      </c>
      <c r="V74" s="41">
        <v>0.42069673000000002</v>
      </c>
      <c r="W74" s="41">
        <v>0.44542609999999999</v>
      </c>
      <c r="X74" s="41">
        <v>0.47047755000000002</v>
      </c>
      <c r="Y74" s="41">
        <v>0.49375037999999999</v>
      </c>
      <c r="Z74" s="41">
        <v>0.51981379999999999</v>
      </c>
      <c r="AA74" s="41">
        <v>0.54691676</v>
      </c>
      <c r="AB74" s="41">
        <v>0.57895129000000001</v>
      </c>
      <c r="AC74" s="41">
        <v>0.61269012</v>
      </c>
      <c r="AD74" s="41">
        <v>0.65087075000000005</v>
      </c>
      <c r="AE74" s="41">
        <v>0.68423683000000002</v>
      </c>
      <c r="AF74" s="41">
        <v>0.72576187999999997</v>
      </c>
      <c r="AG74" s="41">
        <v>0.76495088</v>
      </c>
      <c r="AH74" s="41">
        <v>0.78386714999999996</v>
      </c>
      <c r="AI74" s="41">
        <v>0.80162907999999999</v>
      </c>
      <c r="AJ74" s="41">
        <v>0.82310896</v>
      </c>
      <c r="AK74" s="41">
        <v>0.83935853000000005</v>
      </c>
      <c r="AL74" s="41">
        <v>0.85321371999999995</v>
      </c>
      <c r="AM74" s="41">
        <v>0.87262360999999999</v>
      </c>
      <c r="AN74" s="41">
        <v>0.90066188999999997</v>
      </c>
      <c r="AO74" s="41">
        <v>0.92424286</v>
      </c>
      <c r="AP74" s="41">
        <v>0.95742550999999998</v>
      </c>
      <c r="AQ74" s="41">
        <v>0.97273050000000005</v>
      </c>
      <c r="AR74" s="41">
        <v>0.98777344</v>
      </c>
      <c r="AS74" s="41">
        <v>1</v>
      </c>
      <c r="AT74" s="41">
        <v>1.0142500999999999</v>
      </c>
      <c r="AU74" s="41">
        <v>1.0292892</v>
      </c>
      <c r="AV74" s="41">
        <v>1.0478288</v>
      </c>
      <c r="AW74" s="41">
        <v>1.0627342</v>
      </c>
      <c r="AX74" s="41">
        <v>1.0691096</v>
      </c>
      <c r="AY74" s="41">
        <v>1.0694554000000001</v>
      </c>
      <c r="AZ74" s="41">
        <v>1.0806268000000001</v>
      </c>
      <c r="BA74" s="41">
        <v>1.0904777999999999</v>
      </c>
      <c r="BB74" s="41">
        <v>1.0860262000000001</v>
      </c>
      <c r="BC74" s="41">
        <v>1.0734766</v>
      </c>
      <c r="BD74" s="41">
        <v>1.0618675</v>
      </c>
      <c r="BE74" s="41">
        <v>1.0499989999999999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258</v>
      </c>
      <c r="E75" s="38">
        <v>9563.7386000000006</v>
      </c>
      <c r="F75" s="38">
        <v>11136.602999999999</v>
      </c>
      <c r="G75" s="38">
        <v>14167.26</v>
      </c>
      <c r="H75" s="38">
        <v>19325.796999999999</v>
      </c>
      <c r="I75" s="38">
        <v>21046.04</v>
      </c>
      <c r="J75" s="38">
        <v>20132.57</v>
      </c>
      <c r="K75" s="38">
        <v>28999.038</v>
      </c>
      <c r="L75" s="38">
        <v>34549.963000000003</v>
      </c>
      <c r="M75" s="38">
        <v>40628.699999999997</v>
      </c>
      <c r="N75" s="38">
        <v>55517.464999999997</v>
      </c>
      <c r="O75" s="38">
        <v>70052.370999999999</v>
      </c>
      <c r="P75" s="38">
        <v>84072.59</v>
      </c>
      <c r="Q75" s="38">
        <v>91507.195000000007</v>
      </c>
      <c r="R75" s="38">
        <v>99080.157000000007</v>
      </c>
      <c r="S75" s="38">
        <v>122727.5</v>
      </c>
      <c r="T75" s="38">
        <v>123706.59</v>
      </c>
      <c r="U75" s="38">
        <v>146350.25</v>
      </c>
      <c r="V75" s="38">
        <v>189510.75</v>
      </c>
      <c r="W75" s="38">
        <v>225991.62</v>
      </c>
      <c r="X75" s="38">
        <v>257343.73</v>
      </c>
      <c r="Y75" s="38">
        <v>278520.19</v>
      </c>
      <c r="Z75" s="38">
        <v>329600.21999999997</v>
      </c>
      <c r="AA75" s="38">
        <v>397796.41</v>
      </c>
      <c r="AB75" s="38">
        <v>467832.38</v>
      </c>
      <c r="AC75" s="38">
        <v>534150.63</v>
      </c>
      <c r="AD75" s="38">
        <v>537992.72</v>
      </c>
      <c r="AE75" s="38">
        <v>595657.1</v>
      </c>
      <c r="AF75" s="38">
        <v>665149.78</v>
      </c>
      <c r="AG75" s="38">
        <v>597350.49</v>
      </c>
      <c r="AH75" s="38">
        <v>581203.32999999996</v>
      </c>
      <c r="AI75" s="38">
        <v>618974.06000000006</v>
      </c>
      <c r="AJ75" s="38">
        <v>597588.31999999995</v>
      </c>
      <c r="AK75" s="38">
        <v>587256.82999999996</v>
      </c>
      <c r="AL75" s="38">
        <v>567821.29</v>
      </c>
      <c r="AM75" s="38">
        <v>613117.09</v>
      </c>
      <c r="AN75" s="38">
        <v>675649.48</v>
      </c>
      <c r="AO75" s="38">
        <v>722983.94</v>
      </c>
      <c r="AP75" s="38">
        <v>772967.87</v>
      </c>
      <c r="AQ75" s="38">
        <v>805524.23</v>
      </c>
      <c r="AR75" s="38">
        <v>737006.85</v>
      </c>
      <c r="AS75" s="38">
        <v>778305.53</v>
      </c>
      <c r="AT75" s="38">
        <v>845396.27</v>
      </c>
      <c r="AU75" s="38">
        <v>873363.08</v>
      </c>
      <c r="AV75" s="38">
        <v>914142.71999999997</v>
      </c>
      <c r="AW75" s="38">
        <v>965243.99</v>
      </c>
      <c r="AX75" s="38">
        <v>1031607.4</v>
      </c>
      <c r="AY75" s="38">
        <v>1060775.3</v>
      </c>
      <c r="AZ75" s="38">
        <v>1128437.1000000001</v>
      </c>
      <c r="BA75" s="38">
        <v>1231663.2</v>
      </c>
      <c r="BB75" s="38">
        <v>1229777</v>
      </c>
      <c r="BC75" s="38">
        <v>1089672.5</v>
      </c>
      <c r="BD75" s="38">
        <v>1197648.5</v>
      </c>
      <c r="BE75" s="38">
        <v>1174867.2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1510.3023000000001</v>
      </c>
      <c r="F77" s="38">
        <v>1546.924</v>
      </c>
      <c r="G77" s="38">
        <v>1602.2031999999999</v>
      </c>
      <c r="H77" s="38">
        <v>1658.5553</v>
      </c>
      <c r="I77" s="38">
        <v>1725.3105</v>
      </c>
      <c r="J77" s="38">
        <v>1807.7281</v>
      </c>
      <c r="K77" s="38">
        <v>1851.4</v>
      </c>
      <c r="L77" s="38">
        <v>1922.9259</v>
      </c>
      <c r="M77" s="38">
        <v>1999.7952</v>
      </c>
      <c r="N77" s="38">
        <v>2080.4315999999999</v>
      </c>
      <c r="O77" s="38">
        <v>2232.8171000000002</v>
      </c>
      <c r="P77" s="38">
        <v>2404.067</v>
      </c>
      <c r="Q77" s="38">
        <v>2404.6016</v>
      </c>
      <c r="R77" s="38">
        <v>2428.5064000000002</v>
      </c>
      <c r="S77" s="38">
        <v>2512.7085999999999</v>
      </c>
      <c r="T77" s="38">
        <v>2557.0657000000001</v>
      </c>
      <c r="U77" s="38">
        <v>2643.2730000000001</v>
      </c>
      <c r="V77" s="38">
        <v>2689.4270000000001</v>
      </c>
      <c r="W77" s="38">
        <v>2721.7127</v>
      </c>
      <c r="X77" s="38">
        <v>2707.9585000000002</v>
      </c>
      <c r="Y77" s="38">
        <v>2684.788</v>
      </c>
      <c r="Z77" s="38">
        <v>2715.1030000000001</v>
      </c>
      <c r="AA77" s="38">
        <v>2701.0853999999999</v>
      </c>
      <c r="AB77" s="38">
        <v>2765.2105000000001</v>
      </c>
      <c r="AC77" s="38">
        <v>2839.7618000000002</v>
      </c>
      <c r="AD77" s="38">
        <v>2874.4823999999999</v>
      </c>
      <c r="AE77" s="38">
        <v>3043.6979999999999</v>
      </c>
      <c r="AF77" s="38">
        <v>3138.5904999999998</v>
      </c>
      <c r="AG77" s="38">
        <v>3103.1864999999998</v>
      </c>
      <c r="AH77" s="38">
        <v>3099.5266999999999</v>
      </c>
      <c r="AI77" s="38">
        <v>3200.3503999999998</v>
      </c>
      <c r="AJ77" s="38">
        <v>3252.7060000000001</v>
      </c>
      <c r="AK77" s="38">
        <v>3224.5320000000002</v>
      </c>
      <c r="AL77" s="38">
        <v>3206.4924000000001</v>
      </c>
      <c r="AM77" s="38">
        <v>3277.6079</v>
      </c>
      <c r="AN77" s="38">
        <v>3343.8496</v>
      </c>
      <c r="AO77" s="38">
        <v>3365.7359999999999</v>
      </c>
      <c r="AP77" s="38">
        <v>3442.9656</v>
      </c>
      <c r="AQ77" s="38">
        <v>3484.5736999999999</v>
      </c>
      <c r="AR77" s="38">
        <v>3453.3319999999999</v>
      </c>
      <c r="AS77" s="38">
        <v>3464.9555999999998</v>
      </c>
      <c r="AT77" s="38">
        <v>3547.7809999999999</v>
      </c>
      <c r="AU77" s="38">
        <v>3630.7229000000002</v>
      </c>
      <c r="AV77" s="38">
        <v>3701.5376000000001</v>
      </c>
      <c r="AW77" s="38">
        <v>3711.7972</v>
      </c>
      <c r="AX77" s="38">
        <v>3757.7862</v>
      </c>
      <c r="AY77" s="38">
        <v>3756.6120000000001</v>
      </c>
      <c r="AZ77" s="38">
        <v>3790.1055000000001</v>
      </c>
      <c r="BA77" s="38">
        <v>3828.8148999999999</v>
      </c>
      <c r="BB77" s="38">
        <v>3807.8982999999998</v>
      </c>
      <c r="BC77" s="38">
        <v>3612.3148999999999</v>
      </c>
      <c r="BD77" s="38">
        <v>3607.1977999999999</v>
      </c>
      <c r="BE77" s="38">
        <v>3578.5738000000001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1336.7837</v>
      </c>
      <c r="F78" s="38">
        <v>1384.2134000000001</v>
      </c>
      <c r="G78" s="38">
        <v>1427.8986</v>
      </c>
      <c r="H78" s="38">
        <v>1472.8765000000001</v>
      </c>
      <c r="I78" s="38">
        <v>1527.3839</v>
      </c>
      <c r="J78" s="38">
        <v>1595.9507000000001</v>
      </c>
      <c r="K78" s="38">
        <v>1632.0524</v>
      </c>
      <c r="L78" s="38">
        <v>1712.4628</v>
      </c>
      <c r="M78" s="38">
        <v>1797.9178999999999</v>
      </c>
      <c r="N78" s="38">
        <v>1886.8233</v>
      </c>
      <c r="O78" s="38">
        <v>2045.0087000000001</v>
      </c>
      <c r="P78" s="38">
        <v>2219.672</v>
      </c>
      <c r="Q78" s="38">
        <v>2209.7148999999999</v>
      </c>
      <c r="R78" s="38">
        <v>2225.1637000000001</v>
      </c>
      <c r="S78" s="38">
        <v>2293.9857000000002</v>
      </c>
      <c r="T78" s="38">
        <v>2326.2541000000001</v>
      </c>
      <c r="U78" s="38">
        <v>2421.319</v>
      </c>
      <c r="V78" s="38">
        <v>2479.6073999999999</v>
      </c>
      <c r="W78" s="38">
        <v>2523.6381000000001</v>
      </c>
      <c r="X78" s="38">
        <v>2516.4373999999998</v>
      </c>
      <c r="Y78" s="38">
        <v>2507.9059000000002</v>
      </c>
      <c r="Z78" s="38">
        <v>2536.1019999999999</v>
      </c>
      <c r="AA78" s="38">
        <v>2542.7042000000001</v>
      </c>
      <c r="AB78" s="38">
        <v>2610.1165999999998</v>
      </c>
      <c r="AC78" s="38">
        <v>2687.2822999999999</v>
      </c>
      <c r="AD78" s="38">
        <v>2723.1628999999998</v>
      </c>
      <c r="AE78" s="38">
        <v>2889.0030000000002</v>
      </c>
      <c r="AF78" s="38">
        <v>2997.2208999999998</v>
      </c>
      <c r="AG78" s="38">
        <v>2966.1918000000001</v>
      </c>
      <c r="AH78" s="38">
        <v>2954.6545999999998</v>
      </c>
      <c r="AI78" s="38">
        <v>3062.4070000000002</v>
      </c>
      <c r="AJ78" s="38">
        <v>3094.5320000000002</v>
      </c>
      <c r="AK78" s="38">
        <v>3050.3209000000002</v>
      </c>
      <c r="AL78" s="38">
        <v>3041.5034000000001</v>
      </c>
      <c r="AM78" s="38">
        <v>3112.5329999999999</v>
      </c>
      <c r="AN78" s="38">
        <v>3181.6835000000001</v>
      </c>
      <c r="AO78" s="38">
        <v>3210.6869999999999</v>
      </c>
      <c r="AP78" s="38">
        <v>3279.2636000000002</v>
      </c>
      <c r="AQ78" s="38">
        <v>3291.4965000000002</v>
      </c>
      <c r="AR78" s="38">
        <v>3241.3699000000001</v>
      </c>
      <c r="AS78" s="38">
        <v>3265.4737</v>
      </c>
      <c r="AT78" s="38">
        <v>3318.6840000000002</v>
      </c>
      <c r="AU78" s="38">
        <v>3367.8045999999999</v>
      </c>
      <c r="AV78" s="38">
        <v>3417.3009999999999</v>
      </c>
      <c r="AW78" s="38">
        <v>3440.0835999999999</v>
      </c>
      <c r="AX78" s="38">
        <v>3475.8528999999999</v>
      </c>
      <c r="AY78" s="38">
        <v>3468.194</v>
      </c>
      <c r="AZ78" s="38">
        <v>3496.5189</v>
      </c>
      <c r="BA78" s="38">
        <v>3529.7239</v>
      </c>
      <c r="BB78" s="38">
        <v>3507.9301999999998</v>
      </c>
      <c r="BC78" s="38">
        <v>3324.4501</v>
      </c>
      <c r="BD78" s="38">
        <v>3320.2035999999998</v>
      </c>
      <c r="BE78" s="38">
        <v>3290.1491000000001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3818.5545000000002</v>
      </c>
      <c r="F79" s="38">
        <v>3909.1596</v>
      </c>
      <c r="G79" s="38">
        <v>4046.2298000000001</v>
      </c>
      <c r="H79" s="38">
        <v>4185.9272000000001</v>
      </c>
      <c r="I79" s="38">
        <v>4352.1905999999999</v>
      </c>
      <c r="J79" s="38">
        <v>4558.4766</v>
      </c>
      <c r="K79" s="38">
        <v>4661.9219000000003</v>
      </c>
      <c r="L79" s="38">
        <v>4821.7275</v>
      </c>
      <c r="M79" s="38">
        <v>4994.1922999999997</v>
      </c>
      <c r="N79" s="38">
        <v>5176.9470000000001</v>
      </c>
      <c r="O79" s="38">
        <v>5531.3245999999999</v>
      </c>
      <c r="P79" s="38">
        <v>5928.8100999999997</v>
      </c>
      <c r="Q79" s="38">
        <v>5871.2139999999999</v>
      </c>
      <c r="R79" s="38">
        <v>5854.6926999999996</v>
      </c>
      <c r="S79" s="38">
        <v>5984.8774999999996</v>
      </c>
      <c r="T79" s="38">
        <v>6024.6607000000004</v>
      </c>
      <c r="U79" s="38">
        <v>6238.7815000000001</v>
      </c>
      <c r="V79" s="38">
        <v>6251.0519999999997</v>
      </c>
      <c r="W79" s="38">
        <v>6457.0968000000003</v>
      </c>
      <c r="X79" s="38">
        <v>6266.3005999999996</v>
      </c>
      <c r="Y79" s="38">
        <v>6117.3482000000004</v>
      </c>
      <c r="Z79" s="38">
        <v>6271.6288000000004</v>
      </c>
      <c r="AA79" s="38">
        <v>6007.6767</v>
      </c>
      <c r="AB79" s="38">
        <v>6326.6890999999996</v>
      </c>
      <c r="AC79" s="38">
        <v>6508.5306</v>
      </c>
      <c r="AD79" s="38">
        <v>6481.5258999999996</v>
      </c>
      <c r="AE79" s="38">
        <v>7013.4951000000001</v>
      </c>
      <c r="AF79" s="38">
        <v>7086.3509000000004</v>
      </c>
      <c r="AG79" s="38">
        <v>7010.5722999999998</v>
      </c>
      <c r="AH79" s="38">
        <v>7134.8801999999996</v>
      </c>
      <c r="AI79" s="38">
        <v>7458.9512999999997</v>
      </c>
      <c r="AJ79" s="38">
        <v>7566.9579000000003</v>
      </c>
      <c r="AK79" s="38">
        <v>7556.4677000000001</v>
      </c>
      <c r="AL79" s="38">
        <v>7474.0092000000004</v>
      </c>
      <c r="AM79" s="38">
        <v>7716.7183999999997</v>
      </c>
      <c r="AN79" s="38">
        <v>7845.9621999999999</v>
      </c>
      <c r="AO79" s="38">
        <v>7793.3446999999996</v>
      </c>
      <c r="AP79" s="38">
        <v>8014.4692999999997</v>
      </c>
      <c r="AQ79" s="38">
        <v>7934.4583000000002</v>
      </c>
      <c r="AR79" s="38">
        <v>7776.9076999999997</v>
      </c>
      <c r="AS79" s="38">
        <v>7976.6162000000004</v>
      </c>
      <c r="AT79" s="38">
        <v>8006.9794000000002</v>
      </c>
      <c r="AU79" s="38">
        <v>8109.0772999999999</v>
      </c>
      <c r="AV79" s="38">
        <v>8237.9087</v>
      </c>
      <c r="AW79" s="38">
        <v>8074.7596000000003</v>
      </c>
      <c r="AX79" s="38">
        <v>8212.6951000000008</v>
      </c>
      <c r="AY79" s="38">
        <v>8176.5219999999999</v>
      </c>
      <c r="AZ79" s="38">
        <v>8139.5334000000003</v>
      </c>
      <c r="BA79" s="38">
        <v>8308.9634999999998</v>
      </c>
      <c r="BB79" s="38">
        <v>8276.4811000000009</v>
      </c>
      <c r="BC79" s="38">
        <v>7698.5877</v>
      </c>
      <c r="BD79" s="38">
        <v>7874.7650999999996</v>
      </c>
      <c r="BE79" s="38">
        <v>7669.0126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3383.4414999999999</v>
      </c>
      <c r="F80" s="38">
        <v>3500.8968</v>
      </c>
      <c r="G80" s="38">
        <v>3608.8568</v>
      </c>
      <c r="H80" s="38">
        <v>3720.0255000000002</v>
      </c>
      <c r="I80" s="38">
        <v>3855.5535</v>
      </c>
      <c r="J80" s="38">
        <v>4027.0482999999999</v>
      </c>
      <c r="K80" s="38">
        <v>4111.9029</v>
      </c>
      <c r="L80" s="38">
        <v>4295.9089999999997</v>
      </c>
      <c r="M80" s="38">
        <v>4491.6490999999996</v>
      </c>
      <c r="N80" s="38">
        <v>4696.5915000000005</v>
      </c>
      <c r="O80" s="38">
        <v>5067.6620000000003</v>
      </c>
      <c r="P80" s="38">
        <v>5476.1821</v>
      </c>
      <c r="Q80" s="38">
        <v>5398.3896000000004</v>
      </c>
      <c r="R80" s="38">
        <v>5368.3361999999997</v>
      </c>
      <c r="S80" s="38">
        <v>5468.7347</v>
      </c>
      <c r="T80" s="38">
        <v>5486.3815999999997</v>
      </c>
      <c r="U80" s="38">
        <v>5720.6516000000001</v>
      </c>
      <c r="V80" s="38">
        <v>5769.1476000000002</v>
      </c>
      <c r="W80" s="38">
        <v>5991.8861999999999</v>
      </c>
      <c r="X80" s="38">
        <v>5826.9380000000001</v>
      </c>
      <c r="Y80" s="38">
        <v>5717.4268000000002</v>
      </c>
      <c r="Z80" s="38">
        <v>5861.3118999999997</v>
      </c>
      <c r="AA80" s="38">
        <v>5658.2255999999998</v>
      </c>
      <c r="AB80" s="38">
        <v>5975.1147000000001</v>
      </c>
      <c r="AC80" s="38">
        <v>6162.7112999999999</v>
      </c>
      <c r="AD80" s="38">
        <v>6144.2695999999996</v>
      </c>
      <c r="AE80" s="38">
        <v>6661.0150999999996</v>
      </c>
      <c r="AF80" s="38">
        <v>6771.0717999999997</v>
      </c>
      <c r="AG80" s="38">
        <v>6705.2066999999997</v>
      </c>
      <c r="AH80" s="38">
        <v>6806.0231000000003</v>
      </c>
      <c r="AI80" s="38">
        <v>7141.8627999999999</v>
      </c>
      <c r="AJ80" s="38">
        <v>7204.0230000000001</v>
      </c>
      <c r="AK80" s="38">
        <v>7153.81</v>
      </c>
      <c r="AL80" s="38">
        <v>7095.0164000000004</v>
      </c>
      <c r="AM80" s="38">
        <v>7333.5355</v>
      </c>
      <c r="AN80" s="38">
        <v>7470.6311999999998</v>
      </c>
      <c r="AO80" s="38">
        <v>7439.2272999999996</v>
      </c>
      <c r="AP80" s="38">
        <v>7638.5455000000002</v>
      </c>
      <c r="AQ80" s="38">
        <v>7500.9943000000003</v>
      </c>
      <c r="AR80" s="38">
        <v>7305.4053999999996</v>
      </c>
      <c r="AS80" s="38">
        <v>7522.8629000000001</v>
      </c>
      <c r="AT80" s="38">
        <v>7515.0712000000003</v>
      </c>
      <c r="AU80" s="38">
        <v>7536.9376000000002</v>
      </c>
      <c r="AV80" s="38">
        <v>7615.1940999999997</v>
      </c>
      <c r="AW80" s="38">
        <v>7493.1189999999997</v>
      </c>
      <c r="AX80" s="38">
        <v>7606.2119000000002</v>
      </c>
      <c r="AY80" s="38">
        <v>7558.9129999999996</v>
      </c>
      <c r="AZ80" s="38">
        <v>7520.2795999999998</v>
      </c>
      <c r="BA80" s="38">
        <v>7670.7489999999998</v>
      </c>
      <c r="BB80" s="38">
        <v>7635.0075999999999</v>
      </c>
      <c r="BC80" s="38">
        <v>7097.1297000000004</v>
      </c>
      <c r="BD80" s="38">
        <v>7260.1097</v>
      </c>
      <c r="BE80" s="38">
        <v>7063.3820999999998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0.31336039999999998</v>
      </c>
      <c r="F81" s="41">
        <v>0.32185773000000001</v>
      </c>
      <c r="G81" s="41">
        <v>0.33388474000000001</v>
      </c>
      <c r="H81" s="41">
        <v>0.34603381999999999</v>
      </c>
      <c r="I81" s="41">
        <v>0.36049151000000001</v>
      </c>
      <c r="J81" s="41">
        <v>0.37855643999999999</v>
      </c>
      <c r="K81" s="41">
        <v>0.39293110999999997</v>
      </c>
      <c r="L81" s="41">
        <v>0.41241705000000001</v>
      </c>
      <c r="M81" s="41">
        <v>0.43323285</v>
      </c>
      <c r="N81" s="41">
        <v>0.45557455000000002</v>
      </c>
      <c r="O81" s="41">
        <v>0.49319512999999998</v>
      </c>
      <c r="P81" s="41">
        <v>0.52986275000000005</v>
      </c>
      <c r="Q81" s="41">
        <v>0.53366049000000004</v>
      </c>
      <c r="R81" s="41">
        <v>0.53537402999999995</v>
      </c>
      <c r="S81" s="41">
        <v>0.55518836999999999</v>
      </c>
      <c r="T81" s="41">
        <v>0.56830185</v>
      </c>
      <c r="U81" s="41">
        <v>0.60061452999999998</v>
      </c>
      <c r="V81" s="41">
        <v>0.61525286999999995</v>
      </c>
      <c r="W81" s="41">
        <v>0.64805343999999998</v>
      </c>
      <c r="X81" s="41">
        <v>0.64059332999999996</v>
      </c>
      <c r="Y81" s="41">
        <v>0.63821565000000002</v>
      </c>
      <c r="Z81" s="41">
        <v>0.66108356999999995</v>
      </c>
      <c r="AA81" s="41">
        <v>0.64780146999999999</v>
      </c>
      <c r="AB81" s="41">
        <v>0.69507772999999995</v>
      </c>
      <c r="AC81" s="41">
        <v>0.72937664999999996</v>
      </c>
      <c r="AD81" s="41">
        <v>0.74009111000000005</v>
      </c>
      <c r="AE81" s="41">
        <v>0.81348920000000002</v>
      </c>
      <c r="AF81" s="41">
        <v>0.81844165999999996</v>
      </c>
      <c r="AG81" s="41">
        <v>0.82790107999999996</v>
      </c>
      <c r="AH81" s="41">
        <v>0.84558303999999995</v>
      </c>
      <c r="AI81" s="41">
        <v>0.89000595999999998</v>
      </c>
      <c r="AJ81" s="41">
        <v>0.90752796999999996</v>
      </c>
      <c r="AK81" s="41">
        <v>0.91316807</v>
      </c>
      <c r="AL81" s="41">
        <v>0.90796138000000004</v>
      </c>
      <c r="AM81" s="41">
        <v>0.94106719999999999</v>
      </c>
      <c r="AN81" s="41">
        <v>0.95976828999999997</v>
      </c>
      <c r="AO81" s="41">
        <v>0.95792350000000004</v>
      </c>
      <c r="AP81" s="41">
        <v>0.98521612000000003</v>
      </c>
      <c r="AQ81" s="41">
        <v>0.97614374999999998</v>
      </c>
      <c r="AR81" s="41">
        <v>0.96386156999999995</v>
      </c>
      <c r="AS81" s="41">
        <v>1</v>
      </c>
      <c r="AT81" s="41">
        <v>1.0244332</v>
      </c>
      <c r="AU81" s="41">
        <v>1.0402568999999999</v>
      </c>
      <c r="AV81" s="41">
        <v>1.0653599</v>
      </c>
      <c r="AW81" s="41">
        <v>1.0497901000000001</v>
      </c>
      <c r="AX81" s="41">
        <v>1.0882620999999999</v>
      </c>
      <c r="AY81" s="41">
        <v>1.0912002999999999</v>
      </c>
      <c r="AZ81" s="41">
        <v>1.0992963</v>
      </c>
      <c r="BA81" s="41">
        <v>1.1282699</v>
      </c>
      <c r="BB81" s="41">
        <v>1.1258575</v>
      </c>
      <c r="BC81" s="41">
        <v>1.0646450999999999</v>
      </c>
      <c r="BD81" s="41">
        <v>1.0873847000000001</v>
      </c>
      <c r="BE81" s="41">
        <v>1.069207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0.65458163999999996</v>
      </c>
      <c r="F82" s="41">
        <v>0.65674874000000005</v>
      </c>
      <c r="G82" s="41">
        <v>0.65821037000000004</v>
      </c>
      <c r="H82" s="41">
        <v>0.65939486999999997</v>
      </c>
      <c r="I82" s="41">
        <v>0.66070229999999996</v>
      </c>
      <c r="J82" s="41">
        <v>0.66241415000000003</v>
      </c>
      <c r="K82" s="41">
        <v>0.67231085000000002</v>
      </c>
      <c r="L82" s="41">
        <v>0.68226429</v>
      </c>
      <c r="M82" s="41">
        <v>0.69195015999999998</v>
      </c>
      <c r="N82" s="41">
        <v>0.70194716999999995</v>
      </c>
      <c r="O82" s="41">
        <v>0.71122715000000003</v>
      </c>
      <c r="P82" s="41">
        <v>0.71287690000000004</v>
      </c>
      <c r="Q82" s="41">
        <v>0.72502975999999997</v>
      </c>
      <c r="R82" s="41">
        <v>0.72941029999999996</v>
      </c>
      <c r="S82" s="41">
        <v>0.73995239999999995</v>
      </c>
      <c r="T82" s="41">
        <v>0.75242838999999995</v>
      </c>
      <c r="U82" s="41">
        <v>0.76791781999999997</v>
      </c>
      <c r="V82" s="41">
        <v>0.78508960999999999</v>
      </c>
      <c r="W82" s="41">
        <v>0.80055693000000006</v>
      </c>
      <c r="X82" s="41">
        <v>0.81543600000000005</v>
      </c>
      <c r="Y82" s="41">
        <v>0.83219085999999998</v>
      </c>
      <c r="Z82" s="41">
        <v>0.84080389</v>
      </c>
      <c r="AA82" s="41">
        <v>0.86011015000000002</v>
      </c>
      <c r="AB82" s="41">
        <v>0.87634593000000005</v>
      </c>
      <c r="AC82" s="41">
        <v>0.89389724000000004</v>
      </c>
      <c r="AD82" s="41">
        <v>0.91080755000000002</v>
      </c>
      <c r="AE82" s="41">
        <v>0.92520077000000001</v>
      </c>
      <c r="AF82" s="41">
        <v>0.92126330000000001</v>
      </c>
      <c r="AG82" s="41">
        <v>0.94198431999999999</v>
      </c>
      <c r="AH82" s="41">
        <v>0.94534052999999996</v>
      </c>
      <c r="AI82" s="41">
        <v>0.95177400999999995</v>
      </c>
      <c r="AJ82" s="41">
        <v>0.95665951000000005</v>
      </c>
      <c r="AK82" s="41">
        <v>0.96394128999999995</v>
      </c>
      <c r="AL82" s="41">
        <v>0.96901932999999996</v>
      </c>
      <c r="AM82" s="41">
        <v>0.97276218999999997</v>
      </c>
      <c r="AN82" s="41">
        <v>0.97575071999999996</v>
      </c>
      <c r="AO82" s="41">
        <v>0.98045040999999999</v>
      </c>
      <c r="AP82" s="41">
        <v>0.98056286000000004</v>
      </c>
      <c r="AQ82" s="41">
        <v>0.98133026000000001</v>
      </c>
      <c r="AR82" s="41">
        <v>0.98861323000000001</v>
      </c>
      <c r="AS82" s="41">
        <v>1</v>
      </c>
      <c r="AT82" s="41">
        <v>1.0205484</v>
      </c>
      <c r="AU82" s="41">
        <v>1.0232644</v>
      </c>
      <c r="AV82" s="41">
        <v>1.0315685000000001</v>
      </c>
      <c r="AW82" s="41">
        <v>1.0370306</v>
      </c>
      <c r="AX82" s="41">
        <v>1.0569793999999999</v>
      </c>
      <c r="AY82" s="41">
        <v>1.0645218999999999</v>
      </c>
      <c r="AZ82" s="41">
        <v>1.0772933</v>
      </c>
      <c r="BA82" s="41">
        <v>1.0831405999999999</v>
      </c>
      <c r="BB82" s="41">
        <v>1.0850666</v>
      </c>
      <c r="BC82" s="41">
        <v>1.1030939</v>
      </c>
      <c r="BD82" s="41">
        <v>1.1014488</v>
      </c>
      <c r="BE82" s="41">
        <v>1.1120928000000001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258</v>
      </c>
      <c r="E83" s="38">
        <v>12938.091</v>
      </c>
      <c r="F83" s="38">
        <v>14847.130999999999</v>
      </c>
      <c r="G83" s="38">
        <v>17240.975999999999</v>
      </c>
      <c r="H83" s="38">
        <v>20931.722000000002</v>
      </c>
      <c r="I83" s="38">
        <v>24978.513999999999</v>
      </c>
      <c r="J83" s="38">
        <v>28176.261999999999</v>
      </c>
      <c r="K83" s="38">
        <v>32697.669000000002</v>
      </c>
      <c r="L83" s="38">
        <v>36959.430999999997</v>
      </c>
      <c r="M83" s="38">
        <v>42966.623</v>
      </c>
      <c r="N83" s="38">
        <v>54474.133999999998</v>
      </c>
      <c r="O83" s="38">
        <v>70154.967999999993</v>
      </c>
      <c r="P83" s="38">
        <v>85399.394</v>
      </c>
      <c r="Q83" s="38">
        <v>99756.716</v>
      </c>
      <c r="R83" s="38">
        <v>112690.53</v>
      </c>
      <c r="S83" s="38">
        <v>132956.19</v>
      </c>
      <c r="T83" s="38">
        <v>147656.04</v>
      </c>
      <c r="U83" s="38">
        <v>166496.68</v>
      </c>
      <c r="V83" s="38">
        <v>196289.86</v>
      </c>
      <c r="W83" s="38">
        <v>229591.42</v>
      </c>
      <c r="X83" s="38">
        <v>267337.32</v>
      </c>
      <c r="Y83" s="38">
        <v>307053.25</v>
      </c>
      <c r="Z83" s="38">
        <v>345470.47</v>
      </c>
      <c r="AA83" s="38">
        <v>390389.09</v>
      </c>
      <c r="AB83" s="38">
        <v>441511.82</v>
      </c>
      <c r="AC83" s="38">
        <v>490443.49</v>
      </c>
      <c r="AD83" s="38">
        <v>553306.07999999996</v>
      </c>
      <c r="AE83" s="38">
        <v>609397.28</v>
      </c>
      <c r="AF83" s="38">
        <v>674569.55</v>
      </c>
      <c r="AG83" s="38">
        <v>678821.67</v>
      </c>
      <c r="AH83" s="38">
        <v>673992.2</v>
      </c>
      <c r="AI83" s="38">
        <v>687295.94</v>
      </c>
      <c r="AJ83" s="38">
        <v>697120.68</v>
      </c>
      <c r="AK83" s="38">
        <v>685678.17</v>
      </c>
      <c r="AL83" s="38">
        <v>663419.71</v>
      </c>
      <c r="AM83" s="38">
        <v>670535.91</v>
      </c>
      <c r="AN83" s="38">
        <v>701170.52</v>
      </c>
      <c r="AO83" s="38">
        <v>740019.06</v>
      </c>
      <c r="AP83" s="38">
        <v>813154.13</v>
      </c>
      <c r="AQ83" s="38">
        <v>843729.77</v>
      </c>
      <c r="AR83" s="38">
        <v>867549.15</v>
      </c>
      <c r="AS83" s="38">
        <v>929319.47</v>
      </c>
      <c r="AT83" s="38">
        <v>1019632.7</v>
      </c>
      <c r="AU83" s="38">
        <v>1100120.8999999999</v>
      </c>
      <c r="AV83" s="38">
        <v>1148848.3</v>
      </c>
      <c r="AW83" s="38">
        <v>1211525</v>
      </c>
      <c r="AX83" s="38">
        <v>1271239.6000000001</v>
      </c>
      <c r="AY83" s="38">
        <v>1346079.7</v>
      </c>
      <c r="AZ83" s="38">
        <v>1420475.9</v>
      </c>
      <c r="BA83" s="38">
        <v>1485940.8</v>
      </c>
      <c r="BB83" s="38">
        <v>1521622</v>
      </c>
      <c r="BC83" s="38">
        <v>1484054.5</v>
      </c>
      <c r="BD83" s="38">
        <v>1531216.5</v>
      </c>
      <c r="BE83" s="38">
        <v>1537877.8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3959</v>
      </c>
      <c r="F85" s="38">
        <v>4045.3</v>
      </c>
      <c r="G85" s="38">
        <v>4123.6000000000004</v>
      </c>
      <c r="H85" s="38">
        <v>4241.6000000000004</v>
      </c>
      <c r="I85" s="38">
        <v>4377.8</v>
      </c>
      <c r="J85" s="38">
        <v>4461.6000000000004</v>
      </c>
      <c r="K85" s="38">
        <v>4518</v>
      </c>
      <c r="L85" s="38">
        <v>4583.7</v>
      </c>
      <c r="M85" s="38">
        <v>4667.5</v>
      </c>
      <c r="N85" s="38">
        <v>4929.7</v>
      </c>
      <c r="O85" s="38">
        <v>5063.1000000000004</v>
      </c>
      <c r="P85" s="38">
        <v>5183.3999999999996</v>
      </c>
      <c r="Q85" s="38">
        <v>5264.5</v>
      </c>
      <c r="R85" s="38">
        <v>5345.1</v>
      </c>
      <c r="S85" s="38">
        <v>5397.9</v>
      </c>
      <c r="T85" s="38">
        <v>5456.2</v>
      </c>
      <c r="U85" s="38">
        <v>5524.6</v>
      </c>
      <c r="V85" s="38">
        <v>5580.5</v>
      </c>
      <c r="W85" s="38">
        <v>5627.6</v>
      </c>
      <c r="X85" s="38">
        <v>5686.2</v>
      </c>
      <c r="Y85" s="38">
        <v>5704.5</v>
      </c>
      <c r="Z85" s="38">
        <v>5752</v>
      </c>
      <c r="AA85" s="38">
        <v>5800.5</v>
      </c>
      <c r="AB85" s="38">
        <v>5901</v>
      </c>
      <c r="AC85" s="38">
        <v>6035.4</v>
      </c>
      <c r="AD85" s="38">
        <v>6156.1</v>
      </c>
      <c r="AE85" s="38">
        <v>6435.5</v>
      </c>
      <c r="AF85" s="38">
        <v>6489.3</v>
      </c>
      <c r="AG85" s="38">
        <v>6543.7</v>
      </c>
      <c r="AH85" s="38">
        <v>6606.5</v>
      </c>
      <c r="AI85" s="38">
        <v>6665</v>
      </c>
      <c r="AJ85" s="38">
        <v>6714.3</v>
      </c>
      <c r="AK85" s="38">
        <v>6744.1</v>
      </c>
      <c r="AL85" s="38">
        <v>6730.8</v>
      </c>
      <c r="AM85" s="38">
        <v>6783.5</v>
      </c>
      <c r="AN85" s="38">
        <v>6813.2</v>
      </c>
      <c r="AO85" s="38">
        <v>6857.1</v>
      </c>
      <c r="AP85" s="38">
        <v>6916.3</v>
      </c>
      <c r="AQ85" s="38">
        <v>6957.8</v>
      </c>
      <c r="AR85" s="38">
        <v>6972.8</v>
      </c>
      <c r="AS85" s="38">
        <v>7024.2</v>
      </c>
      <c r="AT85" s="38">
        <v>7071.6</v>
      </c>
      <c r="AU85" s="38">
        <v>7150.1</v>
      </c>
      <c r="AV85" s="38">
        <v>7178.9</v>
      </c>
      <c r="AW85" s="38">
        <v>7229.5</v>
      </c>
      <c r="AX85" s="38">
        <v>7291.3</v>
      </c>
      <c r="AY85" s="38">
        <v>7336.6</v>
      </c>
      <c r="AZ85" s="38">
        <v>7393.2</v>
      </c>
      <c r="BA85" s="38">
        <v>7452.6</v>
      </c>
      <c r="BB85" s="38">
        <v>7507.9</v>
      </c>
      <c r="BC85" s="38">
        <v>7481</v>
      </c>
      <c r="BD85" s="38">
        <v>7413.1</v>
      </c>
      <c r="BE85" s="38">
        <v>7346.1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2006.3</v>
      </c>
      <c r="F86" s="38">
        <v>2057.1999999999998</v>
      </c>
      <c r="G86" s="38">
        <v>2100.3000000000002</v>
      </c>
      <c r="H86" s="38">
        <v>2163.4</v>
      </c>
      <c r="I86" s="38">
        <v>2230.6999999999998</v>
      </c>
      <c r="J86" s="38">
        <v>2284.1999999999998</v>
      </c>
      <c r="K86" s="38">
        <v>2316</v>
      </c>
      <c r="L86" s="38">
        <v>2349.6</v>
      </c>
      <c r="M86" s="38">
        <v>2392.3000000000002</v>
      </c>
      <c r="N86" s="38">
        <v>2546</v>
      </c>
      <c r="O86" s="38">
        <v>2629</v>
      </c>
      <c r="P86" s="38">
        <v>2699.7</v>
      </c>
      <c r="Q86" s="38">
        <v>2734.8</v>
      </c>
      <c r="R86" s="38">
        <v>2771.2</v>
      </c>
      <c r="S86" s="38">
        <v>2791.7</v>
      </c>
      <c r="T86" s="38">
        <v>2815.6</v>
      </c>
      <c r="U86" s="38">
        <v>2844.9</v>
      </c>
      <c r="V86" s="38">
        <v>2870.9</v>
      </c>
      <c r="W86" s="38">
        <v>2892</v>
      </c>
      <c r="X86" s="38">
        <v>2916.1</v>
      </c>
      <c r="Y86" s="38">
        <v>2922.1</v>
      </c>
      <c r="Z86" s="38">
        <v>2938.2</v>
      </c>
      <c r="AA86" s="38">
        <v>2947</v>
      </c>
      <c r="AB86" s="38">
        <v>2982.3</v>
      </c>
      <c r="AC86" s="38">
        <v>3039.5</v>
      </c>
      <c r="AD86" s="38">
        <v>3084.3</v>
      </c>
      <c r="AE86" s="38">
        <v>3220</v>
      </c>
      <c r="AF86" s="38">
        <v>3235.4</v>
      </c>
      <c r="AG86" s="38">
        <v>3249.9</v>
      </c>
      <c r="AH86" s="38">
        <v>3264.7</v>
      </c>
      <c r="AI86" s="38">
        <v>3276.5</v>
      </c>
      <c r="AJ86" s="38">
        <v>3282</v>
      </c>
      <c r="AK86" s="38">
        <v>3279.6</v>
      </c>
      <c r="AL86" s="38">
        <v>3259.1</v>
      </c>
      <c r="AM86" s="38">
        <v>3266.8</v>
      </c>
      <c r="AN86" s="38">
        <v>3264</v>
      </c>
      <c r="AO86" s="38">
        <v>3270.1</v>
      </c>
      <c r="AP86" s="38">
        <v>3283.9</v>
      </c>
      <c r="AQ86" s="38">
        <v>3290.2</v>
      </c>
      <c r="AR86" s="38">
        <v>3284.8</v>
      </c>
      <c r="AS86" s="38">
        <v>3294.3</v>
      </c>
      <c r="AT86" s="38">
        <v>3303</v>
      </c>
      <c r="AU86" s="38">
        <v>3327.3</v>
      </c>
      <c r="AV86" s="38">
        <v>3329.9</v>
      </c>
      <c r="AW86" s="38">
        <v>3344.5</v>
      </c>
      <c r="AX86" s="38">
        <v>3365.6</v>
      </c>
      <c r="AY86" s="38">
        <v>3375.4</v>
      </c>
      <c r="AZ86" s="38">
        <v>3393.6</v>
      </c>
      <c r="BA86" s="38">
        <v>3411.4</v>
      </c>
      <c r="BB86" s="38">
        <v>3424</v>
      </c>
      <c r="BC86" s="38">
        <v>3416.5</v>
      </c>
      <c r="BD86" s="38">
        <v>3382.3</v>
      </c>
      <c r="BE86" s="38">
        <v>3354.5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1952.7</v>
      </c>
      <c r="F87" s="38">
        <v>1988.1</v>
      </c>
      <c r="G87" s="38">
        <v>2023.3</v>
      </c>
      <c r="H87" s="38">
        <v>2078.1999999999998</v>
      </c>
      <c r="I87" s="38">
        <v>2147.1</v>
      </c>
      <c r="J87" s="38">
        <v>2177.4</v>
      </c>
      <c r="K87" s="38">
        <v>2202</v>
      </c>
      <c r="L87" s="38">
        <v>2234.1</v>
      </c>
      <c r="M87" s="38">
        <v>2275.1999999999998</v>
      </c>
      <c r="N87" s="38">
        <v>2383.6999999999998</v>
      </c>
      <c r="O87" s="38">
        <v>2434.1</v>
      </c>
      <c r="P87" s="38">
        <v>2483.6999999999998</v>
      </c>
      <c r="Q87" s="38">
        <v>2529.6999999999998</v>
      </c>
      <c r="R87" s="38">
        <v>2573.9</v>
      </c>
      <c r="S87" s="38">
        <v>2606.1999999999998</v>
      </c>
      <c r="T87" s="38">
        <v>2640.6</v>
      </c>
      <c r="U87" s="38">
        <v>2679.7</v>
      </c>
      <c r="V87" s="38">
        <v>2709.6</v>
      </c>
      <c r="W87" s="38">
        <v>2735.6</v>
      </c>
      <c r="X87" s="38">
        <v>2770.1</v>
      </c>
      <c r="Y87" s="38">
        <v>2782.4</v>
      </c>
      <c r="Z87" s="38">
        <v>2813.8</v>
      </c>
      <c r="AA87" s="38">
        <v>2853.5</v>
      </c>
      <c r="AB87" s="38">
        <v>2918.7</v>
      </c>
      <c r="AC87" s="38">
        <v>2995.9</v>
      </c>
      <c r="AD87" s="38">
        <v>3071.8</v>
      </c>
      <c r="AE87" s="38">
        <v>3215.5</v>
      </c>
      <c r="AF87" s="38">
        <v>3253.9</v>
      </c>
      <c r="AG87" s="38">
        <v>3293.8</v>
      </c>
      <c r="AH87" s="38">
        <v>3341.8</v>
      </c>
      <c r="AI87" s="38">
        <v>3388.5</v>
      </c>
      <c r="AJ87" s="38">
        <v>3432.3</v>
      </c>
      <c r="AK87" s="38">
        <v>3464.5</v>
      </c>
      <c r="AL87" s="38">
        <v>3471.7</v>
      </c>
      <c r="AM87" s="38">
        <v>3516.7</v>
      </c>
      <c r="AN87" s="38">
        <v>3549.2</v>
      </c>
      <c r="AO87" s="38">
        <v>3587</v>
      </c>
      <c r="AP87" s="38">
        <v>3632.4</v>
      </c>
      <c r="AQ87" s="38">
        <v>3667.6</v>
      </c>
      <c r="AR87" s="38">
        <v>3688</v>
      </c>
      <c r="AS87" s="38">
        <v>3729.9</v>
      </c>
      <c r="AT87" s="38">
        <v>3768.6</v>
      </c>
      <c r="AU87" s="38">
        <v>3822.8</v>
      </c>
      <c r="AV87" s="38">
        <v>3849</v>
      </c>
      <c r="AW87" s="38">
        <v>3885</v>
      </c>
      <c r="AX87" s="38">
        <v>3925.7</v>
      </c>
      <c r="AY87" s="38">
        <v>3961.2</v>
      </c>
      <c r="AZ87" s="38">
        <v>3999.6</v>
      </c>
      <c r="BA87" s="38">
        <v>4041.2</v>
      </c>
      <c r="BB87" s="38">
        <v>4083.9</v>
      </c>
      <c r="BC87" s="38">
        <v>4064.5</v>
      </c>
      <c r="BD87" s="38">
        <v>4030.8</v>
      </c>
      <c r="BE87" s="38">
        <v>3991.6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1469.4</v>
      </c>
      <c r="F88" s="38">
        <v>1452.1</v>
      </c>
      <c r="G88" s="38">
        <v>1436.2</v>
      </c>
      <c r="H88" s="38">
        <v>1428.7</v>
      </c>
      <c r="I88" s="38">
        <v>1425.2</v>
      </c>
      <c r="J88" s="38">
        <v>1402.4</v>
      </c>
      <c r="K88" s="38">
        <v>1366.2</v>
      </c>
      <c r="L88" s="38">
        <v>1329.5</v>
      </c>
      <c r="M88" s="38">
        <v>1299.5999999999999</v>
      </c>
      <c r="N88" s="38">
        <v>1314.1</v>
      </c>
      <c r="O88" s="38">
        <v>1293.0999999999999</v>
      </c>
      <c r="P88" s="38">
        <v>1277.3</v>
      </c>
      <c r="Q88" s="38">
        <v>1281.4000000000001</v>
      </c>
      <c r="R88" s="38">
        <v>1285.7</v>
      </c>
      <c r="S88" s="38">
        <v>1282.9000000000001</v>
      </c>
      <c r="T88" s="38">
        <v>1278.3</v>
      </c>
      <c r="U88" s="38">
        <v>1273.7</v>
      </c>
      <c r="V88" s="38">
        <v>1260.5999999999999</v>
      </c>
      <c r="W88" s="38">
        <v>1245.8</v>
      </c>
      <c r="X88" s="38">
        <v>1240.5</v>
      </c>
      <c r="Y88" s="38">
        <v>1226.3</v>
      </c>
      <c r="Z88" s="38">
        <v>1198.7</v>
      </c>
      <c r="AA88" s="38">
        <v>1191.7</v>
      </c>
      <c r="AB88" s="38">
        <v>1188.5999999999999</v>
      </c>
      <c r="AC88" s="38">
        <v>1190</v>
      </c>
      <c r="AD88" s="38">
        <v>1195.0999999999999</v>
      </c>
      <c r="AE88" s="38">
        <v>1204.0999999999999</v>
      </c>
      <c r="AF88" s="38">
        <v>1178</v>
      </c>
      <c r="AG88" s="38">
        <v>1159.4000000000001</v>
      </c>
      <c r="AH88" s="38">
        <v>1154.3</v>
      </c>
      <c r="AI88" s="38">
        <v>1128.0999999999999</v>
      </c>
      <c r="AJ88" s="38">
        <v>1098.5</v>
      </c>
      <c r="AK88" s="38">
        <v>1074</v>
      </c>
      <c r="AL88" s="38">
        <v>1039.5999999999999</v>
      </c>
      <c r="AM88" s="38">
        <v>1005.2</v>
      </c>
      <c r="AN88" s="38">
        <v>968.9</v>
      </c>
      <c r="AO88" s="38">
        <v>939.2</v>
      </c>
      <c r="AP88" s="38">
        <v>918.5</v>
      </c>
      <c r="AQ88" s="38">
        <v>896.2</v>
      </c>
      <c r="AR88" s="38">
        <v>863.8</v>
      </c>
      <c r="AS88" s="38">
        <v>844.2</v>
      </c>
      <c r="AT88" s="38">
        <v>823.5</v>
      </c>
      <c r="AU88" s="38">
        <v>812.9</v>
      </c>
      <c r="AV88" s="38">
        <v>796.5</v>
      </c>
      <c r="AW88" s="38">
        <v>803.5</v>
      </c>
      <c r="AX88" s="38">
        <v>826.4</v>
      </c>
      <c r="AY88" s="38">
        <v>830.5</v>
      </c>
      <c r="AZ88" s="38">
        <v>838.3</v>
      </c>
      <c r="BA88" s="38">
        <v>847.7</v>
      </c>
      <c r="BB88" s="38">
        <v>852.5</v>
      </c>
      <c r="BC88" s="38">
        <v>835.9</v>
      </c>
      <c r="BD88" s="38">
        <v>807.8</v>
      </c>
      <c r="BE88" s="38">
        <v>774.1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2317.9</v>
      </c>
      <c r="F89" s="38">
        <v>2410.9</v>
      </c>
      <c r="G89" s="38">
        <v>2493.8000000000002</v>
      </c>
      <c r="H89" s="38">
        <v>2603.6</v>
      </c>
      <c r="I89" s="38">
        <v>2725.9</v>
      </c>
      <c r="J89" s="38">
        <v>2822.3</v>
      </c>
      <c r="K89" s="38">
        <v>2907.3</v>
      </c>
      <c r="L89" s="38">
        <v>2993.1</v>
      </c>
      <c r="M89" s="38">
        <v>3086.3</v>
      </c>
      <c r="N89" s="38">
        <v>3309.5</v>
      </c>
      <c r="O89" s="38">
        <v>3444.9</v>
      </c>
      <c r="P89" s="38">
        <v>3561.8</v>
      </c>
      <c r="Q89" s="38">
        <v>3623.8</v>
      </c>
      <c r="R89" s="38">
        <v>3684.8</v>
      </c>
      <c r="S89" s="38">
        <v>3725.4</v>
      </c>
      <c r="T89" s="38">
        <v>3771.5</v>
      </c>
      <c r="U89" s="38">
        <v>3826.9</v>
      </c>
      <c r="V89" s="38">
        <v>3879.2</v>
      </c>
      <c r="W89" s="38">
        <v>3926</v>
      </c>
      <c r="X89" s="38">
        <v>3975.7</v>
      </c>
      <c r="Y89" s="38">
        <v>3995.4</v>
      </c>
      <c r="Z89" s="38">
        <v>4050.9</v>
      </c>
      <c r="AA89" s="38">
        <v>4086.5</v>
      </c>
      <c r="AB89" s="38">
        <v>4166.3999999999996</v>
      </c>
      <c r="AC89" s="38">
        <v>4271.3999999999996</v>
      </c>
      <c r="AD89" s="38">
        <v>4359.2</v>
      </c>
      <c r="AE89" s="38">
        <v>4577.7</v>
      </c>
      <c r="AF89" s="38">
        <v>4639.7</v>
      </c>
      <c r="AG89" s="38">
        <v>4693.7</v>
      </c>
      <c r="AH89" s="38">
        <v>4742.2</v>
      </c>
      <c r="AI89" s="38">
        <v>4807.7</v>
      </c>
      <c r="AJ89" s="38">
        <v>4862.5</v>
      </c>
      <c r="AK89" s="38">
        <v>4893</v>
      </c>
      <c r="AL89" s="38">
        <v>4895.8</v>
      </c>
      <c r="AM89" s="38">
        <v>4959.3</v>
      </c>
      <c r="AN89" s="38">
        <v>5009.6000000000004</v>
      </c>
      <c r="AO89" s="38">
        <v>5065.8</v>
      </c>
      <c r="AP89" s="38">
        <v>5125.6000000000004</v>
      </c>
      <c r="AQ89" s="38">
        <v>5178.8999999999996</v>
      </c>
      <c r="AR89" s="38">
        <v>5210.3999999999996</v>
      </c>
      <c r="AS89" s="38">
        <v>5261.5</v>
      </c>
      <c r="AT89" s="38">
        <v>5306.7</v>
      </c>
      <c r="AU89" s="38">
        <v>5357.3</v>
      </c>
      <c r="AV89" s="38">
        <v>5362.5</v>
      </c>
      <c r="AW89" s="38">
        <v>5362.2</v>
      </c>
      <c r="AX89" s="38">
        <v>5350.3</v>
      </c>
      <c r="AY89" s="38">
        <v>5342.9</v>
      </c>
      <c r="AZ89" s="38">
        <v>5339.8</v>
      </c>
      <c r="BA89" s="38">
        <v>5336.6</v>
      </c>
      <c r="BB89" s="38">
        <v>5327.9</v>
      </c>
      <c r="BC89" s="38">
        <v>5263.7</v>
      </c>
      <c r="BD89" s="38">
        <v>5153.8</v>
      </c>
      <c r="BE89" s="38">
        <v>5043.1000000000004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171.7</v>
      </c>
      <c r="F90" s="38">
        <v>182.3</v>
      </c>
      <c r="G90" s="38">
        <v>193.6</v>
      </c>
      <c r="H90" s="38">
        <v>209.3</v>
      </c>
      <c r="I90" s="38">
        <v>226.7</v>
      </c>
      <c r="J90" s="38">
        <v>236.9</v>
      </c>
      <c r="K90" s="38">
        <v>244.5</v>
      </c>
      <c r="L90" s="38">
        <v>261.10000000000002</v>
      </c>
      <c r="M90" s="38">
        <v>281.60000000000002</v>
      </c>
      <c r="N90" s="38">
        <v>306.10000000000002</v>
      </c>
      <c r="O90" s="38">
        <v>325.10000000000002</v>
      </c>
      <c r="P90" s="38">
        <v>344.3</v>
      </c>
      <c r="Q90" s="38">
        <v>359.3</v>
      </c>
      <c r="R90" s="38">
        <v>374.6</v>
      </c>
      <c r="S90" s="38">
        <v>389.6</v>
      </c>
      <c r="T90" s="38">
        <v>406.4</v>
      </c>
      <c r="U90" s="38">
        <v>424</v>
      </c>
      <c r="V90" s="38">
        <v>440.7</v>
      </c>
      <c r="W90" s="38">
        <v>455.8</v>
      </c>
      <c r="X90" s="38">
        <v>470</v>
      </c>
      <c r="Y90" s="38">
        <v>482.8</v>
      </c>
      <c r="Z90" s="38">
        <v>502.4</v>
      </c>
      <c r="AA90" s="38">
        <v>522.29999999999995</v>
      </c>
      <c r="AB90" s="38">
        <v>546</v>
      </c>
      <c r="AC90" s="38">
        <v>574</v>
      </c>
      <c r="AD90" s="38">
        <v>601.79999999999995</v>
      </c>
      <c r="AE90" s="38">
        <v>653.70000000000005</v>
      </c>
      <c r="AF90" s="38">
        <v>671.6</v>
      </c>
      <c r="AG90" s="38">
        <v>690.6</v>
      </c>
      <c r="AH90" s="38">
        <v>710</v>
      </c>
      <c r="AI90" s="38">
        <v>729.2</v>
      </c>
      <c r="AJ90" s="38">
        <v>753.3</v>
      </c>
      <c r="AK90" s="38">
        <v>777.1</v>
      </c>
      <c r="AL90" s="38">
        <v>795.4</v>
      </c>
      <c r="AM90" s="38">
        <v>819</v>
      </c>
      <c r="AN90" s="38">
        <v>834.7</v>
      </c>
      <c r="AO90" s="38">
        <v>852.1</v>
      </c>
      <c r="AP90" s="38">
        <v>872.2</v>
      </c>
      <c r="AQ90" s="38">
        <v>882.7</v>
      </c>
      <c r="AR90" s="38">
        <v>898.6</v>
      </c>
      <c r="AS90" s="38">
        <v>918.5</v>
      </c>
      <c r="AT90" s="38">
        <v>941.4</v>
      </c>
      <c r="AU90" s="38">
        <v>979.9</v>
      </c>
      <c r="AV90" s="38">
        <v>1019.9</v>
      </c>
      <c r="AW90" s="38">
        <v>1063.8</v>
      </c>
      <c r="AX90" s="38">
        <v>1114.5999999999999</v>
      </c>
      <c r="AY90" s="38">
        <v>1163.2</v>
      </c>
      <c r="AZ90" s="38">
        <v>1215.0999999999999</v>
      </c>
      <c r="BA90" s="38">
        <v>1268.3</v>
      </c>
      <c r="BB90" s="38">
        <v>1327.5</v>
      </c>
      <c r="BC90" s="38">
        <v>1381.4</v>
      </c>
      <c r="BD90" s="38">
        <v>1451.5</v>
      </c>
      <c r="BE90" s="38">
        <v>1528.9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3473.1909999999998</v>
      </c>
      <c r="F91" s="38">
        <v>3561.442</v>
      </c>
      <c r="G91" s="38">
        <v>3648.3139999999999</v>
      </c>
      <c r="H91" s="38">
        <v>3770.5279999999998</v>
      </c>
      <c r="I91" s="38">
        <v>3913.5893000000001</v>
      </c>
      <c r="J91" s="38">
        <v>4001.8319999999999</v>
      </c>
      <c r="K91" s="38">
        <v>4069.6790000000001</v>
      </c>
      <c r="L91" s="38">
        <v>4145.7269999999999</v>
      </c>
      <c r="M91" s="38">
        <v>4238.1369999999997</v>
      </c>
      <c r="N91" s="38">
        <v>4493.1750000000002</v>
      </c>
      <c r="O91" s="38">
        <v>4631.6229999999996</v>
      </c>
      <c r="P91" s="38">
        <v>4758.05</v>
      </c>
      <c r="Q91" s="38">
        <v>4848.0780000000004</v>
      </c>
      <c r="R91" s="38">
        <v>4937.59</v>
      </c>
      <c r="S91" s="38">
        <v>5001.3159999999998</v>
      </c>
      <c r="T91" s="38">
        <v>5069.9009999999998</v>
      </c>
      <c r="U91" s="38">
        <v>5206.8249999999998</v>
      </c>
      <c r="V91" s="38">
        <v>5404.9678999999996</v>
      </c>
      <c r="W91" s="38">
        <v>5532.4369999999999</v>
      </c>
      <c r="X91" s="38">
        <v>5634.683</v>
      </c>
      <c r="Y91" s="38">
        <v>5676.9470000000001</v>
      </c>
      <c r="Z91" s="38">
        <v>5742.3370000000004</v>
      </c>
      <c r="AA91" s="38">
        <v>5799.2820000000002</v>
      </c>
      <c r="AB91" s="38">
        <v>5901</v>
      </c>
      <c r="AC91" s="38">
        <v>6035.4</v>
      </c>
      <c r="AD91" s="38">
        <v>6156.1</v>
      </c>
      <c r="AE91" s="38">
        <v>6435.5</v>
      </c>
      <c r="AF91" s="38">
        <v>6489.3</v>
      </c>
      <c r="AG91" s="38">
        <v>6543.7</v>
      </c>
      <c r="AH91" s="38">
        <v>6606.5</v>
      </c>
      <c r="AI91" s="38">
        <v>6665</v>
      </c>
      <c r="AJ91" s="38">
        <v>6714.3</v>
      </c>
      <c r="AK91" s="38">
        <v>6744.1</v>
      </c>
      <c r="AL91" s="38">
        <v>6730.8</v>
      </c>
      <c r="AM91" s="38">
        <v>6783.5</v>
      </c>
      <c r="AN91" s="38">
        <v>6813.2</v>
      </c>
      <c r="AO91" s="38">
        <v>6857.1</v>
      </c>
      <c r="AP91" s="38">
        <v>6916.3</v>
      </c>
      <c r="AQ91" s="38">
        <v>6957.8</v>
      </c>
      <c r="AR91" s="38">
        <v>6972.8</v>
      </c>
      <c r="AS91" s="38">
        <v>7024.2</v>
      </c>
      <c r="AT91" s="38">
        <v>7071.6</v>
      </c>
      <c r="AU91" s="38">
        <v>7150.1</v>
      </c>
      <c r="AV91" s="38">
        <v>7178.9</v>
      </c>
      <c r="AW91" s="38">
        <v>7229.5</v>
      </c>
      <c r="AX91" s="38">
        <v>7291.3</v>
      </c>
      <c r="AY91" s="38">
        <v>7336.6</v>
      </c>
      <c r="AZ91" s="38">
        <v>7393.2</v>
      </c>
      <c r="BA91" s="38">
        <v>7452.6</v>
      </c>
      <c r="BB91" s="38">
        <v>7507.9</v>
      </c>
      <c r="BC91" s="38">
        <v>7481</v>
      </c>
      <c r="BD91" s="38">
        <v>7413.1</v>
      </c>
      <c r="BE91" s="38">
        <v>7346.1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485.80900000000003</v>
      </c>
      <c r="F92" s="38">
        <v>483.858</v>
      </c>
      <c r="G92" s="38">
        <v>475.286</v>
      </c>
      <c r="H92" s="38">
        <v>471.072</v>
      </c>
      <c r="I92" s="38">
        <v>464.21066000000002</v>
      </c>
      <c r="J92" s="38">
        <v>459.76799999999997</v>
      </c>
      <c r="K92" s="38">
        <v>448.32100000000003</v>
      </c>
      <c r="L92" s="38">
        <v>437.97300000000001</v>
      </c>
      <c r="M92" s="38">
        <v>429.363</v>
      </c>
      <c r="N92" s="38">
        <v>436.52499999999998</v>
      </c>
      <c r="O92" s="38">
        <v>431.47699999999998</v>
      </c>
      <c r="P92" s="38">
        <v>425.35</v>
      </c>
      <c r="Q92" s="38">
        <v>416.42200000000003</v>
      </c>
      <c r="R92" s="38">
        <v>407.51</v>
      </c>
      <c r="S92" s="38">
        <v>396.584</v>
      </c>
      <c r="T92" s="38">
        <v>386.29899999999998</v>
      </c>
      <c r="U92" s="38">
        <v>317.77499999999998</v>
      </c>
      <c r="V92" s="38">
        <v>175.53211999999999</v>
      </c>
      <c r="W92" s="38">
        <v>95.162999999999997</v>
      </c>
      <c r="X92" s="38">
        <v>51.517000000000003</v>
      </c>
      <c r="Y92" s="38">
        <v>27.553000000000001</v>
      </c>
      <c r="Z92" s="38">
        <v>9.6630000000000003</v>
      </c>
      <c r="AA92" s="38">
        <v>1.218</v>
      </c>
      <c r="AB92" s="38" t="s">
        <v>68</v>
      </c>
      <c r="AC92" s="38" t="s">
        <v>68</v>
      </c>
      <c r="AD92" s="38" t="s">
        <v>68</v>
      </c>
      <c r="AE92" s="38" t="s">
        <v>68</v>
      </c>
      <c r="AF92" s="38" t="s">
        <v>68</v>
      </c>
      <c r="AG92" s="38" t="s">
        <v>68</v>
      </c>
      <c r="AH92" s="38" t="s">
        <v>68</v>
      </c>
      <c r="AI92" s="38" t="s">
        <v>68</v>
      </c>
      <c r="AJ92" s="38" t="s">
        <v>68</v>
      </c>
      <c r="AK92" s="38" t="s">
        <v>68</v>
      </c>
      <c r="AL92" s="38" t="s">
        <v>68</v>
      </c>
      <c r="AM92" s="38" t="s">
        <v>68</v>
      </c>
      <c r="AN92" s="38" t="s">
        <v>68</v>
      </c>
      <c r="AO92" s="38" t="s">
        <v>68</v>
      </c>
      <c r="AP92" s="38" t="s">
        <v>68</v>
      </c>
      <c r="AQ92" s="38" t="s">
        <v>68</v>
      </c>
      <c r="AR92" s="38" t="s">
        <v>68</v>
      </c>
      <c r="AS92" s="38" t="s">
        <v>68</v>
      </c>
      <c r="AT92" s="38" t="s">
        <v>68</v>
      </c>
      <c r="AU92" s="38" t="s">
        <v>68</v>
      </c>
      <c r="AV92" s="38" t="s">
        <v>68</v>
      </c>
      <c r="AW92" s="38" t="s">
        <v>68</v>
      </c>
      <c r="AX92" s="38" t="s">
        <v>68</v>
      </c>
      <c r="AY92" s="38" t="s">
        <v>68</v>
      </c>
      <c r="AZ92" s="38" t="s">
        <v>68</v>
      </c>
      <c r="BA92" s="38" t="s">
        <v>68</v>
      </c>
      <c r="BB92" s="38" t="s">
        <v>68</v>
      </c>
      <c r="BC92" s="38" t="s">
        <v>68</v>
      </c>
      <c r="BD92" s="38" t="s">
        <v>68</v>
      </c>
      <c r="BE92" s="38" t="s">
        <v>68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0.10637479</v>
      </c>
      <c r="F93" s="41">
        <v>0.1153328</v>
      </c>
      <c r="G93" s="41">
        <v>0.12529195000000001</v>
      </c>
      <c r="H93" s="41">
        <v>0.14243395</v>
      </c>
      <c r="I93" s="41">
        <v>0.15832679</v>
      </c>
      <c r="J93" s="41">
        <v>0.16504488</v>
      </c>
      <c r="K93" s="41">
        <v>0.17906857000000001</v>
      </c>
      <c r="L93" s="41">
        <v>0.18714682999999999</v>
      </c>
      <c r="M93" s="41">
        <v>0.20098621999999999</v>
      </c>
      <c r="N93" s="41">
        <v>0.23514890999999999</v>
      </c>
      <c r="O93" s="41">
        <v>0.27145271999999998</v>
      </c>
      <c r="P93" s="41">
        <v>0.29957539999999999</v>
      </c>
      <c r="Q93" s="41">
        <v>0.33372604</v>
      </c>
      <c r="R93" s="41">
        <v>0.35155405000000001</v>
      </c>
      <c r="S93" s="41">
        <v>0.38366963999999998</v>
      </c>
      <c r="T93" s="41">
        <v>0.40230054999999998</v>
      </c>
      <c r="U93" s="41">
        <v>0.41450558999999998</v>
      </c>
      <c r="V93" s="41">
        <v>0.44113354999999999</v>
      </c>
      <c r="W93" s="41">
        <v>0.47806194000000002</v>
      </c>
      <c r="X93" s="41">
        <v>0.53999635000000001</v>
      </c>
      <c r="Y93" s="41">
        <v>0.58174976</v>
      </c>
      <c r="Z93" s="41">
        <v>0.63289364000000004</v>
      </c>
      <c r="AA93" s="41">
        <v>0.68407653999999996</v>
      </c>
      <c r="AB93" s="41">
        <v>0.72797319999999999</v>
      </c>
      <c r="AC93" s="41">
        <v>0.76794218999999997</v>
      </c>
      <c r="AD93" s="41">
        <v>0.80777878000000003</v>
      </c>
      <c r="AE93" s="41">
        <v>0.85036396999999997</v>
      </c>
      <c r="AF93" s="41">
        <v>0.89853108000000004</v>
      </c>
      <c r="AG93" s="41">
        <v>0.90807631</v>
      </c>
      <c r="AH93" s="41">
        <v>0.87009826999999995</v>
      </c>
      <c r="AI93" s="41">
        <v>0.84082135999999996</v>
      </c>
      <c r="AJ93" s="41">
        <v>0.82532196999999996</v>
      </c>
      <c r="AK93" s="41">
        <v>0.79699030000000004</v>
      </c>
      <c r="AL93" s="41">
        <v>0.74940370999999995</v>
      </c>
      <c r="AM93" s="41">
        <v>0.72287142999999998</v>
      </c>
      <c r="AN93" s="41">
        <v>0.72283456000000001</v>
      </c>
      <c r="AO93" s="41">
        <v>0.71944383999999995</v>
      </c>
      <c r="AP93" s="41">
        <v>0.74048504000000004</v>
      </c>
      <c r="AQ93" s="41">
        <v>0.75029405000000005</v>
      </c>
      <c r="AR93" s="41">
        <v>0.74712610999999995</v>
      </c>
      <c r="AS93" s="41">
        <v>0.75035616999999999</v>
      </c>
      <c r="AT93" s="41">
        <v>0.78108158999999999</v>
      </c>
      <c r="AU93" s="41">
        <v>0.80957407000000003</v>
      </c>
      <c r="AV93" s="41">
        <v>0.82553259999999995</v>
      </c>
      <c r="AW93" s="41">
        <v>0.84767106999999997</v>
      </c>
      <c r="AX93" s="41">
        <v>0.87839480999999997</v>
      </c>
      <c r="AY93" s="41">
        <v>0.89297176</v>
      </c>
      <c r="AZ93" s="41">
        <v>0.91866451999999998</v>
      </c>
      <c r="BA93" s="41">
        <v>0.95288638999999997</v>
      </c>
      <c r="BB93" s="41">
        <v>0.97219524000000002</v>
      </c>
      <c r="BC93" s="41">
        <v>0.97626601999999996</v>
      </c>
      <c r="BD93" s="41">
        <v>0.98406729000000004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8.0306007999999998E-2</v>
      </c>
      <c r="F94" s="41">
        <v>8.2118562000000006E-2</v>
      </c>
      <c r="G94" s="41">
        <v>8.8169069000000003E-2</v>
      </c>
      <c r="H94" s="41">
        <v>0.10352633</v>
      </c>
      <c r="I94" s="41">
        <v>0.11974814</v>
      </c>
      <c r="J94" s="41">
        <v>0.12170006999999999</v>
      </c>
      <c r="K94" s="41">
        <v>0.12580232</v>
      </c>
      <c r="L94" s="41">
        <v>0.13332310999999999</v>
      </c>
      <c r="M94" s="41">
        <v>0.14084389999999999</v>
      </c>
      <c r="N94" s="41">
        <v>0.1572529</v>
      </c>
      <c r="O94" s="41">
        <v>0.18186640000000001</v>
      </c>
      <c r="P94" s="41">
        <v>0.2071636</v>
      </c>
      <c r="Q94" s="41">
        <v>0.23039689999999999</v>
      </c>
      <c r="R94" s="41">
        <v>0.25266214999999997</v>
      </c>
      <c r="S94" s="41">
        <v>0.27492739999999999</v>
      </c>
      <c r="T94" s="41">
        <v>0.28460794</v>
      </c>
      <c r="U94" s="41">
        <v>0.29428848000000002</v>
      </c>
      <c r="V94" s="41">
        <v>0.3107454</v>
      </c>
      <c r="W94" s="41">
        <v>0.33591481000000001</v>
      </c>
      <c r="X94" s="41">
        <v>0.36979670999999997</v>
      </c>
      <c r="Y94" s="41">
        <v>0.40755081999999998</v>
      </c>
      <c r="Z94" s="41">
        <v>0.45401742</v>
      </c>
      <c r="AA94" s="41">
        <v>0.49661180999999999</v>
      </c>
      <c r="AB94" s="41">
        <v>0.54114229999999997</v>
      </c>
      <c r="AC94" s="41">
        <v>0.58857696000000004</v>
      </c>
      <c r="AD94" s="41">
        <v>0.64181993999999998</v>
      </c>
      <c r="AE94" s="41">
        <v>0.68247822000000002</v>
      </c>
      <c r="AF94" s="41">
        <v>0.72216844000000002</v>
      </c>
      <c r="AG94" s="41">
        <v>0.74249757999999999</v>
      </c>
      <c r="AH94" s="41">
        <v>0.71248789999999995</v>
      </c>
      <c r="AI94" s="41">
        <v>0.68635044000000001</v>
      </c>
      <c r="AJ94" s="41">
        <v>0.67570184</v>
      </c>
      <c r="AK94" s="41">
        <v>0.65440465000000003</v>
      </c>
      <c r="AL94" s="41">
        <v>0.63794773000000005</v>
      </c>
      <c r="AM94" s="41">
        <v>0.63504355999999995</v>
      </c>
      <c r="AN94" s="41">
        <v>0.64085188999999998</v>
      </c>
      <c r="AO94" s="41">
        <v>0.65440465000000003</v>
      </c>
      <c r="AP94" s="41">
        <v>0.66698935000000004</v>
      </c>
      <c r="AQ94" s="41">
        <v>0.69603097999999997</v>
      </c>
      <c r="AR94" s="41">
        <v>0.69990319000000001</v>
      </c>
      <c r="AS94" s="41">
        <v>0.71636012000000004</v>
      </c>
      <c r="AT94" s="41">
        <v>0.75411423</v>
      </c>
      <c r="AU94" s="41">
        <v>0.78509196999999997</v>
      </c>
      <c r="AV94" s="41">
        <v>0.81897386000000005</v>
      </c>
      <c r="AW94" s="41">
        <v>0.85479187000000001</v>
      </c>
      <c r="AX94" s="41">
        <v>0.88092932999999995</v>
      </c>
      <c r="AY94" s="41">
        <v>0.90222652000000003</v>
      </c>
      <c r="AZ94" s="41">
        <v>0.91577927999999997</v>
      </c>
      <c r="BA94" s="41">
        <v>0.93707647999999999</v>
      </c>
      <c r="BB94" s="41">
        <v>0.96418199000000004</v>
      </c>
      <c r="BC94" s="41">
        <v>0.96708616000000003</v>
      </c>
      <c r="BD94" s="41">
        <v>0.98160696999999997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6.0606</v>
      </c>
      <c r="F95" s="38">
        <v>5.9804104999999996</v>
      </c>
      <c r="G95" s="38">
        <v>5.6414166999999997</v>
      </c>
      <c r="H95" s="38">
        <v>5.1464999999999996</v>
      </c>
      <c r="I95" s="38">
        <v>5.0315833000000003</v>
      </c>
      <c r="J95" s="38">
        <v>4.9351666999999999</v>
      </c>
      <c r="K95" s="38">
        <v>4.9047499999999999</v>
      </c>
      <c r="L95" s="38">
        <v>4.6619999999999999</v>
      </c>
      <c r="M95" s="38">
        <v>4.6836666999999998</v>
      </c>
      <c r="N95" s="38">
        <v>5.0026666999999998</v>
      </c>
      <c r="O95" s="38">
        <v>4.9760833</v>
      </c>
      <c r="P95" s="38">
        <v>5.5893332999999998</v>
      </c>
      <c r="Q95" s="38">
        <v>6.0699167000000003</v>
      </c>
      <c r="R95" s="38">
        <v>7.2651667</v>
      </c>
      <c r="S95" s="38">
        <v>7.8179999999999996</v>
      </c>
      <c r="T95" s="38">
        <v>7.7907500000000001</v>
      </c>
      <c r="U95" s="38">
        <v>7.8033333000000002</v>
      </c>
      <c r="V95" s="38">
        <v>7.7982500000000003</v>
      </c>
      <c r="W95" s="38">
        <v>7.806</v>
      </c>
      <c r="X95" s="38">
        <v>7.7999166999999998</v>
      </c>
      <c r="Y95" s="38">
        <v>7.7897499999999997</v>
      </c>
      <c r="Z95" s="38">
        <v>7.7711667000000002</v>
      </c>
      <c r="AA95" s="38">
        <v>7.7405832999999999</v>
      </c>
      <c r="AB95" s="38">
        <v>7.7355833000000001</v>
      </c>
      <c r="AC95" s="38">
        <v>7.7284167000000004</v>
      </c>
      <c r="AD95" s="38">
        <v>7.7358333000000004</v>
      </c>
      <c r="AE95" s="38">
        <v>7.7342541999999996</v>
      </c>
      <c r="AF95" s="38">
        <v>7.7420833</v>
      </c>
      <c r="AG95" s="38">
        <v>7.7453333000000004</v>
      </c>
      <c r="AH95" s="38">
        <v>7.7575000000000003</v>
      </c>
      <c r="AI95" s="38">
        <v>7.7911666999999998</v>
      </c>
      <c r="AJ95" s="38">
        <v>7.7987500000000001</v>
      </c>
      <c r="AK95" s="38">
        <v>7.7989167000000004</v>
      </c>
      <c r="AL95" s="38">
        <v>7.7867499999999996</v>
      </c>
      <c r="AM95" s="38">
        <v>7.7880000000000003</v>
      </c>
      <c r="AN95" s="38">
        <v>7.7773332999999996</v>
      </c>
      <c r="AO95" s="38">
        <v>7.7678333000000004</v>
      </c>
      <c r="AP95" s="38">
        <v>7.8014166999999999</v>
      </c>
      <c r="AQ95" s="38">
        <v>7.7868332999999996</v>
      </c>
      <c r="AR95" s="38">
        <v>7.7517500000000004</v>
      </c>
      <c r="AS95" s="38">
        <v>7.7691667000000004</v>
      </c>
      <c r="AT95" s="38">
        <v>7.7839999999999998</v>
      </c>
      <c r="AU95" s="38">
        <v>7.7564166999999999</v>
      </c>
      <c r="AV95" s="38">
        <v>7.7560000000000002</v>
      </c>
      <c r="AW95" s="38">
        <v>7.7540832999999996</v>
      </c>
      <c r="AX95" s="38">
        <v>7.7517500000000004</v>
      </c>
      <c r="AY95" s="38">
        <v>7.7622499999999999</v>
      </c>
      <c r="AZ95" s="38">
        <v>7.7932499999999996</v>
      </c>
      <c r="BA95" s="38">
        <v>7.8384999999999998</v>
      </c>
      <c r="BB95" s="38">
        <v>7.8359167000000003</v>
      </c>
      <c r="BC95" s="38">
        <v>7.75725</v>
      </c>
      <c r="BD95" s="38">
        <v>7.77325</v>
      </c>
      <c r="BE95" s="38">
        <v>7.8314167000000001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4.0001007</v>
      </c>
      <c r="P96" s="38">
        <v>4.0455885</v>
      </c>
      <c r="Q96" s="38">
        <v>4.1825654999999999</v>
      </c>
      <c r="R96" s="38">
        <v>4.2086085000000004</v>
      </c>
      <c r="S96" s="38">
        <v>4.4473777999999999</v>
      </c>
      <c r="T96" s="38">
        <v>4.5469489000000003</v>
      </c>
      <c r="U96" s="38">
        <v>4.6152081000000003</v>
      </c>
      <c r="V96" s="38">
        <v>4.8699472999999998</v>
      </c>
      <c r="W96" s="38">
        <v>5.1202844000000001</v>
      </c>
      <c r="X96" s="38">
        <v>5.5542672</v>
      </c>
      <c r="Y96" s="38">
        <v>5.7561327000000002</v>
      </c>
      <c r="Z96" s="38">
        <v>6.0767654999999996</v>
      </c>
      <c r="AA96" s="38">
        <v>6.5295259000000003</v>
      </c>
      <c r="AB96" s="38">
        <v>6.9276964000000003</v>
      </c>
      <c r="AC96" s="38">
        <v>7.211608</v>
      </c>
      <c r="AD96" s="38">
        <v>7.3558925999999998</v>
      </c>
      <c r="AE96" s="38">
        <v>7.6486424</v>
      </c>
      <c r="AF96" s="38">
        <v>7.9520907999999997</v>
      </c>
      <c r="AG96" s="38">
        <v>7.9595041999999996</v>
      </c>
      <c r="AH96" s="38">
        <v>7.5274336999999996</v>
      </c>
      <c r="AI96" s="38">
        <v>7.1108351000000001</v>
      </c>
      <c r="AJ96" s="38">
        <v>6.8307976000000004</v>
      </c>
      <c r="AK96" s="38">
        <v>6.4971614999999998</v>
      </c>
      <c r="AL96" s="38">
        <v>5.9886394000000003</v>
      </c>
      <c r="AM96" s="38">
        <v>5.6226611999999996</v>
      </c>
      <c r="AN96" s="38">
        <v>5.4435245999999999</v>
      </c>
      <c r="AO96" s="38">
        <v>5.2523457999999996</v>
      </c>
      <c r="AP96" s="38">
        <v>5.2745873000000003</v>
      </c>
      <c r="AQ96" s="38">
        <v>5.2416523000000002</v>
      </c>
      <c r="AR96" s="38">
        <v>5.1887125999999997</v>
      </c>
      <c r="AS96" s="38">
        <v>5.1409713999999997</v>
      </c>
      <c r="AT96" s="38">
        <v>5.2326392999999998</v>
      </c>
      <c r="AU96" s="38">
        <v>5.4542279000000002</v>
      </c>
      <c r="AV96" s="38">
        <v>5.5475788000000001</v>
      </c>
      <c r="AW96" s="38">
        <v>5.7064504999999999</v>
      </c>
      <c r="AX96" s="38">
        <v>5.8310532999999998</v>
      </c>
      <c r="AY96" s="38">
        <v>5.9322891000000002</v>
      </c>
      <c r="AZ96" s="38">
        <v>6.0114330999999996</v>
      </c>
      <c r="BA96" s="38">
        <v>6.0851350000000002</v>
      </c>
      <c r="BB96" s="38">
        <v>6.1001411000000001</v>
      </c>
      <c r="BC96" s="38">
        <v>6.0600022999999998</v>
      </c>
      <c r="BD96" s="38">
        <v>5.8390734999999996</v>
      </c>
      <c r="BE96" s="38">
        <v>5.5537618999999996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 t="s">
        <v>68</v>
      </c>
      <c r="P97" s="38">
        <v>3.8413091000000001</v>
      </c>
      <c r="Q97" s="38">
        <v>4.0162927000000002</v>
      </c>
      <c r="R97" s="38">
        <v>4.2768021999999997</v>
      </c>
      <c r="S97" s="38">
        <v>4.4578135999999997</v>
      </c>
      <c r="T97" s="38">
        <v>4.4606472000000004</v>
      </c>
      <c r="U97" s="38">
        <v>4.5325221999999998</v>
      </c>
      <c r="V97" s="38">
        <v>4.6118069999999998</v>
      </c>
      <c r="W97" s="38">
        <v>4.7891716000000004</v>
      </c>
      <c r="X97" s="38">
        <v>5.0332508000000002</v>
      </c>
      <c r="Y97" s="38">
        <v>5.2622036999999997</v>
      </c>
      <c r="Z97" s="38">
        <v>5.6117470000000003</v>
      </c>
      <c r="AA97" s="38">
        <v>5.9725244000000002</v>
      </c>
      <c r="AB97" s="38">
        <v>6.3119671999999998</v>
      </c>
      <c r="AC97" s="38">
        <v>6.6890843000000002</v>
      </c>
      <c r="AD97" s="38">
        <v>7.0971725000000001</v>
      </c>
      <c r="AE97" s="38">
        <v>7.3277694000000002</v>
      </c>
      <c r="AF97" s="38">
        <v>7.5740110999999999</v>
      </c>
      <c r="AG97" s="38">
        <v>7.6754686000000003</v>
      </c>
      <c r="AH97" s="38">
        <v>7.2099697000000003</v>
      </c>
      <c r="AI97" s="38">
        <v>6.7174087</v>
      </c>
      <c r="AJ97" s="38">
        <v>6.4244569</v>
      </c>
      <c r="AK97" s="38">
        <v>6.1354955999999996</v>
      </c>
      <c r="AL97" s="38">
        <v>5.8388964000000003</v>
      </c>
      <c r="AM97" s="38">
        <v>5.6710285999999996</v>
      </c>
      <c r="AN97" s="38">
        <v>5.5302686000000003</v>
      </c>
      <c r="AO97" s="38">
        <v>5.4646029</v>
      </c>
      <c r="AP97" s="38">
        <v>5.4211609999999997</v>
      </c>
      <c r="AQ97" s="38">
        <v>5.4453880999999997</v>
      </c>
      <c r="AR97" s="38">
        <v>5.4964835000000001</v>
      </c>
      <c r="AS97" s="38">
        <v>5.5317881</v>
      </c>
      <c r="AT97" s="38">
        <v>5.6469965000000002</v>
      </c>
      <c r="AU97" s="38">
        <v>5.7153672999999996</v>
      </c>
      <c r="AV97" s="38">
        <v>6.0341047999999997</v>
      </c>
      <c r="AW97" s="38">
        <v>6.2178693000000003</v>
      </c>
      <c r="AX97" s="38">
        <v>6.1992158999999996</v>
      </c>
      <c r="AY97" s="38">
        <v>6.2932161999999998</v>
      </c>
      <c r="AZ97" s="38">
        <v>6.2420239000000004</v>
      </c>
      <c r="BA97" s="38">
        <v>6.2398030000000002</v>
      </c>
      <c r="BB97" s="38">
        <v>6.3054417000000003</v>
      </c>
      <c r="BC97" s="38">
        <v>6.2442380000000002</v>
      </c>
      <c r="BD97" s="38">
        <v>6.0576167999999999</v>
      </c>
      <c r="BE97" s="38">
        <v>5.7142803000000004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258</v>
      </c>
      <c r="E100" s="38">
        <v>166.69749999999999</v>
      </c>
      <c r="F100" s="38">
        <v>192.61013</v>
      </c>
      <c r="G100" s="38">
        <v>232.51503</v>
      </c>
      <c r="H100" s="38">
        <v>297.81700999999998</v>
      </c>
      <c r="I100" s="38">
        <v>341.66779000000002</v>
      </c>
      <c r="J100" s="38">
        <v>357.79453999999998</v>
      </c>
      <c r="K100" s="38">
        <v>452.90863000000002</v>
      </c>
      <c r="L100" s="38">
        <v>535.80254000000002</v>
      </c>
      <c r="M100" s="38">
        <v>614.45763999999997</v>
      </c>
      <c r="N100" s="38">
        <v>793.28548999999998</v>
      </c>
      <c r="O100" s="38">
        <v>1110.3848</v>
      </c>
      <c r="P100" s="38">
        <v>1136.5826</v>
      </c>
      <c r="Q100" s="38">
        <v>1249.4348</v>
      </c>
      <c r="R100" s="38">
        <v>1234.3207</v>
      </c>
      <c r="S100" s="38">
        <v>1254.4728</v>
      </c>
      <c r="T100" s="38">
        <v>1220.2140999999999</v>
      </c>
      <c r="U100" s="38">
        <v>1317.9521999999999</v>
      </c>
      <c r="V100" s="38">
        <v>1344.15</v>
      </c>
      <c r="W100" s="38">
        <v>1427.7815000000001</v>
      </c>
      <c r="X100" s="38">
        <v>1396.5456999999999</v>
      </c>
      <c r="Y100" s="38">
        <v>1442.8957</v>
      </c>
      <c r="Z100" s="38">
        <v>1451.9640999999999</v>
      </c>
      <c r="AA100" s="38">
        <v>1479.1695999999999</v>
      </c>
      <c r="AB100" s="38">
        <v>1624.2652</v>
      </c>
      <c r="AC100" s="38">
        <v>1608.1434999999999</v>
      </c>
      <c r="AD100" s="38">
        <v>1464.0554</v>
      </c>
      <c r="AE100" s="38">
        <v>1454.9870000000001</v>
      </c>
      <c r="AF100" s="38">
        <v>1475.1391000000001</v>
      </c>
      <c r="AG100" s="38">
        <v>1541.6413</v>
      </c>
      <c r="AH100" s="38">
        <v>1179.9097999999999</v>
      </c>
      <c r="AI100" s="38">
        <v>927</v>
      </c>
      <c r="AJ100" s="38">
        <v>1008</v>
      </c>
      <c r="AK100" s="38">
        <v>1007</v>
      </c>
      <c r="AL100" s="38">
        <v>829</v>
      </c>
      <c r="AM100" s="38">
        <v>891</v>
      </c>
      <c r="AN100" s="38">
        <v>853</v>
      </c>
      <c r="AO100" s="38">
        <v>854</v>
      </c>
      <c r="AP100" s="38">
        <v>901</v>
      </c>
      <c r="AQ100" s="38">
        <v>829</v>
      </c>
      <c r="AR100" s="38">
        <v>1025</v>
      </c>
      <c r="AS100" s="38">
        <v>891.46789000000001</v>
      </c>
      <c r="AT100" s="38">
        <v>887.70641999999998</v>
      </c>
      <c r="AU100" s="38">
        <v>1047.5688</v>
      </c>
      <c r="AV100" s="38">
        <v>1151.9494999999999</v>
      </c>
      <c r="AW100" s="38">
        <v>1406.789</v>
      </c>
      <c r="AX100" s="38">
        <v>1532.7982</v>
      </c>
      <c r="AY100" s="38">
        <v>1784.8164999999999</v>
      </c>
      <c r="AZ100" s="38">
        <v>1632.4771000000001</v>
      </c>
      <c r="BA100" s="38">
        <v>1656.9266</v>
      </c>
      <c r="BB100" s="38">
        <v>1934.3349000000001</v>
      </c>
      <c r="BC100" s="38">
        <v>2490.0916999999999</v>
      </c>
      <c r="BD100" s="38">
        <v>2038.7156</v>
      </c>
      <c r="BE100" s="38">
        <v>1397.3852999999999</v>
      </c>
      <c r="BF100" s="7" t="s">
        <v>194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258</v>
      </c>
      <c r="E101" s="38">
        <v>36.7941</v>
      </c>
      <c r="F101" s="38">
        <v>42.472186000000001</v>
      </c>
      <c r="G101" s="38">
        <v>51.236944999999999</v>
      </c>
      <c r="H101" s="38">
        <v>65.908095000000003</v>
      </c>
      <c r="I101" s="38">
        <v>75.120653000000004</v>
      </c>
      <c r="J101" s="38">
        <v>78.683621000000002</v>
      </c>
      <c r="K101" s="38">
        <v>101.5219</v>
      </c>
      <c r="L101" s="38">
        <v>115.52354</v>
      </c>
      <c r="M101" s="38">
        <v>135.21696</v>
      </c>
      <c r="N101" s="38">
        <v>188.16779</v>
      </c>
      <c r="O101" s="38">
        <v>213</v>
      </c>
      <c r="P101" s="38">
        <v>253</v>
      </c>
      <c r="Q101" s="38">
        <v>308</v>
      </c>
      <c r="R101" s="38">
        <v>316</v>
      </c>
      <c r="S101" s="38">
        <v>299</v>
      </c>
      <c r="T101" s="38">
        <v>356</v>
      </c>
      <c r="U101" s="38">
        <v>346</v>
      </c>
      <c r="V101" s="38">
        <v>257</v>
      </c>
      <c r="W101" s="38">
        <v>229</v>
      </c>
      <c r="X101" s="38">
        <v>224</v>
      </c>
      <c r="Y101" s="38">
        <v>210</v>
      </c>
      <c r="Z101" s="38">
        <v>222</v>
      </c>
      <c r="AA101" s="38">
        <v>205</v>
      </c>
      <c r="AB101" s="38">
        <v>197</v>
      </c>
      <c r="AC101" s="38">
        <v>249</v>
      </c>
      <c r="AD101" s="38">
        <v>317</v>
      </c>
      <c r="AE101" s="38">
        <v>311</v>
      </c>
      <c r="AF101" s="38">
        <v>272</v>
      </c>
      <c r="AG101" s="38">
        <v>301</v>
      </c>
      <c r="AH101" s="38">
        <v>307</v>
      </c>
      <c r="AI101" s="38">
        <v>241</v>
      </c>
      <c r="AJ101" s="38">
        <v>174</v>
      </c>
      <c r="AK101" s="38">
        <v>136</v>
      </c>
      <c r="AL101" s="38">
        <v>116</v>
      </c>
      <c r="AM101" s="38">
        <v>72</v>
      </c>
      <c r="AN101" s="38">
        <v>100</v>
      </c>
      <c r="AO101" s="38">
        <v>93</v>
      </c>
      <c r="AP101" s="38">
        <v>114</v>
      </c>
      <c r="AQ101" s="38">
        <v>96</v>
      </c>
      <c r="AR101" s="38">
        <v>65</v>
      </c>
      <c r="AS101" s="38">
        <v>56.532110000000003</v>
      </c>
      <c r="AT101" s="38">
        <v>56.293577999999997</v>
      </c>
      <c r="AU101" s="38">
        <v>66.431192999999993</v>
      </c>
      <c r="AV101" s="38">
        <v>73.050459000000004</v>
      </c>
      <c r="AW101" s="38">
        <v>89.211009000000004</v>
      </c>
      <c r="AX101" s="38">
        <v>97.201835000000003</v>
      </c>
      <c r="AY101" s="38">
        <v>113.18349000000001</v>
      </c>
      <c r="AZ101" s="38">
        <v>103.52294000000001</v>
      </c>
      <c r="BA101" s="38">
        <v>105.07339</v>
      </c>
      <c r="BB101" s="38">
        <v>122.66513999999999</v>
      </c>
      <c r="BC101" s="38">
        <v>157.90826000000001</v>
      </c>
      <c r="BD101" s="38">
        <v>129.28440000000001</v>
      </c>
      <c r="BE101" s="38">
        <v>88.614678999999995</v>
      </c>
      <c r="BF101" s="7" t="s">
        <v>194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258</v>
      </c>
      <c r="E102" s="38">
        <v>4388.9029</v>
      </c>
      <c r="F102" s="38">
        <v>5068.7894999999999</v>
      </c>
      <c r="G102" s="38">
        <v>6121.8752999999997</v>
      </c>
      <c r="H102" s="38">
        <v>7844.6192000000001</v>
      </c>
      <c r="I102" s="38">
        <v>8978.9351999999999</v>
      </c>
      <c r="J102" s="38">
        <v>9433.9110999999994</v>
      </c>
      <c r="K102" s="38">
        <v>11945.463</v>
      </c>
      <c r="L102" s="38">
        <v>13984.611000000001</v>
      </c>
      <c r="M102" s="38">
        <v>16363.451999999999</v>
      </c>
      <c r="N102" s="38">
        <v>20942.793000000001</v>
      </c>
      <c r="O102" s="38">
        <v>28132.661</v>
      </c>
      <c r="P102" s="38">
        <v>33073.917000000001</v>
      </c>
      <c r="Q102" s="38">
        <v>33536.819000000003</v>
      </c>
      <c r="R102" s="38">
        <v>40903.319000000003</v>
      </c>
      <c r="S102" s="38">
        <v>51902.241000000002</v>
      </c>
      <c r="T102" s="38">
        <v>50041.555999999997</v>
      </c>
      <c r="U102" s="38">
        <v>59588.235000000001</v>
      </c>
      <c r="V102" s="38">
        <v>71889.637000000002</v>
      </c>
      <c r="W102" s="38">
        <v>80133.837</v>
      </c>
      <c r="X102" s="38">
        <v>85728.600999999995</v>
      </c>
      <c r="Y102" s="38">
        <v>87368.728000000003</v>
      </c>
      <c r="Z102" s="38">
        <v>85576.115999999995</v>
      </c>
      <c r="AA102" s="38">
        <v>87506.691000000006</v>
      </c>
      <c r="AB102" s="38">
        <v>81036.95</v>
      </c>
      <c r="AC102" s="38">
        <v>76529.551999999996</v>
      </c>
      <c r="AD102" s="38">
        <v>73896.455000000002</v>
      </c>
      <c r="AE102" s="38">
        <v>72189.161999999997</v>
      </c>
      <c r="AF102" s="38">
        <v>70573.542000000001</v>
      </c>
      <c r="AG102" s="38">
        <v>62342.957999999999</v>
      </c>
      <c r="AH102" s="38">
        <v>57506.99</v>
      </c>
      <c r="AI102" s="38">
        <v>61399</v>
      </c>
      <c r="AJ102" s="38">
        <v>53575</v>
      </c>
      <c r="AK102" s="38">
        <v>45773</v>
      </c>
      <c r="AL102" s="38">
        <v>39022</v>
      </c>
      <c r="AM102" s="38">
        <v>39468</v>
      </c>
      <c r="AN102" s="38">
        <v>39646</v>
      </c>
      <c r="AO102" s="38">
        <v>39685</v>
      </c>
      <c r="AP102" s="38">
        <v>32365</v>
      </c>
      <c r="AQ102" s="38">
        <v>31506</v>
      </c>
      <c r="AR102" s="38">
        <v>28714</v>
      </c>
      <c r="AS102" s="38">
        <v>30410</v>
      </c>
      <c r="AT102" s="38">
        <v>30578</v>
      </c>
      <c r="AU102" s="38">
        <v>30600</v>
      </c>
      <c r="AV102" s="38">
        <v>30156</v>
      </c>
      <c r="AW102" s="38">
        <v>27885</v>
      </c>
      <c r="AX102" s="38">
        <v>26716</v>
      </c>
      <c r="AY102" s="38">
        <v>26844</v>
      </c>
      <c r="AZ102" s="38">
        <v>27299</v>
      </c>
      <c r="BA102" s="38">
        <v>27571</v>
      </c>
      <c r="BB102" s="38">
        <v>29366</v>
      </c>
      <c r="BC102" s="38">
        <v>25525</v>
      </c>
      <c r="BD102" s="38">
        <v>26175</v>
      </c>
      <c r="BE102" s="38">
        <v>26608</v>
      </c>
      <c r="BF102" s="7" t="s">
        <v>194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258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>
        <v>1195.2472</v>
      </c>
      <c r="P103" s="38">
        <v>1150.5088000000001</v>
      </c>
      <c r="Q103" s="38">
        <v>1458.0424</v>
      </c>
      <c r="R103" s="38">
        <v>1682.7989</v>
      </c>
      <c r="S103" s="38">
        <v>2146.3555000000001</v>
      </c>
      <c r="T103" s="38">
        <v>2386.3906000000002</v>
      </c>
      <c r="U103" s="38">
        <v>2434.6329999999998</v>
      </c>
      <c r="V103" s="38">
        <v>3041.2255</v>
      </c>
      <c r="W103" s="38">
        <v>3988.1478999999999</v>
      </c>
      <c r="X103" s="38">
        <v>4332.1905999999999</v>
      </c>
      <c r="Y103" s="38">
        <v>5785.3685999999998</v>
      </c>
      <c r="Z103" s="38">
        <v>6433.9958999999999</v>
      </c>
      <c r="AA103" s="38">
        <v>6369.7888000000003</v>
      </c>
      <c r="AB103" s="38">
        <v>6189.2977000000001</v>
      </c>
      <c r="AC103" s="38">
        <v>6359.2601000000004</v>
      </c>
      <c r="AD103" s="38">
        <v>6906.0470999999998</v>
      </c>
      <c r="AE103" s="38">
        <v>7637.6148000000003</v>
      </c>
      <c r="AF103" s="38">
        <v>6998.3732</v>
      </c>
      <c r="AG103" s="38">
        <v>7096.4778999999999</v>
      </c>
      <c r="AH103" s="38">
        <v>7146.7515000000003</v>
      </c>
      <c r="AI103" s="38">
        <v>6913.3238000000001</v>
      </c>
      <c r="AJ103" s="38">
        <v>7558.3566000000001</v>
      </c>
      <c r="AK103" s="38">
        <v>8066.8486000000003</v>
      </c>
      <c r="AL103" s="38">
        <v>6639.3894</v>
      </c>
      <c r="AM103" s="38">
        <v>6638.7166999999999</v>
      </c>
      <c r="AN103" s="38">
        <v>6401.6980999999996</v>
      </c>
      <c r="AO103" s="38">
        <v>7099.3035</v>
      </c>
      <c r="AP103" s="38">
        <v>7449.6832999999997</v>
      </c>
      <c r="AQ103" s="38">
        <v>7186.1025</v>
      </c>
      <c r="AR103" s="38">
        <v>6677.5913</v>
      </c>
      <c r="AS103" s="38">
        <v>7000.1625000000004</v>
      </c>
      <c r="AT103" s="38">
        <v>7509.4381999999996</v>
      </c>
      <c r="AU103" s="38">
        <v>8155.2359999999999</v>
      </c>
      <c r="AV103" s="38">
        <v>8472.3837999999996</v>
      </c>
      <c r="AW103" s="38">
        <v>8447.8868000000002</v>
      </c>
      <c r="AX103" s="38">
        <v>8220.9282999999996</v>
      </c>
      <c r="AY103" s="38">
        <v>8452.3008000000009</v>
      </c>
      <c r="AZ103" s="38">
        <v>8719.6926999999996</v>
      </c>
      <c r="BA103" s="38">
        <v>8994.2715000000007</v>
      </c>
      <c r="BB103" s="38">
        <v>10023.673000000001</v>
      </c>
      <c r="BC103" s="38">
        <v>8572.3713000000007</v>
      </c>
      <c r="BD103" s="38">
        <v>9457.4354999999996</v>
      </c>
      <c r="BE103" s="38">
        <v>9081.4703000000009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258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>
        <v>11626.911</v>
      </c>
      <c r="P104" s="38">
        <v>12925.333000000001</v>
      </c>
      <c r="Q104" s="38">
        <v>13383.207</v>
      </c>
      <c r="R104" s="38">
        <v>16748.296999999999</v>
      </c>
      <c r="S104" s="38">
        <v>20803.213</v>
      </c>
      <c r="T104" s="38">
        <v>20506.240000000002</v>
      </c>
      <c r="U104" s="38">
        <v>24960.446</v>
      </c>
      <c r="V104" s="38">
        <v>29619.922999999999</v>
      </c>
      <c r="W104" s="38">
        <v>30532.451000000001</v>
      </c>
      <c r="X104" s="38">
        <v>32913.173000000003</v>
      </c>
      <c r="Y104" s="38">
        <v>31980.547999999999</v>
      </c>
      <c r="Z104" s="38">
        <v>30531.244999999999</v>
      </c>
      <c r="AA104" s="38">
        <v>31302.038</v>
      </c>
      <c r="AB104" s="38">
        <v>26288.069</v>
      </c>
      <c r="AC104" s="38">
        <v>22543.492999999999</v>
      </c>
      <c r="AD104" s="38">
        <v>19920.751</v>
      </c>
      <c r="AE104" s="38">
        <v>18147.981</v>
      </c>
      <c r="AF104" s="38">
        <v>16421.226999999999</v>
      </c>
      <c r="AG104" s="38">
        <v>13537.178</v>
      </c>
      <c r="AH104" s="38">
        <v>12468.69</v>
      </c>
      <c r="AI104" s="38">
        <v>12001.089</v>
      </c>
      <c r="AJ104" s="38">
        <v>9790.6278000000002</v>
      </c>
      <c r="AK104" s="38">
        <v>8673.2294999999995</v>
      </c>
      <c r="AL104" s="38">
        <v>8632.1972000000005</v>
      </c>
      <c r="AM104" s="38">
        <v>8695.3932000000004</v>
      </c>
      <c r="AN104" s="38">
        <v>9474.5524999999998</v>
      </c>
      <c r="AO104" s="38">
        <v>8624.9418000000005</v>
      </c>
      <c r="AP104" s="38">
        <v>4970.4242999999997</v>
      </c>
      <c r="AQ104" s="38">
        <v>4464.6169</v>
      </c>
      <c r="AR104" s="38">
        <v>3967.0540000000001</v>
      </c>
      <c r="AS104" s="38">
        <v>3036.4769999999999</v>
      </c>
      <c r="AT104" s="38">
        <v>2804.058</v>
      </c>
      <c r="AU104" s="38">
        <v>2564.7424000000001</v>
      </c>
      <c r="AV104" s="38">
        <v>2328.1392000000001</v>
      </c>
      <c r="AW104" s="38">
        <v>1511.5052000000001</v>
      </c>
      <c r="AX104" s="38">
        <v>1339.2286999999999</v>
      </c>
      <c r="AY104" s="38">
        <v>1262.3878999999999</v>
      </c>
      <c r="AZ104" s="38">
        <v>1080.7973</v>
      </c>
      <c r="BA104" s="38">
        <v>922.62865999999997</v>
      </c>
      <c r="BB104" s="38">
        <v>945.61369999999999</v>
      </c>
      <c r="BC104" s="38">
        <v>904.16200000000003</v>
      </c>
      <c r="BD104" s="38">
        <v>883.23861999999997</v>
      </c>
      <c r="BE104" s="38">
        <v>845.78629000000001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258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>
        <v>170.09638000000001</v>
      </c>
      <c r="P105" s="38">
        <v>259.64433000000002</v>
      </c>
      <c r="Q105" s="38">
        <v>205.52683999999999</v>
      </c>
      <c r="R105" s="38">
        <v>238.14940999999999</v>
      </c>
      <c r="S105" s="38">
        <v>274.56817000000001</v>
      </c>
      <c r="T105" s="38">
        <v>248.78968</v>
      </c>
      <c r="U105" s="38">
        <v>285.70157</v>
      </c>
      <c r="V105" s="38">
        <v>334.96181000000001</v>
      </c>
      <c r="W105" s="38">
        <v>315.00589000000002</v>
      </c>
      <c r="X105" s="38">
        <v>269.68603999999999</v>
      </c>
      <c r="Y105" s="38">
        <v>283.20648999999997</v>
      </c>
      <c r="Z105" s="38">
        <v>207.72694999999999</v>
      </c>
      <c r="AA105" s="38">
        <v>253.24691999999999</v>
      </c>
      <c r="AB105" s="38">
        <v>227.58693</v>
      </c>
      <c r="AC105" s="38">
        <v>224.62134</v>
      </c>
      <c r="AD105" s="38">
        <v>210.94516999999999</v>
      </c>
      <c r="AE105" s="38">
        <v>161.10525000000001</v>
      </c>
      <c r="AF105" s="38">
        <v>167.50955999999999</v>
      </c>
      <c r="AG105" s="38">
        <v>127.49217</v>
      </c>
      <c r="AH105" s="38">
        <v>73.551501000000002</v>
      </c>
      <c r="AI105" s="38">
        <v>64.730795000000001</v>
      </c>
      <c r="AJ105" s="38">
        <v>60.743231999999999</v>
      </c>
      <c r="AK105" s="38">
        <v>41.391759999999998</v>
      </c>
      <c r="AL105" s="38">
        <v>34.677174999999998</v>
      </c>
      <c r="AM105" s="38">
        <v>38.690095999999997</v>
      </c>
      <c r="AN105" s="38">
        <v>25.117626000000001</v>
      </c>
      <c r="AO105" s="38">
        <v>21.528233</v>
      </c>
      <c r="AP105" s="38">
        <v>22.063545999999999</v>
      </c>
      <c r="AQ105" s="38">
        <v>20.942229999999999</v>
      </c>
      <c r="AR105" s="38">
        <v>18.259533999999999</v>
      </c>
      <c r="AS105" s="38">
        <v>18.300802000000001</v>
      </c>
      <c r="AT105" s="38">
        <v>18.305648000000001</v>
      </c>
      <c r="AU105" s="38">
        <v>18.985541000000001</v>
      </c>
      <c r="AV105" s="38">
        <v>17.982272999999999</v>
      </c>
      <c r="AW105" s="38">
        <v>14.392053000000001</v>
      </c>
      <c r="AX105" s="38">
        <v>12.872265000000001</v>
      </c>
      <c r="AY105" s="38">
        <v>11.676285</v>
      </c>
      <c r="AZ105" s="38">
        <v>11.907905</v>
      </c>
      <c r="BA105" s="38">
        <v>11.342936</v>
      </c>
      <c r="BB105" s="38">
        <v>12.244069</v>
      </c>
      <c r="BC105" s="38">
        <v>10.721492</v>
      </c>
      <c r="BD105" s="38">
        <v>10.570513999999999</v>
      </c>
      <c r="BE105" s="38">
        <v>10.162701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258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>
        <v>1570.1908000000001</v>
      </c>
      <c r="P106" s="38">
        <v>2027.6112000000001</v>
      </c>
      <c r="Q106" s="38">
        <v>2038.6787999999999</v>
      </c>
      <c r="R106" s="38">
        <v>2394.4672</v>
      </c>
      <c r="S106" s="38">
        <v>3107.8361</v>
      </c>
      <c r="T106" s="38">
        <v>3417.375</v>
      </c>
      <c r="U106" s="38">
        <v>3734.0531000000001</v>
      </c>
      <c r="V106" s="38">
        <v>4732.1659</v>
      </c>
      <c r="W106" s="38">
        <v>6285.6679000000004</v>
      </c>
      <c r="X106" s="38">
        <v>7149.549</v>
      </c>
      <c r="Y106" s="38">
        <v>8513.2438000000002</v>
      </c>
      <c r="Z106" s="38">
        <v>8731.9174999999996</v>
      </c>
      <c r="AA106" s="38">
        <v>9338.7047999999995</v>
      </c>
      <c r="AB106" s="38">
        <v>10490.334999999999</v>
      </c>
      <c r="AC106" s="38">
        <v>10542.169</v>
      </c>
      <c r="AD106" s="38">
        <v>10386.205</v>
      </c>
      <c r="AE106" s="38">
        <v>11534.786</v>
      </c>
      <c r="AF106" s="38">
        <v>13272.047</v>
      </c>
      <c r="AG106" s="38">
        <v>10913.33</v>
      </c>
      <c r="AH106" s="38">
        <v>9913.2027999999991</v>
      </c>
      <c r="AI106" s="38">
        <v>10870.458000000001</v>
      </c>
      <c r="AJ106" s="38">
        <v>11029.959000000001</v>
      </c>
      <c r="AK106" s="38">
        <v>10109.523999999999</v>
      </c>
      <c r="AL106" s="38">
        <v>9548.3197</v>
      </c>
      <c r="AM106" s="38">
        <v>9563.8624</v>
      </c>
      <c r="AN106" s="38">
        <v>6208.8633</v>
      </c>
      <c r="AO106" s="38">
        <v>5321.5960999999998</v>
      </c>
      <c r="AP106" s="38">
        <v>5453.9207999999999</v>
      </c>
      <c r="AQ106" s="38">
        <v>5176.741</v>
      </c>
      <c r="AR106" s="38">
        <v>4513.6014999999998</v>
      </c>
      <c r="AS106" s="38">
        <v>4523.8026</v>
      </c>
      <c r="AT106" s="38">
        <v>4525.0002999999997</v>
      </c>
      <c r="AU106" s="38">
        <v>4693.0640999999996</v>
      </c>
      <c r="AV106" s="38">
        <v>4445.0649000000003</v>
      </c>
      <c r="AW106" s="38">
        <v>3557.5931</v>
      </c>
      <c r="AX106" s="38">
        <v>3181.9144000000001</v>
      </c>
      <c r="AY106" s="38">
        <v>2886.2782999999999</v>
      </c>
      <c r="AZ106" s="38">
        <v>2943.5327000000002</v>
      </c>
      <c r="BA106" s="38">
        <v>2803.8771999999999</v>
      </c>
      <c r="BB106" s="38">
        <v>3026.6298000000002</v>
      </c>
      <c r="BC106" s="38">
        <v>2650.2615999999998</v>
      </c>
      <c r="BD106" s="38">
        <v>2612.9411</v>
      </c>
      <c r="BE106" s="38">
        <v>2512.1332000000002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258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>
        <v>2688.6201999999998</v>
      </c>
      <c r="P107" s="38">
        <v>3287.299</v>
      </c>
      <c r="Q107" s="38">
        <v>3328.0601999999999</v>
      </c>
      <c r="R107" s="38">
        <v>3835.4101000000001</v>
      </c>
      <c r="S107" s="38">
        <v>5700.98</v>
      </c>
      <c r="T107" s="38">
        <v>5705.2448999999997</v>
      </c>
      <c r="U107" s="38">
        <v>6932.7716</v>
      </c>
      <c r="V107" s="38">
        <v>6966.8262000000004</v>
      </c>
      <c r="W107" s="38">
        <v>7848.1742000000004</v>
      </c>
      <c r="X107" s="38">
        <v>8505.6298999999999</v>
      </c>
      <c r="Y107" s="38">
        <v>7432.5127000000002</v>
      </c>
      <c r="Z107" s="38">
        <v>6890.0720000000001</v>
      </c>
      <c r="AA107" s="38">
        <v>6200.0594000000001</v>
      </c>
      <c r="AB107" s="38">
        <v>5295.8411999999998</v>
      </c>
      <c r="AC107" s="38">
        <v>4226.2416999999996</v>
      </c>
      <c r="AD107" s="38">
        <v>3921.3042999999998</v>
      </c>
      <c r="AE107" s="38">
        <v>4165.9717000000001</v>
      </c>
      <c r="AF107" s="38">
        <v>4003.4785999999999</v>
      </c>
      <c r="AG107" s="38">
        <v>3703.4459000000002</v>
      </c>
      <c r="AH107" s="38">
        <v>3229.9762999999998</v>
      </c>
      <c r="AI107" s="38">
        <v>3700.4836</v>
      </c>
      <c r="AJ107" s="38">
        <v>2740.4652999999998</v>
      </c>
      <c r="AK107" s="38">
        <v>2240.8633</v>
      </c>
      <c r="AL107" s="38">
        <v>2264.2748000000001</v>
      </c>
      <c r="AM107" s="38">
        <v>2050.0772999999999</v>
      </c>
      <c r="AN107" s="38">
        <v>2414.817</v>
      </c>
      <c r="AO107" s="38">
        <v>2735.1412</v>
      </c>
      <c r="AP107" s="38">
        <v>2860.808</v>
      </c>
      <c r="AQ107" s="38">
        <v>2673.7622999999999</v>
      </c>
      <c r="AR107" s="38">
        <v>2562.7494999999999</v>
      </c>
      <c r="AS107" s="38">
        <v>2604.1979999999999</v>
      </c>
      <c r="AT107" s="38">
        <v>2995.0241999999998</v>
      </c>
      <c r="AU107" s="38">
        <v>2974.4738000000002</v>
      </c>
      <c r="AV107" s="38">
        <v>3314.6388000000002</v>
      </c>
      <c r="AW107" s="38">
        <v>3413.7453999999998</v>
      </c>
      <c r="AX107" s="38">
        <v>3231.8040000000001</v>
      </c>
      <c r="AY107" s="38">
        <v>3677.7053999999998</v>
      </c>
      <c r="AZ107" s="38">
        <v>3825.1037000000001</v>
      </c>
      <c r="BA107" s="38">
        <v>3899.2136999999998</v>
      </c>
      <c r="BB107" s="38">
        <v>3727.6518999999998</v>
      </c>
      <c r="BC107" s="38">
        <v>3348.0744</v>
      </c>
      <c r="BD107" s="38">
        <v>3497.9757</v>
      </c>
      <c r="BE107" s="38">
        <v>3561.0319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258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>
        <v>264.28953999999999</v>
      </c>
      <c r="P108" s="38">
        <v>351.39143999999999</v>
      </c>
      <c r="Q108" s="38">
        <v>288.47489000000002</v>
      </c>
      <c r="R108" s="38">
        <v>427.18628999999999</v>
      </c>
      <c r="S108" s="38">
        <v>539.29519000000005</v>
      </c>
      <c r="T108" s="38">
        <v>425.92793</v>
      </c>
      <c r="U108" s="38">
        <v>708.08429000000001</v>
      </c>
      <c r="V108" s="38">
        <v>629.12090999999998</v>
      </c>
      <c r="W108" s="38">
        <v>598.22218999999996</v>
      </c>
      <c r="X108" s="38">
        <v>801.40745000000004</v>
      </c>
      <c r="Y108" s="38">
        <v>893.18969000000004</v>
      </c>
      <c r="Z108" s="38">
        <v>946.31164000000001</v>
      </c>
      <c r="AA108" s="38">
        <v>770.51724000000002</v>
      </c>
      <c r="AB108" s="38">
        <v>960.13237000000004</v>
      </c>
      <c r="AC108" s="38">
        <v>1275.2125000000001</v>
      </c>
      <c r="AD108" s="38">
        <v>1726.9494</v>
      </c>
      <c r="AE108" s="38">
        <v>2181.9254999999998</v>
      </c>
      <c r="AF108" s="38">
        <v>2429.7703000000001</v>
      </c>
      <c r="AG108" s="38">
        <v>2562.1529999999998</v>
      </c>
      <c r="AH108" s="38">
        <v>2389.5684999999999</v>
      </c>
      <c r="AI108" s="38">
        <v>1898.77</v>
      </c>
      <c r="AJ108" s="38">
        <v>1502.5513000000001</v>
      </c>
      <c r="AK108" s="38">
        <v>1173.8703</v>
      </c>
      <c r="AL108" s="38">
        <v>595.96353999999997</v>
      </c>
      <c r="AM108" s="38">
        <v>512.84956999999997</v>
      </c>
      <c r="AN108" s="38">
        <v>604.09324000000004</v>
      </c>
      <c r="AO108" s="38">
        <v>684.22590000000002</v>
      </c>
      <c r="AP108" s="38">
        <v>715.66283999999996</v>
      </c>
      <c r="AQ108" s="38">
        <v>668.87129000000004</v>
      </c>
      <c r="AR108" s="38">
        <v>641.10019999999997</v>
      </c>
      <c r="AS108" s="38">
        <v>651.46901000000003</v>
      </c>
      <c r="AT108" s="38">
        <v>749.23851000000002</v>
      </c>
      <c r="AU108" s="38">
        <v>744.09762000000001</v>
      </c>
      <c r="AV108" s="38">
        <v>829.19365000000005</v>
      </c>
      <c r="AW108" s="38">
        <v>853.98626000000002</v>
      </c>
      <c r="AX108" s="38">
        <v>808.47162000000003</v>
      </c>
      <c r="AY108" s="38">
        <v>920.01878999999997</v>
      </c>
      <c r="AZ108" s="38">
        <v>956.89211999999998</v>
      </c>
      <c r="BA108" s="38">
        <v>975.43155999999999</v>
      </c>
      <c r="BB108" s="38">
        <v>932.51346999999998</v>
      </c>
      <c r="BC108" s="38">
        <v>837.55795000000001</v>
      </c>
      <c r="BD108" s="38">
        <v>875.05741</v>
      </c>
      <c r="BE108" s="38">
        <v>890.83163000000002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258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>
        <v>250.57209</v>
      </c>
      <c r="P109" s="38">
        <v>296.34316999999999</v>
      </c>
      <c r="Q109" s="38">
        <v>278.33679999999998</v>
      </c>
      <c r="R109" s="38">
        <v>332.66784999999999</v>
      </c>
      <c r="S109" s="38">
        <v>335.58332000000001</v>
      </c>
      <c r="T109" s="38">
        <v>284.61538999999999</v>
      </c>
      <c r="U109" s="38">
        <v>342.65204999999997</v>
      </c>
      <c r="V109" s="38">
        <v>411.82274000000001</v>
      </c>
      <c r="W109" s="38">
        <v>497.07351</v>
      </c>
      <c r="X109" s="38">
        <v>587.18875000000003</v>
      </c>
      <c r="Y109" s="38">
        <v>616.61344999999994</v>
      </c>
      <c r="Z109" s="38">
        <v>656.41714999999999</v>
      </c>
      <c r="AA109" s="38">
        <v>624.13692000000003</v>
      </c>
      <c r="AB109" s="38">
        <v>770.77292999999997</v>
      </c>
      <c r="AC109" s="38">
        <v>587.19910000000004</v>
      </c>
      <c r="AD109" s="38">
        <v>889.29579999999999</v>
      </c>
      <c r="AE109" s="38">
        <v>712.71563000000003</v>
      </c>
      <c r="AF109" s="38">
        <v>694.72387000000003</v>
      </c>
      <c r="AG109" s="38">
        <v>552.17298000000005</v>
      </c>
      <c r="AH109" s="38">
        <v>551.63625000000002</v>
      </c>
      <c r="AI109" s="38">
        <v>613.64793999999995</v>
      </c>
      <c r="AJ109" s="38">
        <v>638.64759000000004</v>
      </c>
      <c r="AK109" s="38">
        <v>554.64958999999999</v>
      </c>
      <c r="AL109" s="38">
        <v>463.70641000000001</v>
      </c>
      <c r="AM109" s="38">
        <v>381.96179999999998</v>
      </c>
      <c r="AN109" s="38">
        <v>234.48591999999999</v>
      </c>
      <c r="AO109" s="38">
        <v>160.99177</v>
      </c>
      <c r="AP109" s="38">
        <v>76.887045000000001</v>
      </c>
      <c r="AQ109" s="38">
        <v>59.854033999999999</v>
      </c>
      <c r="AR109" s="38">
        <v>39.497129000000001</v>
      </c>
      <c r="AS109" s="38">
        <v>40.066181</v>
      </c>
      <c r="AT109" s="38">
        <v>29.323637000000002</v>
      </c>
      <c r="AU109" s="38">
        <v>22.211777999999999</v>
      </c>
      <c r="AV109" s="38">
        <v>16.751185</v>
      </c>
      <c r="AW109" s="38">
        <v>13.268592</v>
      </c>
      <c r="AX109" s="38">
        <v>11.199920000000001</v>
      </c>
      <c r="AY109" s="38">
        <v>9.2275586999999994</v>
      </c>
      <c r="AZ109" s="38">
        <v>8.1543734000000008</v>
      </c>
      <c r="BA109" s="38">
        <v>7.2633900999999996</v>
      </c>
      <c r="BB109" s="38">
        <v>6.7570861999999998</v>
      </c>
      <c r="BC109" s="38">
        <v>5.0137573</v>
      </c>
      <c r="BD109" s="38">
        <v>4.156282</v>
      </c>
      <c r="BE109" s="38">
        <v>4.1236674000000004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258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>
        <v>9049.8590999999997</v>
      </c>
      <c r="P110" s="38">
        <v>11193.147999999999</v>
      </c>
      <c r="Q110" s="38">
        <v>11107.665999999999</v>
      </c>
      <c r="R110" s="38">
        <v>13450.344999999999</v>
      </c>
      <c r="S110" s="38">
        <v>16626.628000000001</v>
      </c>
      <c r="T110" s="38">
        <v>14688.543</v>
      </c>
      <c r="U110" s="38">
        <v>17705.903999999999</v>
      </c>
      <c r="V110" s="38">
        <v>22464.266</v>
      </c>
      <c r="W110" s="38">
        <v>26551.046999999999</v>
      </c>
      <c r="X110" s="38">
        <v>27372.177</v>
      </c>
      <c r="Y110" s="38">
        <v>28184.255000000001</v>
      </c>
      <c r="Z110" s="38">
        <v>27990.512999999999</v>
      </c>
      <c r="AA110" s="38">
        <v>29268.879000000001</v>
      </c>
      <c r="AB110" s="38">
        <v>27403.777999999998</v>
      </c>
      <c r="AC110" s="38">
        <v>27597.473000000002</v>
      </c>
      <c r="AD110" s="38">
        <v>27183.042000000001</v>
      </c>
      <c r="AE110" s="38">
        <v>24871.499</v>
      </c>
      <c r="AF110" s="38">
        <v>24045.557000000001</v>
      </c>
      <c r="AG110" s="38">
        <v>21513.644</v>
      </c>
      <c r="AH110" s="38">
        <v>19638.251</v>
      </c>
      <c r="AI110" s="38">
        <v>23300.496999999999</v>
      </c>
      <c r="AJ110" s="38">
        <v>18446.538</v>
      </c>
      <c r="AK110" s="38">
        <v>12891.05</v>
      </c>
      <c r="AL110" s="38">
        <v>9196.7093000000004</v>
      </c>
      <c r="AM110" s="38">
        <v>9847.8642</v>
      </c>
      <c r="AN110" s="38">
        <v>11242.865</v>
      </c>
      <c r="AO110" s="38">
        <v>12442.233</v>
      </c>
      <c r="AP110" s="38">
        <v>8586.3235000000004</v>
      </c>
      <c r="AQ110" s="38">
        <v>9322.6496999999999</v>
      </c>
      <c r="AR110" s="38">
        <v>8398.6474999999991</v>
      </c>
      <c r="AS110" s="38">
        <v>10790.701999999999</v>
      </c>
      <c r="AT110" s="38">
        <v>10008.821</v>
      </c>
      <c r="AU110" s="38">
        <v>9448.9470999999994</v>
      </c>
      <c r="AV110" s="38">
        <v>8617.3680000000004</v>
      </c>
      <c r="AW110" s="38">
        <v>8160.5361999999996</v>
      </c>
      <c r="AX110" s="38">
        <v>8114.5302000000001</v>
      </c>
      <c r="AY110" s="38">
        <v>7890.1264000000001</v>
      </c>
      <c r="AZ110" s="38">
        <v>8034.3648000000003</v>
      </c>
      <c r="BA110" s="38">
        <v>8200.1743000000006</v>
      </c>
      <c r="BB110" s="38">
        <v>8698.2541999999994</v>
      </c>
      <c r="BC110" s="38">
        <v>7472.7165999999997</v>
      </c>
      <c r="BD110" s="38">
        <v>7202.7933999999996</v>
      </c>
      <c r="BE110" s="38">
        <v>8142.6887999999999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258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>
        <v>3742.1203999999998</v>
      </c>
      <c r="P111" s="38">
        <v>5411.2447000000002</v>
      </c>
      <c r="Q111" s="38">
        <v>5409.1346000000003</v>
      </c>
      <c r="R111" s="38">
        <v>6715.4426999999996</v>
      </c>
      <c r="S111" s="38">
        <v>8769.4514999999992</v>
      </c>
      <c r="T111" s="38">
        <v>6457.5847999999996</v>
      </c>
      <c r="U111" s="38">
        <v>8332.8042000000005</v>
      </c>
      <c r="V111" s="38">
        <v>10977.828</v>
      </c>
      <c r="W111" s="38">
        <v>12205.273999999999</v>
      </c>
      <c r="X111" s="38">
        <v>12138.741</v>
      </c>
      <c r="Y111" s="38">
        <v>10760.898999999999</v>
      </c>
      <c r="Z111" s="38">
        <v>10583.919</v>
      </c>
      <c r="AA111" s="38">
        <v>11132.088</v>
      </c>
      <c r="AB111" s="38">
        <v>10416.547</v>
      </c>
      <c r="AC111" s="38">
        <v>11161.205</v>
      </c>
      <c r="AD111" s="38">
        <v>12305.718000000001</v>
      </c>
      <c r="AE111" s="38">
        <v>11644.232</v>
      </c>
      <c r="AF111" s="38">
        <v>10706.505999999999</v>
      </c>
      <c r="AG111" s="38">
        <v>10660.103999999999</v>
      </c>
      <c r="AH111" s="38">
        <v>9740.4423000000006</v>
      </c>
      <c r="AI111" s="38">
        <v>12341.142</v>
      </c>
      <c r="AJ111" s="38">
        <v>9949.2351999999992</v>
      </c>
      <c r="AK111" s="38">
        <v>5241.8525</v>
      </c>
      <c r="AL111" s="38">
        <v>3274.9769000000001</v>
      </c>
      <c r="AM111" s="38">
        <v>3419.5459000000001</v>
      </c>
      <c r="AN111" s="38">
        <v>4369.4535999999998</v>
      </c>
      <c r="AO111" s="38">
        <v>3970.8762999999999</v>
      </c>
      <c r="AP111" s="38">
        <v>2222.9621000000002</v>
      </c>
      <c r="AQ111" s="38">
        <v>2218.2238000000002</v>
      </c>
      <c r="AR111" s="38">
        <v>1888.8605</v>
      </c>
      <c r="AS111" s="38">
        <v>1909.3197</v>
      </c>
      <c r="AT111" s="38">
        <v>1775.0313000000001</v>
      </c>
      <c r="AU111" s="38">
        <v>1570.0998999999999</v>
      </c>
      <c r="AV111" s="38">
        <v>1253.8262</v>
      </c>
      <c r="AW111" s="38">
        <v>1122.1351999999999</v>
      </c>
      <c r="AX111" s="38">
        <v>1030.9602</v>
      </c>
      <c r="AY111" s="38">
        <v>1012.7364</v>
      </c>
      <c r="AZ111" s="38">
        <v>892.74211000000003</v>
      </c>
      <c r="BA111" s="38">
        <v>877.44320000000005</v>
      </c>
      <c r="BB111" s="38">
        <v>899.30492000000004</v>
      </c>
      <c r="BC111" s="38">
        <v>856.36873000000003</v>
      </c>
      <c r="BD111" s="38">
        <v>847.52557999999999</v>
      </c>
      <c r="BE111" s="38">
        <v>837.70743000000004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258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>
        <v>1453.1351999999999</v>
      </c>
      <c r="P112" s="38">
        <v>1740.4427000000001</v>
      </c>
      <c r="Q112" s="38">
        <v>1646.058</v>
      </c>
      <c r="R112" s="38">
        <v>1981.1806999999999</v>
      </c>
      <c r="S112" s="38">
        <v>2266.4176000000002</v>
      </c>
      <c r="T112" s="38">
        <v>2240.1021999999998</v>
      </c>
      <c r="U112" s="38">
        <v>2450.7689</v>
      </c>
      <c r="V112" s="38">
        <v>2798.3069999999998</v>
      </c>
      <c r="W112" s="38">
        <v>3846.5398</v>
      </c>
      <c r="X112" s="38">
        <v>3987.9106000000002</v>
      </c>
      <c r="Y112" s="38">
        <v>3958.2606000000001</v>
      </c>
      <c r="Z112" s="38">
        <v>3546.1298000000002</v>
      </c>
      <c r="AA112" s="38">
        <v>3552.6412</v>
      </c>
      <c r="AB112" s="38">
        <v>3193.3290999999999</v>
      </c>
      <c r="AC112" s="38">
        <v>3115.5156999999999</v>
      </c>
      <c r="AD112" s="38">
        <v>2841.1950999999999</v>
      </c>
      <c r="AE112" s="38">
        <v>2286.9940999999999</v>
      </c>
      <c r="AF112" s="38">
        <v>2267.5504999999998</v>
      </c>
      <c r="AG112" s="38">
        <v>1957.2246</v>
      </c>
      <c r="AH112" s="38">
        <v>1429.1228000000001</v>
      </c>
      <c r="AI112" s="38">
        <v>1963.5008</v>
      </c>
      <c r="AJ112" s="38">
        <v>1434.2152000000001</v>
      </c>
      <c r="AK112" s="38">
        <v>914.75789999999995</v>
      </c>
      <c r="AL112" s="38">
        <v>530.64142000000004</v>
      </c>
      <c r="AM112" s="38">
        <v>647.85330999999996</v>
      </c>
      <c r="AN112" s="38">
        <v>827.81897000000004</v>
      </c>
      <c r="AO112" s="38">
        <v>752.30611999999996</v>
      </c>
      <c r="AP112" s="38">
        <v>421.15339999999998</v>
      </c>
      <c r="AQ112" s="38">
        <v>420.25567999999998</v>
      </c>
      <c r="AR112" s="38">
        <v>357.85584999999998</v>
      </c>
      <c r="AS112" s="38">
        <v>361.73198000000002</v>
      </c>
      <c r="AT112" s="38">
        <v>336.29023000000001</v>
      </c>
      <c r="AU112" s="38">
        <v>297.46476999999999</v>
      </c>
      <c r="AV112" s="38">
        <v>237.54483999999999</v>
      </c>
      <c r="AW112" s="38">
        <v>212.59519</v>
      </c>
      <c r="AX112" s="38">
        <v>195.32154</v>
      </c>
      <c r="AY112" s="38">
        <v>191.86893000000001</v>
      </c>
      <c r="AZ112" s="38">
        <v>169.1353</v>
      </c>
      <c r="BA112" s="38">
        <v>166.23683</v>
      </c>
      <c r="BB112" s="38">
        <v>170.37866</v>
      </c>
      <c r="BC112" s="38">
        <v>162.24414999999999</v>
      </c>
      <c r="BD112" s="38">
        <v>160.56876</v>
      </c>
      <c r="BE112" s="38">
        <v>158.70865000000001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258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>
        <v>713.30741</v>
      </c>
      <c r="P113" s="38">
        <v>895.45182</v>
      </c>
      <c r="Q113" s="38">
        <v>1092.1493</v>
      </c>
      <c r="R113" s="38">
        <v>1005.4168</v>
      </c>
      <c r="S113" s="38">
        <v>1152.3989999999999</v>
      </c>
      <c r="T113" s="38">
        <v>1216.0839000000001</v>
      </c>
      <c r="U113" s="38">
        <v>1215.8927000000001</v>
      </c>
      <c r="V113" s="38">
        <v>1532.4739999999999</v>
      </c>
      <c r="W113" s="38">
        <v>1816.8228999999999</v>
      </c>
      <c r="X113" s="38">
        <v>2222.5189999999998</v>
      </c>
      <c r="Y113" s="38">
        <v>2463.6122999999998</v>
      </c>
      <c r="Z113" s="38">
        <v>2508.4182999999998</v>
      </c>
      <c r="AA113" s="38">
        <v>3022.7984000000001</v>
      </c>
      <c r="AB113" s="38">
        <v>3242.2248</v>
      </c>
      <c r="AC113" s="38">
        <v>3165.0385000000001</v>
      </c>
      <c r="AD113" s="38">
        <v>3055.6414</v>
      </c>
      <c r="AE113" s="38">
        <v>2655.6098999999999</v>
      </c>
      <c r="AF113" s="38">
        <v>2939.3519999999999</v>
      </c>
      <c r="AG113" s="38">
        <v>2652.7163999999998</v>
      </c>
      <c r="AH113" s="38">
        <v>2592.2628</v>
      </c>
      <c r="AI113" s="38">
        <v>2637.5641000000001</v>
      </c>
      <c r="AJ113" s="38">
        <v>2739.3510000000001</v>
      </c>
      <c r="AK113" s="38">
        <v>2723.5778</v>
      </c>
      <c r="AL113" s="38">
        <v>2353.2091999999998</v>
      </c>
      <c r="AM113" s="38">
        <v>2470.4038</v>
      </c>
      <c r="AN113" s="38">
        <v>2583.7116999999998</v>
      </c>
      <c r="AO113" s="38">
        <v>3298.8995</v>
      </c>
      <c r="AP113" s="38">
        <v>2539.5281</v>
      </c>
      <c r="AQ113" s="38">
        <v>2856.6212999999998</v>
      </c>
      <c r="AR113" s="38">
        <v>2629.1577000000002</v>
      </c>
      <c r="AS113" s="38">
        <v>3641.0524999999998</v>
      </c>
      <c r="AT113" s="38">
        <v>3375.1631000000002</v>
      </c>
      <c r="AU113" s="38">
        <v>3240.0639000000001</v>
      </c>
      <c r="AV113" s="38">
        <v>3045.4452999999999</v>
      </c>
      <c r="AW113" s="38">
        <v>2917.1523000000002</v>
      </c>
      <c r="AX113" s="38">
        <v>2943.8384000000001</v>
      </c>
      <c r="AY113" s="38">
        <v>2857.1986000000002</v>
      </c>
      <c r="AZ113" s="38">
        <v>2979.8398000000002</v>
      </c>
      <c r="BA113" s="38">
        <v>3058.4789000000001</v>
      </c>
      <c r="BB113" s="38">
        <v>3260.2307000000001</v>
      </c>
      <c r="BC113" s="38">
        <v>2758.2975000000001</v>
      </c>
      <c r="BD113" s="38">
        <v>2647.4355</v>
      </c>
      <c r="BE113" s="38">
        <v>3054.1104999999998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258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>
        <v>3141.2961</v>
      </c>
      <c r="P114" s="38">
        <v>3146.0084999999999</v>
      </c>
      <c r="Q114" s="38">
        <v>2960.3238000000001</v>
      </c>
      <c r="R114" s="38">
        <v>3748.3049000000001</v>
      </c>
      <c r="S114" s="38">
        <v>4438.3599999999997</v>
      </c>
      <c r="T114" s="38">
        <v>4774.7714999999998</v>
      </c>
      <c r="U114" s="38">
        <v>5706.4380000000001</v>
      </c>
      <c r="V114" s="38">
        <v>7155.6572999999999</v>
      </c>
      <c r="W114" s="38">
        <v>8682.4099000000006</v>
      </c>
      <c r="X114" s="38">
        <v>9023.0062999999991</v>
      </c>
      <c r="Y114" s="38">
        <v>11001.483</v>
      </c>
      <c r="Z114" s="38">
        <v>11352.047</v>
      </c>
      <c r="AA114" s="38">
        <v>11561.351000000001</v>
      </c>
      <c r="AB114" s="38">
        <v>10551.677</v>
      </c>
      <c r="AC114" s="38">
        <v>10155.714</v>
      </c>
      <c r="AD114" s="38">
        <v>8980.4871000000003</v>
      </c>
      <c r="AE114" s="38">
        <v>8284.6625000000004</v>
      </c>
      <c r="AF114" s="38">
        <v>8132.1485000000002</v>
      </c>
      <c r="AG114" s="38">
        <v>6243.5992999999999</v>
      </c>
      <c r="AH114" s="38">
        <v>5876.4228000000003</v>
      </c>
      <c r="AI114" s="38">
        <v>6358.2902000000004</v>
      </c>
      <c r="AJ114" s="38">
        <v>4323.7370000000001</v>
      </c>
      <c r="AK114" s="38">
        <v>4010.8616000000002</v>
      </c>
      <c r="AL114" s="38">
        <v>3037.8818000000001</v>
      </c>
      <c r="AM114" s="38">
        <v>3310.0612000000001</v>
      </c>
      <c r="AN114" s="38">
        <v>3461.8809999999999</v>
      </c>
      <c r="AO114" s="38">
        <v>4420.1516000000001</v>
      </c>
      <c r="AP114" s="38">
        <v>3402.6799000000001</v>
      </c>
      <c r="AQ114" s="38">
        <v>3827.549</v>
      </c>
      <c r="AR114" s="38">
        <v>3522.7734999999998</v>
      </c>
      <c r="AS114" s="38">
        <v>4878.5978999999998</v>
      </c>
      <c r="AT114" s="38">
        <v>4522.3361000000004</v>
      </c>
      <c r="AU114" s="38">
        <v>4341.3185000000003</v>
      </c>
      <c r="AV114" s="38">
        <v>4080.5517</v>
      </c>
      <c r="AW114" s="38">
        <v>3908.6534999999999</v>
      </c>
      <c r="AX114" s="38">
        <v>3944.41</v>
      </c>
      <c r="AY114" s="38">
        <v>3828.3225000000002</v>
      </c>
      <c r="AZ114" s="38">
        <v>3992.6477</v>
      </c>
      <c r="BA114" s="38">
        <v>4098.0153</v>
      </c>
      <c r="BB114" s="38">
        <v>4368.3397999999997</v>
      </c>
      <c r="BC114" s="38">
        <v>3695.8062</v>
      </c>
      <c r="BD114" s="38">
        <v>3547.2636000000002</v>
      </c>
      <c r="BE114" s="38">
        <v>4092.1621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258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>
        <v>1316.8751999999999</v>
      </c>
      <c r="P115" s="38">
        <v>1582.6377</v>
      </c>
      <c r="Q115" s="38">
        <v>1448.826</v>
      </c>
      <c r="R115" s="38">
        <v>1793.9971</v>
      </c>
      <c r="S115" s="38">
        <v>2367.7813999999998</v>
      </c>
      <c r="T115" s="38">
        <v>2378.4292999999998</v>
      </c>
      <c r="U115" s="38">
        <v>2483.9899999999998</v>
      </c>
      <c r="V115" s="38">
        <v>3689.3244</v>
      </c>
      <c r="W115" s="38">
        <v>3518.0473999999999</v>
      </c>
      <c r="X115" s="38">
        <v>3797.6001999999999</v>
      </c>
      <c r="Y115" s="38">
        <v>3679.79</v>
      </c>
      <c r="Z115" s="38">
        <v>3187.9162000000001</v>
      </c>
      <c r="AA115" s="38">
        <v>3379.3198000000002</v>
      </c>
      <c r="AB115" s="38">
        <v>3411.1369</v>
      </c>
      <c r="AC115" s="38">
        <v>3173.8818999999999</v>
      </c>
      <c r="AD115" s="38">
        <v>2751.9153999999999</v>
      </c>
      <c r="AE115" s="38">
        <v>2775.5632999999998</v>
      </c>
      <c r="AF115" s="38">
        <v>2540.8555999999999</v>
      </c>
      <c r="AG115" s="38">
        <v>2337.0634</v>
      </c>
      <c r="AH115" s="38">
        <v>2095.3625000000002</v>
      </c>
      <c r="AI115" s="38">
        <v>2035.9992999999999</v>
      </c>
      <c r="AJ115" s="38">
        <v>1807.1111000000001</v>
      </c>
      <c r="AK115" s="38">
        <v>2021.5735999999999</v>
      </c>
      <c r="AL115" s="38">
        <v>1646.7626</v>
      </c>
      <c r="AM115" s="38">
        <v>1738.5847000000001</v>
      </c>
      <c r="AN115" s="38">
        <v>3039.5070999999998</v>
      </c>
      <c r="AO115" s="38">
        <v>2595.0381000000002</v>
      </c>
      <c r="AP115" s="38">
        <v>2229.2266</v>
      </c>
      <c r="AQ115" s="38">
        <v>1932.46</v>
      </c>
      <c r="AR115" s="38">
        <v>1895.4992999999999</v>
      </c>
      <c r="AS115" s="38">
        <v>1744.8217999999999</v>
      </c>
      <c r="AT115" s="38">
        <v>1938.7909</v>
      </c>
      <c r="AU115" s="38">
        <v>1978.2417</v>
      </c>
      <c r="AV115" s="38">
        <v>2114.4782</v>
      </c>
      <c r="AW115" s="38">
        <v>1912.0864999999999</v>
      </c>
      <c r="AX115" s="38">
        <v>1795.0506</v>
      </c>
      <c r="AY115" s="38">
        <v>1734.2786000000001</v>
      </c>
      <c r="AZ115" s="38">
        <v>1718.5544</v>
      </c>
      <c r="BA115" s="38">
        <v>1756.7967000000001</v>
      </c>
      <c r="BB115" s="38">
        <v>1992.6629</v>
      </c>
      <c r="BC115" s="38">
        <v>1724.1207999999999</v>
      </c>
      <c r="BD115" s="38">
        <v>1630.8315</v>
      </c>
      <c r="BE115" s="38">
        <v>1559.7715000000001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258</v>
      </c>
      <c r="E116" s="38">
        <v>359.59156000000002</v>
      </c>
      <c r="F116" s="38">
        <v>415.08393000000001</v>
      </c>
      <c r="G116" s="38">
        <v>500.74259999999998</v>
      </c>
      <c r="H116" s="38">
        <v>644.12487999999996</v>
      </c>
      <c r="I116" s="38">
        <v>734.15992000000006</v>
      </c>
      <c r="J116" s="38">
        <v>768.98107000000005</v>
      </c>
      <c r="K116" s="38">
        <v>992.18133</v>
      </c>
      <c r="L116" s="38">
        <v>1129.0204000000001</v>
      </c>
      <c r="M116" s="38">
        <v>1321.4857</v>
      </c>
      <c r="N116" s="38">
        <v>1838.9782</v>
      </c>
      <c r="O116" s="38">
        <v>2081.6653999999999</v>
      </c>
      <c r="P116" s="38">
        <v>2673.5113999999999</v>
      </c>
      <c r="Q116" s="38">
        <v>3735.7730000000001</v>
      </c>
      <c r="R116" s="38">
        <v>5314.3692000000001</v>
      </c>
      <c r="S116" s="38">
        <v>6277.6495999999997</v>
      </c>
      <c r="T116" s="38">
        <v>7352.1562999999996</v>
      </c>
      <c r="U116" s="38">
        <v>9209.3284000000003</v>
      </c>
      <c r="V116" s="38">
        <v>10592.003000000001</v>
      </c>
      <c r="W116" s="38">
        <v>11301.198</v>
      </c>
      <c r="X116" s="38">
        <v>12099.17</v>
      </c>
      <c r="Y116" s="38">
        <v>14096.14</v>
      </c>
      <c r="Z116" s="38">
        <v>15158.401</v>
      </c>
      <c r="AA116" s="38">
        <v>17550.276000000002</v>
      </c>
      <c r="AB116" s="38">
        <v>19614.594000000001</v>
      </c>
      <c r="AC116" s="38">
        <v>24565.691999999999</v>
      </c>
      <c r="AD116" s="38">
        <v>26056.531999999999</v>
      </c>
      <c r="AE116" s="38">
        <v>29641.281999999999</v>
      </c>
      <c r="AF116" s="38">
        <v>32107.647000000001</v>
      </c>
      <c r="AG116" s="38">
        <v>35620.968000000001</v>
      </c>
      <c r="AH116" s="38">
        <v>36694.453999999998</v>
      </c>
      <c r="AI116" s="38">
        <v>37671</v>
      </c>
      <c r="AJ116" s="38">
        <v>38758</v>
      </c>
      <c r="AK116" s="38">
        <v>40369</v>
      </c>
      <c r="AL116" s="38">
        <v>39631</v>
      </c>
      <c r="AM116" s="38">
        <v>40538</v>
      </c>
      <c r="AN116" s="38">
        <v>40777</v>
      </c>
      <c r="AO116" s="38">
        <v>41294</v>
      </c>
      <c r="AP116" s="38">
        <v>40747</v>
      </c>
      <c r="AQ116" s="38">
        <v>39651</v>
      </c>
      <c r="AR116" s="38">
        <v>35032</v>
      </c>
      <c r="AS116" s="38">
        <v>34486</v>
      </c>
      <c r="AT116" s="38">
        <v>33877</v>
      </c>
      <c r="AU116" s="38">
        <v>35382</v>
      </c>
      <c r="AV116" s="38">
        <v>35119</v>
      </c>
      <c r="AW116" s="38">
        <v>35636</v>
      </c>
      <c r="AX116" s="38">
        <v>34653</v>
      </c>
      <c r="AY116" s="38">
        <v>34414</v>
      </c>
      <c r="AZ116" s="38">
        <v>34978</v>
      </c>
      <c r="BA116" s="38">
        <v>35660</v>
      </c>
      <c r="BB116" s="38">
        <v>34083</v>
      </c>
      <c r="BC116" s="38">
        <v>35325</v>
      </c>
      <c r="BD116" s="38">
        <v>36348</v>
      </c>
      <c r="BE116" s="38">
        <v>32910</v>
      </c>
      <c r="BF116" s="7" t="s">
        <v>194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258</v>
      </c>
      <c r="E117" s="38">
        <v>1527.0289</v>
      </c>
      <c r="F117" s="38">
        <v>1762.2445</v>
      </c>
      <c r="G117" s="38">
        <v>2128.3452000000002</v>
      </c>
      <c r="H117" s="38">
        <v>2733.5444000000002</v>
      </c>
      <c r="I117" s="38">
        <v>3114.5673000000002</v>
      </c>
      <c r="J117" s="38">
        <v>3279.7177999999999</v>
      </c>
      <c r="K117" s="38">
        <v>4191.2905000000001</v>
      </c>
      <c r="L117" s="38">
        <v>4784.7169000000004</v>
      </c>
      <c r="M117" s="38">
        <v>5726.7960000000003</v>
      </c>
      <c r="N117" s="38">
        <v>7555.0673999999999</v>
      </c>
      <c r="O117" s="38">
        <v>8914.1404999999995</v>
      </c>
      <c r="P117" s="38">
        <v>12353.431</v>
      </c>
      <c r="Q117" s="38">
        <v>13306.718000000001</v>
      </c>
      <c r="R117" s="38">
        <v>12827.050999999999</v>
      </c>
      <c r="S117" s="38">
        <v>12880.459000000001</v>
      </c>
      <c r="T117" s="38">
        <v>12647.68</v>
      </c>
      <c r="U117" s="38">
        <v>14226.751</v>
      </c>
      <c r="V117" s="38">
        <v>16982.817999999999</v>
      </c>
      <c r="W117" s="38">
        <v>20295.137999999999</v>
      </c>
      <c r="X117" s="38">
        <v>25526.124</v>
      </c>
      <c r="Y117" s="38">
        <v>29929.786</v>
      </c>
      <c r="Z117" s="38">
        <v>34176.245999999999</v>
      </c>
      <c r="AA117" s="38">
        <v>36809.374000000003</v>
      </c>
      <c r="AB117" s="38">
        <v>42501.887999999999</v>
      </c>
      <c r="AC117" s="38">
        <v>45705.375999999997</v>
      </c>
      <c r="AD117" s="38">
        <v>54107.603000000003</v>
      </c>
      <c r="AE117" s="38">
        <v>64608.875999999997</v>
      </c>
      <c r="AF117" s="38">
        <v>71738.373999999996</v>
      </c>
      <c r="AG117" s="38">
        <v>69633.282999999996</v>
      </c>
      <c r="AH117" s="38">
        <v>66065.006999999998</v>
      </c>
      <c r="AI117" s="38">
        <v>62532</v>
      </c>
      <c r="AJ117" s="38">
        <v>57590</v>
      </c>
      <c r="AK117" s="38">
        <v>51850</v>
      </c>
      <c r="AL117" s="38">
        <v>45237</v>
      </c>
      <c r="AM117" s="38">
        <v>40797</v>
      </c>
      <c r="AN117" s="38">
        <v>39010</v>
      </c>
      <c r="AO117" s="38">
        <v>39227</v>
      </c>
      <c r="AP117" s="38">
        <v>40643</v>
      </c>
      <c r="AQ117" s="38">
        <v>48403</v>
      </c>
      <c r="AR117" s="38">
        <v>50264</v>
      </c>
      <c r="AS117" s="38">
        <v>56531</v>
      </c>
      <c r="AT117" s="38">
        <v>65484</v>
      </c>
      <c r="AU117" s="38">
        <v>73445</v>
      </c>
      <c r="AV117" s="38">
        <v>83288</v>
      </c>
      <c r="AW117" s="38">
        <v>96205</v>
      </c>
      <c r="AX117" s="38">
        <v>107902</v>
      </c>
      <c r="AY117" s="38">
        <v>124932</v>
      </c>
      <c r="AZ117" s="38">
        <v>129714</v>
      </c>
      <c r="BA117" s="38">
        <v>120473</v>
      </c>
      <c r="BB117" s="38">
        <v>114499</v>
      </c>
      <c r="BC117" s="38">
        <v>104262</v>
      </c>
      <c r="BD117" s="38">
        <v>109254</v>
      </c>
      <c r="BE117" s="38">
        <v>116829</v>
      </c>
      <c r="BF117" s="7" t="s">
        <v>194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258</v>
      </c>
      <c r="E118" s="38">
        <v>4239.6174000000001</v>
      </c>
      <c r="F118" s="38">
        <v>4896.6602000000003</v>
      </c>
      <c r="G118" s="38">
        <v>5911.7039999999997</v>
      </c>
      <c r="H118" s="38">
        <v>7579.8419000000004</v>
      </c>
      <c r="I118" s="38">
        <v>8675.5200999999997</v>
      </c>
      <c r="J118" s="38">
        <v>9099.5056999999997</v>
      </c>
      <c r="K118" s="38">
        <v>11563.099</v>
      </c>
      <c r="L118" s="38">
        <v>13510.412</v>
      </c>
      <c r="M118" s="38">
        <v>15702.447</v>
      </c>
      <c r="N118" s="38">
        <v>20493.553</v>
      </c>
      <c r="O118" s="38">
        <v>27023.919999999998</v>
      </c>
      <c r="P118" s="38">
        <v>31093.321</v>
      </c>
      <c r="Q118" s="38">
        <v>34942.368000000002</v>
      </c>
      <c r="R118" s="38">
        <v>39544.288999999997</v>
      </c>
      <c r="S118" s="38">
        <v>54138.633999999998</v>
      </c>
      <c r="T118" s="38">
        <v>56907.337</v>
      </c>
      <c r="U118" s="38">
        <v>65097.144999999997</v>
      </c>
      <c r="V118" s="38">
        <v>87893.540999999997</v>
      </c>
      <c r="W118" s="38">
        <v>107992.65</v>
      </c>
      <c r="X118" s="38">
        <v>123535.74</v>
      </c>
      <c r="Y118" s="38">
        <v>138719.73000000001</v>
      </c>
      <c r="Z118" s="38">
        <v>159585.99</v>
      </c>
      <c r="AA118" s="38">
        <v>187096.53</v>
      </c>
      <c r="AB118" s="38">
        <v>221586.96</v>
      </c>
      <c r="AC118" s="38">
        <v>246559.35</v>
      </c>
      <c r="AD118" s="38">
        <v>267949.96999999997</v>
      </c>
      <c r="AE118" s="38">
        <v>299604.38</v>
      </c>
      <c r="AF118" s="38">
        <v>316086.01</v>
      </c>
      <c r="AG118" s="38">
        <v>291822.63</v>
      </c>
      <c r="AH118" s="38">
        <v>285955.71999999997</v>
      </c>
      <c r="AI118" s="38">
        <v>314820</v>
      </c>
      <c r="AJ118" s="38">
        <v>316247</v>
      </c>
      <c r="AK118" s="38">
        <v>315298</v>
      </c>
      <c r="AL118" s="38">
        <v>316092</v>
      </c>
      <c r="AM118" s="38">
        <v>354956</v>
      </c>
      <c r="AN118" s="38">
        <v>397226</v>
      </c>
      <c r="AO118" s="38">
        <v>409268</v>
      </c>
      <c r="AP118" s="38">
        <v>428296</v>
      </c>
      <c r="AQ118" s="38">
        <v>452800</v>
      </c>
      <c r="AR118" s="38">
        <v>419015</v>
      </c>
      <c r="AS118" s="38">
        <v>469726</v>
      </c>
      <c r="AT118" s="38">
        <v>559321</v>
      </c>
      <c r="AU118" s="38">
        <v>583581</v>
      </c>
      <c r="AV118" s="38">
        <v>599154</v>
      </c>
      <c r="AW118" s="38">
        <v>610266</v>
      </c>
      <c r="AX118" s="38">
        <v>605956</v>
      </c>
      <c r="AY118" s="38">
        <v>605208</v>
      </c>
      <c r="AZ118" s="38">
        <v>632143</v>
      </c>
      <c r="BA118" s="38">
        <v>666628</v>
      </c>
      <c r="BB118" s="38">
        <v>609270</v>
      </c>
      <c r="BC118" s="38">
        <v>508180</v>
      </c>
      <c r="BD118" s="38">
        <v>578109</v>
      </c>
      <c r="BE118" s="38">
        <v>540026</v>
      </c>
      <c r="BF118" s="7" t="s">
        <v>194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258</v>
      </c>
      <c r="E119" s="38">
        <v>1810.9666</v>
      </c>
      <c r="F119" s="38">
        <v>2090.9670000000001</v>
      </c>
      <c r="G119" s="38">
        <v>2524.3845999999999</v>
      </c>
      <c r="H119" s="38">
        <v>3239.8244</v>
      </c>
      <c r="I119" s="38">
        <v>3701.1194999999998</v>
      </c>
      <c r="J119" s="38">
        <v>3885.5057999999999</v>
      </c>
      <c r="K119" s="38">
        <v>4956.6877000000004</v>
      </c>
      <c r="L119" s="38">
        <v>5731.1040000000003</v>
      </c>
      <c r="M119" s="38">
        <v>6723.1890999999996</v>
      </c>
      <c r="N119" s="38">
        <v>8887.9856</v>
      </c>
      <c r="O119" s="38">
        <v>11111.282999999999</v>
      </c>
      <c r="P119" s="38">
        <v>13693.406999999999</v>
      </c>
      <c r="Q119" s="38">
        <v>15750.134</v>
      </c>
      <c r="R119" s="38">
        <v>18537.695</v>
      </c>
      <c r="S119" s="38">
        <v>21223.719000000001</v>
      </c>
      <c r="T119" s="38">
        <v>23649.994999999999</v>
      </c>
      <c r="U119" s="38">
        <v>27947.633000000002</v>
      </c>
      <c r="V119" s="38">
        <v>36652.711000000003</v>
      </c>
      <c r="W119" s="38">
        <v>46349.550999999999</v>
      </c>
      <c r="X119" s="38">
        <v>51707.430999999997</v>
      </c>
      <c r="Y119" s="38">
        <v>61072.502999999997</v>
      </c>
      <c r="Z119" s="38">
        <v>69078.623999999996</v>
      </c>
      <c r="AA119" s="38">
        <v>81153.334000000003</v>
      </c>
      <c r="AB119" s="38">
        <v>90235.044999999998</v>
      </c>
      <c r="AC119" s="38">
        <v>105655.77</v>
      </c>
      <c r="AD119" s="38">
        <v>117803.68</v>
      </c>
      <c r="AE119" s="38">
        <v>128066.06</v>
      </c>
      <c r="AF119" s="38">
        <v>131328.25</v>
      </c>
      <c r="AG119" s="38">
        <v>125321.01</v>
      </c>
      <c r="AH119" s="38">
        <v>125828.7</v>
      </c>
      <c r="AI119" s="38">
        <v>140469</v>
      </c>
      <c r="AJ119" s="38">
        <v>138542</v>
      </c>
      <c r="AK119" s="38">
        <v>143115</v>
      </c>
      <c r="AL119" s="38">
        <v>140411</v>
      </c>
      <c r="AM119" s="38">
        <v>151461</v>
      </c>
      <c r="AN119" s="38">
        <v>161254</v>
      </c>
      <c r="AO119" s="38">
        <v>165245</v>
      </c>
      <c r="AP119" s="38">
        <v>171413</v>
      </c>
      <c r="AQ119" s="38">
        <v>147517</v>
      </c>
      <c r="AR119" s="38">
        <v>147101</v>
      </c>
      <c r="AS119" s="38">
        <v>192965</v>
      </c>
      <c r="AT119" s="38">
        <v>182986</v>
      </c>
      <c r="AU119" s="38">
        <v>191475</v>
      </c>
      <c r="AV119" s="38">
        <v>201610</v>
      </c>
      <c r="AW119" s="38">
        <v>215419</v>
      </c>
      <c r="AX119" s="38">
        <v>230886</v>
      </c>
      <c r="AY119" s="38">
        <v>233950</v>
      </c>
      <c r="AZ119" s="38">
        <v>240250</v>
      </c>
      <c r="BA119" s="38">
        <v>249889</v>
      </c>
      <c r="BB119" s="38">
        <v>247131</v>
      </c>
      <c r="BC119" s="38">
        <v>207710</v>
      </c>
      <c r="BD119" s="38">
        <v>300500</v>
      </c>
      <c r="BE119" s="38">
        <v>304430</v>
      </c>
      <c r="BF119" s="7" t="s">
        <v>194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258</v>
      </c>
      <c r="E120" s="38">
        <v>7062.8343999999997</v>
      </c>
      <c r="F120" s="38">
        <v>8153.857</v>
      </c>
      <c r="G120" s="38">
        <v>9844.2939000000006</v>
      </c>
      <c r="H120" s="38">
        <v>12638.111999999999</v>
      </c>
      <c r="I120" s="38">
        <v>14427.495999999999</v>
      </c>
      <c r="J120" s="38">
        <v>15153.606</v>
      </c>
      <c r="K120" s="38">
        <v>19352.918000000001</v>
      </c>
      <c r="L120" s="38">
        <v>22293.797999999999</v>
      </c>
      <c r="M120" s="38">
        <v>26258.785</v>
      </c>
      <c r="N120" s="38">
        <v>34818.084000000003</v>
      </c>
      <c r="O120" s="38">
        <v>42734.232000000004</v>
      </c>
      <c r="P120" s="38">
        <v>53405.27</v>
      </c>
      <c r="Q120" s="38">
        <v>58192.004999999997</v>
      </c>
      <c r="R120" s="38">
        <v>56916.029000000002</v>
      </c>
      <c r="S120" s="38">
        <v>61388.726000000002</v>
      </c>
      <c r="T120" s="38">
        <v>67582.894</v>
      </c>
      <c r="U120" s="38">
        <v>81204.429999999993</v>
      </c>
      <c r="V120" s="38">
        <v>102306.54</v>
      </c>
      <c r="W120" s="38">
        <v>127128.08</v>
      </c>
      <c r="X120" s="38">
        <v>149637.63</v>
      </c>
      <c r="Y120" s="38">
        <v>171899.91</v>
      </c>
      <c r="Z120" s="38">
        <v>206896.91</v>
      </c>
      <c r="AA120" s="38">
        <v>253098.08</v>
      </c>
      <c r="AB120" s="38">
        <v>296159.90999999997</v>
      </c>
      <c r="AC120" s="38">
        <v>364649.45</v>
      </c>
      <c r="AD120" s="38">
        <v>376687.23</v>
      </c>
      <c r="AE120" s="38">
        <v>420834.11</v>
      </c>
      <c r="AF120" s="38">
        <v>485752.38</v>
      </c>
      <c r="AG120" s="38">
        <v>438523.54</v>
      </c>
      <c r="AH120" s="38">
        <v>418111.06</v>
      </c>
      <c r="AI120" s="38">
        <v>421554</v>
      </c>
      <c r="AJ120" s="38">
        <v>408552</v>
      </c>
      <c r="AK120" s="38">
        <v>399652</v>
      </c>
      <c r="AL120" s="38">
        <v>398026</v>
      </c>
      <c r="AM120" s="38">
        <v>408123</v>
      </c>
      <c r="AN120" s="38">
        <v>451195</v>
      </c>
      <c r="AO120" s="38">
        <v>526658</v>
      </c>
      <c r="AP120" s="38">
        <v>628371</v>
      </c>
      <c r="AQ120" s="38">
        <v>621113</v>
      </c>
      <c r="AR120" s="38">
        <v>612499</v>
      </c>
      <c r="AS120" s="38">
        <v>656973</v>
      </c>
      <c r="AT120" s="38">
        <v>714274</v>
      </c>
      <c r="AU120" s="38">
        <v>759764</v>
      </c>
      <c r="AV120" s="38">
        <v>791203</v>
      </c>
      <c r="AW120" s="38">
        <v>839476</v>
      </c>
      <c r="AX120" s="38">
        <v>910295</v>
      </c>
      <c r="AY120" s="38">
        <v>953691</v>
      </c>
      <c r="AZ120" s="38">
        <v>1019476</v>
      </c>
      <c r="BA120" s="38">
        <v>1098997</v>
      </c>
      <c r="BB120" s="38">
        <v>1167077</v>
      </c>
      <c r="BC120" s="38">
        <v>1147548</v>
      </c>
      <c r="BD120" s="38">
        <v>1131735</v>
      </c>
      <c r="BE120" s="38">
        <v>1130653</v>
      </c>
      <c r="BF120" s="7" t="s">
        <v>194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258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 t="s">
        <v>68</v>
      </c>
      <c r="V121" s="38" t="s">
        <v>68</v>
      </c>
      <c r="W121" s="38" t="s">
        <v>68</v>
      </c>
      <c r="X121" s="38" t="s">
        <v>68</v>
      </c>
      <c r="Y121" s="38" t="s">
        <v>68</v>
      </c>
      <c r="Z121" s="38" t="s">
        <v>68</v>
      </c>
      <c r="AA121" s="38" t="s">
        <v>68</v>
      </c>
      <c r="AB121" s="38" t="s">
        <v>68</v>
      </c>
      <c r="AC121" s="38" t="s">
        <v>68</v>
      </c>
      <c r="AD121" s="38" t="s">
        <v>68</v>
      </c>
      <c r="AE121" s="38" t="s">
        <v>68</v>
      </c>
      <c r="AF121" s="38" t="s">
        <v>68</v>
      </c>
      <c r="AG121" s="38" t="s">
        <v>68</v>
      </c>
      <c r="AH121" s="38" t="s">
        <v>68</v>
      </c>
      <c r="AI121" s="38" t="s">
        <v>68</v>
      </c>
      <c r="AJ121" s="38" t="s">
        <v>68</v>
      </c>
      <c r="AK121" s="38" t="s">
        <v>68</v>
      </c>
      <c r="AL121" s="38" t="s">
        <v>68</v>
      </c>
      <c r="AM121" s="38" t="s">
        <v>68</v>
      </c>
      <c r="AN121" s="38" t="s">
        <v>68</v>
      </c>
      <c r="AO121" s="38" t="s">
        <v>68</v>
      </c>
      <c r="AP121" s="38" t="s">
        <v>68</v>
      </c>
      <c r="AQ121" s="38" t="s">
        <v>68</v>
      </c>
      <c r="AR121" s="38" t="s">
        <v>68</v>
      </c>
      <c r="AS121" s="38" t="s">
        <v>68</v>
      </c>
      <c r="AT121" s="38" t="s">
        <v>68</v>
      </c>
      <c r="AU121" s="38" t="s">
        <v>68</v>
      </c>
      <c r="AV121" s="38" t="s">
        <v>68</v>
      </c>
      <c r="AW121" s="38" t="s">
        <v>68</v>
      </c>
      <c r="AX121" s="38" t="s">
        <v>68</v>
      </c>
      <c r="AY121" s="38" t="s">
        <v>68</v>
      </c>
      <c r="AZ121" s="38" t="s">
        <v>68</v>
      </c>
      <c r="BA121" s="38" t="s">
        <v>68</v>
      </c>
      <c r="BB121" s="38" t="s">
        <v>68</v>
      </c>
      <c r="BC121" s="38" t="s">
        <v>68</v>
      </c>
      <c r="BD121" s="38" t="s">
        <v>68</v>
      </c>
      <c r="BE121" s="38" t="s">
        <v>68</v>
      </c>
      <c r="BF121" s="7" t="s">
        <v>194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258</v>
      </c>
      <c r="E122" s="38">
        <v>2893.4194000000002</v>
      </c>
      <c r="F122" s="38">
        <v>3340.3768</v>
      </c>
      <c r="G122" s="38">
        <v>4032.8953000000001</v>
      </c>
      <c r="H122" s="38">
        <v>5177.4339</v>
      </c>
      <c r="I122" s="38">
        <v>5910.4879000000001</v>
      </c>
      <c r="J122" s="38">
        <v>6207.9521000000004</v>
      </c>
      <c r="K122" s="38">
        <v>7928.2772000000004</v>
      </c>
      <c r="L122" s="38">
        <v>9133.0625999999993</v>
      </c>
      <c r="M122" s="38">
        <v>10757.392</v>
      </c>
      <c r="N122" s="38">
        <v>14263.866</v>
      </c>
      <c r="O122" s="38">
        <v>17506.861000000001</v>
      </c>
      <c r="P122" s="38">
        <v>20939.222000000002</v>
      </c>
      <c r="Q122" s="38">
        <v>20260.216</v>
      </c>
      <c r="R122" s="38">
        <v>13755.679</v>
      </c>
      <c r="S122" s="38">
        <v>13832.357</v>
      </c>
      <c r="T122" s="38">
        <v>15716.019</v>
      </c>
      <c r="U122" s="38">
        <v>19489.398000000001</v>
      </c>
      <c r="V122" s="38">
        <v>25766.927</v>
      </c>
      <c r="W122" s="38">
        <v>35770.415000000001</v>
      </c>
      <c r="X122" s="38">
        <v>43693.5</v>
      </c>
      <c r="Y122" s="38">
        <v>51844.601999999999</v>
      </c>
      <c r="Z122" s="38">
        <v>56469.512999999999</v>
      </c>
      <c r="AA122" s="38">
        <v>70873.929999999993</v>
      </c>
      <c r="AB122" s="38">
        <v>85948.274000000005</v>
      </c>
      <c r="AC122" s="38">
        <v>110735.53</v>
      </c>
      <c r="AD122" s="38">
        <v>93182.263000000006</v>
      </c>
      <c r="AE122" s="38">
        <v>106144.93</v>
      </c>
      <c r="AF122" s="38">
        <v>124292.46</v>
      </c>
      <c r="AG122" s="38">
        <v>102318.08</v>
      </c>
      <c r="AH122" s="38">
        <v>72081.612999999998</v>
      </c>
      <c r="AI122" s="38">
        <v>64438</v>
      </c>
      <c r="AJ122" s="38">
        <v>57969</v>
      </c>
      <c r="AK122" s="38">
        <v>53394</v>
      </c>
      <c r="AL122" s="38">
        <v>48926</v>
      </c>
      <c r="AM122" s="38">
        <v>52956</v>
      </c>
      <c r="AN122" s="38">
        <v>61220</v>
      </c>
      <c r="AO122" s="38">
        <v>63464</v>
      </c>
      <c r="AP122" s="38">
        <v>71999</v>
      </c>
      <c r="AQ122" s="38">
        <v>84903</v>
      </c>
      <c r="AR122" s="38">
        <v>86862</v>
      </c>
      <c r="AS122" s="38">
        <v>88919</v>
      </c>
      <c r="AT122" s="38">
        <v>106035</v>
      </c>
      <c r="AU122" s="38">
        <v>116880</v>
      </c>
      <c r="AV122" s="38">
        <v>105456</v>
      </c>
      <c r="AW122" s="38">
        <v>110114</v>
      </c>
      <c r="AX122" s="38">
        <v>115519</v>
      </c>
      <c r="AY122" s="38">
        <v>123087</v>
      </c>
      <c r="AZ122" s="38">
        <v>126979</v>
      </c>
      <c r="BA122" s="38">
        <v>125077</v>
      </c>
      <c r="BB122" s="38">
        <v>122177</v>
      </c>
      <c r="BC122" s="38">
        <v>107896</v>
      </c>
      <c r="BD122" s="38">
        <v>105862</v>
      </c>
      <c r="BE122" s="38">
        <v>86845</v>
      </c>
      <c r="BF122" s="7" t="s">
        <v>194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258</v>
      </c>
      <c r="E123" s="38">
        <v>2650.1082000000001</v>
      </c>
      <c r="F123" s="38">
        <v>3059.4803999999999</v>
      </c>
      <c r="G123" s="38">
        <v>3693.7640999999999</v>
      </c>
      <c r="H123" s="38">
        <v>4742.0569999999998</v>
      </c>
      <c r="I123" s="38">
        <v>5413.4675999999999</v>
      </c>
      <c r="J123" s="38">
        <v>5685.9177</v>
      </c>
      <c r="K123" s="38">
        <v>7261.5784999999996</v>
      </c>
      <c r="L123" s="38">
        <v>8365.0519999999997</v>
      </c>
      <c r="M123" s="38">
        <v>9852.7896999999994</v>
      </c>
      <c r="N123" s="38">
        <v>13064.4</v>
      </c>
      <c r="O123" s="38">
        <v>16034.687</v>
      </c>
      <c r="P123" s="38">
        <v>21028.432000000001</v>
      </c>
      <c r="Q123" s="38">
        <v>27466.091</v>
      </c>
      <c r="R123" s="38">
        <v>31693.777999999998</v>
      </c>
      <c r="S123" s="38">
        <v>36492.292000000001</v>
      </c>
      <c r="T123" s="38">
        <v>41926.048999999999</v>
      </c>
      <c r="U123" s="38">
        <v>46775.105000000003</v>
      </c>
      <c r="V123" s="38">
        <v>52297.061999999998</v>
      </c>
      <c r="W123" s="38">
        <v>60186.563999999998</v>
      </c>
      <c r="X123" s="38">
        <v>69224.657000000007</v>
      </c>
      <c r="Y123" s="38">
        <v>80235.869000000006</v>
      </c>
      <c r="Z123" s="38">
        <v>92877.307000000001</v>
      </c>
      <c r="AA123" s="38">
        <v>109001.19</v>
      </c>
      <c r="AB123" s="38">
        <v>128357.77</v>
      </c>
      <c r="AC123" s="38">
        <v>148968.98000000001</v>
      </c>
      <c r="AD123" s="38">
        <v>173083.45</v>
      </c>
      <c r="AE123" s="38">
        <v>195774.81</v>
      </c>
      <c r="AF123" s="38">
        <v>217194.69</v>
      </c>
      <c r="AG123" s="38">
        <v>229142.42</v>
      </c>
      <c r="AH123" s="38">
        <v>238623.5</v>
      </c>
      <c r="AI123" s="38">
        <v>243423</v>
      </c>
      <c r="AJ123" s="38">
        <v>255543</v>
      </c>
      <c r="AK123" s="38">
        <v>252581</v>
      </c>
      <c r="AL123" s="38">
        <v>247694</v>
      </c>
      <c r="AM123" s="38">
        <v>249018</v>
      </c>
      <c r="AN123" s="38">
        <v>247942</v>
      </c>
      <c r="AO123" s="38">
        <v>251211</v>
      </c>
      <c r="AP123" s="38">
        <v>262395</v>
      </c>
      <c r="AQ123" s="38">
        <v>278100</v>
      </c>
      <c r="AR123" s="38">
        <v>288109</v>
      </c>
      <c r="AS123" s="38">
        <v>295257</v>
      </c>
      <c r="AT123" s="38">
        <v>313585</v>
      </c>
      <c r="AU123" s="38">
        <v>337678</v>
      </c>
      <c r="AV123" s="38">
        <v>356326</v>
      </c>
      <c r="AW123" s="38">
        <v>379588</v>
      </c>
      <c r="AX123" s="38">
        <v>407405</v>
      </c>
      <c r="AY123" s="38">
        <v>436912</v>
      </c>
      <c r="AZ123" s="38">
        <v>465488</v>
      </c>
      <c r="BA123" s="38">
        <v>499433</v>
      </c>
      <c r="BB123" s="38">
        <v>537238</v>
      </c>
      <c r="BC123" s="38">
        <v>529457</v>
      </c>
      <c r="BD123" s="38">
        <v>561557</v>
      </c>
      <c r="BE123" s="38">
        <v>582473</v>
      </c>
      <c r="BF123" s="7" t="s">
        <v>194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258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258</v>
      </c>
      <c r="E125" s="38">
        <v>8.6003205999999999</v>
      </c>
      <c r="F125" s="38">
        <v>9.8926327999999994</v>
      </c>
      <c r="G125" s="38">
        <v>10.722099</v>
      </c>
      <c r="H125" s="38">
        <v>14.235028</v>
      </c>
      <c r="I125" s="38">
        <v>16.834022000000001</v>
      </c>
      <c r="J125" s="38">
        <v>16.800059000000001</v>
      </c>
      <c r="K125" s="38">
        <v>21.658857000000001</v>
      </c>
      <c r="L125" s="38">
        <v>24.515180999999998</v>
      </c>
      <c r="M125" s="38">
        <v>31.587629</v>
      </c>
      <c r="N125" s="38">
        <v>43.345581000000003</v>
      </c>
      <c r="O125" s="38">
        <v>55.818919999999999</v>
      </c>
      <c r="P125" s="38">
        <v>69.571072999999998</v>
      </c>
      <c r="Q125" s="38">
        <v>71.948438999999993</v>
      </c>
      <c r="R125" s="38">
        <v>87.286810000000003</v>
      </c>
      <c r="S125" s="38">
        <v>109.46033</v>
      </c>
      <c r="T125" s="38">
        <v>113.69038999999999</v>
      </c>
      <c r="U125" s="38">
        <v>133.42339999999999</v>
      </c>
      <c r="V125" s="38">
        <v>175.93995000000001</v>
      </c>
      <c r="W125" s="38">
        <v>225.68003999999999</v>
      </c>
      <c r="X125" s="38">
        <v>249.66705999999999</v>
      </c>
      <c r="Y125" s="38">
        <v>283.70695000000001</v>
      </c>
      <c r="Z125" s="38">
        <v>338.73777000000001</v>
      </c>
      <c r="AA125" s="38">
        <v>412.81974000000002</v>
      </c>
      <c r="AB125" s="38">
        <v>460.55344000000002</v>
      </c>
      <c r="AC125" s="38">
        <v>539.89783999999997</v>
      </c>
      <c r="AD125" s="38">
        <v>636.76203999999996</v>
      </c>
      <c r="AE125" s="38">
        <v>662.48897999999997</v>
      </c>
      <c r="AF125" s="38">
        <v>707.86054999999999</v>
      </c>
      <c r="AG125" s="38">
        <v>628.21136000000001</v>
      </c>
      <c r="AH125" s="38">
        <v>602.21532999999999</v>
      </c>
      <c r="AI125" s="38">
        <v>708.29118000000005</v>
      </c>
      <c r="AJ125" s="38">
        <v>679.24549999999999</v>
      </c>
      <c r="AK125" s="38">
        <v>700</v>
      </c>
      <c r="AL125" s="38">
        <v>805</v>
      </c>
      <c r="AM125" s="38">
        <v>930</v>
      </c>
      <c r="AN125" s="38">
        <v>1041</v>
      </c>
      <c r="AO125" s="38">
        <v>1161</v>
      </c>
      <c r="AP125" s="38">
        <v>1279</v>
      </c>
      <c r="AQ125" s="38">
        <v>1263</v>
      </c>
      <c r="AR125" s="38">
        <v>1236</v>
      </c>
      <c r="AS125" s="38">
        <v>1515</v>
      </c>
      <c r="AT125" s="38">
        <v>1645</v>
      </c>
      <c r="AU125" s="38">
        <v>1138</v>
      </c>
      <c r="AV125" s="38">
        <v>878</v>
      </c>
      <c r="AW125" s="38">
        <v>913</v>
      </c>
      <c r="AX125" s="38">
        <v>900</v>
      </c>
      <c r="AY125" s="38">
        <v>900</v>
      </c>
      <c r="AZ125" s="38">
        <v>1000</v>
      </c>
      <c r="BA125" s="38">
        <v>700</v>
      </c>
      <c r="BB125" s="38">
        <v>400</v>
      </c>
      <c r="BC125" s="38">
        <v>400</v>
      </c>
      <c r="BD125" s="38">
        <v>500</v>
      </c>
      <c r="BE125" s="38">
        <v>469.33330999999998</v>
      </c>
      <c r="BF125" s="7" t="s">
        <v>194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2.7505114000000001E-2</v>
      </c>
      <c r="F127" s="38">
        <v>3.2206841E-2</v>
      </c>
      <c r="G127" s="38">
        <v>4.1215716999999999E-2</v>
      </c>
      <c r="H127" s="38">
        <v>5.7867873E-2</v>
      </c>
      <c r="I127" s="38">
        <v>6.7904626999999995E-2</v>
      </c>
      <c r="J127" s="38">
        <v>7.2498977000000006E-2</v>
      </c>
      <c r="K127" s="38">
        <v>9.2340820000000004E-2</v>
      </c>
      <c r="L127" s="38">
        <v>0.11492976000000001</v>
      </c>
      <c r="M127" s="38">
        <v>0.13119158</v>
      </c>
      <c r="N127" s="38">
        <v>0.15857252999999999</v>
      </c>
      <c r="O127" s="38">
        <v>0.22314433</v>
      </c>
      <c r="P127" s="38">
        <v>0.20334851000000001</v>
      </c>
      <c r="Q127" s="38">
        <v>0.20584052</v>
      </c>
      <c r="R127" s="38">
        <v>0.16989571000000001</v>
      </c>
      <c r="S127" s="38">
        <v>0.16045956</v>
      </c>
      <c r="T127" s="38">
        <v>0.15662345</v>
      </c>
      <c r="U127" s="38">
        <v>0.16889604999999999</v>
      </c>
      <c r="V127" s="38">
        <v>0.17236559000000001</v>
      </c>
      <c r="W127" s="38">
        <v>0.18290820999999999</v>
      </c>
      <c r="X127" s="38">
        <v>0.17904623</v>
      </c>
      <c r="Y127" s="38">
        <v>0.18523002999999999</v>
      </c>
      <c r="Z127" s="38">
        <v>0.18683991999999999</v>
      </c>
      <c r="AA127" s="38">
        <v>0.19109277999999999</v>
      </c>
      <c r="AB127" s="38">
        <v>0.2099732</v>
      </c>
      <c r="AC127" s="38">
        <v>0.20808188</v>
      </c>
      <c r="AD127" s="38">
        <v>0.18925633</v>
      </c>
      <c r="AE127" s="38">
        <v>0.18812245999999999</v>
      </c>
      <c r="AF127" s="38">
        <v>0.19053517</v>
      </c>
      <c r="AG127" s="38">
        <v>0.19904131</v>
      </c>
      <c r="AH127" s="38">
        <v>0.15209923</v>
      </c>
      <c r="AI127" s="38">
        <v>0.1189809</v>
      </c>
      <c r="AJ127" s="38">
        <v>0.12925148</v>
      </c>
      <c r="AK127" s="38">
        <v>0.1291205</v>
      </c>
      <c r="AL127" s="38">
        <v>0.1064629</v>
      </c>
      <c r="AM127" s="38">
        <v>0.11440678</v>
      </c>
      <c r="AN127" s="38">
        <v>0.1096777</v>
      </c>
      <c r="AO127" s="38">
        <v>0.10994057</v>
      </c>
      <c r="AP127" s="38">
        <v>0.11549184</v>
      </c>
      <c r="AQ127" s="38">
        <v>0.10646176</v>
      </c>
      <c r="AR127" s="38">
        <v>0.13222821000000001</v>
      </c>
      <c r="AS127" s="38">
        <v>0.11474434</v>
      </c>
      <c r="AT127" s="38">
        <v>0.11404245</v>
      </c>
      <c r="AU127" s="38">
        <v>0.13505834999999999</v>
      </c>
      <c r="AV127" s="38">
        <v>0.14852366</v>
      </c>
      <c r="AW127" s="38">
        <v>0.18142557000000001</v>
      </c>
      <c r="AX127" s="38">
        <v>0.19773576000000001</v>
      </c>
      <c r="AY127" s="38">
        <v>0.22993546000000001</v>
      </c>
      <c r="AZ127" s="38">
        <v>0.20947320999999999</v>
      </c>
      <c r="BA127" s="38">
        <v>0.21138312000000001</v>
      </c>
      <c r="BB127" s="38">
        <v>0.24685496000000001</v>
      </c>
      <c r="BC127" s="38">
        <v>0.32100187000000002</v>
      </c>
      <c r="BD127" s="38">
        <v>0.26227326000000001</v>
      </c>
      <c r="BE127" s="38">
        <v>0.17843327</v>
      </c>
      <c r="BF127" s="7" t="s">
        <v>195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6.0710325999999998E-3</v>
      </c>
      <c r="F128" s="38">
        <v>7.1018847E-3</v>
      </c>
      <c r="G128" s="38">
        <v>9.0822834000000002E-3</v>
      </c>
      <c r="H128" s="38">
        <v>1.2806392E-2</v>
      </c>
      <c r="I128" s="38">
        <v>1.4929824E-2</v>
      </c>
      <c r="J128" s="38">
        <v>1.5943458000000001E-2</v>
      </c>
      <c r="K128" s="38">
        <v>2.0698689999999999E-2</v>
      </c>
      <c r="L128" s="38">
        <v>2.4779822999999999E-2</v>
      </c>
      <c r="M128" s="38">
        <v>2.8869893000000001E-2</v>
      </c>
      <c r="N128" s="38">
        <v>3.7613497000000003E-2</v>
      </c>
      <c r="O128" s="38">
        <v>4.2804749000000003E-2</v>
      </c>
      <c r="P128" s="38">
        <v>4.5264789999999999E-2</v>
      </c>
      <c r="Q128" s="38">
        <v>5.0742047999999998E-2</v>
      </c>
      <c r="R128" s="38">
        <v>4.3495217000000003E-2</v>
      </c>
      <c r="S128" s="38">
        <v>3.8245075000000003E-2</v>
      </c>
      <c r="T128" s="38">
        <v>4.5695214999999997E-2</v>
      </c>
      <c r="U128" s="38">
        <v>4.4340025999999998E-2</v>
      </c>
      <c r="V128" s="38">
        <v>3.2956112000000003E-2</v>
      </c>
      <c r="W128" s="38">
        <v>2.9336408000000001E-2</v>
      </c>
      <c r="X128" s="38">
        <v>2.8718256000000001E-2</v>
      </c>
      <c r="Y128" s="38">
        <v>2.6958503000000002E-2</v>
      </c>
      <c r="Z128" s="38">
        <v>2.8567138999999998E-2</v>
      </c>
      <c r="AA128" s="38">
        <v>2.6483791999999999E-2</v>
      </c>
      <c r="AB128" s="38">
        <v>2.5466728000000001E-2</v>
      </c>
      <c r="AC128" s="38">
        <v>3.2218759999999999E-2</v>
      </c>
      <c r="AD128" s="38">
        <v>4.0978132E-2</v>
      </c>
      <c r="AE128" s="38">
        <v>4.0210729000000001E-2</v>
      </c>
      <c r="AF128" s="38">
        <v>3.5132662000000002E-2</v>
      </c>
      <c r="AG128" s="38">
        <v>3.8862110999999998E-2</v>
      </c>
      <c r="AH128" s="38">
        <v>3.9574604999999999E-2</v>
      </c>
      <c r="AI128" s="38">
        <v>3.0932465999999999E-2</v>
      </c>
      <c r="AJ128" s="38">
        <v>2.2311267999999999E-2</v>
      </c>
      <c r="AK128" s="38">
        <v>1.7438319000000001E-2</v>
      </c>
      <c r="AL128" s="38">
        <v>1.4897100999999999E-2</v>
      </c>
      <c r="AM128" s="38">
        <v>9.2449922999999993E-3</v>
      </c>
      <c r="AN128" s="38">
        <v>1.2857878E-2</v>
      </c>
      <c r="AO128" s="38">
        <v>1.1972450000000001E-2</v>
      </c>
      <c r="AP128" s="38">
        <v>1.4612731E-2</v>
      </c>
      <c r="AQ128" s="38">
        <v>1.2328502999999999E-2</v>
      </c>
      <c r="AR128" s="38">
        <v>8.3852032999999996E-3</v>
      </c>
      <c r="AS128" s="38">
        <v>7.2764702000000002E-3</v>
      </c>
      <c r="AT128" s="38">
        <v>7.2319602E-3</v>
      </c>
      <c r="AU128" s="38">
        <v>8.5646756000000001E-3</v>
      </c>
      <c r="AV128" s="38">
        <v>9.4185737999999998E-3</v>
      </c>
      <c r="AW128" s="38">
        <v>1.1505036E-2</v>
      </c>
      <c r="AX128" s="38">
        <v>1.2539341000000001E-2</v>
      </c>
      <c r="AY128" s="38">
        <v>1.4581273E-2</v>
      </c>
      <c r="AZ128" s="38">
        <v>1.3283667000000001E-2</v>
      </c>
      <c r="BA128" s="38">
        <v>1.3404783E-2</v>
      </c>
      <c r="BB128" s="38">
        <v>1.5654217000000002E-2</v>
      </c>
      <c r="BC128" s="38">
        <v>2.0356216E-2</v>
      </c>
      <c r="BD128" s="38">
        <v>1.6631963E-2</v>
      </c>
      <c r="BE128" s="38">
        <v>1.1315281E-2</v>
      </c>
      <c r="BF128" s="7" t="s">
        <v>195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0.72416970000000003</v>
      </c>
      <c r="F129" s="38">
        <v>0.84756549000000003</v>
      </c>
      <c r="G129" s="38">
        <v>1.0851663</v>
      </c>
      <c r="H129" s="38">
        <v>1.5242629000000001</v>
      </c>
      <c r="I129" s="38">
        <v>1.7845148</v>
      </c>
      <c r="J129" s="38">
        <v>1.9115689</v>
      </c>
      <c r="K129" s="38">
        <v>2.4354885999999998</v>
      </c>
      <c r="L129" s="38">
        <v>2.9997022000000002</v>
      </c>
      <c r="M129" s="38">
        <v>3.4937268000000001</v>
      </c>
      <c r="N129" s="38">
        <v>4.1863260000000002</v>
      </c>
      <c r="O129" s="38">
        <v>5.6535751999999997</v>
      </c>
      <c r="P129" s="38">
        <v>5.9173276000000001</v>
      </c>
      <c r="Q129" s="38">
        <v>5.5250871999999998</v>
      </c>
      <c r="R129" s="38">
        <v>5.6300593000000001</v>
      </c>
      <c r="S129" s="38">
        <v>6.6388132000000004</v>
      </c>
      <c r="T129" s="38">
        <v>6.4232012999999997</v>
      </c>
      <c r="U129" s="38">
        <v>7.6362540000000001</v>
      </c>
      <c r="V129" s="38">
        <v>9.2186883999999996</v>
      </c>
      <c r="W129" s="38">
        <v>10.265672</v>
      </c>
      <c r="X129" s="38">
        <v>10.990964</v>
      </c>
      <c r="Y129" s="38">
        <v>11.215858000000001</v>
      </c>
      <c r="Z129" s="38">
        <v>11.012003999999999</v>
      </c>
      <c r="AA129" s="38">
        <v>11.304921999999999</v>
      </c>
      <c r="AB129" s="38">
        <v>10.475868</v>
      </c>
      <c r="AC129" s="38">
        <v>9.9023585000000001</v>
      </c>
      <c r="AD129" s="38">
        <v>9.5524880000000003</v>
      </c>
      <c r="AE129" s="38">
        <v>9.3336941000000007</v>
      </c>
      <c r="AF129" s="38">
        <v>9.1155750999999992</v>
      </c>
      <c r="AG129" s="38">
        <v>8.0490993999999993</v>
      </c>
      <c r="AH129" s="38">
        <v>7.4130827999999998</v>
      </c>
      <c r="AI129" s="38">
        <v>7.8805912999999999</v>
      </c>
      <c r="AJ129" s="38">
        <v>6.8696906999999996</v>
      </c>
      <c r="AK129" s="38">
        <v>5.8691484999999997</v>
      </c>
      <c r="AL129" s="38">
        <v>5.0113333999999998</v>
      </c>
      <c r="AM129" s="38">
        <v>5.0677966000000003</v>
      </c>
      <c r="AN129" s="38">
        <v>5.0976341999999999</v>
      </c>
      <c r="AO129" s="38">
        <v>5.1088892000000001</v>
      </c>
      <c r="AP129" s="38">
        <v>4.1486055000000004</v>
      </c>
      <c r="AQ129" s="38">
        <v>4.0460607</v>
      </c>
      <c r="AR129" s="38">
        <v>3.7041957999999999</v>
      </c>
      <c r="AS129" s="38">
        <v>3.9141906999999998</v>
      </c>
      <c r="AT129" s="38">
        <v>3.9283144999999999</v>
      </c>
      <c r="AU129" s="38">
        <v>3.9451206999999999</v>
      </c>
      <c r="AV129" s="38">
        <v>3.8880865999999998</v>
      </c>
      <c r="AW129" s="38">
        <v>3.5961698000000002</v>
      </c>
      <c r="AX129" s="38">
        <v>3.4464475999999999</v>
      </c>
      <c r="AY129" s="38">
        <v>3.4582755999999999</v>
      </c>
      <c r="AZ129" s="38">
        <v>3.5029032</v>
      </c>
      <c r="BA129" s="38">
        <v>3.5173822000000001</v>
      </c>
      <c r="BB129" s="38">
        <v>3.7476151</v>
      </c>
      <c r="BC129" s="38">
        <v>3.2904702000000001</v>
      </c>
      <c r="BD129" s="38">
        <v>3.3673174000000001</v>
      </c>
      <c r="BE129" s="38">
        <v>3.3975973000000002</v>
      </c>
      <c r="BF129" s="7" t="s">
        <v>195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>
        <v>0.24019837999999999</v>
      </c>
      <c r="P130" s="38">
        <v>0.20584007000000001</v>
      </c>
      <c r="Q130" s="38">
        <v>0.24020797999999999</v>
      </c>
      <c r="R130" s="38">
        <v>0.23162564999999999</v>
      </c>
      <c r="S130" s="38">
        <v>0.27454023</v>
      </c>
      <c r="T130" s="38">
        <v>0.30631076000000002</v>
      </c>
      <c r="U130" s="38">
        <v>0.31199909999999997</v>
      </c>
      <c r="V130" s="38">
        <v>0.38998821</v>
      </c>
      <c r="W130" s="38">
        <v>0.51090800999999997</v>
      </c>
      <c r="X130" s="38">
        <v>0.55541499000000005</v>
      </c>
      <c r="Y130" s="38">
        <v>0.74268990000000001</v>
      </c>
      <c r="Z130" s="38">
        <v>0.82793178999999995</v>
      </c>
      <c r="AA130" s="38">
        <v>0.82290810000000003</v>
      </c>
      <c r="AB130" s="38">
        <v>0.80010742999999995</v>
      </c>
      <c r="AC130" s="38">
        <v>0.82284126000000002</v>
      </c>
      <c r="AD130" s="38">
        <v>0.89273473999999997</v>
      </c>
      <c r="AE130" s="38">
        <v>0.98750501000000002</v>
      </c>
      <c r="AF130" s="38">
        <v>0.90393928000000001</v>
      </c>
      <c r="AG130" s="38">
        <v>0.91622627999999995</v>
      </c>
      <c r="AH130" s="38">
        <v>0.92126993999999995</v>
      </c>
      <c r="AI130" s="38">
        <v>0.88732845000000005</v>
      </c>
      <c r="AJ130" s="38">
        <v>0.96917540000000002</v>
      </c>
      <c r="AK130" s="38">
        <v>1.0343549999999999</v>
      </c>
      <c r="AL130" s="38">
        <v>0.85265217999999998</v>
      </c>
      <c r="AM130" s="38">
        <v>0.85242896000000001</v>
      </c>
      <c r="AN130" s="38">
        <v>0.82312251000000003</v>
      </c>
      <c r="AO130" s="38">
        <v>0.91393612999999996</v>
      </c>
      <c r="AP130" s="38">
        <v>0.95491417000000001</v>
      </c>
      <c r="AQ130" s="38">
        <v>0.92285300999999997</v>
      </c>
      <c r="AR130" s="38">
        <v>0.86143017</v>
      </c>
      <c r="AS130" s="38">
        <v>0.90101843999999998</v>
      </c>
      <c r="AT130" s="38">
        <v>0.96472740999999995</v>
      </c>
      <c r="AU130" s="38">
        <v>1.051418</v>
      </c>
      <c r="AV130" s="38">
        <v>1.0923651000000001</v>
      </c>
      <c r="AW130" s="38">
        <v>1.0894759000000001</v>
      </c>
      <c r="AX130" s="38">
        <v>1.0605255</v>
      </c>
      <c r="AY130" s="38">
        <v>1.0888983000000001</v>
      </c>
      <c r="AZ130" s="38">
        <v>1.1188776</v>
      </c>
      <c r="BA130" s="38">
        <v>1.147448</v>
      </c>
      <c r="BB130" s="38">
        <v>1.279196</v>
      </c>
      <c r="BC130" s="38">
        <v>1.1050785999999999</v>
      </c>
      <c r="BD130" s="38">
        <v>1.2166642999999999</v>
      </c>
      <c r="BE130" s="38">
        <v>1.1596204000000001</v>
      </c>
      <c r="BF130" s="7" t="s">
        <v>195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>
        <v>2.3365587000000001E-3</v>
      </c>
      <c r="P131" s="38">
        <v>2.3124999999999999E-3</v>
      </c>
      <c r="Q131" s="38">
        <v>2.2048419999999998E-3</v>
      </c>
      <c r="R131" s="38">
        <v>2.3052874000000002E-3</v>
      </c>
      <c r="S131" s="38">
        <v>2.6609379999999998E-3</v>
      </c>
      <c r="T131" s="38">
        <v>2.6321266E-3</v>
      </c>
      <c r="U131" s="38">
        <v>3.1986902000000002E-3</v>
      </c>
      <c r="V131" s="38">
        <v>3.7982783000000001E-3</v>
      </c>
      <c r="W131" s="38">
        <v>3.9114079999999999E-3</v>
      </c>
      <c r="X131" s="38">
        <v>4.2196826E-3</v>
      </c>
      <c r="Y131" s="38">
        <v>4.1054652000000001E-3</v>
      </c>
      <c r="Z131" s="38">
        <v>3.9287851999999998E-3</v>
      </c>
      <c r="AA131" s="38">
        <v>4.0438862000000001E-3</v>
      </c>
      <c r="AB131" s="38">
        <v>3.3983304999999999E-3</v>
      </c>
      <c r="AC131" s="38">
        <v>2.9169614000000002E-3</v>
      </c>
      <c r="AD131" s="38">
        <v>2.5751266999999999E-3</v>
      </c>
      <c r="AE131" s="38">
        <v>2.3464422999999999E-3</v>
      </c>
      <c r="AF131" s="38">
        <v>2.1210346000000001E-3</v>
      </c>
      <c r="AG131" s="38">
        <v>1.7477851E-3</v>
      </c>
      <c r="AH131" s="38">
        <v>1.6073076999999999E-3</v>
      </c>
      <c r="AI131" s="38">
        <v>1.5403456E-3</v>
      </c>
      <c r="AJ131" s="38">
        <v>1.2554099E-3</v>
      </c>
      <c r="AK131" s="38">
        <v>1.112107E-3</v>
      </c>
      <c r="AL131" s="38">
        <v>1.1085750999999999E-3</v>
      </c>
      <c r="AM131" s="38">
        <v>1.1165117E-3</v>
      </c>
      <c r="AN131" s="38">
        <v>1.2182263999999999E-3</v>
      </c>
      <c r="AO131" s="38">
        <v>1.1103407E-3</v>
      </c>
      <c r="AP131" s="38">
        <v>6.3711816999999997E-4</v>
      </c>
      <c r="AQ131" s="38">
        <v>5.7335462E-4</v>
      </c>
      <c r="AR131" s="38">
        <v>5.1176238000000002E-4</v>
      </c>
      <c r="AS131" s="38">
        <v>3.9083690000000002E-4</v>
      </c>
      <c r="AT131" s="38">
        <v>3.6023355999999999E-4</v>
      </c>
      <c r="AU131" s="38">
        <v>3.3066072999999999E-4</v>
      </c>
      <c r="AV131" s="38">
        <v>3.0017267E-4</v>
      </c>
      <c r="AW131" s="38">
        <v>1.9493021999999999E-4</v>
      </c>
      <c r="AX131" s="38">
        <v>1.727647E-4</v>
      </c>
      <c r="AY131" s="38">
        <v>1.6263169E-4</v>
      </c>
      <c r="AZ131" s="38">
        <v>1.3868377E-4</v>
      </c>
      <c r="BA131" s="38">
        <v>1.1770474999999999E-4</v>
      </c>
      <c r="BB131" s="38">
        <v>1.2067685E-4</v>
      </c>
      <c r="BC131" s="38">
        <v>1.1655703E-4</v>
      </c>
      <c r="BD131" s="38">
        <v>1.136254E-4</v>
      </c>
      <c r="BE131" s="38">
        <v>1.0799914E-4</v>
      </c>
      <c r="BF131" s="7" t="s">
        <v>195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>
        <v>3.4182784000000001E-2</v>
      </c>
      <c r="P132" s="38">
        <v>4.6453542E-2</v>
      </c>
      <c r="Q132" s="38">
        <v>3.3859910999999999E-2</v>
      </c>
      <c r="R132" s="38">
        <v>3.2779621000000002E-2</v>
      </c>
      <c r="S132" s="38">
        <v>3.5120000999999998E-2</v>
      </c>
      <c r="T132" s="38">
        <v>3.1933982999999999E-2</v>
      </c>
      <c r="U132" s="38">
        <v>3.6612760000000001E-2</v>
      </c>
      <c r="V132" s="38">
        <v>4.2953458999999999E-2</v>
      </c>
      <c r="W132" s="38">
        <v>4.0354328000000002E-2</v>
      </c>
      <c r="X132" s="38">
        <v>3.4575502000000001E-2</v>
      </c>
      <c r="Y132" s="38">
        <v>3.6356300000000001E-2</v>
      </c>
      <c r="Z132" s="38">
        <v>2.6730470999999999E-2</v>
      </c>
      <c r="AA132" s="38">
        <v>3.2716774999999997E-2</v>
      </c>
      <c r="AB132" s="38">
        <v>2.9420785000000001E-2</v>
      </c>
      <c r="AC132" s="38">
        <v>2.9064341E-2</v>
      </c>
      <c r="AD132" s="38">
        <v>2.7268576999999999E-2</v>
      </c>
      <c r="AE132" s="38">
        <v>2.0830095E-2</v>
      </c>
      <c r="AF132" s="38">
        <v>2.1636239000000002E-2</v>
      </c>
      <c r="AG132" s="38">
        <v>1.6460513999999999E-2</v>
      </c>
      <c r="AH132" s="38">
        <v>9.4813407000000002E-3</v>
      </c>
      <c r="AI132" s="38">
        <v>8.3082287999999994E-3</v>
      </c>
      <c r="AJ132" s="38">
        <v>7.7888419999999998E-3</v>
      </c>
      <c r="AK132" s="38">
        <v>5.3073731000000002E-3</v>
      </c>
      <c r="AL132" s="38">
        <v>4.4533565999999997E-3</v>
      </c>
      <c r="AM132" s="38">
        <v>4.9679116000000004E-3</v>
      </c>
      <c r="AN132" s="38">
        <v>3.2295936E-3</v>
      </c>
      <c r="AO132" s="38">
        <v>2.7714592000000001E-3</v>
      </c>
      <c r="AP132" s="38">
        <v>2.8281461000000002E-3</v>
      </c>
      <c r="AQ132" s="38">
        <v>2.6894411999999999E-3</v>
      </c>
      <c r="AR132" s="38">
        <v>2.355537E-3</v>
      </c>
      <c r="AS132" s="38">
        <v>2.3555682999999998E-3</v>
      </c>
      <c r="AT132" s="38">
        <v>2.3517019000000002E-3</v>
      </c>
      <c r="AU132" s="38">
        <v>2.4477205999999998E-3</v>
      </c>
      <c r="AV132" s="38">
        <v>2.3184983000000001E-3</v>
      </c>
      <c r="AW132" s="38">
        <v>1.8560612000000001E-3</v>
      </c>
      <c r="AX132" s="38">
        <v>1.6605624999999999E-3</v>
      </c>
      <c r="AY132" s="38">
        <v>1.5042397999999999E-3</v>
      </c>
      <c r="AZ132" s="38">
        <v>1.5279766999999999E-3</v>
      </c>
      <c r="BA132" s="38">
        <v>1.4470799000000001E-3</v>
      </c>
      <c r="BB132" s="38">
        <v>1.5625573999999999E-3</v>
      </c>
      <c r="BC132" s="38">
        <v>1.3821254E-3</v>
      </c>
      <c r="BD132" s="38">
        <v>1.3598576999999999E-3</v>
      </c>
      <c r="BE132" s="38">
        <v>1.2976836E-3</v>
      </c>
      <c r="BF132" s="7" t="s">
        <v>195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>
        <v>0.31554753000000002</v>
      </c>
      <c r="P133" s="38">
        <v>0.36276440999999998</v>
      </c>
      <c r="Q133" s="38">
        <v>0.33586601999999999</v>
      </c>
      <c r="R133" s="38">
        <v>0.32958187</v>
      </c>
      <c r="S133" s="38">
        <v>0.39752316999999998</v>
      </c>
      <c r="T133" s="38">
        <v>0.43864519000000002</v>
      </c>
      <c r="U133" s="38">
        <v>0.47852024999999998</v>
      </c>
      <c r="V133" s="38">
        <v>0.60682407999999999</v>
      </c>
      <c r="W133" s="38">
        <v>0.80523544999999996</v>
      </c>
      <c r="X133" s="38">
        <v>0.91661864000000004</v>
      </c>
      <c r="Y133" s="38">
        <v>1.0928777000000001</v>
      </c>
      <c r="Z133" s="38">
        <v>1.1236302</v>
      </c>
      <c r="AA133" s="38">
        <v>1.2064600999999999</v>
      </c>
      <c r="AB133" s="38">
        <v>1.3561143</v>
      </c>
      <c r="AC133" s="38">
        <v>1.3640787999999999</v>
      </c>
      <c r="AD133" s="38">
        <v>1.3426096999999999</v>
      </c>
      <c r="AE133" s="38">
        <v>1.4913894999999999</v>
      </c>
      <c r="AF133" s="38">
        <v>1.7142733999999999</v>
      </c>
      <c r="AG133" s="38">
        <v>1.4090199999999999</v>
      </c>
      <c r="AH133" s="38">
        <v>1.2778863</v>
      </c>
      <c r="AI133" s="38">
        <v>1.3952286</v>
      </c>
      <c r="AJ133" s="38">
        <v>1.4143239000000001</v>
      </c>
      <c r="AK133" s="38">
        <v>1.2962727999999999</v>
      </c>
      <c r="AL133" s="38">
        <v>1.2262265999999999</v>
      </c>
      <c r="AM133" s="38">
        <v>1.2280255</v>
      </c>
      <c r="AN133" s="38">
        <v>0.79832804000000002</v>
      </c>
      <c r="AO133" s="38">
        <v>0.68508113999999998</v>
      </c>
      <c r="AP133" s="38">
        <v>0.69909363999999996</v>
      </c>
      <c r="AQ133" s="38">
        <v>0.66480695999999995</v>
      </c>
      <c r="AR133" s="38">
        <v>0.58226871000000002</v>
      </c>
      <c r="AS133" s="38">
        <v>0.58227642999999996</v>
      </c>
      <c r="AT133" s="38">
        <v>0.58132070000000002</v>
      </c>
      <c r="AU133" s="38">
        <v>0.60505569999999997</v>
      </c>
      <c r="AV133" s="38">
        <v>0.57311305999999995</v>
      </c>
      <c r="AW133" s="38">
        <v>0.45880252999999999</v>
      </c>
      <c r="AX133" s="38">
        <v>0.41047690999999997</v>
      </c>
      <c r="AY133" s="38">
        <v>0.37183527</v>
      </c>
      <c r="AZ133" s="38">
        <v>0.37770283999999998</v>
      </c>
      <c r="BA133" s="38">
        <v>0.35770584</v>
      </c>
      <c r="BB133" s="38">
        <v>0.38625089000000001</v>
      </c>
      <c r="BC133" s="38">
        <v>0.34164962999999998</v>
      </c>
      <c r="BD133" s="38">
        <v>0.33614525000000001</v>
      </c>
      <c r="BE133" s="38">
        <v>0.32077633999999999</v>
      </c>
      <c r="BF133" s="7" t="s">
        <v>195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>
        <v>0.54030851999999996</v>
      </c>
      <c r="P134" s="38">
        <v>0.58813795000000002</v>
      </c>
      <c r="Q134" s="38">
        <v>0.54828761999999998</v>
      </c>
      <c r="R134" s="38">
        <v>0.52791770999999998</v>
      </c>
      <c r="S134" s="38">
        <v>0.72921206999999999</v>
      </c>
      <c r="T134" s="38">
        <v>0.73231009000000002</v>
      </c>
      <c r="U134" s="38">
        <v>0.88843720000000004</v>
      </c>
      <c r="V134" s="38">
        <v>0.89338328</v>
      </c>
      <c r="W134" s="38">
        <v>1.0054027999999999</v>
      </c>
      <c r="X134" s="38">
        <v>1.0904769999999999</v>
      </c>
      <c r="Y134" s="38">
        <v>0.95414007999999995</v>
      </c>
      <c r="Z134" s="38">
        <v>0.88662001999999995</v>
      </c>
      <c r="AA134" s="38">
        <v>0.8009809</v>
      </c>
      <c r="AB134" s="38">
        <v>0.68460787000000001</v>
      </c>
      <c r="AC134" s="38">
        <v>0.54684443999999999</v>
      </c>
      <c r="AD134" s="38">
        <v>0.50690135000000003</v>
      </c>
      <c r="AE134" s="38">
        <v>0.53863910000000004</v>
      </c>
      <c r="AF134" s="38">
        <v>0.51710610999999995</v>
      </c>
      <c r="AG134" s="38">
        <v>0.47815190000000002</v>
      </c>
      <c r="AH134" s="38">
        <v>0.41636820000000002</v>
      </c>
      <c r="AI134" s="38">
        <v>0.47495885999999998</v>
      </c>
      <c r="AJ134" s="38">
        <v>0.35139801999999998</v>
      </c>
      <c r="AK134" s="38">
        <v>0.28733006999999999</v>
      </c>
      <c r="AL134" s="38">
        <v>0.29078559999999998</v>
      </c>
      <c r="AM134" s="38">
        <v>0.26323540000000001</v>
      </c>
      <c r="AN134" s="38">
        <v>0.31049420999999999</v>
      </c>
      <c r="AO134" s="38">
        <v>0.35211121000000001</v>
      </c>
      <c r="AP134" s="38">
        <v>0.36670364999999999</v>
      </c>
      <c r="AQ134" s="38">
        <v>0.34336965000000003</v>
      </c>
      <c r="AR134" s="38">
        <v>0.33060270000000003</v>
      </c>
      <c r="AS134" s="38">
        <v>0.33519657000000003</v>
      </c>
      <c r="AT134" s="38">
        <v>0.38476672000000001</v>
      </c>
      <c r="AU134" s="38">
        <v>0.38348557</v>
      </c>
      <c r="AV134" s="38">
        <v>0.42736446</v>
      </c>
      <c r="AW134" s="38">
        <v>0.44025131000000001</v>
      </c>
      <c r="AX134" s="38">
        <v>0.41691283000000001</v>
      </c>
      <c r="AY134" s="38">
        <v>0.47379373000000002</v>
      </c>
      <c r="AZ134" s="38">
        <v>0.49082266000000002</v>
      </c>
      <c r="BA134" s="38">
        <v>0.49744386000000002</v>
      </c>
      <c r="BB134" s="38">
        <v>0.47571356999999997</v>
      </c>
      <c r="BC134" s="38">
        <v>0.43160584000000002</v>
      </c>
      <c r="BD134" s="38">
        <v>0.4500017</v>
      </c>
      <c r="BE134" s="38">
        <v>0.45471107999999999</v>
      </c>
      <c r="BF134" s="7" t="s">
        <v>195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>
        <v>5.311196E-2</v>
      </c>
      <c r="P135" s="38">
        <v>6.2868221000000002E-2</v>
      </c>
      <c r="Q135" s="38">
        <v>4.7525346000000003E-2</v>
      </c>
      <c r="R135" s="38">
        <v>5.8799242000000002E-2</v>
      </c>
      <c r="S135" s="38">
        <v>6.8981220999999995E-2</v>
      </c>
      <c r="T135" s="38">
        <v>5.4670979000000001E-2</v>
      </c>
      <c r="U135" s="38">
        <v>9.0741258000000005E-2</v>
      </c>
      <c r="V135" s="38">
        <v>8.0674626999999999E-2</v>
      </c>
      <c r="W135" s="38">
        <v>7.6636201000000001E-2</v>
      </c>
      <c r="X135" s="38">
        <v>0.10274564</v>
      </c>
      <c r="Y135" s="38">
        <v>0.11466218</v>
      </c>
      <c r="Z135" s="38">
        <v>0.12177215</v>
      </c>
      <c r="AA135" s="38">
        <v>9.9542528000000005E-2</v>
      </c>
      <c r="AB135" s="38">
        <v>0.12411894</v>
      </c>
      <c r="AC135" s="38">
        <v>0.16500307</v>
      </c>
      <c r="AD135" s="38">
        <v>0.22324026</v>
      </c>
      <c r="AE135" s="38">
        <v>0.28211194000000001</v>
      </c>
      <c r="AF135" s="38">
        <v>0.31383934000000002</v>
      </c>
      <c r="AG135" s="38">
        <v>0.33079957999999998</v>
      </c>
      <c r="AH135" s="38">
        <v>0.30803332</v>
      </c>
      <c r="AI135" s="38">
        <v>0.24370803999999999</v>
      </c>
      <c r="AJ135" s="38">
        <v>0.19266565999999999</v>
      </c>
      <c r="AK135" s="38">
        <v>0.15051709999999999</v>
      </c>
      <c r="AL135" s="38">
        <v>7.6535593999999998E-2</v>
      </c>
      <c r="AM135" s="38">
        <v>6.5851253999999998E-2</v>
      </c>
      <c r="AN135" s="38">
        <v>7.7673569999999997E-2</v>
      </c>
      <c r="AO135" s="38">
        <v>8.8084523999999997E-2</v>
      </c>
      <c r="AP135" s="38">
        <v>9.1734985000000005E-2</v>
      </c>
      <c r="AQ135" s="38">
        <v>8.5897726999999993E-2</v>
      </c>
      <c r="AR135" s="38">
        <v>8.2703931999999994E-2</v>
      </c>
      <c r="AS135" s="38">
        <v>8.3853138999999993E-2</v>
      </c>
      <c r="AT135" s="38">
        <v>9.6253663000000003E-2</v>
      </c>
      <c r="AU135" s="38">
        <v>9.5933167999999999E-2</v>
      </c>
      <c r="AV135" s="38">
        <v>0.10690996</v>
      </c>
      <c r="AW135" s="38">
        <v>0.11013375</v>
      </c>
      <c r="AX135" s="38">
        <v>0.10429537</v>
      </c>
      <c r="AY135" s="38">
        <v>0.11852476000000001</v>
      </c>
      <c r="AZ135" s="38">
        <v>0.12278472999999999</v>
      </c>
      <c r="BA135" s="38">
        <v>0.1244411</v>
      </c>
      <c r="BB135" s="38">
        <v>0.11900503</v>
      </c>
      <c r="BC135" s="38">
        <v>0.10797099</v>
      </c>
      <c r="BD135" s="38">
        <v>0.11257292000000001</v>
      </c>
      <c r="BE135" s="38">
        <v>0.11375101999999999</v>
      </c>
      <c r="BF135" s="7" t="s">
        <v>195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>
        <v>5.0355284E-2</v>
      </c>
      <c r="P136" s="38">
        <v>5.3019413000000001E-2</v>
      </c>
      <c r="Q136" s="38">
        <v>4.5855126000000003E-2</v>
      </c>
      <c r="R136" s="38">
        <v>4.5789430999999998E-2</v>
      </c>
      <c r="S136" s="38">
        <v>4.2924445999999998E-2</v>
      </c>
      <c r="T136" s="38">
        <v>3.6532476000000001E-2</v>
      </c>
      <c r="U136" s="38">
        <v>4.3910984E-2</v>
      </c>
      <c r="V136" s="38">
        <v>5.2809635000000001E-2</v>
      </c>
      <c r="W136" s="38">
        <v>6.3678389000000002E-2</v>
      </c>
      <c r="X136" s="38">
        <v>7.5281413000000005E-2</v>
      </c>
      <c r="Y136" s="38">
        <v>7.9157027000000005E-2</v>
      </c>
      <c r="Z136" s="38">
        <v>8.4468288000000002E-2</v>
      </c>
      <c r="AA136" s="38">
        <v>8.0631768000000006E-2</v>
      </c>
      <c r="AB136" s="38">
        <v>9.9639923000000005E-2</v>
      </c>
      <c r="AC136" s="38">
        <v>7.5979222999999999E-2</v>
      </c>
      <c r="AD136" s="38">
        <v>0.11495798</v>
      </c>
      <c r="AE136" s="38">
        <v>9.2150530999999994E-2</v>
      </c>
      <c r="AF136" s="38">
        <v>8.9733453000000005E-2</v>
      </c>
      <c r="AG136" s="38">
        <v>7.1291055000000006E-2</v>
      </c>
      <c r="AH136" s="38">
        <v>7.1110055000000005E-2</v>
      </c>
      <c r="AI136" s="38">
        <v>7.8762008999999994E-2</v>
      </c>
      <c r="AJ136" s="38">
        <v>8.1891019999999995E-2</v>
      </c>
      <c r="AK136" s="38">
        <v>7.1118798999999996E-2</v>
      </c>
      <c r="AL136" s="38">
        <v>5.9550698999999999E-2</v>
      </c>
      <c r="AM136" s="38">
        <v>4.9044915000000001E-2</v>
      </c>
      <c r="AN136" s="38">
        <v>3.0149912000000001E-2</v>
      </c>
      <c r="AO136" s="38">
        <v>2.0725441000000001E-2</v>
      </c>
      <c r="AP136" s="38">
        <v>9.8555234999999995E-3</v>
      </c>
      <c r="AQ136" s="38">
        <v>7.6865693000000004E-3</v>
      </c>
      <c r="AR136" s="38">
        <v>5.0952532000000002E-3</v>
      </c>
      <c r="AS136" s="38">
        <v>5.1570757000000004E-3</v>
      </c>
      <c r="AT136" s="38">
        <v>3.7671682000000001E-3</v>
      </c>
      <c r="AU136" s="38">
        <v>2.8636649E-3</v>
      </c>
      <c r="AV136" s="38">
        <v>2.1597712000000001E-3</v>
      </c>
      <c r="AW136" s="38">
        <v>1.7111748E-3</v>
      </c>
      <c r="AX136" s="38">
        <v>1.4448248E-3</v>
      </c>
      <c r="AY136" s="38">
        <v>1.1887737E-3</v>
      </c>
      <c r="AZ136" s="38">
        <v>1.046338E-3</v>
      </c>
      <c r="BA136" s="38">
        <v>9.2663011E-4</v>
      </c>
      <c r="BB136" s="38">
        <v>8.6232235999999997E-4</v>
      </c>
      <c r="BC136" s="38">
        <v>6.4633178999999998E-4</v>
      </c>
      <c r="BD136" s="38">
        <v>5.3469037999999999E-4</v>
      </c>
      <c r="BE136" s="38">
        <v>5.2655446000000005E-4</v>
      </c>
      <c r="BF136" s="7" t="s">
        <v>195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>
        <v>1.8186711</v>
      </c>
      <c r="P137" s="38">
        <v>2.0025908000000001</v>
      </c>
      <c r="Q137" s="38">
        <v>1.8299536000000001</v>
      </c>
      <c r="R137" s="38">
        <v>1.8513470999999999</v>
      </c>
      <c r="S137" s="38">
        <v>2.1267111999999999</v>
      </c>
      <c r="T137" s="38">
        <v>1.8853823000000001</v>
      </c>
      <c r="U137" s="38">
        <v>2.269018</v>
      </c>
      <c r="V137" s="38">
        <v>2.8806804000000001</v>
      </c>
      <c r="W137" s="38">
        <v>3.4013639000000002</v>
      </c>
      <c r="X137" s="38">
        <v>3.5092908999999999</v>
      </c>
      <c r="Y137" s="38">
        <v>3.6181206000000001</v>
      </c>
      <c r="Z137" s="38">
        <v>3.6018419000000002</v>
      </c>
      <c r="AA137" s="38">
        <v>3.7812239000000001</v>
      </c>
      <c r="AB137" s="38">
        <v>3.5425613</v>
      </c>
      <c r="AC137" s="38">
        <v>3.5709091000000002</v>
      </c>
      <c r="AD137" s="38">
        <v>3.5139125</v>
      </c>
      <c r="AE137" s="38">
        <v>3.2157591999999999</v>
      </c>
      <c r="AF137" s="38">
        <v>3.1058251000000001</v>
      </c>
      <c r="AG137" s="38">
        <v>2.7776266000000001</v>
      </c>
      <c r="AH137" s="38">
        <v>2.5315180000000002</v>
      </c>
      <c r="AI137" s="38">
        <v>2.9906299999999999</v>
      </c>
      <c r="AJ137" s="38">
        <v>2.3653198999999998</v>
      </c>
      <c r="AK137" s="38">
        <v>1.6529282999999999</v>
      </c>
      <c r="AL137" s="38">
        <v>1.1810716000000001</v>
      </c>
      <c r="AM137" s="38">
        <v>1.2644921</v>
      </c>
      <c r="AN137" s="38">
        <v>1.4455939</v>
      </c>
      <c r="AO137" s="38">
        <v>1.6017637</v>
      </c>
      <c r="AP137" s="38">
        <v>1.1006107999999999</v>
      </c>
      <c r="AQ137" s="38">
        <v>1.1972324999999999</v>
      </c>
      <c r="AR137" s="38">
        <v>1.0834518</v>
      </c>
      <c r="AS137" s="38">
        <v>1.3889137</v>
      </c>
      <c r="AT137" s="38">
        <v>1.2858197</v>
      </c>
      <c r="AU137" s="38">
        <v>1.2182103</v>
      </c>
      <c r="AV137" s="38">
        <v>1.1110583000000001</v>
      </c>
      <c r="AW137" s="38">
        <v>1.0524179</v>
      </c>
      <c r="AX137" s="38">
        <v>1.0467998000000001</v>
      </c>
      <c r="AY137" s="38">
        <v>1.0164740999999999</v>
      </c>
      <c r="AZ137" s="38">
        <v>1.0309389</v>
      </c>
      <c r="BA137" s="38">
        <v>1.0461407</v>
      </c>
      <c r="BB137" s="38">
        <v>1.1100493</v>
      </c>
      <c r="BC137" s="38">
        <v>0.96332032999999995</v>
      </c>
      <c r="BD137" s="38">
        <v>0.92661285999999998</v>
      </c>
      <c r="BE137" s="38">
        <v>1.0397466</v>
      </c>
      <c r="BF137" s="7" t="s">
        <v>195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>
        <v>0.75202124999999997</v>
      </c>
      <c r="P138" s="38">
        <v>0.96813777000000001</v>
      </c>
      <c r="Q138" s="38">
        <v>0.89113819999999999</v>
      </c>
      <c r="R138" s="38">
        <v>0.92433429</v>
      </c>
      <c r="S138" s="38">
        <v>1.1217001</v>
      </c>
      <c r="T138" s="38">
        <v>0.82887845999999998</v>
      </c>
      <c r="U138" s="38">
        <v>1.0678519</v>
      </c>
      <c r="V138" s="38">
        <v>1.4077297</v>
      </c>
      <c r="W138" s="38">
        <v>1.5635760000000001</v>
      </c>
      <c r="X138" s="38">
        <v>1.5562654</v>
      </c>
      <c r="Y138" s="38">
        <v>1.3814177999999999</v>
      </c>
      <c r="Z138" s="38">
        <v>1.3619471999999999</v>
      </c>
      <c r="AA138" s="38">
        <v>1.4381459000000001</v>
      </c>
      <c r="AB138" s="38">
        <v>1.3465754999999999</v>
      </c>
      <c r="AC138" s="38">
        <v>1.4441774000000001</v>
      </c>
      <c r="AD138" s="38">
        <v>1.5907423999999999</v>
      </c>
      <c r="AE138" s="38">
        <v>1.5055403999999999</v>
      </c>
      <c r="AF138" s="38">
        <v>1.3828973</v>
      </c>
      <c r="AG138" s="38">
        <v>1.3763259999999999</v>
      </c>
      <c r="AH138" s="38">
        <v>1.2556162</v>
      </c>
      <c r="AI138" s="38">
        <v>1.5839915</v>
      </c>
      <c r="AJ138" s="38">
        <v>1.2757474</v>
      </c>
      <c r="AK138" s="38">
        <v>0.67212572999999998</v>
      </c>
      <c r="AL138" s="38">
        <v>0.42058328</v>
      </c>
      <c r="AM138" s="38">
        <v>0.43907882999999998</v>
      </c>
      <c r="AN138" s="38">
        <v>0.56181899999999996</v>
      </c>
      <c r="AO138" s="38">
        <v>0.51119484000000004</v>
      </c>
      <c r="AP138" s="38">
        <v>0.28494339000000002</v>
      </c>
      <c r="AQ138" s="38">
        <v>0.28486853000000001</v>
      </c>
      <c r="AR138" s="38">
        <v>0.24366890999999999</v>
      </c>
      <c r="AS138" s="38">
        <v>0.24575605</v>
      </c>
      <c r="AT138" s="38">
        <v>0.22803588</v>
      </c>
      <c r="AU138" s="38">
        <v>0.20242594</v>
      </c>
      <c r="AV138" s="38">
        <v>0.16165888</v>
      </c>
      <c r="AW138" s="38">
        <v>0.14471539999999999</v>
      </c>
      <c r="AX138" s="38">
        <v>0.13299709000000001</v>
      </c>
      <c r="AY138" s="38">
        <v>0.13046943999999999</v>
      </c>
      <c r="AZ138" s="38">
        <v>0.11455325</v>
      </c>
      <c r="BA138" s="38">
        <v>0.11194018999999999</v>
      </c>
      <c r="BB138" s="38">
        <v>0.11476703000000001</v>
      </c>
      <c r="BC138" s="38">
        <v>0.11039591999999999</v>
      </c>
      <c r="BD138" s="38">
        <v>0.10903105</v>
      </c>
      <c r="BE138" s="38">
        <v>0.10696754999999999</v>
      </c>
      <c r="BF138" s="7" t="s">
        <v>195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>
        <v>0.29202389000000001</v>
      </c>
      <c r="P139" s="38">
        <v>0.31138645999999998</v>
      </c>
      <c r="Q139" s="38">
        <v>0.27118297000000002</v>
      </c>
      <c r="R139" s="38">
        <v>0.27269582999999997</v>
      </c>
      <c r="S139" s="38">
        <v>0.28989735999999999</v>
      </c>
      <c r="T139" s="38">
        <v>0.28753358000000001</v>
      </c>
      <c r="U139" s="38">
        <v>0.31406693000000002</v>
      </c>
      <c r="V139" s="38">
        <v>0.35883781999999997</v>
      </c>
      <c r="W139" s="38">
        <v>0.49276706999999997</v>
      </c>
      <c r="X139" s="38">
        <v>0.51127604999999998</v>
      </c>
      <c r="Y139" s="38">
        <v>0.50813704999999998</v>
      </c>
      <c r="Z139" s="38">
        <v>0.45631884</v>
      </c>
      <c r="AA139" s="38">
        <v>0.45896299000000002</v>
      </c>
      <c r="AB139" s="38">
        <v>0.41281039000000003</v>
      </c>
      <c r="AC139" s="38">
        <v>0.4031247</v>
      </c>
      <c r="AD139" s="38">
        <v>0.36727717999999998</v>
      </c>
      <c r="AE139" s="38">
        <v>0.29569678999999999</v>
      </c>
      <c r="AF139" s="38">
        <v>0.29288635000000002</v>
      </c>
      <c r="AG139" s="38">
        <v>0.25269726999999997</v>
      </c>
      <c r="AH139" s="38">
        <v>0.18422464999999999</v>
      </c>
      <c r="AI139" s="38">
        <v>0.25201626999999999</v>
      </c>
      <c r="AJ139" s="38">
        <v>0.18390321000000001</v>
      </c>
      <c r="AK139" s="38">
        <v>0.11729294</v>
      </c>
      <c r="AL139" s="38">
        <v>6.8146712999999998E-2</v>
      </c>
      <c r="AM139" s="38">
        <v>8.3186095000000002E-2</v>
      </c>
      <c r="AN139" s="38">
        <v>0.10643995000000001</v>
      </c>
      <c r="AO139" s="38">
        <v>9.6848901000000001E-2</v>
      </c>
      <c r="AP139" s="38">
        <v>5.3984219999999999E-2</v>
      </c>
      <c r="AQ139" s="38">
        <v>5.3970036999999998E-2</v>
      </c>
      <c r="AR139" s="38">
        <v>4.6164523999999998E-2</v>
      </c>
      <c r="AS139" s="38">
        <v>4.6559945999999998E-2</v>
      </c>
      <c r="AT139" s="38">
        <v>4.3202753000000003E-2</v>
      </c>
      <c r="AU139" s="38">
        <v>3.8350797999999998E-2</v>
      </c>
      <c r="AV139" s="38">
        <v>3.0627234999999999E-2</v>
      </c>
      <c r="AW139" s="38">
        <v>2.7417192E-2</v>
      </c>
      <c r="AX139" s="38">
        <v>2.5197089999999998E-2</v>
      </c>
      <c r="AY139" s="38">
        <v>2.4718211E-2</v>
      </c>
      <c r="AZ139" s="38">
        <v>2.1702794000000001E-2</v>
      </c>
      <c r="BA139" s="38">
        <v>2.1207734999999998E-2</v>
      </c>
      <c r="BB139" s="38">
        <v>2.1743297000000002E-2</v>
      </c>
      <c r="BC139" s="38">
        <v>2.0915163000000001E-2</v>
      </c>
      <c r="BD139" s="38">
        <v>2.0656580000000001E-2</v>
      </c>
      <c r="BE139" s="38">
        <v>2.0265637999999999E-2</v>
      </c>
      <c r="BF139" s="7" t="s">
        <v>195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>
        <v>0.14334716</v>
      </c>
      <c r="P140" s="38">
        <v>0.16020727000000001</v>
      </c>
      <c r="Q140" s="38">
        <v>0.17992822999999999</v>
      </c>
      <c r="R140" s="38">
        <v>0.13838866999999999</v>
      </c>
      <c r="S140" s="38">
        <v>0.14740329999999999</v>
      </c>
      <c r="T140" s="38">
        <v>0.15609331000000001</v>
      </c>
      <c r="U140" s="38">
        <v>0.15581708999999999</v>
      </c>
      <c r="V140" s="38">
        <v>0.19651511999999999</v>
      </c>
      <c r="W140" s="38">
        <v>0.23274697999999999</v>
      </c>
      <c r="X140" s="38">
        <v>0.28494138000000002</v>
      </c>
      <c r="Y140" s="38">
        <v>0.31626333000000001</v>
      </c>
      <c r="Z140" s="38">
        <v>0.32278529</v>
      </c>
      <c r="AA140" s="38">
        <v>0.390513</v>
      </c>
      <c r="AB140" s="38">
        <v>0.41913126000000001</v>
      </c>
      <c r="AC140" s="38">
        <v>0.40953258999999997</v>
      </c>
      <c r="AD140" s="38">
        <v>0.39499835</v>
      </c>
      <c r="AE140" s="38">
        <v>0.34335694999999999</v>
      </c>
      <c r="AF140" s="38">
        <v>0.37965905</v>
      </c>
      <c r="AG140" s="38">
        <v>0.34249222000000001</v>
      </c>
      <c r="AH140" s="38">
        <v>0.33416214</v>
      </c>
      <c r="AI140" s="38">
        <v>0.33853263</v>
      </c>
      <c r="AJ140" s="38">
        <v>0.35125514000000002</v>
      </c>
      <c r="AK140" s="38">
        <v>0.34922514999999998</v>
      </c>
      <c r="AL140" s="38">
        <v>0.30220685000000003</v>
      </c>
      <c r="AM140" s="38">
        <v>0.31720643999999998</v>
      </c>
      <c r="AN140" s="38">
        <v>0.33221049000000002</v>
      </c>
      <c r="AO140" s="38">
        <v>0.42468720999999998</v>
      </c>
      <c r="AP140" s="38">
        <v>0.32552140000000002</v>
      </c>
      <c r="AQ140" s="38">
        <v>0.36685276999999999</v>
      </c>
      <c r="AR140" s="38">
        <v>0.33916956999999998</v>
      </c>
      <c r="AS140" s="38">
        <v>0.46865419000000003</v>
      </c>
      <c r="AT140" s="38">
        <v>0.43360264999999998</v>
      </c>
      <c r="AU140" s="38">
        <v>0.41772690000000001</v>
      </c>
      <c r="AV140" s="38">
        <v>0.39265668999999997</v>
      </c>
      <c r="AW140" s="38">
        <v>0.37620852999999999</v>
      </c>
      <c r="AX140" s="38">
        <v>0.37976437000000002</v>
      </c>
      <c r="AY140" s="38">
        <v>0.36808897000000002</v>
      </c>
      <c r="AZ140" s="38">
        <v>0.38236163000000001</v>
      </c>
      <c r="BA140" s="38">
        <v>0.39018676000000002</v>
      </c>
      <c r="BB140" s="38">
        <v>0.41606246000000002</v>
      </c>
      <c r="BC140" s="38">
        <v>0.35557672000000001</v>
      </c>
      <c r="BD140" s="38">
        <v>0.34058283</v>
      </c>
      <c r="BE140" s="38">
        <v>0.38998187000000001</v>
      </c>
      <c r="BF140" s="7" t="s">
        <v>195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>
        <v>0.63127882999999996</v>
      </c>
      <c r="P141" s="38">
        <v>0.56285934000000004</v>
      </c>
      <c r="Q141" s="38">
        <v>0.48770418999999998</v>
      </c>
      <c r="R141" s="38">
        <v>0.51592826999999997</v>
      </c>
      <c r="S141" s="38">
        <v>0.56771042000000005</v>
      </c>
      <c r="T141" s="38">
        <v>0.61287700000000001</v>
      </c>
      <c r="U141" s="38">
        <v>0.73128210000000005</v>
      </c>
      <c r="V141" s="38">
        <v>0.91759782999999995</v>
      </c>
      <c r="W141" s="38">
        <v>1.1122738999999999</v>
      </c>
      <c r="X141" s="38">
        <v>1.1568080000000001</v>
      </c>
      <c r="Y141" s="38">
        <v>1.4123024</v>
      </c>
      <c r="Z141" s="38">
        <v>1.4607905000000001</v>
      </c>
      <c r="AA141" s="38">
        <v>1.4936020000000001</v>
      </c>
      <c r="AB141" s="38">
        <v>1.3640441000000001</v>
      </c>
      <c r="AC141" s="38">
        <v>1.3140744</v>
      </c>
      <c r="AD141" s="38">
        <v>1.1608946</v>
      </c>
      <c r="AE141" s="38">
        <v>1.0711649999999999</v>
      </c>
      <c r="AF141" s="38">
        <v>1.0503825</v>
      </c>
      <c r="AG141" s="38">
        <v>0.80611111999999996</v>
      </c>
      <c r="AH141" s="38">
        <v>0.75751502000000004</v>
      </c>
      <c r="AI141" s="38">
        <v>0.81608961999999996</v>
      </c>
      <c r="AJ141" s="38">
        <v>0.55441410000000002</v>
      </c>
      <c r="AK141" s="38">
        <v>0.51428445</v>
      </c>
      <c r="AL141" s="38">
        <v>0.39013474999999997</v>
      </c>
      <c r="AM141" s="38">
        <v>0.42502069999999997</v>
      </c>
      <c r="AN141" s="38">
        <v>0.44512442000000002</v>
      </c>
      <c r="AO141" s="38">
        <v>0.56903274999999998</v>
      </c>
      <c r="AP141" s="38">
        <v>0.43616179999999999</v>
      </c>
      <c r="AQ141" s="38">
        <v>0.49154113999999999</v>
      </c>
      <c r="AR141" s="38">
        <v>0.45444879999999999</v>
      </c>
      <c r="AS141" s="38">
        <v>0.62794351999999998</v>
      </c>
      <c r="AT141" s="38">
        <v>0.58097843000000005</v>
      </c>
      <c r="AU141" s="38">
        <v>0.55970671000000005</v>
      </c>
      <c r="AV141" s="38">
        <v>0.52611547999999997</v>
      </c>
      <c r="AW141" s="38">
        <v>0.50407679999999999</v>
      </c>
      <c r="AX141" s="38">
        <v>0.50884123000000003</v>
      </c>
      <c r="AY141" s="38">
        <v>0.49319752</v>
      </c>
      <c r="AZ141" s="38">
        <v>0.51232126</v>
      </c>
      <c r="BA141" s="38">
        <v>0.52280605999999996</v>
      </c>
      <c r="BB141" s="38">
        <v>0.55747656000000001</v>
      </c>
      <c r="BC141" s="38">
        <v>0.47643252000000003</v>
      </c>
      <c r="BD141" s="38">
        <v>0.45634239999999998</v>
      </c>
      <c r="BE141" s="38">
        <v>0.52253152999999997</v>
      </c>
      <c r="BF141" s="7" t="s">
        <v>195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>
        <v>0.26464091000000001</v>
      </c>
      <c r="P142" s="38">
        <v>0.28315320999999999</v>
      </c>
      <c r="Q142" s="38">
        <v>0.2386896</v>
      </c>
      <c r="R142" s="38">
        <v>0.24693130999999999</v>
      </c>
      <c r="S142" s="38">
        <v>0.30286280999999998</v>
      </c>
      <c r="T142" s="38">
        <v>0.30528887999999998</v>
      </c>
      <c r="U142" s="38">
        <v>0.31832422999999999</v>
      </c>
      <c r="V142" s="38">
        <v>0.47309646</v>
      </c>
      <c r="W142" s="38">
        <v>0.45068502999999999</v>
      </c>
      <c r="X142" s="38">
        <v>0.48687701999999999</v>
      </c>
      <c r="Y142" s="38">
        <v>0.47238870999999999</v>
      </c>
      <c r="Z142" s="38">
        <v>0.41022363000000001</v>
      </c>
      <c r="AA142" s="38">
        <v>0.43657172</v>
      </c>
      <c r="AB142" s="38">
        <v>0.440967</v>
      </c>
      <c r="AC142" s="38">
        <v>0.41067685999999998</v>
      </c>
      <c r="AD142" s="38">
        <v>0.35573611999999999</v>
      </c>
      <c r="AE142" s="38">
        <v>0.35886632000000002</v>
      </c>
      <c r="AF142" s="38">
        <v>0.32818757999999998</v>
      </c>
      <c r="AG142" s="38">
        <v>0.30173824999999999</v>
      </c>
      <c r="AH142" s="38">
        <v>0.27010795999999998</v>
      </c>
      <c r="AI142" s="38">
        <v>0.26132148999999999</v>
      </c>
      <c r="AJ142" s="38">
        <v>0.23171805000000001</v>
      </c>
      <c r="AK142" s="38">
        <v>0.2592121</v>
      </c>
      <c r="AL142" s="38">
        <v>0.21148265999999999</v>
      </c>
      <c r="AM142" s="38">
        <v>0.22323892000000001</v>
      </c>
      <c r="AN142" s="38">
        <v>0.3908161</v>
      </c>
      <c r="AO142" s="38">
        <v>0.33407489000000001</v>
      </c>
      <c r="AP142" s="38">
        <v>0.28574639000000002</v>
      </c>
      <c r="AQ142" s="38">
        <v>0.24817020000000001</v>
      </c>
      <c r="AR142" s="38">
        <v>0.24452535</v>
      </c>
      <c r="AS142" s="38">
        <v>0.22458288000000001</v>
      </c>
      <c r="AT142" s="38">
        <v>0.24907386000000001</v>
      </c>
      <c r="AU142" s="38">
        <v>0.25504581999999998</v>
      </c>
      <c r="AV142" s="38">
        <v>0.27262482999999998</v>
      </c>
      <c r="AW142" s="38">
        <v>0.24659091</v>
      </c>
      <c r="AX142" s="38">
        <v>0.23156714</v>
      </c>
      <c r="AY142" s="38">
        <v>0.22342472999999999</v>
      </c>
      <c r="AZ142" s="38">
        <v>0.22051831999999999</v>
      </c>
      <c r="BA142" s="38">
        <v>0.22412409</v>
      </c>
      <c r="BB142" s="38">
        <v>0.25429864000000002</v>
      </c>
      <c r="BC142" s="38">
        <v>0.22225929</v>
      </c>
      <c r="BD142" s="38">
        <v>0.20980046999999999</v>
      </c>
      <c r="BE142" s="38">
        <v>0.1991685</v>
      </c>
      <c r="BF142" s="7" t="s">
        <v>195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5.9332666999999999E-2</v>
      </c>
      <c r="F143" s="38">
        <v>6.9407263999999996E-2</v>
      </c>
      <c r="G143" s="38">
        <v>8.8761853000000002E-2</v>
      </c>
      <c r="H143" s="38">
        <v>0.12515784999999999</v>
      </c>
      <c r="I143" s="38">
        <v>0.14591032000000001</v>
      </c>
      <c r="J143" s="38">
        <v>0.15581664000000001</v>
      </c>
      <c r="K143" s="38">
        <v>0.20228989</v>
      </c>
      <c r="L143" s="38">
        <v>0.24217511</v>
      </c>
      <c r="M143" s="38">
        <v>0.28214769000000001</v>
      </c>
      <c r="N143" s="38">
        <v>0.36759958999999998</v>
      </c>
      <c r="O143" s="38">
        <v>0.41833409999999999</v>
      </c>
      <c r="P143" s="38">
        <v>0.47832384</v>
      </c>
      <c r="Q143" s="38">
        <v>0.61545704999999995</v>
      </c>
      <c r="R143" s="38">
        <v>0.73148621000000003</v>
      </c>
      <c r="S143" s="38">
        <v>0.80297386000000004</v>
      </c>
      <c r="T143" s="38">
        <v>0.94370328000000003</v>
      </c>
      <c r="U143" s="38">
        <v>1.1801788</v>
      </c>
      <c r="V143" s="38">
        <v>1.3582539</v>
      </c>
      <c r="W143" s="38">
        <v>1.4477579</v>
      </c>
      <c r="X143" s="38">
        <v>1.5511922</v>
      </c>
      <c r="Y143" s="38">
        <v>1.8095753999999999</v>
      </c>
      <c r="Z143" s="38">
        <v>1.9505953</v>
      </c>
      <c r="AA143" s="38">
        <v>2.2673065999999999</v>
      </c>
      <c r="AB143" s="38">
        <v>2.5356321999999998</v>
      </c>
      <c r="AC143" s="38">
        <v>3.1786189999999999</v>
      </c>
      <c r="AD143" s="38">
        <v>3.3682902000000001</v>
      </c>
      <c r="AE143" s="38">
        <v>3.8324680999999998</v>
      </c>
      <c r="AF143" s="38">
        <v>4.1471586</v>
      </c>
      <c r="AG143" s="38">
        <v>4.5990232000000004</v>
      </c>
      <c r="AH143" s="38">
        <v>4.7301906999999996</v>
      </c>
      <c r="AI143" s="38">
        <v>4.8350910000000002</v>
      </c>
      <c r="AJ143" s="38">
        <v>4.9697708</v>
      </c>
      <c r="AK143" s="38">
        <v>5.1762316999999998</v>
      </c>
      <c r="AL143" s="38">
        <v>5.0895431000000002</v>
      </c>
      <c r="AM143" s="38">
        <v>5.2051875000000001</v>
      </c>
      <c r="AN143" s="38">
        <v>5.2430567000000003</v>
      </c>
      <c r="AO143" s="38">
        <v>5.3160255000000003</v>
      </c>
      <c r="AP143" s="38">
        <v>5.2230257</v>
      </c>
      <c r="AQ143" s="38">
        <v>5.0920570999999999</v>
      </c>
      <c r="AR143" s="38">
        <v>4.5192376000000003</v>
      </c>
      <c r="AS143" s="38">
        <v>4.4388287000000002</v>
      </c>
      <c r="AT143" s="38">
        <v>4.3521326</v>
      </c>
      <c r="AU143" s="38">
        <v>4.5616424999999996</v>
      </c>
      <c r="AV143" s="38">
        <v>4.5279783</v>
      </c>
      <c r="AW143" s="38">
        <v>4.5957720999999996</v>
      </c>
      <c r="AX143" s="38">
        <v>4.4703454000000002</v>
      </c>
      <c r="AY143" s="38">
        <v>4.4335082999999997</v>
      </c>
      <c r="AZ143" s="38">
        <v>4.4882429999999998</v>
      </c>
      <c r="BA143" s="38">
        <v>4.5493398000000003</v>
      </c>
      <c r="BB143" s="38">
        <v>4.3495868</v>
      </c>
      <c r="BC143" s="38">
        <v>4.5538045</v>
      </c>
      <c r="BD143" s="38">
        <v>4.6760364000000001</v>
      </c>
      <c r="BE143" s="38">
        <v>4.2023048000000003</v>
      </c>
      <c r="BF143" s="7" t="s">
        <v>195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0.25196002000000001</v>
      </c>
      <c r="F144" s="38">
        <v>0.29466947999999998</v>
      </c>
      <c r="G144" s="38">
        <v>0.37727140999999997</v>
      </c>
      <c r="H144" s="38">
        <v>0.53114629999999996</v>
      </c>
      <c r="I144" s="38">
        <v>0.61900341999999997</v>
      </c>
      <c r="J144" s="38">
        <v>0.6645607</v>
      </c>
      <c r="K144" s="38">
        <v>0.85453703999999997</v>
      </c>
      <c r="L144" s="38">
        <v>1.0263228</v>
      </c>
      <c r="M144" s="38">
        <v>1.2227163999999999</v>
      </c>
      <c r="N144" s="38">
        <v>1.510208</v>
      </c>
      <c r="O144" s="38">
        <v>1.7913969000000001</v>
      </c>
      <c r="P144" s="38">
        <v>2.2101796</v>
      </c>
      <c r="Q144" s="38">
        <v>2.1922405999999999</v>
      </c>
      <c r="R144" s="38">
        <v>1.765555</v>
      </c>
      <c r="S144" s="38">
        <v>1.6475389</v>
      </c>
      <c r="T144" s="38">
        <v>1.6234226</v>
      </c>
      <c r="U144" s="38">
        <v>1.8231632</v>
      </c>
      <c r="V144" s="38">
        <v>2.1777730000000002</v>
      </c>
      <c r="W144" s="38">
        <v>2.5999408000000002</v>
      </c>
      <c r="X144" s="38">
        <v>3.2726150000000001</v>
      </c>
      <c r="Y144" s="38">
        <v>3.8422011</v>
      </c>
      <c r="Z144" s="38">
        <v>4.3978269000000001</v>
      </c>
      <c r="AA144" s="38">
        <v>4.7553747</v>
      </c>
      <c r="AB144" s="38">
        <v>5.4943352000000001</v>
      </c>
      <c r="AC144" s="38">
        <v>5.9139378000000002</v>
      </c>
      <c r="AD144" s="38">
        <v>6.9944116999999997</v>
      </c>
      <c r="AE144" s="38">
        <v>8.3536012999999993</v>
      </c>
      <c r="AF144" s="38">
        <v>9.2660297000000007</v>
      </c>
      <c r="AG144" s="38">
        <v>8.9903533000000007</v>
      </c>
      <c r="AH144" s="38">
        <v>8.5162753999999996</v>
      </c>
      <c r="AI144" s="38">
        <v>8.0260124000000008</v>
      </c>
      <c r="AJ144" s="38">
        <v>7.3845166999999998</v>
      </c>
      <c r="AK144" s="38">
        <v>6.6483593000000001</v>
      </c>
      <c r="AL144" s="38">
        <v>5.8094840999999997</v>
      </c>
      <c r="AM144" s="38">
        <v>5.2384437999999998</v>
      </c>
      <c r="AN144" s="38">
        <v>5.0158579999999997</v>
      </c>
      <c r="AO144" s="38">
        <v>5.0499280999999998</v>
      </c>
      <c r="AP144" s="38">
        <v>5.2096948000000003</v>
      </c>
      <c r="AQ144" s="38">
        <v>6.2160057000000002</v>
      </c>
      <c r="AR144" s="38">
        <v>6.4842132000000001</v>
      </c>
      <c r="AS144" s="38">
        <v>7.2763273999999996</v>
      </c>
      <c r="AT144" s="38">
        <v>8.4126413000000007</v>
      </c>
      <c r="AU144" s="38">
        <v>9.4689343000000008</v>
      </c>
      <c r="AV144" s="38">
        <v>10.738524999999999</v>
      </c>
      <c r="AW144" s="38">
        <v>12.407011000000001</v>
      </c>
      <c r="AX144" s="38">
        <v>13.919696</v>
      </c>
      <c r="AY144" s="38">
        <v>16.094818</v>
      </c>
      <c r="AZ144" s="38">
        <v>16.644404000000002</v>
      </c>
      <c r="BA144" s="38">
        <v>15.369395000000001</v>
      </c>
      <c r="BB144" s="38">
        <v>14.612075000000001</v>
      </c>
      <c r="BC144" s="38">
        <v>13.440588</v>
      </c>
      <c r="BD144" s="38">
        <v>14.055125</v>
      </c>
      <c r="BE144" s="38">
        <v>14.917991000000001</v>
      </c>
      <c r="BF144" s="7" t="s">
        <v>195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0.69953757000000005</v>
      </c>
      <c r="F145" s="38">
        <v>0.81878329000000005</v>
      </c>
      <c r="G145" s="38">
        <v>1.0479113</v>
      </c>
      <c r="H145" s="38">
        <v>1.4728148999999999</v>
      </c>
      <c r="I145" s="38">
        <v>1.7242127</v>
      </c>
      <c r="J145" s="38">
        <v>1.8438091999999999</v>
      </c>
      <c r="K145" s="38">
        <v>2.3575308000000001</v>
      </c>
      <c r="L145" s="38">
        <v>2.8979862999999999</v>
      </c>
      <c r="M145" s="38">
        <v>3.3525971000000001</v>
      </c>
      <c r="N145" s="38">
        <v>4.0965258000000002</v>
      </c>
      <c r="O145" s="38">
        <v>5.4307612000000001</v>
      </c>
      <c r="P145" s="38">
        <v>5.5629748000000001</v>
      </c>
      <c r="Q145" s="38">
        <v>5.7566470000000001</v>
      </c>
      <c r="R145" s="38">
        <v>5.4429981999999999</v>
      </c>
      <c r="S145" s="38">
        <v>6.9248700999999997</v>
      </c>
      <c r="T145" s="38">
        <v>7.3044747000000001</v>
      </c>
      <c r="U145" s="38">
        <v>8.3422228</v>
      </c>
      <c r="V145" s="38">
        <v>11.270930999999999</v>
      </c>
      <c r="W145" s="38">
        <v>13.834569</v>
      </c>
      <c r="X145" s="38">
        <v>15.838084</v>
      </c>
      <c r="Y145" s="38">
        <v>17.807981999999999</v>
      </c>
      <c r="Z145" s="38">
        <v>20.535654000000001</v>
      </c>
      <c r="AA145" s="38">
        <v>24.170856000000001</v>
      </c>
      <c r="AB145" s="38">
        <v>28.645153000000001</v>
      </c>
      <c r="AC145" s="38">
        <v>31.902958000000002</v>
      </c>
      <c r="AD145" s="38">
        <v>34.637506000000002</v>
      </c>
      <c r="AE145" s="38">
        <v>38.737333</v>
      </c>
      <c r="AF145" s="38">
        <v>40.826996999999999</v>
      </c>
      <c r="AG145" s="38">
        <v>37.677221000000003</v>
      </c>
      <c r="AH145" s="38">
        <v>36.861839000000003</v>
      </c>
      <c r="AI145" s="38">
        <v>40.407299000000002</v>
      </c>
      <c r="AJ145" s="38">
        <v>40.550986000000002</v>
      </c>
      <c r="AK145" s="38">
        <v>40.428435999999998</v>
      </c>
      <c r="AL145" s="38">
        <v>40.593572000000002</v>
      </c>
      <c r="AM145" s="38">
        <v>45.577297999999999</v>
      </c>
      <c r="AN145" s="38">
        <v>51.074832999999998</v>
      </c>
      <c r="AO145" s="38">
        <v>52.687536000000001</v>
      </c>
      <c r="AP145" s="38">
        <v>54.899771999999999</v>
      </c>
      <c r="AQ145" s="38">
        <v>58.149439999999998</v>
      </c>
      <c r="AR145" s="38">
        <v>54.054245999999999</v>
      </c>
      <c r="AS145" s="38">
        <v>60.460281000000002</v>
      </c>
      <c r="AT145" s="38">
        <v>71.855215999999999</v>
      </c>
      <c r="AU145" s="38">
        <v>75.238479999999996</v>
      </c>
      <c r="AV145" s="38">
        <v>77.250387000000003</v>
      </c>
      <c r="AW145" s="38">
        <v>78.702533000000003</v>
      </c>
      <c r="AX145" s="38">
        <v>78.17022</v>
      </c>
      <c r="AY145" s="38">
        <v>77.968114999999997</v>
      </c>
      <c r="AZ145" s="38">
        <v>81.114169000000004</v>
      </c>
      <c r="BA145" s="38">
        <v>85.045353000000006</v>
      </c>
      <c r="BB145" s="38">
        <v>77.753506999999999</v>
      </c>
      <c r="BC145" s="38">
        <v>65.510328999999999</v>
      </c>
      <c r="BD145" s="38">
        <v>74.371594999999999</v>
      </c>
      <c r="BE145" s="38">
        <v>68.956361999999999</v>
      </c>
      <c r="BF145" s="7" t="s">
        <v>195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0.29880979000000002</v>
      </c>
      <c r="F146" s="38">
        <v>0.34963602999999999</v>
      </c>
      <c r="G146" s="38">
        <v>0.44747353000000001</v>
      </c>
      <c r="H146" s="38">
        <v>0.62951995000000005</v>
      </c>
      <c r="I146" s="38">
        <v>0.7355775</v>
      </c>
      <c r="J146" s="38">
        <v>0.78730993999999999</v>
      </c>
      <c r="K146" s="38">
        <v>1.0105892999999999</v>
      </c>
      <c r="L146" s="38">
        <v>1.2293229999999999</v>
      </c>
      <c r="M146" s="38">
        <v>1.4354541999999999</v>
      </c>
      <c r="N146" s="38">
        <v>1.7766496000000001</v>
      </c>
      <c r="O146" s="38">
        <v>2.2329374</v>
      </c>
      <c r="P146" s="38">
        <v>2.4499178000000001</v>
      </c>
      <c r="Q146" s="38">
        <v>2.5947859000000002</v>
      </c>
      <c r="R146" s="38">
        <v>2.5515857</v>
      </c>
      <c r="S146" s="38">
        <v>2.7147249000000002</v>
      </c>
      <c r="T146" s="38">
        <v>3.0356505999999999</v>
      </c>
      <c r="U146" s="38">
        <v>3.5814992999999999</v>
      </c>
      <c r="V146" s="38">
        <v>4.7001200000000001</v>
      </c>
      <c r="W146" s="38">
        <v>5.9376826999999999</v>
      </c>
      <c r="X146" s="38">
        <v>6.6292286000000002</v>
      </c>
      <c r="Y146" s="38">
        <v>7.8401107999999997</v>
      </c>
      <c r="Z146" s="38">
        <v>8.8890931000000002</v>
      </c>
      <c r="AA146" s="38">
        <v>10.484137</v>
      </c>
      <c r="AB146" s="38">
        <v>11.664930999999999</v>
      </c>
      <c r="AC146" s="38">
        <v>13.671075999999999</v>
      </c>
      <c r="AD146" s="38">
        <v>15.228312000000001</v>
      </c>
      <c r="AE146" s="38">
        <v>16.558295000000001</v>
      </c>
      <c r="AF146" s="38">
        <v>16.962909</v>
      </c>
      <c r="AG146" s="38">
        <v>16.180195000000001</v>
      </c>
      <c r="AH146" s="38">
        <v>16.220264</v>
      </c>
      <c r="AI146" s="38">
        <v>18.029264000000001</v>
      </c>
      <c r="AJ146" s="38">
        <v>17.764641999999998</v>
      </c>
      <c r="AK146" s="38">
        <v>18.350625999999998</v>
      </c>
      <c r="AL146" s="38">
        <v>18.032042000000001</v>
      </c>
      <c r="AM146" s="38">
        <v>19.447997000000001</v>
      </c>
      <c r="AN146" s="38">
        <v>20.733841999999999</v>
      </c>
      <c r="AO146" s="38">
        <v>21.272984999999998</v>
      </c>
      <c r="AP146" s="38">
        <v>21.972035000000002</v>
      </c>
      <c r="AQ146" s="38">
        <v>18.944414999999999</v>
      </c>
      <c r="AR146" s="38">
        <v>18.976489000000001</v>
      </c>
      <c r="AS146" s="38">
        <v>24.837284</v>
      </c>
      <c r="AT146" s="38">
        <v>23.507964999999999</v>
      </c>
      <c r="AU146" s="38">
        <v>24.686012999999999</v>
      </c>
      <c r="AV146" s="38">
        <v>25.994069</v>
      </c>
      <c r="AW146" s="38">
        <v>27.781362999999999</v>
      </c>
      <c r="AX146" s="38">
        <v>29.785015999999999</v>
      </c>
      <c r="AY146" s="38">
        <v>30.139457</v>
      </c>
      <c r="AZ146" s="38">
        <v>30.827960000000001</v>
      </c>
      <c r="BA146" s="38">
        <v>31.879695999999999</v>
      </c>
      <c r="BB146" s="38">
        <v>31.538236999999999</v>
      </c>
      <c r="BC146" s="38">
        <v>26.776242</v>
      </c>
      <c r="BD146" s="38">
        <v>38.658219000000003</v>
      </c>
      <c r="BE146" s="38">
        <v>38.872915999999996</v>
      </c>
      <c r="BF146" s="7" t="s">
        <v>195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1.1653688</v>
      </c>
      <c r="F147" s="38">
        <v>1.3634276000000001</v>
      </c>
      <c r="G147" s="38">
        <v>1.7450038999999999</v>
      </c>
      <c r="H147" s="38">
        <v>2.4556711999999998</v>
      </c>
      <c r="I147" s="38">
        <v>2.8673867999999998</v>
      </c>
      <c r="J147" s="38">
        <v>3.0705358</v>
      </c>
      <c r="K147" s="38">
        <v>3.9457501000000001</v>
      </c>
      <c r="L147" s="38">
        <v>4.7820244000000001</v>
      </c>
      <c r="M147" s="38">
        <v>5.6064590000000001</v>
      </c>
      <c r="N147" s="38">
        <v>6.9599048999999997</v>
      </c>
      <c r="O147" s="38">
        <v>8.5879253000000002</v>
      </c>
      <c r="P147" s="38">
        <v>9.5548550999999993</v>
      </c>
      <c r="Q147" s="38">
        <v>9.5869528000000006</v>
      </c>
      <c r="R147" s="38">
        <v>7.8340981999999997</v>
      </c>
      <c r="S147" s="38">
        <v>7.8522289000000001</v>
      </c>
      <c r="T147" s="38">
        <v>8.6747610000000002</v>
      </c>
      <c r="U147" s="38">
        <v>10.406377000000001</v>
      </c>
      <c r="V147" s="38">
        <v>13.119166999999999</v>
      </c>
      <c r="W147" s="38">
        <v>16.285944000000001</v>
      </c>
      <c r="X147" s="38">
        <v>19.184515999999999</v>
      </c>
      <c r="Y147" s="38">
        <v>22.067449</v>
      </c>
      <c r="Z147" s="38">
        <v>26.623660999999998</v>
      </c>
      <c r="AA147" s="38">
        <v>32.697546000000003</v>
      </c>
      <c r="AB147" s="38">
        <v>38.285401</v>
      </c>
      <c r="AC147" s="38">
        <v>47.182943999999999</v>
      </c>
      <c r="AD147" s="38">
        <v>48.693814000000003</v>
      </c>
      <c r="AE147" s="38">
        <v>54.411724999999997</v>
      </c>
      <c r="AF147" s="38">
        <v>62.741816999999998</v>
      </c>
      <c r="AG147" s="38">
        <v>56.617775000000002</v>
      </c>
      <c r="AH147" s="38">
        <v>53.897655</v>
      </c>
      <c r="AI147" s="38">
        <v>54.106659000000001</v>
      </c>
      <c r="AJ147" s="38">
        <v>52.386856999999999</v>
      </c>
      <c r="AK147" s="38">
        <v>51.244553000000003</v>
      </c>
      <c r="AL147" s="38">
        <v>51.115805999999999</v>
      </c>
      <c r="AM147" s="38">
        <v>52.404083</v>
      </c>
      <c r="AN147" s="38">
        <v>58.014100999999997</v>
      </c>
      <c r="AO147" s="38">
        <v>67.799858</v>
      </c>
      <c r="AP147" s="38">
        <v>80.545755999999997</v>
      </c>
      <c r="AQ147" s="38">
        <v>79.764516999999998</v>
      </c>
      <c r="AR147" s="38">
        <v>79.014286999999996</v>
      </c>
      <c r="AS147" s="38">
        <v>84.561578999999995</v>
      </c>
      <c r="AT147" s="38">
        <v>91.761819000000003</v>
      </c>
      <c r="AU147" s="38">
        <v>97.952963999999994</v>
      </c>
      <c r="AV147" s="38">
        <v>102.01173</v>
      </c>
      <c r="AW147" s="38">
        <v>108.26244</v>
      </c>
      <c r="AX147" s="38">
        <v>117.43089999999999</v>
      </c>
      <c r="AY147" s="38">
        <v>122.8627</v>
      </c>
      <c r="AZ147" s="38">
        <v>130.81525999999999</v>
      </c>
      <c r="BA147" s="38">
        <v>140.20500999999999</v>
      </c>
      <c r="BB147" s="38">
        <v>148.93942999999999</v>
      </c>
      <c r="BC147" s="38">
        <v>147.93232</v>
      </c>
      <c r="BD147" s="38">
        <v>145.59353999999999</v>
      </c>
      <c r="BE147" s="38">
        <v>144.37401</v>
      </c>
      <c r="BF147" s="7" t="s">
        <v>195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 t="s">
        <v>68</v>
      </c>
      <c r="V148" s="38" t="s">
        <v>68</v>
      </c>
      <c r="W148" s="38" t="s">
        <v>68</v>
      </c>
      <c r="X148" s="38" t="s">
        <v>68</v>
      </c>
      <c r="Y148" s="38" t="s">
        <v>68</v>
      </c>
      <c r="Z148" s="38" t="s">
        <v>68</v>
      </c>
      <c r="AA148" s="38" t="s">
        <v>68</v>
      </c>
      <c r="AB148" s="38" t="s">
        <v>68</v>
      </c>
      <c r="AC148" s="38" t="s">
        <v>68</v>
      </c>
      <c r="AD148" s="38" t="s">
        <v>68</v>
      </c>
      <c r="AE148" s="38" t="s">
        <v>68</v>
      </c>
      <c r="AF148" s="38" t="s">
        <v>68</v>
      </c>
      <c r="AG148" s="38" t="s">
        <v>68</v>
      </c>
      <c r="AH148" s="38" t="s">
        <v>68</v>
      </c>
      <c r="AI148" s="38" t="s">
        <v>68</v>
      </c>
      <c r="AJ148" s="38" t="s">
        <v>68</v>
      </c>
      <c r="AK148" s="38" t="s">
        <v>68</v>
      </c>
      <c r="AL148" s="38" t="s">
        <v>68</v>
      </c>
      <c r="AM148" s="38" t="s">
        <v>68</v>
      </c>
      <c r="AN148" s="38" t="s">
        <v>68</v>
      </c>
      <c r="AO148" s="38" t="s">
        <v>68</v>
      </c>
      <c r="AP148" s="38" t="s">
        <v>68</v>
      </c>
      <c r="AQ148" s="38" t="s">
        <v>68</v>
      </c>
      <c r="AR148" s="38" t="s">
        <v>68</v>
      </c>
      <c r="AS148" s="38" t="s">
        <v>68</v>
      </c>
      <c r="AT148" s="38" t="s">
        <v>68</v>
      </c>
      <c r="AU148" s="38" t="s">
        <v>68</v>
      </c>
      <c r="AV148" s="38" t="s">
        <v>68</v>
      </c>
      <c r="AW148" s="38" t="s">
        <v>68</v>
      </c>
      <c r="AX148" s="38" t="s">
        <v>68</v>
      </c>
      <c r="AY148" s="38" t="s">
        <v>68</v>
      </c>
      <c r="AZ148" s="38" t="s">
        <v>68</v>
      </c>
      <c r="BA148" s="38" t="s">
        <v>68</v>
      </c>
      <c r="BB148" s="38" t="s">
        <v>68</v>
      </c>
      <c r="BC148" s="38" t="s">
        <v>68</v>
      </c>
      <c r="BD148" s="38" t="s">
        <v>68</v>
      </c>
      <c r="BE148" s="38" t="s">
        <v>68</v>
      </c>
      <c r="BF148" s="7" t="s">
        <v>195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0.47741467999999998</v>
      </c>
      <c r="F149" s="38">
        <v>0.55855310000000002</v>
      </c>
      <c r="G149" s="38">
        <v>0.71487279000000004</v>
      </c>
      <c r="H149" s="38">
        <v>1.0060107</v>
      </c>
      <c r="I149" s="38">
        <v>1.1746775</v>
      </c>
      <c r="J149" s="38">
        <v>1.2579012000000001</v>
      </c>
      <c r="K149" s="38">
        <v>1.6164487999999999</v>
      </c>
      <c r="L149" s="38">
        <v>1.9590438999999999</v>
      </c>
      <c r="M149" s="38">
        <v>2.2967886000000002</v>
      </c>
      <c r="N149" s="38">
        <v>2.8512525000000002</v>
      </c>
      <c r="O149" s="38">
        <v>3.5182009000000001</v>
      </c>
      <c r="P149" s="38">
        <v>3.7462825999999998</v>
      </c>
      <c r="Q149" s="38">
        <v>3.3378079</v>
      </c>
      <c r="R149" s="38">
        <v>1.8933742</v>
      </c>
      <c r="S149" s="38">
        <v>1.7692961</v>
      </c>
      <c r="T149" s="38">
        <v>2.0172666000000001</v>
      </c>
      <c r="U149" s="38">
        <v>2.4975733999999998</v>
      </c>
      <c r="V149" s="38">
        <v>3.3041934999999998</v>
      </c>
      <c r="W149" s="38">
        <v>4.5824256999999999</v>
      </c>
      <c r="X149" s="38">
        <v>5.6017906000000002</v>
      </c>
      <c r="Y149" s="38">
        <v>6.6554899000000001</v>
      </c>
      <c r="Z149" s="38">
        <v>7.2665424999999999</v>
      </c>
      <c r="AA149" s="38">
        <v>9.1561485000000005</v>
      </c>
      <c r="AB149" s="38">
        <v>11.110768</v>
      </c>
      <c r="AC149" s="38">
        <v>14.32836</v>
      </c>
      <c r="AD149" s="38">
        <v>12.045536999999999</v>
      </c>
      <c r="AE149" s="38">
        <v>13.724003</v>
      </c>
      <c r="AF149" s="38">
        <v>16.054136</v>
      </c>
      <c r="AG149" s="38">
        <v>13.210286999999999</v>
      </c>
      <c r="AH149" s="38">
        <v>9.2918611999999996</v>
      </c>
      <c r="AI149" s="38">
        <v>8.2706484000000007</v>
      </c>
      <c r="AJ149" s="38">
        <v>7.4331142999999997</v>
      </c>
      <c r="AK149" s="38">
        <v>6.8463355000000004</v>
      </c>
      <c r="AL149" s="38">
        <v>6.2832375999999996</v>
      </c>
      <c r="AM149" s="38">
        <v>6.7996917999999997</v>
      </c>
      <c r="AN149" s="38">
        <v>7.8715926999999999</v>
      </c>
      <c r="AO149" s="38">
        <v>8.1701031999999998</v>
      </c>
      <c r="AP149" s="38">
        <v>9.2289648</v>
      </c>
      <c r="AQ149" s="38">
        <v>10.903404999999999</v>
      </c>
      <c r="AR149" s="38">
        <v>11.20547</v>
      </c>
      <c r="AS149" s="38">
        <v>11.445114</v>
      </c>
      <c r="AT149" s="38">
        <v>13.622173999999999</v>
      </c>
      <c r="AU149" s="38">
        <v>15.068814</v>
      </c>
      <c r="AV149" s="38">
        <v>13.596698999999999</v>
      </c>
      <c r="AW149" s="38">
        <v>14.200775999999999</v>
      </c>
      <c r="AX149" s="38">
        <v>14.902312</v>
      </c>
      <c r="AY149" s="38">
        <v>15.857129</v>
      </c>
      <c r="AZ149" s="38">
        <v>16.293458999999999</v>
      </c>
      <c r="BA149" s="38">
        <v>15.956752</v>
      </c>
      <c r="BB149" s="38">
        <v>15.591922</v>
      </c>
      <c r="BC149" s="38">
        <v>13.909053</v>
      </c>
      <c r="BD149" s="38">
        <v>13.618757</v>
      </c>
      <c r="BE149" s="38">
        <v>11.089309</v>
      </c>
      <c r="BF149" s="7" t="s">
        <v>195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0.43726829</v>
      </c>
      <c r="F150" s="38">
        <v>0.51158367999999999</v>
      </c>
      <c r="G150" s="38">
        <v>0.65475824999999999</v>
      </c>
      <c r="H150" s="38">
        <v>0.92141397999999997</v>
      </c>
      <c r="I150" s="38">
        <v>1.0758973999999999</v>
      </c>
      <c r="J150" s="38">
        <v>1.1521227000000001</v>
      </c>
      <c r="K150" s="38">
        <v>1.4805196</v>
      </c>
      <c r="L150" s="38">
        <v>1.7943055000000001</v>
      </c>
      <c r="M150" s="38">
        <v>2.1036488000000002</v>
      </c>
      <c r="N150" s="38">
        <v>2.6114871000000002</v>
      </c>
      <c r="O150" s="38">
        <v>3.2223510000000002</v>
      </c>
      <c r="P150" s="38">
        <v>3.7622433000000002</v>
      </c>
      <c r="Q150" s="38">
        <v>4.5249534999999996</v>
      </c>
      <c r="R150" s="38">
        <v>4.3624295999999996</v>
      </c>
      <c r="S150" s="38">
        <v>4.6677273000000001</v>
      </c>
      <c r="T150" s="38">
        <v>5.3815163999999998</v>
      </c>
      <c r="U150" s="38">
        <v>5.9942466000000003</v>
      </c>
      <c r="V150" s="38">
        <v>6.7062562000000003</v>
      </c>
      <c r="W150" s="38">
        <v>7.7102952</v>
      </c>
      <c r="X150" s="38">
        <v>8.8750508999999997</v>
      </c>
      <c r="Y150" s="38">
        <v>10.300185000000001</v>
      </c>
      <c r="Z150" s="38">
        <v>11.951527</v>
      </c>
      <c r="AA150" s="38">
        <v>14.081778999999999</v>
      </c>
      <c r="AB150" s="38">
        <v>16.593160000000001</v>
      </c>
      <c r="AC150" s="38">
        <v>19.275485</v>
      </c>
      <c r="AD150" s="38">
        <v>22.374247</v>
      </c>
      <c r="AE150" s="38">
        <v>25.312694</v>
      </c>
      <c r="AF150" s="38">
        <v>28.053778999999999</v>
      </c>
      <c r="AG150" s="38">
        <v>29.584578</v>
      </c>
      <c r="AH150" s="38">
        <v>30.760359999999999</v>
      </c>
      <c r="AI150" s="38">
        <v>31.243459000000001</v>
      </c>
      <c r="AJ150" s="38">
        <v>32.767173999999997</v>
      </c>
      <c r="AK150" s="38">
        <v>32.386678000000003</v>
      </c>
      <c r="AL150" s="38">
        <v>31.809677000000001</v>
      </c>
      <c r="AM150" s="38">
        <v>31.974575999999999</v>
      </c>
      <c r="AN150" s="38">
        <v>31.880078999999999</v>
      </c>
      <c r="AO150" s="38">
        <v>32.339905999999999</v>
      </c>
      <c r="AP150" s="38">
        <v>33.634276</v>
      </c>
      <c r="AQ150" s="38">
        <v>35.714132999999997</v>
      </c>
      <c r="AR150" s="38">
        <v>37.166961999999998</v>
      </c>
      <c r="AS150" s="38">
        <v>38.003689999999999</v>
      </c>
      <c r="AT150" s="38">
        <v>40.285843</v>
      </c>
      <c r="AU150" s="38">
        <v>43.535308999999998</v>
      </c>
      <c r="AV150" s="38">
        <v>45.941980000000001</v>
      </c>
      <c r="AW150" s="38">
        <v>48.953304000000003</v>
      </c>
      <c r="AX150" s="38">
        <v>52.556519000000002</v>
      </c>
      <c r="AY150" s="38">
        <v>56.286772999999997</v>
      </c>
      <c r="AZ150" s="38">
        <v>59.729638000000001</v>
      </c>
      <c r="BA150" s="38">
        <v>63.715378999999999</v>
      </c>
      <c r="BB150" s="38">
        <v>68.560963999999998</v>
      </c>
      <c r="BC150" s="38">
        <v>68.253183000000007</v>
      </c>
      <c r="BD150" s="38">
        <v>72.242241000000007</v>
      </c>
      <c r="BE150" s="38">
        <v>74.376453999999995</v>
      </c>
      <c r="BF150" s="7" t="s">
        <v>195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1.4190543E-3</v>
      </c>
      <c r="F152" s="38">
        <v>1.6541729000000001E-3</v>
      </c>
      <c r="G152" s="38">
        <v>1.9006038999999999E-3</v>
      </c>
      <c r="H152" s="38">
        <v>2.7659630000000002E-3</v>
      </c>
      <c r="I152" s="38">
        <v>3.3456708000000001E-3</v>
      </c>
      <c r="J152" s="38">
        <v>3.4041523999999998E-3</v>
      </c>
      <c r="K152" s="38">
        <v>4.4158942000000001E-3</v>
      </c>
      <c r="L152" s="38">
        <v>5.2585115000000002E-3</v>
      </c>
      <c r="M152" s="38">
        <v>6.7442096000000003E-3</v>
      </c>
      <c r="N152" s="38">
        <v>8.6644951000000008E-3</v>
      </c>
      <c r="O152" s="38">
        <v>1.1217441E-2</v>
      </c>
      <c r="P152" s="38">
        <v>1.2447115E-2</v>
      </c>
      <c r="Q152" s="38">
        <v>1.1853282999999999E-2</v>
      </c>
      <c r="R152" s="38">
        <v>1.2014426E-2</v>
      </c>
      <c r="S152" s="38">
        <v>1.4001065E-2</v>
      </c>
      <c r="T152" s="38">
        <v>1.4592996E-2</v>
      </c>
      <c r="U152" s="38">
        <v>1.7098256999999999E-2</v>
      </c>
      <c r="V152" s="38">
        <v>2.2561465999999999E-2</v>
      </c>
      <c r="W152" s="38">
        <v>2.8911098999999999E-2</v>
      </c>
      <c r="X152" s="38">
        <v>3.200894E-2</v>
      </c>
      <c r="Y152" s="38">
        <v>3.6420545999999998E-2</v>
      </c>
      <c r="Z152" s="38">
        <v>4.3589049999999997E-2</v>
      </c>
      <c r="AA152" s="38">
        <v>5.3331864999999999E-2</v>
      </c>
      <c r="AB152" s="38">
        <v>5.9537001999999999E-2</v>
      </c>
      <c r="AC152" s="38">
        <v>6.9858790000000004E-2</v>
      </c>
      <c r="AD152" s="38">
        <v>8.2313309000000001E-2</v>
      </c>
      <c r="AE152" s="38">
        <v>8.5656478999999994E-2</v>
      </c>
      <c r="AF152" s="38">
        <v>9.1430241999999995E-2</v>
      </c>
      <c r="AG152" s="38">
        <v>8.1108369999999999E-2</v>
      </c>
      <c r="AH152" s="38">
        <v>7.7630078000000005E-2</v>
      </c>
      <c r="AI152" s="38">
        <v>9.0909513999999997E-2</v>
      </c>
      <c r="AJ152" s="38">
        <v>8.7096714000000006E-2</v>
      </c>
      <c r="AK152" s="38">
        <v>8.9756056000000001E-2</v>
      </c>
      <c r="AL152" s="38">
        <v>0.10338074</v>
      </c>
      <c r="AM152" s="38">
        <v>0.11941448</v>
      </c>
      <c r="AN152" s="38">
        <v>0.13385051000000001</v>
      </c>
      <c r="AO152" s="38">
        <v>0.14946253000000001</v>
      </c>
      <c r="AP152" s="38">
        <v>0.16394458000000001</v>
      </c>
      <c r="AQ152" s="38">
        <v>0.16219686999999999</v>
      </c>
      <c r="AR152" s="38">
        <v>0.15944786999999999</v>
      </c>
      <c r="AS152" s="38">
        <v>0.19500160999999999</v>
      </c>
      <c r="AT152" s="38">
        <v>0.21133093999999999</v>
      </c>
      <c r="AU152" s="38">
        <v>0.14671723</v>
      </c>
      <c r="AV152" s="38">
        <v>0.11320268</v>
      </c>
      <c r="AW152" s="38">
        <v>0.11774440999999999</v>
      </c>
      <c r="AX152" s="38">
        <v>0.11610282</v>
      </c>
      <c r="AY152" s="38">
        <v>0.11594575999999999</v>
      </c>
      <c r="AZ152" s="38">
        <v>0.12831617000000001</v>
      </c>
      <c r="BA152" s="38">
        <v>8.9302800000000002E-2</v>
      </c>
      <c r="BB152" s="38">
        <v>5.1046994999999998E-2</v>
      </c>
      <c r="BC152" s="38">
        <v>5.1564665000000003E-2</v>
      </c>
      <c r="BD152" s="38">
        <v>6.4323160000000004E-2</v>
      </c>
      <c r="BE152" s="38">
        <v>5.9929554000000003E-2</v>
      </c>
      <c r="BF152" s="7" t="s">
        <v>195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338</v>
      </c>
      <c r="E154" s="38">
        <v>3948.0648999999999</v>
      </c>
      <c r="F154" s="38">
        <v>4238.6643999999997</v>
      </c>
      <c r="G154" s="38">
        <v>4687.8485000000001</v>
      </c>
      <c r="H154" s="38">
        <v>5254.9709000000003</v>
      </c>
      <c r="I154" s="38">
        <v>5401.4853999999996</v>
      </c>
      <c r="J154" s="38">
        <v>5415.0127000000002</v>
      </c>
      <c r="K154" s="38">
        <v>6251.9978000000001</v>
      </c>
      <c r="L154" s="38">
        <v>7121.5084999999999</v>
      </c>
      <c r="M154" s="38">
        <v>7553.4204</v>
      </c>
      <c r="N154" s="38">
        <v>8281.0210000000006</v>
      </c>
      <c r="O154" s="38">
        <v>10014.407999999999</v>
      </c>
      <c r="P154" s="38">
        <v>9266.9068000000007</v>
      </c>
      <c r="Q154" s="38">
        <v>9287.5324000000001</v>
      </c>
      <c r="R154" s="38">
        <v>8771.4585000000006</v>
      </c>
      <c r="S154" s="38">
        <v>8130.6950999999999</v>
      </c>
      <c r="T154" s="38">
        <v>7506.2222000000002</v>
      </c>
      <c r="U154" s="38">
        <v>7812.8635999999997</v>
      </c>
      <c r="V154" s="38">
        <v>7336.4045999999998</v>
      </c>
      <c r="W154" s="38">
        <v>7162.4357</v>
      </c>
      <c r="X154" s="38">
        <v>6224.0374000000002</v>
      </c>
      <c r="Y154" s="38">
        <v>5978.3464999999997</v>
      </c>
      <c r="Z154" s="38">
        <v>5512.0910000000003</v>
      </c>
      <c r="AA154" s="38">
        <v>5109.5519000000004</v>
      </c>
      <c r="AB154" s="38">
        <v>5165.8280000000004</v>
      </c>
      <c r="AC154" s="38">
        <v>4810.4717000000001</v>
      </c>
      <c r="AD154" s="38">
        <v>4205.3748999999998</v>
      </c>
      <c r="AE154" s="38">
        <v>3951.7141000000001</v>
      </c>
      <c r="AF154" s="38">
        <v>3791.0812000000001</v>
      </c>
      <c r="AG154" s="38">
        <v>3931.3357999999998</v>
      </c>
      <c r="AH154" s="38">
        <v>3149.3643999999999</v>
      </c>
      <c r="AI154" s="38">
        <v>2567.7040999999999</v>
      </c>
      <c r="AJ154" s="38">
        <v>2575.2501000000002</v>
      </c>
      <c r="AK154" s="38">
        <v>2507.3359999999998</v>
      </c>
      <c r="AL154" s="38">
        <v>2374.2516000000001</v>
      </c>
      <c r="AM154" s="38">
        <v>2383.8557000000001</v>
      </c>
      <c r="AN154" s="38">
        <v>2378.3676999999998</v>
      </c>
      <c r="AO154" s="38">
        <v>2299.4775</v>
      </c>
      <c r="AP154" s="38">
        <v>2199.3211999999999</v>
      </c>
      <c r="AQ154" s="38">
        <v>1826.1362999999999</v>
      </c>
      <c r="AR154" s="38">
        <v>1743.1301000000001</v>
      </c>
      <c r="AS154" s="38">
        <v>1810.3583000000001</v>
      </c>
      <c r="AT154" s="38">
        <v>1825.4503</v>
      </c>
      <c r="AU154" s="38">
        <v>1766.4541999999999</v>
      </c>
      <c r="AV154" s="38">
        <v>1852.8904</v>
      </c>
      <c r="AW154" s="38">
        <v>1741.0721000000001</v>
      </c>
      <c r="AX154" s="38">
        <v>1622.3939</v>
      </c>
      <c r="AY154" s="38">
        <v>1590.8378</v>
      </c>
      <c r="AZ154" s="38">
        <v>1508.5175999999999</v>
      </c>
      <c r="BA154" s="38">
        <v>1481.0775000000001</v>
      </c>
      <c r="BB154" s="38">
        <v>1469.4155000000001</v>
      </c>
      <c r="BC154" s="38">
        <v>1525.6676</v>
      </c>
      <c r="BD154" s="38">
        <v>1487.2515000000001</v>
      </c>
      <c r="BE154" s="38">
        <v>1397.3852999999999</v>
      </c>
      <c r="BF154" s="7" t="s">
        <v>194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338</v>
      </c>
      <c r="E155" s="38">
        <v>50.819785000000003</v>
      </c>
      <c r="F155" s="38">
        <v>54.393222999999999</v>
      </c>
      <c r="G155" s="38">
        <v>59.831761</v>
      </c>
      <c r="H155" s="38">
        <v>68.423276999999999</v>
      </c>
      <c r="I155" s="38">
        <v>68.677747999999994</v>
      </c>
      <c r="J155" s="38">
        <v>67.983491000000001</v>
      </c>
      <c r="K155" s="38">
        <v>86.266730999999993</v>
      </c>
      <c r="L155" s="38">
        <v>84.101943000000006</v>
      </c>
      <c r="M155" s="38">
        <v>91.170185000000004</v>
      </c>
      <c r="N155" s="38">
        <v>145.93066999999999</v>
      </c>
      <c r="O155" s="38">
        <v>62.847980999999997</v>
      </c>
      <c r="P155" s="38">
        <v>113.61211</v>
      </c>
      <c r="Q155" s="38">
        <v>278.03408999999999</v>
      </c>
      <c r="R155" s="38">
        <v>328.93081000000001</v>
      </c>
      <c r="S155" s="38">
        <v>262.22503</v>
      </c>
      <c r="T155" s="38">
        <v>358.90940000000001</v>
      </c>
      <c r="U155" s="38">
        <v>349.62688000000003</v>
      </c>
      <c r="V155" s="38">
        <v>230.41605999999999</v>
      </c>
      <c r="W155" s="38">
        <v>181.88348999999999</v>
      </c>
      <c r="X155" s="38">
        <v>158.16306</v>
      </c>
      <c r="Y155" s="38">
        <v>152.94846000000001</v>
      </c>
      <c r="Z155" s="38">
        <v>157.25397000000001</v>
      </c>
      <c r="AA155" s="38">
        <v>141.26249999999999</v>
      </c>
      <c r="AB155" s="38">
        <v>135.45501999999999</v>
      </c>
      <c r="AC155" s="38">
        <v>175.83068</v>
      </c>
      <c r="AD155" s="38">
        <v>219.92368999999999</v>
      </c>
      <c r="AE155" s="38">
        <v>204.51468</v>
      </c>
      <c r="AF155" s="38">
        <v>169.56966</v>
      </c>
      <c r="AG155" s="38">
        <v>186.93728999999999</v>
      </c>
      <c r="AH155" s="38">
        <v>199.97295</v>
      </c>
      <c r="AI155" s="38">
        <v>162.83001999999999</v>
      </c>
      <c r="AJ155" s="38">
        <v>163.30853999999999</v>
      </c>
      <c r="AK155" s="38">
        <v>159.00179</v>
      </c>
      <c r="AL155" s="38">
        <v>150.56229999999999</v>
      </c>
      <c r="AM155" s="38">
        <v>151.17133000000001</v>
      </c>
      <c r="AN155" s="38">
        <v>150.82330999999999</v>
      </c>
      <c r="AO155" s="38">
        <v>145.82051999999999</v>
      </c>
      <c r="AP155" s="38">
        <v>139.46915000000001</v>
      </c>
      <c r="AQ155" s="38">
        <v>115.80377</v>
      </c>
      <c r="AR155" s="38">
        <v>110.53995999999999</v>
      </c>
      <c r="AS155" s="38">
        <v>114.80321000000001</v>
      </c>
      <c r="AT155" s="38">
        <v>115.76027000000001</v>
      </c>
      <c r="AU155" s="38">
        <v>112.01904999999999</v>
      </c>
      <c r="AV155" s="38">
        <v>117.50037</v>
      </c>
      <c r="AW155" s="38">
        <v>110.40945000000001</v>
      </c>
      <c r="AX155" s="38">
        <v>102.88351</v>
      </c>
      <c r="AY155" s="38">
        <v>100.8824</v>
      </c>
      <c r="AZ155" s="38">
        <v>95.662091000000004</v>
      </c>
      <c r="BA155" s="38">
        <v>93.921988999999996</v>
      </c>
      <c r="BB155" s="38">
        <v>93.182445999999999</v>
      </c>
      <c r="BC155" s="38">
        <v>96.749654000000007</v>
      </c>
      <c r="BD155" s="38">
        <v>94.313512000000003</v>
      </c>
      <c r="BE155" s="38">
        <v>88.614678999999995</v>
      </c>
      <c r="BF155" s="7" t="s">
        <v>194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338</v>
      </c>
      <c r="E156" s="38">
        <v>24054.819</v>
      </c>
      <c r="F156" s="38">
        <v>25813.392</v>
      </c>
      <c r="G156" s="38">
        <v>28562.612000000001</v>
      </c>
      <c r="H156" s="38">
        <v>32031.966</v>
      </c>
      <c r="I156" s="38">
        <v>32849.209000000003</v>
      </c>
      <c r="J156" s="38">
        <v>33040.641000000003</v>
      </c>
      <c r="K156" s="38">
        <v>38159.449999999997</v>
      </c>
      <c r="L156" s="38">
        <v>43013.873</v>
      </c>
      <c r="M156" s="38">
        <v>46549.771000000001</v>
      </c>
      <c r="N156" s="38">
        <v>50591.773000000001</v>
      </c>
      <c r="O156" s="38">
        <v>58715.6</v>
      </c>
      <c r="P156" s="38">
        <v>62403.697999999997</v>
      </c>
      <c r="Q156" s="38">
        <v>57689.866000000002</v>
      </c>
      <c r="R156" s="38">
        <v>67265.64</v>
      </c>
      <c r="S156" s="38">
        <v>77847.28</v>
      </c>
      <c r="T156" s="38">
        <v>71237.239000000001</v>
      </c>
      <c r="U156" s="38">
        <v>81745.154999999999</v>
      </c>
      <c r="V156" s="38">
        <v>90801.441000000006</v>
      </c>
      <c r="W156" s="38">
        <v>93026.316000000006</v>
      </c>
      <c r="X156" s="38">
        <v>88416.577999999994</v>
      </c>
      <c r="Y156" s="38">
        <v>83770.880999999994</v>
      </c>
      <c r="Z156" s="38">
        <v>75180.285000000003</v>
      </c>
      <c r="AA156" s="38">
        <v>69951.498999999996</v>
      </c>
      <c r="AB156" s="38">
        <v>59642.659</v>
      </c>
      <c r="AC156" s="38">
        <v>52976.462</v>
      </c>
      <c r="AD156" s="38">
        <v>49120.379000000001</v>
      </c>
      <c r="AE156" s="38">
        <v>45372.146999999997</v>
      </c>
      <c r="AF156" s="38">
        <v>41972.315999999999</v>
      </c>
      <c r="AG156" s="38">
        <v>36790.451000000001</v>
      </c>
      <c r="AH156" s="38">
        <v>35521.038999999997</v>
      </c>
      <c r="AI156" s="38">
        <v>39356.589</v>
      </c>
      <c r="AJ156" s="38">
        <v>35834.42</v>
      </c>
      <c r="AK156" s="38">
        <v>32365.002</v>
      </c>
      <c r="AL156" s="38">
        <v>28965.580999999998</v>
      </c>
      <c r="AM156" s="38">
        <v>29640.19</v>
      </c>
      <c r="AN156" s="38">
        <v>30106.837</v>
      </c>
      <c r="AO156" s="38">
        <v>30644.494999999999</v>
      </c>
      <c r="AP156" s="38">
        <v>30383.781999999999</v>
      </c>
      <c r="AQ156" s="38">
        <v>28243.293000000001</v>
      </c>
      <c r="AR156" s="38">
        <v>25933.391</v>
      </c>
      <c r="AS156" s="38">
        <v>26800.744999999999</v>
      </c>
      <c r="AT156" s="38">
        <v>26997.548999999999</v>
      </c>
      <c r="AU156" s="38">
        <v>26784.513999999999</v>
      </c>
      <c r="AV156" s="38">
        <v>26807.847000000002</v>
      </c>
      <c r="AW156" s="38">
        <v>26700.314999999999</v>
      </c>
      <c r="AX156" s="38">
        <v>26291.491999999998</v>
      </c>
      <c r="AY156" s="38">
        <v>26175.844000000001</v>
      </c>
      <c r="AZ156" s="38">
        <v>26289.463</v>
      </c>
      <c r="BA156" s="38">
        <v>26624.231</v>
      </c>
      <c r="BB156" s="38">
        <v>26735.821</v>
      </c>
      <c r="BC156" s="38">
        <v>25176.612000000001</v>
      </c>
      <c r="BD156" s="38">
        <v>26553.22</v>
      </c>
      <c r="BE156" s="38">
        <v>26608</v>
      </c>
      <c r="BF156" s="7" t="s">
        <v>194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338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/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338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/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338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/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338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/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338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/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338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/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338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/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338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/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338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/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338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/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338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/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338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/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338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/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338</v>
      </c>
      <c r="E170" s="38">
        <v>657.48240999999996</v>
      </c>
      <c r="F170" s="38">
        <v>703.71385999999995</v>
      </c>
      <c r="G170" s="38">
        <v>774.07510000000002</v>
      </c>
      <c r="H170" s="38">
        <v>885.22808999999995</v>
      </c>
      <c r="I170" s="38">
        <v>888.52031999999997</v>
      </c>
      <c r="J170" s="38">
        <v>879.53833999999995</v>
      </c>
      <c r="K170" s="38">
        <v>1116.0782999999999</v>
      </c>
      <c r="L170" s="38">
        <v>1088.0713000000001</v>
      </c>
      <c r="M170" s="38">
        <v>1179.5169000000001</v>
      </c>
      <c r="N170" s="38">
        <v>1887.9821999999999</v>
      </c>
      <c r="O170" s="38">
        <v>813.09753000000001</v>
      </c>
      <c r="P170" s="38">
        <v>1589.3009999999999</v>
      </c>
      <c r="Q170" s="38">
        <v>4464.2429000000002</v>
      </c>
      <c r="R170" s="38">
        <v>7323.0029000000004</v>
      </c>
      <c r="S170" s="38">
        <v>7288.1957000000002</v>
      </c>
      <c r="T170" s="38">
        <v>9812.2720000000008</v>
      </c>
      <c r="U170" s="38">
        <v>12319.035</v>
      </c>
      <c r="V170" s="38">
        <v>12571.228999999999</v>
      </c>
      <c r="W170" s="38">
        <v>11882.348</v>
      </c>
      <c r="X170" s="38">
        <v>11309.218999999999</v>
      </c>
      <c r="Y170" s="38">
        <v>13590.831</v>
      </c>
      <c r="Z170" s="38">
        <v>14214.188</v>
      </c>
      <c r="AA170" s="38">
        <v>16009.471</v>
      </c>
      <c r="AB170" s="38">
        <v>17853.698</v>
      </c>
      <c r="AC170" s="38">
        <v>22963.83</v>
      </c>
      <c r="AD170" s="38">
        <v>23930.366999999998</v>
      </c>
      <c r="AE170" s="38">
        <v>25740.025000000001</v>
      </c>
      <c r="AF170" s="38">
        <v>26382.998</v>
      </c>
      <c r="AG170" s="38">
        <v>29043.441999999999</v>
      </c>
      <c r="AH170" s="38">
        <v>31315.554</v>
      </c>
      <c r="AI170" s="38">
        <v>33362.451000000001</v>
      </c>
      <c r="AJ170" s="38">
        <v>33967.267</v>
      </c>
      <c r="AK170" s="38">
        <v>35214.061999999998</v>
      </c>
      <c r="AL170" s="38">
        <v>35873.692999999999</v>
      </c>
      <c r="AM170" s="38">
        <v>36690.334999999999</v>
      </c>
      <c r="AN170" s="38">
        <v>37516.267</v>
      </c>
      <c r="AO170" s="38">
        <v>37824.714</v>
      </c>
      <c r="AP170" s="38">
        <v>38358.921999999999</v>
      </c>
      <c r="AQ170" s="38">
        <v>38646</v>
      </c>
      <c r="AR170" s="38">
        <v>39237.81</v>
      </c>
      <c r="AS170" s="38">
        <v>39164.413999999997</v>
      </c>
      <c r="AT170" s="38">
        <v>39411.544000000002</v>
      </c>
      <c r="AU170" s="38">
        <v>39982.913999999997</v>
      </c>
      <c r="AV170" s="38">
        <v>38816.947</v>
      </c>
      <c r="AW170" s="38">
        <v>39117.961000000003</v>
      </c>
      <c r="AX170" s="38">
        <v>38106.218000000001</v>
      </c>
      <c r="AY170" s="38">
        <v>37795.913</v>
      </c>
      <c r="AZ170" s="38">
        <v>38118.296000000002</v>
      </c>
      <c r="BA170" s="38">
        <v>38174.968000000001</v>
      </c>
      <c r="BB170" s="38">
        <v>37972.434000000001</v>
      </c>
      <c r="BC170" s="38">
        <v>32577.397000000001</v>
      </c>
      <c r="BD170" s="38">
        <v>33769.377999999997</v>
      </c>
      <c r="BE170" s="38">
        <v>32910</v>
      </c>
      <c r="BF170" s="7" t="s">
        <v>194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338</v>
      </c>
      <c r="E171" s="38">
        <v>21297.948</v>
      </c>
      <c r="F171" s="38">
        <v>22837.647000000001</v>
      </c>
      <c r="G171" s="38">
        <v>25269.688999999998</v>
      </c>
      <c r="H171" s="38">
        <v>28404.18</v>
      </c>
      <c r="I171" s="38">
        <v>28996.273000000001</v>
      </c>
      <c r="J171" s="38">
        <v>29230.588</v>
      </c>
      <c r="K171" s="38">
        <v>34071.502</v>
      </c>
      <c r="L171" s="38">
        <v>37450.599000000002</v>
      </c>
      <c r="M171" s="38">
        <v>41457.080999999998</v>
      </c>
      <c r="N171" s="38">
        <v>46443.828000000001</v>
      </c>
      <c r="O171" s="38">
        <v>47344.173999999999</v>
      </c>
      <c r="P171" s="38">
        <v>59313.925000000003</v>
      </c>
      <c r="Q171" s="38">
        <v>58249.605000000003</v>
      </c>
      <c r="R171" s="38">
        <v>53679.188000000002</v>
      </c>
      <c r="S171" s="38">
        <v>49162.398999999998</v>
      </c>
      <c r="T171" s="38">
        <v>45817.514999999999</v>
      </c>
      <c r="U171" s="38">
        <v>49665.133000000002</v>
      </c>
      <c r="V171" s="38">
        <v>54585.913999999997</v>
      </c>
      <c r="W171" s="38">
        <v>59955.12</v>
      </c>
      <c r="X171" s="38">
        <v>66994.202999999994</v>
      </c>
      <c r="Y171" s="38">
        <v>73027.27</v>
      </c>
      <c r="Z171" s="38">
        <v>76404.712</v>
      </c>
      <c r="AA171" s="38">
        <v>74878.748999999996</v>
      </c>
      <c r="AB171" s="38">
        <v>79602.464999999997</v>
      </c>
      <c r="AC171" s="38">
        <v>80512.895999999993</v>
      </c>
      <c r="AD171" s="38">
        <v>91525.22</v>
      </c>
      <c r="AE171" s="38">
        <v>103336.54</v>
      </c>
      <c r="AF171" s="38">
        <v>108571.77</v>
      </c>
      <c r="AG171" s="38">
        <v>104570.45</v>
      </c>
      <c r="AH171" s="38">
        <v>103843.88</v>
      </c>
      <c r="AI171" s="38">
        <v>102000.63</v>
      </c>
      <c r="AJ171" s="38">
        <v>99890.376999999993</v>
      </c>
      <c r="AK171" s="38">
        <v>98051.99</v>
      </c>
      <c r="AL171" s="38">
        <v>93467.646999999997</v>
      </c>
      <c r="AM171" s="38">
        <v>84974.078999999998</v>
      </c>
      <c r="AN171" s="38">
        <v>78279.482999999993</v>
      </c>
      <c r="AO171" s="38">
        <v>71108.865999999995</v>
      </c>
      <c r="AP171" s="38">
        <v>70255.870999999999</v>
      </c>
      <c r="AQ171" s="38">
        <v>76473.437000000005</v>
      </c>
      <c r="AR171" s="38">
        <v>70772.316999999995</v>
      </c>
      <c r="AS171" s="38">
        <v>81843.062000000005</v>
      </c>
      <c r="AT171" s="38">
        <v>96841.221999999994</v>
      </c>
      <c r="AU171" s="38">
        <v>104884.04</v>
      </c>
      <c r="AV171" s="38">
        <v>109263.22</v>
      </c>
      <c r="AW171" s="38">
        <v>123476.1</v>
      </c>
      <c r="AX171" s="38">
        <v>130150.48</v>
      </c>
      <c r="AY171" s="38">
        <v>136751.07999999999</v>
      </c>
      <c r="AZ171" s="38">
        <v>134908.66</v>
      </c>
      <c r="BA171" s="38">
        <v>139416.19</v>
      </c>
      <c r="BB171" s="38">
        <v>125831.94</v>
      </c>
      <c r="BC171" s="38">
        <v>111089.47</v>
      </c>
      <c r="BD171" s="38">
        <v>110418.4</v>
      </c>
      <c r="BE171" s="38">
        <v>116829</v>
      </c>
      <c r="BF171" s="7" t="s">
        <v>194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338</v>
      </c>
      <c r="E172" s="38">
        <v>34220.108999999997</v>
      </c>
      <c r="F172" s="38">
        <v>36723.949000000001</v>
      </c>
      <c r="G172" s="38">
        <v>40619.514000000003</v>
      </c>
      <c r="H172" s="38">
        <v>45580.646000000001</v>
      </c>
      <c r="I172" s="38">
        <v>46741.667000000001</v>
      </c>
      <c r="J172" s="38">
        <v>46933.514999999999</v>
      </c>
      <c r="K172" s="38">
        <v>54397.88</v>
      </c>
      <c r="L172" s="38">
        <v>61197.732000000004</v>
      </c>
      <c r="M172" s="38">
        <v>65783.740000000005</v>
      </c>
      <c r="N172" s="38">
        <v>72907.322</v>
      </c>
      <c r="O172" s="38">
        <v>83061.474000000002</v>
      </c>
      <c r="P172" s="38">
        <v>86397.346999999994</v>
      </c>
      <c r="Q172" s="38">
        <v>88519.426000000007</v>
      </c>
      <c r="R172" s="38">
        <v>95769.474000000002</v>
      </c>
      <c r="S172" s="38">
        <v>119584.04</v>
      </c>
      <c r="T172" s="38">
        <v>119303.49</v>
      </c>
      <c r="U172" s="38">
        <v>131514.01999999999</v>
      </c>
      <c r="V172" s="38">
        <v>163490.31</v>
      </c>
      <c r="W172" s="38">
        <v>184625.92000000001</v>
      </c>
      <c r="X172" s="38">
        <v>187632.98</v>
      </c>
      <c r="Y172" s="38">
        <v>195877.21</v>
      </c>
      <c r="Z172" s="38">
        <v>206468.96</v>
      </c>
      <c r="AA172" s="38">
        <v>220257.19</v>
      </c>
      <c r="AB172" s="38">
        <v>240174.4</v>
      </c>
      <c r="AC172" s="38">
        <v>251352.88</v>
      </c>
      <c r="AD172" s="38">
        <v>262301.28999999998</v>
      </c>
      <c r="AE172" s="38">
        <v>277315.46000000002</v>
      </c>
      <c r="AF172" s="38">
        <v>276843.86</v>
      </c>
      <c r="AG172" s="38">
        <v>253615.2</v>
      </c>
      <c r="AH172" s="38">
        <v>260119.2</v>
      </c>
      <c r="AI172" s="38">
        <v>297185.12</v>
      </c>
      <c r="AJ172" s="38">
        <v>298082</v>
      </c>
      <c r="AK172" s="38">
        <v>311815.42</v>
      </c>
      <c r="AL172" s="38">
        <v>340533.58</v>
      </c>
      <c r="AM172" s="38">
        <v>393228.99</v>
      </c>
      <c r="AN172" s="38">
        <v>447464.49</v>
      </c>
      <c r="AO172" s="38">
        <v>486675.08</v>
      </c>
      <c r="AP172" s="38">
        <v>517347.14</v>
      </c>
      <c r="AQ172" s="38">
        <v>549430.77</v>
      </c>
      <c r="AR172" s="38">
        <v>496003.01</v>
      </c>
      <c r="AS172" s="38">
        <v>574544.23</v>
      </c>
      <c r="AT172" s="38">
        <v>626251.29</v>
      </c>
      <c r="AU172" s="38">
        <v>637868.88</v>
      </c>
      <c r="AV172" s="38">
        <v>658902.68000000005</v>
      </c>
      <c r="AW172" s="38">
        <v>667845.79</v>
      </c>
      <c r="AX172" s="38">
        <v>659889.59</v>
      </c>
      <c r="AY172" s="38">
        <v>663649.88</v>
      </c>
      <c r="AZ172" s="38">
        <v>689536.9</v>
      </c>
      <c r="BA172" s="38">
        <v>719998.76</v>
      </c>
      <c r="BB172" s="38">
        <v>662127.56999999995</v>
      </c>
      <c r="BC172" s="38">
        <v>538436.36</v>
      </c>
      <c r="BD172" s="38">
        <v>613554.86</v>
      </c>
      <c r="BE172" s="38">
        <v>540026</v>
      </c>
      <c r="BF172" s="7" t="s">
        <v>194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338</v>
      </c>
      <c r="E173" s="38">
        <v>20673.564999999999</v>
      </c>
      <c r="F173" s="38">
        <v>22179.246999999999</v>
      </c>
      <c r="G173" s="38">
        <v>24531.707999999999</v>
      </c>
      <c r="H173" s="38">
        <v>27554.467000000001</v>
      </c>
      <c r="I173" s="38">
        <v>28202.785</v>
      </c>
      <c r="J173" s="38">
        <v>28344.125</v>
      </c>
      <c r="K173" s="38">
        <v>32979.911999999997</v>
      </c>
      <c r="L173" s="38">
        <v>36715.99</v>
      </c>
      <c r="M173" s="38">
        <v>39836.093999999997</v>
      </c>
      <c r="N173" s="38">
        <v>44720.580999999998</v>
      </c>
      <c r="O173" s="38">
        <v>48302.063999999998</v>
      </c>
      <c r="P173" s="38">
        <v>53813.970999999998</v>
      </c>
      <c r="Q173" s="38">
        <v>56431.387000000002</v>
      </c>
      <c r="R173" s="38">
        <v>63496.425000000003</v>
      </c>
      <c r="S173" s="38">
        <v>66303.678</v>
      </c>
      <c r="T173" s="38">
        <v>70123.913</v>
      </c>
      <c r="U173" s="38">
        <v>79855.592999999993</v>
      </c>
      <c r="V173" s="38">
        <v>96425.379000000001</v>
      </c>
      <c r="W173" s="38">
        <v>112071.25</v>
      </c>
      <c r="X173" s="38">
        <v>111075.87</v>
      </c>
      <c r="Y173" s="38">
        <v>121966.79</v>
      </c>
      <c r="Z173" s="38">
        <v>126401.98</v>
      </c>
      <c r="AA173" s="38">
        <v>135120.4</v>
      </c>
      <c r="AB173" s="38">
        <v>138327.32</v>
      </c>
      <c r="AC173" s="38">
        <v>152337.15</v>
      </c>
      <c r="AD173" s="38">
        <v>163100.68</v>
      </c>
      <c r="AE173" s="38">
        <v>167652.56</v>
      </c>
      <c r="AF173" s="38">
        <v>162681.44</v>
      </c>
      <c r="AG173" s="38">
        <v>154038.9</v>
      </c>
      <c r="AH173" s="38">
        <v>161883.85</v>
      </c>
      <c r="AI173" s="38">
        <v>187540.66</v>
      </c>
      <c r="AJ173" s="38">
        <v>194341.89</v>
      </c>
      <c r="AK173" s="38">
        <v>204190.42</v>
      </c>
      <c r="AL173" s="38">
        <v>206069.66</v>
      </c>
      <c r="AM173" s="38">
        <v>231472.27</v>
      </c>
      <c r="AN173" s="38">
        <v>245500.88</v>
      </c>
      <c r="AO173" s="38">
        <v>261962.97</v>
      </c>
      <c r="AP173" s="38">
        <v>276261.90999999997</v>
      </c>
      <c r="AQ173" s="38">
        <v>280202.65000000002</v>
      </c>
      <c r="AR173" s="38">
        <v>271179.58</v>
      </c>
      <c r="AS173" s="38">
        <v>283595.87</v>
      </c>
      <c r="AT173" s="38">
        <v>300564.23</v>
      </c>
      <c r="AU173" s="38">
        <v>305204.89</v>
      </c>
      <c r="AV173" s="38">
        <v>317667.68</v>
      </c>
      <c r="AW173" s="38">
        <v>327993.75</v>
      </c>
      <c r="AX173" s="38">
        <v>339749.65</v>
      </c>
      <c r="AY173" s="38">
        <v>351289.59</v>
      </c>
      <c r="AZ173" s="38">
        <v>367187.71</v>
      </c>
      <c r="BA173" s="38">
        <v>378443.07</v>
      </c>
      <c r="BB173" s="38">
        <v>380977.75</v>
      </c>
      <c r="BC173" s="38">
        <v>297218.68</v>
      </c>
      <c r="BD173" s="38">
        <v>313226.40000000002</v>
      </c>
      <c r="BE173" s="38">
        <v>304430</v>
      </c>
      <c r="BF173" s="7" t="s">
        <v>194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338</v>
      </c>
      <c r="E174" s="38">
        <v>76325.657999999996</v>
      </c>
      <c r="F174" s="38">
        <v>81874.320999999996</v>
      </c>
      <c r="G174" s="38">
        <v>90559.391000000003</v>
      </c>
      <c r="H174" s="38">
        <v>101753.85</v>
      </c>
      <c r="I174" s="38">
        <v>104071.07</v>
      </c>
      <c r="J174" s="38">
        <v>104636.49</v>
      </c>
      <c r="K174" s="38">
        <v>121917.7</v>
      </c>
      <c r="L174" s="38">
        <v>135184.53</v>
      </c>
      <c r="M174" s="38">
        <v>147245.65</v>
      </c>
      <c r="N174" s="38">
        <v>165996.75</v>
      </c>
      <c r="O174" s="38">
        <v>175663.58</v>
      </c>
      <c r="P174" s="38">
        <v>198545.31</v>
      </c>
      <c r="Q174" s="38">
        <v>198245.26</v>
      </c>
      <c r="R174" s="38">
        <v>186907.33</v>
      </c>
      <c r="S174" s="38">
        <v>183980.78</v>
      </c>
      <c r="T174" s="38">
        <v>192233.81</v>
      </c>
      <c r="U174" s="38">
        <v>222018.88</v>
      </c>
      <c r="V174" s="38">
        <v>256853.15</v>
      </c>
      <c r="W174" s="38">
        <v>292919.37</v>
      </c>
      <c r="X174" s="38">
        <v>306383.88</v>
      </c>
      <c r="Y174" s="38">
        <v>327070.75</v>
      </c>
      <c r="Z174" s="38">
        <v>359591.99</v>
      </c>
      <c r="AA174" s="38">
        <v>399505.01</v>
      </c>
      <c r="AB174" s="38">
        <v>429612.02</v>
      </c>
      <c r="AC174" s="38">
        <v>498388.02</v>
      </c>
      <c r="AD174" s="38">
        <v>496624.6</v>
      </c>
      <c r="AE174" s="38">
        <v>522776.93</v>
      </c>
      <c r="AF174" s="38">
        <v>566217.80000000005</v>
      </c>
      <c r="AG174" s="38">
        <v>511081.27</v>
      </c>
      <c r="AH174" s="38">
        <v>513995.44</v>
      </c>
      <c r="AI174" s="38">
        <v>531770.48</v>
      </c>
      <c r="AJ174" s="38">
        <v>538248.73</v>
      </c>
      <c r="AK174" s="38">
        <v>555245.47</v>
      </c>
      <c r="AL174" s="38">
        <v>582596.52</v>
      </c>
      <c r="AM174" s="38">
        <v>634030.31999999995</v>
      </c>
      <c r="AN174" s="38">
        <v>679473.93</v>
      </c>
      <c r="AO174" s="38">
        <v>736820.34</v>
      </c>
      <c r="AP174" s="38">
        <v>812805.27</v>
      </c>
      <c r="AQ174" s="38">
        <v>817577.08</v>
      </c>
      <c r="AR174" s="38">
        <v>836699.35</v>
      </c>
      <c r="AS174" s="38">
        <v>866761.02</v>
      </c>
      <c r="AT174" s="38">
        <v>899385.3</v>
      </c>
      <c r="AU174" s="38">
        <v>913685.07</v>
      </c>
      <c r="AV174" s="38">
        <v>932665.06</v>
      </c>
      <c r="AW174" s="38">
        <v>961706.45</v>
      </c>
      <c r="AX174" s="38">
        <v>990732.93</v>
      </c>
      <c r="AY174" s="38">
        <v>1018475.3</v>
      </c>
      <c r="AZ174" s="38">
        <v>1051293.7</v>
      </c>
      <c r="BA174" s="38">
        <v>1072700.3999999999</v>
      </c>
      <c r="BB174" s="38">
        <v>1091754.2</v>
      </c>
      <c r="BC174" s="38">
        <v>1100745.7</v>
      </c>
      <c r="BD174" s="38">
        <v>1136108</v>
      </c>
      <c r="BE174" s="38">
        <v>1130653</v>
      </c>
      <c r="BF174" s="7" t="s">
        <v>194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338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 t="s">
        <v>68</v>
      </c>
      <c r="V175" s="38" t="s">
        <v>68</v>
      </c>
      <c r="W175" s="38" t="s">
        <v>68</v>
      </c>
      <c r="X175" s="38" t="s">
        <v>68</v>
      </c>
      <c r="Y175" s="38" t="s">
        <v>68</v>
      </c>
      <c r="Z175" s="38" t="s">
        <v>68</v>
      </c>
      <c r="AA175" s="38" t="s">
        <v>68</v>
      </c>
      <c r="AB175" s="38" t="s">
        <v>68</v>
      </c>
      <c r="AC175" s="38" t="s">
        <v>68</v>
      </c>
      <c r="AD175" s="38" t="s">
        <v>68</v>
      </c>
      <c r="AE175" s="38" t="s">
        <v>68</v>
      </c>
      <c r="AF175" s="38" t="s">
        <v>68</v>
      </c>
      <c r="AG175" s="38" t="s">
        <v>68</v>
      </c>
      <c r="AH175" s="38" t="s">
        <v>68</v>
      </c>
      <c r="AI175" s="38" t="s">
        <v>68</v>
      </c>
      <c r="AJ175" s="38" t="s">
        <v>68</v>
      </c>
      <c r="AK175" s="38" t="s">
        <v>68</v>
      </c>
      <c r="AL175" s="38" t="s">
        <v>68</v>
      </c>
      <c r="AM175" s="38" t="s">
        <v>68</v>
      </c>
      <c r="AN175" s="38" t="s">
        <v>68</v>
      </c>
      <c r="AO175" s="38" t="s">
        <v>68</v>
      </c>
      <c r="AP175" s="38" t="s">
        <v>68</v>
      </c>
      <c r="AQ175" s="38" t="s">
        <v>68</v>
      </c>
      <c r="AR175" s="38" t="s">
        <v>68</v>
      </c>
      <c r="AS175" s="38" t="s">
        <v>68</v>
      </c>
      <c r="AT175" s="38" t="s">
        <v>68</v>
      </c>
      <c r="AU175" s="38" t="s">
        <v>68</v>
      </c>
      <c r="AV175" s="38" t="s">
        <v>68</v>
      </c>
      <c r="AW175" s="38" t="s">
        <v>68</v>
      </c>
      <c r="AX175" s="38" t="s">
        <v>68</v>
      </c>
      <c r="AY175" s="38" t="s">
        <v>68</v>
      </c>
      <c r="AZ175" s="38" t="s">
        <v>68</v>
      </c>
      <c r="BA175" s="38" t="s">
        <v>68</v>
      </c>
      <c r="BB175" s="38" t="s">
        <v>68</v>
      </c>
      <c r="BC175" s="38" t="s">
        <v>68</v>
      </c>
      <c r="BD175" s="38" t="s">
        <v>68</v>
      </c>
      <c r="BE175" s="38" t="s">
        <v>68</v>
      </c>
      <c r="BF175" s="7" t="s">
        <v>194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338</v>
      </c>
      <c r="E176" s="38">
        <v>33217.896999999997</v>
      </c>
      <c r="F176" s="38">
        <v>35632.745999999999</v>
      </c>
      <c r="G176" s="38">
        <v>39412.599000000002</v>
      </c>
      <c r="H176" s="38">
        <v>44284.572</v>
      </c>
      <c r="I176" s="38">
        <v>45293.053</v>
      </c>
      <c r="J176" s="38">
        <v>45539.131999999998</v>
      </c>
      <c r="K176" s="38">
        <v>53060.133000000002</v>
      </c>
      <c r="L176" s="38">
        <v>58834.025999999998</v>
      </c>
      <c r="M176" s="38">
        <v>64083.178999999996</v>
      </c>
      <c r="N176" s="38">
        <v>72243.895999999993</v>
      </c>
      <c r="O176" s="38">
        <v>76451.025999999998</v>
      </c>
      <c r="P176" s="38">
        <v>82699.953999999998</v>
      </c>
      <c r="Q176" s="38">
        <v>73325.119000000006</v>
      </c>
      <c r="R176" s="38">
        <v>47989.142</v>
      </c>
      <c r="S176" s="38">
        <v>44040.195</v>
      </c>
      <c r="T176" s="38">
        <v>47490.283000000003</v>
      </c>
      <c r="U176" s="38">
        <v>56607.998</v>
      </c>
      <c r="V176" s="38">
        <v>68724.771999999997</v>
      </c>
      <c r="W176" s="38">
        <v>87558.797999999995</v>
      </c>
      <c r="X176" s="38">
        <v>95041.032000000007</v>
      </c>
      <c r="Y176" s="38">
        <v>104794.58</v>
      </c>
      <c r="Z176" s="38">
        <v>104265.17</v>
      </c>
      <c r="AA176" s="38">
        <v>118847.24</v>
      </c>
      <c r="AB176" s="38">
        <v>132451.39000000001</v>
      </c>
      <c r="AC176" s="38">
        <v>160786.01</v>
      </c>
      <c r="AD176" s="38">
        <v>130511.8</v>
      </c>
      <c r="AE176" s="38">
        <v>140079.29</v>
      </c>
      <c r="AF176" s="38">
        <v>153915.57</v>
      </c>
      <c r="AG176" s="38">
        <v>126683.08</v>
      </c>
      <c r="AH176" s="38">
        <v>94137.207999999999</v>
      </c>
      <c r="AI176" s="38">
        <v>86353.962</v>
      </c>
      <c r="AJ176" s="38">
        <v>85851.744000000006</v>
      </c>
      <c r="AK176" s="38">
        <v>87992.19</v>
      </c>
      <c r="AL176" s="38">
        <v>90269.369000000006</v>
      </c>
      <c r="AM176" s="38">
        <v>91054.514999999999</v>
      </c>
      <c r="AN176" s="38">
        <v>91968.654999999999</v>
      </c>
      <c r="AO176" s="38">
        <v>91874.058999999994</v>
      </c>
      <c r="AP176" s="38">
        <v>97049.311000000002</v>
      </c>
      <c r="AQ176" s="38">
        <v>97887.774000000005</v>
      </c>
      <c r="AR176" s="38">
        <v>99157.937999999995</v>
      </c>
      <c r="AS176" s="38">
        <v>97738.141000000003</v>
      </c>
      <c r="AT176" s="38">
        <v>99533.741999999998</v>
      </c>
      <c r="AU176" s="38">
        <v>103437.97</v>
      </c>
      <c r="AV176" s="38">
        <v>92363.376999999993</v>
      </c>
      <c r="AW176" s="38">
        <v>93495.947</v>
      </c>
      <c r="AX176" s="38">
        <v>91352.922000000006</v>
      </c>
      <c r="AY176" s="38">
        <v>94524.462</v>
      </c>
      <c r="AZ176" s="38">
        <v>96857.54</v>
      </c>
      <c r="BA176" s="38">
        <v>93833.053</v>
      </c>
      <c r="BB176" s="38">
        <v>92313.498999999996</v>
      </c>
      <c r="BC176" s="38">
        <v>88997.485000000001</v>
      </c>
      <c r="BD176" s="38">
        <v>91037.316000000006</v>
      </c>
      <c r="BE176" s="38">
        <v>86845</v>
      </c>
      <c r="BF176" s="7" t="s">
        <v>194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338</v>
      </c>
      <c r="E177" s="38">
        <v>35432.777999999998</v>
      </c>
      <c r="F177" s="38">
        <v>38008.642</v>
      </c>
      <c r="G177" s="38">
        <v>42040.525999999998</v>
      </c>
      <c r="H177" s="38">
        <v>47237.349000000002</v>
      </c>
      <c r="I177" s="38">
        <v>48313.072999999997</v>
      </c>
      <c r="J177" s="38">
        <v>48575.559000000001</v>
      </c>
      <c r="K177" s="38">
        <v>56598.040999999997</v>
      </c>
      <c r="L177" s="38">
        <v>62756.921999999999</v>
      </c>
      <c r="M177" s="38">
        <v>68356.073999999993</v>
      </c>
      <c r="N177" s="38">
        <v>77060.926000000007</v>
      </c>
      <c r="O177" s="38">
        <v>81548.576000000001</v>
      </c>
      <c r="P177" s="38">
        <v>96723.600999999995</v>
      </c>
      <c r="Q177" s="38">
        <v>115767.43</v>
      </c>
      <c r="R177" s="38">
        <v>128770.33</v>
      </c>
      <c r="S177" s="38">
        <v>135311.6</v>
      </c>
      <c r="T177" s="38">
        <v>147545.85</v>
      </c>
      <c r="U177" s="38">
        <v>158224.95999999999</v>
      </c>
      <c r="V177" s="38">
        <v>162445.93</v>
      </c>
      <c r="W177" s="38">
        <v>171575.87</v>
      </c>
      <c r="X177" s="38">
        <v>175362.2</v>
      </c>
      <c r="Y177" s="38">
        <v>188879.44</v>
      </c>
      <c r="Z177" s="38">
        <v>199717.3</v>
      </c>
      <c r="AA177" s="38">
        <v>212870.1</v>
      </c>
      <c r="AB177" s="38">
        <v>230368.11</v>
      </c>
      <c r="AC177" s="38">
        <v>251905.67</v>
      </c>
      <c r="AD177" s="38">
        <v>282327.33</v>
      </c>
      <c r="AE177" s="38">
        <v>300893.18</v>
      </c>
      <c r="AF177" s="38">
        <v>313233.24</v>
      </c>
      <c r="AG177" s="38">
        <v>330409.56</v>
      </c>
      <c r="AH177" s="38">
        <v>362936.69</v>
      </c>
      <c r="AI177" s="38">
        <v>379911.71</v>
      </c>
      <c r="AJ177" s="38">
        <v>394551.38</v>
      </c>
      <c r="AK177" s="38">
        <v>391714.47</v>
      </c>
      <c r="AL177" s="38">
        <v>391029.7</v>
      </c>
      <c r="AM177" s="38">
        <v>399291.23</v>
      </c>
      <c r="AN177" s="38">
        <v>403891.03</v>
      </c>
      <c r="AO177" s="38">
        <v>407168.66</v>
      </c>
      <c r="AP177" s="38">
        <v>418187.8</v>
      </c>
      <c r="AQ177" s="38">
        <v>424029.46</v>
      </c>
      <c r="AR177" s="38">
        <v>436705.44</v>
      </c>
      <c r="AS177" s="38">
        <v>446237.65</v>
      </c>
      <c r="AT177" s="38">
        <v>454091.4</v>
      </c>
      <c r="AU177" s="38">
        <v>463557.71</v>
      </c>
      <c r="AV177" s="38">
        <v>475171.01</v>
      </c>
      <c r="AW177" s="38">
        <v>486674.12</v>
      </c>
      <c r="AX177" s="38">
        <v>498993.81</v>
      </c>
      <c r="AY177" s="38">
        <v>513838.4</v>
      </c>
      <c r="AZ177" s="38">
        <v>530067.98</v>
      </c>
      <c r="BA177" s="38">
        <v>549121.06999999995</v>
      </c>
      <c r="BB177" s="38">
        <v>566881.86</v>
      </c>
      <c r="BC177" s="38">
        <v>553954.63</v>
      </c>
      <c r="BD177" s="38">
        <v>578252.14</v>
      </c>
      <c r="BE177" s="38">
        <v>582473</v>
      </c>
      <c r="BF177" s="7" t="s">
        <v>194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338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338</v>
      </c>
      <c r="E179" s="38">
        <v>171.15550999999999</v>
      </c>
      <c r="F179" s="38">
        <v>182.92183</v>
      </c>
      <c r="G179" s="38">
        <v>181.63298</v>
      </c>
      <c r="H179" s="38">
        <v>211.07955000000001</v>
      </c>
      <c r="I179" s="38">
        <v>223.58822000000001</v>
      </c>
      <c r="J179" s="38">
        <v>213.61652000000001</v>
      </c>
      <c r="K179" s="38">
        <v>251.38215</v>
      </c>
      <c r="L179" s="38">
        <v>273.53199000000001</v>
      </c>
      <c r="M179" s="38">
        <v>326.24671000000001</v>
      </c>
      <c r="N179" s="38">
        <v>381.31587000000002</v>
      </c>
      <c r="O179" s="38">
        <v>420.59449000000001</v>
      </c>
      <c r="P179" s="38">
        <v>477.9289</v>
      </c>
      <c r="Q179" s="38">
        <v>454.94706000000002</v>
      </c>
      <c r="R179" s="38">
        <v>519.69209000000001</v>
      </c>
      <c r="S179" s="38">
        <v>583.33333000000005</v>
      </c>
      <c r="T179" s="38">
        <v>580.58853999999997</v>
      </c>
      <c r="U179" s="38">
        <v>654.19245000000001</v>
      </c>
      <c r="V179" s="38">
        <v>789.52430000000004</v>
      </c>
      <c r="W179" s="38">
        <v>934.38489000000004</v>
      </c>
      <c r="X179" s="38">
        <v>925.38027999999997</v>
      </c>
      <c r="Y179" s="38">
        <v>984.71911999999998</v>
      </c>
      <c r="Z179" s="38">
        <v>1088.106</v>
      </c>
      <c r="AA179" s="38">
        <v>1214.3859</v>
      </c>
      <c r="AB179" s="38">
        <v>1258.3685</v>
      </c>
      <c r="AC179" s="38">
        <v>1402.4351999999999</v>
      </c>
      <c r="AD179" s="38">
        <v>1596.1635000000001</v>
      </c>
      <c r="AE179" s="38">
        <v>1567.0481</v>
      </c>
      <c r="AF179" s="38">
        <v>1578.588</v>
      </c>
      <c r="AG179" s="38">
        <v>1396.6682000000001</v>
      </c>
      <c r="AH179" s="38">
        <v>1407.6605999999999</v>
      </c>
      <c r="AI179" s="38">
        <v>1706.2963999999999</v>
      </c>
      <c r="AJ179" s="38">
        <v>1787.9039</v>
      </c>
      <c r="AK179" s="38">
        <v>1959.3136999999999</v>
      </c>
      <c r="AL179" s="38">
        <v>2263.5745000000002</v>
      </c>
      <c r="AM179" s="38">
        <v>2337.5351000000001</v>
      </c>
      <c r="AN179" s="38">
        <v>2431.0650999999998</v>
      </c>
      <c r="AO179" s="38">
        <v>2555.8371999999999</v>
      </c>
      <c r="AP179" s="38">
        <v>2195.6235000000001</v>
      </c>
      <c r="AQ179" s="38">
        <v>2366.2932000000001</v>
      </c>
      <c r="AR179" s="38">
        <v>2348.1183999999998</v>
      </c>
      <c r="AS179" s="38">
        <v>2434.4272000000001</v>
      </c>
      <c r="AT179" s="38">
        <v>2439.9899999999998</v>
      </c>
      <c r="AU179" s="38">
        <v>1650.5293999999999</v>
      </c>
      <c r="AV179" s="38">
        <v>1005.6454</v>
      </c>
      <c r="AW179" s="38">
        <v>1010.026</v>
      </c>
      <c r="AX179" s="38">
        <v>930.18871000000001</v>
      </c>
      <c r="AY179" s="38">
        <v>964.03899000000001</v>
      </c>
      <c r="AZ179" s="38">
        <v>921.00663999999995</v>
      </c>
      <c r="BA179" s="38">
        <v>582.02638000000002</v>
      </c>
      <c r="BB179" s="38">
        <v>371.40017</v>
      </c>
      <c r="BC179" s="38">
        <v>400.56207999999998</v>
      </c>
      <c r="BD179" s="38">
        <v>450.40463</v>
      </c>
      <c r="BE179" s="38">
        <v>469.33330999999998</v>
      </c>
      <c r="BF179" s="7" t="s">
        <v>194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0.84250616</v>
      </c>
      <c r="F181" s="38">
        <v>0.90451928000000004</v>
      </c>
      <c r="G181" s="38">
        <v>1.0003739</v>
      </c>
      <c r="H181" s="38">
        <v>1.1213963</v>
      </c>
      <c r="I181" s="38">
        <v>1.1526620999999999</v>
      </c>
      <c r="J181" s="38">
        <v>1.1555488</v>
      </c>
      <c r="K181" s="38">
        <v>1.3341590999999999</v>
      </c>
      <c r="L181" s="38">
        <v>1.5197103000000001</v>
      </c>
      <c r="M181" s="38">
        <v>1.6118790999999999</v>
      </c>
      <c r="N181" s="38">
        <v>1.767147</v>
      </c>
      <c r="O181" s="38">
        <v>2.1370469999999999</v>
      </c>
      <c r="P181" s="38">
        <v>1.9775323</v>
      </c>
      <c r="Q181" s="38">
        <v>1.9819338</v>
      </c>
      <c r="R181" s="38">
        <v>1.8718049999999999</v>
      </c>
      <c r="S181" s="38">
        <v>1.7350679</v>
      </c>
      <c r="T181" s="38">
        <v>1.6018071</v>
      </c>
      <c r="U181" s="38">
        <v>1.6672435000000001</v>
      </c>
      <c r="V181" s="38">
        <v>1.5655684999999999</v>
      </c>
      <c r="W181" s="38">
        <v>1.5284439999999999</v>
      </c>
      <c r="X181" s="38">
        <v>1.3281924000000001</v>
      </c>
      <c r="Y181" s="38">
        <v>1.2757627</v>
      </c>
      <c r="Z181" s="38">
        <v>1.1762649999999999</v>
      </c>
      <c r="AA181" s="38">
        <v>1.0903643000000001</v>
      </c>
      <c r="AB181" s="38">
        <v>1.1023734000000001</v>
      </c>
      <c r="AC181" s="38">
        <v>1.0265413999999999</v>
      </c>
      <c r="AD181" s="38">
        <v>0.89741539000000004</v>
      </c>
      <c r="AE181" s="38">
        <v>0.84328488999999995</v>
      </c>
      <c r="AF181" s="38">
        <v>0.80900627000000003</v>
      </c>
      <c r="AG181" s="38">
        <v>0.83893620999999996</v>
      </c>
      <c r="AH181" s="38">
        <v>0.67206568</v>
      </c>
      <c r="AI181" s="38">
        <v>0.54794096999999997</v>
      </c>
      <c r="AJ181" s="38">
        <v>0.54955127000000004</v>
      </c>
      <c r="AK181" s="38">
        <v>0.53505857000000001</v>
      </c>
      <c r="AL181" s="38">
        <v>0.50665875000000005</v>
      </c>
      <c r="AM181" s="38">
        <v>0.50870822000000004</v>
      </c>
      <c r="AN181" s="38">
        <v>0.50753709000000002</v>
      </c>
      <c r="AO181" s="38">
        <v>0.49070215</v>
      </c>
      <c r="AP181" s="38">
        <v>0.46932908000000001</v>
      </c>
      <c r="AQ181" s="38">
        <v>0.38969246000000002</v>
      </c>
      <c r="AR181" s="38">
        <v>0.37197915999999998</v>
      </c>
      <c r="AS181" s="38">
        <v>0.38632547</v>
      </c>
      <c r="AT181" s="38">
        <v>0.38954606000000003</v>
      </c>
      <c r="AU181" s="38">
        <v>0.37695645</v>
      </c>
      <c r="AV181" s="38">
        <v>0.39540170000000002</v>
      </c>
      <c r="AW181" s="38">
        <v>0.37153998999999999</v>
      </c>
      <c r="AX181" s="38">
        <v>0.34621436999999999</v>
      </c>
      <c r="AY181" s="38">
        <v>0.33948039000000002</v>
      </c>
      <c r="AZ181" s="38">
        <v>0.32191349000000002</v>
      </c>
      <c r="BA181" s="38">
        <v>0.31605786000000002</v>
      </c>
      <c r="BB181" s="38">
        <v>0.31356920999999999</v>
      </c>
      <c r="BC181" s="38">
        <v>0.32557325999999998</v>
      </c>
      <c r="BD181" s="38">
        <v>0.31737536999999999</v>
      </c>
      <c r="BE181" s="38">
        <v>0.29819816999999998</v>
      </c>
      <c r="BF181" s="7" t="s">
        <v>196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1.0844802000000001E-2</v>
      </c>
      <c r="F182" s="38">
        <v>1.1607364E-2</v>
      </c>
      <c r="G182" s="38">
        <v>1.2767933E-2</v>
      </c>
      <c r="H182" s="38">
        <v>1.4601339E-2</v>
      </c>
      <c r="I182" s="38">
        <v>1.4655642E-2</v>
      </c>
      <c r="J182" s="38">
        <v>1.4507489E-2</v>
      </c>
      <c r="K182" s="38">
        <v>1.8409082E-2</v>
      </c>
      <c r="L182" s="38">
        <v>1.7947121999999999E-2</v>
      </c>
      <c r="M182" s="38">
        <v>1.9455466000000001E-2</v>
      </c>
      <c r="N182" s="38">
        <v>3.1141202E-2</v>
      </c>
      <c r="O182" s="38">
        <v>1.3411586E-2</v>
      </c>
      <c r="P182" s="38">
        <v>2.4244511999999999E-2</v>
      </c>
      <c r="Q182" s="38">
        <v>5.9331707999999997E-2</v>
      </c>
      <c r="R182" s="38">
        <v>7.0192928000000002E-2</v>
      </c>
      <c r="S182" s="38">
        <v>5.5958096999999998E-2</v>
      </c>
      <c r="T182" s="38">
        <v>7.6590275999999999E-2</v>
      </c>
      <c r="U182" s="38">
        <v>7.4609411E-2</v>
      </c>
      <c r="V182" s="38">
        <v>4.9170151000000002E-2</v>
      </c>
      <c r="W182" s="38">
        <v>3.8813434000000001E-2</v>
      </c>
      <c r="X182" s="38">
        <v>3.375156E-2</v>
      </c>
      <c r="Y182" s="38">
        <v>3.2638779999999999E-2</v>
      </c>
      <c r="Z182" s="38">
        <v>3.3557563999999998E-2</v>
      </c>
      <c r="AA182" s="38">
        <v>3.0145028000000001E-2</v>
      </c>
      <c r="AB182" s="38">
        <v>2.8905726999999999E-2</v>
      </c>
      <c r="AC182" s="38">
        <v>3.7521781999999997E-2</v>
      </c>
      <c r="AD182" s="38">
        <v>4.6931107999999999E-2</v>
      </c>
      <c r="AE182" s="38">
        <v>4.3642868000000001E-2</v>
      </c>
      <c r="AF182" s="38">
        <v>3.6185698000000002E-2</v>
      </c>
      <c r="AG182" s="38">
        <v>3.9891902E-2</v>
      </c>
      <c r="AH182" s="38">
        <v>4.2673677E-2</v>
      </c>
      <c r="AI182" s="38">
        <v>3.4747475999999999E-2</v>
      </c>
      <c r="AJ182" s="38">
        <v>3.4849592999999998E-2</v>
      </c>
      <c r="AK182" s="38">
        <v>3.3930544E-2</v>
      </c>
      <c r="AL182" s="38">
        <v>3.2129578999999998E-2</v>
      </c>
      <c r="AM182" s="38">
        <v>3.2259546E-2</v>
      </c>
      <c r="AN182" s="38">
        <v>3.2185278999999997E-2</v>
      </c>
      <c r="AO182" s="38">
        <v>3.1117697E-2</v>
      </c>
      <c r="AP182" s="38">
        <v>2.9762331999999999E-2</v>
      </c>
      <c r="AQ182" s="38">
        <v>2.4712204000000002E-2</v>
      </c>
      <c r="AR182" s="38">
        <v>2.3588921999999998E-2</v>
      </c>
      <c r="AS182" s="38">
        <v>2.4498688000000001E-2</v>
      </c>
      <c r="AT182" s="38">
        <v>2.4702920999999999E-2</v>
      </c>
      <c r="AU182" s="38">
        <v>2.3904555000000001E-2</v>
      </c>
      <c r="AV182" s="38">
        <v>2.5074254000000001E-2</v>
      </c>
      <c r="AW182" s="38">
        <v>2.3561071999999999E-2</v>
      </c>
      <c r="AX182" s="38">
        <v>2.1955058E-2</v>
      </c>
      <c r="AY182" s="38">
        <v>2.1528024999999999E-2</v>
      </c>
      <c r="AZ182" s="38">
        <v>2.0414025999999998E-2</v>
      </c>
      <c r="BA182" s="38">
        <v>2.0042693E-2</v>
      </c>
      <c r="BB182" s="38">
        <v>1.9884876999999999E-2</v>
      </c>
      <c r="BC182" s="38">
        <v>2.0646108999999999E-2</v>
      </c>
      <c r="BD182" s="38">
        <v>2.0126242999999999E-2</v>
      </c>
      <c r="BE182" s="38">
        <v>1.8910127999999998E-2</v>
      </c>
      <c r="BF182" s="7" t="s">
        <v>196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4.9256007000000004</v>
      </c>
      <c r="F183" s="38">
        <v>5.2856961</v>
      </c>
      <c r="G183" s="38">
        <v>5.8486418999999996</v>
      </c>
      <c r="H183" s="38">
        <v>6.5590466000000003</v>
      </c>
      <c r="I183" s="38">
        <v>6.7263897999999998</v>
      </c>
      <c r="J183" s="38">
        <v>6.7655884999999998</v>
      </c>
      <c r="K183" s="38">
        <v>7.8137448000000003</v>
      </c>
      <c r="L183" s="38">
        <v>8.8077638</v>
      </c>
      <c r="M183" s="38">
        <v>9.5317942000000002</v>
      </c>
      <c r="N183" s="38">
        <v>10.359457000000001</v>
      </c>
      <c r="O183" s="38">
        <v>12.022938</v>
      </c>
      <c r="P183" s="38">
        <v>12.778134</v>
      </c>
      <c r="Q183" s="38">
        <v>11.812903</v>
      </c>
      <c r="R183" s="38">
        <v>13.773693</v>
      </c>
      <c r="S183" s="38">
        <v>15.940448999999999</v>
      </c>
      <c r="T183" s="38">
        <v>14.58694</v>
      </c>
      <c r="U183" s="38">
        <v>16.738600000000002</v>
      </c>
      <c r="V183" s="38">
        <v>18.593015999999999</v>
      </c>
      <c r="W183" s="38">
        <v>19.048594999999999</v>
      </c>
      <c r="X183" s="38">
        <v>18.104679000000001</v>
      </c>
      <c r="Y183" s="38">
        <v>17.153399</v>
      </c>
      <c r="Z183" s="38">
        <v>15.39434</v>
      </c>
      <c r="AA183" s="38">
        <v>14.323665</v>
      </c>
      <c r="AB183" s="38">
        <v>12.212768000000001</v>
      </c>
      <c r="AC183" s="38">
        <v>10.847759999999999</v>
      </c>
      <c r="AD183" s="38">
        <v>10.058166999999999</v>
      </c>
      <c r="AE183" s="38">
        <v>9.2906574000000006</v>
      </c>
      <c r="AF183" s="38">
        <v>8.5944888000000006</v>
      </c>
      <c r="AG183" s="38">
        <v>7.5334209000000003</v>
      </c>
      <c r="AH183" s="38">
        <v>7.2734888</v>
      </c>
      <c r="AI183" s="38">
        <v>8.0588777</v>
      </c>
      <c r="AJ183" s="38">
        <v>7.3376583999999996</v>
      </c>
      <c r="AK183" s="38">
        <v>6.6272408</v>
      </c>
      <c r="AL183" s="38">
        <v>5.9311562000000002</v>
      </c>
      <c r="AM183" s="38">
        <v>6.0692928999999998</v>
      </c>
      <c r="AN183" s="38">
        <v>6.1648462000000004</v>
      </c>
      <c r="AO183" s="38">
        <v>6.2749401000000002</v>
      </c>
      <c r="AP183" s="38">
        <v>6.2215549000000001</v>
      </c>
      <c r="AQ183" s="38">
        <v>5.7832562999999997</v>
      </c>
      <c r="AR183" s="38">
        <v>5.3102678000000001</v>
      </c>
      <c r="AS183" s="38">
        <v>5.4878722</v>
      </c>
      <c r="AT183" s="38">
        <v>5.5281707000000004</v>
      </c>
      <c r="AU183" s="38">
        <v>5.4845486000000001</v>
      </c>
      <c r="AV183" s="38">
        <v>5.4893263000000001</v>
      </c>
      <c r="AW183" s="38">
        <v>5.4673075000000004</v>
      </c>
      <c r="AX183" s="38">
        <v>5.3835945000000001</v>
      </c>
      <c r="AY183" s="38">
        <v>5.3599138999999996</v>
      </c>
      <c r="AZ183" s="38">
        <v>5.3831791000000004</v>
      </c>
      <c r="BA183" s="38">
        <v>5.4517281000000004</v>
      </c>
      <c r="BB183" s="38">
        <v>5.4745777999999996</v>
      </c>
      <c r="BC183" s="38">
        <v>5.1553053000000002</v>
      </c>
      <c r="BD183" s="38">
        <v>5.4371874</v>
      </c>
      <c r="BE183" s="38">
        <v>5.4484044999999997</v>
      </c>
      <c r="BF183" s="7" t="s">
        <v>196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196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196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196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196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196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196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196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196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196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196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196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196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196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0.11897007</v>
      </c>
      <c r="F197" s="38">
        <v>0.12733555999999999</v>
      </c>
      <c r="G197" s="38">
        <v>0.14006727999999999</v>
      </c>
      <c r="H197" s="38">
        <v>0.16018018000000001</v>
      </c>
      <c r="I197" s="38">
        <v>0.1607759</v>
      </c>
      <c r="J197" s="38">
        <v>0.15915062999999999</v>
      </c>
      <c r="K197" s="38">
        <v>0.20195204</v>
      </c>
      <c r="L197" s="38">
        <v>0.19688422999999999</v>
      </c>
      <c r="M197" s="38">
        <v>0.21343112</v>
      </c>
      <c r="N197" s="38">
        <v>0.34162643999999998</v>
      </c>
      <c r="O197" s="38">
        <v>0.14712829999999999</v>
      </c>
      <c r="P197" s="38">
        <v>0.28758071000000002</v>
      </c>
      <c r="Q197" s="38">
        <v>0.80779544999999997</v>
      </c>
      <c r="R197" s="38">
        <v>1.3250820999999999</v>
      </c>
      <c r="S197" s="38">
        <v>1.3187838000000001</v>
      </c>
      <c r="T197" s="38">
        <v>1.7755102</v>
      </c>
      <c r="U197" s="38">
        <v>2.2291036000000002</v>
      </c>
      <c r="V197" s="38">
        <v>2.2747375999999999</v>
      </c>
      <c r="W197" s="38">
        <v>2.1500862000000001</v>
      </c>
      <c r="X197" s="38">
        <v>2.0463795999999999</v>
      </c>
      <c r="Y197" s="38">
        <v>2.4592326</v>
      </c>
      <c r="Z197" s="38">
        <v>2.5720277</v>
      </c>
      <c r="AA197" s="38">
        <v>2.8968804000000001</v>
      </c>
      <c r="AB197" s="38">
        <v>3.2305894999999998</v>
      </c>
      <c r="AC197" s="38">
        <v>4.1552571</v>
      </c>
      <c r="AD197" s="38">
        <v>4.3301501</v>
      </c>
      <c r="AE197" s="38">
        <v>4.6576038000000004</v>
      </c>
      <c r="AF197" s="38">
        <v>4.7739485999999998</v>
      </c>
      <c r="AG197" s="38">
        <v>5.2553501999999996</v>
      </c>
      <c r="AH197" s="38">
        <v>5.6664842999999996</v>
      </c>
      <c r="AI197" s="38">
        <v>6.0368659999999998</v>
      </c>
      <c r="AJ197" s="38">
        <v>6.1463061999999997</v>
      </c>
      <c r="AK197" s="38">
        <v>6.3719112000000004</v>
      </c>
      <c r="AL197" s="38">
        <v>6.4912700000000001</v>
      </c>
      <c r="AM197" s="38">
        <v>6.6390396000000003</v>
      </c>
      <c r="AN197" s="38">
        <v>6.7884903000000003</v>
      </c>
      <c r="AO197" s="38">
        <v>6.8443031000000003</v>
      </c>
      <c r="AP197" s="38">
        <v>6.9409669000000003</v>
      </c>
      <c r="AQ197" s="38">
        <v>6.9929132000000003</v>
      </c>
      <c r="AR197" s="38">
        <v>7.0999999000000003</v>
      </c>
      <c r="AS197" s="38">
        <v>7.0867192000000001</v>
      </c>
      <c r="AT197" s="38">
        <v>7.1314367000000001</v>
      </c>
      <c r="AU197" s="38">
        <v>7.2348249999999998</v>
      </c>
      <c r="AV197" s="38">
        <v>7.0238455999999996</v>
      </c>
      <c r="AW197" s="38">
        <v>7.0783136000000004</v>
      </c>
      <c r="AX197" s="38">
        <v>6.8952406999999996</v>
      </c>
      <c r="AY197" s="38">
        <v>6.8390917</v>
      </c>
      <c r="AZ197" s="38">
        <v>6.8974262</v>
      </c>
      <c r="BA197" s="38">
        <v>6.9076808999999999</v>
      </c>
      <c r="BB197" s="38">
        <v>6.8710328000000001</v>
      </c>
      <c r="BC197" s="38">
        <v>5.8948121999999996</v>
      </c>
      <c r="BD197" s="38">
        <v>6.1104985999999997</v>
      </c>
      <c r="BE197" s="38">
        <v>5.9549959000000001</v>
      </c>
      <c r="BF197" s="7" t="s">
        <v>196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4.0380982000000003</v>
      </c>
      <c r="F198" s="38">
        <v>4.3300257000000002</v>
      </c>
      <c r="G198" s="38">
        <v>4.7911416999999998</v>
      </c>
      <c r="H198" s="38">
        <v>5.3854423000000002</v>
      </c>
      <c r="I198" s="38">
        <v>5.4977033999999998</v>
      </c>
      <c r="J198" s="38">
        <v>5.5421296</v>
      </c>
      <c r="K198" s="38">
        <v>6.4599684999999996</v>
      </c>
      <c r="L198" s="38">
        <v>7.1006464999999999</v>
      </c>
      <c r="M198" s="38">
        <v>7.8602768999999997</v>
      </c>
      <c r="N198" s="38">
        <v>8.8057659000000008</v>
      </c>
      <c r="O198" s="38">
        <v>8.9764716999999994</v>
      </c>
      <c r="P198" s="38">
        <v>11.245941</v>
      </c>
      <c r="Q198" s="38">
        <v>11.044145</v>
      </c>
      <c r="R198" s="38">
        <v>10.177593</v>
      </c>
      <c r="S198" s="38">
        <v>9.3212077999999998</v>
      </c>
      <c r="T198" s="38">
        <v>8.6870165999999998</v>
      </c>
      <c r="U198" s="38">
        <v>9.4165262999999992</v>
      </c>
      <c r="V198" s="38">
        <v>10.349508</v>
      </c>
      <c r="W198" s="38">
        <v>11.367511</v>
      </c>
      <c r="X198" s="38">
        <v>12.702124</v>
      </c>
      <c r="Y198" s="38">
        <v>13.845996</v>
      </c>
      <c r="Z198" s="38">
        <v>14.486359999999999</v>
      </c>
      <c r="AA198" s="38">
        <v>14.197037</v>
      </c>
      <c r="AB198" s="38">
        <v>15.092655000000001</v>
      </c>
      <c r="AC198" s="38">
        <v>15.265273000000001</v>
      </c>
      <c r="AD198" s="38">
        <v>17.353213</v>
      </c>
      <c r="AE198" s="38">
        <v>19.592642999999999</v>
      </c>
      <c r="AF198" s="38">
        <v>20.585246000000001</v>
      </c>
      <c r="AG198" s="38">
        <v>19.826592999999999</v>
      </c>
      <c r="AH198" s="38">
        <v>19.688835000000001</v>
      </c>
      <c r="AI198" s="38">
        <v>19.339355000000001</v>
      </c>
      <c r="AJ198" s="38">
        <v>18.939250000000001</v>
      </c>
      <c r="AK198" s="38">
        <v>18.590691</v>
      </c>
      <c r="AL198" s="38">
        <v>17.721498</v>
      </c>
      <c r="AM198" s="38">
        <v>16.111115000000002</v>
      </c>
      <c r="AN198" s="38">
        <v>14.841817000000001</v>
      </c>
      <c r="AO198" s="38">
        <v>13.482265999999999</v>
      </c>
      <c r="AP198" s="38">
        <v>13.320537</v>
      </c>
      <c r="AQ198" s="38">
        <v>14.49939</v>
      </c>
      <c r="AR198" s="38">
        <v>13.418456000000001</v>
      </c>
      <c r="AS198" s="38">
        <v>15.517473000000001</v>
      </c>
      <c r="AT198" s="38">
        <v>18.361128999999998</v>
      </c>
      <c r="AU198" s="38">
        <v>19.886050000000001</v>
      </c>
      <c r="AV198" s="38">
        <v>20.716343999999999</v>
      </c>
      <c r="AW198" s="38">
        <v>23.411110000000001</v>
      </c>
      <c r="AX198" s="38">
        <v>24.676576000000001</v>
      </c>
      <c r="AY198" s="38">
        <v>25.928052999999998</v>
      </c>
      <c r="AZ198" s="38">
        <v>25.578728000000002</v>
      </c>
      <c r="BA198" s="38">
        <v>26.433357999999998</v>
      </c>
      <c r="BB198" s="38">
        <v>23.857779000000001</v>
      </c>
      <c r="BC198" s="38">
        <v>21.062602999999999</v>
      </c>
      <c r="BD198" s="38">
        <v>20.935365999999998</v>
      </c>
      <c r="BE198" s="38">
        <v>22.150818999999998</v>
      </c>
      <c r="BF198" s="7" t="s">
        <v>196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6.1863045000000003</v>
      </c>
      <c r="F199" s="38">
        <v>6.6389483</v>
      </c>
      <c r="G199" s="38">
        <v>7.3431877999999999</v>
      </c>
      <c r="H199" s="38">
        <v>8.2400602000000003</v>
      </c>
      <c r="I199" s="38">
        <v>8.4499493999999995</v>
      </c>
      <c r="J199" s="38">
        <v>8.4846316999999996</v>
      </c>
      <c r="K199" s="38">
        <v>9.8340379999999996</v>
      </c>
      <c r="L199" s="38">
        <v>11.063314</v>
      </c>
      <c r="M199" s="38">
        <v>11.892372</v>
      </c>
      <c r="N199" s="38">
        <v>13.180171</v>
      </c>
      <c r="O199" s="38">
        <v>15.015836999999999</v>
      </c>
      <c r="P199" s="38">
        <v>15.618895</v>
      </c>
      <c r="Q199" s="38">
        <v>16.002524000000001</v>
      </c>
      <c r="R199" s="38">
        <v>17.313186999999999</v>
      </c>
      <c r="S199" s="38">
        <v>21.618379000000001</v>
      </c>
      <c r="T199" s="38">
        <v>21.567661000000001</v>
      </c>
      <c r="U199" s="38">
        <v>23.775078000000001</v>
      </c>
      <c r="V199" s="38">
        <v>29.555745000000002</v>
      </c>
      <c r="W199" s="38">
        <v>33.376637000000002</v>
      </c>
      <c r="X199" s="38">
        <v>33.920253000000002</v>
      </c>
      <c r="Y199" s="38">
        <v>35.410643</v>
      </c>
      <c r="Z199" s="38">
        <v>37.325417999999999</v>
      </c>
      <c r="AA199" s="38">
        <v>39.818050999999997</v>
      </c>
      <c r="AB199" s="38">
        <v>43.418680999999999</v>
      </c>
      <c r="AC199" s="38">
        <v>45.439523999999999</v>
      </c>
      <c r="AD199" s="38">
        <v>47.418774999999997</v>
      </c>
      <c r="AE199" s="38">
        <v>50.133035</v>
      </c>
      <c r="AF199" s="38">
        <v>50.047778000000001</v>
      </c>
      <c r="AG199" s="38">
        <v>45.848506999999998</v>
      </c>
      <c r="AH199" s="38">
        <v>47.024298000000002</v>
      </c>
      <c r="AI199" s="38">
        <v>53.725068</v>
      </c>
      <c r="AJ199" s="38">
        <v>53.887205000000002</v>
      </c>
      <c r="AK199" s="38">
        <v>56.369929999999997</v>
      </c>
      <c r="AL199" s="38">
        <v>61.561593999999999</v>
      </c>
      <c r="AM199" s="38">
        <v>71.087860000000006</v>
      </c>
      <c r="AN199" s="38">
        <v>80.892543000000003</v>
      </c>
      <c r="AO199" s="38">
        <v>87.981026</v>
      </c>
      <c r="AP199" s="38">
        <v>93.525914</v>
      </c>
      <c r="AQ199" s="38">
        <v>99.325986999999998</v>
      </c>
      <c r="AR199" s="38">
        <v>89.667327</v>
      </c>
      <c r="AS199" s="38">
        <v>103.86599</v>
      </c>
      <c r="AT199" s="38">
        <v>113.21357999999999</v>
      </c>
      <c r="AU199" s="38">
        <v>115.31381</v>
      </c>
      <c r="AV199" s="38">
        <v>119.1163</v>
      </c>
      <c r="AW199" s="38">
        <v>120.73303</v>
      </c>
      <c r="AX199" s="38">
        <v>119.29470999999999</v>
      </c>
      <c r="AY199" s="38">
        <v>119.97449</v>
      </c>
      <c r="AZ199" s="38">
        <v>124.65434</v>
      </c>
      <c r="BA199" s="38">
        <v>130.16123999999999</v>
      </c>
      <c r="BB199" s="38">
        <v>119.69929</v>
      </c>
      <c r="BC199" s="38">
        <v>97.338419000000002</v>
      </c>
      <c r="BD199" s="38">
        <v>110.91833</v>
      </c>
      <c r="BE199" s="38">
        <v>97.625793999999999</v>
      </c>
      <c r="BF199" s="7" t="s">
        <v>196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2.6673667000000001</v>
      </c>
      <c r="F200" s="38">
        <v>2.8616343999999998</v>
      </c>
      <c r="G200" s="38">
        <v>3.1651560999999999</v>
      </c>
      <c r="H200" s="38">
        <v>3.5551618</v>
      </c>
      <c r="I200" s="38">
        <v>3.6388096999999999</v>
      </c>
      <c r="J200" s="38">
        <v>3.6570459</v>
      </c>
      <c r="K200" s="38">
        <v>4.2551693000000004</v>
      </c>
      <c r="L200" s="38">
        <v>4.7372094999999996</v>
      </c>
      <c r="M200" s="38">
        <v>5.1397750000000002</v>
      </c>
      <c r="N200" s="38">
        <v>5.7699863999999996</v>
      </c>
      <c r="O200" s="38">
        <v>6.2320804000000001</v>
      </c>
      <c r="P200" s="38">
        <v>6.9432434000000001</v>
      </c>
      <c r="Q200" s="38">
        <v>7.2809505000000003</v>
      </c>
      <c r="R200" s="38">
        <v>8.1925033000000003</v>
      </c>
      <c r="S200" s="38">
        <v>8.5547036999999992</v>
      </c>
      <c r="T200" s="38">
        <v>9.0476021000000006</v>
      </c>
      <c r="U200" s="38">
        <v>10.303213</v>
      </c>
      <c r="V200" s="38">
        <v>12.441098</v>
      </c>
      <c r="W200" s="38">
        <v>14.459777000000001</v>
      </c>
      <c r="X200" s="38">
        <v>14.331348999999999</v>
      </c>
      <c r="Y200" s="38">
        <v>15.736529000000001</v>
      </c>
      <c r="Z200" s="38">
        <v>16.308771</v>
      </c>
      <c r="AA200" s="38">
        <v>17.433648999999999</v>
      </c>
      <c r="AB200" s="38">
        <v>17.847414000000001</v>
      </c>
      <c r="AC200" s="38">
        <v>19.655004999999999</v>
      </c>
      <c r="AD200" s="38">
        <v>21.043749999999999</v>
      </c>
      <c r="AE200" s="38">
        <v>21.631046999999999</v>
      </c>
      <c r="AF200" s="38">
        <v>20.989657000000001</v>
      </c>
      <c r="AG200" s="38">
        <v>19.874569999999999</v>
      </c>
      <c r="AH200" s="38">
        <v>20.886749999999999</v>
      </c>
      <c r="AI200" s="38">
        <v>24.197071000000001</v>
      </c>
      <c r="AJ200" s="38">
        <v>25.074586</v>
      </c>
      <c r="AK200" s="38">
        <v>26.345274</v>
      </c>
      <c r="AL200" s="38">
        <v>26.587738999999999</v>
      </c>
      <c r="AM200" s="38">
        <v>29.865261</v>
      </c>
      <c r="AN200" s="38">
        <v>31.675276</v>
      </c>
      <c r="AO200" s="38">
        <v>33.799266000000003</v>
      </c>
      <c r="AP200" s="38">
        <v>35.644157999999997</v>
      </c>
      <c r="AQ200" s="38">
        <v>36.152605000000001</v>
      </c>
      <c r="AR200" s="38">
        <v>34.988419999999998</v>
      </c>
      <c r="AS200" s="38">
        <v>36.590409000000001</v>
      </c>
      <c r="AT200" s="38">
        <v>38.779718000000003</v>
      </c>
      <c r="AU200" s="38">
        <v>39.37847</v>
      </c>
      <c r="AV200" s="38">
        <v>40.986457999999999</v>
      </c>
      <c r="AW200" s="38">
        <v>42.318759</v>
      </c>
      <c r="AX200" s="38">
        <v>43.835540999999999</v>
      </c>
      <c r="AY200" s="38">
        <v>45.324460000000002</v>
      </c>
      <c r="AZ200" s="38">
        <v>47.375683000000002</v>
      </c>
      <c r="BA200" s="38">
        <v>48.827885000000002</v>
      </c>
      <c r="BB200" s="38">
        <v>49.154916</v>
      </c>
      <c r="BC200" s="38">
        <v>38.348064999999998</v>
      </c>
      <c r="BD200" s="38">
        <v>40.413429999999998</v>
      </c>
      <c r="BE200" s="38">
        <v>39.278491000000002</v>
      </c>
      <c r="BF200" s="7" t="s">
        <v>196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14.595386</v>
      </c>
      <c r="F201" s="38">
        <v>15.65643</v>
      </c>
      <c r="G201" s="38">
        <v>17.317233999999999</v>
      </c>
      <c r="H201" s="38">
        <v>19.457896999999999</v>
      </c>
      <c r="I201" s="38">
        <v>19.901007</v>
      </c>
      <c r="J201" s="38">
        <v>20.009129000000001</v>
      </c>
      <c r="K201" s="38">
        <v>23.313731000000001</v>
      </c>
      <c r="L201" s="38">
        <v>25.850681999999999</v>
      </c>
      <c r="M201" s="38">
        <v>28.157071999999999</v>
      </c>
      <c r="N201" s="38">
        <v>31.742754000000001</v>
      </c>
      <c r="O201" s="38">
        <v>33.591296</v>
      </c>
      <c r="P201" s="38">
        <v>37.966856999999997</v>
      </c>
      <c r="Q201" s="38">
        <v>37.909481</v>
      </c>
      <c r="R201" s="38">
        <v>35.741383999999996</v>
      </c>
      <c r="S201" s="38">
        <v>35.181753</v>
      </c>
      <c r="T201" s="38">
        <v>36.759940999999998</v>
      </c>
      <c r="U201" s="38">
        <v>42.455593999999998</v>
      </c>
      <c r="V201" s="38">
        <v>49.116782999999998</v>
      </c>
      <c r="W201" s="38">
        <v>56.013551999999997</v>
      </c>
      <c r="X201" s="38">
        <v>58.588304999999998</v>
      </c>
      <c r="Y201" s="38">
        <v>62.544155000000003</v>
      </c>
      <c r="Z201" s="38">
        <v>68.763034000000005</v>
      </c>
      <c r="AA201" s="38">
        <v>76.395407000000006</v>
      </c>
      <c r="AB201" s="38">
        <v>82.152625</v>
      </c>
      <c r="AC201" s="38">
        <v>95.304326000000003</v>
      </c>
      <c r="AD201" s="38">
        <v>94.967115000000007</v>
      </c>
      <c r="AE201" s="38">
        <v>99.968098999999995</v>
      </c>
      <c r="AF201" s="38">
        <v>108.27509000000001</v>
      </c>
      <c r="AG201" s="38">
        <v>97.731594999999999</v>
      </c>
      <c r="AH201" s="38">
        <v>98.288856999999993</v>
      </c>
      <c r="AI201" s="38">
        <v>101.68789</v>
      </c>
      <c r="AJ201" s="38">
        <v>102.9267</v>
      </c>
      <c r="AK201" s="38">
        <v>106.1769</v>
      </c>
      <c r="AL201" s="38">
        <v>111.40711</v>
      </c>
      <c r="AM201" s="38">
        <v>121.24254999999999</v>
      </c>
      <c r="AN201" s="38">
        <v>129.93251000000001</v>
      </c>
      <c r="AO201" s="38">
        <v>140.89858000000001</v>
      </c>
      <c r="AP201" s="38">
        <v>155.42881</v>
      </c>
      <c r="AQ201" s="38">
        <v>156.34129999999999</v>
      </c>
      <c r="AR201" s="38">
        <v>159.99796000000001</v>
      </c>
      <c r="AS201" s="38">
        <v>165.74651</v>
      </c>
      <c r="AT201" s="38">
        <v>171.98509000000001</v>
      </c>
      <c r="AU201" s="38">
        <v>174.71957</v>
      </c>
      <c r="AV201" s="38">
        <v>178.34902</v>
      </c>
      <c r="AW201" s="38">
        <v>183.90245999999999</v>
      </c>
      <c r="AX201" s="38">
        <v>189.45305999999999</v>
      </c>
      <c r="AY201" s="38">
        <v>194.75810000000001</v>
      </c>
      <c r="AZ201" s="38">
        <v>201.03380999999999</v>
      </c>
      <c r="BA201" s="38">
        <v>205.12730999999999</v>
      </c>
      <c r="BB201" s="38">
        <v>208.77087</v>
      </c>
      <c r="BC201" s="38">
        <v>210.49027000000001</v>
      </c>
      <c r="BD201" s="38">
        <v>217.25243</v>
      </c>
      <c r="BE201" s="38">
        <v>216.20929000000001</v>
      </c>
      <c r="BF201" s="7" t="s">
        <v>196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 t="s">
        <v>68</v>
      </c>
      <c r="V202" s="38" t="s">
        <v>68</v>
      </c>
      <c r="W202" s="38" t="s">
        <v>68</v>
      </c>
      <c r="X202" s="38" t="s">
        <v>68</v>
      </c>
      <c r="Y202" s="38" t="s">
        <v>68</v>
      </c>
      <c r="Z202" s="38" t="s">
        <v>68</v>
      </c>
      <c r="AA202" s="38" t="s">
        <v>68</v>
      </c>
      <c r="AB202" s="38" t="s">
        <v>68</v>
      </c>
      <c r="AC202" s="38" t="s">
        <v>68</v>
      </c>
      <c r="AD202" s="38" t="s">
        <v>68</v>
      </c>
      <c r="AE202" s="38" t="s">
        <v>68</v>
      </c>
      <c r="AF202" s="38" t="s">
        <v>68</v>
      </c>
      <c r="AG202" s="38" t="s">
        <v>68</v>
      </c>
      <c r="AH202" s="38" t="s">
        <v>68</v>
      </c>
      <c r="AI202" s="38" t="s">
        <v>68</v>
      </c>
      <c r="AJ202" s="38" t="s">
        <v>68</v>
      </c>
      <c r="AK202" s="38" t="s">
        <v>68</v>
      </c>
      <c r="AL202" s="38" t="s">
        <v>68</v>
      </c>
      <c r="AM202" s="38" t="s">
        <v>68</v>
      </c>
      <c r="AN202" s="38" t="s">
        <v>68</v>
      </c>
      <c r="AO202" s="38" t="s">
        <v>68</v>
      </c>
      <c r="AP202" s="38" t="s">
        <v>68</v>
      </c>
      <c r="AQ202" s="38" t="s">
        <v>68</v>
      </c>
      <c r="AR202" s="38" t="s">
        <v>68</v>
      </c>
      <c r="AS202" s="38" t="s">
        <v>68</v>
      </c>
      <c r="AT202" s="38" t="s">
        <v>68</v>
      </c>
      <c r="AU202" s="38" t="s">
        <v>68</v>
      </c>
      <c r="AV202" s="38" t="s">
        <v>68</v>
      </c>
      <c r="AW202" s="38" t="s">
        <v>68</v>
      </c>
      <c r="AX202" s="38" t="s">
        <v>68</v>
      </c>
      <c r="AY202" s="38" t="s">
        <v>68</v>
      </c>
      <c r="AZ202" s="38" t="s">
        <v>68</v>
      </c>
      <c r="BA202" s="38" t="s">
        <v>68</v>
      </c>
      <c r="BB202" s="38" t="s">
        <v>68</v>
      </c>
      <c r="BC202" s="38" t="s">
        <v>68</v>
      </c>
      <c r="BD202" s="38" t="s">
        <v>68</v>
      </c>
      <c r="BE202" s="38" t="s">
        <v>68</v>
      </c>
      <c r="BF202" s="7" t="s">
        <v>196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8.5874197999999993</v>
      </c>
      <c r="F203" s="38">
        <v>9.2117012999999996</v>
      </c>
      <c r="G203" s="38">
        <v>10.188860999999999</v>
      </c>
      <c r="H203" s="38">
        <v>11.448352999999999</v>
      </c>
      <c r="I203" s="38">
        <v>11.709063</v>
      </c>
      <c r="J203" s="38">
        <v>11.772679</v>
      </c>
      <c r="K203" s="38">
        <v>13.716991999999999</v>
      </c>
      <c r="L203" s="38">
        <v>15.209647</v>
      </c>
      <c r="M203" s="38">
        <v>16.566647</v>
      </c>
      <c r="N203" s="38">
        <v>18.676338000000001</v>
      </c>
      <c r="O203" s="38">
        <v>19.763956</v>
      </c>
      <c r="P203" s="38">
        <v>21.379415000000002</v>
      </c>
      <c r="Q203" s="38">
        <v>18.955853000000001</v>
      </c>
      <c r="R203" s="38">
        <v>12.40605</v>
      </c>
      <c r="S203" s="38">
        <v>11.385177000000001</v>
      </c>
      <c r="T203" s="38">
        <v>12.277086000000001</v>
      </c>
      <c r="U203" s="38">
        <v>14.634179</v>
      </c>
      <c r="V203" s="38">
        <v>17.766580999999999</v>
      </c>
      <c r="W203" s="38">
        <v>22.635513</v>
      </c>
      <c r="X203" s="38">
        <v>24.569804999999999</v>
      </c>
      <c r="Y203" s="38">
        <v>27.091270999999999</v>
      </c>
      <c r="Z203" s="38">
        <v>26.954408999999998</v>
      </c>
      <c r="AA203" s="38">
        <v>30.724135</v>
      </c>
      <c r="AB203" s="38">
        <v>34.241050000000001</v>
      </c>
      <c r="AC203" s="38">
        <v>41.566054999999999</v>
      </c>
      <c r="AD203" s="38">
        <v>33.739632</v>
      </c>
      <c r="AE203" s="38">
        <v>36.212997999999999</v>
      </c>
      <c r="AF203" s="38">
        <v>39.789924999999997</v>
      </c>
      <c r="AG203" s="38">
        <v>32.749839999999999</v>
      </c>
      <c r="AH203" s="38">
        <v>24.33615</v>
      </c>
      <c r="AI203" s="38">
        <v>22.324041999999999</v>
      </c>
      <c r="AJ203" s="38">
        <v>22.194209000000001</v>
      </c>
      <c r="AK203" s="38">
        <v>22.747553</v>
      </c>
      <c r="AL203" s="38">
        <v>23.336244000000001</v>
      </c>
      <c r="AM203" s="38">
        <v>23.539218999999999</v>
      </c>
      <c r="AN203" s="38">
        <v>23.775539999999999</v>
      </c>
      <c r="AO203" s="38">
        <v>23.751085</v>
      </c>
      <c r="AP203" s="38">
        <v>25.088981</v>
      </c>
      <c r="AQ203" s="38">
        <v>25.305738000000002</v>
      </c>
      <c r="AR203" s="38">
        <v>25.634098000000002</v>
      </c>
      <c r="AS203" s="38">
        <v>25.267054999999999</v>
      </c>
      <c r="AT203" s="38">
        <v>25.731249999999999</v>
      </c>
      <c r="AU203" s="38">
        <v>26.740563000000002</v>
      </c>
      <c r="AV203" s="38">
        <v>23.877583000000001</v>
      </c>
      <c r="AW203" s="38">
        <v>24.170373000000001</v>
      </c>
      <c r="AX203" s="38">
        <v>23.616361999999999</v>
      </c>
      <c r="AY203" s="38">
        <v>24.436261999999999</v>
      </c>
      <c r="AZ203" s="38">
        <v>25.039404000000001</v>
      </c>
      <c r="BA203" s="38">
        <v>24.25752</v>
      </c>
      <c r="BB203" s="38">
        <v>23.864688999999998</v>
      </c>
      <c r="BC203" s="38">
        <v>23.007439999999999</v>
      </c>
      <c r="BD203" s="38">
        <v>23.534772</v>
      </c>
      <c r="BE203" s="38">
        <v>22.450983999999998</v>
      </c>
      <c r="BF203" s="7" t="s">
        <v>196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6.1358426000000001</v>
      </c>
      <c r="F204" s="38">
        <v>6.5819013000000002</v>
      </c>
      <c r="G204" s="38">
        <v>7.2800966999999996</v>
      </c>
      <c r="H204" s="38">
        <v>8.1800230000000003</v>
      </c>
      <c r="I204" s="38">
        <v>8.3663045999999994</v>
      </c>
      <c r="J204" s="38">
        <v>8.4117589000000006</v>
      </c>
      <c r="K204" s="38">
        <v>9.8010005000000007</v>
      </c>
      <c r="L204" s="38">
        <v>10.867525000000001</v>
      </c>
      <c r="M204" s="38">
        <v>11.837122000000001</v>
      </c>
      <c r="N204" s="38">
        <v>13.344529</v>
      </c>
      <c r="O204" s="38">
        <v>14.121648</v>
      </c>
      <c r="P204" s="38">
        <v>16.749485</v>
      </c>
      <c r="Q204" s="38">
        <v>20.047277999999999</v>
      </c>
      <c r="R204" s="38">
        <v>22.298971000000002</v>
      </c>
      <c r="S204" s="38">
        <v>23.431712999999998</v>
      </c>
      <c r="T204" s="38">
        <v>25.5503</v>
      </c>
      <c r="U204" s="38">
        <v>27.399587</v>
      </c>
      <c r="V204" s="38">
        <v>28.130524999999999</v>
      </c>
      <c r="W204" s="38">
        <v>29.711544</v>
      </c>
      <c r="X204" s="38">
        <v>30.367215999999999</v>
      </c>
      <c r="Y204" s="38">
        <v>32.707977999999997</v>
      </c>
      <c r="Z204" s="38">
        <v>34.584753999999997</v>
      </c>
      <c r="AA204" s="38">
        <v>36.862405000000003</v>
      </c>
      <c r="AB204" s="38">
        <v>39.892510999999999</v>
      </c>
      <c r="AC204" s="38">
        <v>43.622138</v>
      </c>
      <c r="AD204" s="38">
        <v>48.890213000000003</v>
      </c>
      <c r="AE204" s="38">
        <v>52.105234000000003</v>
      </c>
      <c r="AF204" s="38">
        <v>54.242145000000001</v>
      </c>
      <c r="AG204" s="38">
        <v>57.216543000000001</v>
      </c>
      <c r="AH204" s="38">
        <v>62.849218</v>
      </c>
      <c r="AI204" s="38">
        <v>65.788758000000001</v>
      </c>
      <c r="AJ204" s="38">
        <v>68.323887999999997</v>
      </c>
      <c r="AK204" s="38">
        <v>67.832624999999993</v>
      </c>
      <c r="AL204" s="38">
        <v>67.714044999999999</v>
      </c>
      <c r="AM204" s="38">
        <v>69.144681000000006</v>
      </c>
      <c r="AN204" s="38">
        <v>69.941221999999996</v>
      </c>
      <c r="AO204" s="38">
        <v>70.508804999999995</v>
      </c>
      <c r="AP204" s="38">
        <v>72.416973999999996</v>
      </c>
      <c r="AQ204" s="38">
        <v>73.428565000000006</v>
      </c>
      <c r="AR204" s="38">
        <v>75.623645999999994</v>
      </c>
      <c r="AS204" s="38">
        <v>77.274325000000005</v>
      </c>
      <c r="AT204" s="38">
        <v>78.634348000000003</v>
      </c>
      <c r="AU204" s="38">
        <v>80.273615000000007</v>
      </c>
      <c r="AV204" s="38">
        <v>82.284672</v>
      </c>
      <c r="AW204" s="38">
        <v>84.276650000000004</v>
      </c>
      <c r="AX204" s="38">
        <v>86.410032999999999</v>
      </c>
      <c r="AY204" s="38">
        <v>88.980649</v>
      </c>
      <c r="AZ204" s="38">
        <v>91.791100999999998</v>
      </c>
      <c r="BA204" s="38">
        <v>95.090496999999999</v>
      </c>
      <c r="BB204" s="38">
        <v>98.166106999999997</v>
      </c>
      <c r="BC204" s="38">
        <v>95.927516999999995</v>
      </c>
      <c r="BD204" s="38">
        <v>100.13508</v>
      </c>
      <c r="BE204" s="38">
        <v>100.866</v>
      </c>
      <c r="BF204" s="7" t="s">
        <v>196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3.6645464000000003E-2</v>
      </c>
      <c r="F206" s="38">
        <v>3.9164706000000001E-2</v>
      </c>
      <c r="G206" s="38">
        <v>3.8888754999999997E-2</v>
      </c>
      <c r="H206" s="38">
        <v>4.5193448999999997E-2</v>
      </c>
      <c r="I206" s="38">
        <v>4.7871632999999997E-2</v>
      </c>
      <c r="J206" s="38">
        <v>4.5736631E-2</v>
      </c>
      <c r="K206" s="38">
        <v>5.3822488000000002E-2</v>
      </c>
      <c r="L206" s="38">
        <v>5.8564906E-2</v>
      </c>
      <c r="M206" s="38">
        <v>6.9851457000000006E-2</v>
      </c>
      <c r="N206" s="38">
        <v>8.1642107000000005E-2</v>
      </c>
      <c r="O206" s="38">
        <v>9.0051906000000001E-2</v>
      </c>
      <c r="P206" s="38">
        <v>0.10232756</v>
      </c>
      <c r="Q206" s="38">
        <v>9.7407005000000005E-2</v>
      </c>
      <c r="R206" s="38">
        <v>0.11126932</v>
      </c>
      <c r="S206" s="38">
        <v>0.12489531</v>
      </c>
      <c r="T206" s="38">
        <v>0.12430763</v>
      </c>
      <c r="U206" s="38">
        <v>0.14006668999999999</v>
      </c>
      <c r="V206" s="38">
        <v>0.16904208000000001</v>
      </c>
      <c r="W206" s="38">
        <v>0.20005764000000001</v>
      </c>
      <c r="X206" s="38">
        <v>0.19812969</v>
      </c>
      <c r="Y206" s="38">
        <v>0.21083451</v>
      </c>
      <c r="Z206" s="38">
        <v>0.23297028</v>
      </c>
      <c r="AA206" s="38">
        <v>0.26000759000000001</v>
      </c>
      <c r="AB206" s="38">
        <v>0.26942454999999998</v>
      </c>
      <c r="AC206" s="38">
        <v>0.30027011999999997</v>
      </c>
      <c r="AD206" s="38">
        <v>0.34174856999999997</v>
      </c>
      <c r="AE206" s="38">
        <v>0.33551478000000001</v>
      </c>
      <c r="AF206" s="38">
        <v>0.33798555000000002</v>
      </c>
      <c r="AG206" s="38">
        <v>0.29903538000000002</v>
      </c>
      <c r="AH206" s="38">
        <v>0.30138892</v>
      </c>
      <c r="AI206" s="38">
        <v>0.36532871</v>
      </c>
      <c r="AJ206" s="38">
        <v>0.38280139000000002</v>
      </c>
      <c r="AK206" s="38">
        <v>0.41950129000000003</v>
      </c>
      <c r="AL206" s="38">
        <v>0.48464541999999999</v>
      </c>
      <c r="AM206" s="38">
        <v>0.50048086000000003</v>
      </c>
      <c r="AN206" s="38">
        <v>0.52050620999999997</v>
      </c>
      <c r="AO206" s="38">
        <v>0.54722068999999995</v>
      </c>
      <c r="AP206" s="38">
        <v>0.47009669999999998</v>
      </c>
      <c r="AQ206" s="38">
        <v>0.50663813999999996</v>
      </c>
      <c r="AR206" s="38">
        <v>0.50274680000000005</v>
      </c>
      <c r="AS206" s="38">
        <v>0.52122605</v>
      </c>
      <c r="AT206" s="38">
        <v>0.52241709000000003</v>
      </c>
      <c r="AU206" s="38">
        <v>0.35338863999999998</v>
      </c>
      <c r="AV206" s="38">
        <v>0.21531495</v>
      </c>
      <c r="AW206" s="38">
        <v>0.21625287000000001</v>
      </c>
      <c r="AX206" s="38">
        <v>0.19915921</v>
      </c>
      <c r="AY206" s="38">
        <v>0.20640676999999999</v>
      </c>
      <c r="AZ206" s="38">
        <v>0.19719327</v>
      </c>
      <c r="BA206" s="38">
        <v>0.12461548</v>
      </c>
      <c r="BB206" s="38">
        <v>7.9519093999999999E-2</v>
      </c>
      <c r="BC206" s="38">
        <v>8.5762841000000006E-2</v>
      </c>
      <c r="BD206" s="38">
        <v>9.6434442999999995E-2</v>
      </c>
      <c r="BE206" s="38">
        <v>0.10048719</v>
      </c>
      <c r="BF206" s="7" t="s">
        <v>196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23.041027</v>
      </c>
      <c r="F208" s="38">
        <v>23.613918999999999</v>
      </c>
      <c r="G208" s="38">
        <v>24.451312000000001</v>
      </c>
      <c r="H208" s="38">
        <v>25.278988999999999</v>
      </c>
      <c r="I208" s="38">
        <v>26.384495000000001</v>
      </c>
      <c r="J208" s="38">
        <v>27.566026000000001</v>
      </c>
      <c r="K208" s="38">
        <v>28.109877000000001</v>
      </c>
      <c r="L208" s="38">
        <v>29.700614000000002</v>
      </c>
      <c r="M208" s="38">
        <v>30.233644999999999</v>
      </c>
      <c r="N208" s="38">
        <v>25.759754000000001</v>
      </c>
      <c r="O208" s="38">
        <v>32.304277999999996</v>
      </c>
      <c r="P208" s="38">
        <v>31.172008999999999</v>
      </c>
      <c r="Q208" s="38">
        <v>32.747799999999998</v>
      </c>
      <c r="R208" s="38">
        <v>29.671334999999999</v>
      </c>
      <c r="S208" s="38">
        <v>30.544923000000001</v>
      </c>
      <c r="T208" s="38">
        <v>42.209947999999997</v>
      </c>
      <c r="U208" s="38">
        <v>41.792574999999999</v>
      </c>
      <c r="V208" s="38">
        <v>42.019196999999998</v>
      </c>
      <c r="W208" s="38">
        <v>35.159286999999999</v>
      </c>
      <c r="X208" s="38">
        <v>30.683413000000002</v>
      </c>
      <c r="Y208" s="38">
        <v>23.437967</v>
      </c>
      <c r="Z208" s="38">
        <v>22.142631999999999</v>
      </c>
      <c r="AA208" s="38">
        <v>18.764444999999998</v>
      </c>
      <c r="AB208" s="38">
        <v>17.881533999999998</v>
      </c>
      <c r="AC208" s="38">
        <v>17.798945</v>
      </c>
      <c r="AD208" s="38">
        <v>16.513915000000001</v>
      </c>
      <c r="AE208" s="38">
        <v>12.422825</v>
      </c>
      <c r="AF208" s="38">
        <v>10.537844</v>
      </c>
      <c r="AG208" s="38">
        <v>9.3506924999999992</v>
      </c>
      <c r="AH208" s="38">
        <v>9.2683579999999992</v>
      </c>
      <c r="AI208" s="38">
        <v>9.3873373000000004</v>
      </c>
      <c r="AJ208" s="38">
        <v>10.044795000000001</v>
      </c>
      <c r="AK208" s="38">
        <v>11.912791</v>
      </c>
      <c r="AL208" s="38">
        <v>8.4661225000000009</v>
      </c>
      <c r="AM208" s="38">
        <v>9.4298751000000003</v>
      </c>
      <c r="AN208" s="38">
        <v>8.8657918000000002</v>
      </c>
      <c r="AO208" s="38">
        <v>9.4005088000000008</v>
      </c>
      <c r="AP208" s="38">
        <v>6.3540842</v>
      </c>
      <c r="AQ208" s="38">
        <v>7.9108371999999996</v>
      </c>
      <c r="AR208" s="38">
        <v>7.8966094</v>
      </c>
      <c r="AS208" s="38">
        <v>8.6477134000000007</v>
      </c>
      <c r="AT208" s="38">
        <v>8.8586997000000007</v>
      </c>
      <c r="AU208" s="38">
        <v>8.8263034000000005</v>
      </c>
      <c r="AV208" s="38">
        <v>8.6180053999999995</v>
      </c>
      <c r="AW208" s="38">
        <v>8.3031889000000003</v>
      </c>
      <c r="AX208" s="38">
        <v>9.2607354999999991</v>
      </c>
      <c r="AY208" s="38">
        <v>9.5561184000000008</v>
      </c>
      <c r="AZ208" s="38">
        <v>7.7686650999999998</v>
      </c>
      <c r="BA208" s="38">
        <v>8.6188427999999995</v>
      </c>
      <c r="BB208" s="38">
        <v>9.3663260000000008</v>
      </c>
      <c r="BC208" s="38">
        <v>8.4496617000000001</v>
      </c>
      <c r="BD208" s="38">
        <v>8.3393835999999997</v>
      </c>
      <c r="BE208" s="38">
        <v>9.3950703999999998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 t="s">
        <v>68</v>
      </c>
      <c r="F209" s="38" t="s">
        <v>68</v>
      </c>
      <c r="G209" s="38" t="s">
        <v>68</v>
      </c>
      <c r="H209" s="38" t="s">
        <v>68</v>
      </c>
      <c r="I209" s="38" t="s">
        <v>68</v>
      </c>
      <c r="J209" s="38" t="s">
        <v>68</v>
      </c>
      <c r="K209" s="38" t="s">
        <v>68</v>
      </c>
      <c r="L209" s="38" t="s">
        <v>68</v>
      </c>
      <c r="M209" s="38" t="s">
        <v>68</v>
      </c>
      <c r="N209" s="38" t="s">
        <v>68</v>
      </c>
      <c r="O209" s="38" t="s">
        <v>68</v>
      </c>
      <c r="P209" s="38" t="s">
        <v>68</v>
      </c>
      <c r="Q209" s="38" t="s">
        <v>68</v>
      </c>
      <c r="R209" s="38" t="s">
        <v>68</v>
      </c>
      <c r="S209" s="38" t="s">
        <v>68</v>
      </c>
      <c r="T209" s="38" t="s">
        <v>68</v>
      </c>
      <c r="U209" s="38" t="s">
        <v>68</v>
      </c>
      <c r="V209" s="38" t="s">
        <v>68</v>
      </c>
      <c r="W209" s="38" t="s">
        <v>68</v>
      </c>
      <c r="X209" s="38" t="s">
        <v>68</v>
      </c>
      <c r="Y209" s="38" t="s">
        <v>68</v>
      </c>
      <c r="Z209" s="38" t="s">
        <v>68</v>
      </c>
      <c r="AA209" s="38" t="s">
        <v>68</v>
      </c>
      <c r="AB209" s="38" t="s">
        <v>68</v>
      </c>
      <c r="AC209" s="38" t="s">
        <v>68</v>
      </c>
      <c r="AD209" s="38" t="s">
        <v>68</v>
      </c>
      <c r="AE209" s="38" t="s">
        <v>68</v>
      </c>
      <c r="AF209" s="38" t="s">
        <v>68</v>
      </c>
      <c r="AG209" s="38" t="s">
        <v>68</v>
      </c>
      <c r="AH209" s="38" t="s">
        <v>68</v>
      </c>
      <c r="AI209" s="38" t="s">
        <v>68</v>
      </c>
      <c r="AJ209" s="38" t="s">
        <v>68</v>
      </c>
      <c r="AK209" s="38" t="s">
        <v>68</v>
      </c>
      <c r="AL209" s="38" t="s">
        <v>68</v>
      </c>
      <c r="AM209" s="38" t="s">
        <v>68</v>
      </c>
      <c r="AN209" s="38" t="s">
        <v>68</v>
      </c>
      <c r="AO209" s="38" t="s">
        <v>68</v>
      </c>
      <c r="AP209" s="38" t="s">
        <v>68</v>
      </c>
      <c r="AQ209" s="38" t="s">
        <v>68</v>
      </c>
      <c r="AR209" s="38" t="s">
        <v>68</v>
      </c>
      <c r="AS209" s="38" t="s">
        <v>68</v>
      </c>
      <c r="AT209" s="38" t="s">
        <v>68</v>
      </c>
      <c r="AU209" s="38" t="s">
        <v>68</v>
      </c>
      <c r="AV209" s="38" t="s">
        <v>68</v>
      </c>
      <c r="AW209" s="38" t="s">
        <v>68</v>
      </c>
      <c r="AX209" s="38" t="s">
        <v>68</v>
      </c>
      <c r="AY209" s="38" t="s">
        <v>68</v>
      </c>
      <c r="AZ209" s="38" t="s">
        <v>68</v>
      </c>
      <c r="BA209" s="38" t="s">
        <v>68</v>
      </c>
      <c r="BB209" s="38" t="s">
        <v>68</v>
      </c>
      <c r="BC209" s="38" t="s">
        <v>68</v>
      </c>
      <c r="BD209" s="38" t="s">
        <v>68</v>
      </c>
      <c r="BE209" s="38" t="s">
        <v>68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669.98920999999996</v>
      </c>
      <c r="F210" s="38">
        <v>686.32889</v>
      </c>
      <c r="G210" s="38">
        <v>711.00832000000003</v>
      </c>
      <c r="H210" s="38">
        <v>735.39580999999998</v>
      </c>
      <c r="I210" s="38">
        <v>765.78819999999996</v>
      </c>
      <c r="J210" s="38">
        <v>802.73335999999995</v>
      </c>
      <c r="K210" s="38">
        <v>818.82371000000001</v>
      </c>
      <c r="L210" s="38">
        <v>856.15056000000004</v>
      </c>
      <c r="M210" s="38">
        <v>889.22685999999999</v>
      </c>
      <c r="N210" s="38">
        <v>901.05430999999999</v>
      </c>
      <c r="O210" s="38">
        <v>941.16611</v>
      </c>
      <c r="P210" s="38">
        <v>937.51633000000004</v>
      </c>
      <c r="Q210" s="38">
        <v>902.34254999999996</v>
      </c>
      <c r="R210" s="38">
        <v>880.94869000000006</v>
      </c>
      <c r="S210" s="38">
        <v>930.63325999999995</v>
      </c>
      <c r="T210" s="38">
        <v>923.8175</v>
      </c>
      <c r="U210" s="38">
        <v>926.24049000000002</v>
      </c>
      <c r="V210" s="38">
        <v>919.05469000000005</v>
      </c>
      <c r="W210" s="38">
        <v>869.81637999999998</v>
      </c>
      <c r="X210" s="38">
        <v>804.44645000000003</v>
      </c>
      <c r="Y210" s="38">
        <v>743.60533999999996</v>
      </c>
      <c r="Z210" s="38">
        <v>706.95845999999995</v>
      </c>
      <c r="AA210" s="38">
        <v>641.83536000000004</v>
      </c>
      <c r="AB210" s="38">
        <v>586.59271999999999</v>
      </c>
      <c r="AC210" s="38">
        <v>556.12504999999999</v>
      </c>
      <c r="AD210" s="38">
        <v>528.92430999999999</v>
      </c>
      <c r="AE210" s="38">
        <v>485.18189999999998</v>
      </c>
      <c r="AF210" s="38">
        <v>439.50583999999998</v>
      </c>
      <c r="AG210" s="38">
        <v>377.29887000000002</v>
      </c>
      <c r="AH210" s="38">
        <v>352.44715000000002</v>
      </c>
      <c r="AI210" s="38">
        <v>332.97694000000001</v>
      </c>
      <c r="AJ210" s="38">
        <v>400.952</v>
      </c>
      <c r="AK210" s="38">
        <v>338.56376</v>
      </c>
      <c r="AL210" s="38">
        <v>301.05412000000001</v>
      </c>
      <c r="AM210" s="38">
        <v>245.72095999999999</v>
      </c>
      <c r="AN210" s="38">
        <v>224.78061</v>
      </c>
      <c r="AO210" s="38">
        <v>325.06599999999997</v>
      </c>
      <c r="AP210" s="38">
        <v>200.02189000000001</v>
      </c>
      <c r="AQ210" s="38">
        <v>164.54186999999999</v>
      </c>
      <c r="AR210" s="38">
        <v>149.37849</v>
      </c>
      <c r="AS210" s="38">
        <v>132.45044999999999</v>
      </c>
      <c r="AT210" s="38">
        <v>131.84020000000001</v>
      </c>
      <c r="AU210" s="38">
        <v>132.40163999999999</v>
      </c>
      <c r="AV210" s="38">
        <v>125.53480999999999</v>
      </c>
      <c r="AW210" s="38">
        <v>128.89905999999999</v>
      </c>
      <c r="AX210" s="38">
        <v>113.01537999999999</v>
      </c>
      <c r="AY210" s="38">
        <v>116.84857</v>
      </c>
      <c r="AZ210" s="38">
        <v>110.46727</v>
      </c>
      <c r="BA210" s="38">
        <v>102.30674</v>
      </c>
      <c r="BB210" s="38">
        <v>102.97996999999999</v>
      </c>
      <c r="BC210" s="38">
        <v>102.27503</v>
      </c>
      <c r="BD210" s="38">
        <v>92.678732999999994</v>
      </c>
      <c r="BE210" s="38">
        <v>91.021818999999994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>
        <v>20.941258999999999</v>
      </c>
      <c r="P211" s="38">
        <v>20.277384999999999</v>
      </c>
      <c r="Q211" s="38">
        <v>23.324342000000001</v>
      </c>
      <c r="R211" s="38">
        <v>23.172885000000001</v>
      </c>
      <c r="S211" s="38">
        <v>24.307084</v>
      </c>
      <c r="T211" s="38">
        <v>24.876746000000001</v>
      </c>
      <c r="U211" s="38">
        <v>24.235467</v>
      </c>
      <c r="V211" s="38">
        <v>24.726732999999999</v>
      </c>
      <c r="W211" s="38">
        <v>24.813383000000002</v>
      </c>
      <c r="X211" s="38">
        <v>23.980536000000001</v>
      </c>
      <c r="Y211" s="38">
        <v>26.619008000000001</v>
      </c>
      <c r="Z211" s="38">
        <v>29.527280999999999</v>
      </c>
      <c r="AA211" s="38">
        <v>28.343019999999999</v>
      </c>
      <c r="AB211" s="38">
        <v>29.915894000000002</v>
      </c>
      <c r="AC211" s="38">
        <v>31.367816000000001</v>
      </c>
      <c r="AD211" s="38">
        <v>34.729908999999999</v>
      </c>
      <c r="AE211" s="38">
        <v>35.722703000000003</v>
      </c>
      <c r="AF211" s="38">
        <v>35.377521999999999</v>
      </c>
      <c r="AG211" s="38">
        <v>33.902360999999999</v>
      </c>
      <c r="AH211" s="38">
        <v>36.733212999999999</v>
      </c>
      <c r="AI211" s="38">
        <v>35.666218999999998</v>
      </c>
      <c r="AJ211" s="38">
        <v>56.354303999999999</v>
      </c>
      <c r="AK211" s="38">
        <v>53.268444000000002</v>
      </c>
      <c r="AL211" s="38">
        <v>40.239033999999997</v>
      </c>
      <c r="AM211" s="38">
        <v>33.905200999999998</v>
      </c>
      <c r="AN211" s="38">
        <v>35.279480999999997</v>
      </c>
      <c r="AO211" s="38">
        <v>52.240473000000001</v>
      </c>
      <c r="AP211" s="38">
        <v>36.134217</v>
      </c>
      <c r="AQ211" s="38">
        <v>31.104536</v>
      </c>
      <c r="AR211" s="38">
        <v>29.745954000000001</v>
      </c>
      <c r="AS211" s="38">
        <v>27.853791000000001</v>
      </c>
      <c r="AT211" s="38">
        <v>30.415194</v>
      </c>
      <c r="AU211" s="38">
        <v>33.639633000000003</v>
      </c>
      <c r="AV211" s="38">
        <v>33.761432999999997</v>
      </c>
      <c r="AW211" s="38">
        <v>38.089018000000003</v>
      </c>
      <c r="AX211" s="38">
        <v>36.056466</v>
      </c>
      <c r="AY211" s="38">
        <v>39.455773000000001</v>
      </c>
      <c r="AZ211" s="38">
        <v>39.333531999999998</v>
      </c>
      <c r="BA211" s="38">
        <v>37.822302000000001</v>
      </c>
      <c r="BB211" s="38">
        <v>39.699396999999998</v>
      </c>
      <c r="BC211" s="38">
        <v>37.886882999999997</v>
      </c>
      <c r="BD211" s="38">
        <v>34.458723999999997</v>
      </c>
      <c r="BE211" s="38">
        <v>34.511749000000002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>
        <v>421.48471999999998</v>
      </c>
      <c r="P212" s="38">
        <v>412.83136000000002</v>
      </c>
      <c r="Q212" s="38">
        <v>403.92746</v>
      </c>
      <c r="R212" s="38">
        <v>389.46287000000001</v>
      </c>
      <c r="S212" s="38">
        <v>415.21071999999998</v>
      </c>
      <c r="T212" s="38">
        <v>412.40386999999998</v>
      </c>
      <c r="U212" s="38">
        <v>422.45580999999999</v>
      </c>
      <c r="V212" s="38">
        <v>408.11374999999998</v>
      </c>
      <c r="W212" s="38">
        <v>382.60951999999997</v>
      </c>
      <c r="X212" s="38">
        <v>361.36304000000001</v>
      </c>
      <c r="Y212" s="38">
        <v>334.99835000000002</v>
      </c>
      <c r="Z212" s="38">
        <v>318.38281999999998</v>
      </c>
      <c r="AA212" s="38">
        <v>285.16385000000002</v>
      </c>
      <c r="AB212" s="38">
        <v>249.91721000000001</v>
      </c>
      <c r="AC212" s="38">
        <v>224.48487</v>
      </c>
      <c r="AD212" s="38">
        <v>192.84205</v>
      </c>
      <c r="AE212" s="38">
        <v>166.11923999999999</v>
      </c>
      <c r="AF212" s="38">
        <v>139.10612</v>
      </c>
      <c r="AG212" s="38">
        <v>114.33708</v>
      </c>
      <c r="AH212" s="38">
        <v>103.62953</v>
      </c>
      <c r="AI212" s="38">
        <v>89.366060000000004</v>
      </c>
      <c r="AJ212" s="38">
        <v>104.23277</v>
      </c>
      <c r="AK212" s="38">
        <v>86.909951000000007</v>
      </c>
      <c r="AL212" s="38">
        <v>82.950663000000006</v>
      </c>
      <c r="AM212" s="38">
        <v>68.674986000000004</v>
      </c>
      <c r="AN212" s="38">
        <v>58.581536999999997</v>
      </c>
      <c r="AO212" s="38">
        <v>74.334644999999995</v>
      </c>
      <c r="AP212" s="38">
        <v>43.520226999999998</v>
      </c>
      <c r="AQ212" s="38">
        <v>32.729733000000003</v>
      </c>
      <c r="AR212" s="38">
        <v>23.774515999999998</v>
      </c>
      <c r="AS212" s="38">
        <v>18.934387000000001</v>
      </c>
      <c r="AT212" s="38">
        <v>17.055869000000001</v>
      </c>
      <c r="AU212" s="38">
        <v>15.576098999999999</v>
      </c>
      <c r="AV212" s="38">
        <v>13.957633</v>
      </c>
      <c r="AW212" s="38">
        <v>11.307150999999999</v>
      </c>
      <c r="AX212" s="38">
        <v>8.5815716999999996</v>
      </c>
      <c r="AY212" s="38">
        <v>8.0299034999999996</v>
      </c>
      <c r="AZ212" s="38">
        <v>6.5379423000000001</v>
      </c>
      <c r="BA212" s="38">
        <v>5.5286960000000001</v>
      </c>
      <c r="BB212" s="38">
        <v>5.3425449</v>
      </c>
      <c r="BC212" s="38">
        <v>5.3723491000000001</v>
      </c>
      <c r="BD212" s="38">
        <v>4.6680926999999999</v>
      </c>
      <c r="BE212" s="38">
        <v>4.2522829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>
        <v>6.9268574999999997</v>
      </c>
      <c r="P213" s="38">
        <v>7.9509559000000003</v>
      </c>
      <c r="Q213" s="38">
        <v>6.6204729999999996</v>
      </c>
      <c r="R213" s="38">
        <v>6.0676334000000001</v>
      </c>
      <c r="S213" s="38">
        <v>6.1812028999999997</v>
      </c>
      <c r="T213" s="38">
        <v>5.7267865000000002</v>
      </c>
      <c r="U213" s="38">
        <v>6.0591122999999998</v>
      </c>
      <c r="V213" s="38">
        <v>5.0962379999999996</v>
      </c>
      <c r="W213" s="38">
        <v>4.386571</v>
      </c>
      <c r="X213" s="38">
        <v>3.8762102000000001</v>
      </c>
      <c r="Y213" s="38">
        <v>3.3728395999999998</v>
      </c>
      <c r="Z213" s="38">
        <v>2.7566175999999998</v>
      </c>
      <c r="AA213" s="38">
        <v>2.9569576999999998</v>
      </c>
      <c r="AB213" s="38">
        <v>2.5548584999999999</v>
      </c>
      <c r="AC213" s="38">
        <v>2.3120957</v>
      </c>
      <c r="AD213" s="38">
        <v>2.0912972999999999</v>
      </c>
      <c r="AE213" s="38">
        <v>1.7823571</v>
      </c>
      <c r="AF213" s="38">
        <v>1.8098012999999999</v>
      </c>
      <c r="AG213" s="38">
        <v>1.6280329</v>
      </c>
      <c r="AH213" s="38">
        <v>0.95369930000000003</v>
      </c>
      <c r="AI213" s="38">
        <v>0.87510160000000003</v>
      </c>
      <c r="AJ213" s="38">
        <v>1.0860745999999999</v>
      </c>
      <c r="AK213" s="38">
        <v>0.94992485999999998</v>
      </c>
      <c r="AL213" s="38">
        <v>0.71942726999999995</v>
      </c>
      <c r="AM213" s="38">
        <v>0.51375963999999996</v>
      </c>
      <c r="AN213" s="38">
        <v>0.30792051999999998</v>
      </c>
      <c r="AO213" s="38">
        <v>0.49069339000000001</v>
      </c>
      <c r="AP213" s="38">
        <v>0.27799743999999998</v>
      </c>
      <c r="AQ213" s="38">
        <v>0.24312231000000001</v>
      </c>
      <c r="AR213" s="38">
        <v>0.22788928</v>
      </c>
      <c r="AS213" s="38">
        <v>0.19953361999999999</v>
      </c>
      <c r="AT213" s="38">
        <v>0.20866619</v>
      </c>
      <c r="AU213" s="38">
        <v>0.21392222999999999</v>
      </c>
      <c r="AV213" s="38">
        <v>0.20324719999999999</v>
      </c>
      <c r="AW213" s="38">
        <v>0.19708442000000001</v>
      </c>
      <c r="AX213" s="38">
        <v>0.16518442</v>
      </c>
      <c r="AY213" s="38">
        <v>0.16948940000000001</v>
      </c>
      <c r="AZ213" s="38">
        <v>0.15867121000000001</v>
      </c>
      <c r="BA213" s="38">
        <v>0.14434774</v>
      </c>
      <c r="BB213" s="38">
        <v>0.13564844000000001</v>
      </c>
      <c r="BC213" s="38">
        <v>0.14155694999999999</v>
      </c>
      <c r="BD213" s="38">
        <v>0.12945992000000001</v>
      </c>
      <c r="BE213" s="38">
        <v>0.12848784999999999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>
        <v>44.251727000000002</v>
      </c>
      <c r="P214" s="38">
        <v>45.422471000000002</v>
      </c>
      <c r="Q214" s="38">
        <v>43.650373999999999</v>
      </c>
      <c r="R214" s="38">
        <v>43.357571999999998</v>
      </c>
      <c r="S214" s="38">
        <v>48.744646000000003</v>
      </c>
      <c r="T214" s="38">
        <v>50.405279</v>
      </c>
      <c r="U214" s="38">
        <v>50.795541999999998</v>
      </c>
      <c r="V214" s="38">
        <v>51.460808999999998</v>
      </c>
      <c r="W214" s="38">
        <v>57.289520000000003</v>
      </c>
      <c r="X214" s="38">
        <v>56.827491000000002</v>
      </c>
      <c r="Y214" s="38">
        <v>57.291468999999999</v>
      </c>
      <c r="Z214" s="38">
        <v>60.802953000000002</v>
      </c>
      <c r="AA214" s="38">
        <v>56.889743000000003</v>
      </c>
      <c r="AB214" s="38">
        <v>62.227477</v>
      </c>
      <c r="AC214" s="38">
        <v>66.759677999999994</v>
      </c>
      <c r="AD214" s="38">
        <v>78.313694999999996</v>
      </c>
      <c r="AE214" s="38">
        <v>78.051832000000005</v>
      </c>
      <c r="AF214" s="38">
        <v>77.246987000000004</v>
      </c>
      <c r="AG214" s="38">
        <v>69.976930999999993</v>
      </c>
      <c r="AH214" s="38">
        <v>63.615217000000001</v>
      </c>
      <c r="AI214" s="38">
        <v>67.881771000000001</v>
      </c>
      <c r="AJ214" s="38">
        <v>84.618585999999993</v>
      </c>
      <c r="AK214" s="38">
        <v>74.023303999999996</v>
      </c>
      <c r="AL214" s="38">
        <v>65.972528999999994</v>
      </c>
      <c r="AM214" s="38">
        <v>54.185496000000001</v>
      </c>
      <c r="AN214" s="38">
        <v>51.592426000000003</v>
      </c>
      <c r="AO214" s="38">
        <v>87.235342000000003</v>
      </c>
      <c r="AP214" s="38">
        <v>54.897680999999999</v>
      </c>
      <c r="AQ214" s="38">
        <v>48.010697999999998</v>
      </c>
      <c r="AR214" s="38">
        <v>45.002547</v>
      </c>
      <c r="AS214" s="38">
        <v>39.402999000000001</v>
      </c>
      <c r="AT214" s="38">
        <v>41.206457999999998</v>
      </c>
      <c r="AU214" s="38">
        <v>42.244397999999997</v>
      </c>
      <c r="AV214" s="38">
        <v>40.136341000000002</v>
      </c>
      <c r="AW214" s="38">
        <v>38.919341000000003</v>
      </c>
      <c r="AX214" s="38">
        <v>32.619872999999998</v>
      </c>
      <c r="AY214" s="38">
        <v>33.470002999999998</v>
      </c>
      <c r="AZ214" s="38">
        <v>31.333676000000001</v>
      </c>
      <c r="BA214" s="38">
        <v>28.505140000000001</v>
      </c>
      <c r="BB214" s="38">
        <v>26.787243</v>
      </c>
      <c r="BC214" s="38">
        <v>27.954028000000001</v>
      </c>
      <c r="BD214" s="38">
        <v>25.565161</v>
      </c>
      <c r="BE214" s="38">
        <v>25.373201999999999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>
        <v>90.2637</v>
      </c>
      <c r="P215" s="38">
        <v>98.021319000000005</v>
      </c>
      <c r="Q215" s="38">
        <v>96.626250999999996</v>
      </c>
      <c r="R215" s="38">
        <v>88.375253999999998</v>
      </c>
      <c r="S215" s="38">
        <v>98.173821000000004</v>
      </c>
      <c r="T215" s="38">
        <v>99.682894000000005</v>
      </c>
      <c r="U215" s="38">
        <v>103.79976000000001</v>
      </c>
      <c r="V215" s="38">
        <v>98.333543000000006</v>
      </c>
      <c r="W215" s="38">
        <v>83.585382999999993</v>
      </c>
      <c r="X215" s="38">
        <v>72.742446000000001</v>
      </c>
      <c r="Y215" s="38">
        <v>59.096361999999999</v>
      </c>
      <c r="Z215" s="38">
        <v>51.748441</v>
      </c>
      <c r="AA215" s="38">
        <v>44.507143999999997</v>
      </c>
      <c r="AB215" s="38">
        <v>35.415984999999999</v>
      </c>
      <c r="AC215" s="38">
        <v>29.646888000000001</v>
      </c>
      <c r="AD215" s="38">
        <v>26.896526999999999</v>
      </c>
      <c r="AE215" s="38">
        <v>25.676017000000002</v>
      </c>
      <c r="AF215" s="38">
        <v>24.292869</v>
      </c>
      <c r="AG215" s="38">
        <v>22.488140999999999</v>
      </c>
      <c r="AH215" s="38">
        <v>21.036649000000001</v>
      </c>
      <c r="AI215" s="38">
        <v>20.044955999999999</v>
      </c>
      <c r="AJ215" s="38">
        <v>21.524944999999999</v>
      </c>
      <c r="AK215" s="38">
        <v>18.279242</v>
      </c>
      <c r="AL215" s="38">
        <v>18.062514</v>
      </c>
      <c r="AM215" s="38">
        <v>14.238481999999999</v>
      </c>
      <c r="AN215" s="38">
        <v>15.179797000000001</v>
      </c>
      <c r="AO215" s="38">
        <v>18.008664</v>
      </c>
      <c r="AP215" s="38">
        <v>11.926634999999999</v>
      </c>
      <c r="AQ215" s="38">
        <v>9.8505122000000007</v>
      </c>
      <c r="AR215" s="38">
        <v>8.9824853999999998</v>
      </c>
      <c r="AS215" s="38">
        <v>8.8772242000000006</v>
      </c>
      <c r="AT215" s="38">
        <v>9.6113523999999995</v>
      </c>
      <c r="AU215" s="38">
        <v>10.548532</v>
      </c>
      <c r="AV215" s="38">
        <v>10.558584</v>
      </c>
      <c r="AW215" s="38">
        <v>11.886087</v>
      </c>
      <c r="AX215" s="38">
        <v>10.465909999999999</v>
      </c>
      <c r="AY215" s="38">
        <v>11.059253999999999</v>
      </c>
      <c r="AZ215" s="38">
        <v>11.110779000000001</v>
      </c>
      <c r="BA215" s="38">
        <v>10.642193000000001</v>
      </c>
      <c r="BB215" s="38">
        <v>10.954618</v>
      </c>
      <c r="BC215" s="38">
        <v>10.349206000000001</v>
      </c>
      <c r="BD215" s="38">
        <v>9.3933812999999997</v>
      </c>
      <c r="BE215" s="38">
        <v>9.1825334999999999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>
        <v>4.3147922000000003</v>
      </c>
      <c r="P216" s="38">
        <v>4.4385307999999997</v>
      </c>
      <c r="Q216" s="38">
        <v>4.7247339000000004</v>
      </c>
      <c r="R216" s="38">
        <v>6.1673340999999997</v>
      </c>
      <c r="S216" s="38">
        <v>7.0770293999999998</v>
      </c>
      <c r="T216" s="38">
        <v>5.8701594999999998</v>
      </c>
      <c r="U216" s="38">
        <v>6.4668521999999999</v>
      </c>
      <c r="V216" s="38">
        <v>6.0580495000000001</v>
      </c>
      <c r="W216" s="38">
        <v>5.1081756</v>
      </c>
      <c r="X216" s="38">
        <v>4.7071037000000002</v>
      </c>
      <c r="Y216" s="38">
        <v>4.5029700000000004</v>
      </c>
      <c r="Z216" s="38">
        <v>4.8696627000000001</v>
      </c>
      <c r="AA216" s="38">
        <v>4.0914153000000004</v>
      </c>
      <c r="AB216" s="38">
        <v>4.1326200999999996</v>
      </c>
      <c r="AC216" s="38">
        <v>5.2730655999999998</v>
      </c>
      <c r="AD216" s="38">
        <v>5.7463964000000001</v>
      </c>
      <c r="AE216" s="38">
        <v>5.5411599999999996</v>
      </c>
      <c r="AF216" s="38">
        <v>6.4585957000000001</v>
      </c>
      <c r="AG216" s="38">
        <v>6.1913220999999998</v>
      </c>
      <c r="AH216" s="38">
        <v>5.9258832000000004</v>
      </c>
      <c r="AI216" s="38">
        <v>5.1651201000000002</v>
      </c>
      <c r="AJ216" s="38">
        <v>5.5316859999999997</v>
      </c>
      <c r="AK216" s="38">
        <v>4.6806048999999996</v>
      </c>
      <c r="AL216" s="38">
        <v>4.0895599000000002</v>
      </c>
      <c r="AM216" s="38">
        <v>3.1559520999999999</v>
      </c>
      <c r="AN216" s="38">
        <v>3.7361023000000002</v>
      </c>
      <c r="AO216" s="38">
        <v>2.9290289</v>
      </c>
      <c r="AP216" s="38">
        <v>1.8315125999999999</v>
      </c>
      <c r="AQ216" s="38">
        <v>1.5126929</v>
      </c>
      <c r="AR216" s="38">
        <v>1.3793945000000001</v>
      </c>
      <c r="AS216" s="38">
        <v>1.3632299999999999</v>
      </c>
      <c r="AT216" s="38">
        <v>1.4759663999999999</v>
      </c>
      <c r="AU216" s="38">
        <v>1.6198843000000001</v>
      </c>
      <c r="AV216" s="38">
        <v>1.6214279</v>
      </c>
      <c r="AW216" s="38">
        <v>1.8252858000000001</v>
      </c>
      <c r="AX216" s="38">
        <v>1.6071964000000001</v>
      </c>
      <c r="AY216" s="38">
        <v>1.6983132999999999</v>
      </c>
      <c r="AZ216" s="38">
        <v>1.7062256</v>
      </c>
      <c r="BA216" s="38">
        <v>1.6342672</v>
      </c>
      <c r="BB216" s="38">
        <v>1.6822447</v>
      </c>
      <c r="BC216" s="38">
        <v>1.5892748000000001</v>
      </c>
      <c r="BD216" s="38">
        <v>1.4424937</v>
      </c>
      <c r="BE216" s="38">
        <v>1.4101147999999999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>
        <v>4.9182788000000004</v>
      </c>
      <c r="P217" s="38">
        <v>5.8248658000000004</v>
      </c>
      <c r="Q217" s="38">
        <v>5.3989760000000002</v>
      </c>
      <c r="R217" s="38">
        <v>5.2295832999999998</v>
      </c>
      <c r="S217" s="38">
        <v>4.3213891999999996</v>
      </c>
      <c r="T217" s="38">
        <v>4.1984909999999998</v>
      </c>
      <c r="U217" s="38">
        <v>3.6382184</v>
      </c>
      <c r="V217" s="38">
        <v>3.7722869999999999</v>
      </c>
      <c r="W217" s="38">
        <v>3.4823561000000001</v>
      </c>
      <c r="X217" s="38">
        <v>3.1500268</v>
      </c>
      <c r="Y217" s="38">
        <v>3.1583196</v>
      </c>
      <c r="Z217" s="38">
        <v>3.1494898999999998</v>
      </c>
      <c r="AA217" s="38">
        <v>2.6427336000000001</v>
      </c>
      <c r="AB217" s="38">
        <v>3.3390919999999999</v>
      </c>
      <c r="AC217" s="38">
        <v>2.8224751000000001</v>
      </c>
      <c r="AD217" s="38">
        <v>3.0916705000000002</v>
      </c>
      <c r="AE217" s="38">
        <v>3.1291256999999999</v>
      </c>
      <c r="AF217" s="38">
        <v>2.8723394999999998</v>
      </c>
      <c r="AG217" s="38">
        <v>2.4315555999999998</v>
      </c>
      <c r="AH217" s="38">
        <v>3.0600483999999999</v>
      </c>
      <c r="AI217" s="38">
        <v>2.2600315000000002</v>
      </c>
      <c r="AJ217" s="38">
        <v>2.5307970000000002</v>
      </c>
      <c r="AK217" s="38">
        <v>2.9460384999999998</v>
      </c>
      <c r="AL217" s="38">
        <v>2.1478047</v>
      </c>
      <c r="AM217" s="38">
        <v>1.7438469999999999</v>
      </c>
      <c r="AN217" s="38">
        <v>1.8694196999999999</v>
      </c>
      <c r="AO217" s="38">
        <v>3.1689714000000002</v>
      </c>
      <c r="AP217" s="38">
        <v>1.8451398999999999</v>
      </c>
      <c r="AQ217" s="38">
        <v>1.642117</v>
      </c>
      <c r="AR217" s="38">
        <v>1.6097665000000001</v>
      </c>
      <c r="AS217" s="38">
        <v>1.4751117</v>
      </c>
      <c r="AT217" s="38">
        <v>1.5750519000000001</v>
      </c>
      <c r="AU217" s="38">
        <v>1.5774971</v>
      </c>
      <c r="AV217" s="38">
        <v>1.5714252</v>
      </c>
      <c r="AW217" s="38">
        <v>1.7299989</v>
      </c>
      <c r="AX217" s="38">
        <v>1.5428732999999999</v>
      </c>
      <c r="AY217" s="38">
        <v>1.6864656</v>
      </c>
      <c r="AZ217" s="38">
        <v>1.6629697000000001</v>
      </c>
      <c r="BA217" s="38">
        <v>1.5336293999999999</v>
      </c>
      <c r="BB217" s="38">
        <v>1.5886836</v>
      </c>
      <c r="BC217" s="38">
        <v>1.5649257999999999</v>
      </c>
      <c r="BD217" s="38">
        <v>1.402415</v>
      </c>
      <c r="BE217" s="38">
        <v>1.3276709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>
        <v>305.5249</v>
      </c>
      <c r="P218" s="38">
        <v>298.14485000000002</v>
      </c>
      <c r="Q218" s="38">
        <v>279.59278</v>
      </c>
      <c r="R218" s="38">
        <v>277.92507000000001</v>
      </c>
      <c r="S218" s="38">
        <v>283.91079000000002</v>
      </c>
      <c r="T218" s="38">
        <v>276.70587999999998</v>
      </c>
      <c r="U218" s="38">
        <v>268.95404000000002</v>
      </c>
      <c r="V218" s="38">
        <v>276.98905999999999</v>
      </c>
      <c r="W218" s="38">
        <v>269.17129999999997</v>
      </c>
      <c r="X218" s="38">
        <v>240.46852999999999</v>
      </c>
      <c r="Y218" s="38">
        <v>218.3999</v>
      </c>
      <c r="Z218" s="38">
        <v>205.66755000000001</v>
      </c>
      <c r="AA218" s="38">
        <v>188.87363999999999</v>
      </c>
      <c r="AB218" s="38">
        <v>170.90946</v>
      </c>
      <c r="AC218" s="38">
        <v>166.27083999999999</v>
      </c>
      <c r="AD218" s="38">
        <v>160.06258</v>
      </c>
      <c r="AE218" s="38">
        <v>144.89096000000001</v>
      </c>
      <c r="AF218" s="38">
        <v>129.77670000000001</v>
      </c>
      <c r="AG218" s="38">
        <v>106.49974</v>
      </c>
      <c r="AH218" s="38">
        <v>100.26948</v>
      </c>
      <c r="AI218" s="38">
        <v>95.041008000000005</v>
      </c>
      <c r="AJ218" s="38">
        <v>106.69265</v>
      </c>
      <c r="AK218" s="38">
        <v>80.725449999999995</v>
      </c>
      <c r="AL218" s="38">
        <v>70.681984</v>
      </c>
      <c r="AM218" s="38">
        <v>56.180351000000002</v>
      </c>
      <c r="AN218" s="38">
        <v>50.953319999999998</v>
      </c>
      <c r="AO218" s="38">
        <v>74.319513999999998</v>
      </c>
      <c r="AP218" s="38">
        <v>41.844065999999998</v>
      </c>
      <c r="AQ218" s="38">
        <v>33.136116999999999</v>
      </c>
      <c r="AR218" s="38">
        <v>32.407556</v>
      </c>
      <c r="AS218" s="38">
        <v>28.271258</v>
      </c>
      <c r="AT218" s="38">
        <v>24.231780000000001</v>
      </c>
      <c r="AU218" s="38">
        <v>20.715312000000001</v>
      </c>
      <c r="AV218" s="38">
        <v>17.652919000000001</v>
      </c>
      <c r="AW218" s="38">
        <v>18.591481000000002</v>
      </c>
      <c r="AX218" s="38">
        <v>16.405619999999999</v>
      </c>
      <c r="AY218" s="38">
        <v>15.594236</v>
      </c>
      <c r="AZ218" s="38">
        <v>13.341191</v>
      </c>
      <c r="BA218" s="38">
        <v>11.629398999999999</v>
      </c>
      <c r="BB218" s="38">
        <v>11.86398</v>
      </c>
      <c r="BC218" s="38">
        <v>11.819038000000001</v>
      </c>
      <c r="BD218" s="38">
        <v>10.642013</v>
      </c>
      <c r="BE218" s="38">
        <v>10.281134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>
        <v>129.48484999999999</v>
      </c>
      <c r="P219" s="38">
        <v>128.09152</v>
      </c>
      <c r="Q219" s="38">
        <v>122.78362</v>
      </c>
      <c r="R219" s="38">
        <v>127.14471</v>
      </c>
      <c r="S219" s="38">
        <v>139.05369999999999</v>
      </c>
      <c r="T219" s="38">
        <v>123.73804</v>
      </c>
      <c r="U219" s="38">
        <v>123.09322</v>
      </c>
      <c r="V219" s="38">
        <v>126.37794</v>
      </c>
      <c r="W219" s="38">
        <v>119.72158</v>
      </c>
      <c r="X219" s="38">
        <v>101.83051</v>
      </c>
      <c r="Y219" s="38">
        <v>74.46087</v>
      </c>
      <c r="Z219" s="38">
        <v>66.406267</v>
      </c>
      <c r="AA219" s="38">
        <v>55.279615</v>
      </c>
      <c r="AB219" s="38">
        <v>53.382485000000003</v>
      </c>
      <c r="AC219" s="38">
        <v>51.261071000000001</v>
      </c>
      <c r="AD219" s="38">
        <v>51.904418</v>
      </c>
      <c r="AE219" s="38">
        <v>48.231797999999998</v>
      </c>
      <c r="AF219" s="38">
        <v>43.142690999999999</v>
      </c>
      <c r="AG219" s="38">
        <v>35.923160000000003</v>
      </c>
      <c r="AH219" s="38">
        <v>34.522651000000003</v>
      </c>
      <c r="AI219" s="38">
        <v>35.332033000000003</v>
      </c>
      <c r="AJ219" s="38">
        <v>40.089525999999999</v>
      </c>
      <c r="AK219" s="38">
        <v>25.001367999999999</v>
      </c>
      <c r="AL219" s="38">
        <v>21.34883</v>
      </c>
      <c r="AM219" s="38">
        <v>16.708932000000001</v>
      </c>
      <c r="AN219" s="38">
        <v>16.388214000000001</v>
      </c>
      <c r="AO219" s="38">
        <v>26.235883999999999</v>
      </c>
      <c r="AP219" s="38">
        <v>12.884636</v>
      </c>
      <c r="AQ219" s="38">
        <v>10.203282</v>
      </c>
      <c r="AR219" s="38">
        <v>9.9789435999999991</v>
      </c>
      <c r="AS219" s="38">
        <v>8.7052934999999998</v>
      </c>
      <c r="AT219" s="38">
        <v>7.4614563</v>
      </c>
      <c r="AU219" s="38">
        <v>6.3786645000000002</v>
      </c>
      <c r="AV219" s="38">
        <v>5.4356916999999996</v>
      </c>
      <c r="AW219" s="38">
        <v>5.7246939000000001</v>
      </c>
      <c r="AX219" s="38">
        <v>5.0516230000000002</v>
      </c>
      <c r="AY219" s="38">
        <v>4.8017814000000003</v>
      </c>
      <c r="AZ219" s="38">
        <v>4.1080231999999999</v>
      </c>
      <c r="BA219" s="38">
        <v>3.5809277000000002</v>
      </c>
      <c r="BB219" s="38">
        <v>3.6531600000000002</v>
      </c>
      <c r="BC219" s="38">
        <v>3.6393214999999999</v>
      </c>
      <c r="BD219" s="38">
        <v>3.2768917000000002</v>
      </c>
      <c r="BE219" s="38">
        <v>3.1657696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>
        <v>49.815489999999997</v>
      </c>
      <c r="P220" s="38">
        <v>54.477412000000001</v>
      </c>
      <c r="Q220" s="38">
        <v>49.481710999999997</v>
      </c>
      <c r="R220" s="38">
        <v>44.636749999999999</v>
      </c>
      <c r="S220" s="38">
        <v>41.063907999999998</v>
      </c>
      <c r="T220" s="38">
        <v>42.850231999999998</v>
      </c>
      <c r="U220" s="38">
        <v>37.945351000000002</v>
      </c>
      <c r="V220" s="38">
        <v>39.043900000000001</v>
      </c>
      <c r="W220" s="38">
        <v>38.737898999999999</v>
      </c>
      <c r="X220" s="38">
        <v>36.624271999999998</v>
      </c>
      <c r="Y220" s="38">
        <v>33.382238999999998</v>
      </c>
      <c r="Z220" s="38">
        <v>29.473016999999999</v>
      </c>
      <c r="AA220" s="38">
        <v>26.201961000000001</v>
      </c>
      <c r="AB220" s="38">
        <v>22.707916999999998</v>
      </c>
      <c r="AC220" s="38">
        <v>21.185874999999999</v>
      </c>
      <c r="AD220" s="38">
        <v>19.331924000000001</v>
      </c>
      <c r="AE220" s="38">
        <v>16.576069</v>
      </c>
      <c r="AF220" s="38">
        <v>13.943352000000001</v>
      </c>
      <c r="AG220" s="38">
        <v>10.448793</v>
      </c>
      <c r="AH220" s="38">
        <v>8.0827594000000005</v>
      </c>
      <c r="AI220" s="38">
        <v>7.9411972999999998</v>
      </c>
      <c r="AJ220" s="38">
        <v>8.7493847000000002</v>
      </c>
      <c r="AK220" s="38">
        <v>5.2600046000000003</v>
      </c>
      <c r="AL220" s="38">
        <v>4.339264</v>
      </c>
      <c r="AM220" s="38">
        <v>3.2043922999999999</v>
      </c>
      <c r="AN220" s="38">
        <v>1.7038268999999999</v>
      </c>
      <c r="AO220" s="38">
        <v>1.8914393</v>
      </c>
      <c r="AP220" s="38">
        <v>1.2714295</v>
      </c>
      <c r="AQ220" s="38">
        <v>1.006839</v>
      </c>
      <c r="AR220" s="38">
        <v>0.98470168000000002</v>
      </c>
      <c r="AS220" s="38">
        <v>0.85902049999999996</v>
      </c>
      <c r="AT220" s="38">
        <v>0.73628119999999997</v>
      </c>
      <c r="AU220" s="38">
        <v>0.62943353000000002</v>
      </c>
      <c r="AV220" s="38">
        <v>0.5363829</v>
      </c>
      <c r="AW220" s="38">
        <v>0.56490105000000002</v>
      </c>
      <c r="AX220" s="38">
        <v>0.49848378999999998</v>
      </c>
      <c r="AY220" s="38">
        <v>0.47382994000000001</v>
      </c>
      <c r="AZ220" s="38">
        <v>0.40537129999999999</v>
      </c>
      <c r="BA220" s="38">
        <v>0.35335860000000002</v>
      </c>
      <c r="BB220" s="38">
        <v>0.36048634000000002</v>
      </c>
      <c r="BC220" s="38">
        <v>0.35912077999999997</v>
      </c>
      <c r="BD220" s="38">
        <v>0.32335694999999998</v>
      </c>
      <c r="BE220" s="38">
        <v>0.31239164000000003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>
        <v>16.940535000000001</v>
      </c>
      <c r="P221" s="38">
        <v>17.148012999999999</v>
      </c>
      <c r="Q221" s="38">
        <v>17.999946000000001</v>
      </c>
      <c r="R221" s="38">
        <v>15.500635000000001</v>
      </c>
      <c r="S221" s="38">
        <v>14.278695000000001</v>
      </c>
      <c r="T221" s="38">
        <v>15.748663000000001</v>
      </c>
      <c r="U221" s="38">
        <v>13.056518000000001</v>
      </c>
      <c r="V221" s="38">
        <v>14.927548</v>
      </c>
      <c r="W221" s="38">
        <v>14.140506</v>
      </c>
      <c r="X221" s="38">
        <v>14.863007</v>
      </c>
      <c r="Y221" s="38">
        <v>14.131993</v>
      </c>
      <c r="Z221" s="38">
        <v>14.796742</v>
      </c>
      <c r="AA221" s="38">
        <v>16.343990999999999</v>
      </c>
      <c r="AB221" s="38">
        <v>16.990563999999999</v>
      </c>
      <c r="AC221" s="38">
        <v>17.942786000000002</v>
      </c>
      <c r="AD221" s="38">
        <v>17.194631999999999</v>
      </c>
      <c r="AE221" s="38">
        <v>15.621923000000001</v>
      </c>
      <c r="AF221" s="38">
        <v>14.576934</v>
      </c>
      <c r="AG221" s="38">
        <v>15.70617</v>
      </c>
      <c r="AH221" s="38">
        <v>16.367626999999999</v>
      </c>
      <c r="AI221" s="38">
        <v>13.88194</v>
      </c>
      <c r="AJ221" s="38">
        <v>16.706502</v>
      </c>
      <c r="AK221" s="38">
        <v>17.965022999999999</v>
      </c>
      <c r="AL221" s="38">
        <v>16.667314000000001</v>
      </c>
      <c r="AM221" s="38">
        <v>13.171329</v>
      </c>
      <c r="AN221" s="38">
        <v>10.291388</v>
      </c>
      <c r="AO221" s="38">
        <v>18.873322000000002</v>
      </c>
      <c r="AP221" s="38">
        <v>12.309563000000001</v>
      </c>
      <c r="AQ221" s="38">
        <v>9.7478846000000008</v>
      </c>
      <c r="AR221" s="38">
        <v>9.5335587000000004</v>
      </c>
      <c r="AS221" s="38">
        <v>8.3167547000000006</v>
      </c>
      <c r="AT221" s="38">
        <v>7.1284330999999996</v>
      </c>
      <c r="AU221" s="38">
        <v>6.0939690000000004</v>
      </c>
      <c r="AV221" s="38">
        <v>5.1930832999999996</v>
      </c>
      <c r="AW221" s="38">
        <v>5.4691866999999998</v>
      </c>
      <c r="AX221" s="38">
        <v>4.8261566</v>
      </c>
      <c r="AY221" s="38">
        <v>4.587466</v>
      </c>
      <c r="AZ221" s="38">
        <v>3.9246720000000002</v>
      </c>
      <c r="BA221" s="38">
        <v>3.4211021000000001</v>
      </c>
      <c r="BB221" s="38">
        <v>3.4901105000000001</v>
      </c>
      <c r="BC221" s="38">
        <v>3.4768895999999998</v>
      </c>
      <c r="BD221" s="38">
        <v>3.1306359000000001</v>
      </c>
      <c r="BE221" s="38">
        <v>3.0244734000000002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>
        <v>109.28403</v>
      </c>
      <c r="P222" s="38">
        <v>98.427902000000003</v>
      </c>
      <c r="Q222" s="38">
        <v>89.327505000000002</v>
      </c>
      <c r="R222" s="38">
        <v>90.642975000000007</v>
      </c>
      <c r="S222" s="38">
        <v>89.514489999999995</v>
      </c>
      <c r="T222" s="38">
        <v>94.368941000000007</v>
      </c>
      <c r="U222" s="38">
        <v>94.858954999999995</v>
      </c>
      <c r="V222" s="38">
        <v>96.639664999999994</v>
      </c>
      <c r="W222" s="38">
        <v>96.571321999999995</v>
      </c>
      <c r="X222" s="38">
        <v>87.150740999999996</v>
      </c>
      <c r="Y222" s="38">
        <v>96.424794000000006</v>
      </c>
      <c r="Z222" s="38">
        <v>94.991523000000001</v>
      </c>
      <c r="AA222" s="38">
        <v>91.048077000000006</v>
      </c>
      <c r="AB222" s="38">
        <v>77.828495000000004</v>
      </c>
      <c r="AC222" s="38">
        <v>75.881107</v>
      </c>
      <c r="AD222" s="38">
        <v>71.631604999999993</v>
      </c>
      <c r="AE222" s="38">
        <v>64.461174</v>
      </c>
      <c r="AF222" s="38">
        <v>58.113719000000003</v>
      </c>
      <c r="AG222" s="38">
        <v>44.421612000000003</v>
      </c>
      <c r="AH222" s="38">
        <v>41.296442999999996</v>
      </c>
      <c r="AI222" s="38">
        <v>37.885837000000002</v>
      </c>
      <c r="AJ222" s="38">
        <v>41.147233</v>
      </c>
      <c r="AK222" s="38">
        <v>32.499054999999998</v>
      </c>
      <c r="AL222" s="38">
        <v>28.326575999999999</v>
      </c>
      <c r="AM222" s="38">
        <v>23.095697999999999</v>
      </c>
      <c r="AN222" s="38">
        <v>22.569890000000001</v>
      </c>
      <c r="AO222" s="38">
        <v>27.318867999999998</v>
      </c>
      <c r="AP222" s="38">
        <v>15.378437</v>
      </c>
      <c r="AQ222" s="38">
        <v>12.178110999999999</v>
      </c>
      <c r="AR222" s="38">
        <v>11.910352</v>
      </c>
      <c r="AS222" s="38">
        <v>10.390188999999999</v>
      </c>
      <c r="AT222" s="38">
        <v>8.9056090999999995</v>
      </c>
      <c r="AU222" s="38">
        <v>7.6132448000000004</v>
      </c>
      <c r="AV222" s="38">
        <v>6.4877609999999999</v>
      </c>
      <c r="AW222" s="38">
        <v>6.8326992000000004</v>
      </c>
      <c r="AX222" s="38">
        <v>6.0293564999999996</v>
      </c>
      <c r="AY222" s="38">
        <v>5.7311584</v>
      </c>
      <c r="AZ222" s="38">
        <v>4.9031244000000003</v>
      </c>
      <c r="BA222" s="38">
        <v>4.2740105000000002</v>
      </c>
      <c r="BB222" s="38">
        <v>4.3602233000000004</v>
      </c>
      <c r="BC222" s="38">
        <v>4.3437063</v>
      </c>
      <c r="BD222" s="38">
        <v>3.9111288000000002</v>
      </c>
      <c r="BE222" s="38">
        <v>3.7784990999999999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>
        <v>42.539870999999998</v>
      </c>
      <c r="P223" s="38">
        <v>44.604599</v>
      </c>
      <c r="Q223" s="38">
        <v>38.477153000000001</v>
      </c>
      <c r="R223" s="38">
        <v>41.190492999999996</v>
      </c>
      <c r="S223" s="38">
        <v>42.706581</v>
      </c>
      <c r="T223" s="38">
        <v>43.947392000000001</v>
      </c>
      <c r="U223" s="38">
        <v>39.835690999999997</v>
      </c>
      <c r="V223" s="38">
        <v>44.504224999999998</v>
      </c>
      <c r="W223" s="38">
        <v>39.370162000000001</v>
      </c>
      <c r="X223" s="38">
        <v>37.331065000000002</v>
      </c>
      <c r="Y223" s="38">
        <v>36.166122999999999</v>
      </c>
      <c r="Z223" s="38">
        <v>30.053643000000001</v>
      </c>
      <c r="AA223" s="38">
        <v>28.366857</v>
      </c>
      <c r="AB223" s="38">
        <v>28.180123999999999</v>
      </c>
      <c r="AC223" s="38">
        <v>27.187321000000001</v>
      </c>
      <c r="AD223" s="38">
        <v>25.150186000000001</v>
      </c>
      <c r="AE223" s="38">
        <v>24.268502999999999</v>
      </c>
      <c r="AF223" s="38">
        <v>22.564917999999999</v>
      </c>
      <c r="AG223" s="38">
        <v>19.843712</v>
      </c>
      <c r="AH223" s="38">
        <v>17.22343</v>
      </c>
      <c r="AI223" s="38">
        <v>16.676670000000001</v>
      </c>
      <c r="AJ223" s="38">
        <v>18.380192000000001</v>
      </c>
      <c r="AK223" s="38">
        <v>16.780795000000001</v>
      </c>
      <c r="AL223" s="38">
        <v>16.190605999999999</v>
      </c>
      <c r="AM223" s="38">
        <v>13.122889000000001</v>
      </c>
      <c r="AN223" s="38">
        <v>7.2806097000000003</v>
      </c>
      <c r="AO223" s="38">
        <v>12.338668999999999</v>
      </c>
      <c r="AP223" s="38">
        <v>7.7444091999999998</v>
      </c>
      <c r="AQ223" s="38">
        <v>6.3123392999999997</v>
      </c>
      <c r="AR223" s="38">
        <v>6.2483839000000003</v>
      </c>
      <c r="AS223" s="38">
        <v>6.0729129999999998</v>
      </c>
      <c r="AT223" s="38">
        <v>6.0598590000000003</v>
      </c>
      <c r="AU223" s="38">
        <v>6.2663636</v>
      </c>
      <c r="AV223" s="38">
        <v>6.0718031999999997</v>
      </c>
      <c r="AW223" s="38">
        <v>6.3536144999999999</v>
      </c>
      <c r="AX223" s="38">
        <v>5.5706834000000001</v>
      </c>
      <c r="AY223" s="38">
        <v>5.6851294000000001</v>
      </c>
      <c r="AZ223" s="38">
        <v>5.2822889000000002</v>
      </c>
      <c r="BA223" s="38">
        <v>4.8667632999999997</v>
      </c>
      <c r="BB223" s="38">
        <v>4.9256091</v>
      </c>
      <c r="BC223" s="38">
        <v>5.5977683999999996</v>
      </c>
      <c r="BD223" s="38">
        <v>4.9769915999999998</v>
      </c>
      <c r="BE223" s="38">
        <v>4.5546442999999996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6.2457355999999997</v>
      </c>
      <c r="F224" s="38">
        <v>6.3814159000000004</v>
      </c>
      <c r="G224" s="38">
        <v>6.5719402000000002</v>
      </c>
      <c r="H224" s="38">
        <v>6.9314879999999999</v>
      </c>
      <c r="I224" s="38">
        <v>7.0645556999999997</v>
      </c>
      <c r="J224" s="38">
        <v>7.2880503000000001</v>
      </c>
      <c r="K224" s="38">
        <v>8.1680182000000006</v>
      </c>
      <c r="L224" s="38">
        <v>7.3863975999999996</v>
      </c>
      <c r="M224" s="38">
        <v>7.6848061999999997</v>
      </c>
      <c r="N224" s="38">
        <v>9.7988085999999992</v>
      </c>
      <c r="O224" s="38">
        <v>11.710300999999999</v>
      </c>
      <c r="P224" s="38">
        <v>11.702114</v>
      </c>
      <c r="Q224" s="38">
        <v>12.634181999999999</v>
      </c>
      <c r="R224" s="38">
        <v>13.266024</v>
      </c>
      <c r="S224" s="38">
        <v>12.278855999999999</v>
      </c>
      <c r="T224" s="38">
        <v>17.290821999999999</v>
      </c>
      <c r="U224" s="38">
        <v>18.144093999999999</v>
      </c>
      <c r="V224" s="38">
        <v>18.269216</v>
      </c>
      <c r="W224" s="38">
        <v>17.478611000000001</v>
      </c>
      <c r="X224" s="38">
        <v>17.102229999999999</v>
      </c>
      <c r="Y224" s="38">
        <v>18.630178999999998</v>
      </c>
      <c r="Z224" s="38">
        <v>18.152968999999999</v>
      </c>
      <c r="AA224" s="38">
        <v>19.962174999999998</v>
      </c>
      <c r="AB224" s="38">
        <v>19.080297000000002</v>
      </c>
      <c r="AC224" s="38">
        <v>18.898879999999998</v>
      </c>
      <c r="AD224" s="38">
        <v>20.417204000000002</v>
      </c>
      <c r="AE224" s="38">
        <v>21.840128</v>
      </c>
      <c r="AF224" s="38">
        <v>19.168839999999999</v>
      </c>
      <c r="AG224" s="38">
        <v>17.796479000000001</v>
      </c>
      <c r="AH224" s="38">
        <v>17.126314000000001</v>
      </c>
      <c r="AI224" s="38">
        <v>16.755891999999999</v>
      </c>
      <c r="AJ224" s="38">
        <v>22.353204999999999</v>
      </c>
      <c r="AK224" s="38">
        <v>20.683745999999999</v>
      </c>
      <c r="AL224" s="38">
        <v>19.472082</v>
      </c>
      <c r="AM224" s="38">
        <v>16.197196999999999</v>
      </c>
      <c r="AN224" s="38">
        <v>15.285848</v>
      </c>
      <c r="AO224" s="38">
        <v>16.737490999999999</v>
      </c>
      <c r="AP224" s="38">
        <v>15.090949999999999</v>
      </c>
      <c r="AQ224" s="38">
        <v>13.438891999999999</v>
      </c>
      <c r="AR224" s="38">
        <v>13.414721999999999</v>
      </c>
      <c r="AS224" s="38">
        <v>14.690694000000001</v>
      </c>
      <c r="AT224" s="38">
        <v>15.049116</v>
      </c>
      <c r="AU224" s="38">
        <v>14.994082000000001</v>
      </c>
      <c r="AV224" s="38">
        <v>14.640226</v>
      </c>
      <c r="AW224" s="38">
        <v>14.105416999999999</v>
      </c>
      <c r="AX224" s="38">
        <v>15.732093000000001</v>
      </c>
      <c r="AY224" s="38">
        <v>16.233888</v>
      </c>
      <c r="AZ224" s="38">
        <v>13.197371</v>
      </c>
      <c r="BA224" s="38">
        <v>14.641648999999999</v>
      </c>
      <c r="BB224" s="38">
        <v>15.91147</v>
      </c>
      <c r="BC224" s="38">
        <v>14.354245000000001</v>
      </c>
      <c r="BD224" s="38">
        <v>14.166905</v>
      </c>
      <c r="BE224" s="38">
        <v>15.9603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93.441997000000001</v>
      </c>
      <c r="F225" s="38">
        <v>95.648286999999996</v>
      </c>
      <c r="G225" s="38">
        <v>99.086684000000005</v>
      </c>
      <c r="H225" s="38">
        <v>102.72081</v>
      </c>
      <c r="I225" s="38">
        <v>106.47915</v>
      </c>
      <c r="J225" s="38">
        <v>111.86624</v>
      </c>
      <c r="K225" s="38">
        <v>115.16439</v>
      </c>
      <c r="L225" s="38">
        <v>117.41916999999999</v>
      </c>
      <c r="M225" s="38">
        <v>124.74764999999999</v>
      </c>
      <c r="N225" s="38">
        <v>141.50436999999999</v>
      </c>
      <c r="O225" s="38">
        <v>166.85713999999999</v>
      </c>
      <c r="P225" s="38">
        <v>217.30115000000001</v>
      </c>
      <c r="Q225" s="38">
        <v>203.32932</v>
      </c>
      <c r="R225" s="38">
        <v>197.41258999999999</v>
      </c>
      <c r="S225" s="38">
        <v>190.40011999999999</v>
      </c>
      <c r="T225" s="38">
        <v>192.84741</v>
      </c>
      <c r="U225" s="38">
        <v>202.6403</v>
      </c>
      <c r="V225" s="38">
        <v>216.21865</v>
      </c>
      <c r="W225" s="38">
        <v>231.01220000000001</v>
      </c>
      <c r="X225" s="38">
        <v>228.33589000000001</v>
      </c>
      <c r="Y225" s="38">
        <v>223.77471</v>
      </c>
      <c r="Z225" s="38">
        <v>221.75029000000001</v>
      </c>
      <c r="AA225" s="38">
        <v>228.12042</v>
      </c>
      <c r="AB225" s="38">
        <v>218.34285</v>
      </c>
      <c r="AC225" s="38">
        <v>217.96226999999999</v>
      </c>
      <c r="AD225" s="38">
        <v>226.86559</v>
      </c>
      <c r="AE225" s="38">
        <v>270.46983999999998</v>
      </c>
      <c r="AF225" s="38">
        <v>300.70929999999998</v>
      </c>
      <c r="AG225" s="38">
        <v>304.74139000000002</v>
      </c>
      <c r="AH225" s="38">
        <v>285.62261999999998</v>
      </c>
      <c r="AI225" s="38">
        <v>301.04626999999999</v>
      </c>
      <c r="AJ225" s="38">
        <v>247.88300000000001</v>
      </c>
      <c r="AK225" s="38">
        <v>254.66198</v>
      </c>
      <c r="AL225" s="38">
        <v>243.67914999999999</v>
      </c>
      <c r="AM225" s="38">
        <v>254.41086000000001</v>
      </c>
      <c r="AN225" s="38">
        <v>264.26504</v>
      </c>
      <c r="AO225" s="38">
        <v>230.227</v>
      </c>
      <c r="AP225" s="38">
        <v>271.47239000000002</v>
      </c>
      <c r="AQ225" s="38">
        <v>263.44573000000003</v>
      </c>
      <c r="AR225" s="38">
        <v>261.31277</v>
      </c>
      <c r="AS225" s="38">
        <v>264.20274000000001</v>
      </c>
      <c r="AT225" s="38">
        <v>274.79108000000002</v>
      </c>
      <c r="AU225" s="38">
        <v>287.9289</v>
      </c>
      <c r="AV225" s="38">
        <v>307.12792999999999</v>
      </c>
      <c r="AW225" s="38">
        <v>307.07722999999999</v>
      </c>
      <c r="AX225" s="38">
        <v>315.34775999999999</v>
      </c>
      <c r="AY225" s="38">
        <v>325.74761999999998</v>
      </c>
      <c r="AZ225" s="38">
        <v>339.01684999999998</v>
      </c>
      <c r="BA225" s="38">
        <v>347.23183</v>
      </c>
      <c r="BB225" s="38">
        <v>333.03741000000002</v>
      </c>
      <c r="BC225" s="38">
        <v>304.08470999999997</v>
      </c>
      <c r="BD225" s="38">
        <v>320.19862999999998</v>
      </c>
      <c r="BE225" s="38">
        <v>328.43128999999999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296.7373</v>
      </c>
      <c r="F226" s="38">
        <v>303.99162000000001</v>
      </c>
      <c r="G226" s="38">
        <v>314.80130000000003</v>
      </c>
      <c r="H226" s="38">
        <v>325.79399000000001</v>
      </c>
      <c r="I226" s="38">
        <v>339.24462999999997</v>
      </c>
      <c r="J226" s="38">
        <v>355.00214</v>
      </c>
      <c r="K226" s="38">
        <v>363.40868999999998</v>
      </c>
      <c r="L226" s="38">
        <v>379.22937000000002</v>
      </c>
      <c r="M226" s="38">
        <v>391.23583000000002</v>
      </c>
      <c r="N226" s="38">
        <v>415.92498999999998</v>
      </c>
      <c r="O226" s="38">
        <v>447.68011000000001</v>
      </c>
      <c r="P226" s="38">
        <v>500.62036000000001</v>
      </c>
      <c r="Q226" s="38">
        <v>514.76788999999997</v>
      </c>
      <c r="R226" s="38">
        <v>528.66931999999997</v>
      </c>
      <c r="S226" s="38">
        <v>551.93966</v>
      </c>
      <c r="T226" s="38">
        <v>576.93348000000003</v>
      </c>
      <c r="U226" s="38">
        <v>607.71937000000003</v>
      </c>
      <c r="V226" s="38">
        <v>628.18793000000005</v>
      </c>
      <c r="W226" s="38">
        <v>660.77679999999998</v>
      </c>
      <c r="X226" s="38">
        <v>675.26164000000006</v>
      </c>
      <c r="Y226" s="38">
        <v>696.27599999999995</v>
      </c>
      <c r="Z226" s="38">
        <v>721.84698000000003</v>
      </c>
      <c r="AA226" s="38">
        <v>737.93799999999999</v>
      </c>
      <c r="AB226" s="38">
        <v>785.87624000000005</v>
      </c>
      <c r="AC226" s="38">
        <v>818.07516999999996</v>
      </c>
      <c r="AD226" s="38">
        <v>816.14228000000003</v>
      </c>
      <c r="AE226" s="38">
        <v>899.05721000000005</v>
      </c>
      <c r="AF226" s="38">
        <v>953.22170000000006</v>
      </c>
      <c r="AG226" s="38">
        <v>947.71990000000005</v>
      </c>
      <c r="AH226" s="38">
        <v>931.26119000000006</v>
      </c>
      <c r="AI226" s="38">
        <v>979.57285000000002</v>
      </c>
      <c r="AJ226" s="38">
        <v>852.61900000000003</v>
      </c>
      <c r="AK226" s="38">
        <v>884.88139000000001</v>
      </c>
      <c r="AL226" s="38">
        <v>924.73325</v>
      </c>
      <c r="AM226" s="38">
        <v>1029.9590000000001</v>
      </c>
      <c r="AN226" s="38">
        <v>1096.1437000000001</v>
      </c>
      <c r="AO226" s="38">
        <v>916.21699999999998</v>
      </c>
      <c r="AP226" s="38">
        <v>1130.3607999999999</v>
      </c>
      <c r="AQ226" s="38">
        <v>1132.7273</v>
      </c>
      <c r="AR226" s="38">
        <v>1102.3136999999999</v>
      </c>
      <c r="AS226" s="38">
        <v>1101.9917</v>
      </c>
      <c r="AT226" s="38">
        <v>1107.7949000000001</v>
      </c>
      <c r="AU226" s="38">
        <v>1140.3017</v>
      </c>
      <c r="AV226" s="38">
        <v>1124.8435999999999</v>
      </c>
      <c r="AW226" s="38">
        <v>1125.9829</v>
      </c>
      <c r="AX226" s="38">
        <v>1100.5806</v>
      </c>
      <c r="AY226" s="38">
        <v>1076.1376</v>
      </c>
      <c r="AZ226" s="38">
        <v>1077.4762000000001</v>
      </c>
      <c r="BA226" s="38">
        <v>1064.6603</v>
      </c>
      <c r="BB226" s="38">
        <v>986.42417</v>
      </c>
      <c r="BC226" s="38">
        <v>833.46808999999996</v>
      </c>
      <c r="BD226" s="38">
        <v>818.18710999999996</v>
      </c>
      <c r="BE226" s="38">
        <v>822.16771000000006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107.62967</v>
      </c>
      <c r="F227" s="38">
        <v>110.22622</v>
      </c>
      <c r="G227" s="38">
        <v>114.14462</v>
      </c>
      <c r="H227" s="38">
        <v>118.24437</v>
      </c>
      <c r="I227" s="38">
        <v>122.89286</v>
      </c>
      <c r="J227" s="38">
        <v>128.71727000000001</v>
      </c>
      <c r="K227" s="38">
        <v>132.27833000000001</v>
      </c>
      <c r="L227" s="38">
        <v>136.59907000000001</v>
      </c>
      <c r="M227" s="38">
        <v>142.24030999999999</v>
      </c>
      <c r="N227" s="38">
        <v>147.19649999999999</v>
      </c>
      <c r="O227" s="38">
        <v>162.86535000000001</v>
      </c>
      <c r="P227" s="38">
        <v>164.04791</v>
      </c>
      <c r="Q227" s="38">
        <v>181.04802000000001</v>
      </c>
      <c r="R227" s="38">
        <v>188.00246000000001</v>
      </c>
      <c r="S227" s="38">
        <v>198.72636</v>
      </c>
      <c r="T227" s="38">
        <v>207.62768</v>
      </c>
      <c r="U227" s="38">
        <v>218.66208</v>
      </c>
      <c r="V227" s="38">
        <v>228.76034000000001</v>
      </c>
      <c r="W227" s="38">
        <v>245.09466</v>
      </c>
      <c r="X227" s="38">
        <v>259.36412000000001</v>
      </c>
      <c r="Y227" s="38">
        <v>265.75722000000002</v>
      </c>
      <c r="Z227" s="38">
        <v>269.76825000000002</v>
      </c>
      <c r="AA227" s="38">
        <v>290.77461</v>
      </c>
      <c r="AB227" s="38">
        <v>310.97314999999998</v>
      </c>
      <c r="AC227" s="38">
        <v>336.08695</v>
      </c>
      <c r="AD227" s="38">
        <v>324.22089999999997</v>
      </c>
      <c r="AE227" s="38">
        <v>332.96213999999998</v>
      </c>
      <c r="AF227" s="38">
        <v>340.69144</v>
      </c>
      <c r="AG227" s="38">
        <v>347.08314999999999</v>
      </c>
      <c r="AH227" s="38">
        <v>338.00668000000002</v>
      </c>
      <c r="AI227" s="38">
        <v>355.82731999999999</v>
      </c>
      <c r="AJ227" s="38">
        <v>366.31200000000001</v>
      </c>
      <c r="AK227" s="38">
        <v>354.57918999999998</v>
      </c>
      <c r="AL227" s="38">
        <v>352.88832000000002</v>
      </c>
      <c r="AM227" s="38">
        <v>360.05211000000003</v>
      </c>
      <c r="AN227" s="38">
        <v>358.06558999999999</v>
      </c>
      <c r="AO227" s="38">
        <v>391.28500000000003</v>
      </c>
      <c r="AP227" s="38">
        <v>367.82681000000002</v>
      </c>
      <c r="AQ227" s="38">
        <v>430.76803000000001</v>
      </c>
      <c r="AR227" s="38">
        <v>421.64569</v>
      </c>
      <c r="AS227" s="38">
        <v>420.98896000000002</v>
      </c>
      <c r="AT227" s="38">
        <v>430.73750000000001</v>
      </c>
      <c r="AU227" s="38">
        <v>430.85120999999998</v>
      </c>
      <c r="AV227" s="38">
        <v>441.60820999999999</v>
      </c>
      <c r="AW227" s="38">
        <v>441.82632000000001</v>
      </c>
      <c r="AX227" s="38">
        <v>452.65895</v>
      </c>
      <c r="AY227" s="38">
        <v>446.16710999999998</v>
      </c>
      <c r="AZ227" s="38">
        <v>449.58301999999998</v>
      </c>
      <c r="BA227" s="38">
        <v>446.77884999999998</v>
      </c>
      <c r="BB227" s="38">
        <v>444.37774000000002</v>
      </c>
      <c r="BC227" s="38">
        <v>428.28280999999998</v>
      </c>
      <c r="BD227" s="38">
        <v>422.80372</v>
      </c>
      <c r="BE227" s="38">
        <v>408.45918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58.322197000000003</v>
      </c>
      <c r="F228" s="38">
        <v>59.721749000000003</v>
      </c>
      <c r="G228" s="38">
        <v>61.845466000000002</v>
      </c>
      <c r="H228" s="38">
        <v>64.089372999999995</v>
      </c>
      <c r="I228" s="38">
        <v>66.559702999999999</v>
      </c>
      <c r="J228" s="38">
        <v>69.743480000000005</v>
      </c>
      <c r="K228" s="38">
        <v>71.771604999999994</v>
      </c>
      <c r="L228" s="38">
        <v>73.818667000000005</v>
      </c>
      <c r="M228" s="38">
        <v>77.167619000000002</v>
      </c>
      <c r="N228" s="38">
        <v>85.481823000000006</v>
      </c>
      <c r="O228" s="38">
        <v>102.68899999999999</v>
      </c>
      <c r="P228" s="38">
        <v>120.46801000000001</v>
      </c>
      <c r="Q228" s="38">
        <v>127.49298</v>
      </c>
      <c r="R228" s="38">
        <v>134.24457000000001</v>
      </c>
      <c r="S228" s="38">
        <v>133.82178999999999</v>
      </c>
      <c r="T228" s="38">
        <v>148.20493999999999</v>
      </c>
      <c r="U228" s="38">
        <v>163.03928999999999</v>
      </c>
      <c r="V228" s="38">
        <v>170.86792</v>
      </c>
      <c r="W228" s="38">
        <v>184.57006000000001</v>
      </c>
      <c r="X228" s="38">
        <v>199.79391000000001</v>
      </c>
      <c r="Y228" s="38">
        <v>206.54604</v>
      </c>
      <c r="Z228" s="38">
        <v>225.89147</v>
      </c>
      <c r="AA228" s="38">
        <v>228.81110000000001</v>
      </c>
      <c r="AB228" s="38">
        <v>285.59363000000002</v>
      </c>
      <c r="AC228" s="38">
        <v>322.44576999999998</v>
      </c>
      <c r="AD228" s="38">
        <v>338.07227</v>
      </c>
      <c r="AE228" s="38">
        <v>360.29633000000001</v>
      </c>
      <c r="AF228" s="38">
        <v>401.90478000000002</v>
      </c>
      <c r="AG228" s="38">
        <v>407.81277</v>
      </c>
      <c r="AH228" s="38">
        <v>435.90314000000001</v>
      </c>
      <c r="AI228" s="38">
        <v>451.71908999999999</v>
      </c>
      <c r="AJ228" s="38">
        <v>522.822</v>
      </c>
      <c r="AK228" s="38">
        <v>507.25366000000002</v>
      </c>
      <c r="AL228" s="38">
        <v>491.90483999999998</v>
      </c>
      <c r="AM228" s="38">
        <v>492.28167999999999</v>
      </c>
      <c r="AN228" s="38">
        <v>504.37842999999998</v>
      </c>
      <c r="AO228" s="38">
        <v>571.37800000000004</v>
      </c>
      <c r="AP228" s="38">
        <v>541.56123000000002</v>
      </c>
      <c r="AQ228" s="38">
        <v>634.33520999999996</v>
      </c>
      <c r="AR228" s="38">
        <v>633.96231999999998</v>
      </c>
      <c r="AS228" s="38">
        <v>639.71172999999999</v>
      </c>
      <c r="AT228" s="38">
        <v>670.60928000000001</v>
      </c>
      <c r="AU228" s="38">
        <v>685.63008000000002</v>
      </c>
      <c r="AV228" s="38">
        <v>709.87302999999997</v>
      </c>
      <c r="AW228" s="38">
        <v>726.39579000000003</v>
      </c>
      <c r="AX228" s="38">
        <v>746.99680000000001</v>
      </c>
      <c r="AY228" s="38">
        <v>756.04395999999997</v>
      </c>
      <c r="AZ228" s="38">
        <v>771.88637000000006</v>
      </c>
      <c r="BA228" s="38">
        <v>785.83007999999995</v>
      </c>
      <c r="BB228" s="38">
        <v>826.00360999999998</v>
      </c>
      <c r="BC228" s="38">
        <v>834.44680000000005</v>
      </c>
      <c r="BD228" s="38">
        <v>847.57304999999997</v>
      </c>
      <c r="BE228" s="38">
        <v>822.36578999999995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254.89519999999999</v>
      </c>
      <c r="F229" s="38">
        <v>261.01188999999999</v>
      </c>
      <c r="G229" s="38">
        <v>270.29352</v>
      </c>
      <c r="H229" s="38">
        <v>280.10045000000002</v>
      </c>
      <c r="I229" s="38">
        <v>290.89693999999997</v>
      </c>
      <c r="J229" s="38">
        <v>304.81153</v>
      </c>
      <c r="K229" s="38">
        <v>313.67538000000002</v>
      </c>
      <c r="L229" s="38">
        <v>322.62200000000001</v>
      </c>
      <c r="M229" s="38">
        <v>337.25848000000002</v>
      </c>
      <c r="N229" s="38">
        <v>353.71100000000001</v>
      </c>
      <c r="O229" s="38">
        <v>367.54477000000003</v>
      </c>
      <c r="P229" s="38">
        <v>421.23912000000001</v>
      </c>
      <c r="Q229" s="38">
        <v>430.23885000000001</v>
      </c>
      <c r="R229" s="38">
        <v>456.29138</v>
      </c>
      <c r="S229" s="38">
        <v>464.36362000000003</v>
      </c>
      <c r="T229" s="38">
        <v>448.13393000000002</v>
      </c>
      <c r="U229" s="38">
        <v>465.03480000000002</v>
      </c>
      <c r="V229" s="38">
        <v>466.04901999999998</v>
      </c>
      <c r="W229" s="38">
        <v>477.80475000000001</v>
      </c>
      <c r="X229" s="38">
        <v>492.97082999999998</v>
      </c>
      <c r="Y229" s="38">
        <v>506.76060000000001</v>
      </c>
      <c r="Z229" s="38">
        <v>528.59195</v>
      </c>
      <c r="AA229" s="38">
        <v>534.87924999999996</v>
      </c>
      <c r="AB229" s="38">
        <v>540.87009</v>
      </c>
      <c r="AC229" s="38">
        <v>552.36878000000002</v>
      </c>
      <c r="AD229" s="38">
        <v>603.32592999999997</v>
      </c>
      <c r="AE229" s="38">
        <v>661.46762000000001</v>
      </c>
      <c r="AF229" s="38">
        <v>672.85071000000005</v>
      </c>
      <c r="AG229" s="38">
        <v>691.38328000000001</v>
      </c>
      <c r="AH229" s="38">
        <v>729.89126999999996</v>
      </c>
      <c r="AI229" s="38">
        <v>753.06470999999999</v>
      </c>
      <c r="AJ229" s="38">
        <v>829.72</v>
      </c>
      <c r="AK229" s="38">
        <v>851.99554000000001</v>
      </c>
      <c r="AL229" s="38">
        <v>864.29454999999996</v>
      </c>
      <c r="AM229" s="38">
        <v>869.55624</v>
      </c>
      <c r="AN229" s="38">
        <v>872.06460000000004</v>
      </c>
      <c r="AO229" s="38">
        <v>905.42499999999995</v>
      </c>
      <c r="AP229" s="38">
        <v>910.27746000000002</v>
      </c>
      <c r="AQ229" s="38">
        <v>837.40589999999997</v>
      </c>
      <c r="AR229" s="38">
        <v>863.40768000000003</v>
      </c>
      <c r="AS229" s="38">
        <v>882.27158999999995</v>
      </c>
      <c r="AT229" s="38">
        <v>908.10019999999997</v>
      </c>
      <c r="AU229" s="38">
        <v>929.78903000000003</v>
      </c>
      <c r="AV229" s="38">
        <v>969.29175999999995</v>
      </c>
      <c r="AW229" s="38">
        <v>959.20732999999996</v>
      </c>
      <c r="AX229" s="38">
        <v>1004.1939</v>
      </c>
      <c r="AY229" s="38">
        <v>1009.8771</v>
      </c>
      <c r="AZ229" s="38">
        <v>1020.7097</v>
      </c>
      <c r="BA229" s="38">
        <v>1058.7465999999999</v>
      </c>
      <c r="BB229" s="38">
        <v>1089.7976000000001</v>
      </c>
      <c r="BC229" s="38">
        <v>1086.9536000000001</v>
      </c>
      <c r="BD229" s="38">
        <v>1083.2502999999999</v>
      </c>
      <c r="BE229" s="38">
        <v>1080.7727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68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A835E-42B1-4569-B8C3-ECAF82AB5621}">
  <sheetPr>
    <tabColor theme="3" tint="0.79998168889431442"/>
  </sheetPr>
  <dimension ref="A1:CO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93" width="9" style="2" hidden="1" customWidth="1"/>
    <col min="94" max="16384" width="0" style="2" hidden="1"/>
  </cols>
  <sheetData>
    <row r="1" spans="1:93" ht="17.25" customHeight="1" x14ac:dyDescent="0.15">
      <c r="A1" s="33" t="s">
        <v>149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93" x14ac:dyDescent="0.15">
      <c r="A2" s="6" t="str">
        <f>Information!A1&amp;" "&amp;Information!A2</f>
        <v xml:space="preserve">APO Productivity Database 2024 Ver.1c  (May 29, 2025) </v>
      </c>
      <c r="B2" s="6"/>
      <c r="E2" s="23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93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93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93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93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93" s="40" customFormat="1" ht="12.75" customHeight="1" x14ac:dyDescent="0.15">
      <c r="B7" s="36">
        <v>11100</v>
      </c>
      <c r="C7" s="2" t="s">
        <v>165</v>
      </c>
      <c r="D7" s="7" t="s">
        <v>257</v>
      </c>
      <c r="E7" s="38">
        <v>352.54951</v>
      </c>
      <c r="F7" s="38">
        <v>369.49639999999999</v>
      </c>
      <c r="G7" s="38">
        <v>417.55720000000002</v>
      </c>
      <c r="H7" s="38">
        <v>494.48234000000002</v>
      </c>
      <c r="I7" s="38">
        <v>580.97590000000002</v>
      </c>
      <c r="J7" s="38">
        <v>621.78805</v>
      </c>
      <c r="K7" s="38">
        <v>652.23302999999999</v>
      </c>
      <c r="L7" s="38">
        <v>749.33452</v>
      </c>
      <c r="M7" s="38">
        <v>756.32624999999996</v>
      </c>
      <c r="N7" s="38">
        <v>847.69272999999998</v>
      </c>
      <c r="O7" s="38">
        <v>1090.4473</v>
      </c>
      <c r="P7" s="38">
        <v>1222.7374</v>
      </c>
      <c r="Q7" s="38">
        <v>1376.874</v>
      </c>
      <c r="R7" s="38">
        <v>1654.5372</v>
      </c>
      <c r="S7" s="38">
        <v>1769.0085999999999</v>
      </c>
      <c r="T7" s="38">
        <v>1928.8638000000001</v>
      </c>
      <c r="U7" s="38">
        <v>2169.5264000000002</v>
      </c>
      <c r="V7" s="38">
        <v>2427.3831</v>
      </c>
      <c r="W7" s="38">
        <v>2782.7748000000001</v>
      </c>
      <c r="X7" s="38">
        <v>3182.8143</v>
      </c>
      <c r="Y7" s="38">
        <v>3661.1684</v>
      </c>
      <c r="Z7" s="38">
        <v>4470.3378000000002</v>
      </c>
      <c r="AA7" s="38">
        <v>5028.3791000000001</v>
      </c>
      <c r="AB7" s="38">
        <v>5890.1741000000002</v>
      </c>
      <c r="AC7" s="38">
        <v>6534.9646000000002</v>
      </c>
      <c r="AD7" s="38">
        <v>7600.2551999999996</v>
      </c>
      <c r="AE7" s="38">
        <v>9556.2278000000006</v>
      </c>
      <c r="AF7" s="38">
        <v>9995.6772000000001</v>
      </c>
      <c r="AG7" s="38">
        <v>11886.715</v>
      </c>
      <c r="AH7" s="38">
        <v>12587.477999999999</v>
      </c>
      <c r="AI7" s="38">
        <v>13890.805</v>
      </c>
      <c r="AJ7" s="38">
        <v>15130.192999999999</v>
      </c>
      <c r="AK7" s="38">
        <v>16116.227000000001</v>
      </c>
      <c r="AL7" s="38">
        <v>17680.419999999998</v>
      </c>
      <c r="AM7" s="38">
        <v>18923.53</v>
      </c>
      <c r="AN7" s="38">
        <v>21270.558000000001</v>
      </c>
      <c r="AO7" s="38">
        <v>24463.079000000002</v>
      </c>
      <c r="AP7" s="38">
        <v>27774.716</v>
      </c>
      <c r="AQ7" s="38">
        <v>32999.021000000001</v>
      </c>
      <c r="AR7" s="38">
        <v>37037.800000000003</v>
      </c>
      <c r="AS7" s="38">
        <v>43905.54</v>
      </c>
      <c r="AT7" s="38">
        <v>48817.81</v>
      </c>
      <c r="AU7" s="38">
        <v>57511.54</v>
      </c>
      <c r="AV7" s="38">
        <v>65481.37</v>
      </c>
      <c r="AW7" s="38">
        <v>72578.28</v>
      </c>
      <c r="AX7" s="38">
        <v>82765.679999999993</v>
      </c>
      <c r="AY7" s="38">
        <v>94096.06</v>
      </c>
      <c r="AZ7" s="38">
        <v>104305.32</v>
      </c>
      <c r="BA7" s="38">
        <v>114941.64</v>
      </c>
      <c r="BB7" s="38">
        <v>123252.04</v>
      </c>
      <c r="BC7" s="38">
        <v>119036.3</v>
      </c>
      <c r="BD7" s="38">
        <v>141661.25</v>
      </c>
      <c r="BE7" s="38">
        <v>161267.46</v>
      </c>
      <c r="BF7" s="7" t="s">
        <v>268</v>
      </c>
      <c r="BG7" s="39"/>
      <c r="BH7" s="39"/>
      <c r="BI7" s="39"/>
      <c r="BJ7" s="39"/>
      <c r="BK7" s="39"/>
      <c r="BL7" s="45"/>
      <c r="BM7" s="45"/>
      <c r="BN7" s="45"/>
      <c r="BO7" s="45"/>
      <c r="BP7" s="45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</row>
    <row r="8" spans="1:93" s="40" customFormat="1" ht="12.75" customHeight="1" x14ac:dyDescent="0.15">
      <c r="B8" s="36">
        <v>11101</v>
      </c>
      <c r="C8" s="2" t="s">
        <v>208</v>
      </c>
      <c r="D8" s="7" t="s">
        <v>257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45"/>
      <c r="BM8" s="45"/>
      <c r="BN8" s="45"/>
      <c r="BO8" s="45"/>
      <c r="BP8" s="45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</row>
    <row r="9" spans="1:93" s="40" customFormat="1" ht="12.75" customHeight="1" x14ac:dyDescent="0.15">
      <c r="B9" s="36">
        <v>11200</v>
      </c>
      <c r="C9" s="2" t="s">
        <v>166</v>
      </c>
      <c r="D9" s="7" t="s">
        <v>257</v>
      </c>
      <c r="E9" s="38">
        <v>44.792949999999998</v>
      </c>
      <c r="F9" s="38">
        <v>51.847183000000001</v>
      </c>
      <c r="G9" s="38">
        <v>55.143141</v>
      </c>
      <c r="H9" s="38">
        <v>60.451870999999997</v>
      </c>
      <c r="I9" s="38">
        <v>73.343817000000001</v>
      </c>
      <c r="J9" s="38">
        <v>86.453000000000003</v>
      </c>
      <c r="K9" s="38">
        <v>96.016069999999999</v>
      </c>
      <c r="L9" s="38">
        <v>102.44682</v>
      </c>
      <c r="M9" s="38">
        <v>113.73277</v>
      </c>
      <c r="N9" s="38">
        <v>130.73975999999999</v>
      </c>
      <c r="O9" s="38">
        <v>151.78647000000001</v>
      </c>
      <c r="P9" s="38">
        <v>177.84988999999999</v>
      </c>
      <c r="Q9" s="38">
        <v>210.22223</v>
      </c>
      <c r="R9" s="38">
        <v>242.87526</v>
      </c>
      <c r="S9" s="38">
        <v>279.27447000000001</v>
      </c>
      <c r="T9" s="38">
        <v>332.56779999999998</v>
      </c>
      <c r="U9" s="38">
        <v>393.22066000000001</v>
      </c>
      <c r="V9" s="38">
        <v>461.60322000000002</v>
      </c>
      <c r="W9" s="38">
        <v>532.79958999999997</v>
      </c>
      <c r="X9" s="38">
        <v>609.97023000000002</v>
      </c>
      <c r="Y9" s="38">
        <v>695.25382000000002</v>
      </c>
      <c r="Z9" s="38">
        <v>784.57912999999996</v>
      </c>
      <c r="AA9" s="38">
        <v>888.46459000000004</v>
      </c>
      <c r="AB9" s="38">
        <v>1030.6621</v>
      </c>
      <c r="AC9" s="38">
        <v>1146.7158999999999</v>
      </c>
      <c r="AD9" s="38">
        <v>1358.835</v>
      </c>
      <c r="AE9" s="38">
        <v>1540.8938000000001</v>
      </c>
      <c r="AF9" s="38">
        <v>1822.4454000000001</v>
      </c>
      <c r="AG9" s="38">
        <v>2257.1599000000001</v>
      </c>
      <c r="AH9" s="38">
        <v>2650.5477999999998</v>
      </c>
      <c r="AI9" s="38">
        <v>2780.0003000000002</v>
      </c>
      <c r="AJ9" s="38">
        <v>2955.1136999999999</v>
      </c>
      <c r="AK9" s="38">
        <v>3051.511</v>
      </c>
      <c r="AL9" s="38">
        <v>3254.1109999999999</v>
      </c>
      <c r="AM9" s="38">
        <v>3545.18</v>
      </c>
      <c r="AN9" s="38">
        <v>4016.19</v>
      </c>
      <c r="AO9" s="38">
        <v>4434.7700000000004</v>
      </c>
      <c r="AP9" s="38">
        <v>5130.21</v>
      </c>
      <c r="AQ9" s="38">
        <v>6153.33</v>
      </c>
      <c r="AR9" s="38">
        <v>7711.51</v>
      </c>
      <c r="AS9" s="38">
        <v>8901.36</v>
      </c>
      <c r="AT9" s="38">
        <v>9683.75</v>
      </c>
      <c r="AU9" s="38">
        <v>10613.6</v>
      </c>
      <c r="AV9" s="38">
        <v>11529.93</v>
      </c>
      <c r="AW9" s="38">
        <v>12980.5</v>
      </c>
      <c r="AX9" s="38">
        <v>14278.35</v>
      </c>
      <c r="AY9" s="38">
        <v>15833.12</v>
      </c>
      <c r="AZ9" s="38">
        <v>19381.169999999998</v>
      </c>
      <c r="BA9" s="38">
        <v>20376.27</v>
      </c>
      <c r="BB9" s="38">
        <v>22008.71</v>
      </c>
      <c r="BC9" s="38">
        <v>23027.94</v>
      </c>
      <c r="BD9" s="38">
        <v>24721.53</v>
      </c>
      <c r="BE9" s="38">
        <v>28836.49</v>
      </c>
      <c r="BF9" s="7" t="s">
        <v>268</v>
      </c>
      <c r="BG9" s="39"/>
      <c r="BH9" s="39"/>
      <c r="BI9" s="39"/>
      <c r="BJ9" s="39"/>
      <c r="BK9" s="39"/>
      <c r="BL9" s="45"/>
      <c r="BM9" s="45"/>
      <c r="BN9" s="45"/>
      <c r="BO9" s="45"/>
      <c r="BP9" s="45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</row>
    <row r="10" spans="1:93" s="40" customFormat="1" ht="12.75" customHeight="1" x14ac:dyDescent="0.15">
      <c r="B10" s="36">
        <v>11300</v>
      </c>
      <c r="C10" s="2" t="s">
        <v>167</v>
      </c>
      <c r="D10" s="7" t="s">
        <v>257</v>
      </c>
      <c r="E10" s="38">
        <v>71.093951000000004</v>
      </c>
      <c r="F10" s="38">
        <v>79.285702000000001</v>
      </c>
      <c r="G10" s="38">
        <v>82.881383</v>
      </c>
      <c r="H10" s="38">
        <v>115.42771999999999</v>
      </c>
      <c r="I10" s="38">
        <v>132.53494000000001</v>
      </c>
      <c r="J10" s="38">
        <v>144.57764</v>
      </c>
      <c r="K10" s="38">
        <v>164.54127</v>
      </c>
      <c r="L10" s="38">
        <v>190.40871999999999</v>
      </c>
      <c r="M10" s="38">
        <v>243.02295000000001</v>
      </c>
      <c r="N10" s="38">
        <v>254.54383000000001</v>
      </c>
      <c r="O10" s="38">
        <v>298.08523000000002</v>
      </c>
      <c r="P10" s="38">
        <v>345.48149999999998</v>
      </c>
      <c r="Q10" s="38">
        <v>376.94400000000002</v>
      </c>
      <c r="R10" s="38">
        <v>421.74581000000001</v>
      </c>
      <c r="S10" s="38">
        <v>507.62437999999997</v>
      </c>
      <c r="T10" s="38">
        <v>619.75509999999997</v>
      </c>
      <c r="U10" s="38">
        <v>671.72249999999997</v>
      </c>
      <c r="V10" s="38">
        <v>823.68156999999997</v>
      </c>
      <c r="W10" s="38">
        <v>1033.8585</v>
      </c>
      <c r="X10" s="38">
        <v>1228.1943000000001</v>
      </c>
      <c r="Y10" s="38">
        <v>1531.4217000000001</v>
      </c>
      <c r="Z10" s="38">
        <v>1502.7988</v>
      </c>
      <c r="AA10" s="38">
        <v>1801.8529000000001</v>
      </c>
      <c r="AB10" s="38">
        <v>2027.7145</v>
      </c>
      <c r="AC10" s="38">
        <v>2683.1806000000001</v>
      </c>
      <c r="AD10" s="38">
        <v>3223.2950999999998</v>
      </c>
      <c r="AE10" s="38">
        <v>3434.9034999999999</v>
      </c>
      <c r="AF10" s="38">
        <v>4011.5111000000002</v>
      </c>
      <c r="AG10" s="38">
        <v>4264.0258999999996</v>
      </c>
      <c r="AH10" s="38">
        <v>4776.1490000000003</v>
      </c>
      <c r="AI10" s="38">
        <v>5019.1388999999999</v>
      </c>
      <c r="AJ10" s="38">
        <v>5652.0950000000003</v>
      </c>
      <c r="AK10" s="38">
        <v>6137.9146000000001</v>
      </c>
      <c r="AL10" s="38">
        <v>7181.6548000000003</v>
      </c>
      <c r="AM10" s="38">
        <v>9435.4784</v>
      </c>
      <c r="AN10" s="38">
        <v>11356.664000000001</v>
      </c>
      <c r="AO10" s="38">
        <v>13658.142</v>
      </c>
      <c r="AP10" s="38">
        <v>16729.436000000002</v>
      </c>
      <c r="AQ10" s="38">
        <v>18609.272000000001</v>
      </c>
      <c r="AR10" s="38">
        <v>20945.633000000002</v>
      </c>
      <c r="AS10" s="38">
        <v>24564.958999999999</v>
      </c>
      <c r="AT10" s="38">
        <v>30479.242999999999</v>
      </c>
      <c r="AU10" s="38">
        <v>33921.277999999998</v>
      </c>
      <c r="AV10" s="38">
        <v>36571.103999999999</v>
      </c>
      <c r="AW10" s="38">
        <v>38537.83</v>
      </c>
      <c r="AX10" s="38">
        <v>40481.97</v>
      </c>
      <c r="AY10" s="38">
        <v>44966.175000000003</v>
      </c>
      <c r="AZ10" s="38">
        <v>49487.796999999999</v>
      </c>
      <c r="BA10" s="38">
        <v>56838.144</v>
      </c>
      <c r="BB10" s="38">
        <v>59167.13</v>
      </c>
      <c r="BC10" s="38">
        <v>55873.110999999997</v>
      </c>
      <c r="BD10" s="38">
        <v>71754.846000000005</v>
      </c>
      <c r="BE10" s="38">
        <v>85141.163</v>
      </c>
      <c r="BF10" s="7" t="s">
        <v>268</v>
      </c>
      <c r="BG10" s="39"/>
      <c r="BH10" s="39"/>
      <c r="BI10" s="39"/>
      <c r="BJ10" s="39"/>
      <c r="BK10" s="39"/>
      <c r="BL10" s="45"/>
      <c r="BM10" s="45"/>
      <c r="BN10" s="45"/>
      <c r="BO10" s="45"/>
      <c r="BP10" s="45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</row>
    <row r="11" spans="1:93" s="40" customFormat="1" ht="12.75" customHeight="1" x14ac:dyDescent="0.15">
      <c r="B11" s="36">
        <v>11400</v>
      </c>
      <c r="C11" s="2" t="s">
        <v>209</v>
      </c>
      <c r="D11" s="7" t="s">
        <v>257</v>
      </c>
      <c r="E11" s="38">
        <v>8.44</v>
      </c>
      <c r="F11" s="38">
        <v>11.1</v>
      </c>
      <c r="G11" s="38">
        <v>4.88</v>
      </c>
      <c r="H11" s="38">
        <v>17.420000000000002</v>
      </c>
      <c r="I11" s="38">
        <v>30.46</v>
      </c>
      <c r="J11" s="38">
        <v>22.99</v>
      </c>
      <c r="K11" s="38">
        <v>16.45</v>
      </c>
      <c r="L11" s="38">
        <v>15.42</v>
      </c>
      <c r="M11" s="38">
        <v>36.909999999999997</v>
      </c>
      <c r="N11" s="38">
        <v>42.39</v>
      </c>
      <c r="O11" s="38">
        <v>2.5</v>
      </c>
      <c r="P11" s="38">
        <v>58.52</v>
      </c>
      <c r="Q11" s="38">
        <v>45.48</v>
      </c>
      <c r="R11" s="38">
        <v>18.27</v>
      </c>
      <c r="S11" s="38">
        <v>48.94</v>
      </c>
      <c r="T11" s="38">
        <v>84.92</v>
      </c>
      <c r="U11" s="38">
        <v>66.64</v>
      </c>
      <c r="V11" s="38">
        <v>23.48</v>
      </c>
      <c r="W11" s="38">
        <v>86.15</v>
      </c>
      <c r="X11" s="38">
        <v>61.56</v>
      </c>
      <c r="Y11" s="38">
        <v>64.53</v>
      </c>
      <c r="Z11" s="38">
        <v>-6.01</v>
      </c>
      <c r="AA11" s="38">
        <v>100.46</v>
      </c>
      <c r="AB11" s="38">
        <v>-16.739999999999998</v>
      </c>
      <c r="AC11" s="38">
        <v>145.47999999999999</v>
      </c>
      <c r="AD11" s="38">
        <v>257.7</v>
      </c>
      <c r="AE11" s="38">
        <v>-139.87</v>
      </c>
      <c r="AF11" s="38">
        <v>132.91999999999999</v>
      </c>
      <c r="AG11" s="38">
        <v>-21.27</v>
      </c>
      <c r="AH11" s="38">
        <v>509.99364000000003</v>
      </c>
      <c r="AI11" s="38">
        <v>209.88403</v>
      </c>
      <c r="AJ11" s="38">
        <v>-17.979980000000001</v>
      </c>
      <c r="AK11" s="38">
        <v>269.22474999999997</v>
      </c>
      <c r="AL11" s="38">
        <v>349.54437000000001</v>
      </c>
      <c r="AM11" s="38">
        <v>801.5</v>
      </c>
      <c r="AN11" s="38">
        <v>1043.8900000000001</v>
      </c>
      <c r="AO11" s="38">
        <v>1471.01</v>
      </c>
      <c r="AP11" s="38">
        <v>2015.34</v>
      </c>
      <c r="AQ11" s="38">
        <v>1067.9100000000001</v>
      </c>
      <c r="AR11" s="38">
        <v>1791.71</v>
      </c>
      <c r="AS11" s="38">
        <v>2735.09</v>
      </c>
      <c r="AT11" s="38">
        <v>2068.54</v>
      </c>
      <c r="AU11" s="38">
        <v>2123.63</v>
      </c>
      <c r="AV11" s="38">
        <v>1799.71</v>
      </c>
      <c r="AW11" s="38">
        <v>2784.11</v>
      </c>
      <c r="AX11" s="38">
        <v>2547.86</v>
      </c>
      <c r="AY11" s="38">
        <v>1397.14</v>
      </c>
      <c r="AZ11" s="38">
        <v>2510.62</v>
      </c>
      <c r="BA11" s="38">
        <v>3180.13</v>
      </c>
      <c r="BB11" s="38">
        <v>1344.72</v>
      </c>
      <c r="BC11" s="38">
        <v>263.57</v>
      </c>
      <c r="BD11" s="38">
        <v>2138.37</v>
      </c>
      <c r="BE11" s="38">
        <v>2771.2</v>
      </c>
      <c r="BF11" s="7" t="s">
        <v>268</v>
      </c>
      <c r="BG11" s="39"/>
      <c r="BH11" s="39"/>
      <c r="BI11" s="39"/>
      <c r="BJ11" s="39"/>
      <c r="BK11" s="39"/>
      <c r="BL11" s="45"/>
      <c r="BM11" s="45"/>
      <c r="BN11" s="45"/>
      <c r="BO11" s="45"/>
      <c r="BP11" s="45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</row>
    <row r="12" spans="1:93" s="40" customFormat="1" ht="12.75" customHeight="1" x14ac:dyDescent="0.15">
      <c r="A12" s="36"/>
      <c r="B12" s="36">
        <v>11500</v>
      </c>
      <c r="C12" s="2" t="s">
        <v>169</v>
      </c>
      <c r="D12" s="7" t="s">
        <v>257</v>
      </c>
      <c r="E12" s="38">
        <v>17.71</v>
      </c>
      <c r="F12" s="38">
        <v>18.38</v>
      </c>
      <c r="G12" s="38">
        <v>22.25</v>
      </c>
      <c r="H12" s="38">
        <v>28.3</v>
      </c>
      <c r="I12" s="38">
        <v>38.35</v>
      </c>
      <c r="J12" s="38">
        <v>48.12</v>
      </c>
      <c r="K12" s="38">
        <v>61.39</v>
      </c>
      <c r="L12" s="38">
        <v>66.400000000000006</v>
      </c>
      <c r="M12" s="38">
        <v>71.150000000000006</v>
      </c>
      <c r="N12" s="38">
        <v>83.4</v>
      </c>
      <c r="O12" s="38">
        <v>90.29</v>
      </c>
      <c r="P12" s="38">
        <v>102.56</v>
      </c>
      <c r="Q12" s="38">
        <v>115.63</v>
      </c>
      <c r="R12" s="38">
        <v>131.38999999999999</v>
      </c>
      <c r="S12" s="38">
        <v>158.46</v>
      </c>
      <c r="T12" s="38">
        <v>149.51</v>
      </c>
      <c r="U12" s="38">
        <v>165.43</v>
      </c>
      <c r="V12" s="38">
        <v>202.81</v>
      </c>
      <c r="W12" s="38">
        <v>259.13</v>
      </c>
      <c r="X12" s="38">
        <v>346.09</v>
      </c>
      <c r="Y12" s="38">
        <v>406.35</v>
      </c>
      <c r="Z12" s="38">
        <v>562.54</v>
      </c>
      <c r="AA12" s="38">
        <v>673.12</v>
      </c>
      <c r="AB12" s="38">
        <v>861.47</v>
      </c>
      <c r="AC12" s="38">
        <v>1016.07</v>
      </c>
      <c r="AD12" s="38">
        <v>1307.33</v>
      </c>
      <c r="AE12" s="38">
        <v>1448.54</v>
      </c>
      <c r="AF12" s="38">
        <v>1652.03</v>
      </c>
      <c r="AG12" s="38">
        <v>1952.8</v>
      </c>
      <c r="AH12" s="38">
        <v>2276.9699999999998</v>
      </c>
      <c r="AI12" s="38">
        <v>2781.26</v>
      </c>
      <c r="AJ12" s="38">
        <v>2907.57</v>
      </c>
      <c r="AK12" s="38">
        <v>3555.56</v>
      </c>
      <c r="AL12" s="38">
        <v>4174.25</v>
      </c>
      <c r="AM12" s="38">
        <v>5690.51</v>
      </c>
      <c r="AN12" s="38">
        <v>7120.87</v>
      </c>
      <c r="AO12" s="38">
        <v>9048.7199999999993</v>
      </c>
      <c r="AP12" s="38">
        <v>10189.07</v>
      </c>
      <c r="AQ12" s="38">
        <v>13287.65</v>
      </c>
      <c r="AR12" s="38">
        <v>12987.8</v>
      </c>
      <c r="AS12" s="38">
        <v>17101.93</v>
      </c>
      <c r="AT12" s="38">
        <v>21439.31</v>
      </c>
      <c r="AU12" s="38">
        <v>24397.07</v>
      </c>
      <c r="AV12" s="38">
        <v>28547.13</v>
      </c>
      <c r="AW12" s="38">
        <v>28635.41</v>
      </c>
      <c r="AX12" s="38">
        <v>27286.43</v>
      </c>
      <c r="AY12" s="38">
        <v>29487.72</v>
      </c>
      <c r="AZ12" s="38">
        <v>32115.21</v>
      </c>
      <c r="BA12" s="38">
        <v>37662.94</v>
      </c>
      <c r="BB12" s="38">
        <v>37521.879999999997</v>
      </c>
      <c r="BC12" s="38">
        <v>37092.370000000003</v>
      </c>
      <c r="BD12" s="38">
        <v>50496.45</v>
      </c>
      <c r="BE12" s="38">
        <v>62524.49</v>
      </c>
      <c r="BF12" s="7" t="s">
        <v>268</v>
      </c>
      <c r="BG12" s="39"/>
      <c r="BH12" s="39"/>
      <c r="BI12" s="39"/>
      <c r="BJ12" s="39"/>
      <c r="BK12" s="39"/>
      <c r="BL12" s="45"/>
      <c r="BM12" s="45"/>
      <c r="BN12" s="45"/>
      <c r="BO12" s="45"/>
      <c r="BP12" s="45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</row>
    <row r="13" spans="1:93" s="40" customFormat="1" ht="12.75" customHeight="1" x14ac:dyDescent="0.15">
      <c r="A13" s="36"/>
      <c r="B13" s="36">
        <v>11600</v>
      </c>
      <c r="C13" s="2" t="s">
        <v>170</v>
      </c>
      <c r="D13" s="7" t="s">
        <v>257</v>
      </c>
      <c r="E13" s="38">
        <v>18.16</v>
      </c>
      <c r="F13" s="38">
        <v>20.059999999999999</v>
      </c>
      <c r="G13" s="38">
        <v>20.49</v>
      </c>
      <c r="H13" s="38">
        <v>31.76</v>
      </c>
      <c r="I13" s="38">
        <v>47.79</v>
      </c>
      <c r="J13" s="38">
        <v>56.64</v>
      </c>
      <c r="K13" s="38">
        <v>56.14</v>
      </c>
      <c r="L13" s="38">
        <v>65.17</v>
      </c>
      <c r="M13" s="38">
        <v>74.23</v>
      </c>
      <c r="N13" s="38">
        <v>100.94</v>
      </c>
      <c r="O13" s="38">
        <v>135.96</v>
      </c>
      <c r="P13" s="38">
        <v>148.09</v>
      </c>
      <c r="Q13" s="38">
        <v>157.36000000000001</v>
      </c>
      <c r="R13" s="38">
        <v>176.75</v>
      </c>
      <c r="S13" s="38">
        <v>194.84</v>
      </c>
      <c r="T13" s="38">
        <v>217.54</v>
      </c>
      <c r="U13" s="38">
        <v>223.59</v>
      </c>
      <c r="V13" s="38">
        <v>252.59</v>
      </c>
      <c r="W13" s="38">
        <v>320.10000000000002</v>
      </c>
      <c r="X13" s="38">
        <v>402.12</v>
      </c>
      <c r="Y13" s="38">
        <v>486.98</v>
      </c>
      <c r="Z13" s="38">
        <v>562.49</v>
      </c>
      <c r="AA13" s="38">
        <v>730</v>
      </c>
      <c r="AB13" s="38">
        <v>859.99</v>
      </c>
      <c r="AC13" s="38">
        <v>1047.0999999999999</v>
      </c>
      <c r="AD13" s="38">
        <v>1449.53</v>
      </c>
      <c r="AE13" s="38">
        <v>1610.22</v>
      </c>
      <c r="AF13" s="38">
        <v>1843.33</v>
      </c>
      <c r="AG13" s="38">
        <v>2247.4499999999998</v>
      </c>
      <c r="AH13" s="38">
        <v>2657.02</v>
      </c>
      <c r="AI13" s="38">
        <v>2975.23</v>
      </c>
      <c r="AJ13" s="38">
        <v>3110.5</v>
      </c>
      <c r="AK13" s="38">
        <v>3799.81</v>
      </c>
      <c r="AL13" s="38">
        <v>4368.78</v>
      </c>
      <c r="AM13" s="38">
        <v>6259.45</v>
      </c>
      <c r="AN13" s="38">
        <v>8134.66</v>
      </c>
      <c r="AO13" s="38">
        <v>10405.35</v>
      </c>
      <c r="AP13" s="38">
        <v>12191.09</v>
      </c>
      <c r="AQ13" s="38">
        <v>16140.4</v>
      </c>
      <c r="AR13" s="38">
        <v>16471.39</v>
      </c>
      <c r="AS13" s="38">
        <v>20501.82</v>
      </c>
      <c r="AT13" s="38">
        <v>27155.54</v>
      </c>
      <c r="AU13" s="38">
        <v>31084.28</v>
      </c>
      <c r="AV13" s="38">
        <v>31903.52</v>
      </c>
      <c r="AW13" s="38">
        <v>32359.65</v>
      </c>
      <c r="AX13" s="38">
        <v>30449.15</v>
      </c>
      <c r="AY13" s="38">
        <v>32205.91</v>
      </c>
      <c r="AZ13" s="38">
        <v>37513.89</v>
      </c>
      <c r="BA13" s="38">
        <v>44681.66</v>
      </c>
      <c r="BB13" s="38">
        <v>42702.32</v>
      </c>
      <c r="BC13" s="38">
        <v>37872.94</v>
      </c>
      <c r="BD13" s="38">
        <v>56690.23</v>
      </c>
      <c r="BE13" s="38">
        <v>72130.27</v>
      </c>
      <c r="BF13" s="7" t="s">
        <v>268</v>
      </c>
      <c r="BG13" s="39"/>
      <c r="BH13" s="39"/>
      <c r="BI13" s="39"/>
      <c r="BJ13" s="39"/>
      <c r="BK13" s="39"/>
      <c r="BL13" s="45"/>
      <c r="BM13" s="45"/>
      <c r="BN13" s="45"/>
      <c r="BO13" s="45"/>
      <c r="BP13" s="45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</row>
    <row r="14" spans="1:93" s="40" customFormat="1" ht="12.75" customHeight="1" x14ac:dyDescent="0.15">
      <c r="A14" s="36"/>
      <c r="B14" s="36">
        <v>11700</v>
      </c>
      <c r="C14" s="2" t="s">
        <v>184</v>
      </c>
      <c r="D14" s="7" t="s">
        <v>257</v>
      </c>
      <c r="E14" s="38">
        <v>476.42642000000001</v>
      </c>
      <c r="F14" s="38">
        <v>510.04928000000001</v>
      </c>
      <c r="G14" s="38">
        <v>562.22172</v>
      </c>
      <c r="H14" s="38">
        <v>684.32194000000004</v>
      </c>
      <c r="I14" s="38">
        <v>807.87465999999995</v>
      </c>
      <c r="J14" s="38">
        <v>867.28868</v>
      </c>
      <c r="K14" s="38">
        <v>934.49036999999998</v>
      </c>
      <c r="L14" s="38">
        <v>1058.8400999999999</v>
      </c>
      <c r="M14" s="38">
        <v>1146.912</v>
      </c>
      <c r="N14" s="38">
        <v>1257.8262999999999</v>
      </c>
      <c r="O14" s="38">
        <v>1497.1489999999999</v>
      </c>
      <c r="P14" s="38">
        <v>1759.0588</v>
      </c>
      <c r="Q14" s="38">
        <v>1967.7902999999999</v>
      </c>
      <c r="R14" s="38">
        <v>2292.0682999999999</v>
      </c>
      <c r="S14" s="38">
        <v>2568.4675000000002</v>
      </c>
      <c r="T14" s="38">
        <v>2898.0767000000001</v>
      </c>
      <c r="U14" s="38">
        <v>3242.9495000000002</v>
      </c>
      <c r="V14" s="38">
        <v>3686.3679000000002</v>
      </c>
      <c r="W14" s="38">
        <v>4374.6129000000001</v>
      </c>
      <c r="X14" s="38">
        <v>5026.5087999999996</v>
      </c>
      <c r="Y14" s="38">
        <v>5871.7439000000004</v>
      </c>
      <c r="Z14" s="38">
        <v>6751.7557999999999</v>
      </c>
      <c r="AA14" s="38">
        <v>7762.2766000000001</v>
      </c>
      <c r="AB14" s="38">
        <v>8933.2906999999996</v>
      </c>
      <c r="AC14" s="38">
        <v>10479.311</v>
      </c>
      <c r="AD14" s="38">
        <v>12297.885</v>
      </c>
      <c r="AE14" s="38">
        <v>14230.475</v>
      </c>
      <c r="AF14" s="38">
        <v>15771.254000000001</v>
      </c>
      <c r="AG14" s="38">
        <v>18091.981</v>
      </c>
      <c r="AH14" s="38">
        <v>20144.118999999999</v>
      </c>
      <c r="AI14" s="38">
        <v>21705.858</v>
      </c>
      <c r="AJ14" s="38">
        <v>23516.491999999998</v>
      </c>
      <c r="AK14" s="38">
        <v>25330.628000000001</v>
      </c>
      <c r="AL14" s="38">
        <v>28271.201000000001</v>
      </c>
      <c r="AM14" s="38">
        <v>32136.748</v>
      </c>
      <c r="AN14" s="38">
        <v>36673.512000000002</v>
      </c>
      <c r="AO14" s="38">
        <v>42670.370999999999</v>
      </c>
      <c r="AP14" s="38">
        <v>49647.680999999997</v>
      </c>
      <c r="AQ14" s="38">
        <v>55976.783000000003</v>
      </c>
      <c r="AR14" s="38">
        <v>64003.063000000002</v>
      </c>
      <c r="AS14" s="38">
        <v>76707.058999999994</v>
      </c>
      <c r="AT14" s="38">
        <v>85333.112999999998</v>
      </c>
      <c r="AU14" s="38">
        <v>97482.838000000003</v>
      </c>
      <c r="AV14" s="38">
        <v>112025.72</v>
      </c>
      <c r="AW14" s="38">
        <v>123156.48</v>
      </c>
      <c r="AX14" s="38">
        <v>136911.14000000001</v>
      </c>
      <c r="AY14" s="38">
        <v>153574.29999999999</v>
      </c>
      <c r="AZ14" s="38">
        <v>170286.23</v>
      </c>
      <c r="BA14" s="38">
        <v>188317.46</v>
      </c>
      <c r="BB14" s="38">
        <v>200592.16</v>
      </c>
      <c r="BC14" s="38">
        <v>197420.35</v>
      </c>
      <c r="BD14" s="38">
        <v>234082.22</v>
      </c>
      <c r="BE14" s="38">
        <v>268410.53000000003</v>
      </c>
      <c r="BF14" s="7" t="s">
        <v>268</v>
      </c>
      <c r="BG14" s="39"/>
      <c r="BH14" s="39"/>
      <c r="BI14" s="39"/>
      <c r="BJ14" s="39"/>
      <c r="BK14" s="39"/>
      <c r="BL14" s="45"/>
      <c r="BM14" s="45"/>
      <c r="BN14" s="45"/>
      <c r="BO14" s="45"/>
      <c r="BP14" s="45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</row>
    <row r="15" spans="1:93" s="40" customFormat="1" ht="12.75" customHeight="1" x14ac:dyDescent="0.15">
      <c r="A15" s="36"/>
      <c r="B15" s="36">
        <v>11800</v>
      </c>
      <c r="C15" s="2" t="s">
        <v>185</v>
      </c>
      <c r="D15" s="7" t="s">
        <v>257</v>
      </c>
      <c r="E15" s="38">
        <v>29.638660999999999</v>
      </c>
      <c r="F15" s="38">
        <v>31.386388</v>
      </c>
      <c r="G15" s="38">
        <v>34.783481000000002</v>
      </c>
      <c r="H15" s="38">
        <v>43.548769999999998</v>
      </c>
      <c r="I15" s="38">
        <v>54.460486000000003</v>
      </c>
      <c r="J15" s="38">
        <v>64.201632000000004</v>
      </c>
      <c r="K15" s="38">
        <v>73.541229999999999</v>
      </c>
      <c r="L15" s="38">
        <v>77.546458999999999</v>
      </c>
      <c r="M15" s="38">
        <v>95.606932999999998</v>
      </c>
      <c r="N15" s="38">
        <v>110.90442</v>
      </c>
      <c r="O15" s="38">
        <v>124.02825</v>
      </c>
      <c r="P15" s="38">
        <v>150.58785</v>
      </c>
      <c r="Q15" s="38">
        <v>169.03289000000001</v>
      </c>
      <c r="R15" s="38">
        <v>187.93880999999999</v>
      </c>
      <c r="S15" s="38">
        <v>204.69564</v>
      </c>
      <c r="T15" s="38">
        <v>255.23436000000001</v>
      </c>
      <c r="U15" s="38">
        <v>294.34823</v>
      </c>
      <c r="V15" s="38">
        <v>342.00628</v>
      </c>
      <c r="W15" s="38">
        <v>382.05241000000001</v>
      </c>
      <c r="X15" s="38">
        <v>424.33454999999998</v>
      </c>
      <c r="Y15" s="38">
        <v>506.48835000000003</v>
      </c>
      <c r="Z15" s="38">
        <v>550.64048000000003</v>
      </c>
      <c r="AA15" s="38">
        <v>638.45707000000004</v>
      </c>
      <c r="AB15" s="38">
        <v>650.25337999999999</v>
      </c>
      <c r="AC15" s="38">
        <v>803.76329999999996</v>
      </c>
      <c r="AD15" s="38">
        <v>959.68240000000003</v>
      </c>
      <c r="AE15" s="38">
        <v>1034.0916</v>
      </c>
      <c r="AF15" s="38">
        <v>1076.9677999999999</v>
      </c>
      <c r="AG15" s="38">
        <v>1138.3510000000001</v>
      </c>
      <c r="AH15" s="38">
        <v>1425.3866</v>
      </c>
      <c r="AI15" s="38">
        <v>1631.7012999999999</v>
      </c>
      <c r="AJ15" s="38">
        <v>1574.2088000000001</v>
      </c>
      <c r="AK15" s="38">
        <v>1797.066</v>
      </c>
      <c r="AL15" s="38">
        <v>2027.2657999999999</v>
      </c>
      <c r="AM15" s="38">
        <v>2466.0441000000001</v>
      </c>
      <c r="AN15" s="38">
        <v>2737.3009999999999</v>
      </c>
      <c r="AO15" s="38">
        <v>3129.96</v>
      </c>
      <c r="AP15" s="38">
        <v>3650.6131999999998</v>
      </c>
      <c r="AQ15" s="38">
        <v>3139.6033000000002</v>
      </c>
      <c r="AR15" s="38">
        <v>3733.1201999999998</v>
      </c>
      <c r="AS15" s="38">
        <v>5096.9546</v>
      </c>
      <c r="AT15" s="38">
        <v>6293.83</v>
      </c>
      <c r="AU15" s="38">
        <v>7413.21</v>
      </c>
      <c r="AV15" s="38">
        <v>8703.69</v>
      </c>
      <c r="AW15" s="38">
        <v>9636.7999999999993</v>
      </c>
      <c r="AX15" s="38">
        <v>11973.76</v>
      </c>
      <c r="AY15" s="38">
        <v>14264.69</v>
      </c>
      <c r="AZ15" s="38">
        <v>15843.78</v>
      </c>
      <c r="BA15" s="38">
        <v>17245.400000000001</v>
      </c>
      <c r="BB15" s="38">
        <v>17224.759999999998</v>
      </c>
      <c r="BC15" s="38">
        <v>16430.990000000002</v>
      </c>
      <c r="BD15" s="38">
        <v>19618.150000000001</v>
      </c>
      <c r="BE15" s="38">
        <v>22906.05</v>
      </c>
      <c r="BF15" s="7" t="s">
        <v>268</v>
      </c>
      <c r="BG15" s="39"/>
      <c r="BH15" s="39"/>
      <c r="BI15" s="39"/>
      <c r="BJ15" s="39"/>
      <c r="BK15" s="39"/>
      <c r="BL15" s="45"/>
      <c r="BM15" s="45"/>
      <c r="BN15" s="45"/>
      <c r="BO15" s="45"/>
      <c r="BP15" s="45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</row>
    <row r="16" spans="1:93" s="40" customFormat="1" ht="12.75" customHeight="1" x14ac:dyDescent="0.15">
      <c r="A16" s="36"/>
      <c r="B16" s="36">
        <v>11900</v>
      </c>
      <c r="C16" s="2" t="s">
        <v>186</v>
      </c>
      <c r="D16" s="7" t="s">
        <v>257</v>
      </c>
      <c r="E16" s="38">
        <v>446.78775999999999</v>
      </c>
      <c r="F16" s="38">
        <v>478.66289</v>
      </c>
      <c r="G16" s="38">
        <v>527.43823999999995</v>
      </c>
      <c r="H16" s="38">
        <v>640.77317000000005</v>
      </c>
      <c r="I16" s="38">
        <v>753.41417000000001</v>
      </c>
      <c r="J16" s="38">
        <v>803.08704999999998</v>
      </c>
      <c r="K16" s="38">
        <v>860.94914000000006</v>
      </c>
      <c r="L16" s="38">
        <v>981.29360999999994</v>
      </c>
      <c r="M16" s="38">
        <v>1051.3050000000001</v>
      </c>
      <c r="N16" s="38">
        <v>1146.9219000000001</v>
      </c>
      <c r="O16" s="38">
        <v>1373.1207999999999</v>
      </c>
      <c r="P16" s="38">
        <v>1608.4709</v>
      </c>
      <c r="Q16" s="38">
        <v>1798.7574</v>
      </c>
      <c r="R16" s="38">
        <v>2104.1295</v>
      </c>
      <c r="S16" s="38">
        <v>2363.7718</v>
      </c>
      <c r="T16" s="38">
        <v>2642.8422999999998</v>
      </c>
      <c r="U16" s="38">
        <v>2948.6012999999998</v>
      </c>
      <c r="V16" s="38">
        <v>3344.3616000000002</v>
      </c>
      <c r="W16" s="38">
        <v>3992.5605</v>
      </c>
      <c r="X16" s="38">
        <v>4602.1742000000004</v>
      </c>
      <c r="Y16" s="38">
        <v>5365.2556000000004</v>
      </c>
      <c r="Z16" s="38">
        <v>6201.1153000000004</v>
      </c>
      <c r="AA16" s="38">
        <v>7123.8195999999998</v>
      </c>
      <c r="AB16" s="38">
        <v>8283.0373999999993</v>
      </c>
      <c r="AC16" s="38">
        <v>9675.5476999999992</v>
      </c>
      <c r="AD16" s="38">
        <v>11338.203</v>
      </c>
      <c r="AE16" s="38">
        <v>13196.383</v>
      </c>
      <c r="AF16" s="38">
        <v>14694.286</v>
      </c>
      <c r="AG16" s="38">
        <v>16953.63</v>
      </c>
      <c r="AH16" s="38">
        <v>18718.732</v>
      </c>
      <c r="AI16" s="38">
        <v>20074.156999999999</v>
      </c>
      <c r="AJ16" s="38">
        <v>21942.282999999999</v>
      </c>
      <c r="AK16" s="38">
        <v>23533.562000000002</v>
      </c>
      <c r="AL16" s="38">
        <v>26243.935000000001</v>
      </c>
      <c r="AM16" s="38">
        <v>29670.704000000002</v>
      </c>
      <c r="AN16" s="38">
        <v>33936.211000000003</v>
      </c>
      <c r="AO16" s="38">
        <v>39540.411</v>
      </c>
      <c r="AP16" s="38">
        <v>45997.067999999999</v>
      </c>
      <c r="AQ16" s="38">
        <v>52837.18</v>
      </c>
      <c r="AR16" s="38">
        <v>60269.942000000003</v>
      </c>
      <c r="AS16" s="38">
        <v>71610.104000000007</v>
      </c>
      <c r="AT16" s="38">
        <v>79039.282999999996</v>
      </c>
      <c r="AU16" s="38">
        <v>90069.627999999997</v>
      </c>
      <c r="AV16" s="38">
        <v>103322.03</v>
      </c>
      <c r="AW16" s="38">
        <v>113519.67999999999</v>
      </c>
      <c r="AX16" s="38">
        <v>124937.38</v>
      </c>
      <c r="AY16" s="38">
        <v>139309.60999999999</v>
      </c>
      <c r="AZ16" s="38">
        <v>154442.45000000001</v>
      </c>
      <c r="BA16" s="38">
        <v>171072.06</v>
      </c>
      <c r="BB16" s="38">
        <v>183367.4</v>
      </c>
      <c r="BC16" s="38">
        <v>180989.36</v>
      </c>
      <c r="BD16" s="38">
        <v>214464.07</v>
      </c>
      <c r="BE16" s="38">
        <v>245504.48</v>
      </c>
      <c r="BF16" s="7" t="s">
        <v>268</v>
      </c>
      <c r="BG16" s="39"/>
      <c r="BH16" s="39"/>
      <c r="BI16" s="39"/>
      <c r="BJ16" s="39"/>
      <c r="BK16" s="39"/>
      <c r="BL16" s="45"/>
      <c r="BM16" s="45"/>
      <c r="BN16" s="45"/>
      <c r="BO16" s="45"/>
      <c r="BP16" s="45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</row>
    <row r="17" spans="1:93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45"/>
      <c r="BM17" s="45"/>
      <c r="BN17" s="45"/>
      <c r="BO17" s="45"/>
      <c r="BP17" s="45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</row>
    <row r="18" spans="1:93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47.006602000000001</v>
      </c>
      <c r="F18" s="38">
        <v>49.319218999999997</v>
      </c>
      <c r="G18" s="38">
        <v>54.981755</v>
      </c>
      <c r="H18" s="38">
        <v>63.869785999999998</v>
      </c>
      <c r="I18" s="38">
        <v>71.711225999999996</v>
      </c>
      <c r="J18" s="38">
        <v>74.235443000000004</v>
      </c>
      <c r="K18" s="38">
        <v>72.790512000000007</v>
      </c>
      <c r="L18" s="38">
        <v>85.750185000000002</v>
      </c>
      <c r="M18" s="38">
        <v>92.315511999999998</v>
      </c>
      <c r="N18" s="38">
        <v>104.32126</v>
      </c>
      <c r="O18" s="38">
        <v>138.68180000000001</v>
      </c>
      <c r="P18" s="38">
        <v>141.21778</v>
      </c>
      <c r="Q18" s="38">
        <v>145.62187</v>
      </c>
      <c r="R18" s="38">
        <v>163.83344</v>
      </c>
      <c r="S18" s="38">
        <v>155.68718999999999</v>
      </c>
      <c r="T18" s="38">
        <v>155.94654</v>
      </c>
      <c r="U18" s="38">
        <v>172.03672</v>
      </c>
      <c r="V18" s="38">
        <v>187.2764</v>
      </c>
      <c r="W18" s="38">
        <v>199.95388</v>
      </c>
      <c r="X18" s="38">
        <v>196.16123999999999</v>
      </c>
      <c r="Y18" s="38">
        <v>209.16779</v>
      </c>
      <c r="Z18" s="38">
        <v>196.56374</v>
      </c>
      <c r="AA18" s="38">
        <v>194.01045999999999</v>
      </c>
      <c r="AB18" s="38">
        <v>193.16295</v>
      </c>
      <c r="AC18" s="38">
        <v>208.29407</v>
      </c>
      <c r="AD18" s="38">
        <v>234.37991</v>
      </c>
      <c r="AE18" s="38">
        <v>269.69720000000001</v>
      </c>
      <c r="AF18" s="38">
        <v>275.26226000000003</v>
      </c>
      <c r="AG18" s="38">
        <v>288.09737999999999</v>
      </c>
      <c r="AH18" s="38">
        <v>292.35520000000002</v>
      </c>
      <c r="AI18" s="38">
        <v>309.08564000000001</v>
      </c>
      <c r="AJ18" s="38">
        <v>320.64722999999998</v>
      </c>
      <c r="AK18" s="38">
        <v>331.53922</v>
      </c>
      <c r="AL18" s="38">
        <v>379.54431</v>
      </c>
      <c r="AM18" s="38">
        <v>417.58618000000001</v>
      </c>
      <c r="AN18" s="38">
        <v>482.32585</v>
      </c>
      <c r="AO18" s="38">
        <v>539.94029</v>
      </c>
      <c r="AP18" s="38">
        <v>671.72190999999998</v>
      </c>
      <c r="AQ18" s="38">
        <v>758.50779999999997</v>
      </c>
      <c r="AR18" s="38">
        <v>765.16053999999997</v>
      </c>
      <c r="AS18" s="38">
        <v>960.19158000000004</v>
      </c>
      <c r="AT18" s="38">
        <v>1046.0108</v>
      </c>
      <c r="AU18" s="38">
        <v>1076.2447</v>
      </c>
      <c r="AV18" s="38">
        <v>1117.4706000000001</v>
      </c>
      <c r="AW18" s="38">
        <v>1189.2325000000001</v>
      </c>
      <c r="AX18" s="38">
        <v>1290.1507999999999</v>
      </c>
      <c r="AY18" s="38">
        <v>1400.3393000000001</v>
      </c>
      <c r="AZ18" s="38">
        <v>1601.7016000000001</v>
      </c>
      <c r="BA18" s="38">
        <v>1680.4864</v>
      </c>
      <c r="BB18" s="38">
        <v>1750.2427</v>
      </c>
      <c r="BC18" s="38">
        <v>1606.4372000000001</v>
      </c>
      <c r="BD18" s="38">
        <v>1916.4645</v>
      </c>
      <c r="BE18" s="38">
        <v>2051.6316000000002</v>
      </c>
      <c r="BF18" s="7" t="s">
        <v>269</v>
      </c>
      <c r="BG18" s="39"/>
      <c r="BH18" s="39"/>
      <c r="BI18" s="39"/>
      <c r="BJ18" s="39"/>
      <c r="BK18" s="39"/>
      <c r="BL18" s="45"/>
      <c r="BM18" s="45"/>
      <c r="BN18" s="45"/>
      <c r="BO18" s="45"/>
      <c r="BP18" s="45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</row>
    <row r="19" spans="1:93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45"/>
      <c r="BM19" s="45"/>
      <c r="BN19" s="45"/>
      <c r="BO19" s="45"/>
      <c r="BP19" s="45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</row>
    <row r="20" spans="1:93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5.9723933999999996</v>
      </c>
      <c r="F20" s="38">
        <v>6.9203992999999997</v>
      </c>
      <c r="G20" s="38">
        <v>7.2609613</v>
      </c>
      <c r="H20" s="38">
        <v>7.8082627000000002</v>
      </c>
      <c r="I20" s="38">
        <v>9.0530003000000008</v>
      </c>
      <c r="J20" s="38">
        <v>10.321647</v>
      </c>
      <c r="K20" s="38">
        <v>10.715586</v>
      </c>
      <c r="L20" s="38">
        <v>11.723514</v>
      </c>
      <c r="M20" s="38">
        <v>13.881971</v>
      </c>
      <c r="N20" s="38">
        <v>16.089480999999999</v>
      </c>
      <c r="O20" s="38">
        <v>19.304023000000001</v>
      </c>
      <c r="P20" s="38">
        <v>20.540441999999999</v>
      </c>
      <c r="Q20" s="38">
        <v>22.233664000000001</v>
      </c>
      <c r="R20" s="38">
        <v>24.049679000000001</v>
      </c>
      <c r="S20" s="38">
        <v>24.578430999999998</v>
      </c>
      <c r="T20" s="38">
        <v>26.887744999999999</v>
      </c>
      <c r="U20" s="38">
        <v>31.181180000000001</v>
      </c>
      <c r="V20" s="38">
        <v>35.613410000000002</v>
      </c>
      <c r="W20" s="38">
        <v>38.283855000000003</v>
      </c>
      <c r="X20" s="38">
        <v>37.593308999999998</v>
      </c>
      <c r="Y20" s="38">
        <v>39.720846000000002</v>
      </c>
      <c r="Z20" s="38">
        <v>34.498469</v>
      </c>
      <c r="AA20" s="38">
        <v>34.279718000000003</v>
      </c>
      <c r="AB20" s="38">
        <v>33.799635000000002</v>
      </c>
      <c r="AC20" s="38">
        <v>36.550178000000002</v>
      </c>
      <c r="AD20" s="38">
        <v>41.904330999999999</v>
      </c>
      <c r="AE20" s="38">
        <v>43.487321999999999</v>
      </c>
      <c r="AF20" s="38">
        <v>50.186737999999998</v>
      </c>
      <c r="AG20" s="38">
        <v>54.706608000000003</v>
      </c>
      <c r="AH20" s="38">
        <v>61.561290999999997</v>
      </c>
      <c r="AI20" s="38">
        <v>61.858057000000002</v>
      </c>
      <c r="AJ20" s="38">
        <v>62.626367000000002</v>
      </c>
      <c r="AK20" s="38">
        <v>62.774963</v>
      </c>
      <c r="AL20" s="38">
        <v>69.855765000000005</v>
      </c>
      <c r="AM20" s="38">
        <v>78.231606999999997</v>
      </c>
      <c r="AN20" s="38">
        <v>91.070120000000003</v>
      </c>
      <c r="AO20" s="38">
        <v>97.882649000000001</v>
      </c>
      <c r="AP20" s="38">
        <v>124.07236</v>
      </c>
      <c r="AQ20" s="38">
        <v>141.43901</v>
      </c>
      <c r="AR20" s="38">
        <v>159.31138000000001</v>
      </c>
      <c r="AS20" s="38">
        <v>194.66817</v>
      </c>
      <c r="AT20" s="38">
        <v>207.49203</v>
      </c>
      <c r="AU20" s="38">
        <v>198.61806999999999</v>
      </c>
      <c r="AV20" s="38">
        <v>196.76372000000001</v>
      </c>
      <c r="AW20" s="38">
        <v>212.69217</v>
      </c>
      <c r="AX20" s="38">
        <v>222.57080999999999</v>
      </c>
      <c r="AY20" s="38">
        <v>235.62878000000001</v>
      </c>
      <c r="AZ20" s="38">
        <v>297.61522000000002</v>
      </c>
      <c r="BA20" s="38">
        <v>297.90809000000002</v>
      </c>
      <c r="BB20" s="38">
        <v>312.53507000000002</v>
      </c>
      <c r="BC20" s="38">
        <v>310.77024</v>
      </c>
      <c r="BD20" s="38">
        <v>334.44526999999999</v>
      </c>
      <c r="BE20" s="38">
        <v>366.85550000000001</v>
      </c>
      <c r="BF20" s="7" t="s">
        <v>269</v>
      </c>
      <c r="BG20" s="39"/>
      <c r="BH20" s="39"/>
      <c r="BI20" s="39"/>
      <c r="BJ20" s="39"/>
      <c r="BK20" s="39"/>
      <c r="BL20" s="45"/>
      <c r="BM20" s="45"/>
      <c r="BN20" s="45"/>
      <c r="BO20" s="45"/>
      <c r="BP20" s="45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</row>
    <row r="21" spans="1:93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9.4791934999999992</v>
      </c>
      <c r="F21" s="38">
        <v>10.582807000000001</v>
      </c>
      <c r="G21" s="38">
        <v>10.913387999999999</v>
      </c>
      <c r="H21" s="38">
        <v>14.909215</v>
      </c>
      <c r="I21" s="38">
        <v>16.359100999999999</v>
      </c>
      <c r="J21" s="38">
        <v>17.261163</v>
      </c>
      <c r="K21" s="38">
        <v>18.363136000000001</v>
      </c>
      <c r="L21" s="38">
        <v>21.789445000000001</v>
      </c>
      <c r="M21" s="38">
        <v>29.662845000000001</v>
      </c>
      <c r="N21" s="38">
        <v>31.325422</v>
      </c>
      <c r="O21" s="38">
        <v>37.910127000000003</v>
      </c>
      <c r="P21" s="38">
        <v>39.900742999999999</v>
      </c>
      <c r="Q21" s="38">
        <v>39.866602999999998</v>
      </c>
      <c r="R21" s="38">
        <v>41.761566999999999</v>
      </c>
      <c r="S21" s="38">
        <v>44.675086</v>
      </c>
      <c r="T21" s="38">
        <v>50.106527</v>
      </c>
      <c r="U21" s="38">
        <v>53.265512999999999</v>
      </c>
      <c r="V21" s="38">
        <v>63.548321999999999</v>
      </c>
      <c r="W21" s="38">
        <v>74.287011000000007</v>
      </c>
      <c r="X21" s="38">
        <v>75.695312000000001</v>
      </c>
      <c r="Y21" s="38">
        <v>87.492311000000001</v>
      </c>
      <c r="Z21" s="38">
        <v>66.079070000000002</v>
      </c>
      <c r="AA21" s="38">
        <v>69.521069999999995</v>
      </c>
      <c r="AB21" s="38">
        <v>66.497067000000001</v>
      </c>
      <c r="AC21" s="38">
        <v>85.523127000000002</v>
      </c>
      <c r="AD21" s="38">
        <v>99.401347000000001</v>
      </c>
      <c r="AE21" s="38">
        <v>96.940331</v>
      </c>
      <c r="AF21" s="38">
        <v>110.46952</v>
      </c>
      <c r="AG21" s="38">
        <v>103.34686000000001</v>
      </c>
      <c r="AH21" s="38">
        <v>110.93024</v>
      </c>
      <c r="AI21" s="38">
        <v>111.68134999999999</v>
      </c>
      <c r="AJ21" s="38">
        <v>119.78225</v>
      </c>
      <c r="AK21" s="38">
        <v>126.26773</v>
      </c>
      <c r="AL21" s="38">
        <v>154.16806</v>
      </c>
      <c r="AM21" s="38">
        <v>208.21302</v>
      </c>
      <c r="AN21" s="38">
        <v>257.52086000000003</v>
      </c>
      <c r="AO21" s="38">
        <v>301.45760000000001</v>
      </c>
      <c r="AP21" s="38">
        <v>404.59563000000003</v>
      </c>
      <c r="AQ21" s="38">
        <v>427.74838999999997</v>
      </c>
      <c r="AR21" s="38">
        <v>432.71391999999997</v>
      </c>
      <c r="AS21" s="38">
        <v>537.22301000000004</v>
      </c>
      <c r="AT21" s="38">
        <v>653.07345999999995</v>
      </c>
      <c r="AU21" s="38">
        <v>634.78733</v>
      </c>
      <c r="AV21" s="38">
        <v>624.10321999999996</v>
      </c>
      <c r="AW21" s="38">
        <v>631.46217999999999</v>
      </c>
      <c r="AX21" s="38">
        <v>631.03263000000004</v>
      </c>
      <c r="AY21" s="38">
        <v>669.18745000000001</v>
      </c>
      <c r="AZ21" s="38">
        <v>759.92944</v>
      </c>
      <c r="BA21" s="38">
        <v>830.99325999999996</v>
      </c>
      <c r="BB21" s="38">
        <v>840.20385999999996</v>
      </c>
      <c r="BC21" s="38">
        <v>754.02750000000003</v>
      </c>
      <c r="BD21" s="38">
        <v>970.73559</v>
      </c>
      <c r="BE21" s="38">
        <v>1083.1590000000001</v>
      </c>
      <c r="BF21" s="7" t="s">
        <v>269</v>
      </c>
      <c r="BG21" s="39"/>
      <c r="BH21" s="39"/>
      <c r="BI21" s="39"/>
      <c r="BJ21" s="39"/>
      <c r="BK21" s="39"/>
      <c r="BL21" s="45"/>
      <c r="BM21" s="45"/>
      <c r="BN21" s="45"/>
      <c r="BO21" s="45"/>
      <c r="BP21" s="45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</row>
    <row r="22" spans="1:93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1.1253333000000001</v>
      </c>
      <c r="F22" s="38">
        <v>1.4815932000000001</v>
      </c>
      <c r="G22" s="38">
        <v>0.64257295999999997</v>
      </c>
      <c r="H22" s="38">
        <v>2.2500534000000001</v>
      </c>
      <c r="I22" s="38">
        <v>3.7597497</v>
      </c>
      <c r="J22" s="38">
        <v>2.7447822999999998</v>
      </c>
      <c r="K22" s="38">
        <v>1.8358528999999999</v>
      </c>
      <c r="L22" s="38">
        <v>1.7645895</v>
      </c>
      <c r="M22" s="38">
        <v>4.5051531000000002</v>
      </c>
      <c r="N22" s="38">
        <v>5.2167228999999997</v>
      </c>
      <c r="O22" s="38">
        <v>0.31794704000000001</v>
      </c>
      <c r="P22" s="38">
        <v>6.7586586000000004</v>
      </c>
      <c r="Q22" s="38">
        <v>4.8100861999999998</v>
      </c>
      <c r="R22" s="38">
        <v>1.8091082000000001</v>
      </c>
      <c r="S22" s="38">
        <v>4.3071191000000004</v>
      </c>
      <c r="T22" s="38">
        <v>6.8656896999999999</v>
      </c>
      <c r="U22" s="38">
        <v>5.2843454999999997</v>
      </c>
      <c r="V22" s="38">
        <v>1.8115186999999999</v>
      </c>
      <c r="W22" s="38">
        <v>6.1902337999999997</v>
      </c>
      <c r="X22" s="38">
        <v>3.7940279000000001</v>
      </c>
      <c r="Y22" s="38">
        <v>3.6866911999999998</v>
      </c>
      <c r="Z22" s="38">
        <v>-0.26426371999999998</v>
      </c>
      <c r="AA22" s="38">
        <v>3.8760582000000001</v>
      </c>
      <c r="AB22" s="38">
        <v>-0.54897320000000005</v>
      </c>
      <c r="AC22" s="38">
        <v>4.6369986000000001</v>
      </c>
      <c r="AD22" s="38">
        <v>7.9470622999999998</v>
      </c>
      <c r="AE22" s="38">
        <v>-3.9474307999999998</v>
      </c>
      <c r="AF22" s="38">
        <v>3.6603683</v>
      </c>
      <c r="AG22" s="38">
        <v>-0.51551933000000005</v>
      </c>
      <c r="AH22" s="38">
        <v>11.845048999999999</v>
      </c>
      <c r="AI22" s="38">
        <v>4.6701499999999996</v>
      </c>
      <c r="AJ22" s="38">
        <v>-0.38104145</v>
      </c>
      <c r="AK22" s="38">
        <v>5.5384279999999997</v>
      </c>
      <c r="AL22" s="38">
        <v>7.5036439000000001</v>
      </c>
      <c r="AM22" s="38">
        <v>17.686727999999999</v>
      </c>
      <c r="AN22" s="38">
        <v>23.670988000000001</v>
      </c>
      <c r="AO22" s="38">
        <v>32.467604000000001</v>
      </c>
      <c r="AP22" s="38">
        <v>48.740302</v>
      </c>
      <c r="AQ22" s="38">
        <v>24.54673</v>
      </c>
      <c r="AR22" s="38">
        <v>37.014774000000003</v>
      </c>
      <c r="AS22" s="38">
        <v>59.815012000000003</v>
      </c>
      <c r="AT22" s="38">
        <v>44.322248000000002</v>
      </c>
      <c r="AU22" s="38">
        <v>39.740642999999999</v>
      </c>
      <c r="AV22" s="38">
        <v>30.712904000000002</v>
      </c>
      <c r="AW22" s="38">
        <v>45.619075000000002</v>
      </c>
      <c r="AX22" s="38">
        <v>39.716020999999998</v>
      </c>
      <c r="AY22" s="38">
        <v>20.792262999999998</v>
      </c>
      <c r="AZ22" s="38">
        <v>38.552818000000002</v>
      </c>
      <c r="BA22" s="38">
        <v>46.494596999999999</v>
      </c>
      <c r="BB22" s="38">
        <v>19.09572</v>
      </c>
      <c r="BC22" s="38">
        <v>3.5569709</v>
      </c>
      <c r="BD22" s="38">
        <v>28.928943</v>
      </c>
      <c r="BE22" s="38">
        <v>35.254983000000003</v>
      </c>
      <c r="BF22" s="7" t="s">
        <v>269</v>
      </c>
      <c r="BG22" s="39"/>
      <c r="BH22" s="39"/>
      <c r="BI22" s="39"/>
      <c r="BJ22" s="39"/>
      <c r="BK22" s="39"/>
      <c r="BL22" s="45"/>
      <c r="BM22" s="45"/>
      <c r="BN22" s="45"/>
      <c r="BO22" s="45"/>
      <c r="BP22" s="45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</row>
    <row r="23" spans="1:93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2.3613333000000001</v>
      </c>
      <c r="F23" s="38">
        <v>2.4533046999999999</v>
      </c>
      <c r="G23" s="38">
        <v>2.929764</v>
      </c>
      <c r="H23" s="38">
        <v>3.6553680000000002</v>
      </c>
      <c r="I23" s="38">
        <v>4.7336309999999999</v>
      </c>
      <c r="J23" s="38">
        <v>5.7450597999999999</v>
      </c>
      <c r="K23" s="38">
        <v>6.8512468999999996</v>
      </c>
      <c r="L23" s="38">
        <v>7.5984919</v>
      </c>
      <c r="M23" s="38">
        <v>8.6844119000000006</v>
      </c>
      <c r="N23" s="38">
        <v>10.263616000000001</v>
      </c>
      <c r="O23" s="38">
        <v>11.482975</v>
      </c>
      <c r="P23" s="38">
        <v>11.844977</v>
      </c>
      <c r="Q23" s="38">
        <v>12.229338</v>
      </c>
      <c r="R23" s="38">
        <v>13.01033</v>
      </c>
      <c r="S23" s="38">
        <v>13.945772</v>
      </c>
      <c r="T23" s="38">
        <v>12.087721</v>
      </c>
      <c r="U23" s="38">
        <v>13.118086</v>
      </c>
      <c r="V23" s="38">
        <v>15.647109</v>
      </c>
      <c r="W23" s="38">
        <v>18.619561999999998</v>
      </c>
      <c r="X23" s="38">
        <v>21.330005</v>
      </c>
      <c r="Y23" s="38">
        <v>23.215357000000001</v>
      </c>
      <c r="Z23" s="38">
        <v>24.73526</v>
      </c>
      <c r="AA23" s="38">
        <v>25.971056000000001</v>
      </c>
      <c r="AB23" s="38">
        <v>28.251131999999998</v>
      </c>
      <c r="AC23" s="38">
        <v>32.385998999999998</v>
      </c>
      <c r="AD23" s="38">
        <v>40.315998999999998</v>
      </c>
      <c r="AE23" s="38">
        <v>40.880899999999997</v>
      </c>
      <c r="AF23" s="38">
        <v>45.493817999999997</v>
      </c>
      <c r="AG23" s="38">
        <v>47.329861000000001</v>
      </c>
      <c r="AH23" s="38">
        <v>52.884621000000003</v>
      </c>
      <c r="AI23" s="38">
        <v>61.886085000000001</v>
      </c>
      <c r="AJ23" s="38">
        <v>61.618794999999999</v>
      </c>
      <c r="AK23" s="38">
        <v>73.144139999999993</v>
      </c>
      <c r="AL23" s="38">
        <v>89.608323999999996</v>
      </c>
      <c r="AM23" s="38">
        <v>125.57268000000001</v>
      </c>
      <c r="AN23" s="38">
        <v>161.47107</v>
      </c>
      <c r="AO23" s="38">
        <v>199.72009</v>
      </c>
      <c r="AP23" s="38">
        <v>246.41914</v>
      </c>
      <c r="AQ23" s="38">
        <v>305.42682000000002</v>
      </c>
      <c r="AR23" s="38">
        <v>268.31378000000001</v>
      </c>
      <c r="AS23" s="38">
        <v>374.01042000000001</v>
      </c>
      <c r="AT23" s="38">
        <v>459.37637999999998</v>
      </c>
      <c r="AU23" s="38">
        <v>456.55563999999998</v>
      </c>
      <c r="AV23" s="38">
        <v>487.1703</v>
      </c>
      <c r="AW23" s="38">
        <v>469.20593000000002</v>
      </c>
      <c r="AX23" s="38">
        <v>425.34064999999998</v>
      </c>
      <c r="AY23" s="38">
        <v>438.83679000000001</v>
      </c>
      <c r="AZ23" s="38">
        <v>493.15780999999998</v>
      </c>
      <c r="BA23" s="38">
        <v>550.64517000000001</v>
      </c>
      <c r="BB23" s="38">
        <v>532.83010999999999</v>
      </c>
      <c r="BC23" s="38">
        <v>500.57472000000001</v>
      </c>
      <c r="BD23" s="38">
        <v>683.14134000000001</v>
      </c>
      <c r="BE23" s="38">
        <v>795.43152999999995</v>
      </c>
      <c r="BF23" s="7" t="s">
        <v>269</v>
      </c>
      <c r="BG23" s="39"/>
      <c r="BH23" s="39"/>
      <c r="BI23" s="39"/>
      <c r="BJ23" s="39"/>
      <c r="BK23" s="39"/>
      <c r="BL23" s="45"/>
      <c r="BM23" s="45"/>
      <c r="BN23" s="45"/>
      <c r="BO23" s="45"/>
      <c r="BP23" s="45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</row>
    <row r="24" spans="1:93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2.4213333000000001</v>
      </c>
      <c r="F24" s="38">
        <v>2.6775457999999999</v>
      </c>
      <c r="G24" s="38">
        <v>2.6980164000000002</v>
      </c>
      <c r="H24" s="38">
        <v>4.1022787000000003</v>
      </c>
      <c r="I24" s="38">
        <v>5.8988323999999999</v>
      </c>
      <c r="J24" s="38">
        <v>6.7622648999999999</v>
      </c>
      <c r="K24" s="38">
        <v>6.2653363999999998</v>
      </c>
      <c r="L24" s="38">
        <v>7.4577366999999999</v>
      </c>
      <c r="M24" s="38">
        <v>9.0603499000000003</v>
      </c>
      <c r="N24" s="38">
        <v>12.422174999999999</v>
      </c>
      <c r="O24" s="38">
        <v>17.291232000000001</v>
      </c>
      <c r="P24" s="38">
        <v>17.103379</v>
      </c>
      <c r="Q24" s="38">
        <v>16.642814000000001</v>
      </c>
      <c r="R24" s="38">
        <v>17.501909000000001</v>
      </c>
      <c r="S24" s="38">
        <v>17.147508999999999</v>
      </c>
      <c r="T24" s="38">
        <v>17.587872999999998</v>
      </c>
      <c r="U24" s="38">
        <v>17.729994000000001</v>
      </c>
      <c r="V24" s="38">
        <v>19.487714</v>
      </c>
      <c r="W24" s="38">
        <v>23.000509000000001</v>
      </c>
      <c r="X24" s="38">
        <v>24.783211999999999</v>
      </c>
      <c r="Y24" s="38">
        <v>27.821864000000001</v>
      </c>
      <c r="Z24" s="38">
        <v>24.733060999999999</v>
      </c>
      <c r="AA24" s="38">
        <v>28.165662999999999</v>
      </c>
      <c r="AB24" s="38">
        <v>28.202596</v>
      </c>
      <c r="AC24" s="38">
        <v>33.375042999999998</v>
      </c>
      <c r="AD24" s="38">
        <v>44.701222999999999</v>
      </c>
      <c r="AE24" s="38">
        <v>45.443854999999999</v>
      </c>
      <c r="AF24" s="38">
        <v>50.761862000000001</v>
      </c>
      <c r="AG24" s="38">
        <v>54.471269999999997</v>
      </c>
      <c r="AH24" s="38">
        <v>61.711615000000002</v>
      </c>
      <c r="AI24" s="38">
        <v>66.202130999999994</v>
      </c>
      <c r="AJ24" s="38">
        <v>65.919398000000001</v>
      </c>
      <c r="AK24" s="38">
        <v>78.168792999999994</v>
      </c>
      <c r="AL24" s="38">
        <v>93.784284999999997</v>
      </c>
      <c r="AM24" s="38">
        <v>138.12748999999999</v>
      </c>
      <c r="AN24" s="38">
        <v>184.45950999999999</v>
      </c>
      <c r="AO24" s="38">
        <v>229.66314</v>
      </c>
      <c r="AP24" s="38">
        <v>294.83730000000003</v>
      </c>
      <c r="AQ24" s="38">
        <v>370.99946999999997</v>
      </c>
      <c r="AR24" s="38">
        <v>340.28095000000002</v>
      </c>
      <c r="AS24" s="38">
        <v>448.36426</v>
      </c>
      <c r="AT24" s="38">
        <v>581.85704999999996</v>
      </c>
      <c r="AU24" s="38">
        <v>581.69703000000004</v>
      </c>
      <c r="AV24" s="38">
        <v>544.44869000000006</v>
      </c>
      <c r="AW24" s="38">
        <v>530.22951999999998</v>
      </c>
      <c r="AX24" s="38">
        <v>474.64111000000003</v>
      </c>
      <c r="AY24" s="38">
        <v>479.28895</v>
      </c>
      <c r="AZ24" s="38">
        <v>576.05936999999994</v>
      </c>
      <c r="BA24" s="38">
        <v>653.26126999999997</v>
      </c>
      <c r="BB24" s="38">
        <v>606.39503999999999</v>
      </c>
      <c r="BC24" s="38">
        <v>511.10879</v>
      </c>
      <c r="BD24" s="38">
        <v>766.93389999999999</v>
      </c>
      <c r="BE24" s="38">
        <v>917.63549</v>
      </c>
      <c r="BF24" s="7" t="s">
        <v>269</v>
      </c>
      <c r="BG24" s="39"/>
      <c r="BH24" s="39"/>
      <c r="BI24" s="39"/>
      <c r="BJ24" s="39"/>
      <c r="BK24" s="39"/>
      <c r="BL24" s="45"/>
      <c r="BM24" s="45"/>
      <c r="BN24" s="45"/>
      <c r="BO24" s="45"/>
      <c r="BP24" s="45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</row>
    <row r="25" spans="1:93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63.523522</v>
      </c>
      <c r="F25" s="38">
        <v>68.079777000000007</v>
      </c>
      <c r="G25" s="38">
        <v>74.030424999999994</v>
      </c>
      <c r="H25" s="38">
        <v>88.390405999999999</v>
      </c>
      <c r="I25" s="38">
        <v>99.717875000000006</v>
      </c>
      <c r="J25" s="38">
        <v>103.54583</v>
      </c>
      <c r="K25" s="38">
        <v>104.291</v>
      </c>
      <c r="L25" s="38">
        <v>121.16849000000001</v>
      </c>
      <c r="M25" s="38">
        <v>139.98954000000001</v>
      </c>
      <c r="N25" s="38">
        <v>154.79432</v>
      </c>
      <c r="O25" s="38">
        <v>190.40564000000001</v>
      </c>
      <c r="P25" s="38">
        <v>203.15922</v>
      </c>
      <c r="Q25" s="38">
        <v>208.11875000000001</v>
      </c>
      <c r="R25" s="38">
        <v>226.96222</v>
      </c>
      <c r="S25" s="38">
        <v>226.04607999999999</v>
      </c>
      <c r="T25" s="38">
        <v>234.30635000000001</v>
      </c>
      <c r="U25" s="38">
        <v>257.15584999999999</v>
      </c>
      <c r="V25" s="38">
        <v>284.40904999999998</v>
      </c>
      <c r="W25" s="38">
        <v>314.33402999999998</v>
      </c>
      <c r="X25" s="38">
        <v>309.79068999999998</v>
      </c>
      <c r="Y25" s="38">
        <v>335.46113000000003</v>
      </c>
      <c r="Z25" s="38">
        <v>296.87921</v>
      </c>
      <c r="AA25" s="38">
        <v>299.49268999999998</v>
      </c>
      <c r="AB25" s="38">
        <v>292.95920999999998</v>
      </c>
      <c r="AC25" s="38">
        <v>334.01533000000001</v>
      </c>
      <c r="AD25" s="38">
        <v>379.24741999999998</v>
      </c>
      <c r="AE25" s="38">
        <v>401.61446999999998</v>
      </c>
      <c r="AF25" s="38">
        <v>434.31083999999998</v>
      </c>
      <c r="AG25" s="38">
        <v>438.49392999999998</v>
      </c>
      <c r="AH25" s="38">
        <v>467.86479000000003</v>
      </c>
      <c r="AI25" s="38">
        <v>482.97915</v>
      </c>
      <c r="AJ25" s="38">
        <v>498.37421000000001</v>
      </c>
      <c r="AK25" s="38">
        <v>521.09568999999999</v>
      </c>
      <c r="AL25" s="38">
        <v>606.89581999999996</v>
      </c>
      <c r="AM25" s="38">
        <v>709.16270999999995</v>
      </c>
      <c r="AN25" s="38">
        <v>831.59937000000002</v>
      </c>
      <c r="AO25" s="38">
        <v>941.80508999999995</v>
      </c>
      <c r="AP25" s="38">
        <v>1200.712</v>
      </c>
      <c r="AQ25" s="38">
        <v>1286.6693</v>
      </c>
      <c r="AR25" s="38">
        <v>1322.2334000000001</v>
      </c>
      <c r="AS25" s="38">
        <v>1677.5438999999999</v>
      </c>
      <c r="AT25" s="38">
        <v>1828.4177999999999</v>
      </c>
      <c r="AU25" s="38">
        <v>1824.2493999999999</v>
      </c>
      <c r="AV25" s="38">
        <v>1911.7720999999999</v>
      </c>
      <c r="AW25" s="38">
        <v>2017.9822999999999</v>
      </c>
      <c r="AX25" s="38">
        <v>2134.1698000000001</v>
      </c>
      <c r="AY25" s="38">
        <v>2285.4956000000002</v>
      </c>
      <c r="AZ25" s="38">
        <v>2614.8975</v>
      </c>
      <c r="BA25" s="38">
        <v>2753.2662</v>
      </c>
      <c r="BB25" s="38">
        <v>2848.5124999999998</v>
      </c>
      <c r="BC25" s="38">
        <v>2664.2577999999999</v>
      </c>
      <c r="BD25" s="38">
        <v>3166.7818000000002</v>
      </c>
      <c r="BE25" s="38">
        <v>3414.6972000000001</v>
      </c>
      <c r="BF25" s="7" t="s">
        <v>269</v>
      </c>
      <c r="BG25" s="39"/>
      <c r="BH25" s="39"/>
      <c r="BI25" s="39"/>
      <c r="BJ25" s="39"/>
      <c r="BK25" s="39"/>
      <c r="BL25" s="45"/>
      <c r="BM25" s="45"/>
      <c r="BN25" s="45"/>
      <c r="BO25" s="45"/>
      <c r="BP25" s="45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</row>
    <row r="26" spans="1:93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3.9518214999999999</v>
      </c>
      <c r="F26" s="38">
        <v>4.1893564999999997</v>
      </c>
      <c r="G26" s="38">
        <v>4.5801074000000002</v>
      </c>
      <c r="H26" s="38">
        <v>5.6249745999999998</v>
      </c>
      <c r="I26" s="38">
        <v>6.7221862000000003</v>
      </c>
      <c r="J26" s="38">
        <v>7.6650501999999996</v>
      </c>
      <c r="K26" s="38">
        <v>8.2073485000000002</v>
      </c>
      <c r="L26" s="38">
        <v>8.8740381999999993</v>
      </c>
      <c r="M26" s="38">
        <v>11.669570999999999</v>
      </c>
      <c r="N26" s="38">
        <v>13.648447000000001</v>
      </c>
      <c r="O26" s="38">
        <v>15.773766</v>
      </c>
      <c r="P26" s="38">
        <v>17.391863000000001</v>
      </c>
      <c r="Q26" s="38">
        <v>17.877369000000002</v>
      </c>
      <c r="R26" s="38">
        <v>18.609832999999998</v>
      </c>
      <c r="S26" s="38">
        <v>18.014886000000001</v>
      </c>
      <c r="T26" s="38">
        <v>20.635421000000001</v>
      </c>
      <c r="U26" s="38">
        <v>23.340902</v>
      </c>
      <c r="V26" s="38">
        <v>26.386319</v>
      </c>
      <c r="W26" s="38">
        <v>27.452045999999999</v>
      </c>
      <c r="X26" s="38">
        <v>26.152325000000001</v>
      </c>
      <c r="Y26" s="38">
        <v>28.936404</v>
      </c>
      <c r="Z26" s="38">
        <v>24.212029999999999</v>
      </c>
      <c r="AA26" s="38">
        <v>24.633652999999999</v>
      </c>
      <c r="AB26" s="38">
        <v>21.324473000000001</v>
      </c>
      <c r="AC26" s="38">
        <v>25.618981000000002</v>
      </c>
      <c r="AD26" s="38">
        <v>29.595095000000001</v>
      </c>
      <c r="AE26" s="38">
        <v>29.184280000000001</v>
      </c>
      <c r="AF26" s="38">
        <v>29.657679000000002</v>
      </c>
      <c r="AG26" s="38">
        <v>27.590125</v>
      </c>
      <c r="AH26" s="38">
        <v>33.105851999999999</v>
      </c>
      <c r="AI26" s="38">
        <v>36.307144000000001</v>
      </c>
      <c r="AJ26" s="38">
        <v>33.361483999999997</v>
      </c>
      <c r="AK26" s="38">
        <v>36.968817000000001</v>
      </c>
      <c r="AL26" s="38">
        <v>43.519168000000001</v>
      </c>
      <c r="AM26" s="38">
        <v>54.418278000000001</v>
      </c>
      <c r="AN26" s="38">
        <v>62.070352</v>
      </c>
      <c r="AO26" s="38">
        <v>69.083352000000005</v>
      </c>
      <c r="AP26" s="38">
        <v>88.288820000000001</v>
      </c>
      <c r="AQ26" s="38">
        <v>72.166189000000003</v>
      </c>
      <c r="AR26" s="38">
        <v>77.122191000000001</v>
      </c>
      <c r="AS26" s="38">
        <v>111.46778</v>
      </c>
      <c r="AT26" s="38">
        <v>134.85679999999999</v>
      </c>
      <c r="AU26" s="38">
        <v>138.72743</v>
      </c>
      <c r="AV26" s="38">
        <v>148.53259</v>
      </c>
      <c r="AW26" s="38">
        <v>157.90393</v>
      </c>
      <c r="AX26" s="38">
        <v>186.64688000000001</v>
      </c>
      <c r="AY26" s="38">
        <v>212.28738000000001</v>
      </c>
      <c r="AZ26" s="38">
        <v>243.29543000000001</v>
      </c>
      <c r="BA26" s="38">
        <v>252.13369</v>
      </c>
      <c r="BB26" s="38">
        <v>244.60050000000001</v>
      </c>
      <c r="BC26" s="38">
        <v>221.74205000000001</v>
      </c>
      <c r="BD26" s="38">
        <v>265.40419000000003</v>
      </c>
      <c r="BE26" s="38">
        <v>291.40892000000002</v>
      </c>
      <c r="BF26" s="7" t="s">
        <v>269</v>
      </c>
      <c r="BG26" s="39"/>
      <c r="BH26" s="39"/>
      <c r="BI26" s="39"/>
      <c r="BJ26" s="39"/>
      <c r="BK26" s="39"/>
      <c r="BL26" s="45"/>
      <c r="BM26" s="45"/>
      <c r="BN26" s="45"/>
      <c r="BO26" s="45"/>
      <c r="BP26" s="45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</row>
    <row r="27" spans="1:93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59.571700999999997</v>
      </c>
      <c r="F27" s="38">
        <v>63.890421000000003</v>
      </c>
      <c r="G27" s="38">
        <v>69.450317999999996</v>
      </c>
      <c r="H27" s="38">
        <v>82.765432000000004</v>
      </c>
      <c r="I27" s="38">
        <v>92.995688999999999</v>
      </c>
      <c r="J27" s="38">
        <v>95.880780000000001</v>
      </c>
      <c r="K27" s="38">
        <v>96.083647999999997</v>
      </c>
      <c r="L27" s="38">
        <v>112.29445</v>
      </c>
      <c r="M27" s="38">
        <v>128.31997000000001</v>
      </c>
      <c r="N27" s="38">
        <v>141.14588000000001</v>
      </c>
      <c r="O27" s="38">
        <v>174.63188</v>
      </c>
      <c r="P27" s="38">
        <v>185.76736</v>
      </c>
      <c r="Q27" s="38">
        <v>190.24137999999999</v>
      </c>
      <c r="R27" s="38">
        <v>208.35238000000001</v>
      </c>
      <c r="S27" s="38">
        <v>208.03120000000001</v>
      </c>
      <c r="T27" s="38">
        <v>213.67093</v>
      </c>
      <c r="U27" s="38">
        <v>233.81495000000001</v>
      </c>
      <c r="V27" s="38">
        <v>258.02273000000002</v>
      </c>
      <c r="W27" s="38">
        <v>286.88198999999997</v>
      </c>
      <c r="X27" s="38">
        <v>283.63835999999998</v>
      </c>
      <c r="Y27" s="38">
        <v>306.52472999999998</v>
      </c>
      <c r="Z27" s="38">
        <v>272.66717999999997</v>
      </c>
      <c r="AA27" s="38">
        <v>274.85903999999999</v>
      </c>
      <c r="AB27" s="38">
        <v>271.63474000000002</v>
      </c>
      <c r="AC27" s="38">
        <v>308.39634999999998</v>
      </c>
      <c r="AD27" s="38">
        <v>349.65233000000001</v>
      </c>
      <c r="AE27" s="38">
        <v>372.43018999999998</v>
      </c>
      <c r="AF27" s="38">
        <v>404.65316000000001</v>
      </c>
      <c r="AG27" s="38">
        <v>410.90379999999999</v>
      </c>
      <c r="AH27" s="38">
        <v>434.75894</v>
      </c>
      <c r="AI27" s="38">
        <v>446.67201</v>
      </c>
      <c r="AJ27" s="38">
        <v>465.01272999999998</v>
      </c>
      <c r="AK27" s="38">
        <v>484.12687</v>
      </c>
      <c r="AL27" s="38">
        <v>563.37665000000004</v>
      </c>
      <c r="AM27" s="38">
        <v>654.74442999999997</v>
      </c>
      <c r="AN27" s="38">
        <v>769.52901999999995</v>
      </c>
      <c r="AO27" s="38">
        <v>872.72173999999995</v>
      </c>
      <c r="AP27" s="38">
        <v>1112.4232</v>
      </c>
      <c r="AQ27" s="38">
        <v>1214.5030999999999</v>
      </c>
      <c r="AR27" s="38">
        <v>1245.1113</v>
      </c>
      <c r="AS27" s="38">
        <v>1566.0762</v>
      </c>
      <c r="AT27" s="38">
        <v>1693.5609999999999</v>
      </c>
      <c r="AU27" s="38">
        <v>1685.5219</v>
      </c>
      <c r="AV27" s="38">
        <v>1763.2394999999999</v>
      </c>
      <c r="AW27" s="38">
        <v>1860.0784000000001</v>
      </c>
      <c r="AX27" s="38">
        <v>1947.5228999999999</v>
      </c>
      <c r="AY27" s="38">
        <v>2073.2082999999998</v>
      </c>
      <c r="AZ27" s="38">
        <v>2371.6021000000001</v>
      </c>
      <c r="BA27" s="38">
        <v>2501.1325000000002</v>
      </c>
      <c r="BB27" s="38">
        <v>2603.9119999999998</v>
      </c>
      <c r="BC27" s="38">
        <v>2442.5158000000001</v>
      </c>
      <c r="BD27" s="38">
        <v>2901.3775999999998</v>
      </c>
      <c r="BE27" s="38">
        <v>3123.2883000000002</v>
      </c>
      <c r="BF27" s="7" t="s">
        <v>269</v>
      </c>
      <c r="BG27" s="39"/>
      <c r="BH27" s="39"/>
      <c r="BI27" s="39"/>
      <c r="BJ27" s="39"/>
      <c r="BK27" s="39"/>
      <c r="BL27" s="45"/>
      <c r="BM27" s="45"/>
      <c r="BN27" s="45"/>
      <c r="BO27" s="45"/>
      <c r="BP27" s="45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</row>
    <row r="28" spans="1:93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93" s="40" customFormat="1" ht="12.75" customHeight="1" x14ac:dyDescent="0.15">
      <c r="B29" s="36">
        <v>21100</v>
      </c>
      <c r="C29" s="2" t="s">
        <v>165</v>
      </c>
      <c r="D29" s="7" t="s">
        <v>337</v>
      </c>
      <c r="E29" s="38">
        <v>12939.457</v>
      </c>
      <c r="F29" s="38">
        <v>12879.632</v>
      </c>
      <c r="G29" s="38">
        <v>12975.986999999999</v>
      </c>
      <c r="H29" s="38">
        <v>12771.503000000001</v>
      </c>
      <c r="I29" s="38">
        <v>12736.977999999999</v>
      </c>
      <c r="J29" s="38">
        <v>14218.166999999999</v>
      </c>
      <c r="K29" s="38">
        <v>13962.056</v>
      </c>
      <c r="L29" s="38">
        <v>15552.897000000001</v>
      </c>
      <c r="M29" s="38">
        <v>15177.912</v>
      </c>
      <c r="N29" s="38">
        <v>14303.691999999999</v>
      </c>
      <c r="O29" s="38">
        <v>16557.802</v>
      </c>
      <c r="P29" s="38">
        <v>16867.487000000001</v>
      </c>
      <c r="Q29" s="38">
        <v>17421.326000000001</v>
      </c>
      <c r="R29" s="38">
        <v>19181.868999999999</v>
      </c>
      <c r="S29" s="38">
        <v>19075.813999999998</v>
      </c>
      <c r="T29" s="38">
        <v>19781.242999999999</v>
      </c>
      <c r="U29" s="38">
        <v>20438.223000000002</v>
      </c>
      <c r="V29" s="38">
        <v>21105.691999999999</v>
      </c>
      <c r="W29" s="38">
        <v>22224.080999999998</v>
      </c>
      <c r="X29" s="38">
        <v>23827.277999999998</v>
      </c>
      <c r="Y29" s="38">
        <v>24981.327000000001</v>
      </c>
      <c r="Z29" s="38">
        <v>26956.946</v>
      </c>
      <c r="AA29" s="38">
        <v>27612.233</v>
      </c>
      <c r="AB29" s="38">
        <v>29427.296999999999</v>
      </c>
      <c r="AC29" s="38">
        <v>29560.847000000002</v>
      </c>
      <c r="AD29" s="38">
        <v>31631.375</v>
      </c>
      <c r="AE29" s="38">
        <v>36345.087</v>
      </c>
      <c r="AF29" s="38">
        <v>35957.766000000003</v>
      </c>
      <c r="AG29" s="38">
        <v>39195.89</v>
      </c>
      <c r="AH29" s="38">
        <v>39392.228000000003</v>
      </c>
      <c r="AI29" s="38">
        <v>42091.116999999998</v>
      </c>
      <c r="AJ29" s="38">
        <v>44340.608999999997</v>
      </c>
      <c r="AK29" s="38">
        <v>45949.995000000003</v>
      </c>
      <c r="AL29" s="38">
        <v>48742.872000000003</v>
      </c>
      <c r="AM29" s="38">
        <v>50676.961000000003</v>
      </c>
      <c r="AN29" s="38">
        <v>55068.31</v>
      </c>
      <c r="AO29" s="38">
        <v>59614.019</v>
      </c>
      <c r="AP29" s="38">
        <v>64472.226999999999</v>
      </c>
      <c r="AQ29" s="38">
        <v>72134</v>
      </c>
      <c r="AR29" s="38">
        <v>76195.528999999995</v>
      </c>
      <c r="AS29" s="38">
        <v>83471.305999999997</v>
      </c>
      <c r="AT29" s="38">
        <v>85985.332999999999</v>
      </c>
      <c r="AU29" s="38">
        <v>92354.61</v>
      </c>
      <c r="AV29" s="38">
        <v>97828.47</v>
      </c>
      <c r="AW29" s="38">
        <v>104259.71</v>
      </c>
      <c r="AX29" s="38">
        <v>114427.99</v>
      </c>
      <c r="AY29" s="38">
        <v>125525.03</v>
      </c>
      <c r="AZ29" s="38">
        <v>134361.37</v>
      </c>
      <c r="BA29" s="38">
        <v>142239.54</v>
      </c>
      <c r="BB29" s="38">
        <v>146529.74</v>
      </c>
      <c r="BC29" s="38">
        <v>135021.18</v>
      </c>
      <c r="BD29" s="38">
        <v>151495.19</v>
      </c>
      <c r="BE29" s="38">
        <v>161267.46</v>
      </c>
      <c r="BF29" s="7" t="s">
        <v>268</v>
      </c>
      <c r="BG29" s="39"/>
      <c r="BH29" s="39"/>
      <c r="BI29" s="39"/>
      <c r="BJ29" s="39"/>
      <c r="BK29" s="39"/>
      <c r="BL29" s="45"/>
      <c r="BM29" s="45"/>
      <c r="BN29" s="45"/>
      <c r="BO29" s="45"/>
      <c r="BP29" s="45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</row>
    <row r="30" spans="1:93" s="40" customFormat="1" ht="12.75" customHeight="1" x14ac:dyDescent="0.15">
      <c r="B30" s="36">
        <v>21101</v>
      </c>
      <c r="C30" s="2" t="s">
        <v>208</v>
      </c>
      <c r="D30" s="7" t="s">
        <v>337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45"/>
      <c r="BM30" s="45"/>
      <c r="BN30" s="45"/>
      <c r="BO30" s="45"/>
      <c r="BP30" s="45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</row>
    <row r="31" spans="1:93" s="40" customFormat="1" ht="12.75" customHeight="1" x14ac:dyDescent="0.15">
      <c r="B31" s="36">
        <v>21200</v>
      </c>
      <c r="C31" s="2" t="s">
        <v>166</v>
      </c>
      <c r="D31" s="7" t="s">
        <v>337</v>
      </c>
      <c r="E31" s="38">
        <v>3707.0571</v>
      </c>
      <c r="F31" s="38">
        <v>4094.3528999999999</v>
      </c>
      <c r="G31" s="38">
        <v>4075.0025000000001</v>
      </c>
      <c r="H31" s="38">
        <v>3870.8586</v>
      </c>
      <c r="I31" s="38">
        <v>4093.6313</v>
      </c>
      <c r="J31" s="38">
        <v>4618.5694000000003</v>
      </c>
      <c r="K31" s="38">
        <v>4918.3544000000002</v>
      </c>
      <c r="L31" s="38">
        <v>4783.6682000000001</v>
      </c>
      <c r="M31" s="38">
        <v>5132.7631000000001</v>
      </c>
      <c r="N31" s="38">
        <v>5596.8611000000001</v>
      </c>
      <c r="O31" s="38">
        <v>5676.4022000000004</v>
      </c>
      <c r="P31" s="38">
        <v>5845.7537000000002</v>
      </c>
      <c r="Q31" s="38">
        <v>6415.1625000000004</v>
      </c>
      <c r="R31" s="38">
        <v>6583.1598000000004</v>
      </c>
      <c r="S31" s="38">
        <v>6999.9585999999999</v>
      </c>
      <c r="T31" s="38">
        <v>7709.7515999999996</v>
      </c>
      <c r="U31" s="38">
        <v>8491.1241000000009</v>
      </c>
      <c r="V31" s="38">
        <v>9108.7916999999998</v>
      </c>
      <c r="W31" s="38">
        <v>9112.3137999999999</v>
      </c>
      <c r="X31" s="38">
        <v>9470.4238000000005</v>
      </c>
      <c r="Y31" s="38">
        <v>9618.4555999999993</v>
      </c>
      <c r="Z31" s="38">
        <v>9743.8868999999995</v>
      </c>
      <c r="AA31" s="38">
        <v>9828.1939999999995</v>
      </c>
      <c r="AB31" s="38">
        <v>10110.9</v>
      </c>
      <c r="AC31" s="38">
        <v>10055.964</v>
      </c>
      <c r="AD31" s="38">
        <v>10528.906000000001</v>
      </c>
      <c r="AE31" s="38">
        <v>10662.572</v>
      </c>
      <c r="AF31" s="38">
        <v>11670.208000000001</v>
      </c>
      <c r="AG31" s="38">
        <v>13110.823</v>
      </c>
      <c r="AH31" s="38">
        <v>14545.856</v>
      </c>
      <c r="AI31" s="38">
        <v>14771.071</v>
      </c>
      <c r="AJ31" s="38">
        <v>14926.837</v>
      </c>
      <c r="AK31" s="38">
        <v>14877.11</v>
      </c>
      <c r="AL31" s="38">
        <v>14847.003000000001</v>
      </c>
      <c r="AM31" s="38">
        <v>14988.141</v>
      </c>
      <c r="AN31" s="38">
        <v>15785.31</v>
      </c>
      <c r="AO31" s="38">
        <v>15960.875</v>
      </c>
      <c r="AP31" s="38">
        <v>16726.724999999999</v>
      </c>
      <c r="AQ31" s="38">
        <v>17946.330999999998</v>
      </c>
      <c r="AR31" s="38">
        <v>20461.723000000002</v>
      </c>
      <c r="AS31" s="38">
        <v>20785.207999999999</v>
      </c>
      <c r="AT31" s="38">
        <v>21128.554</v>
      </c>
      <c r="AU31" s="38">
        <v>21214.406999999999</v>
      </c>
      <c r="AV31" s="38">
        <v>21099.780999999999</v>
      </c>
      <c r="AW31" s="38">
        <v>22370.074000000001</v>
      </c>
      <c r="AX31" s="38">
        <v>23629.795999999998</v>
      </c>
      <c r="AY31" s="38">
        <v>23998.307000000001</v>
      </c>
      <c r="AZ31" s="38">
        <v>27257.692999999999</v>
      </c>
      <c r="BA31" s="38">
        <v>26665.796999999999</v>
      </c>
      <c r="BB31" s="38">
        <v>27584.253000000001</v>
      </c>
      <c r="BC31" s="38">
        <v>29881.432000000001</v>
      </c>
      <c r="BD31" s="38">
        <v>27741.102999999999</v>
      </c>
      <c r="BE31" s="38">
        <v>28836.49</v>
      </c>
      <c r="BF31" s="7" t="s">
        <v>268</v>
      </c>
      <c r="BG31" s="39"/>
      <c r="BH31" s="39"/>
      <c r="BI31" s="39"/>
      <c r="BJ31" s="39"/>
      <c r="BK31" s="39"/>
      <c r="BL31" s="45"/>
      <c r="BM31" s="45"/>
      <c r="BN31" s="45"/>
      <c r="BO31" s="45"/>
      <c r="BP31" s="45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</row>
    <row r="32" spans="1:93" s="40" customFormat="1" ht="12.75" customHeight="1" x14ac:dyDescent="0.15">
      <c r="B32" s="36">
        <v>21300</v>
      </c>
      <c r="C32" s="2" t="s">
        <v>167</v>
      </c>
      <c r="D32" s="7" t="s">
        <v>337</v>
      </c>
      <c r="E32" s="38">
        <v>2220.3688000000002</v>
      </c>
      <c r="F32" s="38">
        <v>2389.1655999999998</v>
      </c>
      <c r="G32" s="38">
        <v>2344.1010999999999</v>
      </c>
      <c r="H32" s="38">
        <v>2906.1003999999998</v>
      </c>
      <c r="I32" s="38">
        <v>2731.9023999999999</v>
      </c>
      <c r="J32" s="38">
        <v>2659.3074000000001</v>
      </c>
      <c r="K32" s="38">
        <v>2981.6012999999998</v>
      </c>
      <c r="L32" s="38">
        <v>3295.7152999999998</v>
      </c>
      <c r="M32" s="38">
        <v>4030.3499000000002</v>
      </c>
      <c r="N32" s="38">
        <v>3771.0236</v>
      </c>
      <c r="O32" s="38">
        <v>3893.7035999999998</v>
      </c>
      <c r="P32" s="38">
        <v>3956.6332000000002</v>
      </c>
      <c r="Q32" s="38">
        <v>3943.5362</v>
      </c>
      <c r="R32" s="38">
        <v>4142.4197000000004</v>
      </c>
      <c r="S32" s="38">
        <v>4563.9826999999996</v>
      </c>
      <c r="T32" s="38">
        <v>5033.2655999999997</v>
      </c>
      <c r="U32" s="38">
        <v>5073.2307000000001</v>
      </c>
      <c r="V32" s="38">
        <v>5782.4757</v>
      </c>
      <c r="W32" s="38">
        <v>6578.1792999999998</v>
      </c>
      <c r="X32" s="38">
        <v>6989.0493999999999</v>
      </c>
      <c r="Y32" s="38">
        <v>8139.2029000000002</v>
      </c>
      <c r="Z32" s="38">
        <v>6892.6749</v>
      </c>
      <c r="AA32" s="38">
        <v>7547.5591999999997</v>
      </c>
      <c r="AB32" s="38">
        <v>8115.3373000000001</v>
      </c>
      <c r="AC32" s="38">
        <v>10030.172</v>
      </c>
      <c r="AD32" s="38">
        <v>10907.588</v>
      </c>
      <c r="AE32" s="38">
        <v>10921.458000000001</v>
      </c>
      <c r="AF32" s="38">
        <v>12186.492</v>
      </c>
      <c r="AG32" s="38">
        <v>12210.393</v>
      </c>
      <c r="AH32" s="38">
        <v>13291.798000000001</v>
      </c>
      <c r="AI32" s="38">
        <v>13368.464</v>
      </c>
      <c r="AJ32" s="38">
        <v>14385.303</v>
      </c>
      <c r="AK32" s="38">
        <v>15376.69</v>
      </c>
      <c r="AL32" s="38">
        <v>17407.589</v>
      </c>
      <c r="AM32" s="38">
        <v>20894.974999999999</v>
      </c>
      <c r="AN32" s="38">
        <v>24381.707999999999</v>
      </c>
      <c r="AO32" s="38">
        <v>27953.147000000001</v>
      </c>
      <c r="AP32" s="38">
        <v>32731.401999999998</v>
      </c>
      <c r="AQ32" s="38">
        <v>34109.976999999999</v>
      </c>
      <c r="AR32" s="38">
        <v>36769.489000000001</v>
      </c>
      <c r="AS32" s="38">
        <v>40852.44</v>
      </c>
      <c r="AT32" s="38">
        <v>47817.701000000001</v>
      </c>
      <c r="AU32" s="38">
        <v>50265.281000000003</v>
      </c>
      <c r="AV32" s="38">
        <v>52286.360999999997</v>
      </c>
      <c r="AW32" s="38">
        <v>53735.451999999997</v>
      </c>
      <c r="AX32" s="38">
        <v>57170.601000000002</v>
      </c>
      <c r="AY32" s="38">
        <v>63063.336000000003</v>
      </c>
      <c r="AZ32" s="38">
        <v>67126.025999999998</v>
      </c>
      <c r="BA32" s="38">
        <v>74336.78</v>
      </c>
      <c r="BB32" s="38">
        <v>76586.67</v>
      </c>
      <c r="BC32" s="38">
        <v>70918.475000000006</v>
      </c>
      <c r="BD32" s="38">
        <v>82849.668999999994</v>
      </c>
      <c r="BE32" s="38">
        <v>85141.163</v>
      </c>
      <c r="BF32" s="7" t="s">
        <v>268</v>
      </c>
      <c r="BG32" s="39"/>
      <c r="BH32" s="39"/>
      <c r="BI32" s="39"/>
      <c r="BJ32" s="39"/>
      <c r="BK32" s="39"/>
      <c r="BL32" s="45"/>
      <c r="BM32" s="45"/>
      <c r="BN32" s="45"/>
      <c r="BO32" s="45"/>
      <c r="BP32" s="45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</row>
    <row r="33" spans="1:93" s="40" customFormat="1" ht="12.75" customHeight="1" x14ac:dyDescent="0.15">
      <c r="B33" s="36">
        <v>21400</v>
      </c>
      <c r="C33" s="2" t="s">
        <v>168</v>
      </c>
      <c r="D33" s="7" t="s">
        <v>337</v>
      </c>
      <c r="E33" s="38">
        <v>267.39670000000001</v>
      </c>
      <c r="F33" s="38">
        <v>336.79516000000001</v>
      </c>
      <c r="G33" s="38">
        <v>150.34871000000001</v>
      </c>
      <c r="H33" s="38">
        <v>436.74047000000002</v>
      </c>
      <c r="I33" s="38">
        <v>568.75454999999999</v>
      </c>
      <c r="J33" s="38">
        <v>471.82511</v>
      </c>
      <c r="K33" s="38">
        <v>349.86989</v>
      </c>
      <c r="L33" s="38">
        <v>281.98099999999999</v>
      </c>
      <c r="M33" s="38">
        <v>721.65132000000006</v>
      </c>
      <c r="N33" s="38">
        <v>650.61053000000004</v>
      </c>
      <c r="O33" s="38">
        <v>48.080278999999997</v>
      </c>
      <c r="P33" s="38">
        <v>627.44195000000002</v>
      </c>
      <c r="Q33" s="38">
        <v>466.65712000000002</v>
      </c>
      <c r="R33" s="38">
        <v>182.63084000000001</v>
      </c>
      <c r="S33" s="38">
        <v>446.67791</v>
      </c>
      <c r="T33" s="38">
        <v>725.79421000000002</v>
      </c>
      <c r="U33" s="38">
        <v>548.12852999999996</v>
      </c>
      <c r="V33" s="38">
        <v>179.46698000000001</v>
      </c>
      <c r="W33" s="38">
        <v>613.53507999999999</v>
      </c>
      <c r="X33" s="38">
        <v>407.74097</v>
      </c>
      <c r="Y33" s="38">
        <v>389.65971000000002</v>
      </c>
      <c r="Z33" s="38">
        <v>-36.742016999999997</v>
      </c>
      <c r="AA33" s="38">
        <v>483.69625000000002</v>
      </c>
      <c r="AB33" s="38">
        <v>-61.720022999999998</v>
      </c>
      <c r="AC33" s="38">
        <v>589.06575999999995</v>
      </c>
      <c r="AD33" s="38">
        <v>931.56958999999995</v>
      </c>
      <c r="AE33" s="38">
        <v>-497.74689999999998</v>
      </c>
      <c r="AF33" s="38">
        <v>463.77757000000003</v>
      </c>
      <c r="AG33" s="38">
        <v>-82.341768000000002</v>
      </c>
      <c r="AH33" s="38">
        <v>1617.3440000000001</v>
      </c>
      <c r="AI33" s="38">
        <v>620.24793999999997</v>
      </c>
      <c r="AJ33" s="38">
        <v>-59.515917000000002</v>
      </c>
      <c r="AK33" s="38">
        <v>795.91242</v>
      </c>
      <c r="AL33" s="38">
        <v>732.09311000000002</v>
      </c>
      <c r="AM33" s="38">
        <v>1757.6346000000001</v>
      </c>
      <c r="AN33" s="38">
        <v>2226.39</v>
      </c>
      <c r="AO33" s="38">
        <v>2930.1559000000002</v>
      </c>
      <c r="AP33" s="38">
        <v>3847.3863999999999</v>
      </c>
      <c r="AQ33" s="38">
        <v>1876.663</v>
      </c>
      <c r="AR33" s="38">
        <v>3147.6185999999998</v>
      </c>
      <c r="AS33" s="38">
        <v>4553.6526000000003</v>
      </c>
      <c r="AT33" s="38">
        <v>3124.5029</v>
      </c>
      <c r="AU33" s="38">
        <v>3007.3193000000001</v>
      </c>
      <c r="AV33" s="38">
        <v>2447.5328</v>
      </c>
      <c r="AW33" s="38">
        <v>3681.6612</v>
      </c>
      <c r="AX33" s="38">
        <v>3511.1120999999998</v>
      </c>
      <c r="AY33" s="38">
        <v>1874.3181</v>
      </c>
      <c r="AZ33" s="38">
        <v>3259.5556000000001</v>
      </c>
      <c r="BA33" s="38">
        <v>3967.1280999999999</v>
      </c>
      <c r="BB33" s="38">
        <v>1635.6158</v>
      </c>
      <c r="BC33" s="38">
        <v>238.06787</v>
      </c>
      <c r="BD33" s="38">
        <v>2419.8456000000001</v>
      </c>
      <c r="BE33" s="38">
        <v>2771.2</v>
      </c>
      <c r="BF33" s="7" t="s">
        <v>268</v>
      </c>
      <c r="BG33" s="39"/>
      <c r="BH33" s="39"/>
      <c r="BI33" s="39"/>
      <c r="BJ33" s="39"/>
      <c r="BK33" s="39"/>
      <c r="BL33" s="45"/>
      <c r="BM33" s="45"/>
      <c r="BN33" s="45"/>
      <c r="BO33" s="45"/>
      <c r="BP33" s="45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</row>
    <row r="34" spans="1:93" s="40" customFormat="1" ht="12.75" customHeight="1" x14ac:dyDescent="0.15">
      <c r="B34" s="36">
        <v>21500</v>
      </c>
      <c r="C34" s="2" t="s">
        <v>169</v>
      </c>
      <c r="D34" s="7" t="s">
        <v>337</v>
      </c>
      <c r="E34" s="38">
        <v>727.59110999999996</v>
      </c>
      <c r="F34" s="38">
        <v>735.24563999999998</v>
      </c>
      <c r="G34" s="38">
        <v>795.81411000000003</v>
      </c>
      <c r="H34" s="38">
        <v>835.31398999999999</v>
      </c>
      <c r="I34" s="38">
        <v>903.80804000000001</v>
      </c>
      <c r="J34" s="38">
        <v>1052.4739999999999</v>
      </c>
      <c r="K34" s="38">
        <v>1261.0621000000001</v>
      </c>
      <c r="L34" s="38">
        <v>1216.0754999999999</v>
      </c>
      <c r="M34" s="38">
        <v>1310.9662000000001</v>
      </c>
      <c r="N34" s="38">
        <v>1457.1939</v>
      </c>
      <c r="O34" s="38">
        <v>1533.5119999999999</v>
      </c>
      <c r="P34" s="38">
        <v>1520.9842000000001</v>
      </c>
      <c r="Q34" s="38">
        <v>1612.5551</v>
      </c>
      <c r="R34" s="38">
        <v>1597.8016</v>
      </c>
      <c r="S34" s="38">
        <v>1714.4068</v>
      </c>
      <c r="T34" s="38">
        <v>1606.1434999999999</v>
      </c>
      <c r="U34" s="38">
        <v>1693.3954000000001</v>
      </c>
      <c r="V34" s="38">
        <v>1908.9185</v>
      </c>
      <c r="W34" s="38">
        <v>2051.5731999999998</v>
      </c>
      <c r="X34" s="38">
        <v>2297.3339000000001</v>
      </c>
      <c r="Y34" s="38">
        <v>2552.4394000000002</v>
      </c>
      <c r="Z34" s="38">
        <v>2799.0634</v>
      </c>
      <c r="AA34" s="38">
        <v>2936.0284000000001</v>
      </c>
      <c r="AB34" s="38">
        <v>3340.6012000000001</v>
      </c>
      <c r="AC34" s="38">
        <v>3776.3380999999999</v>
      </c>
      <c r="AD34" s="38">
        <v>4961.9598999999998</v>
      </c>
      <c r="AE34" s="38">
        <v>5274.0537999999997</v>
      </c>
      <c r="AF34" s="38">
        <v>5151.2646000000004</v>
      </c>
      <c r="AG34" s="38">
        <v>5866.4826999999996</v>
      </c>
      <c r="AH34" s="38">
        <v>6922.4184999999998</v>
      </c>
      <c r="AI34" s="38">
        <v>8179.0805</v>
      </c>
      <c r="AJ34" s="38">
        <v>8531.56</v>
      </c>
      <c r="AK34" s="38">
        <v>10330.44</v>
      </c>
      <c r="AL34" s="38">
        <v>11320.325000000001</v>
      </c>
      <c r="AM34" s="38">
        <v>14396.782999999999</v>
      </c>
      <c r="AN34" s="38">
        <v>18150.565999999999</v>
      </c>
      <c r="AO34" s="38">
        <v>21845.199000000001</v>
      </c>
      <c r="AP34" s="38">
        <v>23139.756000000001</v>
      </c>
      <c r="AQ34" s="38">
        <v>26517.561000000002</v>
      </c>
      <c r="AR34" s="38">
        <v>25275.096000000001</v>
      </c>
      <c r="AS34" s="38">
        <v>30233.141</v>
      </c>
      <c r="AT34" s="38">
        <v>34838.144999999997</v>
      </c>
      <c r="AU34" s="38">
        <v>37188.658000000003</v>
      </c>
      <c r="AV34" s="38">
        <v>40081.925000000003</v>
      </c>
      <c r="AW34" s="38">
        <v>40793.222000000002</v>
      </c>
      <c r="AX34" s="38">
        <v>38538.334000000003</v>
      </c>
      <c r="AY34" s="38">
        <v>40468.749000000003</v>
      </c>
      <c r="AZ34" s="38">
        <v>42277.985000000001</v>
      </c>
      <c r="BA34" s="38">
        <v>47502.184999999998</v>
      </c>
      <c r="BB34" s="38">
        <v>45720.182999999997</v>
      </c>
      <c r="BC34" s="38">
        <v>41496.474000000002</v>
      </c>
      <c r="BD34" s="38">
        <v>55136.826999999997</v>
      </c>
      <c r="BE34" s="38">
        <v>62524.49</v>
      </c>
      <c r="BF34" s="7" t="s">
        <v>268</v>
      </c>
      <c r="BG34" s="39"/>
      <c r="BH34" s="39"/>
      <c r="BI34" s="39"/>
      <c r="BJ34" s="39"/>
      <c r="BK34" s="39"/>
      <c r="BL34" s="45"/>
      <c r="BM34" s="45"/>
      <c r="BN34" s="45"/>
      <c r="BO34" s="45"/>
      <c r="BP34" s="45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</row>
    <row r="35" spans="1:93" s="40" customFormat="1" ht="12.75" customHeight="1" x14ac:dyDescent="0.15">
      <c r="B35" s="36">
        <v>21600</v>
      </c>
      <c r="C35" s="2" t="s">
        <v>170</v>
      </c>
      <c r="D35" s="7" t="s">
        <v>337</v>
      </c>
      <c r="E35" s="38">
        <v>876.93330000000003</v>
      </c>
      <c r="F35" s="38">
        <v>1035.0310999999999</v>
      </c>
      <c r="G35" s="38">
        <v>1015.4854</v>
      </c>
      <c r="H35" s="38">
        <v>1097.4867999999999</v>
      </c>
      <c r="I35" s="38">
        <v>957.46851000000004</v>
      </c>
      <c r="J35" s="38">
        <v>969.71894999999995</v>
      </c>
      <c r="K35" s="38">
        <v>988.10694999999998</v>
      </c>
      <c r="L35" s="38">
        <v>1258.8049000000001</v>
      </c>
      <c r="M35" s="38">
        <v>1259.4235000000001</v>
      </c>
      <c r="N35" s="38">
        <v>1502.7547</v>
      </c>
      <c r="O35" s="38">
        <v>1718.4630999999999</v>
      </c>
      <c r="P35" s="38">
        <v>1890.8150000000001</v>
      </c>
      <c r="Q35" s="38">
        <v>1956.127</v>
      </c>
      <c r="R35" s="38">
        <v>2386.1653999999999</v>
      </c>
      <c r="S35" s="38">
        <v>2044.2264</v>
      </c>
      <c r="T35" s="38">
        <v>2327.7791999999999</v>
      </c>
      <c r="U35" s="38">
        <v>2725.4562999999998</v>
      </c>
      <c r="V35" s="38">
        <v>2679.9897000000001</v>
      </c>
      <c r="W35" s="38">
        <v>2926.4005999999999</v>
      </c>
      <c r="X35" s="38">
        <v>2987.3975999999998</v>
      </c>
      <c r="Y35" s="38">
        <v>3087.9481000000001</v>
      </c>
      <c r="Z35" s="38">
        <v>3088.4175</v>
      </c>
      <c r="AA35" s="38">
        <v>3740.9407999999999</v>
      </c>
      <c r="AB35" s="38">
        <v>4461.7178000000004</v>
      </c>
      <c r="AC35" s="38">
        <v>5470.1370999999999</v>
      </c>
      <c r="AD35" s="38">
        <v>7008.6611999999996</v>
      </c>
      <c r="AE35" s="38">
        <v>6837.6508000000003</v>
      </c>
      <c r="AF35" s="38">
        <v>7740.2673999999997</v>
      </c>
      <c r="AG35" s="38">
        <v>9353.7720000000008</v>
      </c>
      <c r="AH35" s="38">
        <v>10007.834999999999</v>
      </c>
      <c r="AI35" s="38">
        <v>10460.124</v>
      </c>
      <c r="AJ35" s="38">
        <v>10751.43</v>
      </c>
      <c r="AK35" s="38">
        <v>12073.155000000001</v>
      </c>
      <c r="AL35" s="38">
        <v>13741.328</v>
      </c>
      <c r="AM35" s="38">
        <v>16793.977999999999</v>
      </c>
      <c r="AN35" s="38">
        <v>22266.746999999999</v>
      </c>
      <c r="AO35" s="38">
        <v>27049.748</v>
      </c>
      <c r="AP35" s="38">
        <v>29806.912</v>
      </c>
      <c r="AQ35" s="38">
        <v>36577.116999999998</v>
      </c>
      <c r="AR35" s="38">
        <v>35795.779000000002</v>
      </c>
      <c r="AS35" s="38">
        <v>41383.031000000003</v>
      </c>
      <c r="AT35" s="38">
        <v>49980.248</v>
      </c>
      <c r="AU35" s="38">
        <v>52977.163</v>
      </c>
      <c r="AV35" s="38">
        <v>48651.652000000002</v>
      </c>
      <c r="AW35" s="38">
        <v>49081.892</v>
      </c>
      <c r="AX35" s="38">
        <v>46212.599000000002</v>
      </c>
      <c r="AY35" s="38">
        <v>48250.750999999997</v>
      </c>
      <c r="AZ35" s="38">
        <v>56653.56</v>
      </c>
      <c r="BA35" s="38">
        <v>61532.550999999999</v>
      </c>
      <c r="BB35" s="38">
        <v>61134.374000000003</v>
      </c>
      <c r="BC35" s="38">
        <v>52776.896000000001</v>
      </c>
      <c r="BD35" s="38">
        <v>65223.249000000003</v>
      </c>
      <c r="BE35" s="38">
        <v>72130.27</v>
      </c>
      <c r="BF35" s="7" t="s">
        <v>268</v>
      </c>
      <c r="BG35" s="39"/>
      <c r="BH35" s="39"/>
      <c r="BI35" s="39"/>
      <c r="BJ35" s="39"/>
      <c r="BK35" s="39"/>
      <c r="BL35" s="45"/>
      <c r="BM35" s="45"/>
      <c r="BN35" s="45"/>
      <c r="BO35" s="45"/>
      <c r="BP35" s="45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</row>
    <row r="36" spans="1:93" s="40" customFormat="1" ht="12.75" customHeight="1" x14ac:dyDescent="0.15">
      <c r="B36" s="36">
        <v>21700</v>
      </c>
      <c r="C36" s="2" t="s">
        <v>184</v>
      </c>
      <c r="D36" s="7" t="s">
        <v>337</v>
      </c>
      <c r="E36" s="38">
        <v>17555.719000000001</v>
      </c>
      <c r="F36" s="38">
        <v>17838.715</v>
      </c>
      <c r="G36" s="38">
        <v>17740.089</v>
      </c>
      <c r="H36" s="38">
        <v>18333.825000000001</v>
      </c>
      <c r="I36" s="38">
        <v>18549.901000000002</v>
      </c>
      <c r="J36" s="38">
        <v>20239.553</v>
      </c>
      <c r="K36" s="38">
        <v>20574.011999999999</v>
      </c>
      <c r="L36" s="38">
        <v>22074.124</v>
      </c>
      <c r="M36" s="38">
        <v>23328.81</v>
      </c>
      <c r="N36" s="38">
        <v>22104.486000000001</v>
      </c>
      <c r="O36" s="38">
        <v>23880.181</v>
      </c>
      <c r="P36" s="38">
        <v>24723.266</v>
      </c>
      <c r="Q36" s="38">
        <v>25322.550999999999</v>
      </c>
      <c r="R36" s="38">
        <v>26650.185000000001</v>
      </c>
      <c r="S36" s="38">
        <v>27976.932000000001</v>
      </c>
      <c r="T36" s="38">
        <v>29517.992999999999</v>
      </c>
      <c r="U36" s="38">
        <v>30093.381000000001</v>
      </c>
      <c r="V36" s="38">
        <v>31706.282999999999</v>
      </c>
      <c r="W36" s="38">
        <v>34197.086000000003</v>
      </c>
      <c r="X36" s="38">
        <v>36410.576000000001</v>
      </c>
      <c r="Y36" s="38">
        <v>39211.131000000001</v>
      </c>
      <c r="Z36" s="38">
        <v>39455.091</v>
      </c>
      <c r="AA36" s="38">
        <v>40969.743999999999</v>
      </c>
      <c r="AB36" s="38">
        <v>42686.641000000003</v>
      </c>
      <c r="AC36" s="38">
        <v>45443.048000000003</v>
      </c>
      <c r="AD36" s="38">
        <v>49104.243999999999</v>
      </c>
      <c r="AE36" s="38">
        <v>52685.186999999998</v>
      </c>
      <c r="AF36" s="38">
        <v>54387.27</v>
      </c>
      <c r="AG36" s="38">
        <v>57312.94</v>
      </c>
      <c r="AH36" s="38">
        <v>61566.773999999998</v>
      </c>
      <c r="AI36" s="38">
        <v>64324.892999999996</v>
      </c>
      <c r="AJ36" s="38">
        <v>67222.432000000001</v>
      </c>
      <c r="AK36" s="38">
        <v>71277.834000000003</v>
      </c>
      <c r="AL36" s="38">
        <v>75705.684999999998</v>
      </c>
      <c r="AM36" s="38">
        <v>83212.819000000003</v>
      </c>
      <c r="AN36" s="38">
        <v>91176.623999999996</v>
      </c>
      <c r="AO36" s="38">
        <v>99855.448000000004</v>
      </c>
      <c r="AP36" s="38">
        <v>110306.64</v>
      </c>
      <c r="AQ36" s="38">
        <v>114918.76</v>
      </c>
      <c r="AR36" s="38">
        <v>124401.17</v>
      </c>
      <c r="AS36" s="38">
        <v>137517.46</v>
      </c>
      <c r="AT36" s="38">
        <v>143051.96</v>
      </c>
      <c r="AU36" s="38">
        <v>151371.56</v>
      </c>
      <c r="AV36" s="38">
        <v>165178.67000000001</v>
      </c>
      <c r="AW36" s="38">
        <v>175727.59</v>
      </c>
      <c r="AX36" s="38">
        <v>190656.96</v>
      </c>
      <c r="AY36" s="38">
        <v>206281.11</v>
      </c>
      <c r="AZ36" s="38">
        <v>217720.68</v>
      </c>
      <c r="BA36" s="38">
        <v>233383.82</v>
      </c>
      <c r="BB36" s="38">
        <v>236933.25</v>
      </c>
      <c r="BC36" s="38">
        <v>223576.93</v>
      </c>
      <c r="BD36" s="38">
        <v>254261.83</v>
      </c>
      <c r="BE36" s="38">
        <v>268410.53000000003</v>
      </c>
      <c r="BF36" s="7" t="s">
        <v>268</v>
      </c>
      <c r="BG36" s="39"/>
      <c r="BH36" s="39"/>
      <c r="BI36" s="39"/>
      <c r="BJ36" s="39"/>
      <c r="BK36" s="39"/>
      <c r="BL36" s="45"/>
      <c r="BM36" s="45"/>
      <c r="BN36" s="45"/>
      <c r="BO36" s="45"/>
      <c r="BP36" s="45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</row>
    <row r="37" spans="1:93" s="40" customFormat="1" ht="12.75" customHeight="1" x14ac:dyDescent="0.15">
      <c r="B37" s="36">
        <v>21900</v>
      </c>
      <c r="C37" s="2" t="s">
        <v>186</v>
      </c>
      <c r="D37" s="7" t="s">
        <v>337</v>
      </c>
      <c r="E37" s="38">
        <v>15784.668</v>
      </c>
      <c r="F37" s="38">
        <v>16039.135</v>
      </c>
      <c r="G37" s="38">
        <v>15950.487999999999</v>
      </c>
      <c r="H37" s="38">
        <v>16484.375</v>
      </c>
      <c r="I37" s="38">
        <v>16678.683000000001</v>
      </c>
      <c r="J37" s="38">
        <v>18197.904999999999</v>
      </c>
      <c r="K37" s="38">
        <v>18498.7</v>
      </c>
      <c r="L37" s="38">
        <v>19847.587</v>
      </c>
      <c r="M37" s="38">
        <v>20975.762999999999</v>
      </c>
      <c r="N37" s="38">
        <v>19875.023000000001</v>
      </c>
      <c r="O37" s="38">
        <v>21219.256000000001</v>
      </c>
      <c r="P37" s="38">
        <v>22491.308000000001</v>
      </c>
      <c r="Q37" s="38">
        <v>23272.42</v>
      </c>
      <c r="R37" s="38">
        <v>24977.998</v>
      </c>
      <c r="S37" s="38">
        <v>25937.576000000001</v>
      </c>
      <c r="T37" s="38">
        <v>27287.111000000001</v>
      </c>
      <c r="U37" s="38">
        <v>28587.243999999999</v>
      </c>
      <c r="V37" s="38">
        <v>29719.232</v>
      </c>
      <c r="W37" s="38">
        <v>32593.969000000001</v>
      </c>
      <c r="X37" s="38">
        <v>34540.201999999997</v>
      </c>
      <c r="Y37" s="38">
        <v>36456.964999999997</v>
      </c>
      <c r="Z37" s="38">
        <v>36859.46</v>
      </c>
      <c r="AA37" s="38">
        <v>38886.548000000003</v>
      </c>
      <c r="AB37" s="38">
        <v>40759.298000000003</v>
      </c>
      <c r="AC37" s="38">
        <v>43467.712</v>
      </c>
      <c r="AD37" s="38">
        <v>46765.04</v>
      </c>
      <c r="AE37" s="38">
        <v>50318.114000000001</v>
      </c>
      <c r="AF37" s="38">
        <v>52388.540999999997</v>
      </c>
      <c r="AG37" s="38">
        <v>55660.247000000003</v>
      </c>
      <c r="AH37" s="38">
        <v>59706.978999999999</v>
      </c>
      <c r="AI37" s="38">
        <v>62143.241000000002</v>
      </c>
      <c r="AJ37" s="38">
        <v>65346.642999999996</v>
      </c>
      <c r="AK37" s="38">
        <v>67819.475000000006</v>
      </c>
      <c r="AL37" s="38">
        <v>73089.964000000007</v>
      </c>
      <c r="AM37" s="38">
        <v>78687.502999999997</v>
      </c>
      <c r="AN37" s="38">
        <v>86150.607000000004</v>
      </c>
      <c r="AO37" s="38">
        <v>94201.221999999994</v>
      </c>
      <c r="AP37" s="38">
        <v>103652.46</v>
      </c>
      <c r="AQ37" s="38">
        <v>107566.03</v>
      </c>
      <c r="AR37" s="38">
        <v>115959.28</v>
      </c>
      <c r="AS37" s="38">
        <v>127551.86</v>
      </c>
      <c r="AT37" s="38">
        <v>130747.1</v>
      </c>
      <c r="AU37" s="38">
        <v>138526.72</v>
      </c>
      <c r="AV37" s="38">
        <v>149905.84</v>
      </c>
      <c r="AW37" s="38">
        <v>159777.65</v>
      </c>
      <c r="AX37" s="38">
        <v>174797.16</v>
      </c>
      <c r="AY37" s="38">
        <v>188609.62</v>
      </c>
      <c r="AZ37" s="38">
        <v>201276.4</v>
      </c>
      <c r="BA37" s="38">
        <v>214180.65</v>
      </c>
      <c r="BB37" s="38">
        <v>222523.19</v>
      </c>
      <c r="BC37" s="38">
        <v>209114.33</v>
      </c>
      <c r="BD37" s="38">
        <v>228637.87</v>
      </c>
      <c r="BE37" s="38">
        <v>245504.48</v>
      </c>
      <c r="BF37" s="7" t="s">
        <v>268</v>
      </c>
      <c r="BG37" s="39"/>
      <c r="BH37" s="39"/>
      <c r="BI37" s="39"/>
      <c r="BJ37" s="39"/>
      <c r="BK37" s="39"/>
      <c r="BL37" s="45"/>
      <c r="BM37" s="45"/>
      <c r="BN37" s="45"/>
      <c r="BO37" s="45"/>
      <c r="BP37" s="45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</row>
    <row r="38" spans="1:93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45"/>
      <c r="BM38" s="45"/>
      <c r="BN38" s="45"/>
      <c r="BO38" s="45"/>
      <c r="BP38" s="45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</row>
    <row r="39" spans="1:93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576.69286</v>
      </c>
      <c r="F39" s="38">
        <v>574.02655000000004</v>
      </c>
      <c r="G39" s="38">
        <v>578.32092999999998</v>
      </c>
      <c r="H39" s="38">
        <v>569.20737999999994</v>
      </c>
      <c r="I39" s="38">
        <v>567.66866000000005</v>
      </c>
      <c r="J39" s="38">
        <v>633.68309999999997</v>
      </c>
      <c r="K39" s="38">
        <v>622.26860999999997</v>
      </c>
      <c r="L39" s="38">
        <v>693.17007000000001</v>
      </c>
      <c r="M39" s="38">
        <v>676.45754999999997</v>
      </c>
      <c r="N39" s="38">
        <v>637.49482</v>
      </c>
      <c r="O39" s="38">
        <v>737.95722999999998</v>
      </c>
      <c r="P39" s="38">
        <v>751.75945000000002</v>
      </c>
      <c r="Q39" s="38">
        <v>776.44326999999998</v>
      </c>
      <c r="R39" s="38">
        <v>854.90813000000003</v>
      </c>
      <c r="S39" s="38">
        <v>850.18137999999999</v>
      </c>
      <c r="T39" s="38">
        <v>881.62132999999994</v>
      </c>
      <c r="U39" s="38">
        <v>910.90197000000001</v>
      </c>
      <c r="V39" s="38">
        <v>940.65009999999995</v>
      </c>
      <c r="W39" s="38">
        <v>990.49508000000003</v>
      </c>
      <c r="X39" s="38">
        <v>1061.9473</v>
      </c>
      <c r="Y39" s="38">
        <v>1113.3815999999999</v>
      </c>
      <c r="Z39" s="38">
        <v>1201.432</v>
      </c>
      <c r="AA39" s="38">
        <v>1230.6371999999999</v>
      </c>
      <c r="AB39" s="38">
        <v>1311.5319999999999</v>
      </c>
      <c r="AC39" s="38">
        <v>1317.4840999999999</v>
      </c>
      <c r="AD39" s="38">
        <v>1409.7646</v>
      </c>
      <c r="AE39" s="38">
        <v>1619.8479</v>
      </c>
      <c r="AF39" s="38">
        <v>1602.5854999999999</v>
      </c>
      <c r="AG39" s="38">
        <v>1746.904</v>
      </c>
      <c r="AH39" s="38">
        <v>1755.6545000000001</v>
      </c>
      <c r="AI39" s="38">
        <v>1875.9401</v>
      </c>
      <c r="AJ39" s="38">
        <v>1976.1967</v>
      </c>
      <c r="AK39" s="38">
        <v>2047.9247</v>
      </c>
      <c r="AL39" s="38">
        <v>2172.3991999999998</v>
      </c>
      <c r="AM39" s="38">
        <v>2258.5987</v>
      </c>
      <c r="AN39" s="38">
        <v>2454.3148000000001</v>
      </c>
      <c r="AO39" s="38">
        <v>2656.9104000000002</v>
      </c>
      <c r="AP39" s="38">
        <v>2873.4337</v>
      </c>
      <c r="AQ39" s="38">
        <v>3214.9078</v>
      </c>
      <c r="AR39" s="38">
        <v>3395.9243000000001</v>
      </c>
      <c r="AS39" s="38">
        <v>3720.1952000000001</v>
      </c>
      <c r="AT39" s="38">
        <v>3832.2417</v>
      </c>
      <c r="AU39" s="38">
        <v>4116.1112000000003</v>
      </c>
      <c r="AV39" s="38">
        <v>4360.0731999999998</v>
      </c>
      <c r="AW39" s="38">
        <v>4646.7040999999999</v>
      </c>
      <c r="AX39" s="38">
        <v>5099.8899000000001</v>
      </c>
      <c r="AY39" s="38">
        <v>5594.4687999999996</v>
      </c>
      <c r="AZ39" s="38">
        <v>5988.2915000000003</v>
      </c>
      <c r="BA39" s="38">
        <v>6339.4102000000003</v>
      </c>
      <c r="BB39" s="38">
        <v>6530.6183000000001</v>
      </c>
      <c r="BC39" s="38">
        <v>6017.6985999999997</v>
      </c>
      <c r="BD39" s="38">
        <v>6751.9210000000003</v>
      </c>
      <c r="BE39" s="38">
        <v>7187.4570000000003</v>
      </c>
      <c r="BF39" s="7" t="s">
        <v>351</v>
      </c>
      <c r="BG39" s="39"/>
      <c r="BH39" s="39"/>
      <c r="BI39" s="39"/>
      <c r="BJ39" s="39"/>
      <c r="BK39" s="39"/>
      <c r="BL39" s="45"/>
      <c r="BM39" s="45"/>
      <c r="BN39" s="45"/>
      <c r="BO39" s="45"/>
      <c r="BP39" s="45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</row>
    <row r="40" spans="1:93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45"/>
      <c r="BM40" s="45"/>
      <c r="BN40" s="45"/>
      <c r="BO40" s="45"/>
      <c r="BP40" s="45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</row>
    <row r="41" spans="1:93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151.32708</v>
      </c>
      <c r="F41" s="38">
        <v>167.13702000000001</v>
      </c>
      <c r="G41" s="38">
        <v>166.34710999999999</v>
      </c>
      <c r="H41" s="38">
        <v>158.01367999999999</v>
      </c>
      <c r="I41" s="38">
        <v>167.10756000000001</v>
      </c>
      <c r="J41" s="38">
        <v>188.53623999999999</v>
      </c>
      <c r="K41" s="38">
        <v>200.77386999999999</v>
      </c>
      <c r="L41" s="38">
        <v>195.2758</v>
      </c>
      <c r="M41" s="38">
        <v>209.52632</v>
      </c>
      <c r="N41" s="38">
        <v>228.47143</v>
      </c>
      <c r="O41" s="38">
        <v>231.71841000000001</v>
      </c>
      <c r="P41" s="38">
        <v>238.63157000000001</v>
      </c>
      <c r="Q41" s="38">
        <v>261.87560000000002</v>
      </c>
      <c r="R41" s="38">
        <v>268.73347999999999</v>
      </c>
      <c r="S41" s="38">
        <v>285.74777</v>
      </c>
      <c r="T41" s="38">
        <v>314.72248000000002</v>
      </c>
      <c r="U41" s="38">
        <v>346.61916000000002</v>
      </c>
      <c r="V41" s="38">
        <v>371.83318000000003</v>
      </c>
      <c r="W41" s="38">
        <v>371.97696000000002</v>
      </c>
      <c r="X41" s="38">
        <v>386.59548999999998</v>
      </c>
      <c r="Y41" s="38">
        <v>392.63835</v>
      </c>
      <c r="Z41" s="38">
        <v>397.75862999999998</v>
      </c>
      <c r="AA41" s="38">
        <v>401.20015999999998</v>
      </c>
      <c r="AB41" s="38">
        <v>412.74059</v>
      </c>
      <c r="AC41" s="38">
        <v>410.49804</v>
      </c>
      <c r="AD41" s="38">
        <v>429.80419000000001</v>
      </c>
      <c r="AE41" s="38">
        <v>435.26058</v>
      </c>
      <c r="AF41" s="38">
        <v>476.39364</v>
      </c>
      <c r="AG41" s="38">
        <v>535.20153000000005</v>
      </c>
      <c r="AH41" s="38">
        <v>593.78148999999996</v>
      </c>
      <c r="AI41" s="38">
        <v>602.97506999999996</v>
      </c>
      <c r="AJ41" s="38">
        <v>609.33363999999995</v>
      </c>
      <c r="AK41" s="38">
        <v>607.30372999999997</v>
      </c>
      <c r="AL41" s="38">
        <v>606.07470000000001</v>
      </c>
      <c r="AM41" s="38">
        <v>611.83618000000001</v>
      </c>
      <c r="AN41" s="38">
        <v>644.37765999999999</v>
      </c>
      <c r="AO41" s="38">
        <v>651.54449</v>
      </c>
      <c r="AP41" s="38">
        <v>682.80753000000004</v>
      </c>
      <c r="AQ41" s="38">
        <v>732.59346000000005</v>
      </c>
      <c r="AR41" s="38">
        <v>835.27520000000004</v>
      </c>
      <c r="AS41" s="38">
        <v>848.48027000000002</v>
      </c>
      <c r="AT41" s="38">
        <v>862.49609999999996</v>
      </c>
      <c r="AU41" s="38">
        <v>866.00075000000004</v>
      </c>
      <c r="AV41" s="38">
        <v>861.32158000000004</v>
      </c>
      <c r="AW41" s="38">
        <v>913.17664000000002</v>
      </c>
      <c r="AX41" s="38">
        <v>964.60019999999997</v>
      </c>
      <c r="AY41" s="38">
        <v>979.64332999999999</v>
      </c>
      <c r="AZ41" s="38">
        <v>1112.6958</v>
      </c>
      <c r="BA41" s="38">
        <v>1088.5338999999999</v>
      </c>
      <c r="BB41" s="38">
        <v>1126.0264999999999</v>
      </c>
      <c r="BC41" s="38">
        <v>1219.8004000000001</v>
      </c>
      <c r="BD41" s="38">
        <v>1132.4293</v>
      </c>
      <c r="BE41" s="38">
        <v>1177.1445000000001</v>
      </c>
      <c r="BF41" s="7" t="s">
        <v>351</v>
      </c>
      <c r="BG41" s="39"/>
      <c r="BH41" s="39"/>
      <c r="BI41" s="39"/>
      <c r="BJ41" s="39"/>
      <c r="BK41" s="39"/>
      <c r="BL41" s="45"/>
      <c r="BM41" s="45"/>
      <c r="BN41" s="45"/>
      <c r="BO41" s="45"/>
      <c r="BP41" s="45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</row>
    <row r="42" spans="1:93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93.978558000000007</v>
      </c>
      <c r="F42" s="38">
        <v>101.12299</v>
      </c>
      <c r="G42" s="38">
        <v>99.215607000000006</v>
      </c>
      <c r="H42" s="38">
        <v>123.0026</v>
      </c>
      <c r="I42" s="38">
        <v>115.62954999999999</v>
      </c>
      <c r="J42" s="38">
        <v>112.55692000000001</v>
      </c>
      <c r="K42" s="38">
        <v>126.19822000000001</v>
      </c>
      <c r="L42" s="38">
        <v>139.4933</v>
      </c>
      <c r="M42" s="38">
        <v>170.58718999999999</v>
      </c>
      <c r="N42" s="38">
        <v>159.61104</v>
      </c>
      <c r="O42" s="38">
        <v>164.80355</v>
      </c>
      <c r="P42" s="38">
        <v>167.46708000000001</v>
      </c>
      <c r="Q42" s="38">
        <v>166.91274000000001</v>
      </c>
      <c r="R42" s="38">
        <v>175.33062000000001</v>
      </c>
      <c r="S42" s="38">
        <v>193.17355000000001</v>
      </c>
      <c r="T42" s="38">
        <v>213.03625</v>
      </c>
      <c r="U42" s="38">
        <v>214.7278</v>
      </c>
      <c r="V42" s="38">
        <v>244.74706</v>
      </c>
      <c r="W42" s="38">
        <v>278.42572999999999</v>
      </c>
      <c r="X42" s="38">
        <v>295.81608</v>
      </c>
      <c r="Y42" s="38">
        <v>344.49707000000001</v>
      </c>
      <c r="Z42" s="38">
        <v>291.73696000000001</v>
      </c>
      <c r="AA42" s="38">
        <v>319.45537000000002</v>
      </c>
      <c r="AB42" s="38">
        <v>343.48694999999998</v>
      </c>
      <c r="AC42" s="38">
        <v>424.53359</v>
      </c>
      <c r="AD42" s="38">
        <v>461.67077</v>
      </c>
      <c r="AE42" s="38">
        <v>462.25785000000002</v>
      </c>
      <c r="AF42" s="38">
        <v>515.80121999999994</v>
      </c>
      <c r="AG42" s="38">
        <v>516.81286</v>
      </c>
      <c r="AH42" s="38">
        <v>562.58402000000001</v>
      </c>
      <c r="AI42" s="38">
        <v>565.82897000000003</v>
      </c>
      <c r="AJ42" s="38">
        <v>608.86734999999999</v>
      </c>
      <c r="AK42" s="38">
        <v>650.82845999999995</v>
      </c>
      <c r="AL42" s="38">
        <v>736.78755000000001</v>
      </c>
      <c r="AM42" s="38">
        <v>884.39346</v>
      </c>
      <c r="AN42" s="38">
        <v>1031.9717000000001</v>
      </c>
      <c r="AO42" s="38">
        <v>1183.1351999999999</v>
      </c>
      <c r="AP42" s="38">
        <v>1385.3779999999999</v>
      </c>
      <c r="AQ42" s="38">
        <v>1443.7271000000001</v>
      </c>
      <c r="AR42" s="38">
        <v>1556.2926</v>
      </c>
      <c r="AS42" s="38">
        <v>1729.1061999999999</v>
      </c>
      <c r="AT42" s="38">
        <v>2023.9154000000001</v>
      </c>
      <c r="AU42" s="38">
        <v>2127.5108</v>
      </c>
      <c r="AV42" s="38">
        <v>2213.0542999999998</v>
      </c>
      <c r="AW42" s="38">
        <v>2274.3881000000001</v>
      </c>
      <c r="AX42" s="38">
        <v>2419.7829999999999</v>
      </c>
      <c r="AY42" s="38">
        <v>2669.1968999999999</v>
      </c>
      <c r="AZ42" s="38">
        <v>2841.1527999999998</v>
      </c>
      <c r="BA42" s="38">
        <v>3146.3526999999999</v>
      </c>
      <c r="BB42" s="38">
        <v>3241.5808000000002</v>
      </c>
      <c r="BC42" s="38">
        <v>3001.6707999999999</v>
      </c>
      <c r="BD42" s="38">
        <v>3506.6662999999999</v>
      </c>
      <c r="BE42" s="38">
        <v>3603.6552999999999</v>
      </c>
      <c r="BF42" s="7" t="s">
        <v>351</v>
      </c>
      <c r="BG42" s="39"/>
      <c r="BH42" s="39"/>
      <c r="BI42" s="39"/>
      <c r="BJ42" s="39"/>
      <c r="BK42" s="39"/>
      <c r="BL42" s="45"/>
      <c r="BM42" s="45"/>
      <c r="BN42" s="45"/>
      <c r="BO42" s="45"/>
      <c r="BP42" s="45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</row>
    <row r="43" spans="1:93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11.824291000000001</v>
      </c>
      <c r="F43" s="38">
        <v>14.893093</v>
      </c>
      <c r="G43" s="38">
        <v>6.6484249000000002</v>
      </c>
      <c r="H43" s="38">
        <v>19.312677999999998</v>
      </c>
      <c r="I43" s="38">
        <v>25.150345000000002</v>
      </c>
      <c r="J43" s="38">
        <v>20.864121999999998</v>
      </c>
      <c r="K43" s="38">
        <v>15.471258000000001</v>
      </c>
      <c r="L43" s="38">
        <v>12.469208999999999</v>
      </c>
      <c r="M43" s="38">
        <v>31.911446000000002</v>
      </c>
      <c r="N43" s="38">
        <v>28.770019000000001</v>
      </c>
      <c r="O43" s="38">
        <v>2.1261114999999999</v>
      </c>
      <c r="P43" s="38">
        <v>27.745504</v>
      </c>
      <c r="Q43" s="38">
        <v>20.635593</v>
      </c>
      <c r="R43" s="38">
        <v>8.0759419000000001</v>
      </c>
      <c r="S43" s="38">
        <v>19.752112</v>
      </c>
      <c r="T43" s="38">
        <v>32.094644000000002</v>
      </c>
      <c r="U43" s="38">
        <v>24.238261999999999</v>
      </c>
      <c r="V43" s="38">
        <v>7.9360360999999999</v>
      </c>
      <c r="W43" s="38">
        <v>27.130541999999998</v>
      </c>
      <c r="X43" s="38">
        <v>18.030318999999999</v>
      </c>
      <c r="Y43" s="38">
        <v>17.230765000000002</v>
      </c>
      <c r="Z43" s="38">
        <v>-1.6247332000000001</v>
      </c>
      <c r="AA43" s="38">
        <v>21.389064000000001</v>
      </c>
      <c r="AB43" s="38">
        <v>-2.7292614999999998</v>
      </c>
      <c r="AC43" s="38">
        <v>26.048508000000002</v>
      </c>
      <c r="AD43" s="38">
        <v>41.194037999999999</v>
      </c>
      <c r="AE43" s="38">
        <v>-22.010384999999999</v>
      </c>
      <c r="AF43" s="38">
        <v>20.50826</v>
      </c>
      <c r="AG43" s="38">
        <v>-3.6411557999999999</v>
      </c>
      <c r="AH43" s="38">
        <v>71.519003999999995</v>
      </c>
      <c r="AI43" s="38">
        <v>27.427385000000001</v>
      </c>
      <c r="AJ43" s="38">
        <v>-2.6317957999999999</v>
      </c>
      <c r="AK43" s="38">
        <v>35.195273999999998</v>
      </c>
      <c r="AL43" s="38">
        <v>32.373182</v>
      </c>
      <c r="AM43" s="38">
        <v>77.722658999999993</v>
      </c>
      <c r="AN43" s="38">
        <v>98.451040000000006</v>
      </c>
      <c r="AO43" s="38">
        <v>129.57158999999999</v>
      </c>
      <c r="AP43" s="38">
        <v>170.13156000000001</v>
      </c>
      <c r="AQ43" s="38">
        <v>82.986098999999996</v>
      </c>
      <c r="AR43" s="38">
        <v>139.18780000000001</v>
      </c>
      <c r="AS43" s="38">
        <v>201.36267000000001</v>
      </c>
      <c r="AT43" s="38">
        <v>138.16561999999999</v>
      </c>
      <c r="AU43" s="38">
        <v>132.98375999999999</v>
      </c>
      <c r="AV43" s="38">
        <v>108.22998</v>
      </c>
      <c r="AW43" s="38">
        <v>162.80318</v>
      </c>
      <c r="AX43" s="38">
        <v>155.26149000000001</v>
      </c>
      <c r="AY43" s="38">
        <v>82.882408999999996</v>
      </c>
      <c r="AZ43" s="38">
        <v>144.13766000000001</v>
      </c>
      <c r="BA43" s="38">
        <v>175.42653999999999</v>
      </c>
      <c r="BB43" s="38">
        <v>72.326986000000005</v>
      </c>
      <c r="BC43" s="38">
        <v>10.527369</v>
      </c>
      <c r="BD43" s="38">
        <v>107.00565</v>
      </c>
      <c r="BE43" s="38">
        <v>122.54255999999999</v>
      </c>
      <c r="BF43" s="7" t="s">
        <v>351</v>
      </c>
      <c r="BG43" s="39"/>
      <c r="BH43" s="39"/>
      <c r="BI43" s="39"/>
      <c r="BJ43" s="39"/>
      <c r="BK43" s="39"/>
      <c r="BL43" s="45"/>
      <c r="BM43" s="45"/>
      <c r="BN43" s="45"/>
      <c r="BO43" s="45"/>
      <c r="BP43" s="45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</row>
    <row r="44" spans="1:93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31.73075</v>
      </c>
      <c r="F44" s="38">
        <v>32.064568999999999</v>
      </c>
      <c r="G44" s="38">
        <v>34.706001999999998</v>
      </c>
      <c r="H44" s="38">
        <v>36.428618999999998</v>
      </c>
      <c r="I44" s="38">
        <v>39.415692</v>
      </c>
      <c r="J44" s="38">
        <v>45.899115999999999</v>
      </c>
      <c r="K44" s="38">
        <v>54.995786000000003</v>
      </c>
      <c r="L44" s="38">
        <v>53.033890999999997</v>
      </c>
      <c r="M44" s="38">
        <v>57.172141000000003</v>
      </c>
      <c r="N44" s="38">
        <v>63.549230999999999</v>
      </c>
      <c r="O44" s="38">
        <v>66.877514000000005</v>
      </c>
      <c r="P44" s="38">
        <v>66.331169000000003</v>
      </c>
      <c r="Q44" s="38">
        <v>70.324641999999997</v>
      </c>
      <c r="R44" s="38">
        <v>69.681229000000002</v>
      </c>
      <c r="S44" s="38">
        <v>74.766462000000004</v>
      </c>
      <c r="T44" s="38">
        <v>70.045027000000005</v>
      </c>
      <c r="U44" s="38">
        <v>73.850138999999999</v>
      </c>
      <c r="V44" s="38">
        <v>83.249251999999998</v>
      </c>
      <c r="W44" s="38">
        <v>89.470522000000003</v>
      </c>
      <c r="X44" s="38">
        <v>100.18831</v>
      </c>
      <c r="Y44" s="38">
        <v>111.31364000000001</v>
      </c>
      <c r="Z44" s="38">
        <v>122.06909</v>
      </c>
      <c r="AA44" s="38">
        <v>128.04222999999999</v>
      </c>
      <c r="AB44" s="38">
        <v>145.68592000000001</v>
      </c>
      <c r="AC44" s="38">
        <v>164.68870999999999</v>
      </c>
      <c r="AD44" s="38">
        <v>216.39449999999999</v>
      </c>
      <c r="AE44" s="38">
        <v>230.00513000000001</v>
      </c>
      <c r="AF44" s="38">
        <v>224.65020000000001</v>
      </c>
      <c r="AG44" s="38">
        <v>255.84136000000001</v>
      </c>
      <c r="AH44" s="38">
        <v>301.89145000000002</v>
      </c>
      <c r="AI44" s="38">
        <v>356.69533999999999</v>
      </c>
      <c r="AJ44" s="38">
        <v>372.06722000000002</v>
      </c>
      <c r="AK44" s="38">
        <v>450.51760000000002</v>
      </c>
      <c r="AL44" s="38">
        <v>493.68718999999999</v>
      </c>
      <c r="AM44" s="38">
        <v>627.85365000000002</v>
      </c>
      <c r="AN44" s="38">
        <v>791.55871000000002</v>
      </c>
      <c r="AO44" s="38">
        <v>952.68417999999997</v>
      </c>
      <c r="AP44" s="38">
        <v>1009.1407</v>
      </c>
      <c r="AQ44" s="38">
        <v>1156.4491</v>
      </c>
      <c r="AR44" s="38">
        <v>1102.2644</v>
      </c>
      <c r="AS44" s="38">
        <v>1318.4881</v>
      </c>
      <c r="AT44" s="38">
        <v>1519.3154999999999</v>
      </c>
      <c r="AU44" s="38">
        <v>1621.8230000000001</v>
      </c>
      <c r="AV44" s="38">
        <v>1748.0003999999999</v>
      </c>
      <c r="AW44" s="38">
        <v>1779.0205000000001</v>
      </c>
      <c r="AX44" s="38">
        <v>1680.6832999999999</v>
      </c>
      <c r="AY44" s="38">
        <v>1764.87</v>
      </c>
      <c r="AZ44" s="38">
        <v>1843.7720999999999</v>
      </c>
      <c r="BA44" s="38">
        <v>2071.6030999999998</v>
      </c>
      <c r="BB44" s="38">
        <v>1993.8887</v>
      </c>
      <c r="BC44" s="38">
        <v>1809.6899000000001</v>
      </c>
      <c r="BD44" s="38">
        <v>2404.5551</v>
      </c>
      <c r="BE44" s="38">
        <v>2726.7361000000001</v>
      </c>
      <c r="BF44" s="7" t="s">
        <v>351</v>
      </c>
      <c r="BG44" s="39"/>
      <c r="BH44" s="39"/>
      <c r="BI44" s="39"/>
      <c r="BJ44" s="39"/>
      <c r="BK44" s="39"/>
      <c r="BL44" s="45"/>
      <c r="BM44" s="45"/>
      <c r="BN44" s="45"/>
      <c r="BO44" s="45"/>
      <c r="BP44" s="45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</row>
    <row r="45" spans="1:93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33.337108000000001</v>
      </c>
      <c r="F45" s="38">
        <v>39.347284000000002</v>
      </c>
      <c r="G45" s="38">
        <v>38.604244000000001</v>
      </c>
      <c r="H45" s="38">
        <v>41.721573999999997</v>
      </c>
      <c r="I45" s="38">
        <v>36.398699999999998</v>
      </c>
      <c r="J45" s="38">
        <v>36.864407</v>
      </c>
      <c r="K45" s="38">
        <v>37.563437</v>
      </c>
      <c r="L45" s="38">
        <v>47.854171000000001</v>
      </c>
      <c r="M45" s="38">
        <v>47.877687999999999</v>
      </c>
      <c r="N45" s="38">
        <v>57.128059</v>
      </c>
      <c r="O45" s="38">
        <v>65.328333000000001</v>
      </c>
      <c r="P45" s="38">
        <v>71.880386000000001</v>
      </c>
      <c r="Q45" s="38">
        <v>74.363257000000004</v>
      </c>
      <c r="R45" s="38">
        <v>90.711406999999994</v>
      </c>
      <c r="S45" s="38">
        <v>77.712406999999999</v>
      </c>
      <c r="T45" s="38">
        <v>88.491823999999994</v>
      </c>
      <c r="U45" s="38">
        <v>103.60974</v>
      </c>
      <c r="V45" s="38">
        <v>101.8813</v>
      </c>
      <c r="W45" s="38">
        <v>111.24875</v>
      </c>
      <c r="X45" s="38">
        <v>113.56759</v>
      </c>
      <c r="Y45" s="38">
        <v>117.39006999999999</v>
      </c>
      <c r="Z45" s="38">
        <v>117.40792</v>
      </c>
      <c r="AA45" s="38">
        <v>142.21395000000001</v>
      </c>
      <c r="AB45" s="38">
        <v>169.61469</v>
      </c>
      <c r="AC45" s="38">
        <v>207.95031</v>
      </c>
      <c r="AD45" s="38">
        <v>266.43817000000001</v>
      </c>
      <c r="AE45" s="38">
        <v>259.93711000000002</v>
      </c>
      <c r="AF45" s="38">
        <v>294.25058000000001</v>
      </c>
      <c r="AG45" s="38">
        <v>355.58886000000001</v>
      </c>
      <c r="AH45" s="38">
        <v>380.45344</v>
      </c>
      <c r="AI45" s="38">
        <v>397.64744999999999</v>
      </c>
      <c r="AJ45" s="38">
        <v>408.72161</v>
      </c>
      <c r="AK45" s="38">
        <v>458.96771999999999</v>
      </c>
      <c r="AL45" s="38">
        <v>522.38427000000001</v>
      </c>
      <c r="AM45" s="38">
        <v>638.43242999999995</v>
      </c>
      <c r="AN45" s="38">
        <v>846.48279000000002</v>
      </c>
      <c r="AO45" s="38">
        <v>1028.3113000000001</v>
      </c>
      <c r="AP45" s="38">
        <v>1133.1264000000001</v>
      </c>
      <c r="AQ45" s="38">
        <v>1390.4994999999999</v>
      </c>
      <c r="AR45" s="38">
        <v>1360.7964999999999</v>
      </c>
      <c r="AS45" s="38">
        <v>1573.1990000000001</v>
      </c>
      <c r="AT45" s="38">
        <v>1900.027</v>
      </c>
      <c r="AU45" s="38">
        <v>2013.9564</v>
      </c>
      <c r="AV45" s="38">
        <v>1849.5197000000001</v>
      </c>
      <c r="AW45" s="38">
        <v>1865.8755000000001</v>
      </c>
      <c r="AX45" s="38">
        <v>1756.7977000000001</v>
      </c>
      <c r="AY45" s="38">
        <v>1834.2791999999999</v>
      </c>
      <c r="AZ45" s="38">
        <v>2153.7166999999999</v>
      </c>
      <c r="BA45" s="38">
        <v>2339.1943000000001</v>
      </c>
      <c r="BB45" s="38">
        <v>2324.0572999999999</v>
      </c>
      <c r="BC45" s="38">
        <v>2006.3432</v>
      </c>
      <c r="BD45" s="38">
        <v>2479.4982</v>
      </c>
      <c r="BE45" s="38">
        <v>2742.0724</v>
      </c>
      <c r="BF45" s="7" t="s">
        <v>351</v>
      </c>
      <c r="BG45" s="39"/>
      <c r="BH45" s="39"/>
      <c r="BI45" s="39"/>
      <c r="BJ45" s="39"/>
      <c r="BK45" s="39"/>
      <c r="BL45" s="45"/>
      <c r="BM45" s="45"/>
      <c r="BN45" s="45"/>
      <c r="BO45" s="45"/>
      <c r="BP45" s="45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</row>
    <row r="46" spans="1:93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788.30618000000004</v>
      </c>
      <c r="F46" s="38">
        <v>801.01359000000002</v>
      </c>
      <c r="G46" s="38">
        <v>796.58498999999995</v>
      </c>
      <c r="H46" s="38">
        <v>823.24555999999995</v>
      </c>
      <c r="I46" s="38">
        <v>832.94806000000005</v>
      </c>
      <c r="J46" s="38">
        <v>908.81865000000005</v>
      </c>
      <c r="K46" s="38">
        <v>923.83690999999999</v>
      </c>
      <c r="L46" s="38">
        <v>991.19656999999995</v>
      </c>
      <c r="M46" s="38">
        <v>1047.5359000000001</v>
      </c>
      <c r="N46" s="38">
        <v>992.55994999999996</v>
      </c>
      <c r="O46" s="38">
        <v>1072.2941000000001</v>
      </c>
      <c r="P46" s="38">
        <v>1110.1513</v>
      </c>
      <c r="Q46" s="38">
        <v>1137.0609999999999</v>
      </c>
      <c r="R46" s="38">
        <v>1196.6759</v>
      </c>
      <c r="S46" s="38">
        <v>1256.251</v>
      </c>
      <c r="T46" s="38">
        <v>1325.4494</v>
      </c>
      <c r="U46" s="38">
        <v>1351.2861</v>
      </c>
      <c r="V46" s="38">
        <v>1423.7103999999999</v>
      </c>
      <c r="W46" s="38">
        <v>1535.5551</v>
      </c>
      <c r="X46" s="38">
        <v>1634.9476999999999</v>
      </c>
      <c r="Y46" s="38">
        <v>1760.7012999999999</v>
      </c>
      <c r="Z46" s="38">
        <v>1771.6559</v>
      </c>
      <c r="AA46" s="38">
        <v>1839.6685</v>
      </c>
      <c r="AB46" s="38">
        <v>1916.7625</v>
      </c>
      <c r="AC46" s="38">
        <v>2040.5337</v>
      </c>
      <c r="AD46" s="38">
        <v>2204.9328</v>
      </c>
      <c r="AE46" s="38">
        <v>2365.7282</v>
      </c>
      <c r="AF46" s="38">
        <v>2442.1570000000002</v>
      </c>
      <c r="AG46" s="38">
        <v>2573.5286000000001</v>
      </c>
      <c r="AH46" s="38">
        <v>2764.5390000000002</v>
      </c>
      <c r="AI46" s="38">
        <v>2888.3870999999999</v>
      </c>
      <c r="AJ46" s="38">
        <v>3018.4955</v>
      </c>
      <c r="AK46" s="38">
        <v>3200.5956999999999</v>
      </c>
      <c r="AL46" s="38">
        <v>3399.4198999999999</v>
      </c>
      <c r="AM46" s="38">
        <v>3736.5135</v>
      </c>
      <c r="AN46" s="38">
        <v>4094.1129999999998</v>
      </c>
      <c r="AO46" s="38">
        <v>4483.8190999999997</v>
      </c>
      <c r="AP46" s="38">
        <v>4953.1100999999999</v>
      </c>
      <c r="AQ46" s="38">
        <v>5160.2087000000001</v>
      </c>
      <c r="AR46" s="38">
        <v>5585.9983000000002</v>
      </c>
      <c r="AS46" s="38">
        <v>6174.9603999999999</v>
      </c>
      <c r="AT46" s="38">
        <v>6423.4766</v>
      </c>
      <c r="AU46" s="38">
        <v>6797.0520999999999</v>
      </c>
      <c r="AV46" s="38">
        <v>7417.0343000000003</v>
      </c>
      <c r="AW46" s="38">
        <v>7890.7137000000002</v>
      </c>
      <c r="AX46" s="38">
        <v>8561.0884000000005</v>
      </c>
      <c r="AY46" s="38">
        <v>9262.6614000000009</v>
      </c>
      <c r="AZ46" s="38">
        <v>9776.3333000000002</v>
      </c>
      <c r="BA46" s="38">
        <v>10479.656999999999</v>
      </c>
      <c r="BB46" s="38">
        <v>10639.037</v>
      </c>
      <c r="BC46" s="38">
        <v>10039.297</v>
      </c>
      <c r="BD46" s="38">
        <v>11417.144</v>
      </c>
      <c r="BE46" s="38">
        <v>12052.465</v>
      </c>
      <c r="BF46" s="7" t="s">
        <v>351</v>
      </c>
      <c r="BG46" s="39"/>
      <c r="BH46" s="39"/>
      <c r="BI46" s="39"/>
      <c r="BJ46" s="39"/>
      <c r="BK46" s="39"/>
      <c r="BL46" s="45"/>
      <c r="BM46" s="45"/>
      <c r="BN46" s="45"/>
      <c r="BO46" s="45"/>
      <c r="BP46" s="45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</row>
    <row r="47" spans="1:93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695.35369000000003</v>
      </c>
      <c r="F47" s="38">
        <v>706.56358999999998</v>
      </c>
      <c r="G47" s="38">
        <v>702.65848000000005</v>
      </c>
      <c r="H47" s="38">
        <v>726.17750000000001</v>
      </c>
      <c r="I47" s="38">
        <v>734.73725000000002</v>
      </c>
      <c r="J47" s="38">
        <v>801.66272000000004</v>
      </c>
      <c r="K47" s="38">
        <v>814.91349000000002</v>
      </c>
      <c r="L47" s="38">
        <v>874.33533</v>
      </c>
      <c r="M47" s="38">
        <v>924.03423999999995</v>
      </c>
      <c r="N47" s="38">
        <v>875.54390999999998</v>
      </c>
      <c r="O47" s="38">
        <v>934.76072999999997</v>
      </c>
      <c r="P47" s="38">
        <v>990.79774999999995</v>
      </c>
      <c r="Q47" s="38">
        <v>1025.2076999999999</v>
      </c>
      <c r="R47" s="38">
        <v>1100.3425999999999</v>
      </c>
      <c r="S47" s="38">
        <v>1142.6143999999999</v>
      </c>
      <c r="T47" s="38">
        <v>1202.0646999999999</v>
      </c>
      <c r="U47" s="38">
        <v>1259.3388</v>
      </c>
      <c r="V47" s="38">
        <v>1309.2057</v>
      </c>
      <c r="W47" s="38">
        <v>1435.845</v>
      </c>
      <c r="X47" s="38">
        <v>1521.5813000000001</v>
      </c>
      <c r="Y47" s="38">
        <v>1606.0195000000001</v>
      </c>
      <c r="Z47" s="38">
        <v>1623.7503999999999</v>
      </c>
      <c r="AA47" s="38">
        <v>1713.0486000000001</v>
      </c>
      <c r="AB47" s="38">
        <v>1795.5479</v>
      </c>
      <c r="AC47" s="38">
        <v>1914.8602000000001</v>
      </c>
      <c r="AD47" s="38">
        <v>2060.1156999999998</v>
      </c>
      <c r="AE47" s="38">
        <v>2216.6374000000001</v>
      </c>
      <c r="AF47" s="38">
        <v>2307.8447999999999</v>
      </c>
      <c r="AG47" s="38">
        <v>2451.9715999999999</v>
      </c>
      <c r="AH47" s="38">
        <v>2630.2401</v>
      </c>
      <c r="AI47" s="38">
        <v>2737.5635000000002</v>
      </c>
      <c r="AJ47" s="38">
        <v>2878.6813000000002</v>
      </c>
      <c r="AK47" s="38">
        <v>2987.6156000000001</v>
      </c>
      <c r="AL47" s="38">
        <v>3219.7937000000002</v>
      </c>
      <c r="AM47" s="38">
        <v>3466.3791999999999</v>
      </c>
      <c r="AN47" s="38">
        <v>3795.1473999999998</v>
      </c>
      <c r="AO47" s="38">
        <v>4149.7969000000003</v>
      </c>
      <c r="AP47" s="38">
        <v>4566.1472000000003</v>
      </c>
      <c r="AQ47" s="38">
        <v>4738.5496000000003</v>
      </c>
      <c r="AR47" s="38">
        <v>5108.2933000000003</v>
      </c>
      <c r="AS47" s="38">
        <v>5618.9751999999999</v>
      </c>
      <c r="AT47" s="38">
        <v>5759.7330000000002</v>
      </c>
      <c r="AU47" s="38">
        <v>6102.4449000000004</v>
      </c>
      <c r="AV47" s="38">
        <v>6603.7232999999997</v>
      </c>
      <c r="AW47" s="38">
        <v>7038.6009999999997</v>
      </c>
      <c r="AX47" s="38">
        <v>7700.2471999999998</v>
      </c>
      <c r="AY47" s="38">
        <v>8308.7204000000002</v>
      </c>
      <c r="AZ47" s="38">
        <v>8866.7232000000004</v>
      </c>
      <c r="BA47" s="38">
        <v>9435.1877000000004</v>
      </c>
      <c r="BB47" s="38">
        <v>9802.6969000000008</v>
      </c>
      <c r="BC47" s="38">
        <v>9212.0035000000007</v>
      </c>
      <c r="BD47" s="38">
        <v>10072.064</v>
      </c>
      <c r="BE47" s="38">
        <v>10815.08</v>
      </c>
      <c r="BF47" s="7" t="s">
        <v>351</v>
      </c>
      <c r="BG47" s="39"/>
      <c r="BH47" s="39"/>
      <c r="BI47" s="39"/>
      <c r="BJ47" s="39"/>
      <c r="BK47" s="39"/>
      <c r="BL47" s="45"/>
      <c r="BM47" s="45"/>
      <c r="BN47" s="45"/>
      <c r="BO47" s="45"/>
      <c r="BP47" s="45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</row>
    <row r="48" spans="1:93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93" s="40" customFormat="1" ht="12.75" customHeight="1" x14ac:dyDescent="0.15">
      <c r="B49" s="36">
        <v>30100</v>
      </c>
      <c r="C49" s="2" t="s">
        <v>213</v>
      </c>
      <c r="D49" s="7" t="s">
        <v>257</v>
      </c>
      <c r="E49" s="38">
        <v>155.60943</v>
      </c>
      <c r="F49" s="38">
        <v>164.72162</v>
      </c>
      <c r="G49" s="38">
        <v>181.19325000000001</v>
      </c>
      <c r="H49" s="38">
        <v>231.57955999999999</v>
      </c>
      <c r="I49" s="38">
        <v>270.03449000000001</v>
      </c>
      <c r="J49" s="38">
        <v>279.04109</v>
      </c>
      <c r="K49" s="38">
        <v>290.93024000000003</v>
      </c>
      <c r="L49" s="38">
        <v>333.25493999999998</v>
      </c>
      <c r="M49" s="38">
        <v>354.26155999999997</v>
      </c>
      <c r="N49" s="38">
        <v>382.87045999999998</v>
      </c>
      <c r="O49" s="38">
        <v>465.16</v>
      </c>
      <c r="P49" s="38">
        <v>533.58000000000004</v>
      </c>
      <c r="Q49" s="38">
        <v>604.67999999999995</v>
      </c>
      <c r="R49" s="38">
        <v>707.05</v>
      </c>
      <c r="S49" s="38">
        <v>817.95</v>
      </c>
      <c r="T49" s="38">
        <v>909.62</v>
      </c>
      <c r="U49" s="38">
        <v>1034.3900000000001</v>
      </c>
      <c r="V49" s="38">
        <v>1190.7</v>
      </c>
      <c r="W49" s="38">
        <v>1374.57</v>
      </c>
      <c r="X49" s="38">
        <v>1580.72</v>
      </c>
      <c r="Y49" s="38">
        <v>1814.02</v>
      </c>
      <c r="Z49" s="38">
        <v>2063.13</v>
      </c>
      <c r="AA49" s="38">
        <v>2349.9899999999998</v>
      </c>
      <c r="AB49" s="38">
        <v>2546.9499999999998</v>
      </c>
      <c r="AC49" s="38">
        <v>2896.95</v>
      </c>
      <c r="AD49" s="38">
        <v>3495.78</v>
      </c>
      <c r="AE49" s="38">
        <v>3952.39</v>
      </c>
      <c r="AF49" s="38">
        <v>4570.8100000000004</v>
      </c>
      <c r="AG49" s="38">
        <v>5277.31</v>
      </c>
      <c r="AH49" s="38">
        <v>5928.04</v>
      </c>
      <c r="AI49" s="38">
        <v>6603.66</v>
      </c>
      <c r="AJ49" s="38">
        <v>7018.87</v>
      </c>
      <c r="AK49" s="38">
        <v>7469.18</v>
      </c>
      <c r="AL49" s="38">
        <v>8156.53</v>
      </c>
      <c r="AM49" s="38">
        <v>9125.33</v>
      </c>
      <c r="AN49" s="38">
        <v>10142.84</v>
      </c>
      <c r="AO49" s="38">
        <v>11378.24</v>
      </c>
      <c r="AP49" s="38">
        <v>13231.8</v>
      </c>
      <c r="AQ49" s="38">
        <v>16524.37</v>
      </c>
      <c r="AR49" s="38">
        <v>19623.3</v>
      </c>
      <c r="AS49" s="38">
        <v>22865.27</v>
      </c>
      <c r="AT49" s="38">
        <v>26514.36</v>
      </c>
      <c r="AU49" s="38">
        <v>30284.61</v>
      </c>
      <c r="AV49" s="38">
        <v>34123.33</v>
      </c>
      <c r="AW49" s="38">
        <v>38524.21</v>
      </c>
      <c r="AX49" s="38">
        <v>40512.239000000001</v>
      </c>
      <c r="AY49" s="38">
        <v>46934.35</v>
      </c>
      <c r="AZ49" s="38">
        <v>52756.71</v>
      </c>
      <c r="BA49" s="38">
        <v>59139.29</v>
      </c>
      <c r="BB49" s="38">
        <v>64539.03</v>
      </c>
      <c r="BC49" s="38">
        <v>64737.94</v>
      </c>
      <c r="BD49" s="38">
        <v>76930.94</v>
      </c>
      <c r="BE49" s="38">
        <v>89311.29</v>
      </c>
      <c r="BF49" s="42" t="s">
        <v>270</v>
      </c>
      <c r="BG49" s="39"/>
      <c r="BH49" s="39"/>
      <c r="BI49" s="39"/>
      <c r="BJ49" s="39"/>
      <c r="BK49" s="39"/>
      <c r="BL49" s="45"/>
      <c r="BM49" s="45"/>
      <c r="BN49" s="45"/>
      <c r="BO49" s="45"/>
      <c r="BP49" s="45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</row>
    <row r="50" spans="1:93" s="40" customFormat="1" ht="12.75" customHeight="1" x14ac:dyDescent="0.15">
      <c r="B50" s="36">
        <v>30200</v>
      </c>
      <c r="C50" s="2" t="s">
        <v>214</v>
      </c>
      <c r="D50" s="7" t="s">
        <v>257</v>
      </c>
      <c r="E50" s="38">
        <v>243.94098</v>
      </c>
      <c r="F50" s="38">
        <v>263.77413000000001</v>
      </c>
      <c r="G50" s="38">
        <v>290.87351999999998</v>
      </c>
      <c r="H50" s="38">
        <v>344.97152999999997</v>
      </c>
      <c r="I50" s="38">
        <v>399.26420999999999</v>
      </c>
      <c r="J50" s="38">
        <v>423.37074000000001</v>
      </c>
      <c r="K50" s="38">
        <v>461.66953999999998</v>
      </c>
      <c r="L50" s="38">
        <v>527.34753000000001</v>
      </c>
      <c r="M50" s="38">
        <v>560.85664999999995</v>
      </c>
      <c r="N50" s="38">
        <v>599.54971999999998</v>
      </c>
      <c r="O50" s="38">
        <v>711.79682000000003</v>
      </c>
      <c r="P50" s="38">
        <v>837.98221000000001</v>
      </c>
      <c r="Q50" s="38">
        <v>917.84121000000005</v>
      </c>
      <c r="R50" s="38">
        <v>1084.6768</v>
      </c>
      <c r="S50" s="38">
        <v>1187.9565</v>
      </c>
      <c r="T50" s="38">
        <v>1313.5933</v>
      </c>
      <c r="U50" s="38">
        <v>1442.3403000000001</v>
      </c>
      <c r="V50" s="38">
        <v>1622.2591</v>
      </c>
      <c r="W50" s="38">
        <v>1998.877</v>
      </c>
      <c r="X50" s="38">
        <v>2285.3326999999999</v>
      </c>
      <c r="Y50" s="38">
        <v>2699.8425999999999</v>
      </c>
      <c r="Z50" s="38">
        <v>3081.1862000000001</v>
      </c>
      <c r="AA50" s="38">
        <v>3541.3155000000002</v>
      </c>
      <c r="AB50" s="38">
        <v>4359.5275000000001</v>
      </c>
      <c r="AC50" s="38">
        <v>5211.6072000000004</v>
      </c>
      <c r="AD50" s="38">
        <v>5981.1364999999996</v>
      </c>
      <c r="AE50" s="38">
        <v>7114.9982</v>
      </c>
      <c r="AF50" s="38">
        <v>7720.0051000000003</v>
      </c>
      <c r="AG50" s="38">
        <v>8950.8662000000004</v>
      </c>
      <c r="AH50" s="38">
        <v>9817.4488999999994</v>
      </c>
      <c r="AI50" s="38">
        <v>10260.825999999999</v>
      </c>
      <c r="AJ50" s="38">
        <v>11302.01</v>
      </c>
      <c r="AK50" s="38">
        <v>12293.125</v>
      </c>
      <c r="AL50" s="38">
        <v>13950.859</v>
      </c>
      <c r="AM50" s="38">
        <v>15590.165000000001</v>
      </c>
      <c r="AN50" s="38">
        <v>18058.088</v>
      </c>
      <c r="AO50" s="38">
        <v>21426.803</v>
      </c>
      <c r="AP50" s="38">
        <v>24691.062999999998</v>
      </c>
      <c r="AQ50" s="38">
        <v>26916.74</v>
      </c>
      <c r="AR50" s="38">
        <v>30175.937000000002</v>
      </c>
      <c r="AS50" s="38">
        <v>36376.887999999999</v>
      </c>
      <c r="AT50" s="38">
        <v>38421.788999999997</v>
      </c>
      <c r="AU50" s="38">
        <v>43349.864000000001</v>
      </c>
      <c r="AV50" s="38">
        <v>50972.156000000003</v>
      </c>
      <c r="AW50" s="38">
        <v>54785.016000000003</v>
      </c>
      <c r="AX50" s="38">
        <v>62796.37</v>
      </c>
      <c r="AY50" s="38">
        <v>69183.070000000007</v>
      </c>
      <c r="AZ50" s="38">
        <v>76174.006999999998</v>
      </c>
      <c r="BA50" s="38">
        <v>83583.347999999998</v>
      </c>
      <c r="BB50" s="38">
        <v>88120.195999999996</v>
      </c>
      <c r="BC50" s="38">
        <v>83172.952999999994</v>
      </c>
      <c r="BD50" s="38">
        <v>98927.808999999994</v>
      </c>
      <c r="BE50" s="38">
        <v>107038.37</v>
      </c>
      <c r="BF50" s="42" t="s">
        <v>193</v>
      </c>
      <c r="BG50" s="39"/>
      <c r="BH50" s="39"/>
      <c r="BI50" s="39"/>
      <c r="BJ50" s="39"/>
      <c r="BK50" s="39"/>
      <c r="BL50" s="45"/>
      <c r="BM50" s="45"/>
      <c r="BN50" s="45"/>
      <c r="BO50" s="45"/>
      <c r="BP50" s="45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</row>
    <row r="51" spans="1:93" s="40" customFormat="1" ht="12.75" customHeight="1" x14ac:dyDescent="0.15">
      <c r="B51" s="36">
        <v>30300</v>
      </c>
      <c r="C51" s="2" t="s">
        <v>215</v>
      </c>
      <c r="D51" s="7" t="s">
        <v>257</v>
      </c>
      <c r="E51" s="38">
        <v>46.448613000000002</v>
      </c>
      <c r="F51" s="38">
        <v>49.064121</v>
      </c>
      <c r="G51" s="38">
        <v>53.990850000000002</v>
      </c>
      <c r="H51" s="38">
        <v>62.405363000000001</v>
      </c>
      <c r="I51" s="38">
        <v>81.338522999999995</v>
      </c>
      <c r="J51" s="38">
        <v>96.852891</v>
      </c>
      <c r="K51" s="38">
        <v>103.98441</v>
      </c>
      <c r="L51" s="38">
        <v>115.6322</v>
      </c>
      <c r="M51" s="38">
        <v>129.75017</v>
      </c>
      <c r="N51" s="38">
        <v>156.35379</v>
      </c>
      <c r="O51" s="38">
        <v>185.84712999999999</v>
      </c>
      <c r="P51" s="38">
        <v>223.76179999999999</v>
      </c>
      <c r="Q51" s="38">
        <v>259.94087999999999</v>
      </c>
      <c r="R51" s="38">
        <v>294.37286999999998</v>
      </c>
      <c r="S51" s="38">
        <v>338.22113000000002</v>
      </c>
      <c r="T51" s="38">
        <v>394.52476000000001</v>
      </c>
      <c r="U51" s="38">
        <v>441.73286999999999</v>
      </c>
      <c r="V51" s="38">
        <v>495.42556000000002</v>
      </c>
      <c r="W51" s="38">
        <v>577.29798000000005</v>
      </c>
      <c r="X51" s="38">
        <v>687.78941999999995</v>
      </c>
      <c r="Y51" s="38">
        <v>789.61492999999996</v>
      </c>
      <c r="Z51" s="38">
        <v>977.98911999999996</v>
      </c>
      <c r="AA51" s="38">
        <v>1129.3219999999999</v>
      </c>
      <c r="AB51" s="38">
        <v>1259.2261000000001</v>
      </c>
      <c r="AC51" s="38">
        <v>1425.8142</v>
      </c>
      <c r="AD51" s="38">
        <v>1686.8453</v>
      </c>
      <c r="AE51" s="38">
        <v>1934.6913</v>
      </c>
      <c r="AF51" s="38">
        <v>2175.0554000000002</v>
      </c>
      <c r="AG51" s="38">
        <v>2455.5191</v>
      </c>
      <c r="AH51" s="38">
        <v>2671.0677000000001</v>
      </c>
      <c r="AI51" s="38">
        <v>2986.2629999999999</v>
      </c>
      <c r="AJ51" s="38">
        <v>3290.2939000000001</v>
      </c>
      <c r="AK51" s="38">
        <v>3534.8391000000001</v>
      </c>
      <c r="AL51" s="38">
        <v>3886.7651999999998</v>
      </c>
      <c r="AM51" s="38">
        <v>4593.3213999999998</v>
      </c>
      <c r="AN51" s="38">
        <v>5288.0033999999996</v>
      </c>
      <c r="AO51" s="38">
        <v>6235.6238000000003</v>
      </c>
      <c r="AP51" s="38">
        <v>7449.4796999999999</v>
      </c>
      <c r="AQ51" s="38">
        <v>9136.6883999999991</v>
      </c>
      <c r="AR51" s="38">
        <v>10391.645</v>
      </c>
      <c r="AS51" s="38">
        <v>12002.032999999999</v>
      </c>
      <c r="AT51" s="38">
        <v>14038.644</v>
      </c>
      <c r="AU51" s="38">
        <v>16292.814</v>
      </c>
      <c r="AV51" s="38">
        <v>18321.878000000001</v>
      </c>
      <c r="AW51" s="38">
        <v>20485.094000000001</v>
      </c>
      <c r="AX51" s="38">
        <v>21837.721000000001</v>
      </c>
      <c r="AY51" s="38">
        <v>23471.594000000001</v>
      </c>
      <c r="AZ51" s="38">
        <v>25906.07</v>
      </c>
      <c r="BA51" s="38">
        <v>28782.866000000002</v>
      </c>
      <c r="BB51" s="38">
        <v>31419.313999999998</v>
      </c>
      <c r="BC51" s="38">
        <v>34010.328000000001</v>
      </c>
      <c r="BD51" s="38">
        <v>39297.857000000004</v>
      </c>
      <c r="BE51" s="38">
        <v>49583.328999999998</v>
      </c>
      <c r="BF51" s="42" t="s">
        <v>270</v>
      </c>
      <c r="BG51" s="39"/>
      <c r="BH51" s="39"/>
      <c r="BI51" s="39"/>
      <c r="BJ51" s="39"/>
      <c r="BK51" s="39"/>
      <c r="BL51" s="45"/>
      <c r="BM51" s="45"/>
      <c r="BN51" s="45"/>
      <c r="BO51" s="45"/>
      <c r="BP51" s="45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</row>
    <row r="52" spans="1:93" s="40" customFormat="1" ht="12.75" customHeight="1" x14ac:dyDescent="0.15">
      <c r="B52" s="36">
        <v>30400</v>
      </c>
      <c r="C52" s="2" t="s">
        <v>216</v>
      </c>
      <c r="D52" s="7" t="s">
        <v>257</v>
      </c>
      <c r="E52" s="38">
        <v>41.133684000000002</v>
      </c>
      <c r="F52" s="38">
        <v>43.710344999999997</v>
      </c>
      <c r="G52" s="38">
        <v>48.844555</v>
      </c>
      <c r="H52" s="38">
        <v>60.382019</v>
      </c>
      <c r="I52" s="38">
        <v>74.880617000000001</v>
      </c>
      <c r="J52" s="38">
        <v>86.906536000000003</v>
      </c>
      <c r="K52" s="38">
        <v>97.713324</v>
      </c>
      <c r="L52" s="38">
        <v>105.36133</v>
      </c>
      <c r="M52" s="38">
        <v>125.01187</v>
      </c>
      <c r="N52" s="38">
        <v>144.79523</v>
      </c>
      <c r="O52" s="38">
        <v>167.46</v>
      </c>
      <c r="P52" s="38">
        <v>200.89</v>
      </c>
      <c r="Q52" s="38">
        <v>229.85</v>
      </c>
      <c r="R52" s="38">
        <v>264.70999999999998</v>
      </c>
      <c r="S52" s="38">
        <v>306.39999999999998</v>
      </c>
      <c r="T52" s="38">
        <v>369.87</v>
      </c>
      <c r="U52" s="38">
        <v>427.14</v>
      </c>
      <c r="V52" s="38">
        <v>498.47</v>
      </c>
      <c r="W52" s="38">
        <v>574.29999999999995</v>
      </c>
      <c r="X52" s="38">
        <v>667.49</v>
      </c>
      <c r="Y52" s="38">
        <v>763.29</v>
      </c>
      <c r="Z52" s="38">
        <v>866.61</v>
      </c>
      <c r="AA52" s="38">
        <v>955.96</v>
      </c>
      <c r="AB52" s="38">
        <v>1011.26</v>
      </c>
      <c r="AC52" s="38">
        <v>1210.6600000000001</v>
      </c>
      <c r="AD52" s="38">
        <v>1423.99</v>
      </c>
      <c r="AE52" s="38">
        <v>1626.21</v>
      </c>
      <c r="AF52" s="38">
        <v>1711.4</v>
      </c>
      <c r="AG52" s="38">
        <v>1851.24</v>
      </c>
      <c r="AH52" s="38">
        <v>2215.77</v>
      </c>
      <c r="AI52" s="38">
        <v>2408.5100000000002</v>
      </c>
      <c r="AJ52" s="38">
        <v>2532.29</v>
      </c>
      <c r="AK52" s="38">
        <v>2720.86</v>
      </c>
      <c r="AL52" s="38">
        <v>3035.32</v>
      </c>
      <c r="AM52" s="38">
        <v>3639.67</v>
      </c>
      <c r="AN52" s="38">
        <v>4235.21</v>
      </c>
      <c r="AO52" s="38">
        <v>5080.8999999999996</v>
      </c>
      <c r="AP52" s="38">
        <v>5793.27</v>
      </c>
      <c r="AQ52" s="38">
        <v>6006.12</v>
      </c>
      <c r="AR52" s="38">
        <v>6203.7</v>
      </c>
      <c r="AS52" s="38">
        <v>8251.75</v>
      </c>
      <c r="AT52" s="38">
        <v>9676.56</v>
      </c>
      <c r="AU52" s="38">
        <v>11535.03</v>
      </c>
      <c r="AV52" s="38">
        <v>13750.436</v>
      </c>
      <c r="AW52" s="38">
        <v>15034.59</v>
      </c>
      <c r="AX52" s="38">
        <v>17633.304</v>
      </c>
      <c r="AY52" s="38">
        <v>19510.082999999999</v>
      </c>
      <c r="AZ52" s="38">
        <v>21692.743999999999</v>
      </c>
      <c r="BA52" s="38">
        <v>23452.036</v>
      </c>
      <c r="BB52" s="38">
        <v>24062.578000000001</v>
      </c>
      <c r="BC52" s="38">
        <v>25093.297999999999</v>
      </c>
      <c r="BD52" s="38">
        <v>30474.462</v>
      </c>
      <c r="BE52" s="38">
        <v>35330.415000000001</v>
      </c>
      <c r="BF52" s="7" t="s">
        <v>266</v>
      </c>
      <c r="BG52" s="39"/>
      <c r="BH52" s="39"/>
      <c r="BI52" s="39"/>
      <c r="BJ52" s="39"/>
      <c r="BK52" s="39"/>
      <c r="BL52" s="45"/>
      <c r="BM52" s="45"/>
      <c r="BN52" s="45"/>
      <c r="BO52" s="45"/>
      <c r="BP52" s="45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</row>
    <row r="53" spans="1:93" s="40" customFormat="1" ht="12.75" customHeight="1" x14ac:dyDescent="0.15">
      <c r="B53" s="36">
        <v>30500</v>
      </c>
      <c r="C53" s="2" t="s">
        <v>1</v>
      </c>
      <c r="D53" s="7" t="s">
        <v>257</v>
      </c>
      <c r="E53" s="38">
        <v>10.706291999999999</v>
      </c>
      <c r="F53" s="38">
        <v>11.220938</v>
      </c>
      <c r="G53" s="38">
        <v>12.680457000000001</v>
      </c>
      <c r="H53" s="38">
        <v>15.016534999999999</v>
      </c>
      <c r="I53" s="38">
        <v>17.643187999999999</v>
      </c>
      <c r="J53" s="38">
        <v>18.882579</v>
      </c>
      <c r="K53" s="38">
        <v>19.807137999999998</v>
      </c>
      <c r="L53" s="38">
        <v>22.755935000000001</v>
      </c>
      <c r="M53" s="38">
        <v>22.968260999999998</v>
      </c>
      <c r="N53" s="38">
        <v>25.742896000000002</v>
      </c>
      <c r="O53" s="38">
        <v>33.114915000000003</v>
      </c>
      <c r="P53" s="38">
        <v>37.155230000000003</v>
      </c>
      <c r="Q53" s="38">
        <v>44.521839999999997</v>
      </c>
      <c r="R53" s="38">
        <v>58.741312999999998</v>
      </c>
      <c r="S53" s="38">
        <v>82.060203999999999</v>
      </c>
      <c r="T53" s="38">
        <v>89.531305000000003</v>
      </c>
      <c r="U53" s="38">
        <v>102.65362</v>
      </c>
      <c r="V53" s="38">
        <v>120.48674</v>
      </c>
      <c r="W53" s="38">
        <v>150.43209999999999</v>
      </c>
      <c r="X53" s="38">
        <v>194.82332</v>
      </c>
      <c r="Y53" s="38">
        <v>195.02359999999999</v>
      </c>
      <c r="Z53" s="38">
        <v>237.15956</v>
      </c>
      <c r="AA53" s="38">
        <v>214.31088</v>
      </c>
      <c r="AB53" s="38">
        <v>243.67283</v>
      </c>
      <c r="AC53" s="38">
        <v>265.72041000000002</v>
      </c>
      <c r="AD53" s="38">
        <v>289.86653000000001</v>
      </c>
      <c r="AE53" s="38">
        <v>397.81436000000002</v>
      </c>
      <c r="AF53" s="38">
        <v>406.01688999999999</v>
      </c>
      <c r="AG53" s="38">
        <v>442.95443</v>
      </c>
      <c r="AH53" s="38">
        <v>488.20771000000002</v>
      </c>
      <c r="AI53" s="38">
        <v>553.40134</v>
      </c>
      <c r="AJ53" s="38">
        <v>626.97166000000004</v>
      </c>
      <c r="AK53" s="38">
        <v>687.37612000000001</v>
      </c>
      <c r="AL53" s="38">
        <v>758.27320999999995</v>
      </c>
      <c r="AM53" s="38">
        <v>811.73773000000006</v>
      </c>
      <c r="AN53" s="38">
        <v>1050.6301000000001</v>
      </c>
      <c r="AO53" s="38">
        <v>1451.1959999999999</v>
      </c>
      <c r="AP53" s="38">
        <v>1517.9309000000001</v>
      </c>
      <c r="AQ53" s="38">
        <v>2607.1356000000001</v>
      </c>
      <c r="AR53" s="38">
        <v>2391.5196999999998</v>
      </c>
      <c r="AS53" s="38">
        <v>2788.8825999999999</v>
      </c>
      <c r="AT53" s="38">
        <v>3318.24</v>
      </c>
      <c r="AU53" s="38">
        <v>3979.48</v>
      </c>
      <c r="AV53" s="38">
        <v>5142.0757999999996</v>
      </c>
      <c r="AW53" s="38">
        <v>5672.4300999999996</v>
      </c>
      <c r="AX53" s="38">
        <v>5868.4943999999996</v>
      </c>
      <c r="AY53" s="38">
        <v>5524.7933000000003</v>
      </c>
      <c r="AZ53" s="38">
        <v>6243.3037999999997</v>
      </c>
      <c r="BA53" s="38">
        <v>6640.0757000000003</v>
      </c>
      <c r="BB53" s="38">
        <v>7548.9578000000001</v>
      </c>
      <c r="BC53" s="38">
        <v>9594.1674999999996</v>
      </c>
      <c r="BD53" s="38">
        <v>11548.852000000001</v>
      </c>
      <c r="BE53" s="38">
        <v>12852.875</v>
      </c>
      <c r="BF53" s="7" t="s">
        <v>266</v>
      </c>
      <c r="BG53" s="39"/>
      <c r="BH53" s="39"/>
      <c r="BI53" s="39"/>
      <c r="BJ53" s="39"/>
      <c r="BK53" s="39"/>
      <c r="BL53" s="45"/>
      <c r="BM53" s="45"/>
      <c r="BN53" s="45"/>
      <c r="BO53" s="45"/>
      <c r="BP53" s="45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</row>
    <row r="54" spans="1:93" s="40" customFormat="1" ht="12.75" customHeight="1" x14ac:dyDescent="0.15">
      <c r="B54" s="36">
        <v>30600</v>
      </c>
      <c r="C54" s="2" t="s">
        <v>187</v>
      </c>
      <c r="D54" s="7" t="s">
        <v>257</v>
      </c>
      <c r="E54" s="38">
        <v>473.58641999999998</v>
      </c>
      <c r="F54" s="38">
        <v>507.13927999999999</v>
      </c>
      <c r="G54" s="38">
        <v>559.20172000000002</v>
      </c>
      <c r="H54" s="38">
        <v>681.07194000000004</v>
      </c>
      <c r="I54" s="38">
        <v>804.96465999999998</v>
      </c>
      <c r="J54" s="38">
        <v>864.73868000000004</v>
      </c>
      <c r="K54" s="38">
        <v>932.16036999999994</v>
      </c>
      <c r="L54" s="38">
        <v>1056.5101</v>
      </c>
      <c r="M54" s="38">
        <v>1145.3520000000001</v>
      </c>
      <c r="N54" s="38">
        <v>1259.3562999999999</v>
      </c>
      <c r="O54" s="38">
        <v>1500.5989999999999</v>
      </c>
      <c r="P54" s="38">
        <v>1759.4588000000001</v>
      </c>
      <c r="Q54" s="38">
        <v>1961.4503</v>
      </c>
      <c r="R54" s="38">
        <v>2282.6282999999999</v>
      </c>
      <c r="S54" s="38">
        <v>2554.2275</v>
      </c>
      <c r="T54" s="38">
        <v>2883.7867000000001</v>
      </c>
      <c r="U54" s="38">
        <v>3224.8995</v>
      </c>
      <c r="V54" s="38">
        <v>3660.1779000000001</v>
      </c>
      <c r="W54" s="38">
        <v>4329.6529</v>
      </c>
      <c r="X54" s="38">
        <v>4969.1988000000001</v>
      </c>
      <c r="Y54" s="38">
        <v>5796.2938999999997</v>
      </c>
      <c r="Z54" s="38">
        <v>6650.9858000000004</v>
      </c>
      <c r="AA54" s="38">
        <v>7645.8266000000003</v>
      </c>
      <c r="AB54" s="38">
        <v>8812.4907000000003</v>
      </c>
      <c r="AC54" s="38">
        <v>10348.481</v>
      </c>
      <c r="AD54" s="38">
        <v>12163.045</v>
      </c>
      <c r="AE54" s="38">
        <v>14099.655000000001</v>
      </c>
      <c r="AF54" s="38">
        <v>15639.204</v>
      </c>
      <c r="AG54" s="38">
        <v>17942.300999999999</v>
      </c>
      <c r="AH54" s="38">
        <v>19989.809000000001</v>
      </c>
      <c r="AI54" s="38">
        <v>21478.527999999998</v>
      </c>
      <c r="AJ54" s="38">
        <v>23315.812000000002</v>
      </c>
      <c r="AK54" s="38">
        <v>25163.727999999999</v>
      </c>
      <c r="AL54" s="38">
        <v>28064.120999999999</v>
      </c>
      <c r="AM54" s="38">
        <v>31912.998</v>
      </c>
      <c r="AN54" s="38">
        <v>36411.851999999999</v>
      </c>
      <c r="AO54" s="38">
        <v>42338.031000000003</v>
      </c>
      <c r="AP54" s="38">
        <v>49442.561000000002</v>
      </c>
      <c r="AQ54" s="38">
        <v>55647.553</v>
      </c>
      <c r="AR54" s="38">
        <v>63623.063000000002</v>
      </c>
      <c r="AS54" s="38">
        <v>75888.989000000001</v>
      </c>
      <c r="AT54" s="38">
        <v>84564.812999999995</v>
      </c>
      <c r="AU54" s="38">
        <v>96315.178</v>
      </c>
      <c r="AV54" s="38">
        <v>110626.85</v>
      </c>
      <c r="AW54" s="38">
        <v>121682.18</v>
      </c>
      <c r="AX54" s="38">
        <v>135313.35</v>
      </c>
      <c r="AY54" s="38">
        <v>151810.29999999999</v>
      </c>
      <c r="AZ54" s="38">
        <v>168438.1</v>
      </c>
      <c r="BA54" s="38">
        <v>186294.21</v>
      </c>
      <c r="BB54" s="38">
        <v>198661.02</v>
      </c>
      <c r="BC54" s="38">
        <v>194753.48</v>
      </c>
      <c r="BD54" s="38">
        <v>231304.13</v>
      </c>
      <c r="BE54" s="38">
        <v>264707.46000000002</v>
      </c>
      <c r="BF54" s="7" t="s">
        <v>267</v>
      </c>
      <c r="BG54" s="39"/>
      <c r="BH54" s="39"/>
      <c r="BI54" s="39"/>
      <c r="BJ54" s="39"/>
      <c r="BK54" s="39"/>
      <c r="BL54" s="45"/>
      <c r="BM54" s="45"/>
      <c r="BN54" s="45"/>
      <c r="BO54" s="45"/>
      <c r="BP54" s="45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</row>
    <row r="55" spans="1:93" s="40" customFormat="1" ht="12.75" customHeight="1" x14ac:dyDescent="0.15">
      <c r="B55" s="36">
        <v>30700</v>
      </c>
      <c r="C55" s="2" t="s">
        <v>188</v>
      </c>
      <c r="D55" s="7" t="s">
        <v>257</v>
      </c>
      <c r="E55" s="38">
        <v>473.58641999999998</v>
      </c>
      <c r="F55" s="38">
        <v>507.13927999999999</v>
      </c>
      <c r="G55" s="38">
        <v>559.20172000000002</v>
      </c>
      <c r="H55" s="38">
        <v>681.07194000000004</v>
      </c>
      <c r="I55" s="38">
        <v>804.96465999999998</v>
      </c>
      <c r="J55" s="38">
        <v>864.73868000000004</v>
      </c>
      <c r="K55" s="38">
        <v>932.16036999999994</v>
      </c>
      <c r="L55" s="38">
        <v>1056.5101</v>
      </c>
      <c r="M55" s="38">
        <v>1145.3520000000001</v>
      </c>
      <c r="N55" s="38">
        <v>1259.3562999999999</v>
      </c>
      <c r="O55" s="38">
        <v>1500.5989999999999</v>
      </c>
      <c r="P55" s="38">
        <v>1759.4588000000001</v>
      </c>
      <c r="Q55" s="38">
        <v>1961.4503</v>
      </c>
      <c r="R55" s="38">
        <v>2282.6282999999999</v>
      </c>
      <c r="S55" s="38">
        <v>2554.2275</v>
      </c>
      <c r="T55" s="38">
        <v>2883.7867000000001</v>
      </c>
      <c r="U55" s="38">
        <v>3224.8995</v>
      </c>
      <c r="V55" s="38">
        <v>3660.1779000000001</v>
      </c>
      <c r="W55" s="38">
        <v>4329.6529</v>
      </c>
      <c r="X55" s="38">
        <v>4969.1988000000001</v>
      </c>
      <c r="Y55" s="38">
        <v>5796.2938999999997</v>
      </c>
      <c r="Z55" s="38">
        <v>6650.9858000000004</v>
      </c>
      <c r="AA55" s="38">
        <v>7645.8266000000003</v>
      </c>
      <c r="AB55" s="38">
        <v>8812.4907000000003</v>
      </c>
      <c r="AC55" s="38">
        <v>10348.481</v>
      </c>
      <c r="AD55" s="38">
        <v>12163.045</v>
      </c>
      <c r="AE55" s="38">
        <v>14099.655000000001</v>
      </c>
      <c r="AF55" s="38">
        <v>15639.204</v>
      </c>
      <c r="AG55" s="38">
        <v>17942.300999999999</v>
      </c>
      <c r="AH55" s="38">
        <v>19989.809000000001</v>
      </c>
      <c r="AI55" s="38">
        <v>21478.527999999998</v>
      </c>
      <c r="AJ55" s="38">
        <v>23315.812000000002</v>
      </c>
      <c r="AK55" s="38">
        <v>25163.727999999999</v>
      </c>
      <c r="AL55" s="38">
        <v>28064.120999999999</v>
      </c>
      <c r="AM55" s="38">
        <v>31912.998</v>
      </c>
      <c r="AN55" s="38">
        <v>36411.851999999999</v>
      </c>
      <c r="AO55" s="38">
        <v>42338.031000000003</v>
      </c>
      <c r="AP55" s="38">
        <v>49442.561000000002</v>
      </c>
      <c r="AQ55" s="38">
        <v>55647.553</v>
      </c>
      <c r="AR55" s="38">
        <v>63623.063000000002</v>
      </c>
      <c r="AS55" s="38">
        <v>75888.989000000001</v>
      </c>
      <c r="AT55" s="38">
        <v>84564.812999999995</v>
      </c>
      <c r="AU55" s="38">
        <v>96315.178</v>
      </c>
      <c r="AV55" s="38">
        <v>110626.85</v>
      </c>
      <c r="AW55" s="38">
        <v>121682.18</v>
      </c>
      <c r="AX55" s="38">
        <v>135313.35</v>
      </c>
      <c r="AY55" s="38">
        <v>151810.29999999999</v>
      </c>
      <c r="AZ55" s="38">
        <v>168438.1</v>
      </c>
      <c r="BA55" s="38">
        <v>186294.21</v>
      </c>
      <c r="BB55" s="38">
        <v>198661.02</v>
      </c>
      <c r="BC55" s="38">
        <v>194753.48</v>
      </c>
      <c r="BD55" s="38">
        <v>231304.13</v>
      </c>
      <c r="BE55" s="38">
        <v>264707.46000000002</v>
      </c>
      <c r="BF55" s="7" t="s">
        <v>267</v>
      </c>
      <c r="BG55" s="39"/>
      <c r="BH55" s="39"/>
      <c r="BI55" s="39"/>
      <c r="BJ55" s="39"/>
      <c r="BK55" s="39"/>
      <c r="BL55" s="45"/>
      <c r="BM55" s="45"/>
      <c r="BN55" s="45"/>
      <c r="BO55" s="45"/>
      <c r="BP55" s="45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</row>
    <row r="56" spans="1:93" s="40" customFormat="1" ht="12.75" customHeight="1" x14ac:dyDescent="0.15">
      <c r="B56" s="36">
        <v>30800</v>
      </c>
      <c r="C56" s="2" t="s">
        <v>2</v>
      </c>
      <c r="D56" s="7" t="s">
        <v>257</v>
      </c>
      <c r="E56" s="38">
        <v>-2.84</v>
      </c>
      <c r="F56" s="38">
        <v>-2.91</v>
      </c>
      <c r="G56" s="38">
        <v>-3.02</v>
      </c>
      <c r="H56" s="38">
        <v>-3.25</v>
      </c>
      <c r="I56" s="38">
        <v>-2.91</v>
      </c>
      <c r="J56" s="38">
        <v>-2.5499999999999998</v>
      </c>
      <c r="K56" s="38">
        <v>-2.33</v>
      </c>
      <c r="L56" s="38">
        <v>-2.33</v>
      </c>
      <c r="M56" s="38">
        <v>-1.56</v>
      </c>
      <c r="N56" s="38">
        <v>1.53</v>
      </c>
      <c r="O56" s="38">
        <v>3.45</v>
      </c>
      <c r="P56" s="38">
        <v>0.4</v>
      </c>
      <c r="Q56" s="38">
        <v>-6.34</v>
      </c>
      <c r="R56" s="38">
        <v>-9.44</v>
      </c>
      <c r="S56" s="38">
        <v>-14.24</v>
      </c>
      <c r="T56" s="38">
        <v>-14.29</v>
      </c>
      <c r="U56" s="38">
        <v>-18.05</v>
      </c>
      <c r="V56" s="38">
        <v>-26.19</v>
      </c>
      <c r="W56" s="38">
        <v>-44.96</v>
      </c>
      <c r="X56" s="38">
        <v>-57.31</v>
      </c>
      <c r="Y56" s="38">
        <v>-75.45</v>
      </c>
      <c r="Z56" s="38">
        <v>-100.77</v>
      </c>
      <c r="AA56" s="38">
        <v>-116.45</v>
      </c>
      <c r="AB56" s="38">
        <v>-120.8</v>
      </c>
      <c r="AC56" s="38">
        <v>-130.83000000000001</v>
      </c>
      <c r="AD56" s="38">
        <v>-134.84</v>
      </c>
      <c r="AE56" s="38">
        <v>-130.82</v>
      </c>
      <c r="AF56" s="38">
        <v>-132.05000000000001</v>
      </c>
      <c r="AG56" s="38">
        <v>-149.68</v>
      </c>
      <c r="AH56" s="38">
        <v>-154.31</v>
      </c>
      <c r="AI56" s="38">
        <v>-227.33</v>
      </c>
      <c r="AJ56" s="38">
        <v>-200.68</v>
      </c>
      <c r="AK56" s="38">
        <v>-166.9</v>
      </c>
      <c r="AL56" s="38">
        <v>-207.08</v>
      </c>
      <c r="AM56" s="38">
        <v>-223.75</v>
      </c>
      <c r="AN56" s="38">
        <v>-261.66000000000003</v>
      </c>
      <c r="AO56" s="38">
        <v>-332.34</v>
      </c>
      <c r="AP56" s="38">
        <v>-205.12</v>
      </c>
      <c r="AQ56" s="38">
        <v>-329.23</v>
      </c>
      <c r="AR56" s="38">
        <v>-380</v>
      </c>
      <c r="AS56" s="38">
        <v>-818.07</v>
      </c>
      <c r="AT56" s="38">
        <v>-768.3</v>
      </c>
      <c r="AU56" s="38">
        <v>-1167.6600000000001</v>
      </c>
      <c r="AV56" s="38">
        <v>-1398.87</v>
      </c>
      <c r="AW56" s="38">
        <v>-1474.3</v>
      </c>
      <c r="AX56" s="38">
        <v>-1597.79</v>
      </c>
      <c r="AY56" s="38">
        <v>-1764</v>
      </c>
      <c r="AZ56" s="38">
        <v>-1848.13</v>
      </c>
      <c r="BA56" s="38">
        <v>-2023.25</v>
      </c>
      <c r="BB56" s="38">
        <v>-1931.14</v>
      </c>
      <c r="BC56" s="38">
        <v>-2666.87</v>
      </c>
      <c r="BD56" s="38">
        <v>-2778.09</v>
      </c>
      <c r="BE56" s="38">
        <v>-3703.07</v>
      </c>
      <c r="BF56" s="7" t="s">
        <v>267</v>
      </c>
      <c r="BG56" s="39"/>
      <c r="BH56" s="39"/>
      <c r="BI56" s="39"/>
      <c r="BJ56" s="39"/>
      <c r="BK56" s="39"/>
      <c r="BL56" s="45"/>
      <c r="BM56" s="45"/>
      <c r="BN56" s="45"/>
      <c r="BO56" s="45"/>
      <c r="BP56" s="45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</row>
    <row r="57" spans="1:93" s="40" customFormat="1" ht="12.75" customHeight="1" x14ac:dyDescent="0.15">
      <c r="B57" s="36">
        <v>30900</v>
      </c>
      <c r="C57" s="2" t="s">
        <v>217</v>
      </c>
      <c r="D57" s="7" t="s">
        <v>257</v>
      </c>
      <c r="E57" s="38">
        <v>474.81641999999999</v>
      </c>
      <c r="F57" s="38">
        <v>508.76927999999998</v>
      </c>
      <c r="G57" s="38">
        <v>560.74171999999999</v>
      </c>
      <c r="H57" s="38">
        <v>682.99194</v>
      </c>
      <c r="I57" s="38">
        <v>807.70465999999999</v>
      </c>
      <c r="J57" s="38">
        <v>870.01868000000002</v>
      </c>
      <c r="K57" s="38">
        <v>939.55037000000004</v>
      </c>
      <c r="L57" s="38">
        <v>1066.7301</v>
      </c>
      <c r="M57" s="38">
        <v>1155.7719999999999</v>
      </c>
      <c r="N57" s="38">
        <v>1275.5962999999999</v>
      </c>
      <c r="O57" s="38">
        <v>1523.1690000000001</v>
      </c>
      <c r="P57" s="38">
        <v>1781.6687999999999</v>
      </c>
      <c r="Q57" s="38">
        <v>1986.7203</v>
      </c>
      <c r="R57" s="38">
        <v>2310.3683000000001</v>
      </c>
      <c r="S57" s="38">
        <v>2585.2375000000002</v>
      </c>
      <c r="T57" s="38">
        <v>2911.9967000000001</v>
      </c>
      <c r="U57" s="38">
        <v>3254.6595000000002</v>
      </c>
      <c r="V57" s="38">
        <v>3695.1678999999999</v>
      </c>
      <c r="W57" s="38">
        <v>4368.0628999999999</v>
      </c>
      <c r="X57" s="38">
        <v>5007.1787999999997</v>
      </c>
      <c r="Y57" s="38">
        <v>5833.4039000000002</v>
      </c>
      <c r="Z57" s="38">
        <v>6744.8058000000001</v>
      </c>
      <c r="AA57" s="38">
        <v>7758.0865999999996</v>
      </c>
      <c r="AB57" s="38">
        <v>8977.6306999999997</v>
      </c>
      <c r="AC57" s="38">
        <v>10602.641</v>
      </c>
      <c r="AD57" s="38">
        <v>12384.165000000001</v>
      </c>
      <c r="AE57" s="38">
        <v>14539.334999999999</v>
      </c>
      <c r="AF57" s="38">
        <v>16076.843999999999</v>
      </c>
      <c r="AG57" s="38">
        <v>18374.721000000001</v>
      </c>
      <c r="AH57" s="38">
        <v>20521.129000000001</v>
      </c>
      <c r="AI57" s="38">
        <v>22066.637999999999</v>
      </c>
      <c r="AJ57" s="38">
        <v>24049.441999999999</v>
      </c>
      <c r="AK57" s="38">
        <v>25956.018</v>
      </c>
      <c r="AL57" s="38">
        <v>29055.771000000001</v>
      </c>
      <c r="AM57" s="38">
        <v>32832.707999999999</v>
      </c>
      <c r="AN57" s="38">
        <v>37497.502</v>
      </c>
      <c r="AO57" s="38">
        <v>43684.110999999997</v>
      </c>
      <c r="AP57" s="38">
        <v>51117.571000000004</v>
      </c>
      <c r="AQ57" s="38">
        <v>57679.642999999996</v>
      </c>
      <c r="AR57" s="38">
        <v>66094.192999999999</v>
      </c>
      <c r="AS57" s="38">
        <v>78308.998999999996</v>
      </c>
      <c r="AT57" s="38">
        <v>87613.832999999999</v>
      </c>
      <c r="AU57" s="38">
        <v>99815.987999999998</v>
      </c>
      <c r="AV57" s="38">
        <v>114586.03</v>
      </c>
      <c r="AW57" s="38">
        <v>125733.72</v>
      </c>
      <c r="AX57" s="38">
        <v>139444.18</v>
      </c>
      <c r="AY57" s="38">
        <v>155604.68</v>
      </c>
      <c r="AZ57" s="38">
        <v>172495.5</v>
      </c>
      <c r="BA57" s="38">
        <v>191231.61</v>
      </c>
      <c r="BB57" s="38">
        <v>204064.66</v>
      </c>
      <c r="BC57" s="38">
        <v>200275.36</v>
      </c>
      <c r="BD57" s="38">
        <v>237358.57</v>
      </c>
      <c r="BE57" s="38">
        <v>271112.99</v>
      </c>
      <c r="BF57" s="7" t="s">
        <v>267</v>
      </c>
      <c r="BG57" s="39"/>
      <c r="BH57" s="39"/>
      <c r="BI57" s="39"/>
      <c r="BJ57" s="39"/>
      <c r="BK57" s="39"/>
      <c r="BL57" s="45"/>
      <c r="BM57" s="45"/>
      <c r="BN57" s="45"/>
      <c r="BO57" s="45"/>
      <c r="BP57" s="45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</row>
    <row r="58" spans="1:93" s="40" customFormat="1" ht="12.75" customHeight="1" x14ac:dyDescent="0.15">
      <c r="B58" s="36">
        <v>31000</v>
      </c>
      <c r="C58" s="2" t="s">
        <v>218</v>
      </c>
      <c r="D58" s="7" t="s">
        <v>257</v>
      </c>
      <c r="E58" s="38">
        <v>474.81641999999999</v>
      </c>
      <c r="F58" s="38">
        <v>508.76927999999998</v>
      </c>
      <c r="G58" s="38">
        <v>560.74171999999999</v>
      </c>
      <c r="H58" s="38">
        <v>682.99194</v>
      </c>
      <c r="I58" s="38">
        <v>807.70465999999999</v>
      </c>
      <c r="J58" s="38">
        <v>870.01868000000002</v>
      </c>
      <c r="K58" s="38">
        <v>939.55037000000004</v>
      </c>
      <c r="L58" s="38">
        <v>1066.7301</v>
      </c>
      <c r="M58" s="38">
        <v>1155.7719999999999</v>
      </c>
      <c r="N58" s="38">
        <v>1275.5962999999999</v>
      </c>
      <c r="O58" s="38">
        <v>1523.1690000000001</v>
      </c>
      <c r="P58" s="38">
        <v>1781.6687999999999</v>
      </c>
      <c r="Q58" s="38">
        <v>1986.7203</v>
      </c>
      <c r="R58" s="38">
        <v>2310.3683000000001</v>
      </c>
      <c r="S58" s="38">
        <v>2585.2375000000002</v>
      </c>
      <c r="T58" s="38">
        <v>2911.9967000000001</v>
      </c>
      <c r="U58" s="38">
        <v>3254.6595000000002</v>
      </c>
      <c r="V58" s="38">
        <v>3695.1678999999999</v>
      </c>
      <c r="W58" s="38">
        <v>4368.0628999999999</v>
      </c>
      <c r="X58" s="38">
        <v>5007.1787999999997</v>
      </c>
      <c r="Y58" s="38">
        <v>5833.4039000000002</v>
      </c>
      <c r="Z58" s="38">
        <v>6744.8058000000001</v>
      </c>
      <c r="AA58" s="38">
        <v>7758.0865999999996</v>
      </c>
      <c r="AB58" s="38">
        <v>8977.6306999999997</v>
      </c>
      <c r="AC58" s="38">
        <v>10602.641</v>
      </c>
      <c r="AD58" s="38">
        <v>12384.165000000001</v>
      </c>
      <c r="AE58" s="38">
        <v>14539.334999999999</v>
      </c>
      <c r="AF58" s="38">
        <v>16076.843999999999</v>
      </c>
      <c r="AG58" s="38">
        <v>18374.721000000001</v>
      </c>
      <c r="AH58" s="38">
        <v>20521.129000000001</v>
      </c>
      <c r="AI58" s="38">
        <v>22066.637999999999</v>
      </c>
      <c r="AJ58" s="38">
        <v>24049.441999999999</v>
      </c>
      <c r="AK58" s="38">
        <v>25956.018</v>
      </c>
      <c r="AL58" s="38">
        <v>29055.771000000001</v>
      </c>
      <c r="AM58" s="38">
        <v>32832.707999999999</v>
      </c>
      <c r="AN58" s="38">
        <v>37497.502</v>
      </c>
      <c r="AO58" s="38">
        <v>43684.110999999997</v>
      </c>
      <c r="AP58" s="38">
        <v>51117.571000000004</v>
      </c>
      <c r="AQ58" s="38">
        <v>57679.642999999996</v>
      </c>
      <c r="AR58" s="38">
        <v>66094.192999999999</v>
      </c>
      <c r="AS58" s="38">
        <v>78308.998999999996</v>
      </c>
      <c r="AT58" s="38">
        <v>87613.832999999999</v>
      </c>
      <c r="AU58" s="38">
        <v>99815.987999999998</v>
      </c>
      <c r="AV58" s="38">
        <v>114586.03</v>
      </c>
      <c r="AW58" s="38">
        <v>125733.72</v>
      </c>
      <c r="AX58" s="38">
        <v>139444.18</v>
      </c>
      <c r="AY58" s="38">
        <v>155604.68</v>
      </c>
      <c r="AZ58" s="38">
        <v>172495.5</v>
      </c>
      <c r="BA58" s="38">
        <v>191231.61</v>
      </c>
      <c r="BB58" s="38">
        <v>204064.66</v>
      </c>
      <c r="BC58" s="38">
        <v>200275.36</v>
      </c>
      <c r="BD58" s="38">
        <v>237358.57</v>
      </c>
      <c r="BE58" s="38">
        <v>271112.99</v>
      </c>
      <c r="BF58" s="7" t="s">
        <v>267</v>
      </c>
      <c r="BG58" s="39"/>
      <c r="BH58" s="39"/>
      <c r="BI58" s="39"/>
      <c r="BJ58" s="39"/>
      <c r="BK58" s="39"/>
      <c r="BL58" s="45"/>
      <c r="BM58" s="45"/>
      <c r="BN58" s="45"/>
      <c r="BO58" s="45"/>
      <c r="BP58" s="45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</row>
    <row r="59" spans="1:93" s="40" customFormat="1" ht="12.75" customHeight="1" x14ac:dyDescent="0.15">
      <c r="B59" s="36">
        <v>31100</v>
      </c>
      <c r="C59" s="2" t="s">
        <v>3</v>
      </c>
      <c r="D59" s="7" t="s">
        <v>257</v>
      </c>
      <c r="E59" s="38">
        <v>1.23</v>
      </c>
      <c r="F59" s="38">
        <v>1.63</v>
      </c>
      <c r="G59" s="38">
        <v>1.54</v>
      </c>
      <c r="H59" s="38">
        <v>1.92</v>
      </c>
      <c r="I59" s="38">
        <v>2.74</v>
      </c>
      <c r="J59" s="38">
        <v>5.28</v>
      </c>
      <c r="K59" s="38">
        <v>7.39</v>
      </c>
      <c r="L59" s="38">
        <v>10.220000000000001</v>
      </c>
      <c r="M59" s="38">
        <v>10.42</v>
      </c>
      <c r="N59" s="38">
        <v>16.239999999999998</v>
      </c>
      <c r="O59" s="38">
        <v>22.57</v>
      </c>
      <c r="P59" s="38">
        <v>22.21</v>
      </c>
      <c r="Q59" s="38">
        <v>25.27</v>
      </c>
      <c r="R59" s="38">
        <v>27.74</v>
      </c>
      <c r="S59" s="38">
        <v>31.01</v>
      </c>
      <c r="T59" s="38">
        <v>28.21</v>
      </c>
      <c r="U59" s="38">
        <v>29.76</v>
      </c>
      <c r="V59" s="38">
        <v>34.99</v>
      </c>
      <c r="W59" s="38">
        <v>38.409999999999997</v>
      </c>
      <c r="X59" s="38">
        <v>37.979999999999997</v>
      </c>
      <c r="Y59" s="38">
        <v>37.11</v>
      </c>
      <c r="Z59" s="38">
        <v>93.82</v>
      </c>
      <c r="AA59" s="38">
        <v>112.26</v>
      </c>
      <c r="AB59" s="38">
        <v>165.14</v>
      </c>
      <c r="AC59" s="38">
        <v>254.16</v>
      </c>
      <c r="AD59" s="38">
        <v>221.12</v>
      </c>
      <c r="AE59" s="38">
        <v>439.68</v>
      </c>
      <c r="AF59" s="38">
        <v>437.64</v>
      </c>
      <c r="AG59" s="38">
        <v>432.42</v>
      </c>
      <c r="AH59" s="38">
        <v>531.32000000000005</v>
      </c>
      <c r="AI59" s="38">
        <v>588.11</v>
      </c>
      <c r="AJ59" s="38">
        <v>733.63</v>
      </c>
      <c r="AK59" s="38">
        <v>792.29</v>
      </c>
      <c r="AL59" s="38">
        <v>991.65</v>
      </c>
      <c r="AM59" s="38">
        <v>919.71</v>
      </c>
      <c r="AN59" s="38">
        <v>1085.6500000000001</v>
      </c>
      <c r="AO59" s="38">
        <v>1346.08</v>
      </c>
      <c r="AP59" s="38">
        <v>1675.01</v>
      </c>
      <c r="AQ59" s="38">
        <v>2032.09</v>
      </c>
      <c r="AR59" s="38">
        <v>2471.13</v>
      </c>
      <c r="AS59" s="38">
        <v>2420.0100000000002</v>
      </c>
      <c r="AT59" s="38">
        <v>3049.02</v>
      </c>
      <c r="AU59" s="38">
        <v>3500.81</v>
      </c>
      <c r="AV59" s="38">
        <v>3959.18</v>
      </c>
      <c r="AW59" s="38">
        <v>4051.54</v>
      </c>
      <c r="AX59" s="38">
        <v>4130.83</v>
      </c>
      <c r="AY59" s="38">
        <v>3794.38</v>
      </c>
      <c r="AZ59" s="38">
        <v>4057.4</v>
      </c>
      <c r="BA59" s="38">
        <v>4937.3999999999996</v>
      </c>
      <c r="BB59" s="38">
        <v>5403.64</v>
      </c>
      <c r="BC59" s="38">
        <v>5521.88</v>
      </c>
      <c r="BD59" s="38">
        <v>6054.44</v>
      </c>
      <c r="BE59" s="38">
        <v>6405.53</v>
      </c>
      <c r="BF59" s="7" t="s">
        <v>267</v>
      </c>
      <c r="BG59" s="39"/>
      <c r="BH59" s="39"/>
      <c r="BI59" s="39"/>
      <c r="BJ59" s="39"/>
      <c r="BK59" s="39"/>
      <c r="BL59" s="45"/>
      <c r="BM59" s="45"/>
      <c r="BN59" s="45"/>
      <c r="BO59" s="45"/>
      <c r="BP59" s="45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</row>
    <row r="60" spans="1:93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45"/>
      <c r="BM60" s="45"/>
      <c r="BN60" s="45"/>
      <c r="BO60" s="45"/>
      <c r="BP60" s="45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</row>
    <row r="61" spans="1:93" ht="12.75" customHeight="1" x14ac:dyDescent="0.15">
      <c r="B61" s="36">
        <v>40100</v>
      </c>
      <c r="C61" s="2" t="s">
        <v>220</v>
      </c>
      <c r="D61" s="7" t="s">
        <v>179</v>
      </c>
      <c r="E61" s="41">
        <v>0.56643445999999997</v>
      </c>
      <c r="F61" s="41">
        <v>0.55953034000000001</v>
      </c>
      <c r="G61" s="41">
        <v>0.53978663000000005</v>
      </c>
      <c r="H61" s="41">
        <v>0.54189582000000003</v>
      </c>
      <c r="I61" s="41">
        <v>0.53227232000000002</v>
      </c>
      <c r="J61" s="41">
        <v>0.56376497999999997</v>
      </c>
      <c r="K61" s="41">
        <v>0.55593026000000001</v>
      </c>
      <c r="L61" s="41">
        <v>0.57778510999999999</v>
      </c>
      <c r="M61" s="41">
        <v>0.58873518000000002</v>
      </c>
      <c r="N61" s="41">
        <v>0.53728529000000003</v>
      </c>
      <c r="O61" s="41">
        <v>0.55205358999999998</v>
      </c>
      <c r="P61" s="41">
        <v>0.56536332</v>
      </c>
      <c r="Q61" s="41">
        <v>0.56368879999999999</v>
      </c>
      <c r="R61" s="41">
        <v>0.58284696000000003</v>
      </c>
      <c r="S61" s="41">
        <v>0.58506132</v>
      </c>
      <c r="T61" s="41">
        <v>0.59479884999999999</v>
      </c>
      <c r="U61" s="41">
        <v>0.60179088000000003</v>
      </c>
      <c r="V61" s="41">
        <v>0.60598788999999997</v>
      </c>
      <c r="W61" s="41">
        <v>0.64056480000000005</v>
      </c>
      <c r="X61" s="41">
        <v>0.64689346000000003</v>
      </c>
      <c r="Y61" s="41">
        <v>0.65761769999999997</v>
      </c>
      <c r="Z61" s="41">
        <v>0.64109609000000001</v>
      </c>
      <c r="AA61" s="41">
        <v>0.66214596999999997</v>
      </c>
      <c r="AB61" s="41">
        <v>0.67222930000000003</v>
      </c>
      <c r="AC61" s="41">
        <v>0.68776234999999997</v>
      </c>
      <c r="AD61" s="41">
        <v>0.71361220999999997</v>
      </c>
      <c r="AE61" s="41">
        <v>0.73963732000000004</v>
      </c>
      <c r="AF61" s="41">
        <v>0.74422310000000003</v>
      </c>
      <c r="AG61" s="41">
        <v>0.75567181000000005</v>
      </c>
      <c r="AH61" s="41">
        <v>0.77757809</v>
      </c>
      <c r="AI61" s="41">
        <v>0.77874902000000001</v>
      </c>
      <c r="AJ61" s="41">
        <v>0.79028518999999997</v>
      </c>
      <c r="AK61" s="41">
        <v>0.79414110999999998</v>
      </c>
      <c r="AL61" s="41">
        <v>0.82362935000000004</v>
      </c>
      <c r="AM61" s="41">
        <v>0.85004038999999998</v>
      </c>
      <c r="AN61" s="41">
        <v>0.88086540999999996</v>
      </c>
      <c r="AO61" s="41">
        <v>0.90931404000000005</v>
      </c>
      <c r="AP61" s="41">
        <v>0.94259669999999995</v>
      </c>
      <c r="AQ61" s="41">
        <v>0.92579431000000001</v>
      </c>
      <c r="AR61" s="41">
        <v>0.94853772999999997</v>
      </c>
      <c r="AS61" s="41">
        <v>1</v>
      </c>
      <c r="AT61" s="41">
        <v>0.98124321999999997</v>
      </c>
      <c r="AU61" s="41">
        <v>0.99207398000000002</v>
      </c>
      <c r="AV61" s="41">
        <v>1.0260646</v>
      </c>
      <c r="AW61" s="41">
        <v>1.0485572999999999</v>
      </c>
      <c r="AX61" s="41">
        <v>1.0962362999999999</v>
      </c>
      <c r="AY61" s="41">
        <v>1.1368959999999999</v>
      </c>
      <c r="AZ61" s="41">
        <v>1.1695301</v>
      </c>
      <c r="BA61" s="41">
        <v>1.1998286</v>
      </c>
      <c r="BB61" s="41">
        <v>1.2036704</v>
      </c>
      <c r="BC61" s="41">
        <v>1.0998901999999999</v>
      </c>
      <c r="BD61" s="41">
        <v>1.1726955999999999</v>
      </c>
      <c r="BE61" s="41">
        <v>1.229417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93" ht="12.75" customHeight="1" x14ac:dyDescent="0.15">
      <c r="B62" s="36">
        <v>40200</v>
      </c>
      <c r="C62" s="2" t="s">
        <v>221</v>
      </c>
      <c r="D62" s="7" t="s">
        <v>179</v>
      </c>
      <c r="E62" s="41">
        <v>0.26223969000000003</v>
      </c>
      <c r="F62" s="41">
        <v>0.26052556999999998</v>
      </c>
      <c r="G62" s="41">
        <v>0.25317943999999998</v>
      </c>
      <c r="H62" s="41">
        <v>0.25556489999999998</v>
      </c>
      <c r="I62" s="41">
        <v>0.25241791000000002</v>
      </c>
      <c r="J62" s="41">
        <v>0.26869769999999998</v>
      </c>
      <c r="K62" s="41">
        <v>0.26653641</v>
      </c>
      <c r="L62" s="41">
        <v>0.27914974999999997</v>
      </c>
      <c r="M62" s="41">
        <v>0.28806535</v>
      </c>
      <c r="N62" s="41">
        <v>0.26662131</v>
      </c>
      <c r="O62" s="41">
        <v>0.27818217000000001</v>
      </c>
      <c r="P62" s="41">
        <v>0.28831416999999998</v>
      </c>
      <c r="Q62" s="41">
        <v>0.29196611</v>
      </c>
      <c r="R62" s="41">
        <v>0.30704228</v>
      </c>
      <c r="S62" s="41">
        <v>0.31272862000000001</v>
      </c>
      <c r="T62" s="41">
        <v>0.32312629999999998</v>
      </c>
      <c r="U62" s="41">
        <v>0.33236046000000002</v>
      </c>
      <c r="V62" s="41">
        <v>0.33878592000000002</v>
      </c>
      <c r="W62" s="41">
        <v>0.36523836999999998</v>
      </c>
      <c r="X62" s="41">
        <v>0.38056601000000001</v>
      </c>
      <c r="Y62" s="41">
        <v>0.39294695000000002</v>
      </c>
      <c r="Z62" s="41">
        <v>0.39013998999999999</v>
      </c>
      <c r="AA62" s="41">
        <v>0.40310172</v>
      </c>
      <c r="AB62" s="41">
        <v>0.41444799999999998</v>
      </c>
      <c r="AC62" s="41">
        <v>0.43301109999999998</v>
      </c>
      <c r="AD62" s="41">
        <v>0.45881023999999998</v>
      </c>
      <c r="AE62" s="41">
        <v>0.48882488000000002</v>
      </c>
      <c r="AF62" s="41">
        <v>0.50381494999999998</v>
      </c>
      <c r="AG62" s="41">
        <v>0.52574905999999999</v>
      </c>
      <c r="AH62" s="41">
        <v>0.55085972999999999</v>
      </c>
      <c r="AI62" s="41">
        <v>0.56263534999999998</v>
      </c>
      <c r="AJ62" s="41">
        <v>0.57616612</v>
      </c>
      <c r="AK62" s="41">
        <v>0.58592758</v>
      </c>
      <c r="AL62" s="41">
        <v>0.61920421999999997</v>
      </c>
      <c r="AM62" s="41">
        <v>0.65674513999999995</v>
      </c>
      <c r="AN62" s="41">
        <v>0.70539297999999995</v>
      </c>
      <c r="AO62" s="41">
        <v>0.76024959999999997</v>
      </c>
      <c r="AP62" s="41">
        <v>0.82767860999999998</v>
      </c>
      <c r="AQ62" s="41">
        <v>0.85140828000000002</v>
      </c>
      <c r="AR62" s="41">
        <v>0.91056327000000004</v>
      </c>
      <c r="AS62" s="41">
        <v>1</v>
      </c>
      <c r="AT62" s="41">
        <v>1.0127733000000001</v>
      </c>
      <c r="AU62" s="41">
        <v>1.0613378</v>
      </c>
      <c r="AV62" s="41">
        <v>1.1394340000000001</v>
      </c>
      <c r="AW62" s="41">
        <v>1.2043638999999999</v>
      </c>
      <c r="AX62" s="41">
        <v>1.2988318000000001</v>
      </c>
      <c r="AY62" s="41">
        <v>1.3933272999999999</v>
      </c>
      <c r="AZ62" s="41">
        <v>1.4744311000000001</v>
      </c>
      <c r="BA62" s="41">
        <v>1.5520901</v>
      </c>
      <c r="BB62" s="41">
        <v>1.5962851</v>
      </c>
      <c r="BC62" s="41">
        <v>1.4862743</v>
      </c>
      <c r="BD62" s="41">
        <v>1.6132226999999999</v>
      </c>
      <c r="BE62" s="41">
        <v>1.7219449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93" ht="12.75" customHeight="1" x14ac:dyDescent="0.15">
      <c r="B63" s="36">
        <v>40300</v>
      </c>
      <c r="C63" s="2" t="s">
        <v>222</v>
      </c>
      <c r="D63" s="7" t="s">
        <v>179</v>
      </c>
      <c r="E63" s="41">
        <v>0.25816207000000002</v>
      </c>
      <c r="F63" s="41">
        <v>0.25645015999999998</v>
      </c>
      <c r="G63" s="41">
        <v>0.24915762</v>
      </c>
      <c r="H63" s="41">
        <v>0.25129533999999998</v>
      </c>
      <c r="I63" s="41">
        <v>0.24790202</v>
      </c>
      <c r="J63" s="41">
        <v>0.26354492000000002</v>
      </c>
      <c r="K63" s="41">
        <v>0.26110147</v>
      </c>
      <c r="L63" s="41">
        <v>0.27323175</v>
      </c>
      <c r="M63" s="41">
        <v>0.28184538999999997</v>
      </c>
      <c r="N63" s="41">
        <v>0.26083929</v>
      </c>
      <c r="O63" s="41">
        <v>0.27211774999999999</v>
      </c>
      <c r="P63" s="41">
        <v>0.28199094000000002</v>
      </c>
      <c r="Q63" s="41">
        <v>0.28564265999999999</v>
      </c>
      <c r="R63" s="41">
        <v>0.30053775999999999</v>
      </c>
      <c r="S63" s="41">
        <v>0.30633020999999999</v>
      </c>
      <c r="T63" s="41">
        <v>0.31679142999999998</v>
      </c>
      <c r="U63" s="41">
        <v>0.32616379000000001</v>
      </c>
      <c r="V63" s="41">
        <v>0.33274032999999997</v>
      </c>
      <c r="W63" s="41">
        <v>0.35919206999999997</v>
      </c>
      <c r="X63" s="41">
        <v>0.37480013000000001</v>
      </c>
      <c r="Y63" s="41">
        <v>0.38704002999999998</v>
      </c>
      <c r="Z63" s="41">
        <v>0.38442500000000002</v>
      </c>
      <c r="AA63" s="41">
        <v>0.39674651999999999</v>
      </c>
      <c r="AB63" s="41">
        <v>0.40769849000000002</v>
      </c>
      <c r="AC63" s="41">
        <v>0.42591447999999998</v>
      </c>
      <c r="AD63" s="41">
        <v>0.45160063</v>
      </c>
      <c r="AE63" s="41">
        <v>0.48179315</v>
      </c>
      <c r="AF63" s="41">
        <v>0.49646575999999998</v>
      </c>
      <c r="AG63" s="41">
        <v>0.51841605000000002</v>
      </c>
      <c r="AH63" s="41">
        <v>0.54367774000000002</v>
      </c>
      <c r="AI63" s="41">
        <v>0.55633856999999998</v>
      </c>
      <c r="AJ63" s="41">
        <v>0.56976837999999996</v>
      </c>
      <c r="AK63" s="41">
        <v>0.57999690999999998</v>
      </c>
      <c r="AL63" s="41">
        <v>0.61384254999999999</v>
      </c>
      <c r="AM63" s="41">
        <v>0.65223704000000005</v>
      </c>
      <c r="AN63" s="41">
        <v>0.70090752000000001</v>
      </c>
      <c r="AO63" s="41">
        <v>0.75552452000000003</v>
      </c>
      <c r="AP63" s="41">
        <v>0.82290458</v>
      </c>
      <c r="AQ63" s="41">
        <v>0.84709855999999994</v>
      </c>
      <c r="AR63" s="41">
        <v>0.90761941000000002</v>
      </c>
      <c r="AS63" s="41">
        <v>1</v>
      </c>
      <c r="AT63" s="41">
        <v>1.0143313</v>
      </c>
      <c r="AU63" s="41">
        <v>1.0640247</v>
      </c>
      <c r="AV63" s="41">
        <v>1.1430795</v>
      </c>
      <c r="AW63" s="41">
        <v>1.2090475999999999</v>
      </c>
      <c r="AX63" s="41">
        <v>1.3040757999999999</v>
      </c>
      <c r="AY63" s="41">
        <v>1.4006670999999999</v>
      </c>
      <c r="AZ63" s="41">
        <v>1.4832738000000001</v>
      </c>
      <c r="BA63" s="41">
        <v>1.5619069999999999</v>
      </c>
      <c r="BB63" s="41">
        <v>1.6069066999999999</v>
      </c>
      <c r="BC63" s="41">
        <v>1.4966481</v>
      </c>
      <c r="BD63" s="41">
        <v>1.6249906000000001</v>
      </c>
      <c r="BE63" s="41">
        <v>1.7350445000000001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93" ht="12.75" customHeight="1" x14ac:dyDescent="0.15">
      <c r="B64" s="36">
        <v>40400</v>
      </c>
      <c r="C64" s="2" t="s">
        <v>223</v>
      </c>
      <c r="D64" s="7" t="s">
        <v>179</v>
      </c>
      <c r="E64" s="41">
        <v>1.1417728</v>
      </c>
      <c r="F64" s="41">
        <v>1.1280992999999999</v>
      </c>
      <c r="G64" s="41">
        <v>1.0829685</v>
      </c>
      <c r="H64" s="41">
        <v>1.081116</v>
      </c>
      <c r="I64" s="41">
        <v>1.0504519000000001</v>
      </c>
      <c r="J64" s="41">
        <v>1.1039384000000001</v>
      </c>
      <c r="K64" s="41">
        <v>1.0822022</v>
      </c>
      <c r="L64" s="41">
        <v>1.1165742999999999</v>
      </c>
      <c r="M64" s="41">
        <v>1.1170260999999999</v>
      </c>
      <c r="N64" s="41">
        <v>1.0034436</v>
      </c>
      <c r="O64" s="41">
        <v>1.0122439999999999</v>
      </c>
      <c r="P64" s="41">
        <v>1.0361986999999999</v>
      </c>
      <c r="Q64" s="41">
        <v>1.0235614</v>
      </c>
      <c r="R64" s="41">
        <v>1.047358</v>
      </c>
      <c r="S64" s="41">
        <v>1.0285755000000001</v>
      </c>
      <c r="T64" s="41">
        <v>1.0188429000000001</v>
      </c>
      <c r="U64" s="41">
        <v>1.0048642000000001</v>
      </c>
      <c r="V64" s="41">
        <v>0.98684872999999995</v>
      </c>
      <c r="W64" s="41">
        <v>1.0219573</v>
      </c>
      <c r="X64" s="41">
        <v>1.0223</v>
      </c>
      <c r="Y64" s="41">
        <v>1.0182116999999999</v>
      </c>
      <c r="Z64" s="41">
        <v>0.96960588999999997</v>
      </c>
      <c r="AA64" s="41">
        <v>0.98334701999999996</v>
      </c>
      <c r="AB64" s="41">
        <v>0.99012248999999997</v>
      </c>
      <c r="AC64" s="41">
        <v>0.99578728000000005</v>
      </c>
      <c r="AD64" s="41">
        <v>1.0062107</v>
      </c>
      <c r="AE64" s="41">
        <v>1.0171783999999999</v>
      </c>
      <c r="AF64" s="41">
        <v>0.99693237000000001</v>
      </c>
      <c r="AG64" s="41">
        <v>0.99394786999999996</v>
      </c>
      <c r="AH64" s="41">
        <v>1.0144919999999999</v>
      </c>
      <c r="AI64" s="41">
        <v>1.0019228</v>
      </c>
      <c r="AJ64" s="41">
        <v>1.003455</v>
      </c>
      <c r="AK64" s="41">
        <v>0.99098153</v>
      </c>
      <c r="AL64" s="41">
        <v>1.0143114</v>
      </c>
      <c r="AM64" s="41">
        <v>1.0227757</v>
      </c>
      <c r="AN64" s="41">
        <v>1.0361518999999999</v>
      </c>
      <c r="AO64" s="41">
        <v>1.0398776999999999</v>
      </c>
      <c r="AP64" s="41">
        <v>1.0418419000000001</v>
      </c>
      <c r="AQ64" s="41">
        <v>0.99068376000000002</v>
      </c>
      <c r="AR64" s="41">
        <v>0.98473485999999999</v>
      </c>
      <c r="AS64" s="41">
        <v>1</v>
      </c>
      <c r="AT64" s="41">
        <v>0.94802637000000001</v>
      </c>
      <c r="AU64" s="41">
        <v>0.92132417</v>
      </c>
      <c r="AV64" s="41">
        <v>0.91925486999999995</v>
      </c>
      <c r="AW64" s="41">
        <v>0.91584374000000002</v>
      </c>
      <c r="AX64" s="41">
        <v>0.93354263000000004</v>
      </c>
      <c r="AY64" s="41">
        <v>0.93657349000000001</v>
      </c>
      <c r="AZ64" s="41">
        <v>0.93081844000000002</v>
      </c>
      <c r="BA64" s="41">
        <v>0.92580406999999998</v>
      </c>
      <c r="BB64" s="41">
        <v>0.90101010000000004</v>
      </c>
      <c r="BC64" s="41">
        <v>0.80542206999999999</v>
      </c>
      <c r="BD64" s="41">
        <v>0.84080219</v>
      </c>
      <c r="BE64" s="41">
        <v>0.86298905999999997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93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93" ht="12.75" customHeight="1" x14ac:dyDescent="0.15">
      <c r="A66" s="3"/>
      <c r="B66" s="36">
        <v>50100</v>
      </c>
      <c r="C66" s="2" t="s">
        <v>309</v>
      </c>
      <c r="D66" s="7" t="s">
        <v>337</v>
      </c>
      <c r="E66" s="38">
        <v>161070.68</v>
      </c>
      <c r="F66" s="38">
        <v>164232.88</v>
      </c>
      <c r="G66" s="38">
        <v>167490.07</v>
      </c>
      <c r="H66" s="38">
        <v>170520.6</v>
      </c>
      <c r="I66" s="38">
        <v>174251.24</v>
      </c>
      <c r="J66" s="38">
        <v>178068.12</v>
      </c>
      <c r="K66" s="38">
        <v>181571.84</v>
      </c>
      <c r="L66" s="38">
        <v>185156</v>
      </c>
      <c r="M66" s="38">
        <v>189663.53</v>
      </c>
      <c r="N66" s="38">
        <v>194792.13</v>
      </c>
      <c r="O66" s="38">
        <v>200415.39</v>
      </c>
      <c r="P66" s="38">
        <v>204616.85</v>
      </c>
      <c r="Q66" s="38">
        <v>209722.6</v>
      </c>
      <c r="R66" s="38">
        <v>214817.37</v>
      </c>
      <c r="S66" s="38">
        <v>220442.64</v>
      </c>
      <c r="T66" s="38">
        <v>226181.76000000001</v>
      </c>
      <c r="U66" s="38">
        <v>232228.75</v>
      </c>
      <c r="V66" s="38">
        <v>237836.1</v>
      </c>
      <c r="W66" s="38">
        <v>244005.77</v>
      </c>
      <c r="X66" s="38">
        <v>250697.54</v>
      </c>
      <c r="Y66" s="38">
        <v>257522.41</v>
      </c>
      <c r="Z66" s="38">
        <v>265996.13</v>
      </c>
      <c r="AA66" s="38">
        <v>272170.69</v>
      </c>
      <c r="AB66" s="38">
        <v>279097.65000000002</v>
      </c>
      <c r="AC66" s="38">
        <v>287024.34000000003</v>
      </c>
      <c r="AD66" s="38">
        <v>295901.32</v>
      </c>
      <c r="AE66" s="38">
        <v>306358.52</v>
      </c>
      <c r="AF66" s="38">
        <v>316333.19</v>
      </c>
      <c r="AG66" s="38">
        <v>327775.87</v>
      </c>
      <c r="AH66" s="38">
        <v>337514.33</v>
      </c>
      <c r="AI66" s="38">
        <v>348724.34</v>
      </c>
      <c r="AJ66" s="38">
        <v>360954.4</v>
      </c>
      <c r="AK66" s="38">
        <v>373304.53</v>
      </c>
      <c r="AL66" s="38">
        <v>385584.73</v>
      </c>
      <c r="AM66" s="38">
        <v>402083.11</v>
      </c>
      <c r="AN66" s="38">
        <v>420831.59</v>
      </c>
      <c r="AO66" s="38">
        <v>441795.88</v>
      </c>
      <c r="AP66" s="38">
        <v>465294.12</v>
      </c>
      <c r="AQ66" s="38">
        <v>490977.91</v>
      </c>
      <c r="AR66" s="38">
        <v>517223.59</v>
      </c>
      <c r="AS66" s="38">
        <v>544432.30000000005</v>
      </c>
      <c r="AT66" s="38">
        <v>572406.46</v>
      </c>
      <c r="AU66" s="38">
        <v>605201.87</v>
      </c>
      <c r="AV66" s="38">
        <v>639516.23</v>
      </c>
      <c r="AW66" s="38">
        <v>672895.39</v>
      </c>
      <c r="AX66" s="38">
        <v>707145.04</v>
      </c>
      <c r="AY66" s="38">
        <v>743166.75</v>
      </c>
      <c r="AZ66" s="38">
        <v>781844.47999999998</v>
      </c>
      <c r="BA66" s="38">
        <v>821183.24</v>
      </c>
      <c r="BB66" s="38">
        <v>865151.97</v>
      </c>
      <c r="BC66" s="38">
        <v>901235.5</v>
      </c>
      <c r="BD66" s="38">
        <v>936859.42</v>
      </c>
      <c r="BE66" s="38">
        <v>980552.23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93" ht="12.75" customHeight="1" x14ac:dyDescent="0.15">
      <c r="A67" s="3"/>
      <c r="B67" s="36">
        <v>50101</v>
      </c>
      <c r="C67" s="2" t="s">
        <v>173</v>
      </c>
      <c r="D67" s="7" t="s">
        <v>337</v>
      </c>
      <c r="E67" s="38">
        <v>49220.108999999997</v>
      </c>
      <c r="F67" s="38">
        <v>50916.741000000002</v>
      </c>
      <c r="G67" s="38">
        <v>52943.582999999999</v>
      </c>
      <c r="H67" s="38">
        <v>54754.167999999998</v>
      </c>
      <c r="I67" s="38">
        <v>57241.889000000003</v>
      </c>
      <c r="J67" s="38">
        <v>59784.872000000003</v>
      </c>
      <c r="K67" s="38">
        <v>61896.061000000002</v>
      </c>
      <c r="L67" s="38">
        <v>64079.343000000001</v>
      </c>
      <c r="M67" s="38">
        <v>67165.232000000004</v>
      </c>
      <c r="N67" s="38">
        <v>70759.34</v>
      </c>
      <c r="O67" s="38">
        <v>75107.83</v>
      </c>
      <c r="P67" s="38">
        <v>77836.661999999997</v>
      </c>
      <c r="Q67" s="38">
        <v>81359.494000000006</v>
      </c>
      <c r="R67" s="38">
        <v>84759.542000000001</v>
      </c>
      <c r="S67" s="38">
        <v>88664.673999999999</v>
      </c>
      <c r="T67" s="38">
        <v>92732.043999999994</v>
      </c>
      <c r="U67" s="38">
        <v>96996.319000000003</v>
      </c>
      <c r="V67" s="38">
        <v>100749.62</v>
      </c>
      <c r="W67" s="38">
        <v>105137.68</v>
      </c>
      <c r="X67" s="38">
        <v>109927.3</v>
      </c>
      <c r="Y67" s="38">
        <v>114738.95</v>
      </c>
      <c r="Z67" s="38">
        <v>121449.84</v>
      </c>
      <c r="AA67" s="38">
        <v>125666.79</v>
      </c>
      <c r="AB67" s="38">
        <v>130273.24</v>
      </c>
      <c r="AC67" s="38">
        <v>135795.21</v>
      </c>
      <c r="AD67" s="38">
        <v>142259.92000000001</v>
      </c>
      <c r="AE67" s="38">
        <v>149824.37</v>
      </c>
      <c r="AF67" s="38">
        <v>157116.19</v>
      </c>
      <c r="AG67" s="38">
        <v>166086.71</v>
      </c>
      <c r="AH67" s="38">
        <v>173109.47</v>
      </c>
      <c r="AI67" s="38">
        <v>181556.69</v>
      </c>
      <c r="AJ67" s="38">
        <v>191301.86</v>
      </c>
      <c r="AK67" s="38">
        <v>200688.76</v>
      </c>
      <c r="AL67" s="38">
        <v>210091.27</v>
      </c>
      <c r="AM67" s="38">
        <v>223582.7</v>
      </c>
      <c r="AN67" s="38">
        <v>239414.14</v>
      </c>
      <c r="AO67" s="38">
        <v>257047.73</v>
      </c>
      <c r="AP67" s="38">
        <v>277355.09999999998</v>
      </c>
      <c r="AQ67" s="38">
        <v>299805.12</v>
      </c>
      <c r="AR67" s="38">
        <v>322940.14</v>
      </c>
      <c r="AS67" s="38">
        <v>346805.44</v>
      </c>
      <c r="AT67" s="38">
        <v>371368.24</v>
      </c>
      <c r="AU67" s="38">
        <v>402299.38</v>
      </c>
      <c r="AV67" s="38">
        <v>434198.99</v>
      </c>
      <c r="AW67" s="38">
        <v>465520.92</v>
      </c>
      <c r="AX67" s="38">
        <v>497069.66</v>
      </c>
      <c r="AY67" s="38">
        <v>530234.71</v>
      </c>
      <c r="AZ67" s="38">
        <v>566110.01</v>
      </c>
      <c r="BA67" s="38">
        <v>602715.9</v>
      </c>
      <c r="BB67" s="38">
        <v>644332.09</v>
      </c>
      <c r="BC67" s="38">
        <v>678309.25</v>
      </c>
      <c r="BD67" s="38">
        <v>716103.42</v>
      </c>
      <c r="BE67" s="38">
        <v>757503.57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93" ht="12.75" customHeight="1" x14ac:dyDescent="0.15">
      <c r="A68" s="3"/>
      <c r="B68" s="36">
        <v>50102</v>
      </c>
      <c r="C68" s="2" t="s">
        <v>174</v>
      </c>
      <c r="D68" s="7" t="s">
        <v>337</v>
      </c>
      <c r="E68" s="38">
        <v>102893.21</v>
      </c>
      <c r="F68" s="38">
        <v>104269.91</v>
      </c>
      <c r="G68" s="38">
        <v>105441.96</v>
      </c>
      <c r="H68" s="38">
        <v>106598.72</v>
      </c>
      <c r="I68" s="38">
        <v>107794.68</v>
      </c>
      <c r="J68" s="38">
        <v>109020.26</v>
      </c>
      <c r="K68" s="38">
        <v>110341.87</v>
      </c>
      <c r="L68" s="38">
        <v>111673.01</v>
      </c>
      <c r="M68" s="38">
        <v>113047.45</v>
      </c>
      <c r="N68" s="38">
        <v>114538.13</v>
      </c>
      <c r="O68" s="38">
        <v>115813.42</v>
      </c>
      <c r="P68" s="38">
        <v>117224.49</v>
      </c>
      <c r="Q68" s="38">
        <v>118757.21</v>
      </c>
      <c r="R68" s="38">
        <v>120388.12</v>
      </c>
      <c r="S68" s="38">
        <v>122055.79</v>
      </c>
      <c r="T68" s="38">
        <v>123683.91</v>
      </c>
      <c r="U68" s="38">
        <v>125418.13</v>
      </c>
      <c r="V68" s="38">
        <v>127203.29</v>
      </c>
      <c r="W68" s="38">
        <v>128939.85</v>
      </c>
      <c r="X68" s="38">
        <v>130796.75</v>
      </c>
      <c r="Y68" s="38">
        <v>132755.1</v>
      </c>
      <c r="Z68" s="38">
        <v>134537.54999999999</v>
      </c>
      <c r="AA68" s="38">
        <v>136429.29</v>
      </c>
      <c r="AB68" s="38">
        <v>138661.09</v>
      </c>
      <c r="AC68" s="38">
        <v>140994.17000000001</v>
      </c>
      <c r="AD68" s="38">
        <v>143359.63</v>
      </c>
      <c r="AE68" s="38">
        <v>146191.16</v>
      </c>
      <c r="AF68" s="38">
        <v>148824.72</v>
      </c>
      <c r="AG68" s="38">
        <v>151312.46</v>
      </c>
      <c r="AH68" s="38">
        <v>153968.54</v>
      </c>
      <c r="AI68" s="38">
        <v>156706</v>
      </c>
      <c r="AJ68" s="38">
        <v>159226.26</v>
      </c>
      <c r="AK68" s="38">
        <v>162171.16</v>
      </c>
      <c r="AL68" s="38">
        <v>165038.82</v>
      </c>
      <c r="AM68" s="38">
        <v>168134.61</v>
      </c>
      <c r="AN68" s="38">
        <v>171212.15</v>
      </c>
      <c r="AO68" s="38">
        <v>174714.14</v>
      </c>
      <c r="AP68" s="38">
        <v>178161.58</v>
      </c>
      <c r="AQ68" s="38">
        <v>181706.01</v>
      </c>
      <c r="AR68" s="38">
        <v>185157.22</v>
      </c>
      <c r="AS68" s="38">
        <v>188839.57</v>
      </c>
      <c r="AT68" s="38">
        <v>192602.49</v>
      </c>
      <c r="AU68" s="38">
        <v>195133.2</v>
      </c>
      <c r="AV68" s="38">
        <v>198189.97</v>
      </c>
      <c r="AW68" s="38">
        <v>200906.47</v>
      </c>
      <c r="AX68" s="38">
        <v>204213.57</v>
      </c>
      <c r="AY68" s="38">
        <v>207705.88</v>
      </c>
      <c r="AZ68" s="38">
        <v>211222.37</v>
      </c>
      <c r="BA68" s="38">
        <v>214695.49</v>
      </c>
      <c r="BB68" s="38">
        <v>217959.01</v>
      </c>
      <c r="BC68" s="38">
        <v>220792.06</v>
      </c>
      <c r="BD68" s="38">
        <v>219845.37</v>
      </c>
      <c r="BE68" s="38">
        <v>223048.66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93" ht="12.75" customHeight="1" x14ac:dyDescent="0.15">
      <c r="A69" s="3"/>
      <c r="B69" s="36">
        <v>50200</v>
      </c>
      <c r="C69" s="2" t="s">
        <v>225</v>
      </c>
      <c r="D69" s="7" t="s">
        <v>300</v>
      </c>
      <c r="E69" s="38">
        <v>1251.827</v>
      </c>
      <c r="F69" s="38">
        <v>1341.8329000000001</v>
      </c>
      <c r="G69" s="38">
        <v>1473.3262</v>
      </c>
      <c r="H69" s="38">
        <v>1701.3001999999999</v>
      </c>
      <c r="I69" s="38">
        <v>2127.8560000000002</v>
      </c>
      <c r="J69" s="38">
        <v>2473.2289999999998</v>
      </c>
      <c r="K69" s="38">
        <v>2614.7240000000002</v>
      </c>
      <c r="L69" s="38">
        <v>2917.5410000000002</v>
      </c>
      <c r="M69" s="38">
        <v>3289.1441</v>
      </c>
      <c r="N69" s="38">
        <v>3817.6918000000001</v>
      </c>
      <c r="O69" s="38">
        <v>4641.7359999999999</v>
      </c>
      <c r="P69" s="38">
        <v>5462.3589000000002</v>
      </c>
      <c r="Q69" s="38">
        <v>6489.5568999999996</v>
      </c>
      <c r="R69" s="38">
        <v>7357.5191999999997</v>
      </c>
      <c r="S69" s="38">
        <v>8514.8737999999994</v>
      </c>
      <c r="T69" s="38">
        <v>9836.4644000000008</v>
      </c>
      <c r="U69" s="38">
        <v>11198.445</v>
      </c>
      <c r="V69" s="38">
        <v>12788.072</v>
      </c>
      <c r="W69" s="38">
        <v>14742.758</v>
      </c>
      <c r="X69" s="38">
        <v>17152.567999999999</v>
      </c>
      <c r="Y69" s="38">
        <v>19366.89</v>
      </c>
      <c r="Z69" s="38">
        <v>23458.142</v>
      </c>
      <c r="AA69" s="38">
        <v>27090.182000000001</v>
      </c>
      <c r="AB69" s="38">
        <v>30564.901000000002</v>
      </c>
      <c r="AC69" s="38">
        <v>35212.665000000001</v>
      </c>
      <c r="AD69" s="38">
        <v>40724.972000000002</v>
      </c>
      <c r="AE69" s="38">
        <v>46315.917000000001</v>
      </c>
      <c r="AF69" s="38">
        <v>51506.663999999997</v>
      </c>
      <c r="AG69" s="38">
        <v>58128.392</v>
      </c>
      <c r="AH69" s="38">
        <v>63589.41</v>
      </c>
      <c r="AI69" s="38">
        <v>69967.593999999997</v>
      </c>
      <c r="AJ69" s="38">
        <v>78023.698000000004</v>
      </c>
      <c r="AK69" s="38">
        <v>84988.835999999996</v>
      </c>
      <c r="AL69" s="38">
        <v>95512.100999999995</v>
      </c>
      <c r="AM69" s="38">
        <v>113708.84</v>
      </c>
      <c r="AN69" s="38">
        <v>129322.81</v>
      </c>
      <c r="AO69" s="38">
        <v>147320.13</v>
      </c>
      <c r="AP69" s="38">
        <v>170148.78</v>
      </c>
      <c r="AQ69" s="38">
        <v>204026.74</v>
      </c>
      <c r="AR69" s="38">
        <v>232576.19</v>
      </c>
      <c r="AS69" s="38">
        <v>265869.62</v>
      </c>
      <c r="AT69" s="38">
        <v>306903.05</v>
      </c>
      <c r="AU69" s="38">
        <v>362702.18</v>
      </c>
      <c r="AV69" s="38">
        <v>413778.76</v>
      </c>
      <c r="AW69" s="38">
        <v>461264.26</v>
      </c>
      <c r="AX69" s="38">
        <v>497562.69</v>
      </c>
      <c r="AY69" s="38">
        <v>527585.71</v>
      </c>
      <c r="AZ69" s="38">
        <v>583017.51</v>
      </c>
      <c r="BA69" s="38">
        <v>642250.49</v>
      </c>
      <c r="BB69" s="38">
        <v>690680.47</v>
      </c>
      <c r="BC69" s="38">
        <v>745219.94</v>
      </c>
      <c r="BD69" s="38">
        <v>856197.13</v>
      </c>
      <c r="BE69" s="38">
        <v>980552.23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93" ht="12.75" customHeight="1" x14ac:dyDescent="0.15">
      <c r="A70" s="3"/>
      <c r="B70" s="36">
        <v>50201</v>
      </c>
      <c r="C70" s="2" t="s">
        <v>173</v>
      </c>
      <c r="D70" s="7" t="s">
        <v>300</v>
      </c>
      <c r="E70" s="38">
        <v>875.11306999999999</v>
      </c>
      <c r="F70" s="38">
        <v>939.74063000000001</v>
      </c>
      <c r="G70" s="38">
        <v>1031.2717</v>
      </c>
      <c r="H70" s="38">
        <v>1196.7630999999999</v>
      </c>
      <c r="I70" s="38">
        <v>1525.5295000000001</v>
      </c>
      <c r="J70" s="38">
        <v>1812.8458000000001</v>
      </c>
      <c r="K70" s="38">
        <v>1958.566</v>
      </c>
      <c r="L70" s="38">
        <v>2181.8458999999998</v>
      </c>
      <c r="M70" s="38">
        <v>2445.9946</v>
      </c>
      <c r="N70" s="38">
        <v>2881.5868</v>
      </c>
      <c r="O70" s="38">
        <v>3542.8510999999999</v>
      </c>
      <c r="P70" s="38">
        <v>4199.3005000000003</v>
      </c>
      <c r="Q70" s="38">
        <v>5032.8113000000003</v>
      </c>
      <c r="R70" s="38">
        <v>5738.1597000000002</v>
      </c>
      <c r="S70" s="38">
        <v>6658.7184999999999</v>
      </c>
      <c r="T70" s="38">
        <v>7738.5964999999997</v>
      </c>
      <c r="U70" s="38">
        <v>8651.1769000000004</v>
      </c>
      <c r="V70" s="38">
        <v>9714.9830000000002</v>
      </c>
      <c r="W70" s="38">
        <v>10978.786</v>
      </c>
      <c r="X70" s="38">
        <v>12788.848</v>
      </c>
      <c r="Y70" s="38">
        <v>14516.696</v>
      </c>
      <c r="Z70" s="38">
        <v>17826.561000000002</v>
      </c>
      <c r="AA70" s="38">
        <v>20307.887999999999</v>
      </c>
      <c r="AB70" s="38">
        <v>22329.669000000002</v>
      </c>
      <c r="AC70" s="38">
        <v>25283.284</v>
      </c>
      <c r="AD70" s="38">
        <v>29606.664000000001</v>
      </c>
      <c r="AE70" s="38">
        <v>33771.883000000002</v>
      </c>
      <c r="AF70" s="38">
        <v>37429.226000000002</v>
      </c>
      <c r="AG70" s="38">
        <v>42339.678</v>
      </c>
      <c r="AH70" s="38">
        <v>46045.639000000003</v>
      </c>
      <c r="AI70" s="38">
        <v>51008.932999999997</v>
      </c>
      <c r="AJ70" s="38">
        <v>56831.027999999998</v>
      </c>
      <c r="AK70" s="38">
        <v>60868.321000000004</v>
      </c>
      <c r="AL70" s="38">
        <v>67050.051000000007</v>
      </c>
      <c r="AM70" s="38">
        <v>80505.063999999998</v>
      </c>
      <c r="AN70" s="38">
        <v>90874.194000000003</v>
      </c>
      <c r="AO70" s="38">
        <v>105922.16</v>
      </c>
      <c r="AP70" s="38">
        <v>124930.74</v>
      </c>
      <c r="AQ70" s="38">
        <v>153626.16</v>
      </c>
      <c r="AR70" s="38">
        <v>175330.8</v>
      </c>
      <c r="AS70" s="38">
        <v>202881.17</v>
      </c>
      <c r="AT70" s="38">
        <v>237165.93</v>
      </c>
      <c r="AU70" s="38">
        <v>276602.55</v>
      </c>
      <c r="AV70" s="38">
        <v>309432.84000000003</v>
      </c>
      <c r="AW70" s="38">
        <v>341581.5</v>
      </c>
      <c r="AX70" s="38">
        <v>356447.84</v>
      </c>
      <c r="AY70" s="38">
        <v>378098.81</v>
      </c>
      <c r="AZ70" s="38">
        <v>417019.12</v>
      </c>
      <c r="BA70" s="38">
        <v>462867.65</v>
      </c>
      <c r="BB70" s="38">
        <v>500220.95</v>
      </c>
      <c r="BC70" s="38">
        <v>542033.78</v>
      </c>
      <c r="BD70" s="38">
        <v>644616.59</v>
      </c>
      <c r="BE70" s="38">
        <v>757503.57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93" ht="12.75" customHeight="1" x14ac:dyDescent="0.15">
      <c r="A71" s="3"/>
      <c r="B71" s="36">
        <v>50202</v>
      </c>
      <c r="C71" s="2" t="s">
        <v>174</v>
      </c>
      <c r="D71" s="7" t="s">
        <v>300</v>
      </c>
      <c r="E71" s="38">
        <v>376.71395999999999</v>
      </c>
      <c r="F71" s="38">
        <v>402.09228999999999</v>
      </c>
      <c r="G71" s="38">
        <v>442.05446000000001</v>
      </c>
      <c r="H71" s="38">
        <v>504.53705000000002</v>
      </c>
      <c r="I71" s="38">
        <v>602.32653000000005</v>
      </c>
      <c r="J71" s="38">
        <v>660.38320999999996</v>
      </c>
      <c r="K71" s="38">
        <v>656.15803000000005</v>
      </c>
      <c r="L71" s="38">
        <v>735.69507999999996</v>
      </c>
      <c r="M71" s="38">
        <v>843.14950999999996</v>
      </c>
      <c r="N71" s="38">
        <v>936.10495000000003</v>
      </c>
      <c r="O71" s="38">
        <v>1098.8849</v>
      </c>
      <c r="P71" s="38">
        <v>1263.0585000000001</v>
      </c>
      <c r="Q71" s="38">
        <v>1456.7456</v>
      </c>
      <c r="R71" s="38">
        <v>1619.3595</v>
      </c>
      <c r="S71" s="38">
        <v>1856.1554000000001</v>
      </c>
      <c r="T71" s="38">
        <v>2097.8679000000002</v>
      </c>
      <c r="U71" s="38">
        <v>2547.2678999999998</v>
      </c>
      <c r="V71" s="38">
        <v>3073.0891000000001</v>
      </c>
      <c r="W71" s="38">
        <v>3763.9724999999999</v>
      </c>
      <c r="X71" s="38">
        <v>4363.7196000000004</v>
      </c>
      <c r="Y71" s="38">
        <v>4850.1944999999996</v>
      </c>
      <c r="Z71" s="38">
        <v>5631.5811000000003</v>
      </c>
      <c r="AA71" s="38">
        <v>6782.2939999999999</v>
      </c>
      <c r="AB71" s="38">
        <v>8235.2327000000005</v>
      </c>
      <c r="AC71" s="38">
        <v>9929.3804</v>
      </c>
      <c r="AD71" s="38">
        <v>11118.308000000001</v>
      </c>
      <c r="AE71" s="38">
        <v>12544.034</v>
      </c>
      <c r="AF71" s="38">
        <v>14077.438</v>
      </c>
      <c r="AG71" s="38">
        <v>15788.713</v>
      </c>
      <c r="AH71" s="38">
        <v>17543.771000000001</v>
      </c>
      <c r="AI71" s="38">
        <v>18958.661</v>
      </c>
      <c r="AJ71" s="38">
        <v>21192.67</v>
      </c>
      <c r="AK71" s="38">
        <v>24120.514999999999</v>
      </c>
      <c r="AL71" s="38">
        <v>28462.05</v>
      </c>
      <c r="AM71" s="38">
        <v>33203.779000000002</v>
      </c>
      <c r="AN71" s="38">
        <v>38448.614999999998</v>
      </c>
      <c r="AO71" s="38">
        <v>41397.968000000001</v>
      </c>
      <c r="AP71" s="38">
        <v>45218.031999999999</v>
      </c>
      <c r="AQ71" s="38">
        <v>50400.58</v>
      </c>
      <c r="AR71" s="38">
        <v>57245.383999999998</v>
      </c>
      <c r="AS71" s="38">
        <v>62988.449000000001</v>
      </c>
      <c r="AT71" s="38">
        <v>69737.123000000007</v>
      </c>
      <c r="AU71" s="38">
        <v>86099.627999999997</v>
      </c>
      <c r="AV71" s="38">
        <v>104345.92</v>
      </c>
      <c r="AW71" s="38">
        <v>119682.75</v>
      </c>
      <c r="AX71" s="38">
        <v>141114.85</v>
      </c>
      <c r="AY71" s="38">
        <v>149486.91</v>
      </c>
      <c r="AZ71" s="38">
        <v>165998.39000000001</v>
      </c>
      <c r="BA71" s="38">
        <v>179382.84</v>
      </c>
      <c r="BB71" s="38">
        <v>190459.51</v>
      </c>
      <c r="BC71" s="38">
        <v>203186.16</v>
      </c>
      <c r="BD71" s="38">
        <v>211580.55</v>
      </c>
      <c r="BE71" s="38">
        <v>223048.66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93" ht="12.75" customHeight="1" x14ac:dyDescent="0.15">
      <c r="B72" s="36">
        <v>50300</v>
      </c>
      <c r="C72" s="2" t="s">
        <v>226</v>
      </c>
      <c r="D72" s="7" t="s">
        <v>179</v>
      </c>
      <c r="E72" s="41">
        <v>0.10838494</v>
      </c>
      <c r="F72" s="41">
        <v>0.11146713</v>
      </c>
      <c r="G72" s="41">
        <v>0.11547059</v>
      </c>
      <c r="H72" s="41">
        <v>0.11954004</v>
      </c>
      <c r="I72" s="41">
        <v>0.12447975999999999</v>
      </c>
      <c r="J72" s="41">
        <v>0.12923784999999999</v>
      </c>
      <c r="K72" s="41">
        <v>0.13401270000000001</v>
      </c>
      <c r="L72" s="41">
        <v>0.13935844999999999</v>
      </c>
      <c r="M72" s="41">
        <v>0.14722028000000001</v>
      </c>
      <c r="N72" s="41">
        <v>0.15528441000000001</v>
      </c>
      <c r="O72" s="41">
        <v>0.16434562</v>
      </c>
      <c r="P72" s="41">
        <v>0.17017072</v>
      </c>
      <c r="Q72" s="41">
        <v>0.17825463</v>
      </c>
      <c r="R72" s="41">
        <v>0.18697161000000001</v>
      </c>
      <c r="S72" s="41">
        <v>0.19769987999999999</v>
      </c>
      <c r="T72" s="41">
        <v>0.20997304</v>
      </c>
      <c r="U72" s="41">
        <v>0.22303761</v>
      </c>
      <c r="V72" s="41">
        <v>0.23610228</v>
      </c>
      <c r="W72" s="41">
        <v>0.25004472999999999</v>
      </c>
      <c r="X72" s="41">
        <v>0.26488642000000001</v>
      </c>
      <c r="Y72" s="41">
        <v>0.28070852000000002</v>
      </c>
      <c r="Z72" s="41">
        <v>0.29803476000000001</v>
      </c>
      <c r="AA72" s="41">
        <v>0.31003145999999998</v>
      </c>
      <c r="AB72" s="41">
        <v>0.32273864000000002</v>
      </c>
      <c r="AC72" s="41">
        <v>0.34222630999999998</v>
      </c>
      <c r="AD72" s="41">
        <v>0.36437248999999999</v>
      </c>
      <c r="AE72" s="41">
        <v>0.38782912000000003</v>
      </c>
      <c r="AF72" s="41">
        <v>0.41198727000000002</v>
      </c>
      <c r="AG72" s="41">
        <v>0.43903051999999998</v>
      </c>
      <c r="AH72" s="41">
        <v>0.46141283</v>
      </c>
      <c r="AI72" s="41">
        <v>0.48626481999999999</v>
      </c>
      <c r="AJ72" s="41">
        <v>0.51055032</v>
      </c>
      <c r="AK72" s="41">
        <v>0.53653993</v>
      </c>
      <c r="AL72" s="41">
        <v>0.56493649000000001</v>
      </c>
      <c r="AM72" s="41">
        <v>0.60316835000000002</v>
      </c>
      <c r="AN72" s="41">
        <v>0.65185062000000005</v>
      </c>
      <c r="AO72" s="41">
        <v>0.71021109999999998</v>
      </c>
      <c r="AP72" s="41">
        <v>0.77999352</v>
      </c>
      <c r="AQ72" s="41">
        <v>0.85124244000000004</v>
      </c>
      <c r="AR72" s="41">
        <v>0.92320765000000005</v>
      </c>
      <c r="AS72" s="41">
        <v>1</v>
      </c>
      <c r="AT72" s="41">
        <v>1.0812468</v>
      </c>
      <c r="AU72" s="41">
        <v>1.1787840999999999</v>
      </c>
      <c r="AV72" s="41">
        <v>1.2784854999999999</v>
      </c>
      <c r="AW72" s="41">
        <v>1.3677535000000001</v>
      </c>
      <c r="AX72" s="41">
        <v>1.4679572000000001</v>
      </c>
      <c r="AY72" s="41">
        <v>1.5788293</v>
      </c>
      <c r="AZ72" s="41">
        <v>1.6952784999999999</v>
      </c>
      <c r="BA72" s="41">
        <v>1.8137371</v>
      </c>
      <c r="BB72" s="41">
        <v>1.9362383000000001</v>
      </c>
      <c r="BC72" s="41">
        <v>2.0355110000000001</v>
      </c>
      <c r="BD72" s="41">
        <v>2.1319032999999998</v>
      </c>
      <c r="BE72" s="41">
        <v>2.2303207999999999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93" ht="12.75" customHeight="1" x14ac:dyDescent="0.15">
      <c r="B73" s="36">
        <v>50301</v>
      </c>
      <c r="C73" s="2" t="s">
        <v>348</v>
      </c>
      <c r="D73" s="7" t="s">
        <v>179</v>
      </c>
      <c r="E73" s="41">
        <v>1.2648080999999999E-3</v>
      </c>
      <c r="F73" s="41">
        <v>1.4585883999999999E-3</v>
      </c>
      <c r="G73" s="41">
        <v>1.7765828999999999E-3</v>
      </c>
      <c r="H73" s="41">
        <v>2.1980440000000001E-3</v>
      </c>
      <c r="I73" s="41">
        <v>2.7029118E-3</v>
      </c>
      <c r="J73" s="41">
        <v>3.1873854000000002E-3</v>
      </c>
      <c r="K73" s="41">
        <v>3.5752263E-3</v>
      </c>
      <c r="L73" s="41">
        <v>4.1516071999999999E-3</v>
      </c>
      <c r="M73" s="41">
        <v>5.0037596000000002E-3</v>
      </c>
      <c r="N73" s="41">
        <v>5.9039480999999996E-3</v>
      </c>
      <c r="O73" s="41">
        <v>6.4484583000000003E-3</v>
      </c>
      <c r="P73" s="41">
        <v>6.9894118000000003E-3</v>
      </c>
      <c r="Q73" s="41">
        <v>8.2873515999999994E-3</v>
      </c>
      <c r="R73" s="41">
        <v>1.0464419000000001E-2</v>
      </c>
      <c r="S73" s="41">
        <v>1.3492692000000001E-2</v>
      </c>
      <c r="T73" s="41">
        <v>1.7140032999999999E-2</v>
      </c>
      <c r="U73" s="41">
        <v>2.2178631000000001E-2</v>
      </c>
      <c r="V73" s="41">
        <v>2.9285202999999999E-2</v>
      </c>
      <c r="W73" s="41">
        <v>3.7766207000000003E-2</v>
      </c>
      <c r="X73" s="41">
        <v>4.6929882999999999E-2</v>
      </c>
      <c r="Y73" s="41">
        <v>5.3938523000000002E-2</v>
      </c>
      <c r="Z73" s="41">
        <v>5.6951584E-2</v>
      </c>
      <c r="AA73" s="41">
        <v>6.2129229000000001E-2</v>
      </c>
      <c r="AB73" s="41">
        <v>7.2730740000000002E-2</v>
      </c>
      <c r="AC73" s="41">
        <v>8.8727350999999996E-2</v>
      </c>
      <c r="AD73" s="41">
        <v>0.1093619</v>
      </c>
      <c r="AE73" s="41">
        <v>0.12740946</v>
      </c>
      <c r="AF73" s="41">
        <v>0.15110725999999999</v>
      </c>
      <c r="AG73" s="41">
        <v>0.18052828000000001</v>
      </c>
      <c r="AH73" s="41">
        <v>0.2055768</v>
      </c>
      <c r="AI73" s="41">
        <v>0.22902797</v>
      </c>
      <c r="AJ73" s="41">
        <v>0.24852019</v>
      </c>
      <c r="AK73" s="41">
        <v>0.27194927000000002</v>
      </c>
      <c r="AL73" s="41">
        <v>0.30596348000000001</v>
      </c>
      <c r="AM73" s="41">
        <v>0.35090080000000001</v>
      </c>
      <c r="AN73" s="41">
        <v>0.41127420999999997</v>
      </c>
      <c r="AO73" s="41">
        <v>0.49981913</v>
      </c>
      <c r="AP73" s="41">
        <v>0.62004210999999998</v>
      </c>
      <c r="AQ73" s="41">
        <v>0.75170742999999995</v>
      </c>
      <c r="AR73" s="41">
        <v>0.87086125999999997</v>
      </c>
      <c r="AS73" s="41">
        <v>1</v>
      </c>
      <c r="AT73" s="41">
        <v>1.1429081999999999</v>
      </c>
      <c r="AU73" s="41">
        <v>1.3275701</v>
      </c>
      <c r="AV73" s="41">
        <v>1.6203702</v>
      </c>
      <c r="AW73" s="41">
        <v>1.9034462000000001</v>
      </c>
      <c r="AX73" s="41">
        <v>2.2418100000000001</v>
      </c>
      <c r="AY73" s="41">
        <v>2.7520137</v>
      </c>
      <c r="AZ73" s="41">
        <v>3.2162289999999998</v>
      </c>
      <c r="BA73" s="41">
        <v>3.6207058999999999</v>
      </c>
      <c r="BB73" s="41">
        <v>4.0152321999999998</v>
      </c>
      <c r="BC73" s="41">
        <v>4.3035167999999997</v>
      </c>
      <c r="BD73" s="41">
        <v>4.5489164999999998</v>
      </c>
      <c r="BE73" s="41">
        <v>4.6973849999999997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93" ht="12.75" customHeight="1" x14ac:dyDescent="0.15">
      <c r="B74" s="36">
        <v>50302</v>
      </c>
      <c r="C74" s="2" t="s">
        <v>349</v>
      </c>
      <c r="D74" s="7" t="s">
        <v>179</v>
      </c>
      <c r="E74" s="41">
        <v>0.13070055999999999</v>
      </c>
      <c r="F74" s="41">
        <v>0.13423956000000001</v>
      </c>
      <c r="G74" s="41">
        <v>0.13879349999999999</v>
      </c>
      <c r="H74" s="41">
        <v>0.14332568000000001</v>
      </c>
      <c r="I74" s="41">
        <v>0.14887212999999999</v>
      </c>
      <c r="J74" s="41">
        <v>0.15426239</v>
      </c>
      <c r="K74" s="41">
        <v>0.15975023999999999</v>
      </c>
      <c r="L74" s="41">
        <v>0.16578195000000001</v>
      </c>
      <c r="M74" s="41">
        <v>0.17464372</v>
      </c>
      <c r="N74" s="41">
        <v>0.18375233999999999</v>
      </c>
      <c r="O74" s="41">
        <v>0.19434066999999999</v>
      </c>
      <c r="P74" s="41">
        <v>0.20103581000000001</v>
      </c>
      <c r="Q74" s="41">
        <v>0.21005392000000001</v>
      </c>
      <c r="R74" s="41">
        <v>0.21941255000000001</v>
      </c>
      <c r="S74" s="41">
        <v>0.23082250000000001</v>
      </c>
      <c r="T74" s="41">
        <v>0.24389242</v>
      </c>
      <c r="U74" s="41">
        <v>0.25737926999999999</v>
      </c>
      <c r="V74" s="41">
        <v>0.26999932999999998</v>
      </c>
      <c r="W74" s="41">
        <v>0.28336876999999999</v>
      </c>
      <c r="X74" s="41">
        <v>0.29789735000000001</v>
      </c>
      <c r="Y74" s="41">
        <v>0.31437437000000001</v>
      </c>
      <c r="Z74" s="41">
        <v>0.33387757000000001</v>
      </c>
      <c r="AA74" s="41">
        <v>0.34643718000000001</v>
      </c>
      <c r="AB74" s="41">
        <v>0.35831675000000002</v>
      </c>
      <c r="AC74" s="41">
        <v>0.37703777999999999</v>
      </c>
      <c r="AD74" s="41">
        <v>0.39794386999999998</v>
      </c>
      <c r="AE74" s="41">
        <v>0.42113209000000001</v>
      </c>
      <c r="AF74" s="41">
        <v>0.44400972</v>
      </c>
      <c r="AG74" s="41">
        <v>0.46918737999999999</v>
      </c>
      <c r="AH74" s="41">
        <v>0.49007697</v>
      </c>
      <c r="AI74" s="41">
        <v>0.51419402000000003</v>
      </c>
      <c r="AJ74" s="41">
        <v>0.53846992000000005</v>
      </c>
      <c r="AK74" s="41">
        <v>0.56412066999999999</v>
      </c>
      <c r="AL74" s="41">
        <v>0.59103554000000003</v>
      </c>
      <c r="AM74" s="41">
        <v>0.62780144999999998</v>
      </c>
      <c r="AN74" s="41">
        <v>0.67467728000000005</v>
      </c>
      <c r="AO74" s="41">
        <v>0.72962815000000003</v>
      </c>
      <c r="AP74" s="41">
        <v>0.79452177999999996</v>
      </c>
      <c r="AQ74" s="41">
        <v>0.86012142999999996</v>
      </c>
      <c r="AR74" s="41">
        <v>0.92767774000000003</v>
      </c>
      <c r="AS74" s="41">
        <v>1</v>
      </c>
      <c r="AT74" s="41">
        <v>1.0763354000000001</v>
      </c>
      <c r="AU74" s="41">
        <v>1.1670973</v>
      </c>
      <c r="AV74" s="41">
        <v>1.2531759</v>
      </c>
      <c r="AW74" s="41">
        <v>1.3298371</v>
      </c>
      <c r="AX74" s="41">
        <v>1.415602</v>
      </c>
      <c r="AY74" s="41">
        <v>1.5036206999999999</v>
      </c>
      <c r="AZ74" s="41">
        <v>1.6002019999999999</v>
      </c>
      <c r="BA74" s="41">
        <v>1.7022782999999999</v>
      </c>
      <c r="BB74" s="41">
        <v>1.8091858000000001</v>
      </c>
      <c r="BC74" s="41">
        <v>1.8974507</v>
      </c>
      <c r="BD74" s="41">
        <v>1.9851068999999999</v>
      </c>
      <c r="BE74" s="41">
        <v>2.0797317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93" ht="12.75" customHeight="1" x14ac:dyDescent="0.15">
      <c r="B75" s="36">
        <v>50400</v>
      </c>
      <c r="C75" s="2" t="s">
        <v>227</v>
      </c>
      <c r="D75" s="7" t="s">
        <v>257</v>
      </c>
      <c r="E75" s="38">
        <v>103.77025999999999</v>
      </c>
      <c r="F75" s="38">
        <v>120.5981</v>
      </c>
      <c r="G75" s="38">
        <v>133.15994000000001</v>
      </c>
      <c r="H75" s="38">
        <v>128.9016</v>
      </c>
      <c r="I75" s="38">
        <v>160.11715000000001</v>
      </c>
      <c r="J75" s="38">
        <v>190.16403</v>
      </c>
      <c r="K75" s="38">
        <v>213.17097000000001</v>
      </c>
      <c r="L75" s="38">
        <v>226.15468999999999</v>
      </c>
      <c r="M75" s="38">
        <v>251.97908000000001</v>
      </c>
      <c r="N75" s="38">
        <v>293.36171000000002</v>
      </c>
      <c r="O75" s="38">
        <v>327.26128999999997</v>
      </c>
      <c r="P75" s="38">
        <v>414.58893999999998</v>
      </c>
      <c r="Q75" s="38">
        <v>466.16066000000001</v>
      </c>
      <c r="R75" s="38">
        <v>543.42566999999997</v>
      </c>
      <c r="S75" s="38">
        <v>585.44921999999997</v>
      </c>
      <c r="T75" s="38">
        <v>680.53247999999996</v>
      </c>
      <c r="U75" s="38">
        <v>735.95348000000001</v>
      </c>
      <c r="V75" s="38">
        <v>810.89693</v>
      </c>
      <c r="W75" s="38">
        <v>1031.7150999999999</v>
      </c>
      <c r="X75" s="38">
        <v>1288.5446999999999</v>
      </c>
      <c r="Y75" s="38">
        <v>1515.7773999999999</v>
      </c>
      <c r="Z75" s="38">
        <v>1772.5038999999999</v>
      </c>
      <c r="AA75" s="38">
        <v>1951.5376000000001</v>
      </c>
      <c r="AB75" s="38">
        <v>2573.9589999999998</v>
      </c>
      <c r="AC75" s="38">
        <v>3211.6768000000002</v>
      </c>
      <c r="AD75" s="38">
        <v>3724.5808999999999</v>
      </c>
      <c r="AE75" s="38">
        <v>4524.6181999999999</v>
      </c>
      <c r="AF75" s="38">
        <v>4722.8747999999996</v>
      </c>
      <c r="AG75" s="38">
        <v>5540.4822999999997</v>
      </c>
      <c r="AH75" s="38">
        <v>6234.3931000000002</v>
      </c>
      <c r="AI75" s="38">
        <v>6623.2217000000001</v>
      </c>
      <c r="AJ75" s="38">
        <v>7664.6189999999997</v>
      </c>
      <c r="AK75" s="38">
        <v>8569.1003000000001</v>
      </c>
      <c r="AL75" s="38">
        <v>10030.541999999999</v>
      </c>
      <c r="AM75" s="38">
        <v>11907.89</v>
      </c>
      <c r="AN75" s="38">
        <v>14360.508</v>
      </c>
      <c r="AO75" s="38">
        <v>17685.521000000001</v>
      </c>
      <c r="AP75" s="38">
        <v>20658.399000000001</v>
      </c>
      <c r="AQ75" s="38">
        <v>21600.078000000001</v>
      </c>
      <c r="AR75" s="38">
        <v>23248.137999999999</v>
      </c>
      <c r="AS75" s="38">
        <v>28985.332999999999</v>
      </c>
      <c r="AT75" s="38">
        <v>30439.002</v>
      </c>
      <c r="AU75" s="38">
        <v>35027.561000000002</v>
      </c>
      <c r="AV75" s="38">
        <v>42507.991000000002</v>
      </c>
      <c r="AW75" s="38">
        <v>45755.052000000003</v>
      </c>
      <c r="AX75" s="38">
        <v>54183.32</v>
      </c>
      <c r="AY75" s="38">
        <v>57143.502</v>
      </c>
      <c r="AZ75" s="38">
        <v>62567.438000000002</v>
      </c>
      <c r="BA75" s="38">
        <v>68854.535000000003</v>
      </c>
      <c r="BB75" s="38">
        <v>71868.607000000004</v>
      </c>
      <c r="BC75" s="38">
        <v>69172.543000000005</v>
      </c>
      <c r="BD75" s="38">
        <v>82924.581000000006</v>
      </c>
      <c r="BE75" s="38">
        <v>93639.38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93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93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231450.27</v>
      </c>
      <c r="F77" s="38">
        <v>236751.45</v>
      </c>
      <c r="G77" s="38">
        <v>242334.07999999999</v>
      </c>
      <c r="H77" s="38">
        <v>248314.87</v>
      </c>
      <c r="I77" s="38">
        <v>254680.89</v>
      </c>
      <c r="J77" s="38">
        <v>261385.44</v>
      </c>
      <c r="K77" s="38">
        <v>268192.46000000002</v>
      </c>
      <c r="L77" s="38">
        <v>274973.75</v>
      </c>
      <c r="M77" s="38">
        <v>281722.46999999997</v>
      </c>
      <c r="N77" s="38">
        <v>288435.88</v>
      </c>
      <c r="O77" s="38">
        <v>295180.7</v>
      </c>
      <c r="P77" s="38">
        <v>301921.63</v>
      </c>
      <c r="Q77" s="38">
        <v>308413.34000000003</v>
      </c>
      <c r="R77" s="38">
        <v>314610.53000000003</v>
      </c>
      <c r="S77" s="38">
        <v>320519.33</v>
      </c>
      <c r="T77" s="38">
        <v>326060.96000000002</v>
      </c>
      <c r="U77" s="38">
        <v>331780.77</v>
      </c>
      <c r="V77" s="38">
        <v>338101.27</v>
      </c>
      <c r="W77" s="38">
        <v>343498.77</v>
      </c>
      <c r="X77" s="38">
        <v>348850.87</v>
      </c>
      <c r="Y77" s="38">
        <v>356565.48</v>
      </c>
      <c r="Z77" s="38">
        <v>362954.36</v>
      </c>
      <c r="AA77" s="38">
        <v>371023.08</v>
      </c>
      <c r="AB77" s="38">
        <v>378444.56</v>
      </c>
      <c r="AC77" s="38">
        <v>386330.54</v>
      </c>
      <c r="AD77" s="38">
        <v>391995.82</v>
      </c>
      <c r="AE77" s="38">
        <v>395346.96</v>
      </c>
      <c r="AF77" s="38">
        <v>399449.31</v>
      </c>
      <c r="AG77" s="38">
        <v>406425.89</v>
      </c>
      <c r="AH77" s="38">
        <v>415717.42</v>
      </c>
      <c r="AI77" s="38">
        <v>422833.51</v>
      </c>
      <c r="AJ77" s="38">
        <v>434149.81</v>
      </c>
      <c r="AK77" s="38">
        <v>442632.62</v>
      </c>
      <c r="AL77" s="38">
        <v>450728.92</v>
      </c>
      <c r="AM77" s="38">
        <v>456683.14</v>
      </c>
      <c r="AN77" s="38">
        <v>465277.75</v>
      </c>
      <c r="AO77" s="38">
        <v>471978.96</v>
      </c>
      <c r="AP77" s="38">
        <v>476809.39</v>
      </c>
      <c r="AQ77" s="38">
        <v>480679.78</v>
      </c>
      <c r="AR77" s="38">
        <v>483633.55</v>
      </c>
      <c r="AS77" s="38">
        <v>482838.05</v>
      </c>
      <c r="AT77" s="38">
        <v>487940.51</v>
      </c>
      <c r="AU77" s="38">
        <v>492829.33</v>
      </c>
      <c r="AV77" s="38">
        <v>496428.59</v>
      </c>
      <c r="AW77" s="38">
        <v>500250.24</v>
      </c>
      <c r="AX77" s="38">
        <v>507395.01</v>
      </c>
      <c r="AY77" s="38">
        <v>509733.99</v>
      </c>
      <c r="AZ77" s="38">
        <v>513672.35</v>
      </c>
      <c r="BA77" s="38">
        <v>519086.5</v>
      </c>
      <c r="BB77" s="38">
        <v>524202.74</v>
      </c>
      <c r="BC77" s="38">
        <v>528906.31000000006</v>
      </c>
      <c r="BD77" s="38">
        <v>532613.27</v>
      </c>
      <c r="BE77" s="38">
        <v>535628.25</v>
      </c>
      <c r="BF77" s="7" t="s">
        <v>275</v>
      </c>
      <c r="BG77" s="39"/>
      <c r="BH77" s="39"/>
      <c r="BI77" s="39"/>
      <c r="BJ77" s="39"/>
      <c r="BK77" s="39"/>
      <c r="BL77" s="45"/>
      <c r="BM77" s="45"/>
      <c r="BN77" s="45"/>
      <c r="BO77" s="45"/>
      <c r="BP77" s="45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</row>
    <row r="78" spans="1:93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36848.482000000004</v>
      </c>
      <c r="F78" s="38">
        <v>37811.220999999998</v>
      </c>
      <c r="G78" s="38">
        <v>38494.809000000001</v>
      </c>
      <c r="H78" s="38">
        <v>38807.538</v>
      </c>
      <c r="I78" s="38">
        <v>38709.519999999997</v>
      </c>
      <c r="J78" s="38">
        <v>38606.462</v>
      </c>
      <c r="K78" s="38">
        <v>38448.099000000002</v>
      </c>
      <c r="L78" s="38">
        <v>38623.822999999997</v>
      </c>
      <c r="M78" s="38">
        <v>39168.686000000002</v>
      </c>
      <c r="N78" s="38">
        <v>40118.538999999997</v>
      </c>
      <c r="O78" s="38">
        <v>41069.631000000001</v>
      </c>
      <c r="P78" s="38">
        <v>41975.351999999999</v>
      </c>
      <c r="Q78" s="38">
        <v>42790.394999999997</v>
      </c>
      <c r="R78" s="38">
        <v>43728.561000000002</v>
      </c>
      <c r="S78" s="38">
        <v>44802.919000000002</v>
      </c>
      <c r="T78" s="38">
        <v>46012.411</v>
      </c>
      <c r="U78" s="38">
        <v>47283.13</v>
      </c>
      <c r="V78" s="38">
        <v>48211.906000000003</v>
      </c>
      <c r="W78" s="38">
        <v>48707.976999999999</v>
      </c>
      <c r="X78" s="38">
        <v>51619.862999999998</v>
      </c>
      <c r="Y78" s="38">
        <v>51529.144</v>
      </c>
      <c r="Z78" s="38">
        <v>51464.796000000002</v>
      </c>
      <c r="AA78" s="38">
        <v>49352.913999999997</v>
      </c>
      <c r="AB78" s="38">
        <v>49996.699000000001</v>
      </c>
      <c r="AC78" s="38">
        <v>51546.38</v>
      </c>
      <c r="AD78" s="38">
        <v>52163.241999999998</v>
      </c>
      <c r="AE78" s="38">
        <v>53175.078000000001</v>
      </c>
      <c r="AF78" s="38">
        <v>53042.101999999999</v>
      </c>
      <c r="AG78" s="38">
        <v>55634.982000000004</v>
      </c>
      <c r="AH78" s="38">
        <v>59009.298000000003</v>
      </c>
      <c r="AI78" s="38">
        <v>61852.593999999997</v>
      </c>
      <c r="AJ78" s="38">
        <v>63721.822</v>
      </c>
      <c r="AK78" s="38">
        <v>65338.222000000002</v>
      </c>
      <c r="AL78" s="38">
        <v>68173.001999999993</v>
      </c>
      <c r="AM78" s="38">
        <v>70505.607999999993</v>
      </c>
      <c r="AN78" s="38">
        <v>72847.063999999998</v>
      </c>
      <c r="AO78" s="38">
        <v>74860.717000000004</v>
      </c>
      <c r="AP78" s="38">
        <v>76688.22</v>
      </c>
      <c r="AQ78" s="38">
        <v>78507.394</v>
      </c>
      <c r="AR78" s="38">
        <v>81440.267999999996</v>
      </c>
      <c r="AS78" s="38">
        <v>85085.729000000007</v>
      </c>
      <c r="AT78" s="38">
        <v>89869.065000000002</v>
      </c>
      <c r="AU78" s="38">
        <v>93656.869000000006</v>
      </c>
      <c r="AV78" s="38">
        <v>97168.396999999997</v>
      </c>
      <c r="AW78" s="38">
        <v>101674.58</v>
      </c>
      <c r="AX78" s="38">
        <v>106310.29</v>
      </c>
      <c r="AY78" s="38">
        <v>108679.1</v>
      </c>
      <c r="AZ78" s="38">
        <v>109958.49</v>
      </c>
      <c r="BA78" s="38">
        <v>111675.96</v>
      </c>
      <c r="BB78" s="38">
        <v>113357.09</v>
      </c>
      <c r="BC78" s="38">
        <v>114975.74</v>
      </c>
      <c r="BD78" s="38">
        <v>116404.79</v>
      </c>
      <c r="BE78" s="38">
        <v>117707.72</v>
      </c>
      <c r="BF78" s="7" t="s">
        <v>275</v>
      </c>
      <c r="BG78" s="39"/>
      <c r="BH78" s="39"/>
      <c r="BI78" s="39"/>
      <c r="BJ78" s="39"/>
      <c r="BK78" s="39"/>
      <c r="BL78" s="45"/>
      <c r="BM78" s="45"/>
      <c r="BN78" s="45"/>
      <c r="BO78" s="45"/>
      <c r="BP78" s="45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</row>
    <row r="79" spans="1:93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480729.16</v>
      </c>
      <c r="F79" s="38">
        <v>491693</v>
      </c>
      <c r="G79" s="38">
        <v>503163.32</v>
      </c>
      <c r="H79" s="38">
        <v>515151.19</v>
      </c>
      <c r="I79" s="38">
        <v>527721.78</v>
      </c>
      <c r="J79" s="38">
        <v>540904.82999999996</v>
      </c>
      <c r="K79" s="38">
        <v>554304.09</v>
      </c>
      <c r="L79" s="38">
        <v>567850.36</v>
      </c>
      <c r="M79" s="38">
        <v>581554.17000000004</v>
      </c>
      <c r="N79" s="38">
        <v>595355.26</v>
      </c>
      <c r="O79" s="38">
        <v>609206.17000000004</v>
      </c>
      <c r="P79" s="38">
        <v>623034.56999999995</v>
      </c>
      <c r="Q79" s="38">
        <v>636608.65</v>
      </c>
      <c r="R79" s="38">
        <v>649714.96</v>
      </c>
      <c r="S79" s="38">
        <v>662407.41</v>
      </c>
      <c r="T79" s="38">
        <v>674448.32</v>
      </c>
      <c r="U79" s="38">
        <v>686951.96</v>
      </c>
      <c r="V79" s="38">
        <v>700608.92</v>
      </c>
      <c r="W79" s="38">
        <v>712728.76</v>
      </c>
      <c r="X79" s="38">
        <v>724866.96</v>
      </c>
      <c r="Y79" s="38">
        <v>740986.01</v>
      </c>
      <c r="Z79" s="38">
        <v>754556.8</v>
      </c>
      <c r="AA79" s="38">
        <v>770456.57</v>
      </c>
      <c r="AB79" s="38">
        <v>785452.78</v>
      </c>
      <c r="AC79" s="38">
        <v>801735.61</v>
      </c>
      <c r="AD79" s="38">
        <v>814051.04</v>
      </c>
      <c r="AE79" s="38">
        <v>822118.62</v>
      </c>
      <c r="AF79" s="38">
        <v>830479.05</v>
      </c>
      <c r="AG79" s="38">
        <v>845532.02</v>
      </c>
      <c r="AH79" s="38">
        <v>865660.31</v>
      </c>
      <c r="AI79" s="38">
        <v>882125.36</v>
      </c>
      <c r="AJ79" s="38">
        <v>905813.93</v>
      </c>
      <c r="AK79" s="38">
        <v>924429.74</v>
      </c>
      <c r="AL79" s="38">
        <v>942729.88</v>
      </c>
      <c r="AM79" s="38">
        <v>956912.72</v>
      </c>
      <c r="AN79" s="38">
        <v>975417.71</v>
      </c>
      <c r="AO79" s="38">
        <v>989609.29</v>
      </c>
      <c r="AP79" s="38">
        <v>1000187.2</v>
      </c>
      <c r="AQ79" s="38">
        <v>1009022.1</v>
      </c>
      <c r="AR79" s="38">
        <v>1017088.7</v>
      </c>
      <c r="AS79" s="38">
        <v>1018709.2</v>
      </c>
      <c r="AT79" s="38">
        <v>1031058.3</v>
      </c>
      <c r="AU79" s="38">
        <v>1042421.5</v>
      </c>
      <c r="AV79" s="38">
        <v>1050734.1000000001</v>
      </c>
      <c r="AW79" s="38">
        <v>1059550.7</v>
      </c>
      <c r="AX79" s="38">
        <v>1074842.6000000001</v>
      </c>
      <c r="AY79" s="38">
        <v>1081120.5</v>
      </c>
      <c r="AZ79" s="38">
        <v>1090264.3</v>
      </c>
      <c r="BA79" s="38">
        <v>1102114.6000000001</v>
      </c>
      <c r="BB79" s="38">
        <v>1113341.1000000001</v>
      </c>
      <c r="BC79" s="38">
        <v>1123694.5</v>
      </c>
      <c r="BD79" s="38">
        <v>1131924</v>
      </c>
      <c r="BE79" s="38">
        <v>1138685</v>
      </c>
      <c r="BF79" s="7" t="s">
        <v>275</v>
      </c>
      <c r="BG79" s="39"/>
      <c r="BH79" s="39"/>
      <c r="BI79" s="39"/>
      <c r="BJ79" s="39"/>
      <c r="BK79" s="39"/>
      <c r="BL79" s="45"/>
      <c r="BM79" s="45"/>
      <c r="BN79" s="45"/>
      <c r="BO79" s="45"/>
      <c r="BP79" s="45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</row>
    <row r="80" spans="1:93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86340.303</v>
      </c>
      <c r="F80" s="38">
        <v>88601.099000000002</v>
      </c>
      <c r="G80" s="38">
        <v>90213.638000000006</v>
      </c>
      <c r="H80" s="38">
        <v>90952.258000000002</v>
      </c>
      <c r="I80" s="38">
        <v>90730.076000000001</v>
      </c>
      <c r="J80" s="38">
        <v>90491.184999999998</v>
      </c>
      <c r="K80" s="38">
        <v>90125.205000000002</v>
      </c>
      <c r="L80" s="38">
        <v>90543.130999999994</v>
      </c>
      <c r="M80" s="38">
        <v>91827.502999999997</v>
      </c>
      <c r="N80" s="38">
        <v>94059.055999999997</v>
      </c>
      <c r="O80" s="38">
        <v>96293.414999999994</v>
      </c>
      <c r="P80" s="38">
        <v>98422.145999999993</v>
      </c>
      <c r="Q80" s="38">
        <v>100345.05</v>
      </c>
      <c r="R80" s="38">
        <v>102557.13</v>
      </c>
      <c r="S80" s="38">
        <v>105091.02</v>
      </c>
      <c r="T80" s="38">
        <v>107940.14</v>
      </c>
      <c r="U80" s="38">
        <v>110932.24</v>
      </c>
      <c r="V80" s="38">
        <v>113120.58</v>
      </c>
      <c r="W80" s="38">
        <v>114295.76</v>
      </c>
      <c r="X80" s="38">
        <v>121132.48</v>
      </c>
      <c r="Y80" s="38">
        <v>120928.89</v>
      </c>
      <c r="Z80" s="38">
        <v>120793.62</v>
      </c>
      <c r="AA80" s="38">
        <v>115834.3</v>
      </c>
      <c r="AB80" s="38">
        <v>117341.93</v>
      </c>
      <c r="AC80" s="38">
        <v>120978.28</v>
      </c>
      <c r="AD80" s="38">
        <v>122430.91</v>
      </c>
      <c r="AE80" s="38">
        <v>124810.8</v>
      </c>
      <c r="AF80" s="38">
        <v>124510.66</v>
      </c>
      <c r="AG80" s="38">
        <v>130593.15</v>
      </c>
      <c r="AH80" s="38">
        <v>138505.54</v>
      </c>
      <c r="AI80" s="38">
        <v>145160.26999999999</v>
      </c>
      <c r="AJ80" s="38">
        <v>149502.03</v>
      </c>
      <c r="AK80" s="38">
        <v>153233.46</v>
      </c>
      <c r="AL80" s="38">
        <v>159893.5</v>
      </c>
      <c r="AM80" s="38">
        <v>165384.17000000001</v>
      </c>
      <c r="AN80" s="38">
        <v>170909.26</v>
      </c>
      <c r="AO80" s="38">
        <v>175671.05</v>
      </c>
      <c r="AP80" s="38">
        <v>179996.31</v>
      </c>
      <c r="AQ80" s="38">
        <v>184308.95</v>
      </c>
      <c r="AR80" s="38">
        <v>191240.48</v>
      </c>
      <c r="AS80" s="38">
        <v>199835.46</v>
      </c>
      <c r="AT80" s="38">
        <v>211072.97</v>
      </c>
      <c r="AU80" s="38">
        <v>219976.59</v>
      </c>
      <c r="AV80" s="38">
        <v>228231.2</v>
      </c>
      <c r="AW80" s="38">
        <v>238822.49</v>
      </c>
      <c r="AX80" s="38">
        <v>249718.86</v>
      </c>
      <c r="AY80" s="38">
        <v>255290.98</v>
      </c>
      <c r="AZ80" s="38">
        <v>258304.81</v>
      </c>
      <c r="BA80" s="38">
        <v>262347.93</v>
      </c>
      <c r="BB80" s="38">
        <v>266305.68</v>
      </c>
      <c r="BC80" s="38">
        <v>270116.77</v>
      </c>
      <c r="BD80" s="38">
        <v>273481.95</v>
      </c>
      <c r="BE80" s="38">
        <v>276550.34999999998</v>
      </c>
      <c r="BF80" s="7" t="s">
        <v>275</v>
      </c>
      <c r="BG80" s="39"/>
      <c r="BH80" s="39"/>
      <c r="BI80" s="39"/>
      <c r="BJ80" s="39"/>
      <c r="BK80" s="39"/>
      <c r="BL80" s="45"/>
      <c r="BM80" s="45"/>
      <c r="BN80" s="45"/>
      <c r="BO80" s="45"/>
      <c r="BP80" s="45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</row>
    <row r="81" spans="1:93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0.30921138999999997</v>
      </c>
      <c r="F81" s="41">
        <v>0.31809503</v>
      </c>
      <c r="G81" s="41">
        <v>0.32736556999999999</v>
      </c>
      <c r="H81" s="41">
        <v>0.33645543</v>
      </c>
      <c r="I81" s="41">
        <v>0.34559673000000002</v>
      </c>
      <c r="J81" s="41">
        <v>0.35520607999999998</v>
      </c>
      <c r="K81" s="41">
        <v>0.36547716000000002</v>
      </c>
      <c r="L81" s="41">
        <v>0.37643216000000002</v>
      </c>
      <c r="M81" s="41">
        <v>0.38823158000000002</v>
      </c>
      <c r="N81" s="41">
        <v>0.40099417999999998</v>
      </c>
      <c r="O81" s="41">
        <v>0.41415658</v>
      </c>
      <c r="P81" s="41">
        <v>0.42858972000000001</v>
      </c>
      <c r="Q81" s="41">
        <v>0.44335164999999999</v>
      </c>
      <c r="R81" s="41">
        <v>0.45852905999999999</v>
      </c>
      <c r="S81" s="41">
        <v>0.47084000999999998</v>
      </c>
      <c r="T81" s="41">
        <v>0.48296352999999997</v>
      </c>
      <c r="U81" s="41">
        <v>0.49578702000000002</v>
      </c>
      <c r="V81" s="41">
        <v>0.50769032000000003</v>
      </c>
      <c r="W81" s="41">
        <v>0.52314205000000003</v>
      </c>
      <c r="X81" s="41">
        <v>0.54703725999999997</v>
      </c>
      <c r="Y81" s="41">
        <v>0.56345091999999997</v>
      </c>
      <c r="Z81" s="41">
        <v>0.57893141000000004</v>
      </c>
      <c r="AA81" s="41">
        <v>0.58718004999999995</v>
      </c>
      <c r="AB81" s="41">
        <v>0.60416574999999995</v>
      </c>
      <c r="AC81" s="41">
        <v>0.62466935000000001</v>
      </c>
      <c r="AD81" s="41">
        <v>0.63931083</v>
      </c>
      <c r="AE81" s="41">
        <v>0.65535516000000005</v>
      </c>
      <c r="AF81" s="41">
        <v>0.66931390000000002</v>
      </c>
      <c r="AG81" s="41">
        <v>0.69423168999999996</v>
      </c>
      <c r="AH81" s="41">
        <v>0.72083640000000004</v>
      </c>
      <c r="AI81" s="41">
        <v>0.74394899000000003</v>
      </c>
      <c r="AJ81" s="41">
        <v>0.76567238000000004</v>
      </c>
      <c r="AK81" s="41">
        <v>0.78320489000000004</v>
      </c>
      <c r="AL81" s="41">
        <v>0.80748523000000005</v>
      </c>
      <c r="AM81" s="41">
        <v>0.82979329000000002</v>
      </c>
      <c r="AN81" s="41">
        <v>0.86289948000000005</v>
      </c>
      <c r="AO81" s="41">
        <v>0.89437184000000003</v>
      </c>
      <c r="AP81" s="41">
        <v>0.92345266999999998</v>
      </c>
      <c r="AQ81" s="41">
        <v>0.95229958000000003</v>
      </c>
      <c r="AR81" s="41">
        <v>0.9821879</v>
      </c>
      <c r="AS81" s="41">
        <v>1</v>
      </c>
      <c r="AT81" s="41">
        <v>1.0214240999999999</v>
      </c>
      <c r="AU81" s="41">
        <v>1.0439915</v>
      </c>
      <c r="AV81" s="41">
        <v>1.0664484999999999</v>
      </c>
      <c r="AW81" s="41">
        <v>1.0930557999999999</v>
      </c>
      <c r="AX81" s="41">
        <v>1.1231496999999999</v>
      </c>
      <c r="AY81" s="41">
        <v>1.1406163</v>
      </c>
      <c r="AZ81" s="41">
        <v>1.1555205</v>
      </c>
      <c r="BA81" s="41">
        <v>1.1736688</v>
      </c>
      <c r="BB81" s="41">
        <v>1.1914304</v>
      </c>
      <c r="BC81" s="41">
        <v>1.208383</v>
      </c>
      <c r="BD81" s="41">
        <v>1.222955</v>
      </c>
      <c r="BE81" s="41">
        <v>1.2361483</v>
      </c>
      <c r="BF81" s="7" t="s">
        <v>276</v>
      </c>
      <c r="BG81" s="39"/>
      <c r="BH81" s="39"/>
      <c r="BI81" s="39"/>
      <c r="BJ81" s="39"/>
      <c r="BK81" s="39"/>
      <c r="BL81" s="45"/>
      <c r="BM81" s="45"/>
      <c r="BN81" s="45"/>
      <c r="BO81" s="45"/>
      <c r="BP81" s="45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</row>
    <row r="82" spans="1:93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0.65524733000000002</v>
      </c>
      <c r="F82" s="41">
        <v>0.65904200000000002</v>
      </c>
      <c r="G82" s="41">
        <v>0.66278744000000001</v>
      </c>
      <c r="H82" s="41">
        <v>0.66533914999999999</v>
      </c>
      <c r="I82" s="41">
        <v>0.66713672999999996</v>
      </c>
      <c r="J82" s="41">
        <v>0.66897481000000003</v>
      </c>
      <c r="K82" s="41">
        <v>0.67167997999999995</v>
      </c>
      <c r="L82" s="41">
        <v>0.67530981000000001</v>
      </c>
      <c r="M82" s="41">
        <v>0.68006579</v>
      </c>
      <c r="N82" s="41">
        <v>0.68613900999999999</v>
      </c>
      <c r="O82" s="41">
        <v>0.69254901000000002</v>
      </c>
      <c r="P82" s="41">
        <v>0.70077701999999997</v>
      </c>
      <c r="Q82" s="41">
        <v>0.70945692999999999</v>
      </c>
      <c r="R82" s="41">
        <v>0.71894263999999997</v>
      </c>
      <c r="S82" s="41">
        <v>0.72409979000000002</v>
      </c>
      <c r="T82" s="41">
        <v>0.72948422000000002</v>
      </c>
      <c r="U82" s="41">
        <v>0.73522288999999996</v>
      </c>
      <c r="V82" s="41">
        <v>0.73819902999999998</v>
      </c>
      <c r="W82" s="41">
        <v>0.74773135000000002</v>
      </c>
      <c r="X82" s="41">
        <v>0.76879198000000004</v>
      </c>
      <c r="Y82" s="41">
        <v>0.77463358000000004</v>
      </c>
      <c r="Z82" s="41">
        <v>0.78160156999999997</v>
      </c>
      <c r="AA82" s="41">
        <v>0.77637827000000004</v>
      </c>
      <c r="AB82" s="41">
        <v>0.78358525999999995</v>
      </c>
      <c r="AC82" s="41">
        <v>0.79372355000000006</v>
      </c>
      <c r="AD82" s="41">
        <v>0.80003809999999997</v>
      </c>
      <c r="AE82" s="41">
        <v>0.81206816000000004</v>
      </c>
      <c r="AF82" s="41">
        <v>0.82101559000000002</v>
      </c>
      <c r="AG82" s="41">
        <v>0.83642041</v>
      </c>
      <c r="AH82" s="41">
        <v>0.84828042000000003</v>
      </c>
      <c r="AI82" s="41">
        <v>0.85913832000000001</v>
      </c>
      <c r="AJ82" s="41">
        <v>0.86110127000000003</v>
      </c>
      <c r="AK82" s="41">
        <v>0.86308132999999998</v>
      </c>
      <c r="AL82" s="41">
        <v>0.87256453</v>
      </c>
      <c r="AM82" s="41">
        <v>0.88338055000000004</v>
      </c>
      <c r="AN82" s="41">
        <v>0.90119715</v>
      </c>
      <c r="AO82" s="41">
        <v>0.92067127000000004</v>
      </c>
      <c r="AP82" s="41">
        <v>0.94055365999999996</v>
      </c>
      <c r="AQ82" s="41">
        <v>0.96144211999999996</v>
      </c>
      <c r="AR82" s="41">
        <v>0.98375285000000001</v>
      </c>
      <c r="AS82" s="41">
        <v>1</v>
      </c>
      <c r="AT82" s="41">
        <v>1.0091904</v>
      </c>
      <c r="AU82" s="41">
        <v>1.0202434</v>
      </c>
      <c r="AV82" s="41">
        <v>1.0339446999999999</v>
      </c>
      <c r="AW82" s="41">
        <v>1.0509227999999999</v>
      </c>
      <c r="AX82" s="41">
        <v>1.0644935</v>
      </c>
      <c r="AY82" s="41">
        <v>1.0747704</v>
      </c>
      <c r="AZ82" s="41">
        <v>1.0796827</v>
      </c>
      <c r="BA82" s="41">
        <v>1.0848485000000001</v>
      </c>
      <c r="BB82" s="41">
        <v>1.0901609999999999</v>
      </c>
      <c r="BC82" s="41">
        <v>1.0954854000000001</v>
      </c>
      <c r="BD82" s="41">
        <v>1.1006354</v>
      </c>
      <c r="BE82" s="41">
        <v>1.1059034999999999</v>
      </c>
      <c r="BF82" s="7" t="s">
        <v>276</v>
      </c>
      <c r="BG82" s="39"/>
      <c r="BH82" s="39"/>
      <c r="BI82" s="39"/>
      <c r="BJ82" s="39"/>
      <c r="BK82" s="39"/>
      <c r="BL82" s="45"/>
      <c r="BM82" s="45"/>
      <c r="BN82" s="45"/>
      <c r="BO82" s="45"/>
      <c r="BP82" s="45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</row>
    <row r="83" spans="1:93" s="40" customFormat="1" ht="12.75" customHeight="1" x14ac:dyDescent="0.15">
      <c r="B83" s="36">
        <v>60500</v>
      </c>
      <c r="C83" s="2" t="s">
        <v>230</v>
      </c>
      <c r="D83" s="7" t="s">
        <v>257</v>
      </c>
      <c r="E83" s="38">
        <v>344.76934</v>
      </c>
      <c r="F83" s="38">
        <v>359.90084999999999</v>
      </c>
      <c r="G83" s="38">
        <v>396.35318000000001</v>
      </c>
      <c r="H83" s="38">
        <v>514.32869000000005</v>
      </c>
      <c r="I83" s="38">
        <v>596.18393000000003</v>
      </c>
      <c r="J83" s="38">
        <v>616.01274000000001</v>
      </c>
      <c r="K83" s="38">
        <v>651.01917000000003</v>
      </c>
      <c r="L83" s="38">
        <v>758.86242000000004</v>
      </c>
      <c r="M83" s="38">
        <v>803.08421999999996</v>
      </c>
      <c r="N83" s="38">
        <v>857.77242999999999</v>
      </c>
      <c r="O83" s="38">
        <v>1051.278</v>
      </c>
      <c r="P83" s="38">
        <v>1199.9616000000001</v>
      </c>
      <c r="Q83" s="38">
        <v>1339.8816999999999</v>
      </c>
      <c r="R83" s="38">
        <v>1570.3155999999999</v>
      </c>
      <c r="S83" s="38">
        <v>1791.7499</v>
      </c>
      <c r="T83" s="38">
        <v>1976.9597000000001</v>
      </c>
      <c r="U83" s="38">
        <v>2229.4448000000002</v>
      </c>
      <c r="V83" s="38">
        <v>2553.1797000000001</v>
      </c>
      <c r="W83" s="38">
        <v>2985.4602</v>
      </c>
      <c r="X83" s="38">
        <v>3345.5079999999998</v>
      </c>
      <c r="Y83" s="38">
        <v>3881.3895000000002</v>
      </c>
      <c r="Z83" s="38">
        <v>4467.4171999999999</v>
      </c>
      <c r="AA83" s="38">
        <v>5207.3491999999997</v>
      </c>
      <c r="AB83" s="38">
        <v>5748.95</v>
      </c>
      <c r="AC83" s="38">
        <v>6507.3500999999997</v>
      </c>
      <c r="AD83" s="38">
        <v>7661.0522000000001</v>
      </c>
      <c r="AE83" s="38">
        <v>8736.8588</v>
      </c>
      <c r="AF83" s="38">
        <v>10037.847</v>
      </c>
      <c r="AG83" s="38">
        <v>11485.627</v>
      </c>
      <c r="AH83" s="38">
        <v>12564.223</v>
      </c>
      <c r="AI83" s="38">
        <v>13538.737999999999</v>
      </c>
      <c r="AJ83" s="38">
        <v>14399.415000000001</v>
      </c>
      <c r="AK83" s="38">
        <v>15131.362999999999</v>
      </c>
      <c r="AL83" s="38">
        <v>16394.732</v>
      </c>
      <c r="AM83" s="38">
        <v>17934.516</v>
      </c>
      <c r="AN83" s="38">
        <v>19750.894</v>
      </c>
      <c r="AO83" s="38">
        <v>22099.146000000001</v>
      </c>
      <c r="AP83" s="38">
        <v>25584.543000000001</v>
      </c>
      <c r="AQ83" s="38">
        <v>31792.545999999998</v>
      </c>
      <c r="AR83" s="38">
        <v>37543.472000000002</v>
      </c>
      <c r="AS83" s="38">
        <v>43255.682000000001</v>
      </c>
      <c r="AT83" s="38">
        <v>49311.750999999997</v>
      </c>
      <c r="AU83" s="38">
        <v>55854.987000000001</v>
      </c>
      <c r="AV83" s="38">
        <v>62855.368000000002</v>
      </c>
      <c r="AW83" s="38">
        <v>70157.239000000001</v>
      </c>
      <c r="AX83" s="38">
        <v>73411.354999999996</v>
      </c>
      <c r="AY83" s="38">
        <v>84492.716</v>
      </c>
      <c r="AZ83" s="38">
        <v>94973.133000000002</v>
      </c>
      <c r="BA83" s="38">
        <v>105667.33</v>
      </c>
      <c r="BB83" s="38">
        <v>115475.09</v>
      </c>
      <c r="BC83" s="38">
        <v>116278.13</v>
      </c>
      <c r="BD83" s="38">
        <v>136313.01999999999</v>
      </c>
      <c r="BE83" s="38">
        <v>156818.59</v>
      </c>
      <c r="BF83" s="7" t="s">
        <v>277</v>
      </c>
      <c r="BG83" s="39"/>
      <c r="BH83" s="39"/>
      <c r="BI83" s="39"/>
      <c r="BJ83" s="39"/>
      <c r="BK83" s="39"/>
      <c r="BL83" s="45"/>
      <c r="BM83" s="45"/>
      <c r="BN83" s="45"/>
      <c r="BO83" s="45"/>
      <c r="BP83" s="45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</row>
    <row r="84" spans="1:93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45"/>
      <c r="BM84" s="45"/>
      <c r="BN84" s="45"/>
      <c r="BO84" s="45"/>
      <c r="BP84" s="45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</row>
    <row r="85" spans="1:93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557501.30000000005</v>
      </c>
      <c r="F85" s="38">
        <v>569999.18000000005</v>
      </c>
      <c r="G85" s="38">
        <v>582837.97</v>
      </c>
      <c r="H85" s="38">
        <v>596107.48</v>
      </c>
      <c r="I85" s="38">
        <v>609721.94999999995</v>
      </c>
      <c r="J85" s="38">
        <v>623524.22</v>
      </c>
      <c r="K85" s="38">
        <v>637451.44999999995</v>
      </c>
      <c r="L85" s="38">
        <v>651685.63</v>
      </c>
      <c r="M85" s="38">
        <v>666267.76</v>
      </c>
      <c r="N85" s="38">
        <v>681248.38</v>
      </c>
      <c r="O85" s="38">
        <v>696828.39</v>
      </c>
      <c r="P85" s="38">
        <v>712869.3</v>
      </c>
      <c r="Q85" s="38">
        <v>729169.47</v>
      </c>
      <c r="R85" s="38">
        <v>745826.55</v>
      </c>
      <c r="S85" s="38">
        <v>762895.16</v>
      </c>
      <c r="T85" s="38">
        <v>780242.08</v>
      </c>
      <c r="U85" s="38">
        <v>797878.99</v>
      </c>
      <c r="V85" s="38">
        <v>815716.13</v>
      </c>
      <c r="W85" s="38">
        <v>833729.68</v>
      </c>
      <c r="X85" s="38">
        <v>852012.67</v>
      </c>
      <c r="Y85" s="38">
        <v>870452.17</v>
      </c>
      <c r="Z85" s="38">
        <v>888941.76</v>
      </c>
      <c r="AA85" s="38">
        <v>907574.05</v>
      </c>
      <c r="AB85" s="38">
        <v>926351.3</v>
      </c>
      <c r="AC85" s="38">
        <v>945261.96</v>
      </c>
      <c r="AD85" s="38">
        <v>964279.13</v>
      </c>
      <c r="AE85" s="38">
        <v>983281.22</v>
      </c>
      <c r="AF85" s="38">
        <v>1002335.2</v>
      </c>
      <c r="AG85" s="38">
        <v>1021434.6</v>
      </c>
      <c r="AH85" s="38">
        <v>1040500.1</v>
      </c>
      <c r="AI85" s="38">
        <v>1059633.7</v>
      </c>
      <c r="AJ85" s="38">
        <v>1078970.8999999999</v>
      </c>
      <c r="AK85" s="38">
        <v>1098313</v>
      </c>
      <c r="AL85" s="38">
        <v>1117415.1000000001</v>
      </c>
      <c r="AM85" s="38">
        <v>1136264.6000000001</v>
      </c>
      <c r="AN85" s="38">
        <v>1154638.7</v>
      </c>
      <c r="AO85" s="38">
        <v>1172373.8</v>
      </c>
      <c r="AP85" s="38">
        <v>1189691.8</v>
      </c>
      <c r="AQ85" s="38">
        <v>1206734.8</v>
      </c>
      <c r="AR85" s="38">
        <v>1223640.2</v>
      </c>
      <c r="AS85" s="38">
        <v>1240613.6000000001</v>
      </c>
      <c r="AT85" s="38">
        <v>1257621.2</v>
      </c>
      <c r="AU85" s="38">
        <v>1274487.2</v>
      </c>
      <c r="AV85" s="38">
        <v>1291132.1000000001</v>
      </c>
      <c r="AW85" s="38">
        <v>1307246.5</v>
      </c>
      <c r="AX85" s="38">
        <v>1322866.5</v>
      </c>
      <c r="AY85" s="38">
        <v>1338636.3</v>
      </c>
      <c r="AZ85" s="38">
        <v>1354195.7</v>
      </c>
      <c r="BA85" s="38">
        <v>1369003.3</v>
      </c>
      <c r="BB85" s="38">
        <v>1383112.1</v>
      </c>
      <c r="BC85" s="38">
        <v>1396387.1</v>
      </c>
      <c r="BD85" s="38">
        <v>1407563.8</v>
      </c>
      <c r="BE85" s="38">
        <v>1417173.2</v>
      </c>
      <c r="BF85" s="7" t="s">
        <v>278</v>
      </c>
      <c r="BG85" s="39"/>
      <c r="BH85" s="39"/>
      <c r="BI85" s="39"/>
      <c r="BJ85" s="39"/>
      <c r="BK85" s="39"/>
      <c r="BL85" s="45"/>
      <c r="BM85" s="45"/>
      <c r="BN85" s="45"/>
      <c r="BO85" s="45"/>
      <c r="BP85" s="45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</row>
    <row r="86" spans="1:93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288292.40000000002</v>
      </c>
      <c r="F86" s="38">
        <v>294818.94</v>
      </c>
      <c r="G86" s="38">
        <v>301529.38</v>
      </c>
      <c r="H86" s="38">
        <v>308465.46000000002</v>
      </c>
      <c r="I86" s="38">
        <v>315584.06</v>
      </c>
      <c r="J86" s="38">
        <v>322800.95</v>
      </c>
      <c r="K86" s="38">
        <v>330077.58</v>
      </c>
      <c r="L86" s="38">
        <v>337496.33</v>
      </c>
      <c r="M86" s="38">
        <v>345069.61</v>
      </c>
      <c r="N86" s="38">
        <v>352826.33</v>
      </c>
      <c r="O86" s="38">
        <v>360875.33</v>
      </c>
      <c r="P86" s="38">
        <v>369149.85</v>
      </c>
      <c r="Q86" s="38">
        <v>377542.52</v>
      </c>
      <c r="R86" s="38">
        <v>386102.27</v>
      </c>
      <c r="S86" s="38">
        <v>394865.5</v>
      </c>
      <c r="T86" s="38">
        <v>403766.42</v>
      </c>
      <c r="U86" s="38">
        <v>412811.68</v>
      </c>
      <c r="V86" s="38">
        <v>421960.52</v>
      </c>
      <c r="W86" s="38">
        <v>431194.39</v>
      </c>
      <c r="X86" s="38">
        <v>440551.3</v>
      </c>
      <c r="Y86" s="38">
        <v>449984.06</v>
      </c>
      <c r="Z86" s="38">
        <v>459463.49</v>
      </c>
      <c r="AA86" s="38">
        <v>469046.1</v>
      </c>
      <c r="AB86" s="38">
        <v>478735.98</v>
      </c>
      <c r="AC86" s="38">
        <v>488535.41</v>
      </c>
      <c r="AD86" s="38">
        <v>498432.46</v>
      </c>
      <c r="AE86" s="38">
        <v>508349.16</v>
      </c>
      <c r="AF86" s="38">
        <v>518303.62</v>
      </c>
      <c r="AG86" s="38">
        <v>528287.41</v>
      </c>
      <c r="AH86" s="38">
        <v>538244.36</v>
      </c>
      <c r="AI86" s="38">
        <v>548223.57999999996</v>
      </c>
      <c r="AJ86" s="38">
        <v>558291.32999999996</v>
      </c>
      <c r="AK86" s="38">
        <v>568334.87</v>
      </c>
      <c r="AL86" s="38">
        <v>578236.24</v>
      </c>
      <c r="AM86" s="38">
        <v>587990.37</v>
      </c>
      <c r="AN86" s="38">
        <v>597477.67000000004</v>
      </c>
      <c r="AO86" s="38">
        <v>606611.39</v>
      </c>
      <c r="AP86" s="38">
        <v>615506.28</v>
      </c>
      <c r="AQ86" s="38">
        <v>624242.02</v>
      </c>
      <c r="AR86" s="38">
        <v>632892.4</v>
      </c>
      <c r="AS86" s="38">
        <v>641566.03</v>
      </c>
      <c r="AT86" s="38">
        <v>650244.39</v>
      </c>
      <c r="AU86" s="38">
        <v>658839.43999999994</v>
      </c>
      <c r="AV86" s="38">
        <v>667322.88</v>
      </c>
      <c r="AW86" s="38">
        <v>675549.36</v>
      </c>
      <c r="AX86" s="38">
        <v>683543.21</v>
      </c>
      <c r="AY86" s="38">
        <v>691623.42</v>
      </c>
      <c r="AZ86" s="38">
        <v>699587.89</v>
      </c>
      <c r="BA86" s="38">
        <v>707149.23</v>
      </c>
      <c r="BB86" s="38">
        <v>714325.06</v>
      </c>
      <c r="BC86" s="38">
        <v>720997.45</v>
      </c>
      <c r="BD86" s="38">
        <v>726503.43</v>
      </c>
      <c r="BE86" s="38">
        <v>731180.5</v>
      </c>
      <c r="BF86" s="7" t="s">
        <v>278</v>
      </c>
      <c r="BG86" s="39"/>
      <c r="BH86" s="39"/>
      <c r="BI86" s="39"/>
      <c r="BJ86" s="39"/>
      <c r="BK86" s="39"/>
      <c r="BL86" s="45"/>
      <c r="BM86" s="45"/>
      <c r="BN86" s="45"/>
      <c r="BO86" s="45"/>
      <c r="BP86" s="45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</row>
    <row r="87" spans="1:93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269208.90000000002</v>
      </c>
      <c r="F87" s="38">
        <v>275180.24</v>
      </c>
      <c r="G87" s="38">
        <v>281308.59999999998</v>
      </c>
      <c r="H87" s="38">
        <v>287642.02</v>
      </c>
      <c r="I87" s="38">
        <v>294137.89</v>
      </c>
      <c r="J87" s="38">
        <v>300723.27</v>
      </c>
      <c r="K87" s="38">
        <v>307373.87</v>
      </c>
      <c r="L87" s="38">
        <v>314189.3</v>
      </c>
      <c r="M87" s="38">
        <v>321198.15000000002</v>
      </c>
      <c r="N87" s="38">
        <v>328422.05</v>
      </c>
      <c r="O87" s="38">
        <v>335953.06</v>
      </c>
      <c r="P87" s="38">
        <v>343719.45</v>
      </c>
      <c r="Q87" s="38">
        <v>351626.95</v>
      </c>
      <c r="R87" s="38">
        <v>359724.28</v>
      </c>
      <c r="S87" s="38">
        <v>368029.66</v>
      </c>
      <c r="T87" s="38">
        <v>376475.66</v>
      </c>
      <c r="U87" s="38">
        <v>385067.31</v>
      </c>
      <c r="V87" s="38">
        <v>393755.6</v>
      </c>
      <c r="W87" s="38">
        <v>402535.29</v>
      </c>
      <c r="X87" s="38">
        <v>411461.38</v>
      </c>
      <c r="Y87" s="38">
        <v>420468.11</v>
      </c>
      <c r="Z87" s="38">
        <v>429478.26</v>
      </c>
      <c r="AA87" s="38">
        <v>438527.95</v>
      </c>
      <c r="AB87" s="38">
        <v>447615.32</v>
      </c>
      <c r="AC87" s="38">
        <v>456726.55</v>
      </c>
      <c r="AD87" s="38">
        <v>465846.67</v>
      </c>
      <c r="AE87" s="38">
        <v>474932.06</v>
      </c>
      <c r="AF87" s="38">
        <v>484031.61</v>
      </c>
      <c r="AG87" s="38">
        <v>493147.16</v>
      </c>
      <c r="AH87" s="38">
        <v>502255.69</v>
      </c>
      <c r="AI87" s="38">
        <v>511410.1</v>
      </c>
      <c r="AJ87" s="38">
        <v>520679.57</v>
      </c>
      <c r="AK87" s="38">
        <v>529978.17000000004</v>
      </c>
      <c r="AL87" s="38">
        <v>539178.88</v>
      </c>
      <c r="AM87" s="38">
        <v>548274.22</v>
      </c>
      <c r="AN87" s="38">
        <v>557161.05000000005</v>
      </c>
      <c r="AO87" s="38">
        <v>565762.4</v>
      </c>
      <c r="AP87" s="38">
        <v>574185.53</v>
      </c>
      <c r="AQ87" s="38">
        <v>582492.79</v>
      </c>
      <c r="AR87" s="38">
        <v>590747.76</v>
      </c>
      <c r="AS87" s="38">
        <v>599047.59</v>
      </c>
      <c r="AT87" s="38">
        <v>607376.80000000005</v>
      </c>
      <c r="AU87" s="38">
        <v>615647.78</v>
      </c>
      <c r="AV87" s="38">
        <v>623809.18000000005</v>
      </c>
      <c r="AW87" s="38">
        <v>631697.15</v>
      </c>
      <c r="AX87" s="38">
        <v>639323.29</v>
      </c>
      <c r="AY87" s="38">
        <v>647012.92000000004</v>
      </c>
      <c r="AZ87" s="38">
        <v>654607.79</v>
      </c>
      <c r="BA87" s="38">
        <v>661854.07999999996</v>
      </c>
      <c r="BB87" s="38">
        <v>668786.99</v>
      </c>
      <c r="BC87" s="38">
        <v>675389.68</v>
      </c>
      <c r="BD87" s="38">
        <v>681060.41</v>
      </c>
      <c r="BE87" s="38">
        <v>685992.68</v>
      </c>
      <c r="BF87" s="7" t="s">
        <v>278</v>
      </c>
      <c r="BG87" s="39"/>
      <c r="BH87" s="39"/>
      <c r="BI87" s="39"/>
      <c r="BJ87" s="39"/>
      <c r="BK87" s="39"/>
      <c r="BL87" s="45"/>
      <c r="BM87" s="45"/>
      <c r="BN87" s="45"/>
      <c r="BO87" s="45"/>
      <c r="BP87" s="45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</row>
    <row r="88" spans="1:93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228813.99</v>
      </c>
      <c r="F88" s="38">
        <v>233205.72</v>
      </c>
      <c r="G88" s="38">
        <v>237668.28</v>
      </c>
      <c r="H88" s="38">
        <v>242226.94</v>
      </c>
      <c r="I88" s="38">
        <v>246929.64</v>
      </c>
      <c r="J88" s="38">
        <v>251621.41</v>
      </c>
      <c r="K88" s="38">
        <v>256283.88</v>
      </c>
      <c r="L88" s="38">
        <v>260929.75</v>
      </c>
      <c r="M88" s="38">
        <v>265520.94</v>
      </c>
      <c r="N88" s="38">
        <v>270269.03999999998</v>
      </c>
      <c r="O88" s="38">
        <v>275362.56</v>
      </c>
      <c r="P88" s="38">
        <v>280757.18</v>
      </c>
      <c r="Q88" s="38">
        <v>286239.84999999998</v>
      </c>
      <c r="R88" s="38">
        <v>291753.46999999997</v>
      </c>
      <c r="S88" s="38">
        <v>297413.05</v>
      </c>
      <c r="T88" s="38">
        <v>303147.84999999998</v>
      </c>
      <c r="U88" s="38">
        <v>308918.44</v>
      </c>
      <c r="V88" s="38">
        <v>314595.88</v>
      </c>
      <c r="W88" s="38">
        <v>320048.21999999997</v>
      </c>
      <c r="X88" s="38">
        <v>325342.2</v>
      </c>
      <c r="Y88" s="38">
        <v>330481.93</v>
      </c>
      <c r="Z88" s="38">
        <v>335504.76</v>
      </c>
      <c r="AA88" s="38">
        <v>340506.99</v>
      </c>
      <c r="AB88" s="38">
        <v>345436.74</v>
      </c>
      <c r="AC88" s="38">
        <v>350131.22</v>
      </c>
      <c r="AD88" s="38">
        <v>354497.92</v>
      </c>
      <c r="AE88" s="38">
        <v>358460.05</v>
      </c>
      <c r="AF88" s="38">
        <v>362107.71</v>
      </c>
      <c r="AG88" s="38">
        <v>365499.73</v>
      </c>
      <c r="AH88" s="38">
        <v>368541.21</v>
      </c>
      <c r="AI88" s="38">
        <v>371399.59</v>
      </c>
      <c r="AJ88" s="38">
        <v>374160.27</v>
      </c>
      <c r="AK88" s="38">
        <v>376722.12</v>
      </c>
      <c r="AL88" s="38">
        <v>378985.21</v>
      </c>
      <c r="AM88" s="38">
        <v>380871.02</v>
      </c>
      <c r="AN88" s="38">
        <v>382384.78</v>
      </c>
      <c r="AO88" s="38">
        <v>383376.62</v>
      </c>
      <c r="AP88" s="38">
        <v>383911.55</v>
      </c>
      <c r="AQ88" s="38">
        <v>384229.66</v>
      </c>
      <c r="AR88" s="38">
        <v>384392.93</v>
      </c>
      <c r="AS88" s="38">
        <v>384325.88</v>
      </c>
      <c r="AT88" s="38">
        <v>383999.88</v>
      </c>
      <c r="AU88" s="38">
        <v>383387.68</v>
      </c>
      <c r="AV88" s="38">
        <v>382437.09</v>
      </c>
      <c r="AW88" s="38">
        <v>380905.17</v>
      </c>
      <c r="AX88" s="38">
        <v>378793.18</v>
      </c>
      <c r="AY88" s="38">
        <v>376404.88</v>
      </c>
      <c r="AZ88" s="38">
        <v>373697.37</v>
      </c>
      <c r="BA88" s="38">
        <v>370831.17</v>
      </c>
      <c r="BB88" s="38">
        <v>367825.26</v>
      </c>
      <c r="BC88" s="38">
        <v>364629.26</v>
      </c>
      <c r="BD88" s="38">
        <v>361569.24</v>
      </c>
      <c r="BE88" s="38">
        <v>358634.25</v>
      </c>
      <c r="BF88" s="7" t="s">
        <v>278</v>
      </c>
      <c r="BG88" s="39"/>
      <c r="BH88" s="39"/>
      <c r="BI88" s="39"/>
      <c r="BJ88" s="39"/>
      <c r="BK88" s="39"/>
      <c r="BL88" s="45"/>
      <c r="BM88" s="45"/>
      <c r="BN88" s="45"/>
      <c r="BO88" s="45"/>
      <c r="BP88" s="45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</row>
    <row r="89" spans="1:93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308479.48</v>
      </c>
      <c r="F89" s="38">
        <v>315989.5</v>
      </c>
      <c r="G89" s="38">
        <v>323685.09000000003</v>
      </c>
      <c r="H89" s="38">
        <v>331640.55</v>
      </c>
      <c r="I89" s="38">
        <v>339752.28</v>
      </c>
      <c r="J89" s="38">
        <v>348039.33</v>
      </c>
      <c r="K89" s="38">
        <v>356475.05</v>
      </c>
      <c r="L89" s="38">
        <v>365254.33</v>
      </c>
      <c r="M89" s="38">
        <v>374467.01</v>
      </c>
      <c r="N89" s="38">
        <v>383945.58</v>
      </c>
      <c r="O89" s="38">
        <v>393699.48</v>
      </c>
      <c r="P89" s="38">
        <v>403630.68</v>
      </c>
      <c r="Q89" s="38">
        <v>413737.92</v>
      </c>
      <c r="R89" s="38">
        <v>424166.13</v>
      </c>
      <c r="S89" s="38">
        <v>434850.15</v>
      </c>
      <c r="T89" s="38">
        <v>445720.92</v>
      </c>
      <c r="U89" s="38">
        <v>456823.49</v>
      </c>
      <c r="V89" s="38">
        <v>468194.82</v>
      </c>
      <c r="W89" s="38">
        <v>479936.44</v>
      </c>
      <c r="X89" s="38">
        <v>492063.3</v>
      </c>
      <c r="Y89" s="38">
        <v>504451.12</v>
      </c>
      <c r="Z89" s="38">
        <v>516954.04</v>
      </c>
      <c r="AA89" s="38">
        <v>529565.81999999995</v>
      </c>
      <c r="AB89" s="38">
        <v>542339.65</v>
      </c>
      <c r="AC89" s="38">
        <v>555426.17000000004</v>
      </c>
      <c r="AD89" s="38">
        <v>568890.43999999994</v>
      </c>
      <c r="AE89" s="38">
        <v>582689</v>
      </c>
      <c r="AF89" s="38">
        <v>596800.68000000005</v>
      </c>
      <c r="AG89" s="38">
        <v>611160.34</v>
      </c>
      <c r="AH89" s="38">
        <v>625784.99</v>
      </c>
      <c r="AI89" s="38">
        <v>640617.51</v>
      </c>
      <c r="AJ89" s="38">
        <v>655697.14</v>
      </c>
      <c r="AK89" s="38">
        <v>670914.86</v>
      </c>
      <c r="AL89" s="38">
        <v>686160.44</v>
      </c>
      <c r="AM89" s="38">
        <v>701561.06</v>
      </c>
      <c r="AN89" s="38">
        <v>716911.6</v>
      </c>
      <c r="AO89" s="38">
        <v>732180.07</v>
      </c>
      <c r="AP89" s="38">
        <v>747505.07</v>
      </c>
      <c r="AQ89" s="38">
        <v>762763.59</v>
      </c>
      <c r="AR89" s="38">
        <v>777995.64</v>
      </c>
      <c r="AS89" s="38">
        <v>793438.41</v>
      </c>
      <c r="AT89" s="38">
        <v>809037.48</v>
      </c>
      <c r="AU89" s="38">
        <v>824603.95</v>
      </c>
      <c r="AV89" s="38">
        <v>840060.46</v>
      </c>
      <c r="AW89" s="38">
        <v>854999.44</v>
      </c>
      <c r="AX89" s="38">
        <v>869459.76</v>
      </c>
      <c r="AY89" s="38">
        <v>884115.11</v>
      </c>
      <c r="AZ89" s="38">
        <v>898694.11</v>
      </c>
      <c r="BA89" s="38">
        <v>912553.72</v>
      </c>
      <c r="BB89" s="38">
        <v>925771.43</v>
      </c>
      <c r="BC89" s="38">
        <v>938586.44</v>
      </c>
      <c r="BD89" s="38">
        <v>950245.57</v>
      </c>
      <c r="BE89" s="38">
        <v>960804.38</v>
      </c>
      <c r="BF89" s="7" t="s">
        <v>278</v>
      </c>
      <c r="BG89" s="39"/>
      <c r="BH89" s="39"/>
      <c r="BI89" s="39"/>
      <c r="BJ89" s="39"/>
      <c r="BK89" s="39"/>
      <c r="BL89" s="45"/>
      <c r="BM89" s="45"/>
      <c r="BN89" s="45"/>
      <c r="BO89" s="45"/>
      <c r="BP89" s="45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</row>
    <row r="90" spans="1:93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20207.824000000001</v>
      </c>
      <c r="F90" s="38">
        <v>20803.956999999999</v>
      </c>
      <c r="G90" s="38">
        <v>21484.606</v>
      </c>
      <c r="H90" s="38">
        <v>22240.002</v>
      </c>
      <c r="I90" s="38">
        <v>23040.039000000001</v>
      </c>
      <c r="J90" s="38">
        <v>23863.474999999999</v>
      </c>
      <c r="K90" s="38">
        <v>24692.518</v>
      </c>
      <c r="L90" s="38">
        <v>25501.542000000001</v>
      </c>
      <c r="M90" s="38">
        <v>26279.816999999999</v>
      </c>
      <c r="N90" s="38">
        <v>27033.77</v>
      </c>
      <c r="O90" s="38">
        <v>27766.351999999999</v>
      </c>
      <c r="P90" s="38">
        <v>28481.435000000001</v>
      </c>
      <c r="Q90" s="38">
        <v>29191.692999999999</v>
      </c>
      <c r="R90" s="38">
        <v>29906.951000000001</v>
      </c>
      <c r="S90" s="38">
        <v>30631.954000000002</v>
      </c>
      <c r="T90" s="38">
        <v>31373.315999999999</v>
      </c>
      <c r="U90" s="38">
        <v>32137.065999999999</v>
      </c>
      <c r="V90" s="38">
        <v>32925.432999999997</v>
      </c>
      <c r="W90" s="38">
        <v>33745.019</v>
      </c>
      <c r="X90" s="38">
        <v>34607.173999999999</v>
      </c>
      <c r="Y90" s="38">
        <v>35519.120999999999</v>
      </c>
      <c r="Z90" s="38">
        <v>36482.957000000002</v>
      </c>
      <c r="AA90" s="38">
        <v>37501.241999999998</v>
      </c>
      <c r="AB90" s="38">
        <v>38574.904000000002</v>
      </c>
      <c r="AC90" s="38">
        <v>39704.571000000004</v>
      </c>
      <c r="AD90" s="38">
        <v>40890.771999999997</v>
      </c>
      <c r="AE90" s="38">
        <v>42132.17</v>
      </c>
      <c r="AF90" s="38">
        <v>43426.84</v>
      </c>
      <c r="AG90" s="38">
        <v>44774.512999999999</v>
      </c>
      <c r="AH90" s="38">
        <v>46173.856</v>
      </c>
      <c r="AI90" s="38">
        <v>47616.578999999998</v>
      </c>
      <c r="AJ90" s="38">
        <v>49113.495000000003</v>
      </c>
      <c r="AK90" s="38">
        <v>50676.067000000003</v>
      </c>
      <c r="AL90" s="38">
        <v>52269.47</v>
      </c>
      <c r="AM90" s="38">
        <v>53832.504999999997</v>
      </c>
      <c r="AN90" s="38">
        <v>55342.33</v>
      </c>
      <c r="AO90" s="38">
        <v>56817.101999999999</v>
      </c>
      <c r="AP90" s="38">
        <v>58275.188999999998</v>
      </c>
      <c r="AQ90" s="38">
        <v>59741.552000000003</v>
      </c>
      <c r="AR90" s="38">
        <v>61251.588000000003</v>
      </c>
      <c r="AS90" s="38">
        <v>62849.33</v>
      </c>
      <c r="AT90" s="38">
        <v>64583.830999999998</v>
      </c>
      <c r="AU90" s="38">
        <v>66495.584000000003</v>
      </c>
      <c r="AV90" s="38">
        <v>68634.509000000005</v>
      </c>
      <c r="AW90" s="38">
        <v>71341.896999999997</v>
      </c>
      <c r="AX90" s="38">
        <v>74613.573000000004</v>
      </c>
      <c r="AY90" s="38">
        <v>78116.347999999998</v>
      </c>
      <c r="AZ90" s="38">
        <v>81804.197</v>
      </c>
      <c r="BA90" s="38">
        <v>85618.417000000001</v>
      </c>
      <c r="BB90" s="38">
        <v>89515.357000000004</v>
      </c>
      <c r="BC90" s="38">
        <v>93171.418999999994</v>
      </c>
      <c r="BD90" s="38">
        <v>95749.032999999996</v>
      </c>
      <c r="BE90" s="38">
        <v>97734.54</v>
      </c>
      <c r="BF90" s="7" t="s">
        <v>278</v>
      </c>
      <c r="BG90" s="39"/>
      <c r="BH90" s="39"/>
      <c r="BI90" s="39"/>
      <c r="BJ90" s="39"/>
      <c r="BK90" s="39"/>
      <c r="BL90" s="45"/>
      <c r="BM90" s="45"/>
      <c r="BN90" s="45"/>
      <c r="BO90" s="45"/>
      <c r="BP90" s="45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</row>
    <row r="91" spans="1:93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109459.18</v>
      </c>
      <c r="F91" s="38">
        <v>113270.09</v>
      </c>
      <c r="G91" s="38">
        <v>117821.29</v>
      </c>
      <c r="H91" s="38">
        <v>122565.62</v>
      </c>
      <c r="I91" s="38">
        <v>127509.1</v>
      </c>
      <c r="J91" s="38">
        <v>132621.82</v>
      </c>
      <c r="K91" s="38">
        <v>137905.35</v>
      </c>
      <c r="L91" s="38">
        <v>143368.9</v>
      </c>
      <c r="M91" s="38">
        <v>149029.92000000001</v>
      </c>
      <c r="N91" s="38">
        <v>154913.68</v>
      </c>
      <c r="O91" s="38">
        <v>161046.13</v>
      </c>
      <c r="P91" s="38">
        <v>167094.67000000001</v>
      </c>
      <c r="Q91" s="38">
        <v>172694.86</v>
      </c>
      <c r="R91" s="38">
        <v>178465.64</v>
      </c>
      <c r="S91" s="38">
        <v>184383.5</v>
      </c>
      <c r="T91" s="38">
        <v>190422.09</v>
      </c>
      <c r="U91" s="38">
        <v>196583.44</v>
      </c>
      <c r="V91" s="38">
        <v>202861.56</v>
      </c>
      <c r="W91" s="38">
        <v>209262.11</v>
      </c>
      <c r="X91" s="38">
        <v>215784.89</v>
      </c>
      <c r="Y91" s="38">
        <v>222412.64</v>
      </c>
      <c r="Z91" s="38">
        <v>229041.11</v>
      </c>
      <c r="AA91" s="38">
        <v>235534.92</v>
      </c>
      <c r="AB91" s="38">
        <v>242129.41</v>
      </c>
      <c r="AC91" s="38">
        <v>248838.09</v>
      </c>
      <c r="AD91" s="38">
        <v>255660.01</v>
      </c>
      <c r="AE91" s="38">
        <v>262616.32000000001</v>
      </c>
      <c r="AF91" s="38">
        <v>269690.05</v>
      </c>
      <c r="AG91" s="38">
        <v>276868.15000000002</v>
      </c>
      <c r="AH91" s="38">
        <v>284132.13</v>
      </c>
      <c r="AI91" s="38">
        <v>291466.61</v>
      </c>
      <c r="AJ91" s="38">
        <v>299249.75</v>
      </c>
      <c r="AK91" s="38">
        <v>307913.08</v>
      </c>
      <c r="AL91" s="38">
        <v>316683.36</v>
      </c>
      <c r="AM91" s="38">
        <v>325568.98</v>
      </c>
      <c r="AN91" s="38">
        <v>334543.78999999998</v>
      </c>
      <c r="AO91" s="38">
        <v>343617.89</v>
      </c>
      <c r="AP91" s="38">
        <v>352796.79</v>
      </c>
      <c r="AQ91" s="38">
        <v>362065.83</v>
      </c>
      <c r="AR91" s="38">
        <v>371381.9</v>
      </c>
      <c r="AS91" s="38">
        <v>380743.51</v>
      </c>
      <c r="AT91" s="38">
        <v>390151.21</v>
      </c>
      <c r="AU91" s="38">
        <v>399686.04</v>
      </c>
      <c r="AV91" s="38">
        <v>409362.87</v>
      </c>
      <c r="AW91" s="38">
        <v>419234.06</v>
      </c>
      <c r="AX91" s="38">
        <v>433595.95</v>
      </c>
      <c r="AY91" s="38">
        <v>444186.31</v>
      </c>
      <c r="AZ91" s="38">
        <v>455009.75</v>
      </c>
      <c r="BA91" s="38">
        <v>465871.83</v>
      </c>
      <c r="BB91" s="38">
        <v>476786.39</v>
      </c>
      <c r="BC91" s="38">
        <v>487702.17</v>
      </c>
      <c r="BD91" s="38">
        <v>498179.07</v>
      </c>
      <c r="BE91" s="38">
        <v>508368.36</v>
      </c>
      <c r="BF91" s="7" t="s">
        <v>278</v>
      </c>
      <c r="BG91" s="39"/>
      <c r="BH91" s="39"/>
      <c r="BI91" s="39"/>
      <c r="BJ91" s="39"/>
      <c r="BK91" s="39"/>
      <c r="BL91" s="45"/>
      <c r="BM91" s="45"/>
      <c r="BN91" s="45"/>
      <c r="BO91" s="45"/>
      <c r="BP91" s="45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</row>
    <row r="92" spans="1:93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448042.12</v>
      </c>
      <c r="F92" s="38">
        <v>456729.09</v>
      </c>
      <c r="G92" s="38">
        <v>465016.69</v>
      </c>
      <c r="H92" s="38">
        <v>473541.86</v>
      </c>
      <c r="I92" s="38">
        <v>482212.85</v>
      </c>
      <c r="J92" s="38">
        <v>490902.4</v>
      </c>
      <c r="K92" s="38">
        <v>499546.1</v>
      </c>
      <c r="L92" s="38">
        <v>508316.73</v>
      </c>
      <c r="M92" s="38">
        <v>517237.85</v>
      </c>
      <c r="N92" s="38">
        <v>526334.69999999995</v>
      </c>
      <c r="O92" s="38">
        <v>535782.26</v>
      </c>
      <c r="P92" s="38">
        <v>545774.62</v>
      </c>
      <c r="Q92" s="38">
        <v>556474.61</v>
      </c>
      <c r="R92" s="38">
        <v>567360.9</v>
      </c>
      <c r="S92" s="38">
        <v>578511.66</v>
      </c>
      <c r="T92" s="38">
        <v>589820</v>
      </c>
      <c r="U92" s="38">
        <v>601295.55000000005</v>
      </c>
      <c r="V92" s="38">
        <v>612854.56999999995</v>
      </c>
      <c r="W92" s="38">
        <v>624467.56999999995</v>
      </c>
      <c r="X92" s="38">
        <v>636227.79</v>
      </c>
      <c r="Y92" s="38">
        <v>648039.53</v>
      </c>
      <c r="Z92" s="38">
        <v>659900.65</v>
      </c>
      <c r="AA92" s="38">
        <v>672039.13</v>
      </c>
      <c r="AB92" s="38">
        <v>684221.88</v>
      </c>
      <c r="AC92" s="38">
        <v>696423.87</v>
      </c>
      <c r="AD92" s="38">
        <v>708619.12</v>
      </c>
      <c r="AE92" s="38">
        <v>720664.9</v>
      </c>
      <c r="AF92" s="38">
        <v>732645.18</v>
      </c>
      <c r="AG92" s="38">
        <v>744566.42</v>
      </c>
      <c r="AH92" s="38">
        <v>756367.92</v>
      </c>
      <c r="AI92" s="38">
        <v>768167.07</v>
      </c>
      <c r="AJ92" s="38">
        <v>779721.16</v>
      </c>
      <c r="AK92" s="38">
        <v>790399.96</v>
      </c>
      <c r="AL92" s="38">
        <v>800731.77</v>
      </c>
      <c r="AM92" s="38">
        <v>810695.61</v>
      </c>
      <c r="AN92" s="38">
        <v>820094.92</v>
      </c>
      <c r="AO92" s="38">
        <v>828755.9</v>
      </c>
      <c r="AP92" s="38">
        <v>836895.02</v>
      </c>
      <c r="AQ92" s="38">
        <v>844668.98</v>
      </c>
      <c r="AR92" s="38">
        <v>852258.26</v>
      </c>
      <c r="AS92" s="38">
        <v>859870.11</v>
      </c>
      <c r="AT92" s="38">
        <v>867469.98</v>
      </c>
      <c r="AU92" s="38">
        <v>874801.18</v>
      </c>
      <c r="AV92" s="38">
        <v>881769.19</v>
      </c>
      <c r="AW92" s="38">
        <v>888012.45</v>
      </c>
      <c r="AX92" s="38">
        <v>889270.55</v>
      </c>
      <c r="AY92" s="38">
        <v>894450.03</v>
      </c>
      <c r="AZ92" s="38">
        <v>899185.93</v>
      </c>
      <c r="BA92" s="38">
        <v>903131.48</v>
      </c>
      <c r="BB92" s="38">
        <v>906325.66</v>
      </c>
      <c r="BC92" s="38">
        <v>908684.96</v>
      </c>
      <c r="BD92" s="38">
        <v>909384.77</v>
      </c>
      <c r="BE92" s="38">
        <v>908804.81</v>
      </c>
      <c r="BF92" s="7" t="s">
        <v>278</v>
      </c>
      <c r="BG92" s="39"/>
      <c r="BH92" s="39"/>
      <c r="BI92" s="39"/>
      <c r="BJ92" s="39"/>
      <c r="BK92" s="39"/>
      <c r="BL92" s="45"/>
      <c r="BM92" s="45"/>
      <c r="BN92" s="45"/>
      <c r="BO92" s="45"/>
      <c r="BP92" s="45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</row>
    <row r="93" spans="1:93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2.7137960999999999E-2</v>
      </c>
      <c r="F93" s="41">
        <v>2.8592266000000002E-2</v>
      </c>
      <c r="G93" s="41">
        <v>3.1692158999999998E-2</v>
      </c>
      <c r="H93" s="41">
        <v>3.7325650000000002E-2</v>
      </c>
      <c r="I93" s="41">
        <v>4.3551425999999997E-2</v>
      </c>
      <c r="J93" s="41">
        <v>4.2851179000000003E-2</v>
      </c>
      <c r="K93" s="41">
        <v>4.5420911000000001E-2</v>
      </c>
      <c r="L93" s="41">
        <v>4.7967479E-2</v>
      </c>
      <c r="M93" s="41">
        <v>4.9162902000000001E-2</v>
      </c>
      <c r="N93" s="41">
        <v>5.6903665999999999E-2</v>
      </c>
      <c r="O93" s="41">
        <v>6.2694209000000001E-2</v>
      </c>
      <c r="P93" s="41">
        <v>7.1149933999999998E-2</v>
      </c>
      <c r="Q93" s="41">
        <v>7.7709004999999998E-2</v>
      </c>
      <c r="R93" s="41">
        <v>8.6005717999999995E-2</v>
      </c>
      <c r="S93" s="41">
        <v>9.1806614999999994E-2</v>
      </c>
      <c r="T93" s="41">
        <v>9.8180005000000001E-2</v>
      </c>
      <c r="U93" s="41">
        <v>0.10776288000000001</v>
      </c>
      <c r="V93" s="41">
        <v>0.11626615999999999</v>
      </c>
      <c r="W93" s="41">
        <v>0.12792355999999999</v>
      </c>
      <c r="X93" s="41">
        <v>0.13805079000000001</v>
      </c>
      <c r="Y93" s="41">
        <v>0.14974686000000001</v>
      </c>
      <c r="Z93" s="41">
        <v>0.17112508000000001</v>
      </c>
      <c r="AA93" s="41">
        <v>0.18946362999999999</v>
      </c>
      <c r="AB93" s="41">
        <v>0.20927603</v>
      </c>
      <c r="AC93" s="41">
        <v>0.23060317</v>
      </c>
      <c r="AD93" s="41">
        <v>0.25044444999999999</v>
      </c>
      <c r="AE93" s="41">
        <v>0.27010391</v>
      </c>
      <c r="AF93" s="41">
        <v>0.28998061000000003</v>
      </c>
      <c r="AG93" s="41">
        <v>0.31567009000000001</v>
      </c>
      <c r="AH93" s="41">
        <v>0.32719140000000002</v>
      </c>
      <c r="AI93" s="41">
        <v>0.33744102999999998</v>
      </c>
      <c r="AJ93" s="41">
        <v>0.34983101999999999</v>
      </c>
      <c r="AK93" s="41">
        <v>0.35537875000000002</v>
      </c>
      <c r="AL93" s="41">
        <v>0.37343563000000002</v>
      </c>
      <c r="AM93" s="41">
        <v>0.38619948999999998</v>
      </c>
      <c r="AN93" s="41">
        <v>0.40222493999999998</v>
      </c>
      <c r="AO93" s="41">
        <v>0.42732141000000001</v>
      </c>
      <c r="AP93" s="41">
        <v>0.45008788</v>
      </c>
      <c r="AQ93" s="41">
        <v>0.48709872999999998</v>
      </c>
      <c r="AR93" s="41">
        <v>0.51448921999999997</v>
      </c>
      <c r="AS93" s="41">
        <v>0.55779867000000005</v>
      </c>
      <c r="AT93" s="41">
        <v>0.59651829000000001</v>
      </c>
      <c r="AU93" s="41">
        <v>0.64399706999999995</v>
      </c>
      <c r="AV93" s="41">
        <v>0.67820937999999997</v>
      </c>
      <c r="AW93" s="41">
        <v>0.70083746000000002</v>
      </c>
      <c r="AX93" s="41">
        <v>0.71810198999999997</v>
      </c>
      <c r="AY93" s="41">
        <v>0.74449038000000001</v>
      </c>
      <c r="AZ93" s="41">
        <v>0.78213162999999997</v>
      </c>
      <c r="BA93" s="41">
        <v>0.80690026999999998</v>
      </c>
      <c r="BB93" s="41">
        <v>0.84661887000000002</v>
      </c>
      <c r="BC93" s="41">
        <v>0.88300858999999998</v>
      </c>
      <c r="BD93" s="41">
        <v>0.92063450000000002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45"/>
      <c r="BM93" s="45"/>
      <c r="BN93" s="45"/>
      <c r="BO93" s="45"/>
      <c r="BP93" s="45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</row>
    <row r="94" spans="1:93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2.330693E-2</v>
      </c>
      <c r="F94" s="41">
        <v>2.4025041E-2</v>
      </c>
      <c r="G94" s="41">
        <v>2.5577428999999999E-2</v>
      </c>
      <c r="H94" s="41">
        <v>2.9907216E-2</v>
      </c>
      <c r="I94" s="41">
        <v>3.8461187000000001E-2</v>
      </c>
      <c r="J94" s="41">
        <v>4.0668322999999999E-2</v>
      </c>
      <c r="K94" s="41">
        <v>3.7563548000000002E-2</v>
      </c>
      <c r="L94" s="41">
        <v>4.0689443999999998E-2</v>
      </c>
      <c r="M94" s="41">
        <v>4.1713807999999998E-2</v>
      </c>
      <c r="N94" s="41">
        <v>4.4322240999999998E-2</v>
      </c>
      <c r="O94" s="41">
        <v>4.935958E-2</v>
      </c>
      <c r="P94" s="41">
        <v>5.5833140000000003E-2</v>
      </c>
      <c r="Q94" s="41">
        <v>6.0236851000000001E-2</v>
      </c>
      <c r="R94" s="41">
        <v>6.7386281000000006E-2</v>
      </c>
      <c r="S94" s="41">
        <v>7.2993883999999995E-2</v>
      </c>
      <c r="T94" s="41">
        <v>7.7049099999999995E-2</v>
      </c>
      <c r="U94" s="41">
        <v>8.3776112E-2</v>
      </c>
      <c r="V94" s="41">
        <v>9.1147310999999995E-2</v>
      </c>
      <c r="W94" s="41">
        <v>9.9701282000000002E-2</v>
      </c>
      <c r="X94" s="41">
        <v>0.10295410000000001</v>
      </c>
      <c r="Y94" s="41">
        <v>0.11219034999999999</v>
      </c>
      <c r="Z94" s="41">
        <v>0.12775143</v>
      </c>
      <c r="AA94" s="41">
        <v>0.14281052999999999</v>
      </c>
      <c r="AB94" s="41">
        <v>0.15189618999999999</v>
      </c>
      <c r="AC94" s="41">
        <v>0.16740708000000001</v>
      </c>
      <c r="AD94" s="41">
        <v>0.18452426</v>
      </c>
      <c r="AE94" s="41">
        <v>0.20108928000000001</v>
      </c>
      <c r="AF94" s="41">
        <v>0.21549582</v>
      </c>
      <c r="AG94" s="41">
        <v>0.24400773000000001</v>
      </c>
      <c r="AH94" s="41">
        <v>0.25540246</v>
      </c>
      <c r="AI94" s="41">
        <v>0.26564264999999998</v>
      </c>
      <c r="AJ94" s="41">
        <v>0.27543107</v>
      </c>
      <c r="AK94" s="41">
        <v>0.28752854999999999</v>
      </c>
      <c r="AL94" s="41">
        <v>0.2984715</v>
      </c>
      <c r="AM94" s="41">
        <v>0.30971564000000001</v>
      </c>
      <c r="AN94" s="41">
        <v>0.32286725999999999</v>
      </c>
      <c r="AO94" s="41">
        <v>0.34270914000000002</v>
      </c>
      <c r="AP94" s="41">
        <v>0.36453970000000002</v>
      </c>
      <c r="AQ94" s="41">
        <v>0.39498538999999999</v>
      </c>
      <c r="AR94" s="41">
        <v>0.43794949</v>
      </c>
      <c r="AS94" s="41">
        <v>0.49046969000000001</v>
      </c>
      <c r="AT94" s="41">
        <v>0.53755478000000001</v>
      </c>
      <c r="AU94" s="41">
        <v>0.59003503999999996</v>
      </c>
      <c r="AV94" s="41">
        <v>0.64938187000000003</v>
      </c>
      <c r="AW94" s="41">
        <v>0.6959765</v>
      </c>
      <c r="AX94" s="41">
        <v>0.71512246999999995</v>
      </c>
      <c r="AY94" s="41">
        <v>0.75050828000000003</v>
      </c>
      <c r="AZ94" s="41">
        <v>0.77548649000000003</v>
      </c>
      <c r="BA94" s="41">
        <v>0.80603155999999998</v>
      </c>
      <c r="BB94" s="41">
        <v>0.83609255000000005</v>
      </c>
      <c r="BC94" s="41">
        <v>0.89147061999999999</v>
      </c>
      <c r="BD94" s="41">
        <v>0.93721560999999998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45"/>
      <c r="BM94" s="45"/>
      <c r="BN94" s="45"/>
      <c r="BO94" s="45"/>
      <c r="BP94" s="45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</row>
    <row r="95" spans="1:93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7.5</v>
      </c>
      <c r="F95" s="38">
        <v>7.4919352000000003</v>
      </c>
      <c r="G95" s="38">
        <v>7.5944684000000002</v>
      </c>
      <c r="H95" s="38">
        <v>7.7420385999999999</v>
      </c>
      <c r="I95" s="38">
        <v>8.1016031999999996</v>
      </c>
      <c r="J95" s="38">
        <v>8.3758918999999992</v>
      </c>
      <c r="K95" s="38">
        <v>8.9604126999999991</v>
      </c>
      <c r="L95" s="38">
        <v>8.7385762000000007</v>
      </c>
      <c r="M95" s="38">
        <v>8.1928403000000003</v>
      </c>
      <c r="N95" s="38">
        <v>8.1257909000000001</v>
      </c>
      <c r="O95" s="38">
        <v>7.8629446999999999</v>
      </c>
      <c r="P95" s="38">
        <v>8.6585228000000001</v>
      </c>
      <c r="Q95" s="38">
        <v>9.4551318999999996</v>
      </c>
      <c r="R95" s="38">
        <v>10.098898</v>
      </c>
      <c r="S95" s="38">
        <v>11.362583000000001</v>
      </c>
      <c r="T95" s="38">
        <v>12.36875</v>
      </c>
      <c r="U95" s="38">
        <v>12.610833</v>
      </c>
      <c r="V95" s="38">
        <v>12.961499999999999</v>
      </c>
      <c r="W95" s="38">
        <v>13.917083</v>
      </c>
      <c r="X95" s="38">
        <v>16.2255</v>
      </c>
      <c r="Y95" s="38">
        <v>17.503499999999999</v>
      </c>
      <c r="Z95" s="38">
        <v>22.742432999999998</v>
      </c>
      <c r="AA95" s="38">
        <v>25.918082999999999</v>
      </c>
      <c r="AB95" s="38">
        <v>30.493292</v>
      </c>
      <c r="AC95" s="38">
        <v>31.373743000000001</v>
      </c>
      <c r="AD95" s="38">
        <v>32.427076999999997</v>
      </c>
      <c r="AE95" s="38">
        <v>35.433172999999996</v>
      </c>
      <c r="AF95" s="38">
        <v>36.313285999999998</v>
      </c>
      <c r="AG95" s="38">
        <v>41.259365000000003</v>
      </c>
      <c r="AH95" s="38">
        <v>43.055427999999999</v>
      </c>
      <c r="AI95" s="38">
        <v>44.941605000000003</v>
      </c>
      <c r="AJ95" s="38">
        <v>47.186413999999999</v>
      </c>
      <c r="AK95" s="38">
        <v>48.610318999999997</v>
      </c>
      <c r="AL95" s="38">
        <v>46.583283999999999</v>
      </c>
      <c r="AM95" s="38">
        <v>45.316467000000003</v>
      </c>
      <c r="AN95" s="38">
        <v>44.099975000000001</v>
      </c>
      <c r="AO95" s="38">
        <v>45.307008000000003</v>
      </c>
      <c r="AP95" s="38">
        <v>41.348533000000003</v>
      </c>
      <c r="AQ95" s="38">
        <v>43.505183000000002</v>
      </c>
      <c r="AR95" s="38">
        <v>48.405267000000002</v>
      </c>
      <c r="AS95" s="38">
        <v>45.725811999999998</v>
      </c>
      <c r="AT95" s="38">
        <v>46.670467000000002</v>
      </c>
      <c r="AU95" s="38">
        <v>53.437232999999999</v>
      </c>
      <c r="AV95" s="38">
        <v>58.597845</v>
      </c>
      <c r="AW95" s="38">
        <v>61.029513999999999</v>
      </c>
      <c r="AX95" s="38">
        <v>64.151944</v>
      </c>
      <c r="AY95" s="38">
        <v>67.195186000000007</v>
      </c>
      <c r="AZ95" s="38">
        <v>65.121568999999994</v>
      </c>
      <c r="BA95" s="38">
        <v>68.397840000000002</v>
      </c>
      <c r="BB95" s="38">
        <v>70.419968999999995</v>
      </c>
      <c r="BC95" s="38">
        <v>74.099566999999993</v>
      </c>
      <c r="BD95" s="38">
        <v>73.918013000000002</v>
      </c>
      <c r="BE95" s="38">
        <v>78.604490999999996</v>
      </c>
      <c r="BF95" s="7" t="s">
        <v>279</v>
      </c>
      <c r="BG95" s="39"/>
      <c r="BH95" s="39"/>
      <c r="BI95" s="39"/>
      <c r="BJ95" s="39"/>
      <c r="BK95" s="39"/>
      <c r="BL95" s="45"/>
      <c r="BM95" s="45"/>
      <c r="BN95" s="45"/>
      <c r="BO95" s="45"/>
      <c r="BP95" s="45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</row>
    <row r="96" spans="1:93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3.4992021000000002</v>
      </c>
      <c r="K96" s="38">
        <v>3.5061073</v>
      </c>
      <c r="L96" s="38">
        <v>3.4808976999999999</v>
      </c>
      <c r="M96" s="38">
        <v>3.3343531999999998</v>
      </c>
      <c r="N96" s="38">
        <v>3.5648566000000002</v>
      </c>
      <c r="O96" s="38">
        <v>3.6441024999999998</v>
      </c>
      <c r="P96" s="38">
        <v>3.6925881999999999</v>
      </c>
      <c r="Q96" s="38">
        <v>3.7623060000000002</v>
      </c>
      <c r="R96" s="38">
        <v>3.9286902000000001</v>
      </c>
      <c r="S96" s="38">
        <v>4.0864931999999996</v>
      </c>
      <c r="T96" s="38">
        <v>4.2506535999999997</v>
      </c>
      <c r="U96" s="38">
        <v>4.4399711000000002</v>
      </c>
      <c r="V96" s="38">
        <v>4.7159526999999999</v>
      </c>
      <c r="W96" s="38">
        <v>4.932429</v>
      </c>
      <c r="X96" s="38">
        <v>5.1545310999999998</v>
      </c>
      <c r="Y96" s="38">
        <v>5.4959923000000002</v>
      </c>
      <c r="Z96" s="38">
        <v>6.0472864</v>
      </c>
      <c r="AA96" s="38">
        <v>6.4426133999999999</v>
      </c>
      <c r="AB96" s="38">
        <v>6.9140826999999998</v>
      </c>
      <c r="AC96" s="38">
        <v>7.4451263000000001</v>
      </c>
      <c r="AD96" s="38">
        <v>7.9530875999999999</v>
      </c>
      <c r="AE96" s="38">
        <v>8.4017029000000001</v>
      </c>
      <c r="AF96" s="38">
        <v>8.7941705999999993</v>
      </c>
      <c r="AG96" s="38">
        <v>9.3928784000000007</v>
      </c>
      <c r="AH96" s="38">
        <v>9.5465558999999995</v>
      </c>
      <c r="AI96" s="38">
        <v>9.6753259000000007</v>
      </c>
      <c r="AJ96" s="38">
        <v>9.7664144999999998</v>
      </c>
      <c r="AK96" s="38">
        <v>9.9738579000000005</v>
      </c>
      <c r="AL96" s="38">
        <v>10.159126000000001</v>
      </c>
      <c r="AM96" s="38">
        <v>10.459989</v>
      </c>
      <c r="AN96" s="38">
        <v>10.712126</v>
      </c>
      <c r="AO96" s="38">
        <v>11.264471</v>
      </c>
      <c r="AP96" s="38">
        <v>11.729723999999999</v>
      </c>
      <c r="AQ96" s="38">
        <v>12.567121999999999</v>
      </c>
      <c r="AR96" s="38">
        <v>13.366222</v>
      </c>
      <c r="AS96" s="38">
        <v>14.597721</v>
      </c>
      <c r="AT96" s="38">
        <v>15.549549000000001</v>
      </c>
      <c r="AU96" s="38">
        <v>16.160834999999999</v>
      </c>
      <c r="AV96" s="38">
        <v>17.342324999999999</v>
      </c>
      <c r="AW96" s="38">
        <v>18.386548999999999</v>
      </c>
      <c r="AX96" s="38">
        <v>19.235002999999999</v>
      </c>
      <c r="AY96" s="38">
        <v>19.898727000000001</v>
      </c>
      <c r="AZ96" s="38">
        <v>20.647793</v>
      </c>
      <c r="BA96" s="38">
        <v>20.946242999999999</v>
      </c>
      <c r="BB96" s="38">
        <v>21.072089999999999</v>
      </c>
      <c r="BC96" s="38">
        <v>21.787973000000001</v>
      </c>
      <c r="BD96" s="38">
        <v>22.631556</v>
      </c>
      <c r="BE96" s="38">
        <v>22.88213</v>
      </c>
      <c r="BF96" s="7" t="s">
        <v>280</v>
      </c>
      <c r="BG96" s="39"/>
      <c r="BH96" s="39"/>
      <c r="BI96" s="39"/>
      <c r="BJ96" s="39"/>
      <c r="BK96" s="39"/>
      <c r="BL96" s="45"/>
      <c r="BM96" s="45"/>
      <c r="BN96" s="45"/>
      <c r="BO96" s="45"/>
      <c r="BP96" s="45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</row>
    <row r="97" spans="1:93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3.867661</v>
      </c>
      <c r="P97" s="38">
        <v>3.9658139000000001</v>
      </c>
      <c r="Q97" s="38">
        <v>4.0303161000000003</v>
      </c>
      <c r="R97" s="38">
        <v>4.3683388000000001</v>
      </c>
      <c r="S97" s="38">
        <v>4.5360212999999998</v>
      </c>
      <c r="T97" s="38">
        <v>4.6233785999999997</v>
      </c>
      <c r="U97" s="38">
        <v>4.9353027999999997</v>
      </c>
      <c r="V97" s="38">
        <v>5.1759199999999996</v>
      </c>
      <c r="W97" s="38">
        <v>5.4434364000000004</v>
      </c>
      <c r="X97" s="38">
        <v>5.3621983000000002</v>
      </c>
      <c r="Y97" s="38">
        <v>5.5439914000000003</v>
      </c>
      <c r="Z97" s="38">
        <v>6.0564673999999998</v>
      </c>
      <c r="AA97" s="38">
        <v>6.5713581000000003</v>
      </c>
      <c r="AB97" s="38">
        <v>6.7867978000000004</v>
      </c>
      <c r="AC97" s="38">
        <v>7.2921655000000003</v>
      </c>
      <c r="AD97" s="38">
        <v>7.818441</v>
      </c>
      <c r="AE97" s="38">
        <v>8.2776786999999992</v>
      </c>
      <c r="AF97" s="38">
        <v>8.6680796000000004</v>
      </c>
      <c r="AG97" s="38">
        <v>9.6649128999999991</v>
      </c>
      <c r="AH97" s="38">
        <v>9.8996400999999992</v>
      </c>
      <c r="AI97" s="38">
        <v>9.9602175000000006</v>
      </c>
      <c r="AJ97" s="38">
        <v>10.052541</v>
      </c>
      <c r="AK97" s="38">
        <v>10.320823000000001</v>
      </c>
      <c r="AL97" s="38">
        <v>10.475808000000001</v>
      </c>
      <c r="AM97" s="38">
        <v>10.587018</v>
      </c>
      <c r="AN97" s="38">
        <v>10.674423000000001</v>
      </c>
      <c r="AO97" s="38">
        <v>10.940243000000001</v>
      </c>
      <c r="AP97" s="38">
        <v>11.314681</v>
      </c>
      <c r="AQ97" s="38">
        <v>11.806125</v>
      </c>
      <c r="AR97" s="38">
        <v>13.137619000000001</v>
      </c>
      <c r="AS97" s="38">
        <v>14.475338000000001</v>
      </c>
      <c r="AT97" s="38">
        <v>15.282893</v>
      </c>
      <c r="AU97" s="38">
        <v>15.444464</v>
      </c>
      <c r="AV97" s="38">
        <v>16.938556999999999</v>
      </c>
      <c r="AW97" s="38">
        <v>17.789221000000001</v>
      </c>
      <c r="AX97" s="38">
        <v>18.422663</v>
      </c>
      <c r="AY97" s="38">
        <v>18.885475</v>
      </c>
      <c r="AZ97" s="38">
        <v>19.46904</v>
      </c>
      <c r="BA97" s="38">
        <v>19.753398000000001</v>
      </c>
      <c r="BB97" s="38">
        <v>20.125388000000001</v>
      </c>
      <c r="BC97" s="38">
        <v>21.196898999999998</v>
      </c>
      <c r="BD97" s="38">
        <v>21.284673999999999</v>
      </c>
      <c r="BE97" s="38">
        <v>21.027733999999999</v>
      </c>
      <c r="BF97" s="7" t="s">
        <v>280</v>
      </c>
      <c r="BG97" s="39"/>
      <c r="BH97" s="39"/>
      <c r="BI97" s="39"/>
      <c r="BJ97" s="39"/>
      <c r="BK97" s="39"/>
      <c r="BL97" s="45"/>
      <c r="BM97" s="45"/>
      <c r="BN97" s="45"/>
      <c r="BO97" s="45"/>
      <c r="BP97" s="45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</row>
    <row r="98" spans="1:93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93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45"/>
      <c r="BM99" s="45"/>
      <c r="BN99" s="45"/>
      <c r="BO99" s="45"/>
      <c r="BP99" s="45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</row>
    <row r="100" spans="1:93" s="40" customFormat="1" ht="12.75" customHeight="1" x14ac:dyDescent="0.15">
      <c r="B100" s="36">
        <v>10100</v>
      </c>
      <c r="C100" s="2" t="s">
        <v>71</v>
      </c>
      <c r="D100" s="14" t="s">
        <v>257</v>
      </c>
      <c r="E100" s="38">
        <v>193.42401000000001</v>
      </c>
      <c r="F100" s="38">
        <v>197.02021999999999</v>
      </c>
      <c r="G100" s="38">
        <v>216.51147</v>
      </c>
      <c r="H100" s="38">
        <v>285.54568999999998</v>
      </c>
      <c r="I100" s="38">
        <v>312.04466000000002</v>
      </c>
      <c r="J100" s="38">
        <v>308.1551</v>
      </c>
      <c r="K100" s="38">
        <v>313.90251999999998</v>
      </c>
      <c r="L100" s="38">
        <v>372.25675000000001</v>
      </c>
      <c r="M100" s="38">
        <v>381.61124000000001</v>
      </c>
      <c r="N100" s="38">
        <v>392.63889999999998</v>
      </c>
      <c r="O100" s="38">
        <v>495.60352999999998</v>
      </c>
      <c r="P100" s="38">
        <v>558.09721000000002</v>
      </c>
      <c r="Q100" s="38">
        <v>600.59986000000004</v>
      </c>
      <c r="R100" s="38">
        <v>718.27527999999995</v>
      </c>
      <c r="S100" s="38">
        <v>772.29449999999997</v>
      </c>
      <c r="T100" s="38">
        <v>823.85829999999999</v>
      </c>
      <c r="U100" s="38">
        <v>882.61451999999997</v>
      </c>
      <c r="V100" s="38">
        <v>980.09249</v>
      </c>
      <c r="W100" s="38">
        <v>1214.8892000000001</v>
      </c>
      <c r="X100" s="38">
        <v>1340.1699000000001</v>
      </c>
      <c r="Y100" s="38">
        <v>1565.4927</v>
      </c>
      <c r="Z100" s="38">
        <v>1829.0590999999999</v>
      </c>
      <c r="AA100" s="38">
        <v>2049.9272999999998</v>
      </c>
      <c r="AB100" s="38">
        <v>2382.6799999999998</v>
      </c>
      <c r="AC100" s="38">
        <v>2744.0394999999999</v>
      </c>
      <c r="AD100" s="38">
        <v>2976.0875000000001</v>
      </c>
      <c r="AE100" s="38">
        <v>3585.944</v>
      </c>
      <c r="AF100" s="38">
        <v>3793.3182999999999</v>
      </c>
      <c r="AG100" s="38">
        <v>4359.8573999999999</v>
      </c>
      <c r="AH100" s="38">
        <v>4616.9701999999997</v>
      </c>
      <c r="AI100" s="38">
        <v>4634.1147000000001</v>
      </c>
      <c r="AJ100" s="38">
        <v>5004.8177999999998</v>
      </c>
      <c r="AK100" s="38">
        <v>4819.9876999999997</v>
      </c>
      <c r="AL100" s="38">
        <v>5446.6628000000001</v>
      </c>
      <c r="AM100" s="38">
        <v>5654.26</v>
      </c>
      <c r="AN100" s="38">
        <v>6377.72</v>
      </c>
      <c r="AO100" s="38">
        <v>7229.84</v>
      </c>
      <c r="AP100" s="38">
        <v>8365.18</v>
      </c>
      <c r="AQ100" s="38">
        <v>9432.0400000000009</v>
      </c>
      <c r="AR100" s="38">
        <v>10835.14</v>
      </c>
      <c r="AS100" s="38">
        <v>13069.42</v>
      </c>
      <c r="AT100" s="38">
        <v>14846.214</v>
      </c>
      <c r="AU100" s="38">
        <v>16557.84</v>
      </c>
      <c r="AV100" s="38">
        <v>19041.505000000001</v>
      </c>
      <c r="AW100" s="38">
        <v>20694.614000000001</v>
      </c>
      <c r="AX100" s="38">
        <v>22018.375</v>
      </c>
      <c r="AY100" s="38">
        <v>24896.081999999999</v>
      </c>
      <c r="AZ100" s="38">
        <v>27971.828000000001</v>
      </c>
      <c r="BA100" s="38">
        <v>29949.736000000001</v>
      </c>
      <c r="BB100" s="38">
        <v>33296.144</v>
      </c>
      <c r="BC100" s="38">
        <v>36637.133999999998</v>
      </c>
      <c r="BD100" s="38">
        <v>40521.839999999997</v>
      </c>
      <c r="BE100" s="38">
        <v>44325.402000000002</v>
      </c>
      <c r="BF100" s="7" t="s">
        <v>194</v>
      </c>
      <c r="BG100" s="39"/>
      <c r="BH100" s="39"/>
      <c r="BI100" s="39"/>
      <c r="BJ100" s="39"/>
      <c r="BK100" s="39"/>
      <c r="BL100" s="45"/>
      <c r="BM100" s="45"/>
      <c r="BN100" s="45"/>
      <c r="BO100" s="45"/>
      <c r="BP100" s="45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</row>
    <row r="101" spans="1:93" s="40" customFormat="1" ht="12.75" customHeight="1" x14ac:dyDescent="0.15">
      <c r="B101" s="36">
        <v>10200</v>
      </c>
      <c r="C101" s="2" t="s">
        <v>72</v>
      </c>
      <c r="D101" s="14" t="s">
        <v>257</v>
      </c>
      <c r="E101" s="38">
        <v>5.0850543999999998</v>
      </c>
      <c r="F101" s="38">
        <v>5.2670969999999997</v>
      </c>
      <c r="G101" s="38">
        <v>5.6311819999999999</v>
      </c>
      <c r="H101" s="38">
        <v>6.3593520999999997</v>
      </c>
      <c r="I101" s="38">
        <v>9.1506708000000003</v>
      </c>
      <c r="J101" s="38">
        <v>11.674994</v>
      </c>
      <c r="K101" s="38">
        <v>13.276968</v>
      </c>
      <c r="L101" s="38">
        <v>14.490584999999999</v>
      </c>
      <c r="M101" s="38">
        <v>15.582839999999999</v>
      </c>
      <c r="N101" s="38">
        <v>19.393597</v>
      </c>
      <c r="O101" s="38">
        <v>24.248063999999999</v>
      </c>
      <c r="P101" s="38">
        <v>45.292178999999997</v>
      </c>
      <c r="Q101" s="38">
        <v>55.510832999999998</v>
      </c>
      <c r="R101" s="38">
        <v>61.396875000000001</v>
      </c>
      <c r="S101" s="38">
        <v>68.363034999999996</v>
      </c>
      <c r="T101" s="38">
        <v>71.117945000000006</v>
      </c>
      <c r="U101" s="38">
        <v>82.416718000000003</v>
      </c>
      <c r="V101" s="38">
        <v>84.467730000000003</v>
      </c>
      <c r="W101" s="38">
        <v>112.25955999999999</v>
      </c>
      <c r="X101" s="38">
        <v>121.15537</v>
      </c>
      <c r="Y101" s="38">
        <v>135.59741</v>
      </c>
      <c r="Z101" s="38">
        <v>144.33545000000001</v>
      </c>
      <c r="AA101" s="38">
        <v>165.81647000000001</v>
      </c>
      <c r="AB101" s="38">
        <v>195.36803</v>
      </c>
      <c r="AC101" s="38">
        <v>215.10144</v>
      </c>
      <c r="AD101" s="38">
        <v>236.87372999999999</v>
      </c>
      <c r="AE101" s="38">
        <v>257.23822000000001</v>
      </c>
      <c r="AF101" s="38">
        <v>319.55743999999999</v>
      </c>
      <c r="AG101" s="38">
        <v>339.29084999999998</v>
      </c>
      <c r="AH101" s="38">
        <v>400.50567999999998</v>
      </c>
      <c r="AI101" s="38">
        <v>444.92406</v>
      </c>
      <c r="AJ101" s="38">
        <v>461.85401000000002</v>
      </c>
      <c r="AK101" s="38">
        <v>636.79687999999999</v>
      </c>
      <c r="AL101" s="38">
        <v>641.20231000000001</v>
      </c>
      <c r="AM101" s="38">
        <v>850.28</v>
      </c>
      <c r="AN101" s="38">
        <v>944.62</v>
      </c>
      <c r="AO101" s="38">
        <v>1067.8699999999999</v>
      </c>
      <c r="AP101" s="38">
        <v>1248.1199999999999</v>
      </c>
      <c r="AQ101" s="38">
        <v>1398.28</v>
      </c>
      <c r="AR101" s="38">
        <v>1593.04</v>
      </c>
      <c r="AS101" s="38">
        <v>1960.92</v>
      </c>
      <c r="AT101" s="38">
        <v>2131.7752</v>
      </c>
      <c r="AU101" s="38">
        <v>2334.3647000000001</v>
      </c>
      <c r="AV101" s="38">
        <v>2415.6390000000001</v>
      </c>
      <c r="AW101" s="38">
        <v>2519.2080999999998</v>
      </c>
      <c r="AX101" s="38">
        <v>2401.0779000000002</v>
      </c>
      <c r="AY101" s="38">
        <v>2668.9187000000002</v>
      </c>
      <c r="AZ101" s="38">
        <v>2744.8764999999999</v>
      </c>
      <c r="BA101" s="38">
        <v>3084.2161000000001</v>
      </c>
      <c r="BB101" s="38">
        <v>2915.4935999999998</v>
      </c>
      <c r="BC101" s="38">
        <v>3473.3067999999998</v>
      </c>
      <c r="BD101" s="38">
        <v>5064.5167000000001</v>
      </c>
      <c r="BE101" s="38">
        <v>5237.2491</v>
      </c>
      <c r="BF101" s="7" t="s">
        <v>194</v>
      </c>
      <c r="BG101" s="39"/>
      <c r="BH101" s="39"/>
      <c r="BI101" s="39"/>
      <c r="BJ101" s="39"/>
      <c r="BK101" s="39"/>
      <c r="BL101" s="45"/>
      <c r="BM101" s="45"/>
      <c r="BN101" s="45"/>
      <c r="BO101" s="45"/>
      <c r="BP101" s="45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</row>
    <row r="102" spans="1:93" s="40" customFormat="1" ht="12.75" customHeight="1" x14ac:dyDescent="0.15">
      <c r="B102" s="36">
        <v>10300</v>
      </c>
      <c r="C102" s="2" t="s">
        <v>16</v>
      </c>
      <c r="D102" s="14" t="s">
        <v>257</v>
      </c>
      <c r="E102" s="38">
        <v>70.370394000000005</v>
      </c>
      <c r="F102" s="38">
        <v>77.868772000000007</v>
      </c>
      <c r="G102" s="38">
        <v>86.146878000000001</v>
      </c>
      <c r="H102" s="38">
        <v>104.52245000000001</v>
      </c>
      <c r="I102" s="38">
        <v>133.37235999999999</v>
      </c>
      <c r="J102" s="38">
        <v>136.30933999999999</v>
      </c>
      <c r="K102" s="38">
        <v>151.8519</v>
      </c>
      <c r="L102" s="38">
        <v>170.81227000000001</v>
      </c>
      <c r="M102" s="38">
        <v>196.89415</v>
      </c>
      <c r="N102" s="38">
        <v>223.11897999999999</v>
      </c>
      <c r="O102" s="38">
        <v>246.88767000000001</v>
      </c>
      <c r="P102" s="38">
        <v>289.4348</v>
      </c>
      <c r="Q102" s="38">
        <v>313.48937999999998</v>
      </c>
      <c r="R102" s="38">
        <v>374.37310000000002</v>
      </c>
      <c r="S102" s="38">
        <v>418.51866000000001</v>
      </c>
      <c r="T102" s="38">
        <v>458.20677999999998</v>
      </c>
      <c r="U102" s="38">
        <v>502.67723000000001</v>
      </c>
      <c r="V102" s="38">
        <v>571.51415999999995</v>
      </c>
      <c r="W102" s="38">
        <v>672.06001000000003</v>
      </c>
      <c r="X102" s="38">
        <v>811.96909000000005</v>
      </c>
      <c r="Y102" s="38">
        <v>927.03084999999999</v>
      </c>
      <c r="Z102" s="38">
        <v>978.33690999999999</v>
      </c>
      <c r="AA102" s="38">
        <v>1128.2915</v>
      </c>
      <c r="AB102" s="38">
        <v>1320.1433999999999</v>
      </c>
      <c r="AC102" s="38">
        <v>1656.0628999999999</v>
      </c>
      <c r="AD102" s="38">
        <v>2086.4724000000001</v>
      </c>
      <c r="AE102" s="38">
        <v>2358.4933000000001</v>
      </c>
      <c r="AF102" s="38">
        <v>2404.3802999999998</v>
      </c>
      <c r="AG102" s="38">
        <v>2592.0736000000002</v>
      </c>
      <c r="AH102" s="38">
        <v>2692.4765000000002</v>
      </c>
      <c r="AI102" s="38">
        <v>3063.2109</v>
      </c>
      <c r="AJ102" s="38">
        <v>3159.3903</v>
      </c>
      <c r="AK102" s="38">
        <v>3479.8191999999999</v>
      </c>
      <c r="AL102" s="38">
        <v>3911.9052000000001</v>
      </c>
      <c r="AM102" s="38">
        <v>4532.25</v>
      </c>
      <c r="AN102" s="38">
        <v>5216.6899999999996</v>
      </c>
      <c r="AO102" s="38">
        <v>6348.28</v>
      </c>
      <c r="AP102" s="38">
        <v>7327.2</v>
      </c>
      <c r="AQ102" s="38">
        <v>8183.22</v>
      </c>
      <c r="AR102" s="38">
        <v>9221.51</v>
      </c>
      <c r="AS102" s="38">
        <v>10807.5</v>
      </c>
      <c r="AT102" s="38">
        <v>12457.039000000001</v>
      </c>
      <c r="AU102" s="38">
        <v>13895.806</v>
      </c>
      <c r="AV102" s="38">
        <v>15138.12</v>
      </c>
      <c r="AW102" s="38">
        <v>16595.14</v>
      </c>
      <c r="AX102" s="38">
        <v>18961.294000000002</v>
      </c>
      <c r="AY102" s="38">
        <v>20618.114000000001</v>
      </c>
      <c r="AZ102" s="38">
        <v>22675.773000000001</v>
      </c>
      <c r="BA102" s="38">
        <v>24848.593000000001</v>
      </c>
      <c r="BB102" s="38">
        <v>23899.206999999999</v>
      </c>
      <c r="BC102" s="38">
        <v>24768.505000000001</v>
      </c>
      <c r="BD102" s="38">
        <v>29973.214</v>
      </c>
      <c r="BE102" s="38">
        <v>31244.162</v>
      </c>
      <c r="BF102" s="7" t="s">
        <v>194</v>
      </c>
      <c r="BG102" s="39"/>
      <c r="BH102" s="39"/>
      <c r="BI102" s="39"/>
      <c r="BJ102" s="39"/>
      <c r="BK102" s="39"/>
      <c r="BL102" s="45"/>
      <c r="BM102" s="45"/>
      <c r="BN102" s="45"/>
      <c r="BO102" s="45"/>
      <c r="BP102" s="45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</row>
    <row r="103" spans="1:93" s="46" customFormat="1" ht="12.75" customHeight="1" x14ac:dyDescent="0.15">
      <c r="A103" s="40"/>
      <c r="B103" s="36">
        <v>10310</v>
      </c>
      <c r="C103" s="44" t="s">
        <v>73</v>
      </c>
      <c r="D103" s="14" t="s">
        <v>257</v>
      </c>
      <c r="E103" s="38">
        <v>11.194448</v>
      </c>
      <c r="F103" s="38">
        <v>12.523860000000001</v>
      </c>
      <c r="G103" s="38">
        <v>14.222723999999999</v>
      </c>
      <c r="H103" s="38">
        <v>16.351147000000001</v>
      </c>
      <c r="I103" s="38">
        <v>19.489056999999999</v>
      </c>
      <c r="J103" s="38">
        <v>21.910544000000002</v>
      </c>
      <c r="K103" s="38">
        <v>23.952611999999998</v>
      </c>
      <c r="L103" s="38">
        <v>28.294965999999999</v>
      </c>
      <c r="M103" s="38">
        <v>27.491261000000002</v>
      </c>
      <c r="N103" s="38">
        <v>28.808098999999999</v>
      </c>
      <c r="O103" s="38">
        <v>31.037158000000002</v>
      </c>
      <c r="P103" s="38">
        <v>34.980012000000002</v>
      </c>
      <c r="Q103" s="38">
        <v>35.329492000000002</v>
      </c>
      <c r="R103" s="38">
        <v>51.223422999999997</v>
      </c>
      <c r="S103" s="38">
        <v>51.508957000000002</v>
      </c>
      <c r="T103" s="38">
        <v>54.853662999999997</v>
      </c>
      <c r="U103" s="38">
        <v>61.258437000000001</v>
      </c>
      <c r="V103" s="38">
        <v>65.730311</v>
      </c>
      <c r="W103" s="38">
        <v>86.336859000000004</v>
      </c>
      <c r="X103" s="38">
        <v>102.68552</v>
      </c>
      <c r="Y103" s="38">
        <v>113.72805</v>
      </c>
      <c r="Z103" s="38">
        <v>124.43902</v>
      </c>
      <c r="AA103" s="38">
        <v>134.11348000000001</v>
      </c>
      <c r="AB103" s="38">
        <v>163.33484999999999</v>
      </c>
      <c r="AC103" s="38">
        <v>218.32916</v>
      </c>
      <c r="AD103" s="38">
        <v>235.48486</v>
      </c>
      <c r="AE103" s="38">
        <v>256.67577999999997</v>
      </c>
      <c r="AF103" s="38">
        <v>303.33900999999997</v>
      </c>
      <c r="AG103" s="38">
        <v>352.89287000000002</v>
      </c>
      <c r="AH103" s="38">
        <v>363.49007999999998</v>
      </c>
      <c r="AI103" s="38">
        <v>390.08174000000002</v>
      </c>
      <c r="AJ103" s="38">
        <v>384.64974000000001</v>
      </c>
      <c r="AK103" s="38">
        <v>464.33031999999997</v>
      </c>
      <c r="AL103" s="38">
        <v>520.12801999999999</v>
      </c>
      <c r="AM103" s="38">
        <v>502.22890000000001</v>
      </c>
      <c r="AN103" s="38">
        <v>563.64790000000005</v>
      </c>
      <c r="AO103" s="38">
        <v>655.26643999999999</v>
      </c>
      <c r="AP103" s="38">
        <v>726.17582000000004</v>
      </c>
      <c r="AQ103" s="38">
        <v>851.76527999999996</v>
      </c>
      <c r="AR103" s="38">
        <v>915.74215000000004</v>
      </c>
      <c r="AS103" s="38">
        <v>1093.7509</v>
      </c>
      <c r="AT103" s="38">
        <v>1318.1983</v>
      </c>
      <c r="AU103" s="38">
        <v>1311.0319999999999</v>
      </c>
      <c r="AV103" s="38">
        <v>1362.7986000000001</v>
      </c>
      <c r="AW103" s="38">
        <v>1461.7844</v>
      </c>
      <c r="AX103" s="38">
        <v>1800.2248999999999</v>
      </c>
      <c r="AY103" s="38">
        <v>2123.2683000000002</v>
      </c>
      <c r="AZ103" s="38">
        <v>2354.0848000000001</v>
      </c>
      <c r="BA103" s="38">
        <v>2579.6561000000002</v>
      </c>
      <c r="BB103" s="38">
        <v>2481.0956000000001</v>
      </c>
      <c r="BC103" s="38">
        <v>2571.3416999999999</v>
      </c>
      <c r="BD103" s="38">
        <v>3111.6684</v>
      </c>
      <c r="BE103" s="38">
        <v>3243.6118999999999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93" s="46" customFormat="1" ht="12.75" customHeight="1" x14ac:dyDescent="0.15">
      <c r="A104" s="40"/>
      <c r="B104" s="36">
        <v>10320</v>
      </c>
      <c r="C104" s="44" t="s">
        <v>74</v>
      </c>
      <c r="D104" s="14" t="s">
        <v>257</v>
      </c>
      <c r="E104" s="38">
        <v>14.007037</v>
      </c>
      <c r="F104" s="38">
        <v>15.370649</v>
      </c>
      <c r="G104" s="38">
        <v>17.567547000000001</v>
      </c>
      <c r="H104" s="38">
        <v>23.811036999999999</v>
      </c>
      <c r="I104" s="38">
        <v>28.685770999999999</v>
      </c>
      <c r="J104" s="38">
        <v>26.373294000000001</v>
      </c>
      <c r="K104" s="38">
        <v>28.286711</v>
      </c>
      <c r="L104" s="38">
        <v>33.949738000000004</v>
      </c>
      <c r="M104" s="38">
        <v>39.961157999999998</v>
      </c>
      <c r="N104" s="38">
        <v>49.036417</v>
      </c>
      <c r="O104" s="38">
        <v>53.240887000000001</v>
      </c>
      <c r="P104" s="38">
        <v>53.148347000000001</v>
      </c>
      <c r="Q104" s="38">
        <v>55.027608000000001</v>
      </c>
      <c r="R104" s="38">
        <v>64.522709000000006</v>
      </c>
      <c r="S104" s="38">
        <v>72.884938000000005</v>
      </c>
      <c r="T104" s="38">
        <v>77.748328999999998</v>
      </c>
      <c r="U104" s="38">
        <v>81.246902000000006</v>
      </c>
      <c r="V104" s="38">
        <v>89.768597</v>
      </c>
      <c r="W104" s="38">
        <v>99.055661000000001</v>
      </c>
      <c r="X104" s="38">
        <v>127.16921000000001</v>
      </c>
      <c r="Y104" s="38">
        <v>149.11848000000001</v>
      </c>
      <c r="Z104" s="38">
        <v>154.26347000000001</v>
      </c>
      <c r="AA104" s="38">
        <v>177.92350999999999</v>
      </c>
      <c r="AB104" s="38">
        <v>232.62447</v>
      </c>
      <c r="AC104" s="38">
        <v>280.09115000000003</v>
      </c>
      <c r="AD104" s="38">
        <v>317.18133999999998</v>
      </c>
      <c r="AE104" s="38">
        <v>369.07483999999999</v>
      </c>
      <c r="AF104" s="38">
        <v>378.60692999999998</v>
      </c>
      <c r="AG104" s="38">
        <v>366.04908</v>
      </c>
      <c r="AH104" s="38">
        <v>382.35885000000002</v>
      </c>
      <c r="AI104" s="38">
        <v>439.08940000000001</v>
      </c>
      <c r="AJ104" s="38">
        <v>416.99266</v>
      </c>
      <c r="AK104" s="38">
        <v>453.98894999999999</v>
      </c>
      <c r="AL104" s="38">
        <v>481.62511999999998</v>
      </c>
      <c r="AM104" s="38">
        <v>708.15601000000004</v>
      </c>
      <c r="AN104" s="38">
        <v>796.81359999999995</v>
      </c>
      <c r="AO104" s="38">
        <v>920.81266000000005</v>
      </c>
      <c r="AP104" s="38">
        <v>977.54526999999996</v>
      </c>
      <c r="AQ104" s="38">
        <v>993.45848000000001</v>
      </c>
      <c r="AR104" s="38">
        <v>1159.0213000000001</v>
      </c>
      <c r="AS104" s="38">
        <v>1414.9689000000001</v>
      </c>
      <c r="AT104" s="38">
        <v>1061.4350999999999</v>
      </c>
      <c r="AU104" s="38">
        <v>1347.7819999999999</v>
      </c>
      <c r="AV104" s="38">
        <v>1628.3526999999999</v>
      </c>
      <c r="AW104" s="38">
        <v>1658.1103000000001</v>
      </c>
      <c r="AX104" s="38">
        <v>2002.4384</v>
      </c>
      <c r="AY104" s="38">
        <v>2068.9059000000002</v>
      </c>
      <c r="AZ104" s="38">
        <v>2225.326</v>
      </c>
      <c r="BA104" s="38">
        <v>2438.5594999999998</v>
      </c>
      <c r="BB104" s="38">
        <v>2345.3899000000001</v>
      </c>
      <c r="BC104" s="38">
        <v>2430.6999000000001</v>
      </c>
      <c r="BD104" s="38">
        <v>2941.473</v>
      </c>
      <c r="BE104" s="38">
        <v>3066.1997000000001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93" s="46" customFormat="1" ht="12.75" customHeight="1" x14ac:dyDescent="0.15">
      <c r="A105" s="40"/>
      <c r="B105" s="36">
        <v>10330</v>
      </c>
      <c r="C105" s="47" t="s">
        <v>75</v>
      </c>
      <c r="D105" s="14" t="s">
        <v>257</v>
      </c>
      <c r="E105" s="38">
        <v>7.0418124000000004</v>
      </c>
      <c r="F105" s="38">
        <v>7.6322435999999998</v>
      </c>
      <c r="G105" s="38">
        <v>8.0408573000000008</v>
      </c>
      <c r="H105" s="38">
        <v>8.6449675999999993</v>
      </c>
      <c r="I105" s="38">
        <v>13.599978999999999</v>
      </c>
      <c r="J105" s="38">
        <v>14.333104000000001</v>
      </c>
      <c r="K105" s="38">
        <v>15.36717</v>
      </c>
      <c r="L105" s="38">
        <v>14.163406999999999</v>
      </c>
      <c r="M105" s="38">
        <v>15.879178</v>
      </c>
      <c r="N105" s="38">
        <v>16.159745999999998</v>
      </c>
      <c r="O105" s="38">
        <v>18.376536000000002</v>
      </c>
      <c r="P105" s="38">
        <v>21.156549999999999</v>
      </c>
      <c r="Q105" s="38">
        <v>19.835487000000001</v>
      </c>
      <c r="R105" s="38">
        <v>24.21754</v>
      </c>
      <c r="S105" s="38">
        <v>21.298476999999998</v>
      </c>
      <c r="T105" s="38">
        <v>23.739636000000001</v>
      </c>
      <c r="U105" s="38">
        <v>22.214476999999999</v>
      </c>
      <c r="V105" s="38">
        <v>23.245228999999998</v>
      </c>
      <c r="W105" s="38">
        <v>22.923973</v>
      </c>
      <c r="X105" s="38">
        <v>23.909063</v>
      </c>
      <c r="Y105" s="38">
        <v>23.151119000000001</v>
      </c>
      <c r="Z105" s="38">
        <v>21.301929999999999</v>
      </c>
      <c r="AA105" s="38">
        <v>40.967002999999998</v>
      </c>
      <c r="AB105" s="38">
        <v>50.059947000000001</v>
      </c>
      <c r="AC105" s="38">
        <v>56.345779</v>
      </c>
      <c r="AD105" s="38">
        <v>74.94547</v>
      </c>
      <c r="AE105" s="38">
        <v>82.871696999999998</v>
      </c>
      <c r="AF105" s="38">
        <v>95.96266</v>
      </c>
      <c r="AG105" s="38">
        <v>119.58745999999999</v>
      </c>
      <c r="AH105" s="38">
        <v>96.905450999999999</v>
      </c>
      <c r="AI105" s="38">
        <v>94.649186</v>
      </c>
      <c r="AJ105" s="38">
        <v>80.852123000000006</v>
      </c>
      <c r="AK105" s="38">
        <v>69.140215999999995</v>
      </c>
      <c r="AL105" s="38">
        <v>73.899345999999994</v>
      </c>
      <c r="AM105" s="38">
        <v>86.106656999999998</v>
      </c>
      <c r="AN105" s="38">
        <v>88.908856999999998</v>
      </c>
      <c r="AO105" s="38">
        <v>120.87085</v>
      </c>
      <c r="AP105" s="38">
        <v>179.03276</v>
      </c>
      <c r="AQ105" s="38">
        <v>201.46409</v>
      </c>
      <c r="AR105" s="38">
        <v>232.92723000000001</v>
      </c>
      <c r="AS105" s="38">
        <v>236.52789000000001</v>
      </c>
      <c r="AT105" s="38">
        <v>60.405234999999998</v>
      </c>
      <c r="AU105" s="38">
        <v>65.116935999999995</v>
      </c>
      <c r="AV105" s="38">
        <v>66.293738000000005</v>
      </c>
      <c r="AW105" s="38">
        <v>87.618765999999994</v>
      </c>
      <c r="AX105" s="38">
        <v>107.90192</v>
      </c>
      <c r="AY105" s="38">
        <v>113.35704</v>
      </c>
      <c r="AZ105" s="38">
        <v>119.33144</v>
      </c>
      <c r="BA105" s="38">
        <v>130.76593</v>
      </c>
      <c r="BB105" s="38">
        <v>125.76978</v>
      </c>
      <c r="BC105" s="38">
        <v>130.34446</v>
      </c>
      <c r="BD105" s="38">
        <v>157.73428000000001</v>
      </c>
      <c r="BE105" s="38">
        <v>164.42266000000001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93" s="46" customFormat="1" ht="12.75" customHeight="1" x14ac:dyDescent="0.15">
      <c r="A106" s="40"/>
      <c r="B106" s="36">
        <v>10340</v>
      </c>
      <c r="C106" s="47" t="s">
        <v>76</v>
      </c>
      <c r="D106" s="14" t="s">
        <v>257</v>
      </c>
      <c r="E106" s="38">
        <v>2.3491694000000001</v>
      </c>
      <c r="F106" s="38">
        <v>2.4716714</v>
      </c>
      <c r="G106" s="38">
        <v>2.6157754999999998</v>
      </c>
      <c r="H106" s="38">
        <v>3.3179997000000001</v>
      </c>
      <c r="I106" s="38">
        <v>4.6567470000000002</v>
      </c>
      <c r="J106" s="38">
        <v>4.4879676000000002</v>
      </c>
      <c r="K106" s="38">
        <v>4.6790716999999997</v>
      </c>
      <c r="L106" s="38">
        <v>5.1448359000000004</v>
      </c>
      <c r="M106" s="38">
        <v>6.0997173</v>
      </c>
      <c r="N106" s="38">
        <v>11.638816</v>
      </c>
      <c r="O106" s="38">
        <v>7.7550208999999999</v>
      </c>
      <c r="P106" s="38">
        <v>8.7460558000000006</v>
      </c>
      <c r="Q106" s="38">
        <v>8.7408909999999995</v>
      </c>
      <c r="R106" s="38">
        <v>11.270735999999999</v>
      </c>
      <c r="S106" s="38">
        <v>14.477493000000001</v>
      </c>
      <c r="T106" s="38">
        <v>14.716839</v>
      </c>
      <c r="U106" s="38">
        <v>17.689651000000001</v>
      </c>
      <c r="V106" s="38">
        <v>18.236345</v>
      </c>
      <c r="W106" s="38">
        <v>21.370166000000001</v>
      </c>
      <c r="X106" s="38">
        <v>28.877486999999999</v>
      </c>
      <c r="Y106" s="38">
        <v>33.046542000000002</v>
      </c>
      <c r="Z106" s="38">
        <v>39.307501000000002</v>
      </c>
      <c r="AA106" s="38">
        <v>39.208669999999998</v>
      </c>
      <c r="AB106" s="38">
        <v>47.749552000000001</v>
      </c>
      <c r="AC106" s="38">
        <v>57.040083000000003</v>
      </c>
      <c r="AD106" s="38">
        <v>76.395418000000006</v>
      </c>
      <c r="AE106" s="38">
        <v>78.590395000000001</v>
      </c>
      <c r="AF106" s="38">
        <v>68.668750000000003</v>
      </c>
      <c r="AG106" s="38">
        <v>75.648097000000007</v>
      </c>
      <c r="AH106" s="38">
        <v>84.776612999999998</v>
      </c>
      <c r="AI106" s="38">
        <v>87.326870999999997</v>
      </c>
      <c r="AJ106" s="38">
        <v>93.082852000000003</v>
      </c>
      <c r="AK106" s="38">
        <v>101.23342</v>
      </c>
      <c r="AL106" s="38">
        <v>116.6935</v>
      </c>
      <c r="AM106" s="38">
        <v>136.22939</v>
      </c>
      <c r="AN106" s="38">
        <v>158.90170000000001</v>
      </c>
      <c r="AO106" s="38">
        <v>178.31532999999999</v>
      </c>
      <c r="AP106" s="38">
        <v>209.83812</v>
      </c>
      <c r="AQ106" s="38">
        <v>213.52015</v>
      </c>
      <c r="AR106" s="38">
        <v>220.22699</v>
      </c>
      <c r="AS106" s="38">
        <v>298.88323000000003</v>
      </c>
      <c r="AT106" s="38">
        <v>350.36768000000001</v>
      </c>
      <c r="AU106" s="38">
        <v>342.19585000000001</v>
      </c>
      <c r="AV106" s="38">
        <v>365.05790999999999</v>
      </c>
      <c r="AW106" s="38">
        <v>438.12281000000002</v>
      </c>
      <c r="AX106" s="38">
        <v>512.57317999999998</v>
      </c>
      <c r="AY106" s="38">
        <v>555.73515999999995</v>
      </c>
      <c r="AZ106" s="38">
        <v>594.70573000000002</v>
      </c>
      <c r="BA106" s="38">
        <v>651.69117000000006</v>
      </c>
      <c r="BB106" s="38">
        <v>626.79210999999998</v>
      </c>
      <c r="BC106" s="38">
        <v>649.59073999999998</v>
      </c>
      <c r="BD106" s="38">
        <v>786.09193000000005</v>
      </c>
      <c r="BE106" s="38">
        <v>819.42444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93" s="46" customFormat="1" ht="12.75" customHeight="1" x14ac:dyDescent="0.15">
      <c r="A107" s="40"/>
      <c r="B107" s="36">
        <v>10350</v>
      </c>
      <c r="C107" s="44" t="s">
        <v>77</v>
      </c>
      <c r="D107" s="14" t="s">
        <v>257</v>
      </c>
      <c r="E107" s="38">
        <v>7.5016677999999999</v>
      </c>
      <c r="F107" s="38">
        <v>8.8776142999999994</v>
      </c>
      <c r="G107" s="38">
        <v>9.3632665999999993</v>
      </c>
      <c r="H107" s="38">
        <v>11.395693</v>
      </c>
      <c r="I107" s="38">
        <v>15.332758</v>
      </c>
      <c r="J107" s="38">
        <v>15.957390999999999</v>
      </c>
      <c r="K107" s="38">
        <v>18.663798</v>
      </c>
      <c r="L107" s="38">
        <v>21.612427</v>
      </c>
      <c r="M107" s="38">
        <v>25.551205</v>
      </c>
      <c r="N107" s="38">
        <v>28.482188000000001</v>
      </c>
      <c r="O107" s="38">
        <v>31.635842</v>
      </c>
      <c r="P107" s="38">
        <v>41.438707999999998</v>
      </c>
      <c r="Q107" s="38">
        <v>45.451583999999997</v>
      </c>
      <c r="R107" s="38">
        <v>57.100673</v>
      </c>
      <c r="S107" s="38">
        <v>63.938414000000002</v>
      </c>
      <c r="T107" s="38">
        <v>68.809836000000004</v>
      </c>
      <c r="U107" s="38">
        <v>79.828138999999993</v>
      </c>
      <c r="V107" s="38">
        <v>94.708618000000001</v>
      </c>
      <c r="W107" s="38">
        <v>112.32223999999999</v>
      </c>
      <c r="X107" s="38">
        <v>130.72255999999999</v>
      </c>
      <c r="Y107" s="38">
        <v>156.27069</v>
      </c>
      <c r="Z107" s="38">
        <v>171.79022000000001</v>
      </c>
      <c r="AA107" s="38">
        <v>217.12639999999999</v>
      </c>
      <c r="AB107" s="38">
        <v>252.99984000000001</v>
      </c>
      <c r="AC107" s="38">
        <v>304.95479</v>
      </c>
      <c r="AD107" s="38">
        <v>404.81344000000001</v>
      </c>
      <c r="AE107" s="38">
        <v>484.6422</v>
      </c>
      <c r="AF107" s="38">
        <v>467.53212000000002</v>
      </c>
      <c r="AG107" s="38">
        <v>544.95025999999996</v>
      </c>
      <c r="AH107" s="38">
        <v>565.83564000000001</v>
      </c>
      <c r="AI107" s="38">
        <v>714.16125</v>
      </c>
      <c r="AJ107" s="38">
        <v>782.48289</v>
      </c>
      <c r="AK107" s="38">
        <v>858.63136999999995</v>
      </c>
      <c r="AL107" s="38">
        <v>948.88395000000003</v>
      </c>
      <c r="AM107" s="38">
        <v>994.93168000000003</v>
      </c>
      <c r="AN107" s="38">
        <v>1203.7430999999999</v>
      </c>
      <c r="AO107" s="38">
        <v>1446.6497999999999</v>
      </c>
      <c r="AP107" s="38">
        <v>1634.3674000000001</v>
      </c>
      <c r="AQ107" s="38">
        <v>1937.2798</v>
      </c>
      <c r="AR107" s="38">
        <v>2049.5030000000002</v>
      </c>
      <c r="AS107" s="38">
        <v>2499.9274999999998</v>
      </c>
      <c r="AT107" s="38">
        <v>3248.1835999999998</v>
      </c>
      <c r="AU107" s="38">
        <v>3986.4668000000001</v>
      </c>
      <c r="AV107" s="38">
        <v>4535.5649999999996</v>
      </c>
      <c r="AW107" s="38">
        <v>5287.4786000000004</v>
      </c>
      <c r="AX107" s="38">
        <v>6073.2932000000001</v>
      </c>
      <c r="AY107" s="38">
        <v>6183.9710999999998</v>
      </c>
      <c r="AZ107" s="38">
        <v>6752.3867</v>
      </c>
      <c r="BA107" s="38">
        <v>7399.4088000000002</v>
      </c>
      <c r="BB107" s="38">
        <v>7116.7007999999996</v>
      </c>
      <c r="BC107" s="38">
        <v>7375.5601999999999</v>
      </c>
      <c r="BD107" s="38">
        <v>8925.4171000000006</v>
      </c>
      <c r="BE107" s="38">
        <v>9303.8798999999999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93" s="46" customFormat="1" ht="12.75" customHeight="1" x14ac:dyDescent="0.15">
      <c r="A108" s="40"/>
      <c r="B108" s="36">
        <v>10360</v>
      </c>
      <c r="C108" s="44" t="s">
        <v>78</v>
      </c>
      <c r="D108" s="14" t="s">
        <v>257</v>
      </c>
      <c r="E108" s="38">
        <v>2.3188198999999998</v>
      </c>
      <c r="F108" s="38">
        <v>2.6547021000000002</v>
      </c>
      <c r="G108" s="38">
        <v>2.8937170000000001</v>
      </c>
      <c r="H108" s="38">
        <v>3.2635605999999999</v>
      </c>
      <c r="I108" s="38">
        <v>4.3364767000000004</v>
      </c>
      <c r="J108" s="38">
        <v>5.1051726000000004</v>
      </c>
      <c r="K108" s="38">
        <v>5.8106594999999999</v>
      </c>
      <c r="L108" s="38">
        <v>6.6373462999999999</v>
      </c>
      <c r="M108" s="38">
        <v>7.4331889000000002</v>
      </c>
      <c r="N108" s="38">
        <v>7.6603870000000001</v>
      </c>
      <c r="O108" s="38">
        <v>9.8000371000000008</v>
      </c>
      <c r="P108" s="38">
        <v>11.876474999999999</v>
      </c>
      <c r="Q108" s="38">
        <v>15.946489</v>
      </c>
      <c r="R108" s="38">
        <v>19.366571</v>
      </c>
      <c r="S108" s="38">
        <v>22.960355</v>
      </c>
      <c r="T108" s="38">
        <v>24.492650999999999</v>
      </c>
      <c r="U108" s="38">
        <v>24.372019000000002</v>
      </c>
      <c r="V108" s="38">
        <v>26.820663</v>
      </c>
      <c r="W108" s="38">
        <v>31.532501</v>
      </c>
      <c r="X108" s="38">
        <v>38.992421999999998</v>
      </c>
      <c r="Y108" s="38">
        <v>47.248981999999998</v>
      </c>
      <c r="Z108" s="38">
        <v>56.197315000000003</v>
      </c>
      <c r="AA108" s="38">
        <v>54.322738000000001</v>
      </c>
      <c r="AB108" s="38">
        <v>59.755578999999997</v>
      </c>
      <c r="AC108" s="38">
        <v>74.774281999999999</v>
      </c>
      <c r="AD108" s="38">
        <v>106.84180000000001</v>
      </c>
      <c r="AE108" s="38">
        <v>136.01258000000001</v>
      </c>
      <c r="AF108" s="38">
        <v>119.47436</v>
      </c>
      <c r="AG108" s="38">
        <v>115.95451</v>
      </c>
      <c r="AH108" s="38">
        <v>147.52073999999999</v>
      </c>
      <c r="AI108" s="38">
        <v>156.81630999999999</v>
      </c>
      <c r="AJ108" s="38">
        <v>168.95231000000001</v>
      </c>
      <c r="AK108" s="38">
        <v>178.80387999999999</v>
      </c>
      <c r="AL108" s="38">
        <v>191.36819</v>
      </c>
      <c r="AM108" s="38">
        <v>254.67687000000001</v>
      </c>
      <c r="AN108" s="38">
        <v>278.34501999999998</v>
      </c>
      <c r="AO108" s="38">
        <v>363.84933999999998</v>
      </c>
      <c r="AP108" s="38">
        <v>452.80945000000003</v>
      </c>
      <c r="AQ108" s="38">
        <v>590.33151999999995</v>
      </c>
      <c r="AR108" s="38">
        <v>670.15818000000002</v>
      </c>
      <c r="AS108" s="38">
        <v>651.49653000000001</v>
      </c>
      <c r="AT108" s="38">
        <v>823.59493999999995</v>
      </c>
      <c r="AU108" s="38">
        <v>874.27652</v>
      </c>
      <c r="AV108" s="38">
        <v>830.50431000000003</v>
      </c>
      <c r="AW108" s="38">
        <v>953.02554999999995</v>
      </c>
      <c r="AX108" s="38">
        <v>1033.8417999999999</v>
      </c>
      <c r="AY108" s="38">
        <v>1267.2421999999999</v>
      </c>
      <c r="AZ108" s="38">
        <v>1394.9380000000001</v>
      </c>
      <c r="BA108" s="38">
        <v>1528.6026999999999</v>
      </c>
      <c r="BB108" s="38">
        <v>1470.1996999999999</v>
      </c>
      <c r="BC108" s="38">
        <v>1523.6759999999999</v>
      </c>
      <c r="BD108" s="38">
        <v>1843.8523</v>
      </c>
      <c r="BE108" s="38">
        <v>1922.0368000000001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93" s="46" customFormat="1" ht="12.75" customHeight="1" x14ac:dyDescent="0.15">
      <c r="A109" s="40"/>
      <c r="B109" s="36">
        <v>10370</v>
      </c>
      <c r="C109" s="44" t="s">
        <v>79</v>
      </c>
      <c r="D109" s="14" t="s">
        <v>257</v>
      </c>
      <c r="E109" s="38">
        <v>4.7488527999999999</v>
      </c>
      <c r="F109" s="38">
        <v>5.0591454000000002</v>
      </c>
      <c r="G109" s="38">
        <v>4.9118810000000002</v>
      </c>
      <c r="H109" s="38">
        <v>7.4140839999999999</v>
      </c>
      <c r="I109" s="38">
        <v>9.6138518000000008</v>
      </c>
      <c r="J109" s="38">
        <v>10.591198</v>
      </c>
      <c r="K109" s="38">
        <v>12.152749999999999</v>
      </c>
      <c r="L109" s="38">
        <v>12.379588</v>
      </c>
      <c r="M109" s="38">
        <v>15.077109</v>
      </c>
      <c r="N109" s="38">
        <v>16.160610999999999</v>
      </c>
      <c r="O109" s="38">
        <v>18.957370000000001</v>
      </c>
      <c r="P109" s="38">
        <v>23.741126000000001</v>
      </c>
      <c r="Q109" s="38">
        <v>24.84253</v>
      </c>
      <c r="R109" s="38">
        <v>28.990480999999999</v>
      </c>
      <c r="S109" s="38">
        <v>31.447787999999999</v>
      </c>
      <c r="T109" s="38">
        <v>37.895127000000002</v>
      </c>
      <c r="U109" s="38">
        <v>35.355418</v>
      </c>
      <c r="V109" s="38">
        <v>41.584114999999997</v>
      </c>
      <c r="W109" s="38">
        <v>64.490958000000006</v>
      </c>
      <c r="X109" s="38">
        <v>68.489427000000006</v>
      </c>
      <c r="Y109" s="38">
        <v>86.403800000000004</v>
      </c>
      <c r="Z109" s="38">
        <v>93.626583999999994</v>
      </c>
      <c r="AA109" s="38">
        <v>98.232387000000003</v>
      </c>
      <c r="AB109" s="38">
        <v>112.31416</v>
      </c>
      <c r="AC109" s="38">
        <v>151.89152999999999</v>
      </c>
      <c r="AD109" s="38">
        <v>200.90021999999999</v>
      </c>
      <c r="AE109" s="38">
        <v>226.58752999999999</v>
      </c>
      <c r="AF109" s="38">
        <v>225.40062</v>
      </c>
      <c r="AG109" s="38">
        <v>232.31232</v>
      </c>
      <c r="AH109" s="38">
        <v>242.5264</v>
      </c>
      <c r="AI109" s="38">
        <v>262.69382000000002</v>
      </c>
      <c r="AJ109" s="38">
        <v>272.40258</v>
      </c>
      <c r="AK109" s="38">
        <v>311.06486999999998</v>
      </c>
      <c r="AL109" s="38">
        <v>395.44081</v>
      </c>
      <c r="AM109" s="38">
        <v>582.94719999999995</v>
      </c>
      <c r="AN109" s="38">
        <v>536.48713999999995</v>
      </c>
      <c r="AO109" s="38">
        <v>731.71481000000006</v>
      </c>
      <c r="AP109" s="38">
        <v>876.38167999999996</v>
      </c>
      <c r="AQ109" s="38">
        <v>910.30321000000004</v>
      </c>
      <c r="AR109" s="38">
        <v>959.59699999999998</v>
      </c>
      <c r="AS109" s="38">
        <v>1081.5297</v>
      </c>
      <c r="AT109" s="38">
        <v>1527.5723</v>
      </c>
      <c r="AU109" s="38">
        <v>1529.3515</v>
      </c>
      <c r="AV109" s="38">
        <v>2091.2908000000002</v>
      </c>
      <c r="AW109" s="38">
        <v>1885.6196</v>
      </c>
      <c r="AX109" s="38">
        <v>1436.2366</v>
      </c>
      <c r="AY109" s="38">
        <v>1736.5554</v>
      </c>
      <c r="AZ109" s="38">
        <v>1971.4688000000001</v>
      </c>
      <c r="BA109" s="38">
        <v>2160.3773999999999</v>
      </c>
      <c r="BB109" s="38">
        <v>2077.8362000000002</v>
      </c>
      <c r="BC109" s="38">
        <v>2153.4144000000001</v>
      </c>
      <c r="BD109" s="38">
        <v>2605.9203000000002</v>
      </c>
      <c r="BE109" s="38">
        <v>2716.4186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93" s="46" customFormat="1" ht="12.75" customHeight="1" x14ac:dyDescent="0.15">
      <c r="A110" s="40"/>
      <c r="B110" s="36">
        <v>10380</v>
      </c>
      <c r="C110" s="44" t="s">
        <v>80</v>
      </c>
      <c r="D110" s="14" t="s">
        <v>257</v>
      </c>
      <c r="E110" s="38">
        <v>13.156245</v>
      </c>
      <c r="F110" s="38">
        <v>15.147489999999999</v>
      </c>
      <c r="G110" s="38">
        <v>17.186395000000001</v>
      </c>
      <c r="H110" s="38">
        <v>20.105253000000001</v>
      </c>
      <c r="I110" s="38">
        <v>24.89696</v>
      </c>
      <c r="J110" s="38">
        <v>25.997091999999999</v>
      </c>
      <c r="K110" s="38">
        <v>29.780311999999999</v>
      </c>
      <c r="L110" s="38">
        <v>32.494847999999998</v>
      </c>
      <c r="M110" s="38">
        <v>39.097954000000001</v>
      </c>
      <c r="N110" s="38">
        <v>45.535947999999998</v>
      </c>
      <c r="O110" s="38">
        <v>53.192796999999999</v>
      </c>
      <c r="P110" s="38">
        <v>62.861213999999997</v>
      </c>
      <c r="Q110" s="38">
        <v>73.421373000000003</v>
      </c>
      <c r="R110" s="38">
        <v>84.815177000000006</v>
      </c>
      <c r="S110" s="38">
        <v>99.454967999999994</v>
      </c>
      <c r="T110" s="38">
        <v>104.39487</v>
      </c>
      <c r="U110" s="38">
        <v>113.99737</v>
      </c>
      <c r="V110" s="38">
        <v>134.80269000000001</v>
      </c>
      <c r="W110" s="38">
        <v>161.09450000000001</v>
      </c>
      <c r="X110" s="38">
        <v>202.01857000000001</v>
      </c>
      <c r="Y110" s="38">
        <v>230.79384999999999</v>
      </c>
      <c r="Z110" s="38">
        <v>237.81720999999999</v>
      </c>
      <c r="AA110" s="38">
        <v>265.81481000000002</v>
      </c>
      <c r="AB110" s="38">
        <v>285.15293000000003</v>
      </c>
      <c r="AC110" s="38">
        <v>372.45925999999997</v>
      </c>
      <c r="AD110" s="38">
        <v>490.47116</v>
      </c>
      <c r="AE110" s="38">
        <v>529.09509000000003</v>
      </c>
      <c r="AF110" s="38">
        <v>520.36482000000001</v>
      </c>
      <c r="AG110" s="38">
        <v>543.27741000000003</v>
      </c>
      <c r="AH110" s="38">
        <v>565.57964000000004</v>
      </c>
      <c r="AI110" s="38">
        <v>640.92908</v>
      </c>
      <c r="AJ110" s="38">
        <v>663.16345999999999</v>
      </c>
      <c r="AK110" s="38">
        <v>720.61861999999996</v>
      </c>
      <c r="AL110" s="38">
        <v>825.51486999999997</v>
      </c>
      <c r="AM110" s="38">
        <v>964.61060999999995</v>
      </c>
      <c r="AN110" s="38">
        <v>1238.8925999999999</v>
      </c>
      <c r="AO110" s="38">
        <v>1518.6543999999999</v>
      </c>
      <c r="AP110" s="38">
        <v>1765.9608000000001</v>
      </c>
      <c r="AQ110" s="38">
        <v>1898.4072000000001</v>
      </c>
      <c r="AR110" s="38">
        <v>2364.1608999999999</v>
      </c>
      <c r="AS110" s="38">
        <v>2834.2020000000002</v>
      </c>
      <c r="AT110" s="38">
        <v>3808.6329000000001</v>
      </c>
      <c r="AU110" s="38">
        <v>4139.8755000000001</v>
      </c>
      <c r="AV110" s="38">
        <v>3935.7231000000002</v>
      </c>
      <c r="AW110" s="38">
        <v>4423.4831000000004</v>
      </c>
      <c r="AX110" s="38">
        <v>5534.1201000000001</v>
      </c>
      <c r="AY110" s="38">
        <v>6062.8425999999999</v>
      </c>
      <c r="AZ110" s="38">
        <v>6722.6900999999998</v>
      </c>
      <c r="BA110" s="38">
        <v>7366.8666000000003</v>
      </c>
      <c r="BB110" s="38">
        <v>7085.402</v>
      </c>
      <c r="BC110" s="38">
        <v>7343.1229000000003</v>
      </c>
      <c r="BD110" s="38">
        <v>8886.1636999999992</v>
      </c>
      <c r="BE110" s="38">
        <v>9262.9621000000006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93" s="46" customFormat="1" ht="12.75" customHeight="1" x14ac:dyDescent="0.15">
      <c r="A111" s="40"/>
      <c r="B111" s="36">
        <v>10381</v>
      </c>
      <c r="C111" s="44" t="s">
        <v>81</v>
      </c>
      <c r="D111" s="14" t="s">
        <v>257</v>
      </c>
      <c r="E111" s="38">
        <v>2.2382320999999998</v>
      </c>
      <c r="F111" s="38">
        <v>2.61944</v>
      </c>
      <c r="G111" s="38">
        <v>3.1107151000000002</v>
      </c>
      <c r="H111" s="38">
        <v>3.9506062000000002</v>
      </c>
      <c r="I111" s="38">
        <v>4.6918324</v>
      </c>
      <c r="J111" s="38">
        <v>5.2004596999999997</v>
      </c>
      <c r="K111" s="38">
        <v>5.5512012999999998</v>
      </c>
      <c r="L111" s="38">
        <v>6.1538861999999996</v>
      </c>
      <c r="M111" s="38">
        <v>6.9682887999999998</v>
      </c>
      <c r="N111" s="38">
        <v>8.2321833000000009</v>
      </c>
      <c r="O111" s="38">
        <v>10.006335</v>
      </c>
      <c r="P111" s="38">
        <v>10.736890000000001</v>
      </c>
      <c r="Q111" s="38">
        <v>13.918438999999999</v>
      </c>
      <c r="R111" s="38">
        <v>15.916562000000001</v>
      </c>
      <c r="S111" s="38">
        <v>20.415806</v>
      </c>
      <c r="T111" s="38">
        <v>19.754254</v>
      </c>
      <c r="U111" s="38">
        <v>22.834394</v>
      </c>
      <c r="V111" s="38">
        <v>30.250236999999998</v>
      </c>
      <c r="W111" s="38">
        <v>37.106516999999997</v>
      </c>
      <c r="X111" s="38">
        <v>47.725841000000003</v>
      </c>
      <c r="Y111" s="38">
        <v>56.067836</v>
      </c>
      <c r="Z111" s="38">
        <v>54.578577000000003</v>
      </c>
      <c r="AA111" s="38">
        <v>61.949523999999997</v>
      </c>
      <c r="AB111" s="38">
        <v>67.839999000000006</v>
      </c>
      <c r="AC111" s="38">
        <v>105.22875000000001</v>
      </c>
      <c r="AD111" s="38">
        <v>112.06310000000001</v>
      </c>
      <c r="AE111" s="38">
        <v>113.64403</v>
      </c>
      <c r="AF111" s="38">
        <v>124.93677</v>
      </c>
      <c r="AG111" s="38">
        <v>133.04321999999999</v>
      </c>
      <c r="AH111" s="38">
        <v>121.97479</v>
      </c>
      <c r="AI111" s="38">
        <v>155.79435000000001</v>
      </c>
      <c r="AJ111" s="38">
        <v>182.38200000000001</v>
      </c>
      <c r="AK111" s="38">
        <v>162.82662999999999</v>
      </c>
      <c r="AL111" s="38">
        <v>195.09887000000001</v>
      </c>
      <c r="AM111" s="38">
        <v>175.96043</v>
      </c>
      <c r="AN111" s="38">
        <v>239.00163000000001</v>
      </c>
      <c r="AO111" s="38">
        <v>309.51832999999999</v>
      </c>
      <c r="AP111" s="38">
        <v>340.37934000000001</v>
      </c>
      <c r="AQ111" s="38">
        <v>448.17829999999998</v>
      </c>
      <c r="AR111" s="38">
        <v>489.26528999999999</v>
      </c>
      <c r="AS111" s="38">
        <v>537.70642999999995</v>
      </c>
      <c r="AT111" s="38">
        <v>792.37738999999999</v>
      </c>
      <c r="AU111" s="38">
        <v>837.96261000000004</v>
      </c>
      <c r="AV111" s="38">
        <v>900.92985999999996</v>
      </c>
      <c r="AW111" s="38">
        <v>878.94083999999998</v>
      </c>
      <c r="AX111" s="38">
        <v>1196.6229000000001</v>
      </c>
      <c r="AY111" s="38">
        <v>1307.9391000000001</v>
      </c>
      <c r="AZ111" s="38">
        <v>1442.6181999999999</v>
      </c>
      <c r="BA111" s="38">
        <v>1580.8516</v>
      </c>
      <c r="BB111" s="38">
        <v>1520.4522999999999</v>
      </c>
      <c r="BC111" s="38">
        <v>1575.7565</v>
      </c>
      <c r="BD111" s="38">
        <v>1906.8767</v>
      </c>
      <c r="BE111" s="38">
        <v>1987.7337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93" s="46" customFormat="1" ht="12.75" customHeight="1" x14ac:dyDescent="0.15">
      <c r="A112" s="40"/>
      <c r="B112" s="36">
        <v>10382</v>
      </c>
      <c r="C112" s="44" t="s">
        <v>82</v>
      </c>
      <c r="D112" s="14" t="s">
        <v>257</v>
      </c>
      <c r="E112" s="38">
        <v>0.52014815999999997</v>
      </c>
      <c r="F112" s="38">
        <v>0.52525473</v>
      </c>
      <c r="G112" s="38">
        <v>0.60363005000000003</v>
      </c>
      <c r="H112" s="38">
        <v>0.66008670999999997</v>
      </c>
      <c r="I112" s="38">
        <v>0.82429284000000003</v>
      </c>
      <c r="J112" s="38">
        <v>0.74631340000000002</v>
      </c>
      <c r="K112" s="38">
        <v>0.85000551000000002</v>
      </c>
      <c r="L112" s="38">
        <v>1.0422623</v>
      </c>
      <c r="M112" s="38">
        <v>1.311515</v>
      </c>
      <c r="N112" s="38">
        <v>1.2684546000000001</v>
      </c>
      <c r="O112" s="38">
        <v>1.4787304999999999</v>
      </c>
      <c r="P112" s="38">
        <v>2.0338859999999999</v>
      </c>
      <c r="Q112" s="38">
        <v>2.2540043000000001</v>
      </c>
      <c r="R112" s="38">
        <v>2.1229946000000002</v>
      </c>
      <c r="S112" s="38">
        <v>2.6191867000000002</v>
      </c>
      <c r="T112" s="38">
        <v>3.3302947999999999</v>
      </c>
      <c r="U112" s="38">
        <v>4.3095029</v>
      </c>
      <c r="V112" s="38">
        <v>4.9491813000000002</v>
      </c>
      <c r="W112" s="38">
        <v>4.7111812000000004</v>
      </c>
      <c r="X112" s="38">
        <v>5.7558049000000002</v>
      </c>
      <c r="Y112" s="38">
        <v>5.6372404999999999</v>
      </c>
      <c r="Z112" s="38">
        <v>5.1414232000000002</v>
      </c>
      <c r="AA112" s="38">
        <v>6.4972145000000001</v>
      </c>
      <c r="AB112" s="38">
        <v>7.5029453000000004</v>
      </c>
      <c r="AC112" s="38">
        <v>9.0548514000000004</v>
      </c>
      <c r="AD112" s="38">
        <v>11.591004</v>
      </c>
      <c r="AE112" s="38">
        <v>12.592529000000001</v>
      </c>
      <c r="AF112" s="38">
        <v>14.536077000000001</v>
      </c>
      <c r="AG112" s="38">
        <v>15.593552000000001</v>
      </c>
      <c r="AH112" s="38">
        <v>15.728009</v>
      </c>
      <c r="AI112" s="38">
        <v>17.922984</v>
      </c>
      <c r="AJ112" s="38">
        <v>19.172812</v>
      </c>
      <c r="AK112" s="38">
        <v>20.800364999999999</v>
      </c>
      <c r="AL112" s="38">
        <v>23.148021</v>
      </c>
      <c r="AM112" s="38">
        <v>29.302638000000002</v>
      </c>
      <c r="AN112" s="38">
        <v>33.806876000000003</v>
      </c>
      <c r="AO112" s="38">
        <v>39.600895999999999</v>
      </c>
      <c r="AP112" s="38">
        <v>48.433331000000003</v>
      </c>
      <c r="AQ112" s="38">
        <v>56.181575000000002</v>
      </c>
      <c r="AR112" s="38">
        <v>62.046261999999999</v>
      </c>
      <c r="AS112" s="38">
        <v>64.235854000000003</v>
      </c>
      <c r="AT112" s="38">
        <v>81.103603000000007</v>
      </c>
      <c r="AU112" s="38">
        <v>91.141103999999999</v>
      </c>
      <c r="AV112" s="38">
        <v>99.601301000000007</v>
      </c>
      <c r="AW112" s="38">
        <v>108.49557</v>
      </c>
      <c r="AX112" s="38">
        <v>125.3753</v>
      </c>
      <c r="AY112" s="38">
        <v>134.66313</v>
      </c>
      <c r="AZ112" s="38">
        <v>148.99476000000001</v>
      </c>
      <c r="BA112" s="38">
        <v>163.27162000000001</v>
      </c>
      <c r="BB112" s="38">
        <v>157.03353000000001</v>
      </c>
      <c r="BC112" s="38">
        <v>162.74538999999999</v>
      </c>
      <c r="BD112" s="38">
        <v>196.94374999999999</v>
      </c>
      <c r="BE112" s="38">
        <v>205.29472000000001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93" s="46" customFormat="1" ht="12.75" customHeight="1" x14ac:dyDescent="0.15">
      <c r="A113" s="40"/>
      <c r="B113" s="36">
        <v>10383</v>
      </c>
      <c r="C113" s="44" t="s">
        <v>83</v>
      </c>
      <c r="D113" s="14" t="s">
        <v>257</v>
      </c>
      <c r="E113" s="38">
        <v>3.2077368000000002</v>
      </c>
      <c r="F113" s="38">
        <v>3.9397864999999999</v>
      </c>
      <c r="G113" s="38">
        <v>4.4304936000000001</v>
      </c>
      <c r="H113" s="38">
        <v>4.5231164000000001</v>
      </c>
      <c r="I113" s="38">
        <v>5.6292780000000002</v>
      </c>
      <c r="J113" s="38">
        <v>5.4978468999999999</v>
      </c>
      <c r="K113" s="38">
        <v>6.4033094999999998</v>
      </c>
      <c r="L113" s="38">
        <v>6.7873482999999997</v>
      </c>
      <c r="M113" s="38">
        <v>9.0184642999999998</v>
      </c>
      <c r="N113" s="38">
        <v>10.581734000000001</v>
      </c>
      <c r="O113" s="38">
        <v>12.099292</v>
      </c>
      <c r="P113" s="38">
        <v>15.216945000000001</v>
      </c>
      <c r="Q113" s="38">
        <v>17.392199000000002</v>
      </c>
      <c r="R113" s="38">
        <v>19.321714</v>
      </c>
      <c r="S113" s="38">
        <v>22.150825000000001</v>
      </c>
      <c r="T113" s="38">
        <v>22.502834</v>
      </c>
      <c r="U113" s="38">
        <v>27.180596999999999</v>
      </c>
      <c r="V113" s="38">
        <v>27.246421000000002</v>
      </c>
      <c r="W113" s="38">
        <v>33.775120999999999</v>
      </c>
      <c r="X113" s="38">
        <v>41.026780000000002</v>
      </c>
      <c r="Y113" s="38">
        <v>49.643824000000002</v>
      </c>
      <c r="Z113" s="38">
        <v>53.097363000000001</v>
      </c>
      <c r="AA113" s="38">
        <v>53.899988</v>
      </c>
      <c r="AB113" s="38">
        <v>60.754069000000001</v>
      </c>
      <c r="AC113" s="38">
        <v>79.653721000000004</v>
      </c>
      <c r="AD113" s="38">
        <v>130.58034000000001</v>
      </c>
      <c r="AE113" s="38">
        <v>134.11575999999999</v>
      </c>
      <c r="AF113" s="38">
        <v>130.92179999999999</v>
      </c>
      <c r="AG113" s="38">
        <v>115.66191000000001</v>
      </c>
      <c r="AH113" s="38">
        <v>145.11913000000001</v>
      </c>
      <c r="AI113" s="38">
        <v>154.26088999999999</v>
      </c>
      <c r="AJ113" s="38">
        <v>167.03954999999999</v>
      </c>
      <c r="AK113" s="38">
        <v>194.43347</v>
      </c>
      <c r="AL113" s="38">
        <v>226.88577000000001</v>
      </c>
      <c r="AM113" s="38">
        <v>332.65660000000003</v>
      </c>
      <c r="AN113" s="38">
        <v>419.99455</v>
      </c>
      <c r="AO113" s="38">
        <v>478.49878000000001</v>
      </c>
      <c r="AP113" s="38">
        <v>518.39914999999996</v>
      </c>
      <c r="AQ113" s="38">
        <v>488.63002</v>
      </c>
      <c r="AR113" s="38">
        <v>709.78083000000004</v>
      </c>
      <c r="AS113" s="38">
        <v>848.16935000000001</v>
      </c>
      <c r="AT113" s="38">
        <v>1303.6429000000001</v>
      </c>
      <c r="AU113" s="38">
        <v>1463.9826</v>
      </c>
      <c r="AV113" s="38">
        <v>1389.9519</v>
      </c>
      <c r="AW113" s="38">
        <v>1746.3182999999999</v>
      </c>
      <c r="AX113" s="38">
        <v>2332.0257999999999</v>
      </c>
      <c r="AY113" s="38">
        <v>2485.5360000000001</v>
      </c>
      <c r="AZ113" s="38">
        <v>2752.7689</v>
      </c>
      <c r="BA113" s="38">
        <v>3016.5426000000002</v>
      </c>
      <c r="BB113" s="38">
        <v>2901.2901000000002</v>
      </c>
      <c r="BC113" s="38">
        <v>3006.8200999999999</v>
      </c>
      <c r="BD113" s="38">
        <v>3638.6556999999998</v>
      </c>
      <c r="BE113" s="38">
        <v>3792.9449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93" s="46" customFormat="1" ht="12.75" customHeight="1" x14ac:dyDescent="0.15">
      <c r="A114" s="40"/>
      <c r="B114" s="36">
        <v>10384</v>
      </c>
      <c r="C114" s="44" t="s">
        <v>84</v>
      </c>
      <c r="D114" s="14" t="s">
        <v>257</v>
      </c>
      <c r="E114" s="38">
        <v>7.1901280999999999</v>
      </c>
      <c r="F114" s="38">
        <v>8.0630088999999998</v>
      </c>
      <c r="G114" s="38">
        <v>9.0415562000000005</v>
      </c>
      <c r="H114" s="38">
        <v>10.971443000000001</v>
      </c>
      <c r="I114" s="38">
        <v>13.751557</v>
      </c>
      <c r="J114" s="38">
        <v>14.552472</v>
      </c>
      <c r="K114" s="38">
        <v>16.975795999999999</v>
      </c>
      <c r="L114" s="38">
        <v>18.511351000000001</v>
      </c>
      <c r="M114" s="38">
        <v>21.799686000000001</v>
      </c>
      <c r="N114" s="38">
        <v>25.453576999999999</v>
      </c>
      <c r="O114" s="38">
        <v>29.608440000000002</v>
      </c>
      <c r="P114" s="38">
        <v>34.873493000000003</v>
      </c>
      <c r="Q114" s="38">
        <v>39.856729999999999</v>
      </c>
      <c r="R114" s="38">
        <v>47.453906000000003</v>
      </c>
      <c r="S114" s="38">
        <v>54.269150000000003</v>
      </c>
      <c r="T114" s="38">
        <v>58.807482999999998</v>
      </c>
      <c r="U114" s="38">
        <v>59.672874</v>
      </c>
      <c r="V114" s="38">
        <v>72.356849999999994</v>
      </c>
      <c r="W114" s="38">
        <v>85.501683999999997</v>
      </c>
      <c r="X114" s="38">
        <v>107.51014000000001</v>
      </c>
      <c r="Y114" s="38">
        <v>119.44495000000001</v>
      </c>
      <c r="Z114" s="38">
        <v>124.99985</v>
      </c>
      <c r="AA114" s="38">
        <v>143.46808999999999</v>
      </c>
      <c r="AB114" s="38">
        <v>149.05591999999999</v>
      </c>
      <c r="AC114" s="38">
        <v>178.52194</v>
      </c>
      <c r="AD114" s="38">
        <v>236.23670999999999</v>
      </c>
      <c r="AE114" s="38">
        <v>268.74275999999998</v>
      </c>
      <c r="AF114" s="38">
        <v>249.97017</v>
      </c>
      <c r="AG114" s="38">
        <v>278.97874000000002</v>
      </c>
      <c r="AH114" s="38">
        <v>282.75770999999997</v>
      </c>
      <c r="AI114" s="38">
        <v>312.95085999999998</v>
      </c>
      <c r="AJ114" s="38">
        <v>294.56909999999999</v>
      </c>
      <c r="AK114" s="38">
        <v>342.55815999999999</v>
      </c>
      <c r="AL114" s="38">
        <v>380.38220999999999</v>
      </c>
      <c r="AM114" s="38">
        <v>426.69094000000001</v>
      </c>
      <c r="AN114" s="38">
        <v>546.08955000000003</v>
      </c>
      <c r="AO114" s="38">
        <v>691.03643</v>
      </c>
      <c r="AP114" s="38">
        <v>858.74897999999996</v>
      </c>
      <c r="AQ114" s="38">
        <v>905.41732000000002</v>
      </c>
      <c r="AR114" s="38">
        <v>1103.0685000000001</v>
      </c>
      <c r="AS114" s="38">
        <v>1384.0904</v>
      </c>
      <c r="AT114" s="38">
        <v>1631.5089</v>
      </c>
      <c r="AU114" s="38">
        <v>1746.7891999999999</v>
      </c>
      <c r="AV114" s="38">
        <v>1545.24</v>
      </c>
      <c r="AW114" s="38">
        <v>1689.7284</v>
      </c>
      <c r="AX114" s="38">
        <v>1880.0961</v>
      </c>
      <c r="AY114" s="38">
        <v>2134.7044000000001</v>
      </c>
      <c r="AZ114" s="38">
        <v>2378.3083000000001</v>
      </c>
      <c r="BA114" s="38">
        <v>2606.2008000000001</v>
      </c>
      <c r="BB114" s="38">
        <v>2506.6261</v>
      </c>
      <c r="BC114" s="38">
        <v>2597.8009000000002</v>
      </c>
      <c r="BD114" s="38">
        <v>3143.6875</v>
      </c>
      <c r="BE114" s="38">
        <v>3276.9886999999999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93" s="46" customFormat="1" ht="12.75" customHeight="1" x14ac:dyDescent="0.15">
      <c r="A115" s="40"/>
      <c r="B115" s="36">
        <v>10390</v>
      </c>
      <c r="C115" s="44" t="s">
        <v>85</v>
      </c>
      <c r="D115" s="14" t="s">
        <v>257</v>
      </c>
      <c r="E115" s="38">
        <v>8.0523421000000006</v>
      </c>
      <c r="F115" s="38">
        <v>8.1313963000000005</v>
      </c>
      <c r="G115" s="38">
        <v>9.3447136999999998</v>
      </c>
      <c r="H115" s="38">
        <v>10.218711000000001</v>
      </c>
      <c r="I115" s="38">
        <v>12.760764</v>
      </c>
      <c r="J115" s="38">
        <v>11.553575</v>
      </c>
      <c r="K115" s="38">
        <v>13.158818</v>
      </c>
      <c r="L115" s="38">
        <v>16.135119</v>
      </c>
      <c r="M115" s="38">
        <v>20.303383</v>
      </c>
      <c r="N115" s="38">
        <v>19.636771</v>
      </c>
      <c r="O115" s="38">
        <v>22.892023999999999</v>
      </c>
      <c r="P115" s="38">
        <v>31.48631</v>
      </c>
      <c r="Q115" s="38">
        <v>34.893931000000002</v>
      </c>
      <c r="R115" s="38">
        <v>32.865788000000002</v>
      </c>
      <c r="S115" s="38">
        <v>40.547269999999997</v>
      </c>
      <c r="T115" s="38">
        <v>51.555835999999999</v>
      </c>
      <c r="U115" s="38">
        <v>66.714821999999998</v>
      </c>
      <c r="V115" s="38">
        <v>76.617594999999994</v>
      </c>
      <c r="W115" s="38">
        <v>72.933149</v>
      </c>
      <c r="X115" s="38">
        <v>89.104823999999994</v>
      </c>
      <c r="Y115" s="38">
        <v>87.269345000000001</v>
      </c>
      <c r="Z115" s="38">
        <v>79.593665999999999</v>
      </c>
      <c r="AA115" s="38">
        <v>100.58248</v>
      </c>
      <c r="AB115" s="38">
        <v>116.15206000000001</v>
      </c>
      <c r="AC115" s="38">
        <v>140.17690999999999</v>
      </c>
      <c r="AD115" s="38">
        <v>179.43874</v>
      </c>
      <c r="AE115" s="38">
        <v>194.94319999999999</v>
      </c>
      <c r="AF115" s="38">
        <v>225.03101000000001</v>
      </c>
      <c r="AG115" s="38">
        <v>241.40163000000001</v>
      </c>
      <c r="AH115" s="38">
        <v>243.48313999999999</v>
      </c>
      <c r="AI115" s="38">
        <v>277.46325000000002</v>
      </c>
      <c r="AJ115" s="38">
        <v>296.81166999999999</v>
      </c>
      <c r="AK115" s="38">
        <v>322.00758999999999</v>
      </c>
      <c r="AL115" s="38">
        <v>358.35133000000002</v>
      </c>
      <c r="AM115" s="38">
        <v>302.36268000000001</v>
      </c>
      <c r="AN115" s="38">
        <v>350.95006999999998</v>
      </c>
      <c r="AO115" s="38">
        <v>412.14636000000002</v>
      </c>
      <c r="AP115" s="38">
        <v>505.08868000000001</v>
      </c>
      <c r="AQ115" s="38">
        <v>586.69023000000004</v>
      </c>
      <c r="AR115" s="38">
        <v>650.17327999999998</v>
      </c>
      <c r="AS115" s="38">
        <v>696.21334999999999</v>
      </c>
      <c r="AT115" s="38">
        <v>258.64870000000002</v>
      </c>
      <c r="AU115" s="38">
        <v>299.70848000000001</v>
      </c>
      <c r="AV115" s="38">
        <v>322.53424999999999</v>
      </c>
      <c r="AW115" s="38">
        <v>399.89706999999999</v>
      </c>
      <c r="AX115" s="38">
        <v>460.66419000000002</v>
      </c>
      <c r="AY115" s="38">
        <v>506.23676</v>
      </c>
      <c r="AZ115" s="38">
        <v>540.84104000000002</v>
      </c>
      <c r="BA115" s="38">
        <v>592.66510000000005</v>
      </c>
      <c r="BB115" s="38">
        <v>570.02125000000001</v>
      </c>
      <c r="BC115" s="38">
        <v>590.75491999999997</v>
      </c>
      <c r="BD115" s="38">
        <v>714.89269000000002</v>
      </c>
      <c r="BE115" s="38">
        <v>745.20614999999998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93" s="40" customFormat="1" ht="12.75" customHeight="1" x14ac:dyDescent="0.15">
      <c r="B116" s="36">
        <v>10400</v>
      </c>
      <c r="C116" s="2" t="s">
        <v>86</v>
      </c>
      <c r="D116" s="14" t="s">
        <v>257</v>
      </c>
      <c r="E116" s="38">
        <v>5.7256011000000004</v>
      </c>
      <c r="F116" s="38">
        <v>6.0023030000000004</v>
      </c>
      <c r="G116" s="38">
        <v>6.1512963000000003</v>
      </c>
      <c r="H116" s="38">
        <v>5.8958792000000004</v>
      </c>
      <c r="I116" s="38">
        <v>7.5135211000000002</v>
      </c>
      <c r="J116" s="38">
        <v>9.3652955000000002</v>
      </c>
      <c r="K116" s="38">
        <v>14.388498999999999</v>
      </c>
      <c r="L116" s="38">
        <v>16.410551999999999</v>
      </c>
      <c r="M116" s="38">
        <v>19.965107</v>
      </c>
      <c r="N116" s="38">
        <v>21.816880999999999</v>
      </c>
      <c r="O116" s="38">
        <v>24.520046000000001</v>
      </c>
      <c r="P116" s="38">
        <v>27.287064999999998</v>
      </c>
      <c r="Q116" s="38">
        <v>32.246414999999999</v>
      </c>
      <c r="R116" s="38">
        <v>38.418996</v>
      </c>
      <c r="S116" s="38">
        <v>47.890715</v>
      </c>
      <c r="T116" s="38">
        <v>57.702990999999997</v>
      </c>
      <c r="U116" s="38">
        <v>63.471162</v>
      </c>
      <c r="V116" s="38">
        <v>68.089955000000003</v>
      </c>
      <c r="W116" s="38">
        <v>76.518720999999999</v>
      </c>
      <c r="X116" s="38">
        <v>90.694372999999999</v>
      </c>
      <c r="Y116" s="38">
        <v>111.34059000000001</v>
      </c>
      <c r="Z116" s="38">
        <v>132.88077000000001</v>
      </c>
      <c r="AA116" s="38">
        <v>178.89842999999999</v>
      </c>
      <c r="AB116" s="38">
        <v>220.99968999999999</v>
      </c>
      <c r="AC116" s="38">
        <v>296.36903000000001</v>
      </c>
      <c r="AD116" s="38">
        <v>348.41028</v>
      </c>
      <c r="AE116" s="38">
        <v>354.64670999999998</v>
      </c>
      <c r="AF116" s="38">
        <v>436.93360000000001</v>
      </c>
      <c r="AG116" s="38">
        <v>582.15953999999999</v>
      </c>
      <c r="AH116" s="38">
        <v>515.45308999999997</v>
      </c>
      <c r="AI116" s="38">
        <v>509.87648000000002</v>
      </c>
      <c r="AJ116" s="38">
        <v>486.78251999999998</v>
      </c>
      <c r="AK116" s="38">
        <v>599.33633999999995</v>
      </c>
      <c r="AL116" s="38">
        <v>592.63163999999995</v>
      </c>
      <c r="AM116" s="38">
        <v>626.75</v>
      </c>
      <c r="AN116" s="38">
        <v>691.07</v>
      </c>
      <c r="AO116" s="38">
        <v>761.53</v>
      </c>
      <c r="AP116" s="38">
        <v>838.3</v>
      </c>
      <c r="AQ116" s="38">
        <v>910.7</v>
      </c>
      <c r="AR116" s="38">
        <v>1138.83</v>
      </c>
      <c r="AS116" s="38">
        <v>1310.08</v>
      </c>
      <c r="AT116" s="38">
        <v>1486.6054999999999</v>
      </c>
      <c r="AU116" s="38">
        <v>1715.0261</v>
      </c>
      <c r="AV116" s="38">
        <v>2071.8487</v>
      </c>
      <c r="AW116" s="38">
        <v>2247.8748000000001</v>
      </c>
      <c r="AX116" s="38">
        <v>2667.6280999999999</v>
      </c>
      <c r="AY116" s="38">
        <v>2832.8312999999998</v>
      </c>
      <c r="AZ116" s="38">
        <v>3390.3761</v>
      </c>
      <c r="BA116" s="38">
        <v>3579.4470000000001</v>
      </c>
      <c r="BB116" s="38">
        <v>4005.8343</v>
      </c>
      <c r="BC116" s="38">
        <v>3988.1624000000002</v>
      </c>
      <c r="BD116" s="38">
        <v>4601.4862999999996</v>
      </c>
      <c r="BE116" s="38">
        <v>4811.8608000000004</v>
      </c>
      <c r="BF116" s="7" t="s">
        <v>194</v>
      </c>
      <c r="BG116" s="39"/>
      <c r="BH116" s="39"/>
      <c r="BI116" s="39"/>
      <c r="BJ116" s="39"/>
      <c r="BK116" s="39"/>
      <c r="BL116" s="45"/>
      <c r="BM116" s="45"/>
      <c r="BN116" s="45"/>
      <c r="BO116" s="45"/>
      <c r="BP116" s="45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</row>
    <row r="117" spans="1:93" s="40" customFormat="1" ht="12.75" customHeight="1" x14ac:dyDescent="0.15">
      <c r="B117" s="36">
        <v>10500</v>
      </c>
      <c r="C117" s="2" t="s">
        <v>87</v>
      </c>
      <c r="D117" s="14" t="s">
        <v>257</v>
      </c>
      <c r="E117" s="38">
        <v>20.761693999999999</v>
      </c>
      <c r="F117" s="38">
        <v>22.813464</v>
      </c>
      <c r="G117" s="38">
        <v>24.820872000000001</v>
      </c>
      <c r="H117" s="38">
        <v>25.453039</v>
      </c>
      <c r="I117" s="38">
        <v>27.604624000000001</v>
      </c>
      <c r="J117" s="38">
        <v>34.625005000000002</v>
      </c>
      <c r="K117" s="38">
        <v>41.190669</v>
      </c>
      <c r="L117" s="38">
        <v>47.978146000000002</v>
      </c>
      <c r="M117" s="38">
        <v>49.042847999999999</v>
      </c>
      <c r="N117" s="38">
        <v>49.053939</v>
      </c>
      <c r="O117" s="38">
        <v>64.248127999999994</v>
      </c>
      <c r="P117" s="38">
        <v>73.386821999999995</v>
      </c>
      <c r="Q117" s="38">
        <v>83.301862</v>
      </c>
      <c r="R117" s="38">
        <v>95.978472999999994</v>
      </c>
      <c r="S117" s="38">
        <v>112.9028</v>
      </c>
      <c r="T117" s="38">
        <v>132.0009</v>
      </c>
      <c r="U117" s="38">
        <v>152.16370000000001</v>
      </c>
      <c r="V117" s="38">
        <v>180.83303000000001</v>
      </c>
      <c r="W117" s="38">
        <v>210.93305000000001</v>
      </c>
      <c r="X117" s="38">
        <v>244.60426000000001</v>
      </c>
      <c r="Y117" s="38">
        <v>297.57319000000001</v>
      </c>
      <c r="Z117" s="38">
        <v>333.96161000000001</v>
      </c>
      <c r="AA117" s="38">
        <v>380.95269000000002</v>
      </c>
      <c r="AB117" s="38">
        <v>421.41138000000001</v>
      </c>
      <c r="AC117" s="38">
        <v>484.55043999999998</v>
      </c>
      <c r="AD117" s="38">
        <v>570.03715999999997</v>
      </c>
      <c r="AE117" s="38">
        <v>649.77891999999997</v>
      </c>
      <c r="AF117" s="38">
        <v>809.00735999999995</v>
      </c>
      <c r="AG117" s="38">
        <v>958.94183999999996</v>
      </c>
      <c r="AH117" s="38">
        <v>1102.0445</v>
      </c>
      <c r="AI117" s="38">
        <v>1208.2153000000001</v>
      </c>
      <c r="AJ117" s="38">
        <v>1299.9016999999999</v>
      </c>
      <c r="AK117" s="38">
        <v>1451.9766</v>
      </c>
      <c r="AL117" s="38">
        <v>1683.8598999999999</v>
      </c>
      <c r="AM117" s="38">
        <v>2288.5500000000002</v>
      </c>
      <c r="AN117" s="38">
        <v>2686.34</v>
      </c>
      <c r="AO117" s="38">
        <v>3224.29</v>
      </c>
      <c r="AP117" s="38">
        <v>3889.08</v>
      </c>
      <c r="AQ117" s="38">
        <v>4510.34</v>
      </c>
      <c r="AR117" s="38">
        <v>5004.58</v>
      </c>
      <c r="AS117" s="38">
        <v>5954.54</v>
      </c>
      <c r="AT117" s="38">
        <v>7186.6635999999999</v>
      </c>
      <c r="AU117" s="38">
        <v>7852.5995999999996</v>
      </c>
      <c r="AV117" s="38">
        <v>8519.2289999999994</v>
      </c>
      <c r="AW117" s="38">
        <v>9051.9038999999993</v>
      </c>
      <c r="AX117" s="38">
        <v>9162.8284999999996</v>
      </c>
      <c r="AY117" s="38">
        <v>9992.9233999999997</v>
      </c>
      <c r="AZ117" s="38">
        <v>11098.138999999999</v>
      </c>
      <c r="BA117" s="38">
        <v>12500.681</v>
      </c>
      <c r="BB117" s="38">
        <v>12746.152</v>
      </c>
      <c r="BC117" s="38">
        <v>12569.031999999999</v>
      </c>
      <c r="BD117" s="38">
        <v>16971.281999999999</v>
      </c>
      <c r="BE117" s="38">
        <v>20142.581999999999</v>
      </c>
      <c r="BF117" s="7" t="s">
        <v>194</v>
      </c>
      <c r="BG117" s="39"/>
      <c r="BH117" s="39"/>
      <c r="BI117" s="39"/>
      <c r="BJ117" s="39"/>
      <c r="BK117" s="39"/>
      <c r="BL117" s="45"/>
      <c r="BM117" s="45"/>
      <c r="BN117" s="45"/>
      <c r="BO117" s="45"/>
      <c r="BP117" s="45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</row>
    <row r="118" spans="1:93" s="40" customFormat="1" ht="12.75" customHeight="1" x14ac:dyDescent="0.15">
      <c r="B118" s="36">
        <v>10600</v>
      </c>
      <c r="C118" s="2" t="s">
        <v>88</v>
      </c>
      <c r="D118" s="14" t="s">
        <v>257</v>
      </c>
      <c r="E118" s="38">
        <v>38.049470999999997</v>
      </c>
      <c r="F118" s="38">
        <v>41.248508000000001</v>
      </c>
      <c r="G118" s="38">
        <v>45.559792999999999</v>
      </c>
      <c r="H118" s="38">
        <v>56.470415000000003</v>
      </c>
      <c r="I118" s="38">
        <v>75.929456999999999</v>
      </c>
      <c r="J118" s="38">
        <v>86.193916000000002</v>
      </c>
      <c r="K118" s="38">
        <v>89.625996000000001</v>
      </c>
      <c r="L118" s="38">
        <v>102.31621</v>
      </c>
      <c r="M118" s="38">
        <v>108.93674</v>
      </c>
      <c r="N118" s="38">
        <v>128.25807</v>
      </c>
      <c r="O118" s="38">
        <v>158.00275999999999</v>
      </c>
      <c r="P118" s="38">
        <v>193.22394</v>
      </c>
      <c r="Q118" s="38">
        <v>214.89689000000001</v>
      </c>
      <c r="R118" s="38">
        <v>248.7516</v>
      </c>
      <c r="S118" s="38">
        <v>289.25860999999998</v>
      </c>
      <c r="T118" s="38">
        <v>336.68274000000002</v>
      </c>
      <c r="U118" s="38">
        <v>373.07972999999998</v>
      </c>
      <c r="V118" s="38">
        <v>415.2604</v>
      </c>
      <c r="W118" s="38">
        <v>490.11998999999997</v>
      </c>
      <c r="X118" s="38">
        <v>574.48134000000005</v>
      </c>
      <c r="Y118" s="38">
        <v>671.76595999999995</v>
      </c>
      <c r="Z118" s="38">
        <v>763.65881999999999</v>
      </c>
      <c r="AA118" s="38">
        <v>890.85761000000002</v>
      </c>
      <c r="AB118" s="38">
        <v>1047.96</v>
      </c>
      <c r="AC118" s="38">
        <v>1255.569</v>
      </c>
      <c r="AD118" s="38">
        <v>1546.1940999999999</v>
      </c>
      <c r="AE118" s="38">
        <v>1826.8831</v>
      </c>
      <c r="AF118" s="38">
        <v>2073.9609999999998</v>
      </c>
      <c r="AG118" s="38">
        <v>2358.3256999999999</v>
      </c>
      <c r="AH118" s="38">
        <v>2630.5828000000001</v>
      </c>
      <c r="AI118" s="38">
        <v>2906.9076</v>
      </c>
      <c r="AJ118" s="38">
        <v>3238.3469</v>
      </c>
      <c r="AK118" s="38">
        <v>3594.9018000000001</v>
      </c>
      <c r="AL118" s="38">
        <v>4090.53</v>
      </c>
      <c r="AM118" s="38">
        <v>4773.03</v>
      </c>
      <c r="AN118" s="38">
        <v>5669.29</v>
      </c>
      <c r="AO118" s="38">
        <v>6753.47</v>
      </c>
      <c r="AP118" s="38">
        <v>7832.47</v>
      </c>
      <c r="AQ118" s="38">
        <v>8953.9699999999993</v>
      </c>
      <c r="AR118" s="38">
        <v>10102.32</v>
      </c>
      <c r="AS118" s="38">
        <v>12469.65</v>
      </c>
      <c r="AT118" s="38">
        <v>14534.772000000001</v>
      </c>
      <c r="AU118" s="38">
        <v>17346.886999999999</v>
      </c>
      <c r="AV118" s="38">
        <v>19485.808000000001</v>
      </c>
      <c r="AW118" s="38">
        <v>21727.475999999999</v>
      </c>
      <c r="AX118" s="38">
        <v>23588.544000000002</v>
      </c>
      <c r="AY118" s="38">
        <v>26467.79</v>
      </c>
      <c r="AZ118" s="38">
        <v>30948.624</v>
      </c>
      <c r="BA118" s="38">
        <v>35148.463000000003</v>
      </c>
      <c r="BB118" s="38">
        <v>38267.745000000003</v>
      </c>
      <c r="BC118" s="38">
        <v>30357.170999999998</v>
      </c>
      <c r="BD118" s="38">
        <v>37984.232000000004</v>
      </c>
      <c r="BE118" s="38">
        <v>46955.639000000003</v>
      </c>
      <c r="BF118" s="7" t="s">
        <v>194</v>
      </c>
      <c r="BG118" s="39"/>
      <c r="BH118" s="39"/>
      <c r="BI118" s="39"/>
      <c r="BJ118" s="39"/>
      <c r="BK118" s="39"/>
      <c r="BL118" s="45"/>
      <c r="BM118" s="45"/>
      <c r="BN118" s="45"/>
      <c r="BO118" s="45"/>
      <c r="BP118" s="45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</row>
    <row r="119" spans="1:93" s="40" customFormat="1" ht="12.75" customHeight="1" x14ac:dyDescent="0.15">
      <c r="B119" s="36">
        <v>10700</v>
      </c>
      <c r="C119" s="2" t="s">
        <v>89</v>
      </c>
      <c r="D119" s="14" t="s">
        <v>257</v>
      </c>
      <c r="E119" s="38">
        <v>17.310714000000001</v>
      </c>
      <c r="F119" s="38">
        <v>18.337191000000001</v>
      </c>
      <c r="G119" s="38">
        <v>19.743845</v>
      </c>
      <c r="H119" s="38">
        <v>21.327915000000001</v>
      </c>
      <c r="I119" s="38">
        <v>26.599699000000001</v>
      </c>
      <c r="J119" s="38">
        <v>29.755165999999999</v>
      </c>
      <c r="K119" s="38">
        <v>36.877142999999997</v>
      </c>
      <c r="L119" s="38">
        <v>40.248044</v>
      </c>
      <c r="M119" s="38">
        <v>47.395366000000003</v>
      </c>
      <c r="N119" s="38">
        <v>49.929878000000002</v>
      </c>
      <c r="O119" s="38">
        <v>51.374549000000002</v>
      </c>
      <c r="P119" s="38">
        <v>64.148487000000003</v>
      </c>
      <c r="Q119" s="38">
        <v>79.799096000000006</v>
      </c>
      <c r="R119" s="38">
        <v>96.704288000000005</v>
      </c>
      <c r="S119" s="38">
        <v>108.35037</v>
      </c>
      <c r="T119" s="38">
        <v>127.65067000000001</v>
      </c>
      <c r="U119" s="38">
        <v>153.90821</v>
      </c>
      <c r="V119" s="38">
        <v>189.92362</v>
      </c>
      <c r="W119" s="38">
        <v>223.3665</v>
      </c>
      <c r="X119" s="38">
        <v>257.74714999999998</v>
      </c>
      <c r="Y119" s="38">
        <v>305.75080000000003</v>
      </c>
      <c r="Z119" s="38">
        <v>359.25434000000001</v>
      </c>
      <c r="AA119" s="38">
        <v>439.58568000000002</v>
      </c>
      <c r="AB119" s="38">
        <v>534.92133999999999</v>
      </c>
      <c r="AC119" s="38">
        <v>640.33167000000003</v>
      </c>
      <c r="AD119" s="38">
        <v>735.27448000000004</v>
      </c>
      <c r="AE119" s="38">
        <v>880.36258999999995</v>
      </c>
      <c r="AF119" s="38">
        <v>1048.9583</v>
      </c>
      <c r="AG119" s="38">
        <v>1234.0916999999999</v>
      </c>
      <c r="AH119" s="38">
        <v>1367.5463999999999</v>
      </c>
      <c r="AI119" s="38">
        <v>1515.6251999999999</v>
      </c>
      <c r="AJ119" s="38">
        <v>1668.1521</v>
      </c>
      <c r="AK119" s="38">
        <v>1819.1457</v>
      </c>
      <c r="AL119" s="38">
        <v>2153.4097000000002</v>
      </c>
      <c r="AM119" s="38">
        <v>2504.17</v>
      </c>
      <c r="AN119" s="38">
        <v>2796.77</v>
      </c>
      <c r="AO119" s="38">
        <v>3230.32</v>
      </c>
      <c r="AP119" s="38">
        <v>3667.97</v>
      </c>
      <c r="AQ119" s="38">
        <v>4154.4799999999996</v>
      </c>
      <c r="AR119" s="38">
        <v>4713.91</v>
      </c>
      <c r="AS119" s="38">
        <v>5277.43</v>
      </c>
      <c r="AT119" s="38">
        <v>6130.6324000000004</v>
      </c>
      <c r="AU119" s="38">
        <v>7055.8873999999996</v>
      </c>
      <c r="AV119" s="38">
        <v>7987.3248000000003</v>
      </c>
      <c r="AW119" s="38">
        <v>9108.6779999999999</v>
      </c>
      <c r="AX119" s="38">
        <v>9962.8708999999999</v>
      </c>
      <c r="AY119" s="38">
        <v>10768.786</v>
      </c>
      <c r="AZ119" s="38">
        <v>11548.790999999999</v>
      </c>
      <c r="BA119" s="38">
        <v>12342.156000000001</v>
      </c>
      <c r="BB119" s="38">
        <v>13343.637000000001</v>
      </c>
      <c r="BC119" s="38">
        <v>11770.927</v>
      </c>
      <c r="BD119" s="38">
        <v>15812.682000000001</v>
      </c>
      <c r="BE119" s="38">
        <v>18010.652999999998</v>
      </c>
      <c r="BF119" s="7" t="s">
        <v>194</v>
      </c>
      <c r="BG119" s="39"/>
      <c r="BH119" s="39"/>
      <c r="BI119" s="39"/>
      <c r="BJ119" s="39"/>
      <c r="BK119" s="39"/>
      <c r="BL119" s="45"/>
      <c r="BM119" s="45"/>
      <c r="BN119" s="45"/>
      <c r="BO119" s="45"/>
      <c r="BP119" s="45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</row>
    <row r="120" spans="1:93" s="40" customFormat="1" ht="12.75" customHeight="1" x14ac:dyDescent="0.15">
      <c r="B120" s="36">
        <v>10800</v>
      </c>
      <c r="C120" s="2" t="s">
        <v>90</v>
      </c>
      <c r="D120" s="14" t="s">
        <v>257</v>
      </c>
      <c r="E120" s="38">
        <v>58.212426000000001</v>
      </c>
      <c r="F120" s="38">
        <v>63.761648000000001</v>
      </c>
      <c r="G120" s="38">
        <v>69.528486000000001</v>
      </c>
      <c r="H120" s="38">
        <v>76.770280999999997</v>
      </c>
      <c r="I120" s="38">
        <v>84.785824000000005</v>
      </c>
      <c r="J120" s="38">
        <v>95.908446999999995</v>
      </c>
      <c r="K120" s="38">
        <v>107.17615000000001</v>
      </c>
      <c r="L120" s="38">
        <v>117.10187999999999</v>
      </c>
      <c r="M120" s="38">
        <v>125.64937999999999</v>
      </c>
      <c r="N120" s="38">
        <v>135.29704000000001</v>
      </c>
      <c r="O120" s="38">
        <v>149.55092999999999</v>
      </c>
      <c r="P120" s="38">
        <v>175.70117999999999</v>
      </c>
      <c r="Q120" s="38">
        <v>200.98097000000001</v>
      </c>
      <c r="R120" s="38">
        <v>229.48874000000001</v>
      </c>
      <c r="S120" s="38">
        <v>264.85142999999999</v>
      </c>
      <c r="T120" s="38">
        <v>304.26420000000002</v>
      </c>
      <c r="U120" s="38">
        <v>349.33499999999998</v>
      </c>
      <c r="V120" s="38">
        <v>400.24518999999998</v>
      </c>
      <c r="W120" s="38">
        <v>468.48005999999998</v>
      </c>
      <c r="X120" s="38">
        <v>556.15535</v>
      </c>
      <c r="Y120" s="38">
        <v>671.55256999999995</v>
      </c>
      <c r="Z120" s="38">
        <v>820.13630999999998</v>
      </c>
      <c r="AA120" s="38">
        <v>905.26065000000006</v>
      </c>
      <c r="AB120" s="38">
        <v>1094.6353999999999</v>
      </c>
      <c r="AC120" s="38">
        <v>1232.3262</v>
      </c>
      <c r="AD120" s="38">
        <v>1474.7511</v>
      </c>
      <c r="AE120" s="38">
        <v>1619.2001</v>
      </c>
      <c r="AF120" s="38">
        <v>1844.7596000000001</v>
      </c>
      <c r="AG120" s="38">
        <v>2154.8753000000002</v>
      </c>
      <c r="AH120" s="38">
        <v>2580.4848999999999</v>
      </c>
      <c r="AI120" s="38">
        <v>2796.4935</v>
      </c>
      <c r="AJ120" s="38">
        <v>3189.5693999999999</v>
      </c>
      <c r="AK120" s="38">
        <v>3593.9493000000002</v>
      </c>
      <c r="AL120" s="38">
        <v>4025.0961000000002</v>
      </c>
      <c r="AM120" s="38">
        <v>4371.74</v>
      </c>
      <c r="AN120" s="38">
        <v>4931.0200000000004</v>
      </c>
      <c r="AO120" s="38">
        <v>5865.95</v>
      </c>
      <c r="AP120" s="38">
        <v>6914.64</v>
      </c>
      <c r="AQ120" s="38">
        <v>8453.69</v>
      </c>
      <c r="AR120" s="38">
        <v>9649.3700000000008</v>
      </c>
      <c r="AS120" s="38">
        <v>11659.01</v>
      </c>
      <c r="AT120" s="38">
        <v>13823.040999999999</v>
      </c>
      <c r="AU120" s="38">
        <v>16042.084000000001</v>
      </c>
      <c r="AV120" s="38">
        <v>18686.606</v>
      </c>
      <c r="AW120" s="38">
        <v>21339.812999999998</v>
      </c>
      <c r="AX120" s="38">
        <v>23712.691999999999</v>
      </c>
      <c r="AY120" s="38">
        <v>26288.796999999999</v>
      </c>
      <c r="AZ120" s="38">
        <v>28237.134999999998</v>
      </c>
      <c r="BA120" s="38">
        <v>31869.573</v>
      </c>
      <c r="BB120" s="38">
        <v>35044.478000000003</v>
      </c>
      <c r="BC120" s="38">
        <v>36372.409</v>
      </c>
      <c r="BD120" s="38">
        <v>41949.872000000003</v>
      </c>
      <c r="BE120" s="38">
        <v>49844.267</v>
      </c>
      <c r="BF120" s="7" t="s">
        <v>194</v>
      </c>
      <c r="BG120" s="39"/>
      <c r="BH120" s="39"/>
      <c r="BI120" s="39"/>
      <c r="BJ120" s="39"/>
      <c r="BK120" s="39"/>
      <c r="BL120" s="45"/>
      <c r="BM120" s="45"/>
      <c r="BN120" s="45"/>
      <c r="BO120" s="45"/>
      <c r="BP120" s="45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</row>
    <row r="121" spans="1:93" s="40" customFormat="1" ht="12.75" customHeight="1" x14ac:dyDescent="0.15">
      <c r="B121" s="36">
        <v>10810</v>
      </c>
      <c r="C121" s="2" t="s">
        <v>91</v>
      </c>
      <c r="D121" s="14" t="s">
        <v>257</v>
      </c>
      <c r="E121" s="38">
        <v>8.0253779000000005</v>
      </c>
      <c r="F121" s="38">
        <v>9.4188182000000005</v>
      </c>
      <c r="G121" s="38">
        <v>10.833212</v>
      </c>
      <c r="H121" s="38">
        <v>13.462937999999999</v>
      </c>
      <c r="I121" s="38">
        <v>16.847007000000001</v>
      </c>
      <c r="J121" s="38">
        <v>21.739764000000001</v>
      </c>
      <c r="K121" s="38">
        <v>25.794360999999999</v>
      </c>
      <c r="L121" s="38">
        <v>28.507902000000001</v>
      </c>
      <c r="M121" s="38">
        <v>30.959519</v>
      </c>
      <c r="N121" s="38">
        <v>34.301679999999998</v>
      </c>
      <c r="O121" s="38">
        <v>41.698439</v>
      </c>
      <c r="P121" s="38">
        <v>53.013593</v>
      </c>
      <c r="Q121" s="38">
        <v>61.133263999999997</v>
      </c>
      <c r="R121" s="38">
        <v>67.199444</v>
      </c>
      <c r="S121" s="38">
        <v>78.587936999999997</v>
      </c>
      <c r="T121" s="38">
        <v>89.284948</v>
      </c>
      <c r="U121" s="38">
        <v>101.60589</v>
      </c>
      <c r="V121" s="38">
        <v>116.47275</v>
      </c>
      <c r="W121" s="38">
        <v>138.89352</v>
      </c>
      <c r="X121" s="38">
        <v>173.71905000000001</v>
      </c>
      <c r="Y121" s="38">
        <v>207.80071000000001</v>
      </c>
      <c r="Z121" s="38">
        <v>283.04649000000001</v>
      </c>
      <c r="AA121" s="38">
        <v>292.46530000000001</v>
      </c>
      <c r="AB121" s="38">
        <v>383.63610999999997</v>
      </c>
      <c r="AC121" s="38">
        <v>454.32438999999999</v>
      </c>
      <c r="AD121" s="38">
        <v>604.66926999999998</v>
      </c>
      <c r="AE121" s="38">
        <v>658.50007000000005</v>
      </c>
      <c r="AF121" s="38">
        <v>764.13959999999997</v>
      </c>
      <c r="AG121" s="38">
        <v>878.76840000000004</v>
      </c>
      <c r="AH121" s="38">
        <v>1075.3587</v>
      </c>
      <c r="AI121" s="38">
        <v>1071.3775000000001</v>
      </c>
      <c r="AJ121" s="38">
        <v>1268.8793000000001</v>
      </c>
      <c r="AK121" s="38">
        <v>1473.9874</v>
      </c>
      <c r="AL121" s="38">
        <v>1650.4933000000001</v>
      </c>
      <c r="AM121" s="38">
        <v>1710.98</v>
      </c>
      <c r="AN121" s="38">
        <v>1841.18</v>
      </c>
      <c r="AO121" s="38">
        <v>2171.96</v>
      </c>
      <c r="AP121" s="38">
        <v>2511.9499999999998</v>
      </c>
      <c r="AQ121" s="38">
        <v>2989.31</v>
      </c>
      <c r="AR121" s="38">
        <v>3317.93</v>
      </c>
      <c r="AS121" s="38">
        <v>4104.07</v>
      </c>
      <c r="AT121" s="38">
        <v>4814.95</v>
      </c>
      <c r="AU121" s="38">
        <v>5382.3755000000001</v>
      </c>
      <c r="AV121" s="38">
        <v>6009.2475999999997</v>
      </c>
      <c r="AW121" s="38">
        <v>6631.5878000000002</v>
      </c>
      <c r="AX121" s="38">
        <v>7282.0520999999999</v>
      </c>
      <c r="AY121" s="38">
        <v>7521.8341</v>
      </c>
      <c r="AZ121" s="38">
        <v>8484.3006999999998</v>
      </c>
      <c r="BA121" s="38">
        <v>9442.6664999999994</v>
      </c>
      <c r="BB121" s="38">
        <v>10303.514999999999</v>
      </c>
      <c r="BC121" s="38">
        <v>10892.416999999999</v>
      </c>
      <c r="BD121" s="38">
        <v>11763.403</v>
      </c>
      <c r="BE121" s="38">
        <v>14462.968000000001</v>
      </c>
      <c r="BF121" s="7" t="s">
        <v>194</v>
      </c>
      <c r="BG121" s="39"/>
      <c r="BH121" s="39"/>
      <c r="BI121" s="39"/>
      <c r="BJ121" s="39"/>
      <c r="BK121" s="39"/>
      <c r="BL121" s="45"/>
      <c r="BM121" s="45"/>
      <c r="BN121" s="45"/>
      <c r="BO121" s="45"/>
      <c r="BP121" s="45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</row>
    <row r="122" spans="1:93" s="40" customFormat="1" ht="12.75" customHeight="1" x14ac:dyDescent="0.15">
      <c r="B122" s="36">
        <v>10820</v>
      </c>
      <c r="C122" s="2" t="s">
        <v>92</v>
      </c>
      <c r="D122" s="14" t="s">
        <v>257</v>
      </c>
      <c r="E122" s="38">
        <v>54.816853000000002</v>
      </c>
      <c r="F122" s="38">
        <v>59.230361000000002</v>
      </c>
      <c r="G122" s="38">
        <v>63.860483000000002</v>
      </c>
      <c r="H122" s="38">
        <v>68.571834999999993</v>
      </c>
      <c r="I122" s="38">
        <v>73.174880999999999</v>
      </c>
      <c r="J122" s="38">
        <v>79.307760999999999</v>
      </c>
      <c r="K122" s="38">
        <v>86.686171999999999</v>
      </c>
      <c r="L122" s="38">
        <v>94.294735000000003</v>
      </c>
      <c r="M122" s="38">
        <v>100.69838</v>
      </c>
      <c r="N122" s="38">
        <v>107.18326</v>
      </c>
      <c r="O122" s="38">
        <v>113.58691</v>
      </c>
      <c r="P122" s="38">
        <v>128.24896000000001</v>
      </c>
      <c r="Q122" s="38">
        <v>146.06546</v>
      </c>
      <c r="R122" s="38">
        <v>170.15020999999999</v>
      </c>
      <c r="S122" s="38">
        <v>195.03372999999999</v>
      </c>
      <c r="T122" s="38">
        <v>225.34613999999999</v>
      </c>
      <c r="U122" s="38">
        <v>259.89605999999998</v>
      </c>
      <c r="V122" s="38">
        <v>297.69517999999999</v>
      </c>
      <c r="W122" s="38">
        <v>345.13362000000001</v>
      </c>
      <c r="X122" s="38">
        <v>398.31232999999997</v>
      </c>
      <c r="Y122" s="38">
        <v>483.49574999999999</v>
      </c>
      <c r="Z122" s="38">
        <v>552.64972999999998</v>
      </c>
      <c r="AA122" s="38">
        <v>635.80238999999995</v>
      </c>
      <c r="AB122" s="38">
        <v>730.05651</v>
      </c>
      <c r="AC122" s="38">
        <v>792.90161000000001</v>
      </c>
      <c r="AD122" s="38">
        <v>870.09739000000002</v>
      </c>
      <c r="AE122" s="38">
        <v>962.29367999999999</v>
      </c>
      <c r="AF122" s="38">
        <v>1078.3715999999999</v>
      </c>
      <c r="AG122" s="38">
        <v>1277.521</v>
      </c>
      <c r="AH122" s="38">
        <v>1500.0917999999999</v>
      </c>
      <c r="AI122" s="38">
        <v>1747.1264000000001</v>
      </c>
      <c r="AJ122" s="38">
        <v>1932.0876000000001</v>
      </c>
      <c r="AK122" s="38">
        <v>2119.8782999999999</v>
      </c>
      <c r="AL122" s="38">
        <v>2374.6026999999999</v>
      </c>
      <c r="AM122" s="38">
        <v>2660.76</v>
      </c>
      <c r="AN122" s="38">
        <v>3089.84</v>
      </c>
      <c r="AO122" s="38">
        <v>3693.99</v>
      </c>
      <c r="AP122" s="38">
        <v>4402.6899999999996</v>
      </c>
      <c r="AQ122" s="38">
        <v>5464.38</v>
      </c>
      <c r="AR122" s="38">
        <v>6331.44</v>
      </c>
      <c r="AS122" s="38">
        <v>7554.94</v>
      </c>
      <c r="AT122" s="38">
        <v>9008.1357000000007</v>
      </c>
      <c r="AU122" s="38">
        <v>10629.984</v>
      </c>
      <c r="AV122" s="38">
        <v>12605.008</v>
      </c>
      <c r="AW122" s="38">
        <v>14592.154</v>
      </c>
      <c r="AX122" s="38">
        <v>16289.066999999999</v>
      </c>
      <c r="AY122" s="38">
        <v>18530.136999999999</v>
      </c>
      <c r="AZ122" s="38">
        <v>19557.131000000001</v>
      </c>
      <c r="BA122" s="38">
        <v>22186.752</v>
      </c>
      <c r="BB122" s="38">
        <v>24465.314999999999</v>
      </c>
      <c r="BC122" s="38">
        <v>25222.652999999998</v>
      </c>
      <c r="BD122" s="38">
        <v>29773.873</v>
      </c>
      <c r="BE122" s="38">
        <v>34961.444000000003</v>
      </c>
      <c r="BF122" s="7" t="s">
        <v>194</v>
      </c>
      <c r="BG122" s="39"/>
      <c r="BH122" s="39"/>
      <c r="BI122" s="39"/>
      <c r="BJ122" s="39"/>
      <c r="BK122" s="39"/>
      <c r="BL122" s="45"/>
      <c r="BM122" s="45"/>
      <c r="BN122" s="45"/>
      <c r="BO122" s="45"/>
      <c r="BP122" s="45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</row>
    <row r="123" spans="1:93" s="40" customFormat="1" ht="12.75" customHeight="1" x14ac:dyDescent="0.15">
      <c r="B123" s="36">
        <v>10900</v>
      </c>
      <c r="C123" s="2" t="s">
        <v>93</v>
      </c>
      <c r="D123" s="14" t="s">
        <v>257</v>
      </c>
      <c r="E123" s="38">
        <v>54.012394</v>
      </c>
      <c r="F123" s="38">
        <v>59.859667999999999</v>
      </c>
      <c r="G123" s="38">
        <v>65.263126999999997</v>
      </c>
      <c r="H123" s="38">
        <v>72.952236999999997</v>
      </c>
      <c r="I123" s="38">
        <v>91.858794000000003</v>
      </c>
      <c r="J123" s="38">
        <v>103.27596</v>
      </c>
      <c r="K123" s="38">
        <v>113.61687000000001</v>
      </c>
      <c r="L123" s="38">
        <v>123.21438999999999</v>
      </c>
      <c r="M123" s="38">
        <v>135.36385000000001</v>
      </c>
      <c r="N123" s="38">
        <v>150.71987999999999</v>
      </c>
      <c r="O123" s="38">
        <v>176.28367</v>
      </c>
      <c r="P123" s="38">
        <v>199.33991</v>
      </c>
      <c r="Q123" s="38">
        <v>231.02835999999999</v>
      </c>
      <c r="R123" s="38">
        <v>262.79448000000002</v>
      </c>
      <c r="S123" s="38">
        <v>301.59509000000003</v>
      </c>
      <c r="T123" s="38">
        <v>338.96438999999998</v>
      </c>
      <c r="U123" s="38">
        <v>389.17106000000001</v>
      </c>
      <c r="V123" s="38">
        <v>451.19432999999998</v>
      </c>
      <c r="W123" s="38">
        <v>522.72636</v>
      </c>
      <c r="X123" s="38">
        <v>597.63138000000004</v>
      </c>
      <c r="Y123" s="38">
        <v>690.15589999999997</v>
      </c>
      <c r="Z123" s="38">
        <v>799.30132000000003</v>
      </c>
      <c r="AA123" s="38">
        <v>929.83866999999998</v>
      </c>
      <c r="AB123" s="38">
        <v>1045.375</v>
      </c>
      <c r="AC123" s="38">
        <v>1166.0264</v>
      </c>
      <c r="AD123" s="38">
        <v>1380.6224999999999</v>
      </c>
      <c r="AE123" s="38">
        <v>1647.3003000000001</v>
      </c>
      <c r="AF123" s="38">
        <v>1920.3026</v>
      </c>
      <c r="AG123" s="38">
        <v>2364.4956999999999</v>
      </c>
      <c r="AH123" s="38">
        <v>2737.1014</v>
      </c>
      <c r="AI123" s="38">
        <v>2952.1412999999998</v>
      </c>
      <c r="AJ123" s="38">
        <v>3177.2891</v>
      </c>
      <c r="AK123" s="38">
        <v>3415.0300999999999</v>
      </c>
      <c r="AL123" s="38">
        <v>3712.875</v>
      </c>
      <c r="AM123" s="38">
        <v>4113.6099999999997</v>
      </c>
      <c r="AN123" s="38">
        <v>4591.51</v>
      </c>
      <c r="AO123" s="38">
        <v>5051.21</v>
      </c>
      <c r="AP123" s="38">
        <v>5737.9</v>
      </c>
      <c r="AQ123" s="38">
        <v>7038.95</v>
      </c>
      <c r="AR123" s="38">
        <v>8830.33</v>
      </c>
      <c r="AS123" s="38">
        <v>10161.11</v>
      </c>
      <c r="AT123" s="38">
        <v>11547.276</v>
      </c>
      <c r="AU123" s="38">
        <v>13095.853999999999</v>
      </c>
      <c r="AV123" s="38">
        <v>14653.085999999999</v>
      </c>
      <c r="AW123" s="38">
        <v>16787.018</v>
      </c>
      <c r="AX123" s="38">
        <v>18683.809000000001</v>
      </c>
      <c r="AY123" s="38">
        <v>21371.13</v>
      </c>
      <c r="AZ123" s="38">
        <v>24094.85</v>
      </c>
      <c r="BA123" s="38">
        <v>27249.641</v>
      </c>
      <c r="BB123" s="38">
        <v>30487.989000000001</v>
      </c>
      <c r="BC123" s="38">
        <v>29558.258999999998</v>
      </c>
      <c r="BD123" s="38">
        <v>33425.887999999999</v>
      </c>
      <c r="BE123" s="38">
        <v>38609.737999999998</v>
      </c>
      <c r="BF123" s="7" t="s">
        <v>194</v>
      </c>
      <c r="BG123" s="39"/>
      <c r="BH123" s="39"/>
      <c r="BI123" s="39"/>
      <c r="BJ123" s="39"/>
      <c r="BK123" s="39"/>
      <c r="BL123" s="45"/>
      <c r="BM123" s="45"/>
      <c r="BN123" s="45"/>
      <c r="BO123" s="45"/>
      <c r="BP123" s="45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</row>
    <row r="124" spans="1:93" s="40" customFormat="1" ht="12.75" customHeight="1" x14ac:dyDescent="0.15">
      <c r="B124" s="36">
        <v>11000</v>
      </c>
      <c r="C124" s="2" t="s">
        <v>94</v>
      </c>
      <c r="D124" s="14" t="s">
        <v>257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39"/>
      <c r="BH124" s="39"/>
      <c r="BI124" s="39"/>
      <c r="BJ124" s="39"/>
      <c r="BK124" s="39"/>
      <c r="BL124" s="45"/>
      <c r="BM124" s="45"/>
      <c r="BN124" s="45"/>
      <c r="BO124" s="45"/>
      <c r="BP124" s="45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</row>
    <row r="125" spans="1:93" s="40" customFormat="1" ht="12.75" customHeight="1" x14ac:dyDescent="0.15">
      <c r="B125" s="36">
        <v>11100</v>
      </c>
      <c r="C125" s="2" t="s">
        <v>95</v>
      </c>
      <c r="D125" s="14" t="s">
        <v>257</v>
      </c>
      <c r="E125" s="38">
        <v>5.7113370999999997</v>
      </c>
      <c r="F125" s="38">
        <v>6.3088889000000004</v>
      </c>
      <c r="G125" s="38">
        <v>6.4441243000000004</v>
      </c>
      <c r="H125" s="38">
        <v>9.9885499000000006</v>
      </c>
      <c r="I125" s="38">
        <v>15.03</v>
      </c>
      <c r="J125" s="38">
        <v>14.89</v>
      </c>
      <c r="K125" s="38">
        <v>16.88</v>
      </c>
      <c r="L125" s="38">
        <v>18.79</v>
      </c>
      <c r="M125" s="38">
        <v>23.68</v>
      </c>
      <c r="N125" s="38">
        <v>29.24</v>
      </c>
      <c r="O125" s="38">
        <v>35.06</v>
      </c>
      <c r="P125" s="38">
        <v>43.91</v>
      </c>
      <c r="Q125" s="38">
        <v>53.36</v>
      </c>
      <c r="R125" s="38">
        <v>57.47</v>
      </c>
      <c r="S125" s="38">
        <v>70.41</v>
      </c>
      <c r="T125" s="38">
        <v>95.26</v>
      </c>
      <c r="U125" s="38">
        <v>118.34</v>
      </c>
      <c r="V125" s="38">
        <v>137.03</v>
      </c>
      <c r="W125" s="38">
        <v>158.05000000000001</v>
      </c>
      <c r="X125" s="38">
        <v>184.50689</v>
      </c>
      <c r="Y125" s="38">
        <v>206.44</v>
      </c>
      <c r="Z125" s="38">
        <v>222.56</v>
      </c>
      <c r="AA125" s="38">
        <v>237.76</v>
      </c>
      <c r="AB125" s="38">
        <v>221.93</v>
      </c>
      <c r="AC125" s="38">
        <v>267.89</v>
      </c>
      <c r="AD125" s="38">
        <v>357.57</v>
      </c>
      <c r="AE125" s="38">
        <v>428.51</v>
      </c>
      <c r="AF125" s="38">
        <v>401.93</v>
      </c>
      <c r="AG125" s="38">
        <v>406.68</v>
      </c>
      <c r="AH125" s="38">
        <v>484.19</v>
      </c>
      <c r="AI125" s="38">
        <v>475.42</v>
      </c>
      <c r="AJ125" s="38">
        <v>402.68</v>
      </c>
      <c r="AK125" s="38">
        <v>448.52</v>
      </c>
      <c r="AL125" s="38">
        <v>486.29</v>
      </c>
      <c r="AM125" s="38">
        <v>576.11</v>
      </c>
      <c r="AN125" s="38">
        <v>650.66999999999996</v>
      </c>
      <c r="AO125" s="38">
        <v>863.27</v>
      </c>
      <c r="AP125" s="38">
        <v>1041.19</v>
      </c>
      <c r="AQ125" s="38">
        <v>998.78</v>
      </c>
      <c r="AR125" s="38">
        <v>833.24</v>
      </c>
      <c r="AS125" s="38">
        <v>1358.13</v>
      </c>
      <c r="AT125" s="38">
        <v>1493.27</v>
      </c>
      <c r="AU125" s="38">
        <v>1767.1457</v>
      </c>
      <c r="AV125" s="38">
        <v>1873.08</v>
      </c>
      <c r="AW125" s="38">
        <v>1880.15</v>
      </c>
      <c r="AX125" s="38">
        <v>2103.38</v>
      </c>
      <c r="AY125" s="38">
        <v>2234.4</v>
      </c>
      <c r="AZ125" s="38">
        <v>2602.6601000000001</v>
      </c>
      <c r="BA125" s="38">
        <v>3099.9497000000001</v>
      </c>
      <c r="BB125" s="38">
        <v>2962.6259</v>
      </c>
      <c r="BC125" s="38">
        <v>2627.5704000000001</v>
      </c>
      <c r="BD125" s="38">
        <v>3933.0871000000002</v>
      </c>
      <c r="BE125" s="38">
        <v>5004.2950000000001</v>
      </c>
      <c r="BF125" s="7" t="s">
        <v>194</v>
      </c>
      <c r="BG125" s="39"/>
      <c r="BH125" s="39"/>
      <c r="BI125" s="39"/>
      <c r="BJ125" s="39"/>
      <c r="BK125" s="39"/>
      <c r="BL125" s="45"/>
      <c r="BM125" s="45"/>
      <c r="BN125" s="45"/>
      <c r="BO125" s="45"/>
      <c r="BP125" s="45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</row>
    <row r="126" spans="1:93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45"/>
      <c r="BM126" s="45"/>
      <c r="BN126" s="45"/>
      <c r="BO126" s="45"/>
      <c r="BP126" s="45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</row>
    <row r="127" spans="1:93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25.789867999999998</v>
      </c>
      <c r="F127" s="38">
        <v>26.297640999999999</v>
      </c>
      <c r="G127" s="38">
        <v>28.509101000000001</v>
      </c>
      <c r="H127" s="38">
        <v>36.882492999999997</v>
      </c>
      <c r="I127" s="38">
        <v>38.516407999999998</v>
      </c>
      <c r="J127" s="38">
        <v>36.79072</v>
      </c>
      <c r="K127" s="38">
        <v>35.032148999999997</v>
      </c>
      <c r="L127" s="38">
        <v>42.599245000000003</v>
      </c>
      <c r="M127" s="38">
        <v>46.578625000000002</v>
      </c>
      <c r="N127" s="38">
        <v>48.320084000000001</v>
      </c>
      <c r="O127" s="38">
        <v>63.030270000000002</v>
      </c>
      <c r="P127" s="38">
        <v>64.456400000000002</v>
      </c>
      <c r="Q127" s="38">
        <v>63.521045000000001</v>
      </c>
      <c r="R127" s="38">
        <v>71.124122999999997</v>
      </c>
      <c r="S127" s="38">
        <v>67.968214000000003</v>
      </c>
      <c r="T127" s="38">
        <v>66.608047999999997</v>
      </c>
      <c r="U127" s="38">
        <v>69.988596000000001</v>
      </c>
      <c r="V127" s="38">
        <v>75.615668999999997</v>
      </c>
      <c r="W127" s="38">
        <v>87.294815999999997</v>
      </c>
      <c r="X127" s="38">
        <v>82.596525</v>
      </c>
      <c r="Y127" s="38">
        <v>89.438834999999997</v>
      </c>
      <c r="Z127" s="38">
        <v>80.424950999999993</v>
      </c>
      <c r="AA127" s="38">
        <v>79.092549000000005</v>
      </c>
      <c r="AB127" s="38">
        <v>78.137843000000004</v>
      </c>
      <c r="AC127" s="38">
        <v>87.462931999999995</v>
      </c>
      <c r="AD127" s="38">
        <v>91.777852999999993</v>
      </c>
      <c r="AE127" s="38">
        <v>101.20302</v>
      </c>
      <c r="AF127" s="38">
        <v>104.46089000000001</v>
      </c>
      <c r="AG127" s="38">
        <v>105.66952000000001</v>
      </c>
      <c r="AH127" s="38">
        <v>107.23317</v>
      </c>
      <c r="AI127" s="38">
        <v>103.11413</v>
      </c>
      <c r="AJ127" s="38">
        <v>106.06480000000001</v>
      </c>
      <c r="AK127" s="38">
        <v>99.155647999999999</v>
      </c>
      <c r="AL127" s="38">
        <v>116.92312</v>
      </c>
      <c r="AM127" s="38">
        <v>124.77275</v>
      </c>
      <c r="AN127" s="38">
        <v>144.61958000000001</v>
      </c>
      <c r="AO127" s="38">
        <v>159.57443000000001</v>
      </c>
      <c r="AP127" s="38">
        <v>202.30898999999999</v>
      </c>
      <c r="AQ127" s="38">
        <v>216.80267000000001</v>
      </c>
      <c r="AR127" s="38">
        <v>223.84217000000001</v>
      </c>
      <c r="AS127" s="38">
        <v>285.82150000000001</v>
      </c>
      <c r="AT127" s="38">
        <v>318.10726</v>
      </c>
      <c r="AU127" s="38">
        <v>309.85586000000001</v>
      </c>
      <c r="AV127" s="38">
        <v>324.95231000000001</v>
      </c>
      <c r="AW127" s="38">
        <v>339.09188999999998</v>
      </c>
      <c r="AX127" s="38">
        <v>343.22226000000001</v>
      </c>
      <c r="AY127" s="38">
        <v>370.50396000000001</v>
      </c>
      <c r="AZ127" s="38">
        <v>429.53246999999999</v>
      </c>
      <c r="BA127" s="38">
        <v>437.87547000000001</v>
      </c>
      <c r="BB127" s="38">
        <v>472.82247000000001</v>
      </c>
      <c r="BC127" s="38">
        <v>494.43115</v>
      </c>
      <c r="BD127" s="38">
        <v>548.19979999999998</v>
      </c>
      <c r="BE127" s="38">
        <v>563.90418999999997</v>
      </c>
      <c r="BF127" s="7" t="s">
        <v>195</v>
      </c>
      <c r="BG127" s="39"/>
      <c r="BH127" s="39"/>
      <c r="BI127" s="39"/>
      <c r="BJ127" s="39"/>
      <c r="BK127" s="39"/>
      <c r="BL127" s="45"/>
      <c r="BM127" s="45"/>
      <c r="BN127" s="45"/>
      <c r="BO127" s="45"/>
      <c r="BP127" s="45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</row>
    <row r="128" spans="1:93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0.67800726</v>
      </c>
      <c r="F128" s="38">
        <v>0.70303557000000005</v>
      </c>
      <c r="G128" s="38">
        <v>0.74148468999999995</v>
      </c>
      <c r="H128" s="38">
        <v>0.82140537999999996</v>
      </c>
      <c r="I128" s="38">
        <v>1.1294888999999999</v>
      </c>
      <c r="J128" s="38">
        <v>1.3938807</v>
      </c>
      <c r="K128" s="38">
        <v>1.4817362000000001</v>
      </c>
      <c r="L128" s="38">
        <v>1.6582318</v>
      </c>
      <c r="M128" s="38">
        <v>1.902007</v>
      </c>
      <c r="N128" s="38">
        <v>2.3866719000000001</v>
      </c>
      <c r="O128" s="38">
        <v>3.0838401000000002</v>
      </c>
      <c r="P128" s="38">
        <v>5.2309361000000001</v>
      </c>
      <c r="Q128" s="38">
        <v>5.8709739000000001</v>
      </c>
      <c r="R128" s="38">
        <v>6.0795617000000002</v>
      </c>
      <c r="S128" s="38">
        <v>6.0165046000000002</v>
      </c>
      <c r="T128" s="38">
        <v>5.7498085999999997</v>
      </c>
      <c r="U128" s="38">
        <v>6.5353903000000004</v>
      </c>
      <c r="V128" s="38">
        <v>6.5168175000000002</v>
      </c>
      <c r="W128" s="38">
        <v>8.0663134000000003</v>
      </c>
      <c r="X128" s="38">
        <v>7.4669727999999997</v>
      </c>
      <c r="Y128" s="38">
        <v>7.7468738999999998</v>
      </c>
      <c r="Z128" s="38">
        <v>6.3465261000000002</v>
      </c>
      <c r="AA128" s="38">
        <v>6.3977132000000001</v>
      </c>
      <c r="AB128" s="38">
        <v>6.4069184999999997</v>
      </c>
      <c r="AC128" s="38">
        <v>6.8560977000000003</v>
      </c>
      <c r="AD128" s="38">
        <v>7.3048128999999999</v>
      </c>
      <c r="AE128" s="38">
        <v>7.2598132</v>
      </c>
      <c r="AF128" s="38">
        <v>8.8000144999999996</v>
      </c>
      <c r="AG128" s="38">
        <v>8.2233657999999998</v>
      </c>
      <c r="AH128" s="38">
        <v>9.3020949999999996</v>
      </c>
      <c r="AI128" s="38">
        <v>9.9000482999999999</v>
      </c>
      <c r="AJ128" s="38">
        <v>9.7878600000000002</v>
      </c>
      <c r="AK128" s="38">
        <v>13.100035</v>
      </c>
      <c r="AL128" s="38">
        <v>13.764644000000001</v>
      </c>
      <c r="AM128" s="38">
        <v>18.763157</v>
      </c>
      <c r="AN128" s="38">
        <v>21.419967</v>
      </c>
      <c r="AO128" s="38">
        <v>23.569642999999999</v>
      </c>
      <c r="AP128" s="38">
        <v>30.185351000000001</v>
      </c>
      <c r="AQ128" s="38">
        <v>32.140537999999999</v>
      </c>
      <c r="AR128" s="38">
        <v>32.910468000000002</v>
      </c>
      <c r="AS128" s="38">
        <v>42.884312000000001</v>
      </c>
      <c r="AT128" s="38">
        <v>45.677177999999998</v>
      </c>
      <c r="AU128" s="38">
        <v>43.684235999999999</v>
      </c>
      <c r="AV128" s="38">
        <v>41.224023000000003</v>
      </c>
      <c r="AW128" s="38">
        <v>41.278520999999998</v>
      </c>
      <c r="AX128" s="38">
        <v>37.427982999999998</v>
      </c>
      <c r="AY128" s="38">
        <v>39.718896999999998</v>
      </c>
      <c r="AZ128" s="38">
        <v>42.150036</v>
      </c>
      <c r="BA128" s="38">
        <v>45.092303000000001</v>
      </c>
      <c r="BB128" s="38">
        <v>41.401518000000003</v>
      </c>
      <c r="BC128" s="38">
        <v>46.873511000000001</v>
      </c>
      <c r="BD128" s="38">
        <v>68.515326000000002</v>
      </c>
      <c r="BE128" s="38">
        <v>66.627860999999996</v>
      </c>
      <c r="BF128" s="7" t="s">
        <v>195</v>
      </c>
      <c r="BG128" s="39"/>
      <c r="BH128" s="39"/>
      <c r="BI128" s="39"/>
      <c r="BJ128" s="39"/>
      <c r="BK128" s="39"/>
      <c r="BL128" s="45"/>
      <c r="BM128" s="45"/>
      <c r="BN128" s="45"/>
      <c r="BO128" s="45"/>
      <c r="BP128" s="45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</row>
    <row r="129" spans="2:93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9.3827192000000004</v>
      </c>
      <c r="F129" s="38">
        <v>10.393679000000001</v>
      </c>
      <c r="G129" s="38">
        <v>11.343372</v>
      </c>
      <c r="H129" s="38">
        <v>13.500636999999999</v>
      </c>
      <c r="I129" s="38">
        <v>16.462465999999999</v>
      </c>
      <c r="J129" s="38">
        <v>16.274009</v>
      </c>
      <c r="K129" s="38">
        <v>16.946975999999999</v>
      </c>
      <c r="L129" s="38">
        <v>19.546923</v>
      </c>
      <c r="M129" s="38">
        <v>24.032465999999999</v>
      </c>
      <c r="N129" s="38">
        <v>27.458124999999999</v>
      </c>
      <c r="O129" s="38">
        <v>31.398882</v>
      </c>
      <c r="P129" s="38">
        <v>33.427734000000001</v>
      </c>
      <c r="Q129" s="38">
        <v>33.155473999999998</v>
      </c>
      <c r="R129" s="38">
        <v>37.070687</v>
      </c>
      <c r="S129" s="38">
        <v>36.833055000000002</v>
      </c>
      <c r="T129" s="38">
        <v>37.045521000000001</v>
      </c>
      <c r="U129" s="38">
        <v>39.860747000000003</v>
      </c>
      <c r="V129" s="38">
        <v>44.093212000000001</v>
      </c>
      <c r="W129" s="38">
        <v>48.290291000000003</v>
      </c>
      <c r="X129" s="38">
        <v>50.042777000000001</v>
      </c>
      <c r="Y129" s="38">
        <v>52.962598999999997</v>
      </c>
      <c r="Z129" s="38">
        <v>43.018127999999997</v>
      </c>
      <c r="AA129" s="38">
        <v>43.532983000000002</v>
      </c>
      <c r="AB129" s="38">
        <v>43.292912000000001</v>
      </c>
      <c r="AC129" s="38">
        <v>52.784998000000002</v>
      </c>
      <c r="AD129" s="38">
        <v>64.343525999999997</v>
      </c>
      <c r="AE129" s="38">
        <v>66.561729999999997</v>
      </c>
      <c r="AF129" s="38">
        <v>66.212137999999996</v>
      </c>
      <c r="AG129" s="38">
        <v>62.823886000000002</v>
      </c>
      <c r="AH129" s="38">
        <v>62.535124000000003</v>
      </c>
      <c r="AI129" s="38">
        <v>68.159801999999999</v>
      </c>
      <c r="AJ129" s="38">
        <v>66.955506999999997</v>
      </c>
      <c r="AK129" s="38">
        <v>71.586018999999993</v>
      </c>
      <c r="AL129" s="38">
        <v>83.976585999999998</v>
      </c>
      <c r="AM129" s="38">
        <v>100.01331</v>
      </c>
      <c r="AN129" s="38">
        <v>118.29236</v>
      </c>
      <c r="AO129" s="38">
        <v>140.11695</v>
      </c>
      <c r="AP129" s="38">
        <v>177.20580000000001</v>
      </c>
      <c r="AQ129" s="38">
        <v>188.09759</v>
      </c>
      <c r="AR129" s="38">
        <v>190.50633999999999</v>
      </c>
      <c r="AS129" s="38">
        <v>236.35446999999999</v>
      </c>
      <c r="AT129" s="38">
        <v>266.91480999999999</v>
      </c>
      <c r="AU129" s="38">
        <v>260.03976999999998</v>
      </c>
      <c r="AV129" s="38">
        <v>258.33920000000001</v>
      </c>
      <c r="AW129" s="38">
        <v>271.91991000000002</v>
      </c>
      <c r="AX129" s="38">
        <v>295.56849999999997</v>
      </c>
      <c r="AY129" s="38">
        <v>306.83915999999999</v>
      </c>
      <c r="AZ129" s="38">
        <v>348.20679000000001</v>
      </c>
      <c r="BA129" s="38">
        <v>363.29500000000002</v>
      </c>
      <c r="BB129" s="38">
        <v>339.38110999999998</v>
      </c>
      <c r="BC129" s="38">
        <v>334.25977999999998</v>
      </c>
      <c r="BD129" s="38">
        <v>405.49268999999998</v>
      </c>
      <c r="BE129" s="38">
        <v>397.48572000000001</v>
      </c>
      <c r="BF129" s="7" t="s">
        <v>195</v>
      </c>
      <c r="BG129" s="39"/>
      <c r="BH129" s="39"/>
      <c r="BI129" s="39"/>
      <c r="BJ129" s="39"/>
      <c r="BK129" s="39"/>
      <c r="BL129" s="45"/>
      <c r="BM129" s="45"/>
      <c r="BN129" s="45"/>
      <c r="BO129" s="45"/>
      <c r="BP129" s="45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</row>
    <row r="130" spans="2:93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>
        <v>1.4925930000000001</v>
      </c>
      <c r="F130" s="38">
        <v>1.6716454999999999</v>
      </c>
      <c r="G130" s="38">
        <v>1.8727742000000001</v>
      </c>
      <c r="H130" s="38">
        <v>2.1119949999999998</v>
      </c>
      <c r="I130" s="38">
        <v>2.4055803</v>
      </c>
      <c r="J130" s="38">
        <v>2.6159058000000002</v>
      </c>
      <c r="K130" s="38">
        <v>2.6731595000000001</v>
      </c>
      <c r="L130" s="38">
        <v>3.2379376999999998</v>
      </c>
      <c r="M130" s="38">
        <v>3.3555226</v>
      </c>
      <c r="N130" s="38">
        <v>3.5452670999999998</v>
      </c>
      <c r="O130" s="38">
        <v>3.9472691000000002</v>
      </c>
      <c r="P130" s="38">
        <v>4.0399513999999996</v>
      </c>
      <c r="Q130" s="38">
        <v>3.7365414000000001</v>
      </c>
      <c r="R130" s="38">
        <v>5.0721793000000002</v>
      </c>
      <c r="S130" s="38">
        <v>4.5332083000000001</v>
      </c>
      <c r="T130" s="38">
        <v>4.4348590999999997</v>
      </c>
      <c r="U130" s="38">
        <v>4.8576041999999999</v>
      </c>
      <c r="V130" s="38">
        <v>5.0711963000000004</v>
      </c>
      <c r="W130" s="38">
        <v>6.2036604000000004</v>
      </c>
      <c r="X130" s="38">
        <v>6.3286509000000004</v>
      </c>
      <c r="Y130" s="38">
        <v>6.4974460000000001</v>
      </c>
      <c r="Z130" s="38">
        <v>5.4716668000000004</v>
      </c>
      <c r="AA130" s="38">
        <v>5.1745137000000003</v>
      </c>
      <c r="AB130" s="38">
        <v>5.3564192000000004</v>
      </c>
      <c r="AC130" s="38">
        <v>6.9589772999999999</v>
      </c>
      <c r="AD130" s="38">
        <v>7.2619823999999999</v>
      </c>
      <c r="AE130" s="38">
        <v>7.2439400999999997</v>
      </c>
      <c r="AF130" s="38">
        <v>8.3533892999999999</v>
      </c>
      <c r="AG130" s="38">
        <v>8.5530369000000004</v>
      </c>
      <c r="AH130" s="38">
        <v>8.4423750999999996</v>
      </c>
      <c r="AI130" s="38">
        <v>8.6797465000000003</v>
      </c>
      <c r="AJ130" s="38">
        <v>8.1517052000000003</v>
      </c>
      <c r="AK130" s="38">
        <v>9.5520937000000004</v>
      </c>
      <c r="AL130" s="38">
        <v>11.165551000000001</v>
      </c>
      <c r="AM130" s="38">
        <v>11.082701999999999</v>
      </c>
      <c r="AN130" s="38">
        <v>12.781139</v>
      </c>
      <c r="AO130" s="38">
        <v>14.462804999999999</v>
      </c>
      <c r="AP130" s="38">
        <v>17.562311000000001</v>
      </c>
      <c r="AQ130" s="38">
        <v>19.578478</v>
      </c>
      <c r="AR130" s="38">
        <v>18.918234000000002</v>
      </c>
      <c r="AS130" s="38">
        <v>23.91977</v>
      </c>
      <c r="AT130" s="38">
        <v>28.244806000000001</v>
      </c>
      <c r="AU130" s="38">
        <v>24.534054000000001</v>
      </c>
      <c r="AV130" s="38">
        <v>23.256803999999999</v>
      </c>
      <c r="AW130" s="38">
        <v>23.952089000000001</v>
      </c>
      <c r="AX130" s="38">
        <v>28.061890999999999</v>
      </c>
      <c r="AY130" s="38">
        <v>31.598517999999999</v>
      </c>
      <c r="AZ130" s="38">
        <v>36.149079</v>
      </c>
      <c r="BA130" s="38">
        <v>37.715460999999998</v>
      </c>
      <c r="BB130" s="38">
        <v>35.232841000000001</v>
      </c>
      <c r="BC130" s="38">
        <v>34.701171000000002</v>
      </c>
      <c r="BD130" s="38">
        <v>42.096212999999999</v>
      </c>
      <c r="BE130" s="38">
        <v>41.264969999999998</v>
      </c>
      <c r="BF130" s="7" t="s">
        <v>195</v>
      </c>
      <c r="BG130" s="39"/>
      <c r="BH130" s="39"/>
      <c r="BI130" s="39"/>
      <c r="BJ130" s="39"/>
      <c r="BK130" s="39"/>
      <c r="BL130" s="45"/>
      <c r="BM130" s="45"/>
      <c r="BN130" s="45"/>
      <c r="BO130" s="45"/>
      <c r="BP130" s="45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</row>
    <row r="131" spans="2:93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>
        <v>1.8676048999999999</v>
      </c>
      <c r="F131" s="38">
        <v>2.0516260000000002</v>
      </c>
      <c r="G131" s="38">
        <v>2.3132030000000001</v>
      </c>
      <c r="H131" s="38">
        <v>3.0755512999999999</v>
      </c>
      <c r="I131" s="38">
        <v>3.5407524000000001</v>
      </c>
      <c r="J131" s="38">
        <v>3.1487147000000002</v>
      </c>
      <c r="K131" s="38">
        <v>3.1568535999999998</v>
      </c>
      <c r="L131" s="38">
        <v>3.8850422</v>
      </c>
      <c r="M131" s="38">
        <v>4.8775706999999997</v>
      </c>
      <c r="N131" s="38">
        <v>6.0346637999999997</v>
      </c>
      <c r="O131" s="38">
        <v>6.7711129999999997</v>
      </c>
      <c r="P131" s="38">
        <v>6.1382694999999998</v>
      </c>
      <c r="Q131" s="38">
        <v>5.8198667000000004</v>
      </c>
      <c r="R131" s="38">
        <v>6.3890840000000004</v>
      </c>
      <c r="S131" s="38">
        <v>6.4144690000000004</v>
      </c>
      <c r="T131" s="38">
        <v>6.2858679000000004</v>
      </c>
      <c r="U131" s="38">
        <v>6.4426275000000004</v>
      </c>
      <c r="V131" s="38">
        <v>6.9257875999999996</v>
      </c>
      <c r="W131" s="38">
        <v>7.117559</v>
      </c>
      <c r="X131" s="38">
        <v>7.8376142</v>
      </c>
      <c r="Y131" s="38">
        <v>8.5193522999999995</v>
      </c>
      <c r="Z131" s="38">
        <v>6.7830677000000001</v>
      </c>
      <c r="AA131" s="38">
        <v>6.8648406</v>
      </c>
      <c r="AB131" s="38">
        <v>7.6287095000000003</v>
      </c>
      <c r="AC131" s="38">
        <v>8.9275657000000006</v>
      </c>
      <c r="AD131" s="38">
        <v>9.7813733000000003</v>
      </c>
      <c r="AE131" s="38">
        <v>10.416081999999999</v>
      </c>
      <c r="AF131" s="38">
        <v>10.426126999999999</v>
      </c>
      <c r="AG131" s="38">
        <v>8.8719029000000003</v>
      </c>
      <c r="AH131" s="38">
        <v>8.8806188000000006</v>
      </c>
      <c r="AI131" s="38">
        <v>9.7702208000000006</v>
      </c>
      <c r="AJ131" s="38">
        <v>8.8371338000000002</v>
      </c>
      <c r="AK131" s="38">
        <v>9.3393534999999996</v>
      </c>
      <c r="AL131" s="38">
        <v>10.339012</v>
      </c>
      <c r="AM131" s="38">
        <v>15.626903</v>
      </c>
      <c r="AN131" s="38">
        <v>18.068345999999998</v>
      </c>
      <c r="AO131" s="38">
        <v>20.323846</v>
      </c>
      <c r="AP131" s="38">
        <v>23.641594999999999</v>
      </c>
      <c r="AQ131" s="38">
        <v>22.835405000000002</v>
      </c>
      <c r="AR131" s="38">
        <v>23.944115</v>
      </c>
      <c r="AS131" s="38">
        <v>30.944641000000001</v>
      </c>
      <c r="AT131" s="38">
        <v>22.743186999999999</v>
      </c>
      <c r="AU131" s="38">
        <v>25.221776999999999</v>
      </c>
      <c r="AV131" s="38">
        <v>27.788609999999998</v>
      </c>
      <c r="AW131" s="38">
        <v>27.168990000000001</v>
      </c>
      <c r="AX131" s="38">
        <v>31.213992999999999</v>
      </c>
      <c r="AY131" s="38">
        <v>30.789496</v>
      </c>
      <c r="AZ131" s="38">
        <v>34.171874000000003</v>
      </c>
      <c r="BA131" s="38">
        <v>35.652580999999998</v>
      </c>
      <c r="BB131" s="38">
        <v>33.305750000000003</v>
      </c>
      <c r="BC131" s="38">
        <v>32.803159999999998</v>
      </c>
      <c r="BD131" s="38">
        <v>39.793723999999997</v>
      </c>
      <c r="BE131" s="38">
        <v>39.007945999999997</v>
      </c>
      <c r="BF131" s="7" t="s">
        <v>195</v>
      </c>
      <c r="BG131" s="39"/>
      <c r="BH131" s="39"/>
      <c r="BI131" s="39"/>
      <c r="BJ131" s="39"/>
      <c r="BK131" s="39"/>
      <c r="BL131" s="45"/>
      <c r="BM131" s="45"/>
      <c r="BN131" s="45"/>
      <c r="BO131" s="45"/>
      <c r="BP131" s="45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</row>
    <row r="132" spans="2:93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>
        <v>0.93890832000000002</v>
      </c>
      <c r="F132" s="38">
        <v>1.0187279</v>
      </c>
      <c r="G132" s="38">
        <v>1.0587781999999999</v>
      </c>
      <c r="H132" s="38">
        <v>1.1166267999999999</v>
      </c>
      <c r="I132" s="38">
        <v>1.6786775</v>
      </c>
      <c r="J132" s="38">
        <v>1.7112331000000001</v>
      </c>
      <c r="K132" s="38">
        <v>1.7150068999999999</v>
      </c>
      <c r="L132" s="38">
        <v>1.6207910999999999</v>
      </c>
      <c r="M132" s="38">
        <v>1.9381775000000001</v>
      </c>
      <c r="N132" s="38">
        <v>1.9886983</v>
      </c>
      <c r="O132" s="38">
        <v>2.3371061000000002</v>
      </c>
      <c r="P132" s="38">
        <v>2.4434364</v>
      </c>
      <c r="Q132" s="38">
        <v>2.0978539999999999</v>
      </c>
      <c r="R132" s="38">
        <v>2.3980378</v>
      </c>
      <c r="S132" s="38">
        <v>1.8744396999999999</v>
      </c>
      <c r="T132" s="38">
        <v>1.9193237999999999</v>
      </c>
      <c r="U132" s="38">
        <v>1.7615392000000001</v>
      </c>
      <c r="V132" s="38">
        <v>1.7934057000000001</v>
      </c>
      <c r="W132" s="38">
        <v>1.6471823000000001</v>
      </c>
      <c r="X132" s="38">
        <v>1.4735486</v>
      </c>
      <c r="Y132" s="38">
        <v>1.3226566</v>
      </c>
      <c r="Z132" s="38">
        <v>0.93666011000000005</v>
      </c>
      <c r="AA132" s="38">
        <v>1.5806340000000001</v>
      </c>
      <c r="AB132" s="38">
        <v>1.6416708</v>
      </c>
      <c r="AC132" s="38">
        <v>1.7959533999999999</v>
      </c>
      <c r="AD132" s="38">
        <v>2.3112002999999999</v>
      </c>
      <c r="AE132" s="38">
        <v>2.3388167000000002</v>
      </c>
      <c r="AF132" s="38">
        <v>2.6426322999999998</v>
      </c>
      <c r="AG132" s="38">
        <v>2.8984318</v>
      </c>
      <c r="AH132" s="38">
        <v>2.2507139</v>
      </c>
      <c r="AI132" s="38">
        <v>2.1060482</v>
      </c>
      <c r="AJ132" s="38">
        <v>1.7134619</v>
      </c>
      <c r="AK132" s="38">
        <v>1.4223361999999999</v>
      </c>
      <c r="AL132" s="38">
        <v>1.5863919</v>
      </c>
      <c r="AM132" s="38">
        <v>1.9001185</v>
      </c>
      <c r="AN132" s="38">
        <v>2.0160749999999998</v>
      </c>
      <c r="AO132" s="38">
        <v>2.6678179000000002</v>
      </c>
      <c r="AP132" s="38">
        <v>4.3298455000000002</v>
      </c>
      <c r="AQ132" s="38">
        <v>4.6308065000000003</v>
      </c>
      <c r="AR132" s="38">
        <v>4.8120224</v>
      </c>
      <c r="AS132" s="38">
        <v>5.1727433999999999</v>
      </c>
      <c r="AT132" s="38">
        <v>1.2942925000000001</v>
      </c>
      <c r="AU132" s="38">
        <v>1.2185686</v>
      </c>
      <c r="AV132" s="38">
        <v>1.1313340999999999</v>
      </c>
      <c r="AW132" s="38">
        <v>1.4356785999999999</v>
      </c>
      <c r="AX132" s="38">
        <v>1.6819742</v>
      </c>
      <c r="AY132" s="38">
        <v>1.6869816</v>
      </c>
      <c r="AZ132" s="38">
        <v>1.8324411</v>
      </c>
      <c r="BA132" s="38">
        <v>1.9118428999999999</v>
      </c>
      <c r="BB132" s="38">
        <v>1.7859959000000001</v>
      </c>
      <c r="BC132" s="38">
        <v>1.7590448999999999</v>
      </c>
      <c r="BD132" s="38">
        <v>2.1339085999999998</v>
      </c>
      <c r="BE132" s="38">
        <v>2.0917718999999999</v>
      </c>
      <c r="BF132" s="7" t="s">
        <v>195</v>
      </c>
      <c r="BG132" s="39"/>
      <c r="BH132" s="39"/>
      <c r="BI132" s="39"/>
      <c r="BJ132" s="39"/>
      <c r="BK132" s="39"/>
      <c r="BL132" s="45"/>
      <c r="BM132" s="45"/>
      <c r="BN132" s="45"/>
      <c r="BO132" s="45"/>
      <c r="BP132" s="45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</row>
    <row r="133" spans="2:93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>
        <v>0.31322259000000002</v>
      </c>
      <c r="F133" s="38">
        <v>0.32991093999999999</v>
      </c>
      <c r="G133" s="38">
        <v>0.34443168000000002</v>
      </c>
      <c r="H133" s="38">
        <v>0.42856926000000001</v>
      </c>
      <c r="I133" s="38">
        <v>0.57479327000000002</v>
      </c>
      <c r="J133" s="38">
        <v>0.53581966000000003</v>
      </c>
      <c r="K133" s="38">
        <v>0.52219377</v>
      </c>
      <c r="L133" s="38">
        <v>0.58874990000000005</v>
      </c>
      <c r="M133" s="38">
        <v>0.74451802</v>
      </c>
      <c r="N133" s="38">
        <v>1.4323302</v>
      </c>
      <c r="O133" s="38">
        <v>0.98627436999999996</v>
      </c>
      <c r="P133" s="38">
        <v>1.0101095</v>
      </c>
      <c r="Q133" s="38">
        <v>0.92445997000000002</v>
      </c>
      <c r="R133" s="38">
        <v>1.1160361999999999</v>
      </c>
      <c r="S133" s="38">
        <v>1.2741374999999999</v>
      </c>
      <c r="T133" s="38">
        <v>1.1898404</v>
      </c>
      <c r="U133" s="38">
        <v>1.4027345</v>
      </c>
      <c r="V133" s="38">
        <v>1.4069626</v>
      </c>
      <c r="W133" s="38">
        <v>1.5355348</v>
      </c>
      <c r="X133" s="38">
        <v>1.7797594000000001</v>
      </c>
      <c r="Y133" s="38">
        <v>1.8879961999999999</v>
      </c>
      <c r="Z133" s="38">
        <v>1.7283771000000001</v>
      </c>
      <c r="AA133" s="38">
        <v>1.5127919999999999</v>
      </c>
      <c r="AB133" s="38">
        <v>1.5659034999999999</v>
      </c>
      <c r="AC133" s="38">
        <v>1.8180835</v>
      </c>
      <c r="AD133" s="38">
        <v>2.3559144000000001</v>
      </c>
      <c r="AE133" s="38">
        <v>2.2179891999999999</v>
      </c>
      <c r="AF133" s="38">
        <v>1.8910089999999999</v>
      </c>
      <c r="AG133" s="38">
        <v>1.833477</v>
      </c>
      <c r="AH133" s="38">
        <v>1.9690110000000001</v>
      </c>
      <c r="AI133" s="38">
        <v>1.9431186</v>
      </c>
      <c r="AJ133" s="38">
        <v>1.9726621</v>
      </c>
      <c r="AK133" s="38">
        <v>2.0825499000000001</v>
      </c>
      <c r="AL133" s="38">
        <v>2.5050511000000002</v>
      </c>
      <c r="AM133" s="38">
        <v>3.0061786000000001</v>
      </c>
      <c r="AN133" s="38">
        <v>3.6032150999999999</v>
      </c>
      <c r="AO133" s="38">
        <v>3.9357118999999998</v>
      </c>
      <c r="AP133" s="38">
        <v>5.0748623999999998</v>
      </c>
      <c r="AQ133" s="38">
        <v>4.9079243999999997</v>
      </c>
      <c r="AR133" s="38">
        <v>4.5496492999999996</v>
      </c>
      <c r="AS133" s="38">
        <v>6.5364225999999999</v>
      </c>
      <c r="AT133" s="38">
        <v>7.5072675999999996</v>
      </c>
      <c r="AU133" s="38">
        <v>6.4036968999999999</v>
      </c>
      <c r="AV133" s="38">
        <v>6.2298862000000002</v>
      </c>
      <c r="AW133" s="38">
        <v>7.1788676999999996</v>
      </c>
      <c r="AX133" s="38">
        <v>7.9899867000000002</v>
      </c>
      <c r="AY133" s="38">
        <v>8.2704609999999992</v>
      </c>
      <c r="AZ133" s="38">
        <v>9.1322389000000008</v>
      </c>
      <c r="BA133" s="38">
        <v>9.5279495000000001</v>
      </c>
      <c r="BB133" s="38">
        <v>8.9007722999999999</v>
      </c>
      <c r="BC133" s="38">
        <v>8.7664580000000001</v>
      </c>
      <c r="BD133" s="38">
        <v>10.634646</v>
      </c>
      <c r="BE133" s="38">
        <v>10.424652</v>
      </c>
      <c r="BF133" s="7" t="s">
        <v>195</v>
      </c>
      <c r="BG133" s="39"/>
      <c r="BH133" s="39"/>
      <c r="BI133" s="39"/>
      <c r="BJ133" s="39"/>
      <c r="BK133" s="39"/>
      <c r="BL133" s="45"/>
      <c r="BM133" s="45"/>
      <c r="BN133" s="45"/>
      <c r="BO133" s="45"/>
      <c r="BP133" s="45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</row>
    <row r="134" spans="2:93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>
        <v>1.0002224</v>
      </c>
      <c r="F134" s="38">
        <v>1.1849561</v>
      </c>
      <c r="G134" s="38">
        <v>1.2329060999999999</v>
      </c>
      <c r="H134" s="38">
        <v>1.4719241000000001</v>
      </c>
      <c r="I134" s="38">
        <v>1.8925584</v>
      </c>
      <c r="J134" s="38">
        <v>1.9051572000000001</v>
      </c>
      <c r="K134" s="38">
        <v>2.0829171999999998</v>
      </c>
      <c r="L134" s="38">
        <v>2.4732205999999999</v>
      </c>
      <c r="M134" s="38">
        <v>3.1187236</v>
      </c>
      <c r="N134" s="38">
        <v>3.5051587999999998</v>
      </c>
      <c r="O134" s="38">
        <v>4.023409</v>
      </c>
      <c r="P134" s="38">
        <v>4.7858865000000002</v>
      </c>
      <c r="Q134" s="38">
        <v>4.8070808999999999</v>
      </c>
      <c r="R134" s="38">
        <v>5.6541487999999998</v>
      </c>
      <c r="S134" s="38">
        <v>5.6271019000000004</v>
      </c>
      <c r="T134" s="38">
        <v>5.5632004000000004</v>
      </c>
      <c r="U134" s="38">
        <v>6.3301239999999996</v>
      </c>
      <c r="V134" s="38">
        <v>7.3069180999999999</v>
      </c>
      <c r="W134" s="38">
        <v>8.0708172000000005</v>
      </c>
      <c r="X134" s="38">
        <v>8.0566121000000006</v>
      </c>
      <c r="Y134" s="38">
        <v>8.9279679999999999</v>
      </c>
      <c r="Z134" s="38">
        <v>7.5537308999999997</v>
      </c>
      <c r="AA134" s="38">
        <v>8.3774095000000006</v>
      </c>
      <c r="AB134" s="38">
        <v>8.2969016999999994</v>
      </c>
      <c r="AC134" s="38">
        <v>9.7200641999999995</v>
      </c>
      <c r="AD134" s="38">
        <v>12.483809000000001</v>
      </c>
      <c r="AE134" s="38">
        <v>13.67764</v>
      </c>
      <c r="AF134" s="38">
        <v>12.874961000000001</v>
      </c>
      <c r="AG134" s="38">
        <v>13.207917</v>
      </c>
      <c r="AH134" s="38">
        <v>13.142028</v>
      </c>
      <c r="AI134" s="38">
        <v>15.890871000000001</v>
      </c>
      <c r="AJ134" s="38">
        <v>16.582799999999999</v>
      </c>
      <c r="AK134" s="38">
        <v>17.663561999999999</v>
      </c>
      <c r="AL134" s="38">
        <v>20.369623000000001</v>
      </c>
      <c r="AM134" s="38">
        <v>21.955190999999999</v>
      </c>
      <c r="AN134" s="38">
        <v>27.295777999999999</v>
      </c>
      <c r="AO134" s="38">
        <v>31.929933999999999</v>
      </c>
      <c r="AP134" s="38">
        <v>39.526612</v>
      </c>
      <c r="AQ134" s="38">
        <v>44.529862999999999</v>
      </c>
      <c r="AR134" s="38">
        <v>42.340496000000002</v>
      </c>
      <c r="AS134" s="38">
        <v>54.672128999999998</v>
      </c>
      <c r="AT134" s="38">
        <v>69.598265999999995</v>
      </c>
      <c r="AU134" s="38">
        <v>74.600920000000002</v>
      </c>
      <c r="AV134" s="38">
        <v>77.401566000000003</v>
      </c>
      <c r="AW134" s="38">
        <v>86.638058000000001</v>
      </c>
      <c r="AX134" s="38">
        <v>94.670445999999998</v>
      </c>
      <c r="AY134" s="38">
        <v>92.029972999999998</v>
      </c>
      <c r="AZ134" s="38">
        <v>103.68894</v>
      </c>
      <c r="BA134" s="38">
        <v>108.18191</v>
      </c>
      <c r="BB134" s="38">
        <v>101.06083</v>
      </c>
      <c r="BC134" s="38">
        <v>99.535807000000005</v>
      </c>
      <c r="BD134" s="38">
        <v>120.74753</v>
      </c>
      <c r="BE134" s="38">
        <v>118.36321</v>
      </c>
      <c r="BF134" s="7" t="s">
        <v>195</v>
      </c>
      <c r="BG134" s="39"/>
      <c r="BH134" s="39"/>
      <c r="BI134" s="39"/>
      <c r="BJ134" s="39"/>
      <c r="BK134" s="39"/>
      <c r="BL134" s="45"/>
      <c r="BM134" s="45"/>
      <c r="BN134" s="45"/>
      <c r="BO134" s="45"/>
      <c r="BP134" s="45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</row>
    <row r="135" spans="2:93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>
        <v>0.30917599000000001</v>
      </c>
      <c r="F135" s="38">
        <v>0.35434130000000003</v>
      </c>
      <c r="G135" s="38">
        <v>0.38102956999999998</v>
      </c>
      <c r="H135" s="38">
        <v>0.42153763</v>
      </c>
      <c r="I135" s="38">
        <v>0.53526154000000004</v>
      </c>
      <c r="J135" s="38">
        <v>0.60950793999999997</v>
      </c>
      <c r="K135" s="38">
        <v>0.64848123000000002</v>
      </c>
      <c r="L135" s="38">
        <v>0.75954551000000003</v>
      </c>
      <c r="M135" s="38">
        <v>0.90727862000000004</v>
      </c>
      <c r="N135" s="38">
        <v>0.94272509000000004</v>
      </c>
      <c r="O135" s="38">
        <v>1.2463571</v>
      </c>
      <c r="P135" s="38">
        <v>1.3716512999999999</v>
      </c>
      <c r="Q135" s="38">
        <v>1.6865433000000001</v>
      </c>
      <c r="R135" s="38">
        <v>1.9176915000000001</v>
      </c>
      <c r="S135" s="38">
        <v>2.0206985</v>
      </c>
      <c r="T135" s="38">
        <v>1.9802042</v>
      </c>
      <c r="U135" s="38">
        <v>1.9326255999999999</v>
      </c>
      <c r="V135" s="38">
        <v>2.0692561</v>
      </c>
      <c r="W135" s="38">
        <v>2.2657406</v>
      </c>
      <c r="X135" s="38">
        <v>2.4031568999999999</v>
      </c>
      <c r="Y135" s="38">
        <v>2.6994018999999998</v>
      </c>
      <c r="Z135" s="38">
        <v>2.4710334999999999</v>
      </c>
      <c r="AA135" s="38">
        <v>2.0959395999999999</v>
      </c>
      <c r="AB135" s="38">
        <v>1.9596302999999999</v>
      </c>
      <c r="AC135" s="38">
        <v>2.3833395999999998</v>
      </c>
      <c r="AD135" s="38">
        <v>3.2948328999999998</v>
      </c>
      <c r="AE135" s="38">
        <v>3.8385661999999998</v>
      </c>
      <c r="AF135" s="38">
        <v>3.2901004</v>
      </c>
      <c r="AG135" s="38">
        <v>2.8103804000000001</v>
      </c>
      <c r="AH135" s="38">
        <v>3.4262982000000002</v>
      </c>
      <c r="AI135" s="38">
        <v>3.4893348999999998</v>
      </c>
      <c r="AJ135" s="38">
        <v>3.5805286999999999</v>
      </c>
      <c r="AK135" s="38">
        <v>3.6783111000000002</v>
      </c>
      <c r="AL135" s="38">
        <v>4.1080871999999999</v>
      </c>
      <c r="AM135" s="38">
        <v>5.6199631999999999</v>
      </c>
      <c r="AN135" s="38">
        <v>6.3116820000000002</v>
      </c>
      <c r="AO135" s="38">
        <v>8.0307519000000003</v>
      </c>
      <c r="AP135" s="38">
        <v>10.951040000000001</v>
      </c>
      <c r="AQ135" s="38">
        <v>13.569222999999999</v>
      </c>
      <c r="AR135" s="38">
        <v>13.844737</v>
      </c>
      <c r="AS135" s="38">
        <v>14.247894000000001</v>
      </c>
      <c r="AT135" s="38">
        <v>17.647026</v>
      </c>
      <c r="AU135" s="38">
        <v>16.360811999999999</v>
      </c>
      <c r="AV135" s="38">
        <v>14.17295</v>
      </c>
      <c r="AW135" s="38">
        <v>15.615814</v>
      </c>
      <c r="AX135" s="38">
        <v>16.115518000000002</v>
      </c>
      <c r="AY135" s="38">
        <v>18.859120999999998</v>
      </c>
      <c r="AZ135" s="38">
        <v>21.420522999999999</v>
      </c>
      <c r="BA135" s="38">
        <v>22.348699</v>
      </c>
      <c r="BB135" s="38">
        <v>20.877596</v>
      </c>
      <c r="BC135" s="38">
        <v>20.562549000000001</v>
      </c>
      <c r="BD135" s="38">
        <v>24.944559999999999</v>
      </c>
      <c r="BE135" s="38">
        <v>24.451998</v>
      </c>
      <c r="BF135" s="7" t="s">
        <v>195</v>
      </c>
      <c r="BG135" s="39"/>
      <c r="BH135" s="39"/>
      <c r="BI135" s="39"/>
      <c r="BJ135" s="39"/>
      <c r="BK135" s="39"/>
      <c r="BL135" s="45"/>
      <c r="BM135" s="45"/>
      <c r="BN135" s="45"/>
      <c r="BO135" s="45"/>
      <c r="BP135" s="45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</row>
    <row r="136" spans="2:93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>
        <v>0.63318037999999999</v>
      </c>
      <c r="F136" s="38">
        <v>0.67527884999999999</v>
      </c>
      <c r="G136" s="38">
        <v>0.64677088000000005</v>
      </c>
      <c r="H136" s="38">
        <v>0.95763977</v>
      </c>
      <c r="I136" s="38">
        <v>1.1866604000000001</v>
      </c>
      <c r="J136" s="38">
        <v>1.2644858999999999</v>
      </c>
      <c r="K136" s="38">
        <v>1.3562711999999999</v>
      </c>
      <c r="L136" s="38">
        <v>1.4166596</v>
      </c>
      <c r="M136" s="38">
        <v>1.8402786</v>
      </c>
      <c r="N136" s="38">
        <v>1.9888045999999999</v>
      </c>
      <c r="O136" s="38">
        <v>2.4109758999999999</v>
      </c>
      <c r="P136" s="38">
        <v>2.7419372000000002</v>
      </c>
      <c r="Q136" s="38">
        <v>2.6274123999999999</v>
      </c>
      <c r="R136" s="38">
        <v>2.8706578</v>
      </c>
      <c r="S136" s="38">
        <v>2.7676617999999999</v>
      </c>
      <c r="T136" s="38">
        <v>3.0637799000000001</v>
      </c>
      <c r="U136" s="38">
        <v>2.8035751000000002</v>
      </c>
      <c r="V136" s="38">
        <v>3.2082795000000002</v>
      </c>
      <c r="W136" s="38">
        <v>4.6339420999999996</v>
      </c>
      <c r="X136" s="38">
        <v>4.2210980999999999</v>
      </c>
      <c r="Y136" s="38">
        <v>4.9363726999999997</v>
      </c>
      <c r="Z136" s="38">
        <v>4.1168234999999997</v>
      </c>
      <c r="AA136" s="38">
        <v>3.7901099999999999</v>
      </c>
      <c r="AB136" s="38">
        <v>3.6832416000000001</v>
      </c>
      <c r="AC136" s="38">
        <v>4.8413582999999996</v>
      </c>
      <c r="AD136" s="38">
        <v>6.1954465000000001</v>
      </c>
      <c r="AE136" s="38">
        <v>6.3947852000000003</v>
      </c>
      <c r="AF136" s="38">
        <v>6.2071116000000002</v>
      </c>
      <c r="AG136" s="38">
        <v>5.6305354999999997</v>
      </c>
      <c r="AH136" s="38">
        <v>5.6328879000000001</v>
      </c>
      <c r="AI136" s="38">
        <v>5.8452254999999997</v>
      </c>
      <c r="AJ136" s="38">
        <v>5.7729027000000004</v>
      </c>
      <c r="AK136" s="38">
        <v>6.3991531000000004</v>
      </c>
      <c r="AL136" s="38">
        <v>8.4888992999999999</v>
      </c>
      <c r="AM136" s="38">
        <v>12.863916</v>
      </c>
      <c r="AN136" s="38">
        <v>12.165248</v>
      </c>
      <c r="AO136" s="38">
        <v>16.150145999999999</v>
      </c>
      <c r="AP136" s="38">
        <v>21.194987999999999</v>
      </c>
      <c r="AQ136" s="38">
        <v>20.924016999999999</v>
      </c>
      <c r="AR136" s="38">
        <v>19.824227</v>
      </c>
      <c r="AS136" s="38">
        <v>23.652498999999999</v>
      </c>
      <c r="AT136" s="38">
        <v>32.731026999999997</v>
      </c>
      <c r="AU136" s="38">
        <v>28.619586999999999</v>
      </c>
      <c r="AV136" s="38">
        <v>35.688868999999997</v>
      </c>
      <c r="AW136" s="38">
        <v>30.896847999999999</v>
      </c>
      <c r="AX136" s="38">
        <v>22.388045000000002</v>
      </c>
      <c r="AY136" s="38">
        <v>25.843449</v>
      </c>
      <c r="AZ136" s="38">
        <v>30.273669000000002</v>
      </c>
      <c r="BA136" s="38">
        <v>31.585462</v>
      </c>
      <c r="BB136" s="38">
        <v>29.506349</v>
      </c>
      <c r="BC136" s="38">
        <v>29.061093</v>
      </c>
      <c r="BD136" s="38">
        <v>35.254198000000002</v>
      </c>
      <c r="BE136" s="38">
        <v>34.558059</v>
      </c>
      <c r="BF136" s="7" t="s">
        <v>195</v>
      </c>
      <c r="BG136" s="39"/>
      <c r="BH136" s="39"/>
      <c r="BI136" s="39"/>
      <c r="BJ136" s="39"/>
      <c r="BK136" s="39"/>
      <c r="BL136" s="45"/>
      <c r="BM136" s="45"/>
      <c r="BN136" s="45"/>
      <c r="BO136" s="45"/>
      <c r="BP136" s="45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</row>
    <row r="137" spans="2:93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>
        <v>1.7541659999999999</v>
      </c>
      <c r="F137" s="38">
        <v>2.0218394000000002</v>
      </c>
      <c r="G137" s="38">
        <v>2.2630148999999999</v>
      </c>
      <c r="H137" s="38">
        <v>2.5968939</v>
      </c>
      <c r="I137" s="38">
        <v>3.0730905000000002</v>
      </c>
      <c r="J137" s="38">
        <v>3.1037998</v>
      </c>
      <c r="K137" s="38">
        <v>3.3235424999999998</v>
      </c>
      <c r="L137" s="38">
        <v>3.7185518000000002</v>
      </c>
      <c r="M137" s="38">
        <v>4.7722099</v>
      </c>
      <c r="N137" s="38">
        <v>5.6038788999999998</v>
      </c>
      <c r="O137" s="38">
        <v>6.7649968999999999</v>
      </c>
      <c r="P137" s="38">
        <v>7.2600391000000002</v>
      </c>
      <c r="Q137" s="38">
        <v>7.7652403999999997</v>
      </c>
      <c r="R137" s="38">
        <v>8.3984584000000009</v>
      </c>
      <c r="S137" s="38">
        <v>8.7528483000000001</v>
      </c>
      <c r="T137" s="38">
        <v>8.4402115000000002</v>
      </c>
      <c r="U137" s="38">
        <v>9.0396380000000001</v>
      </c>
      <c r="V137" s="38">
        <v>10.400238</v>
      </c>
      <c r="W137" s="38">
        <v>11.575305999999999</v>
      </c>
      <c r="X137" s="38">
        <v>12.450684000000001</v>
      </c>
      <c r="Y137" s="38">
        <v>13.185582999999999</v>
      </c>
      <c r="Z137" s="38">
        <v>10.456982</v>
      </c>
      <c r="AA137" s="38">
        <v>10.25596</v>
      </c>
      <c r="AB137" s="38">
        <v>9.3513331999999991</v>
      </c>
      <c r="AC137" s="38">
        <v>11.871687</v>
      </c>
      <c r="AD137" s="38">
        <v>15.125358</v>
      </c>
      <c r="AE137" s="38">
        <v>14.932195999999999</v>
      </c>
      <c r="AF137" s="38">
        <v>14.329874</v>
      </c>
      <c r="AG137" s="38">
        <v>13.167372</v>
      </c>
      <c r="AH137" s="38">
        <v>13.136082</v>
      </c>
      <c r="AI137" s="38">
        <v>14.261374999999999</v>
      </c>
      <c r="AJ137" s="38">
        <v>14.054119</v>
      </c>
      <c r="AK137" s="38">
        <v>14.824396</v>
      </c>
      <c r="AL137" s="38">
        <v>17.721267999999998</v>
      </c>
      <c r="AM137" s="38">
        <v>21.286095</v>
      </c>
      <c r="AN137" s="38">
        <v>28.092818999999999</v>
      </c>
      <c r="AO137" s="38">
        <v>33.519195000000003</v>
      </c>
      <c r="AP137" s="38">
        <v>42.709152000000003</v>
      </c>
      <c r="AQ137" s="38">
        <v>43.636346000000003</v>
      </c>
      <c r="AR137" s="38">
        <v>48.840983999999999</v>
      </c>
      <c r="AS137" s="38">
        <v>61.982540999999998</v>
      </c>
      <c r="AT137" s="38">
        <v>81.606915999999998</v>
      </c>
      <c r="AU137" s="38">
        <v>77.471742000000006</v>
      </c>
      <c r="AV137" s="38">
        <v>67.16498</v>
      </c>
      <c r="AW137" s="38">
        <v>72.481047000000004</v>
      </c>
      <c r="AX137" s="38">
        <v>86.265818999999993</v>
      </c>
      <c r="AY137" s="38">
        <v>90.227335999999994</v>
      </c>
      <c r="AZ137" s="38">
        <v>103.23293</v>
      </c>
      <c r="BA137" s="38">
        <v>107.70613</v>
      </c>
      <c r="BB137" s="38">
        <v>100.61638000000001</v>
      </c>
      <c r="BC137" s="38">
        <v>99.098055000000002</v>
      </c>
      <c r="BD137" s="38">
        <v>120.21648999999999</v>
      </c>
      <c r="BE137" s="38">
        <v>117.84266</v>
      </c>
      <c r="BF137" s="7" t="s">
        <v>195</v>
      </c>
      <c r="BG137" s="39"/>
      <c r="BH137" s="39"/>
      <c r="BI137" s="39"/>
      <c r="BJ137" s="39"/>
      <c r="BK137" s="39"/>
      <c r="BL137" s="45"/>
      <c r="BM137" s="45"/>
      <c r="BN137" s="45"/>
      <c r="BO137" s="45"/>
      <c r="BP137" s="45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</row>
    <row r="138" spans="2:93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>
        <v>0.29843094999999997</v>
      </c>
      <c r="F138" s="38">
        <v>0.34963463</v>
      </c>
      <c r="G138" s="38">
        <v>0.40960274000000002</v>
      </c>
      <c r="H138" s="38">
        <v>0.51027984000000004</v>
      </c>
      <c r="I138" s="38">
        <v>0.57912394</v>
      </c>
      <c r="J138" s="38">
        <v>0.62088427999999996</v>
      </c>
      <c r="K138" s="38">
        <v>0.61952518000000001</v>
      </c>
      <c r="L138" s="38">
        <v>0.70422070000000003</v>
      </c>
      <c r="M138" s="38">
        <v>0.85053394000000004</v>
      </c>
      <c r="N138" s="38">
        <v>1.0130931999999999</v>
      </c>
      <c r="O138" s="38">
        <v>1.2725938000000001</v>
      </c>
      <c r="P138" s="38">
        <v>1.2400372</v>
      </c>
      <c r="Q138" s="38">
        <v>1.4720513</v>
      </c>
      <c r="R138" s="38">
        <v>1.5760692000000001</v>
      </c>
      <c r="S138" s="38">
        <v>1.7967573999999999</v>
      </c>
      <c r="T138" s="38">
        <v>1.59711</v>
      </c>
      <c r="U138" s="38">
        <v>1.8106967</v>
      </c>
      <c r="V138" s="38">
        <v>2.3338530999999998</v>
      </c>
      <c r="W138" s="38">
        <v>2.6662566999999999</v>
      </c>
      <c r="X138" s="38">
        <v>2.9414094999999998</v>
      </c>
      <c r="Y138" s="38">
        <v>3.2032357</v>
      </c>
      <c r="Z138" s="38">
        <v>2.3998564999999998</v>
      </c>
      <c r="AA138" s="38">
        <v>2.3902047</v>
      </c>
      <c r="AB138" s="38">
        <v>2.2247515999999998</v>
      </c>
      <c r="AC138" s="38">
        <v>3.3540386999999998</v>
      </c>
      <c r="AD138" s="38">
        <v>3.4558496000000001</v>
      </c>
      <c r="AE138" s="38">
        <v>3.2072778</v>
      </c>
      <c r="AF138" s="38">
        <v>3.4405250999999999</v>
      </c>
      <c r="AG138" s="38">
        <v>3.224558</v>
      </c>
      <c r="AH138" s="38">
        <v>2.8329711999999998</v>
      </c>
      <c r="AI138" s="38">
        <v>3.4665951000000002</v>
      </c>
      <c r="AJ138" s="38">
        <v>3.865138</v>
      </c>
      <c r="AK138" s="38">
        <v>3.3496309000000002</v>
      </c>
      <c r="AL138" s="38">
        <v>4.1881732999999999</v>
      </c>
      <c r="AM138" s="38">
        <v>3.8829248000000001</v>
      </c>
      <c r="AN138" s="38">
        <v>5.4195411</v>
      </c>
      <c r="AO138" s="38">
        <v>6.8315773999999996</v>
      </c>
      <c r="AP138" s="38">
        <v>8.2319568000000007</v>
      </c>
      <c r="AQ138" s="38">
        <v>10.301722</v>
      </c>
      <c r="AR138" s="38">
        <v>10.107687</v>
      </c>
      <c r="AS138" s="38">
        <v>11.759363</v>
      </c>
      <c r="AT138" s="38">
        <v>16.978133</v>
      </c>
      <c r="AU138" s="38">
        <v>15.68125</v>
      </c>
      <c r="AV138" s="38">
        <v>15.374795000000001</v>
      </c>
      <c r="AW138" s="38">
        <v>14.401897999999999</v>
      </c>
      <c r="AX138" s="38">
        <v>18.652947999999999</v>
      </c>
      <c r="AY138" s="38">
        <v>19.464773999999998</v>
      </c>
      <c r="AZ138" s="38">
        <v>22.152694</v>
      </c>
      <c r="BA138" s="38">
        <v>23.112596</v>
      </c>
      <c r="BB138" s="38">
        <v>21.59121</v>
      </c>
      <c r="BC138" s="38">
        <v>21.265394000000001</v>
      </c>
      <c r="BD138" s="38">
        <v>25.797186</v>
      </c>
      <c r="BE138" s="38">
        <v>25.287787999999999</v>
      </c>
      <c r="BF138" s="7" t="s">
        <v>195</v>
      </c>
      <c r="BG138" s="39"/>
      <c r="BH138" s="39"/>
      <c r="BI138" s="39"/>
      <c r="BJ138" s="39"/>
      <c r="BK138" s="39"/>
      <c r="BL138" s="45"/>
      <c r="BM138" s="45"/>
      <c r="BN138" s="45"/>
      <c r="BO138" s="45"/>
      <c r="BP138" s="45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</row>
    <row r="139" spans="2:93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>
        <v>6.9353086999999994E-2</v>
      </c>
      <c r="F139" s="38">
        <v>7.0109352999999999E-2</v>
      </c>
      <c r="G139" s="38">
        <v>7.9482857000000004E-2</v>
      </c>
      <c r="H139" s="38">
        <v>8.5260063999999997E-2</v>
      </c>
      <c r="I139" s="38">
        <v>0.10174440999999999</v>
      </c>
      <c r="J139" s="38">
        <v>8.9102557999999998E-2</v>
      </c>
      <c r="K139" s="38">
        <v>9.4862317000000002E-2</v>
      </c>
      <c r="L139" s="38">
        <v>0.11927140999999999</v>
      </c>
      <c r="M139" s="38">
        <v>0.16008062000000001</v>
      </c>
      <c r="N139" s="38">
        <v>0.15610229</v>
      </c>
      <c r="O139" s="38">
        <v>0.18806320000000001</v>
      </c>
      <c r="P139" s="38">
        <v>0.23489988000000001</v>
      </c>
      <c r="Q139" s="38">
        <v>0.23838951</v>
      </c>
      <c r="R139" s="38">
        <v>0.21022041999999999</v>
      </c>
      <c r="S139" s="38">
        <v>0.23050978999999999</v>
      </c>
      <c r="T139" s="38">
        <v>0.26925072</v>
      </c>
      <c r="U139" s="38">
        <v>0.34173023000000002</v>
      </c>
      <c r="V139" s="38">
        <v>0.38183708</v>
      </c>
      <c r="W139" s="38">
        <v>0.33851786</v>
      </c>
      <c r="X139" s="38">
        <v>0.35473821</v>
      </c>
      <c r="Y139" s="38">
        <v>0.32206361999999999</v>
      </c>
      <c r="Z139" s="38">
        <v>0.22607182000000001</v>
      </c>
      <c r="AA139" s="38">
        <v>0.25068267</v>
      </c>
      <c r="AB139" s="38">
        <v>0.24605231999999999</v>
      </c>
      <c r="AC139" s="38">
        <v>0.28861240999999999</v>
      </c>
      <c r="AD139" s="38">
        <v>0.35744830999999999</v>
      </c>
      <c r="AE139" s="38">
        <v>0.35538810999999998</v>
      </c>
      <c r="AF139" s="38">
        <v>0.40029639</v>
      </c>
      <c r="AG139" s="38">
        <v>0.37793969999999999</v>
      </c>
      <c r="AH139" s="38">
        <v>0.36529676999999999</v>
      </c>
      <c r="AI139" s="38">
        <v>0.39880605000000002</v>
      </c>
      <c r="AJ139" s="38">
        <v>0.40632059999999998</v>
      </c>
      <c r="AK139" s="38">
        <v>0.42790019000000001</v>
      </c>
      <c r="AL139" s="38">
        <v>0.49691689999999999</v>
      </c>
      <c r="AM139" s="38">
        <v>0.64662231000000003</v>
      </c>
      <c r="AN139" s="38">
        <v>0.76659626999999997</v>
      </c>
      <c r="AO139" s="38">
        <v>0.87405674</v>
      </c>
      <c r="AP139" s="38">
        <v>1.1713434</v>
      </c>
      <c r="AQ139" s="38">
        <v>1.2913766</v>
      </c>
      <c r="AR139" s="38">
        <v>1.2818080999999999</v>
      </c>
      <c r="AS139" s="38">
        <v>1.4048050999999999</v>
      </c>
      <c r="AT139" s="38">
        <v>1.7377928</v>
      </c>
      <c r="AU139" s="38">
        <v>1.705573</v>
      </c>
      <c r="AV139" s="38">
        <v>1.6997434</v>
      </c>
      <c r="AW139" s="38">
        <v>1.7777558</v>
      </c>
      <c r="AX139" s="38">
        <v>1.9543491</v>
      </c>
      <c r="AY139" s="38">
        <v>2.0040591000000001</v>
      </c>
      <c r="AZ139" s="38">
        <v>2.2879480000000001</v>
      </c>
      <c r="BA139" s="38">
        <v>2.3870874</v>
      </c>
      <c r="BB139" s="38">
        <v>2.2299574</v>
      </c>
      <c r="BC139" s="38">
        <v>2.1963069000000002</v>
      </c>
      <c r="BD139" s="38">
        <v>2.6643539999999999</v>
      </c>
      <c r="BE139" s="38">
        <v>2.6117428999999999</v>
      </c>
      <c r="BF139" s="7" t="s">
        <v>195</v>
      </c>
      <c r="BG139" s="39"/>
      <c r="BH139" s="39"/>
      <c r="BI139" s="39"/>
      <c r="BJ139" s="39"/>
      <c r="BK139" s="39"/>
      <c r="BL139" s="45"/>
      <c r="BM139" s="45"/>
      <c r="BN139" s="45"/>
      <c r="BO139" s="45"/>
      <c r="BP139" s="45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</row>
    <row r="140" spans="2:93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>
        <v>0.42769824000000001</v>
      </c>
      <c r="F140" s="38">
        <v>0.52587033999999999</v>
      </c>
      <c r="G140" s="38">
        <v>0.58338429999999997</v>
      </c>
      <c r="H140" s="38">
        <v>0.58422808999999998</v>
      </c>
      <c r="I140" s="38">
        <v>0.69483507</v>
      </c>
      <c r="J140" s="38">
        <v>0.65638943000000005</v>
      </c>
      <c r="K140" s="38">
        <v>0.71462216000000001</v>
      </c>
      <c r="L140" s="38">
        <v>0.77671100999999998</v>
      </c>
      <c r="M140" s="38">
        <v>1.1007738</v>
      </c>
      <c r="N140" s="38">
        <v>1.3022404000000001</v>
      </c>
      <c r="O140" s="38">
        <v>1.5387736000000001</v>
      </c>
      <c r="P140" s="38">
        <v>1.7574528</v>
      </c>
      <c r="Q140" s="38">
        <v>1.8394454</v>
      </c>
      <c r="R140" s="38">
        <v>1.9132496999999999</v>
      </c>
      <c r="S140" s="38">
        <v>1.9494533000000001</v>
      </c>
      <c r="T140" s="38">
        <v>1.8193296999999999</v>
      </c>
      <c r="U140" s="38">
        <v>2.1553371000000001</v>
      </c>
      <c r="V140" s="38">
        <v>2.1021040000000002</v>
      </c>
      <c r="W140" s="38">
        <v>2.4268820999999998</v>
      </c>
      <c r="X140" s="38">
        <v>2.5285372000000002</v>
      </c>
      <c r="Y140" s="38">
        <v>2.8362227</v>
      </c>
      <c r="Z140" s="38">
        <v>2.3347266000000002</v>
      </c>
      <c r="AA140" s="38">
        <v>2.0796285999999999</v>
      </c>
      <c r="AB140" s="38">
        <v>1.9923748999999999</v>
      </c>
      <c r="AC140" s="38">
        <v>2.5388658</v>
      </c>
      <c r="AD140" s="38">
        <v>4.0268921000000004</v>
      </c>
      <c r="AE140" s="38">
        <v>3.785034</v>
      </c>
      <c r="AF140" s="38">
        <v>3.6053415000000002</v>
      </c>
      <c r="AG140" s="38">
        <v>2.8032886000000001</v>
      </c>
      <c r="AH140" s="38">
        <v>3.3705188000000001</v>
      </c>
      <c r="AI140" s="38">
        <v>3.432474</v>
      </c>
      <c r="AJ140" s="38">
        <v>3.5399924</v>
      </c>
      <c r="AK140" s="38">
        <v>3.9998395000000002</v>
      </c>
      <c r="AL140" s="38">
        <v>4.8705404999999997</v>
      </c>
      <c r="AM140" s="38">
        <v>7.3407444000000002</v>
      </c>
      <c r="AN140" s="38">
        <v>9.5236912999999994</v>
      </c>
      <c r="AO140" s="38">
        <v>10.561253000000001</v>
      </c>
      <c r="AP140" s="38">
        <v>12.537304000000001</v>
      </c>
      <c r="AQ140" s="38">
        <v>11.231536</v>
      </c>
      <c r="AR140" s="38">
        <v>14.663297999999999</v>
      </c>
      <c r="AS140" s="38">
        <v>18.549026999999999</v>
      </c>
      <c r="AT140" s="38">
        <v>27.932931</v>
      </c>
      <c r="AU140" s="38">
        <v>27.396303</v>
      </c>
      <c r="AV140" s="38">
        <v>23.720188</v>
      </c>
      <c r="AW140" s="38">
        <v>28.614324</v>
      </c>
      <c r="AX140" s="38">
        <v>36.351599</v>
      </c>
      <c r="AY140" s="38">
        <v>36.989792999999999</v>
      </c>
      <c r="AZ140" s="38">
        <v>42.271231</v>
      </c>
      <c r="BA140" s="38">
        <v>44.102891999999997</v>
      </c>
      <c r="BB140" s="38">
        <v>41.199820000000003</v>
      </c>
      <c r="BC140" s="38">
        <v>40.578107000000003</v>
      </c>
      <c r="BD140" s="38">
        <v>49.225561999999996</v>
      </c>
      <c r="BE140" s="38">
        <v>48.253540000000001</v>
      </c>
      <c r="BF140" s="7" t="s">
        <v>195</v>
      </c>
      <c r="BG140" s="39"/>
      <c r="BH140" s="39"/>
      <c r="BI140" s="39"/>
      <c r="BJ140" s="39"/>
      <c r="BK140" s="39"/>
      <c r="BL140" s="45"/>
      <c r="BM140" s="45"/>
      <c r="BN140" s="45"/>
      <c r="BO140" s="45"/>
      <c r="BP140" s="45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</row>
    <row r="141" spans="2:93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>
        <v>0.95868374999999995</v>
      </c>
      <c r="F141" s="38">
        <v>1.0762251</v>
      </c>
      <c r="G141" s="38">
        <v>1.190545</v>
      </c>
      <c r="H141" s="38">
        <v>1.4171259</v>
      </c>
      <c r="I141" s="38">
        <v>1.6973871</v>
      </c>
      <c r="J141" s="38">
        <v>1.7374235</v>
      </c>
      <c r="K141" s="38">
        <v>1.8945327999999999</v>
      </c>
      <c r="L141" s="38">
        <v>2.1183486999999999</v>
      </c>
      <c r="M141" s="38">
        <v>2.6608215</v>
      </c>
      <c r="N141" s="38">
        <v>3.1324429999999999</v>
      </c>
      <c r="O141" s="38">
        <v>3.7655663000000001</v>
      </c>
      <c r="P141" s="38">
        <v>4.0276493000000002</v>
      </c>
      <c r="Q141" s="38">
        <v>4.2153542000000002</v>
      </c>
      <c r="R141" s="38">
        <v>4.6989191000000003</v>
      </c>
      <c r="S141" s="38">
        <v>4.7761278000000003</v>
      </c>
      <c r="T141" s="38">
        <v>4.7545210999999998</v>
      </c>
      <c r="U141" s="38">
        <v>4.7318740000000004</v>
      </c>
      <c r="V141" s="38">
        <v>5.5824442000000003</v>
      </c>
      <c r="W141" s="38">
        <v>6.1436495999999998</v>
      </c>
      <c r="X141" s="38">
        <v>6.6259987000000002</v>
      </c>
      <c r="Y141" s="38">
        <v>6.8240607000000004</v>
      </c>
      <c r="Z141" s="38">
        <v>5.496327</v>
      </c>
      <c r="AA141" s="38">
        <v>5.5354435000000004</v>
      </c>
      <c r="AB141" s="38">
        <v>4.8881544000000003</v>
      </c>
      <c r="AC141" s="38">
        <v>5.6901703000000001</v>
      </c>
      <c r="AD141" s="38">
        <v>7.2851683999999999</v>
      </c>
      <c r="AE141" s="38">
        <v>7.5844961</v>
      </c>
      <c r="AF141" s="38">
        <v>6.8837111999999996</v>
      </c>
      <c r="AG141" s="38">
        <v>6.7615859</v>
      </c>
      <c r="AH141" s="38">
        <v>6.5672952999999996</v>
      </c>
      <c r="AI141" s="38">
        <v>6.9634999000000004</v>
      </c>
      <c r="AJ141" s="38">
        <v>6.2426677000000002</v>
      </c>
      <c r="AK141" s="38">
        <v>7.0470253999999999</v>
      </c>
      <c r="AL141" s="38">
        <v>8.1656375000000008</v>
      </c>
      <c r="AM141" s="38">
        <v>9.4158033999999997</v>
      </c>
      <c r="AN141" s="38">
        <v>12.382989999999999</v>
      </c>
      <c r="AO141" s="38">
        <v>15.252307999999999</v>
      </c>
      <c r="AP141" s="38">
        <v>20.768547000000002</v>
      </c>
      <c r="AQ141" s="38">
        <v>20.811710999999999</v>
      </c>
      <c r="AR141" s="38">
        <v>22.788191999999999</v>
      </c>
      <c r="AS141" s="38">
        <v>30.269345000000001</v>
      </c>
      <c r="AT141" s="38">
        <v>34.958058999999999</v>
      </c>
      <c r="AU141" s="38">
        <v>32.688616000000003</v>
      </c>
      <c r="AV141" s="38">
        <v>26.370253999999999</v>
      </c>
      <c r="AW141" s="38">
        <v>27.687069000000001</v>
      </c>
      <c r="AX141" s="38">
        <v>29.306923000000001</v>
      </c>
      <c r="AY141" s="38">
        <v>31.768709999999999</v>
      </c>
      <c r="AZ141" s="38">
        <v>36.521053999999999</v>
      </c>
      <c r="BA141" s="38">
        <v>38.103554000000003</v>
      </c>
      <c r="BB141" s="38">
        <v>35.595388</v>
      </c>
      <c r="BC141" s="38">
        <v>35.058247000000001</v>
      </c>
      <c r="BD141" s="38">
        <v>42.529384</v>
      </c>
      <c r="BE141" s="38">
        <v>41.689587000000003</v>
      </c>
      <c r="BF141" s="7" t="s">
        <v>195</v>
      </c>
      <c r="BG141" s="39"/>
      <c r="BH141" s="39"/>
      <c r="BI141" s="39"/>
      <c r="BJ141" s="39"/>
      <c r="BK141" s="39"/>
      <c r="BL141" s="45"/>
      <c r="BM141" s="45"/>
      <c r="BN141" s="45"/>
      <c r="BO141" s="45"/>
      <c r="BP141" s="45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</row>
    <row r="142" spans="2:93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>
        <v>1.0736456000000001</v>
      </c>
      <c r="F142" s="38">
        <v>1.0853533</v>
      </c>
      <c r="G142" s="38">
        <v>1.2304632</v>
      </c>
      <c r="H142" s="38">
        <v>1.3198993000000001</v>
      </c>
      <c r="I142" s="38">
        <v>1.5750911999999999</v>
      </c>
      <c r="J142" s="38">
        <v>1.3793844</v>
      </c>
      <c r="K142" s="38">
        <v>1.4685505000000001</v>
      </c>
      <c r="L142" s="38">
        <v>1.8464242</v>
      </c>
      <c r="M142" s="38">
        <v>2.478186</v>
      </c>
      <c r="N142" s="38">
        <v>2.4165982000000001</v>
      </c>
      <c r="O142" s="38">
        <v>2.9113804999999999</v>
      </c>
      <c r="P142" s="38">
        <v>3.6364527999999998</v>
      </c>
      <c r="Q142" s="38">
        <v>3.6904753000000001</v>
      </c>
      <c r="R142" s="38">
        <v>3.2543934000000001</v>
      </c>
      <c r="S142" s="38">
        <v>3.5684904</v>
      </c>
      <c r="T142" s="38">
        <v>4.1682332999999998</v>
      </c>
      <c r="U142" s="38">
        <v>5.2902785999999997</v>
      </c>
      <c r="V142" s="38">
        <v>5.9111672999999998</v>
      </c>
      <c r="W142" s="38">
        <v>5.2405483999999998</v>
      </c>
      <c r="X142" s="38">
        <v>5.4916535</v>
      </c>
      <c r="Y142" s="38">
        <v>4.9858225000000003</v>
      </c>
      <c r="Z142" s="38">
        <v>3.4997867</v>
      </c>
      <c r="AA142" s="38">
        <v>3.8807839999999998</v>
      </c>
      <c r="AB142" s="38">
        <v>3.8091021999999999</v>
      </c>
      <c r="AC142" s="38">
        <v>4.4679690000000001</v>
      </c>
      <c r="AD142" s="38">
        <v>5.5336081999999998</v>
      </c>
      <c r="AE142" s="38">
        <v>5.5017145000000003</v>
      </c>
      <c r="AF142" s="38">
        <v>6.1969333999999998</v>
      </c>
      <c r="AG142" s="38">
        <v>5.8508325000000001</v>
      </c>
      <c r="AH142" s="38">
        <v>5.6551090000000004</v>
      </c>
      <c r="AI142" s="38">
        <v>6.1738616000000004</v>
      </c>
      <c r="AJ142" s="38">
        <v>6.2901933000000003</v>
      </c>
      <c r="AK142" s="38">
        <v>6.6242640000000002</v>
      </c>
      <c r="AL142" s="38">
        <v>7.6927022000000003</v>
      </c>
      <c r="AM142" s="38">
        <v>6.6722475000000001</v>
      </c>
      <c r="AN142" s="38">
        <v>7.958056</v>
      </c>
      <c r="AO142" s="38">
        <v>9.0967462999999995</v>
      </c>
      <c r="AP142" s="38">
        <v>12.215394999999999</v>
      </c>
      <c r="AQ142" s="38">
        <v>13.485525000000001</v>
      </c>
      <c r="AR142" s="38">
        <v>13.431870999999999</v>
      </c>
      <c r="AS142" s="38">
        <v>15.225828</v>
      </c>
      <c r="AT142" s="38">
        <v>5.5420208000000004</v>
      </c>
      <c r="AU142" s="38">
        <v>5.6086077000000003</v>
      </c>
      <c r="AV142" s="38">
        <v>5.5041998000000003</v>
      </c>
      <c r="AW142" s="38">
        <v>6.5525193000000002</v>
      </c>
      <c r="AX142" s="38">
        <v>7.1808297999999997</v>
      </c>
      <c r="AY142" s="38">
        <v>7.5338247999999997</v>
      </c>
      <c r="AZ142" s="38">
        <v>8.3050984999999997</v>
      </c>
      <c r="BA142" s="38">
        <v>8.6649680999999994</v>
      </c>
      <c r="BB142" s="38">
        <v>8.0945967000000003</v>
      </c>
      <c r="BC142" s="38">
        <v>7.9724475999999997</v>
      </c>
      <c r="BD142" s="38">
        <v>9.6714272999999995</v>
      </c>
      <c r="BE142" s="38">
        <v>9.4804527000000007</v>
      </c>
      <c r="BF142" s="7" t="s">
        <v>195</v>
      </c>
      <c r="BG142" s="39"/>
      <c r="BH142" s="39"/>
      <c r="BI142" s="39"/>
      <c r="BJ142" s="39"/>
      <c r="BK142" s="39"/>
      <c r="BL142" s="45"/>
      <c r="BM142" s="45"/>
      <c r="BN142" s="45"/>
      <c r="BO142" s="45"/>
      <c r="BP142" s="45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</row>
    <row r="143" spans="2:93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0.76341347999999998</v>
      </c>
      <c r="F143" s="38">
        <v>0.80116856999999997</v>
      </c>
      <c r="G143" s="38">
        <v>0.80997063000000002</v>
      </c>
      <c r="H143" s="38">
        <v>0.76154091999999995</v>
      </c>
      <c r="I143" s="38">
        <v>0.92741163999999998</v>
      </c>
      <c r="J143" s="38">
        <v>1.1181251999999999</v>
      </c>
      <c r="K143" s="38">
        <v>1.6057853</v>
      </c>
      <c r="L143" s="38">
        <v>1.8779433999999999</v>
      </c>
      <c r="M143" s="38">
        <v>2.4368968999999998</v>
      </c>
      <c r="N143" s="38">
        <v>2.6848933000000001</v>
      </c>
      <c r="O143" s="38">
        <v>3.1184305000000001</v>
      </c>
      <c r="P143" s="38">
        <v>3.1514688999999998</v>
      </c>
      <c r="Q143" s="38">
        <v>3.4104670000000001</v>
      </c>
      <c r="R143" s="38">
        <v>3.8042760000000002</v>
      </c>
      <c r="S143" s="38">
        <v>4.2147734999999997</v>
      </c>
      <c r="T143" s="38">
        <v>4.6652240999999997</v>
      </c>
      <c r="U143" s="38">
        <v>5.0330664000000001</v>
      </c>
      <c r="V143" s="38">
        <v>5.2532465000000004</v>
      </c>
      <c r="W143" s="38">
        <v>5.4981866000000004</v>
      </c>
      <c r="X143" s="38">
        <v>5.5896195999999998</v>
      </c>
      <c r="Y143" s="38">
        <v>6.3610473000000001</v>
      </c>
      <c r="Z143" s="38">
        <v>5.8428563999999996</v>
      </c>
      <c r="AA143" s="38">
        <v>6.9024558999999996</v>
      </c>
      <c r="AB143" s="38">
        <v>7.2474854999999998</v>
      </c>
      <c r="AC143" s="38">
        <v>9.4464035000000006</v>
      </c>
      <c r="AD143" s="38">
        <v>10.744424</v>
      </c>
      <c r="AE143" s="38">
        <v>10.008889</v>
      </c>
      <c r="AF143" s="38">
        <v>12.032335</v>
      </c>
      <c r="AG143" s="38">
        <v>14.109755</v>
      </c>
      <c r="AH143" s="38">
        <v>11.971849000000001</v>
      </c>
      <c r="AI143" s="38">
        <v>11.345311000000001</v>
      </c>
      <c r="AJ143" s="38">
        <v>10.316158</v>
      </c>
      <c r="AK143" s="38">
        <v>12.329406000000001</v>
      </c>
      <c r="AL143" s="38">
        <v>12.721981</v>
      </c>
      <c r="AM143" s="38">
        <v>13.830513</v>
      </c>
      <c r="AN143" s="38">
        <v>15.670529999999999</v>
      </c>
      <c r="AO143" s="38">
        <v>16.808216000000002</v>
      </c>
      <c r="AP143" s="38">
        <v>20.273996</v>
      </c>
      <c r="AQ143" s="38">
        <v>20.933138</v>
      </c>
      <c r="AR143" s="38">
        <v>23.526985</v>
      </c>
      <c r="AS143" s="38">
        <v>28.650776</v>
      </c>
      <c r="AT143" s="38">
        <v>31.853238000000001</v>
      </c>
      <c r="AU143" s="38">
        <v>32.094216000000003</v>
      </c>
      <c r="AV143" s="38">
        <v>35.357080000000003</v>
      </c>
      <c r="AW143" s="38">
        <v>36.832585999999999</v>
      </c>
      <c r="AX143" s="38">
        <v>41.582965999999999</v>
      </c>
      <c r="AY143" s="38">
        <v>42.158248</v>
      </c>
      <c r="AZ143" s="38">
        <v>52.062260000000002</v>
      </c>
      <c r="BA143" s="38">
        <v>52.332749999999997</v>
      </c>
      <c r="BB143" s="38">
        <v>56.884920000000001</v>
      </c>
      <c r="BC143" s="38">
        <v>53.821669999999997</v>
      </c>
      <c r="BD143" s="38">
        <v>62.251218000000001</v>
      </c>
      <c r="BE143" s="38">
        <v>61.216104999999999</v>
      </c>
      <c r="BF143" s="7" t="s">
        <v>195</v>
      </c>
      <c r="BG143" s="39"/>
      <c r="BH143" s="39"/>
      <c r="BI143" s="39"/>
      <c r="BJ143" s="39"/>
      <c r="BK143" s="39"/>
      <c r="BL143" s="45"/>
      <c r="BM143" s="45"/>
      <c r="BN143" s="45"/>
      <c r="BO143" s="45"/>
      <c r="BP143" s="45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</row>
    <row r="144" spans="2:93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2.7682259</v>
      </c>
      <c r="F144" s="38">
        <v>3.0450696000000002</v>
      </c>
      <c r="G144" s="38">
        <v>3.2682829999999998</v>
      </c>
      <c r="H144" s="38">
        <v>3.2876403999999999</v>
      </c>
      <c r="I144" s="38">
        <v>3.4073039000000001</v>
      </c>
      <c r="J144" s="38">
        <v>4.1338887</v>
      </c>
      <c r="K144" s="38">
        <v>4.5969610999999997</v>
      </c>
      <c r="L144" s="38">
        <v>5.4903848000000002</v>
      </c>
      <c r="M144" s="38">
        <v>5.9860617999999999</v>
      </c>
      <c r="N144" s="38">
        <v>6.0368202000000002</v>
      </c>
      <c r="O144" s="38">
        <v>8.1710007999999998</v>
      </c>
      <c r="P144" s="38">
        <v>8.4756745999999996</v>
      </c>
      <c r="Q144" s="38">
        <v>8.8102272999999993</v>
      </c>
      <c r="R144" s="38">
        <v>9.5038558999999996</v>
      </c>
      <c r="S144" s="38">
        <v>9.9363674</v>
      </c>
      <c r="T144" s="38">
        <v>10.672129</v>
      </c>
      <c r="U144" s="38">
        <v>12.06611</v>
      </c>
      <c r="V144" s="38">
        <v>13.951551</v>
      </c>
      <c r="W144" s="38">
        <v>15.156412</v>
      </c>
      <c r="X144" s="38">
        <v>15.075298</v>
      </c>
      <c r="Y144" s="38">
        <v>17.000782000000001</v>
      </c>
      <c r="Z144" s="38">
        <v>14.684514999999999</v>
      </c>
      <c r="AA144" s="38">
        <v>14.698335999999999</v>
      </c>
      <c r="AB144" s="38">
        <v>13.819806</v>
      </c>
      <c r="AC144" s="38">
        <v>15.444457999999999</v>
      </c>
      <c r="AD144" s="38">
        <v>17.579049000000001</v>
      </c>
      <c r="AE144" s="38">
        <v>18.338152000000001</v>
      </c>
      <c r="AF144" s="38">
        <v>22.278549999999999</v>
      </c>
      <c r="AG144" s="38">
        <v>23.241797999999999</v>
      </c>
      <c r="AH144" s="38">
        <v>25.595946999999999</v>
      </c>
      <c r="AI144" s="38">
        <v>26.884115000000001</v>
      </c>
      <c r="AJ144" s="38">
        <v>27.548219</v>
      </c>
      <c r="AK144" s="38">
        <v>29.869720000000001</v>
      </c>
      <c r="AL144" s="38">
        <v>36.147298999999997</v>
      </c>
      <c r="AM144" s="38">
        <v>50.501510000000003</v>
      </c>
      <c r="AN144" s="38">
        <v>60.914774000000001</v>
      </c>
      <c r="AO144" s="38">
        <v>71.165369999999996</v>
      </c>
      <c r="AP144" s="38">
        <v>94.056056999999996</v>
      </c>
      <c r="AQ144" s="38">
        <v>103.67362</v>
      </c>
      <c r="AR144" s="38">
        <v>103.38916</v>
      </c>
      <c r="AS144" s="38">
        <v>130.22273000000001</v>
      </c>
      <c r="AT144" s="38">
        <v>153.98740000000001</v>
      </c>
      <c r="AU144" s="38">
        <v>146.94997000000001</v>
      </c>
      <c r="AV144" s="38">
        <v>145.38468</v>
      </c>
      <c r="AW144" s="38">
        <v>148.3201</v>
      </c>
      <c r="AX144" s="38">
        <v>142.83009999999999</v>
      </c>
      <c r="AY144" s="38">
        <v>148.71486999999999</v>
      </c>
      <c r="AZ144" s="38">
        <v>170.42186000000001</v>
      </c>
      <c r="BA144" s="38">
        <v>182.76427000000001</v>
      </c>
      <c r="BB144" s="38">
        <v>181.00196</v>
      </c>
      <c r="BC144" s="38">
        <v>169.62354999999999</v>
      </c>
      <c r="BD144" s="38">
        <v>229.59603000000001</v>
      </c>
      <c r="BE144" s="38">
        <v>256.25229999999999</v>
      </c>
      <c r="BF144" s="7" t="s">
        <v>195</v>
      </c>
      <c r="BG144" s="39"/>
      <c r="BH144" s="39"/>
      <c r="BI144" s="39"/>
      <c r="BJ144" s="39"/>
      <c r="BK144" s="39"/>
      <c r="BL144" s="45"/>
      <c r="BM144" s="45"/>
      <c r="BN144" s="45"/>
      <c r="BO144" s="45"/>
      <c r="BP144" s="45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</row>
    <row r="145" spans="1:93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5.0732628000000002</v>
      </c>
      <c r="F145" s="38">
        <v>5.5057213999999997</v>
      </c>
      <c r="G145" s="38">
        <v>5.9990759999999996</v>
      </c>
      <c r="H145" s="38">
        <v>7.2939981999999999</v>
      </c>
      <c r="I145" s="38">
        <v>9.3721519999999998</v>
      </c>
      <c r="J145" s="38">
        <v>10.290715000000001</v>
      </c>
      <c r="K145" s="38">
        <v>10.002440999999999</v>
      </c>
      <c r="L145" s="38">
        <v>11.708568</v>
      </c>
      <c r="M145" s="38">
        <v>13.296578</v>
      </c>
      <c r="N145" s="38">
        <v>15.784072</v>
      </c>
      <c r="O145" s="38">
        <v>20.094604</v>
      </c>
      <c r="P145" s="38">
        <v>22.316040000000001</v>
      </c>
      <c r="Q145" s="38">
        <v>22.728069000000001</v>
      </c>
      <c r="R145" s="38">
        <v>24.631557999999998</v>
      </c>
      <c r="S145" s="38">
        <v>25.457115999999999</v>
      </c>
      <c r="T145" s="38">
        <v>27.220434000000001</v>
      </c>
      <c r="U145" s="38">
        <v>29.584066</v>
      </c>
      <c r="V145" s="38">
        <v>32.037990000000001</v>
      </c>
      <c r="W145" s="38">
        <v>35.217148000000002</v>
      </c>
      <c r="X145" s="38">
        <v>35.406078999999998</v>
      </c>
      <c r="Y145" s="38">
        <v>38.378950000000003</v>
      </c>
      <c r="Z145" s="38">
        <v>33.578589000000001</v>
      </c>
      <c r="AA145" s="38">
        <v>34.372047999999999</v>
      </c>
      <c r="AB145" s="38">
        <v>34.366902000000003</v>
      </c>
      <c r="AC145" s="38">
        <v>40.019739000000001</v>
      </c>
      <c r="AD145" s="38">
        <v>47.682191000000003</v>
      </c>
      <c r="AE145" s="38">
        <v>51.558551000000001</v>
      </c>
      <c r="AF145" s="38">
        <v>57.113008999999998</v>
      </c>
      <c r="AG145" s="38">
        <v>57.158555999999997</v>
      </c>
      <c r="AH145" s="38">
        <v>61.097588000000002</v>
      </c>
      <c r="AI145" s="38">
        <v>64.681882000000002</v>
      </c>
      <c r="AJ145" s="38">
        <v>68.628797000000006</v>
      </c>
      <c r="AK145" s="38">
        <v>73.953469999999996</v>
      </c>
      <c r="AL145" s="38">
        <v>87.811113000000006</v>
      </c>
      <c r="AM145" s="38">
        <v>105.32661</v>
      </c>
      <c r="AN145" s="38">
        <v>128.55539999999999</v>
      </c>
      <c r="AO145" s="38">
        <v>149.06016</v>
      </c>
      <c r="AP145" s="38">
        <v>189.42558</v>
      </c>
      <c r="AQ145" s="38">
        <v>205.81387000000001</v>
      </c>
      <c r="AR145" s="38">
        <v>208.70291</v>
      </c>
      <c r="AS145" s="38">
        <v>272.70483000000002</v>
      </c>
      <c r="AT145" s="38">
        <v>311.43403999999998</v>
      </c>
      <c r="AU145" s="38">
        <v>324.62171999999998</v>
      </c>
      <c r="AV145" s="38">
        <v>332.53455000000002</v>
      </c>
      <c r="AW145" s="38">
        <v>356.01587000000001</v>
      </c>
      <c r="AX145" s="38">
        <v>367.69803000000002</v>
      </c>
      <c r="AY145" s="38">
        <v>393.89413999999999</v>
      </c>
      <c r="AZ145" s="38">
        <v>475.24383999999998</v>
      </c>
      <c r="BA145" s="38">
        <v>513.88264000000004</v>
      </c>
      <c r="BB145" s="38">
        <v>543.42178000000001</v>
      </c>
      <c r="BC145" s="38">
        <v>409.68081000000001</v>
      </c>
      <c r="BD145" s="38">
        <v>513.86977000000002</v>
      </c>
      <c r="BE145" s="38">
        <v>597.36586</v>
      </c>
      <c r="BF145" s="7" t="s">
        <v>195</v>
      </c>
      <c r="BG145" s="39"/>
      <c r="BH145" s="39"/>
      <c r="BI145" s="39"/>
      <c r="BJ145" s="39"/>
      <c r="BK145" s="39"/>
      <c r="BL145" s="45"/>
      <c r="BM145" s="45"/>
      <c r="BN145" s="45"/>
      <c r="BO145" s="45"/>
      <c r="BP145" s="45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</row>
    <row r="146" spans="1:93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2.3080951999999999</v>
      </c>
      <c r="F146" s="38">
        <v>2.4475907000000001</v>
      </c>
      <c r="G146" s="38">
        <v>2.5997666000000001</v>
      </c>
      <c r="H146" s="38">
        <v>2.7548189999999999</v>
      </c>
      <c r="I146" s="38">
        <v>3.2832636000000002</v>
      </c>
      <c r="J146" s="38">
        <v>3.5524773000000001</v>
      </c>
      <c r="K146" s="38">
        <v>4.1155629999999999</v>
      </c>
      <c r="L146" s="38">
        <v>4.6057895999999996</v>
      </c>
      <c r="M146" s="38">
        <v>5.7849737000000001</v>
      </c>
      <c r="N146" s="38">
        <v>6.1446176000000001</v>
      </c>
      <c r="O146" s="38">
        <v>6.5337544000000003</v>
      </c>
      <c r="P146" s="38">
        <v>7.4087103000000001</v>
      </c>
      <c r="Q146" s="38">
        <v>8.4397655</v>
      </c>
      <c r="R146" s="38">
        <v>9.5757265999999994</v>
      </c>
      <c r="S146" s="38">
        <v>9.5357161000000001</v>
      </c>
      <c r="T146" s="38">
        <v>10.320418</v>
      </c>
      <c r="U146" s="38">
        <v>12.204444000000001</v>
      </c>
      <c r="V146" s="38">
        <v>14.652905000000001</v>
      </c>
      <c r="W146" s="38">
        <v>16.049807000000001</v>
      </c>
      <c r="X146" s="38">
        <v>15.885313</v>
      </c>
      <c r="Y146" s="38">
        <v>17.467981000000002</v>
      </c>
      <c r="Z146" s="38">
        <v>15.796654</v>
      </c>
      <c r="AA146" s="38">
        <v>16.960578000000002</v>
      </c>
      <c r="AB146" s="38">
        <v>17.542262999999998</v>
      </c>
      <c r="AC146" s="38">
        <v>20.409796</v>
      </c>
      <c r="AD146" s="38">
        <v>22.674707000000001</v>
      </c>
      <c r="AE146" s="38">
        <v>24.845717</v>
      </c>
      <c r="AF146" s="38">
        <v>28.88635</v>
      </c>
      <c r="AG146" s="38">
        <v>29.910584</v>
      </c>
      <c r="AH146" s="38">
        <v>31.762461999999999</v>
      </c>
      <c r="AI146" s="38">
        <v>33.724324000000003</v>
      </c>
      <c r="AJ146" s="38">
        <v>35.352381999999999</v>
      </c>
      <c r="AK146" s="38">
        <v>37.423034999999999</v>
      </c>
      <c r="AL146" s="38">
        <v>46.227091000000001</v>
      </c>
      <c r="AM146" s="38">
        <v>55.259604000000003</v>
      </c>
      <c r="AN146" s="38">
        <v>63.418857000000003</v>
      </c>
      <c r="AO146" s="38">
        <v>71.298462000000001</v>
      </c>
      <c r="AP146" s="38">
        <v>88.708588000000006</v>
      </c>
      <c r="AQ146" s="38">
        <v>95.493909000000002</v>
      </c>
      <c r="AR146" s="38">
        <v>97.384237999999996</v>
      </c>
      <c r="AS146" s="38">
        <v>115.41468</v>
      </c>
      <c r="AT146" s="38">
        <v>131.36000000000001</v>
      </c>
      <c r="AU146" s="38">
        <v>132.04066</v>
      </c>
      <c r="AV146" s="38">
        <v>136.30748</v>
      </c>
      <c r="AW146" s="38">
        <v>149.25038000000001</v>
      </c>
      <c r="AX146" s="38">
        <v>155.30115000000001</v>
      </c>
      <c r="AY146" s="38">
        <v>160.26127</v>
      </c>
      <c r="AZ146" s="38">
        <v>177.34202999999999</v>
      </c>
      <c r="BA146" s="38">
        <v>180.44658000000001</v>
      </c>
      <c r="BB146" s="38">
        <v>189.48654999999999</v>
      </c>
      <c r="BC146" s="38">
        <v>158.85283999999999</v>
      </c>
      <c r="BD146" s="38">
        <v>213.92189999999999</v>
      </c>
      <c r="BE146" s="38">
        <v>229.13007999999999</v>
      </c>
      <c r="BF146" s="7" t="s">
        <v>195</v>
      </c>
      <c r="BG146" s="39"/>
      <c r="BH146" s="39"/>
      <c r="BI146" s="39"/>
      <c r="BJ146" s="39"/>
      <c r="BK146" s="39"/>
      <c r="BL146" s="45"/>
      <c r="BM146" s="45"/>
      <c r="BN146" s="45"/>
      <c r="BO146" s="45"/>
      <c r="BP146" s="45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</row>
    <row r="147" spans="1:93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7.7616567999999999</v>
      </c>
      <c r="F147" s="38">
        <v>8.5107046000000004</v>
      </c>
      <c r="G147" s="38">
        <v>9.1551486000000004</v>
      </c>
      <c r="H147" s="38">
        <v>9.9160292999999999</v>
      </c>
      <c r="I147" s="38">
        <v>10.465313999999999</v>
      </c>
      <c r="J147" s="38">
        <v>11.450535</v>
      </c>
      <c r="K147" s="38">
        <v>11.961073000000001</v>
      </c>
      <c r="L147" s="38">
        <v>13.400568</v>
      </c>
      <c r="M147" s="38">
        <v>15.336485</v>
      </c>
      <c r="N147" s="38">
        <v>16.650323</v>
      </c>
      <c r="O147" s="38">
        <v>19.01971</v>
      </c>
      <c r="P147" s="38">
        <v>20.292280999999999</v>
      </c>
      <c r="Q147" s="38">
        <v>21.256284000000001</v>
      </c>
      <c r="R147" s="38">
        <v>22.724136000000001</v>
      </c>
      <c r="S147" s="38">
        <v>23.309085</v>
      </c>
      <c r="T147" s="38">
        <v>24.599430000000002</v>
      </c>
      <c r="U147" s="38">
        <v>27.701183</v>
      </c>
      <c r="V147" s="38">
        <v>30.879542000000001</v>
      </c>
      <c r="W147" s="38">
        <v>33.662230000000001</v>
      </c>
      <c r="X147" s="38">
        <v>34.276623000000001</v>
      </c>
      <c r="Y147" s="38">
        <v>38.366759000000002</v>
      </c>
      <c r="Z147" s="38">
        <v>36.061942000000002</v>
      </c>
      <c r="AA147" s="38">
        <v>34.927762000000001</v>
      </c>
      <c r="AB147" s="38">
        <v>35.897581000000002</v>
      </c>
      <c r="AC147" s="38">
        <v>39.278903999999997</v>
      </c>
      <c r="AD147" s="38">
        <v>45.479000999999997</v>
      </c>
      <c r="AE147" s="38">
        <v>45.697291999999997</v>
      </c>
      <c r="AF147" s="38">
        <v>50.801231000000001</v>
      </c>
      <c r="AG147" s="38">
        <v>52.227544000000002</v>
      </c>
      <c r="AH147" s="38">
        <v>59.934019999999997</v>
      </c>
      <c r="AI147" s="38">
        <v>62.225047000000004</v>
      </c>
      <c r="AJ147" s="38">
        <v>67.595079999999996</v>
      </c>
      <c r="AK147" s="38">
        <v>73.933875999999998</v>
      </c>
      <c r="AL147" s="38">
        <v>86.406447</v>
      </c>
      <c r="AM147" s="38">
        <v>96.471333999999999</v>
      </c>
      <c r="AN147" s="38">
        <v>111.81458000000001</v>
      </c>
      <c r="AO147" s="38">
        <v>129.47113999999999</v>
      </c>
      <c r="AP147" s="38">
        <v>167.22818000000001</v>
      </c>
      <c r="AQ147" s="38">
        <v>194.31455</v>
      </c>
      <c r="AR147" s="38">
        <v>199.34546</v>
      </c>
      <c r="AS147" s="38">
        <v>254.97655</v>
      </c>
      <c r="AT147" s="38">
        <v>296.18391000000003</v>
      </c>
      <c r="AU147" s="38">
        <v>300.20424000000003</v>
      </c>
      <c r="AV147" s="38">
        <v>318.89578</v>
      </c>
      <c r="AW147" s="38">
        <v>349.66381999999999</v>
      </c>
      <c r="AX147" s="38">
        <v>369.63324999999998</v>
      </c>
      <c r="AY147" s="38">
        <v>391.23036000000002</v>
      </c>
      <c r="AZ147" s="38">
        <v>433.60649000000001</v>
      </c>
      <c r="BA147" s="38">
        <v>465.94414999999998</v>
      </c>
      <c r="BB147" s="38">
        <v>497.64972</v>
      </c>
      <c r="BC147" s="38">
        <v>490.85858999999999</v>
      </c>
      <c r="BD147" s="38">
        <v>567.51894000000004</v>
      </c>
      <c r="BE147" s="38">
        <v>634.11474999999996</v>
      </c>
      <c r="BF147" s="7" t="s">
        <v>195</v>
      </c>
      <c r="BG147" s="39"/>
      <c r="BH147" s="39"/>
      <c r="BI147" s="39"/>
      <c r="BJ147" s="39"/>
      <c r="BK147" s="39"/>
      <c r="BL147" s="45"/>
      <c r="BM147" s="45"/>
      <c r="BN147" s="45"/>
      <c r="BO147" s="45"/>
      <c r="BP147" s="45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</row>
    <row r="148" spans="1:93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1.0700504</v>
      </c>
      <c r="F148" s="38">
        <v>1.2571943000000001</v>
      </c>
      <c r="G148" s="38">
        <v>1.4264608999999999</v>
      </c>
      <c r="H148" s="38">
        <v>1.7389397</v>
      </c>
      <c r="I148" s="38">
        <v>2.0794659000000002</v>
      </c>
      <c r="J148" s="38">
        <v>2.5955162999999999</v>
      </c>
      <c r="K148" s="38">
        <v>2.8787023</v>
      </c>
      <c r="L148" s="38">
        <v>3.2623052000000001</v>
      </c>
      <c r="M148" s="38">
        <v>3.7788504999999999</v>
      </c>
      <c r="N148" s="38">
        <v>4.2213342999999997</v>
      </c>
      <c r="O148" s="38">
        <v>5.3031581000000001</v>
      </c>
      <c r="P148" s="38">
        <v>6.1227064000000002</v>
      </c>
      <c r="Q148" s="38">
        <v>6.4656171999999996</v>
      </c>
      <c r="R148" s="38">
        <v>6.6541360999999997</v>
      </c>
      <c r="S148" s="38">
        <v>6.9163793</v>
      </c>
      <c r="T148" s="38">
        <v>7.2185911000000003</v>
      </c>
      <c r="U148" s="38">
        <v>8.0570325</v>
      </c>
      <c r="V148" s="38">
        <v>8.9860547999999998</v>
      </c>
      <c r="W148" s="38">
        <v>9.9800737000000002</v>
      </c>
      <c r="X148" s="38">
        <v>10.706545</v>
      </c>
      <c r="Y148" s="38">
        <v>11.871952</v>
      </c>
      <c r="Z148" s="38">
        <v>12.445743</v>
      </c>
      <c r="AA148" s="38">
        <v>11.284217999999999</v>
      </c>
      <c r="AB148" s="38">
        <v>12.581</v>
      </c>
      <c r="AC148" s="38">
        <v>14.481039000000001</v>
      </c>
      <c r="AD148" s="38">
        <v>18.647048000000002</v>
      </c>
      <c r="AE148" s="38">
        <v>18.584281000000001</v>
      </c>
      <c r="AF148" s="38">
        <v>21.042975999999999</v>
      </c>
      <c r="AG148" s="38">
        <v>21.298641</v>
      </c>
      <c r="AH148" s="38">
        <v>24.976147000000001</v>
      </c>
      <c r="AI148" s="38">
        <v>23.839324000000001</v>
      </c>
      <c r="AJ148" s="38">
        <v>26.890775999999999</v>
      </c>
      <c r="AK148" s="38">
        <v>30.322520999999998</v>
      </c>
      <c r="AL148" s="38">
        <v>35.431021999999999</v>
      </c>
      <c r="AM148" s="38">
        <v>37.756253000000001</v>
      </c>
      <c r="AN148" s="38">
        <v>41.750137000000002</v>
      </c>
      <c r="AO148" s="38">
        <v>47.938720000000004</v>
      </c>
      <c r="AP148" s="38">
        <v>60.750642999999997</v>
      </c>
      <c r="AQ148" s="38">
        <v>68.711583000000005</v>
      </c>
      <c r="AR148" s="38">
        <v>68.544814000000002</v>
      </c>
      <c r="AS148" s="38">
        <v>89.753900999999999</v>
      </c>
      <c r="AT148" s="38">
        <v>103.1691</v>
      </c>
      <c r="AU148" s="38">
        <v>100.72332</v>
      </c>
      <c r="AV148" s="38">
        <v>102.55065999999999</v>
      </c>
      <c r="AW148" s="38">
        <v>108.66198</v>
      </c>
      <c r="AX148" s="38">
        <v>113.51257</v>
      </c>
      <c r="AY148" s="38">
        <v>111.94007000000001</v>
      </c>
      <c r="AZ148" s="38">
        <v>130.28403</v>
      </c>
      <c r="BA148" s="38">
        <v>138.05503999999999</v>
      </c>
      <c r="BB148" s="38">
        <v>146.31524999999999</v>
      </c>
      <c r="BC148" s="38">
        <v>146.99705</v>
      </c>
      <c r="BD148" s="38">
        <v>159.14122</v>
      </c>
      <c r="BE148" s="38">
        <v>183.99671000000001</v>
      </c>
      <c r="BF148" s="7" t="s">
        <v>195</v>
      </c>
      <c r="BG148" s="39"/>
      <c r="BH148" s="39"/>
      <c r="BI148" s="39"/>
      <c r="BJ148" s="39"/>
      <c r="BK148" s="39"/>
      <c r="BL148" s="45"/>
      <c r="BM148" s="45"/>
      <c r="BN148" s="45"/>
      <c r="BO148" s="45"/>
      <c r="BP148" s="45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</row>
    <row r="149" spans="1:93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7.3089136999999997</v>
      </c>
      <c r="F149" s="38">
        <v>7.9058827000000003</v>
      </c>
      <c r="G149" s="38">
        <v>8.4088154999999993</v>
      </c>
      <c r="H149" s="38">
        <v>8.8570775000000008</v>
      </c>
      <c r="I149" s="38">
        <v>9.0321481000000006</v>
      </c>
      <c r="J149" s="38">
        <v>9.4685749999999995</v>
      </c>
      <c r="K149" s="38">
        <v>9.6743503999999998</v>
      </c>
      <c r="L149" s="38">
        <v>10.790628999999999</v>
      </c>
      <c r="M149" s="38">
        <v>12.291022</v>
      </c>
      <c r="N149" s="38">
        <v>13.190502</v>
      </c>
      <c r="O149" s="38">
        <v>14.445849000000001</v>
      </c>
      <c r="P149" s="38">
        <v>14.811876</v>
      </c>
      <c r="Q149" s="38">
        <v>15.448273</v>
      </c>
      <c r="R149" s="38">
        <v>16.848393999999999</v>
      </c>
      <c r="S149" s="38">
        <v>17.164559000000001</v>
      </c>
      <c r="T149" s="38">
        <v>18.218990999999999</v>
      </c>
      <c r="U149" s="38">
        <v>20.608951999999999</v>
      </c>
      <c r="V149" s="38">
        <v>22.967649000000002</v>
      </c>
      <c r="W149" s="38">
        <v>24.799278000000001</v>
      </c>
      <c r="X149" s="38">
        <v>24.548539999999999</v>
      </c>
      <c r="Y149" s="38">
        <v>27.622803999999999</v>
      </c>
      <c r="Z149" s="38">
        <v>24.300377999999998</v>
      </c>
      <c r="AA149" s="38">
        <v>24.531227000000001</v>
      </c>
      <c r="AB149" s="38">
        <v>23.941545000000001</v>
      </c>
      <c r="AC149" s="38">
        <v>25.272777999999999</v>
      </c>
      <c r="AD149" s="38">
        <v>26.832433999999999</v>
      </c>
      <c r="AE149" s="38">
        <v>27.157988</v>
      </c>
      <c r="AF149" s="38">
        <v>29.696338999999998</v>
      </c>
      <c r="AG149" s="38">
        <v>30.963177999999999</v>
      </c>
      <c r="AH149" s="38">
        <v>34.840944999999998</v>
      </c>
      <c r="AI149" s="38">
        <v>38.875478999999999</v>
      </c>
      <c r="AJ149" s="38">
        <v>40.945844999999998</v>
      </c>
      <c r="AK149" s="38">
        <v>43.609636000000002</v>
      </c>
      <c r="AL149" s="38">
        <v>50.975425000000001</v>
      </c>
      <c r="AM149" s="38">
        <v>58.715080999999998</v>
      </c>
      <c r="AN149" s="38">
        <v>70.064438999999993</v>
      </c>
      <c r="AO149" s="38">
        <v>81.532419000000004</v>
      </c>
      <c r="AP149" s="38">
        <v>106.47754</v>
      </c>
      <c r="AQ149" s="38">
        <v>125.60296</v>
      </c>
      <c r="AR149" s="38">
        <v>130.80063999999999</v>
      </c>
      <c r="AS149" s="38">
        <v>165.22264999999999</v>
      </c>
      <c r="AT149" s="38">
        <v>193.01576</v>
      </c>
      <c r="AU149" s="38">
        <v>198.92468</v>
      </c>
      <c r="AV149" s="38">
        <v>215.11043000000001</v>
      </c>
      <c r="AW149" s="38">
        <v>239.09996000000001</v>
      </c>
      <c r="AX149" s="38">
        <v>253.91385</v>
      </c>
      <c r="AY149" s="38">
        <v>275.76584000000003</v>
      </c>
      <c r="AZ149" s="38">
        <v>300.31725999999998</v>
      </c>
      <c r="BA149" s="38">
        <v>324.37795999999997</v>
      </c>
      <c r="BB149" s="38">
        <v>347.42014</v>
      </c>
      <c r="BC149" s="38">
        <v>340.38866999999999</v>
      </c>
      <c r="BD149" s="38">
        <v>402.79590000000002</v>
      </c>
      <c r="BE149" s="38">
        <v>444.77668</v>
      </c>
      <c r="BF149" s="7" t="s">
        <v>195</v>
      </c>
      <c r="BG149" s="39"/>
      <c r="BH149" s="39"/>
      <c r="BI149" s="39"/>
      <c r="BJ149" s="39"/>
      <c r="BK149" s="39"/>
      <c r="BL149" s="45"/>
      <c r="BM149" s="45"/>
      <c r="BN149" s="45"/>
      <c r="BO149" s="45"/>
      <c r="BP149" s="45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</row>
    <row r="150" spans="1:93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7.2016524999999998</v>
      </c>
      <c r="F150" s="38">
        <v>7.9898806000000002</v>
      </c>
      <c r="G150" s="38">
        <v>8.5935082999999999</v>
      </c>
      <c r="H150" s="38">
        <v>9.4228717999999994</v>
      </c>
      <c r="I150" s="38">
        <v>11.338348</v>
      </c>
      <c r="J150" s="38">
        <v>12.330144000000001</v>
      </c>
      <c r="K150" s="38">
        <v>12.679869999999999</v>
      </c>
      <c r="L150" s="38">
        <v>14.100053000000001</v>
      </c>
      <c r="M150" s="38">
        <v>16.522212</v>
      </c>
      <c r="N150" s="38">
        <v>18.548333</v>
      </c>
      <c r="O150" s="38">
        <v>22.419549</v>
      </c>
      <c r="P150" s="38">
        <v>23.022392</v>
      </c>
      <c r="Q150" s="38">
        <v>24.434176000000001</v>
      </c>
      <c r="R150" s="38">
        <v>26.022095</v>
      </c>
      <c r="S150" s="38">
        <v>26.542826999999999</v>
      </c>
      <c r="T150" s="38">
        <v>27.404902</v>
      </c>
      <c r="U150" s="38">
        <v>30.860059</v>
      </c>
      <c r="V150" s="38">
        <v>34.810347999999998</v>
      </c>
      <c r="W150" s="38">
        <v>37.560051000000001</v>
      </c>
      <c r="X150" s="38">
        <v>36.832849000000003</v>
      </c>
      <c r="Y150" s="38">
        <v>39.429594000000002</v>
      </c>
      <c r="Z150" s="38">
        <v>35.145814000000001</v>
      </c>
      <c r="AA150" s="38">
        <v>35.876058</v>
      </c>
      <c r="AB150" s="38">
        <v>34.282131999999997</v>
      </c>
      <c r="AC150" s="38">
        <v>37.165677000000002</v>
      </c>
      <c r="AD150" s="38">
        <v>42.576224000000003</v>
      </c>
      <c r="AE150" s="38">
        <v>46.490341999999998</v>
      </c>
      <c r="AF150" s="38">
        <v>52.881543000000001</v>
      </c>
      <c r="AG150" s="38">
        <v>57.308098000000001</v>
      </c>
      <c r="AH150" s="38">
        <v>63.571573999999998</v>
      </c>
      <c r="AI150" s="38">
        <v>65.688381000000007</v>
      </c>
      <c r="AJ150" s="38">
        <v>67.334828000000002</v>
      </c>
      <c r="AK150" s="38">
        <v>70.253192999999996</v>
      </c>
      <c r="AL150" s="38">
        <v>79.704019000000002</v>
      </c>
      <c r="AM150" s="38">
        <v>90.775171</v>
      </c>
      <c r="AN150" s="38">
        <v>104.11593000000001</v>
      </c>
      <c r="AO150" s="38">
        <v>111.48849</v>
      </c>
      <c r="AP150" s="38">
        <v>138.76912999999999</v>
      </c>
      <c r="AQ150" s="38">
        <v>161.79566</v>
      </c>
      <c r="AR150" s="38">
        <v>182.42498000000001</v>
      </c>
      <c r="AS150" s="38">
        <v>222.21825000000001</v>
      </c>
      <c r="AT150" s="38">
        <v>247.42148</v>
      </c>
      <c r="AU150" s="38">
        <v>245.06983</v>
      </c>
      <c r="AV150" s="38">
        <v>250.06186</v>
      </c>
      <c r="AW150" s="38">
        <v>275.06392</v>
      </c>
      <c r="AX150" s="38">
        <v>291.24306999999999</v>
      </c>
      <c r="AY150" s="38">
        <v>318.04556000000002</v>
      </c>
      <c r="AZ150" s="38">
        <v>369.99799000000002</v>
      </c>
      <c r="BA150" s="38">
        <v>398.39915000000002</v>
      </c>
      <c r="BB150" s="38">
        <v>432.94520999999997</v>
      </c>
      <c r="BC150" s="38">
        <v>398.89920999999998</v>
      </c>
      <c r="BD150" s="38">
        <v>452.2022</v>
      </c>
      <c r="BE150" s="38">
        <v>491.18997000000002</v>
      </c>
      <c r="BF150" s="7" t="s">
        <v>195</v>
      </c>
      <c r="BG150" s="39"/>
      <c r="BH150" s="39"/>
      <c r="BI150" s="39"/>
      <c r="BJ150" s="39"/>
      <c r="BK150" s="39"/>
      <c r="BL150" s="45"/>
      <c r="BM150" s="45"/>
      <c r="BN150" s="45"/>
      <c r="BO150" s="45"/>
      <c r="BP150" s="45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</row>
    <row r="151" spans="1:93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39"/>
      <c r="BH151" s="39"/>
      <c r="BI151" s="39"/>
      <c r="BJ151" s="39"/>
      <c r="BK151" s="39"/>
      <c r="BL151" s="45"/>
      <c r="BM151" s="45"/>
      <c r="BN151" s="45"/>
      <c r="BO151" s="45"/>
      <c r="BP151" s="45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</row>
    <row r="152" spans="1:93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0.76151161000000001</v>
      </c>
      <c r="F152" s="38">
        <v>0.84209069000000003</v>
      </c>
      <c r="G152" s="38">
        <v>0.84852868999999997</v>
      </c>
      <c r="H152" s="38">
        <v>1.2901705000000001</v>
      </c>
      <c r="I152" s="38">
        <v>1.8551884000000001</v>
      </c>
      <c r="J152" s="38">
        <v>1.7777210999999999</v>
      </c>
      <c r="K152" s="38">
        <v>1.8838417999999999</v>
      </c>
      <c r="L152" s="38">
        <v>2.1502359000000002</v>
      </c>
      <c r="M152" s="38">
        <v>2.8903284999999999</v>
      </c>
      <c r="N152" s="38">
        <v>3.5984189</v>
      </c>
      <c r="O152" s="38">
        <v>4.4588893000000001</v>
      </c>
      <c r="P152" s="38">
        <v>5.0713037999999999</v>
      </c>
      <c r="Q152" s="38">
        <v>5.6434961000000001</v>
      </c>
      <c r="R152" s="38">
        <v>5.6907198000000001</v>
      </c>
      <c r="S152" s="38">
        <v>6.1966542000000002</v>
      </c>
      <c r="T152" s="38">
        <v>7.7016675000000001</v>
      </c>
      <c r="U152" s="38">
        <v>9.3839951999999993</v>
      </c>
      <c r="V152" s="38">
        <v>10.572079</v>
      </c>
      <c r="W152" s="38">
        <v>11.356546</v>
      </c>
      <c r="X152" s="38">
        <v>11.371415000000001</v>
      </c>
      <c r="Y152" s="38">
        <v>11.794212999999999</v>
      </c>
      <c r="Z152" s="38">
        <v>9.7861119999999993</v>
      </c>
      <c r="AA152" s="38">
        <v>9.1735178000000008</v>
      </c>
      <c r="AB152" s="38">
        <v>7.2779942000000002</v>
      </c>
      <c r="AC152" s="38">
        <v>8.5386688999999993</v>
      </c>
      <c r="AD152" s="38">
        <v>11.026896000000001</v>
      </c>
      <c r="AE152" s="38">
        <v>12.093469000000001</v>
      </c>
      <c r="AF152" s="38">
        <v>11.068401</v>
      </c>
      <c r="AG152" s="38">
        <v>9.8566713000000004</v>
      </c>
      <c r="AH152" s="38">
        <v>11.245736000000001</v>
      </c>
      <c r="AI152" s="38">
        <v>10.578616</v>
      </c>
      <c r="AJ152" s="38">
        <v>8.5338122999999992</v>
      </c>
      <c r="AK152" s="38">
        <v>9.2268474999999999</v>
      </c>
      <c r="AL152" s="38">
        <v>10.439152</v>
      </c>
      <c r="AM152" s="38">
        <v>12.713039</v>
      </c>
      <c r="AN152" s="38">
        <v>14.754429999999999</v>
      </c>
      <c r="AO152" s="38">
        <v>19.053785000000001</v>
      </c>
      <c r="AP152" s="38">
        <v>25.180821000000002</v>
      </c>
      <c r="AQ152" s="38">
        <v>22.957723999999999</v>
      </c>
      <c r="AR152" s="38">
        <v>17.213829</v>
      </c>
      <c r="AS152" s="38">
        <v>29.701605000000001</v>
      </c>
      <c r="AT152" s="38">
        <v>31.996037000000001</v>
      </c>
      <c r="AU152" s="38">
        <v>33.069557000000003</v>
      </c>
      <c r="AV152" s="38">
        <v>31.964998000000001</v>
      </c>
      <c r="AW152" s="38">
        <v>30.807224999999999</v>
      </c>
      <c r="AX152" s="38">
        <v>32.787470999999996</v>
      </c>
      <c r="AY152" s="38">
        <v>33.252381999999997</v>
      </c>
      <c r="AZ152" s="38">
        <v>39.966175999999997</v>
      </c>
      <c r="BA152" s="38">
        <v>45.322333</v>
      </c>
      <c r="BB152" s="38">
        <v>42.070821000000002</v>
      </c>
      <c r="BC152" s="38">
        <v>35.459997000000001</v>
      </c>
      <c r="BD152" s="38">
        <v>53.208778000000002</v>
      </c>
      <c r="BE152" s="38">
        <v>63.664237999999997</v>
      </c>
      <c r="BF152" s="7" t="s">
        <v>195</v>
      </c>
      <c r="BG152" s="39"/>
      <c r="BH152" s="39"/>
      <c r="BI152" s="39"/>
      <c r="BJ152" s="39"/>
      <c r="BK152" s="39"/>
      <c r="BL152" s="45"/>
      <c r="BM152" s="45"/>
      <c r="BN152" s="45"/>
      <c r="BO152" s="45"/>
      <c r="BP152" s="45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</row>
    <row r="153" spans="1:93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93" s="40" customFormat="1" ht="12.75" customHeight="1" x14ac:dyDescent="0.15">
      <c r="B154" s="36">
        <v>30100</v>
      </c>
      <c r="C154" s="2" t="s">
        <v>71</v>
      </c>
      <c r="D154" s="14" t="s">
        <v>337</v>
      </c>
      <c r="E154" s="38">
        <v>9521.7121000000006</v>
      </c>
      <c r="F154" s="38">
        <v>9315.6720000000005</v>
      </c>
      <c r="G154" s="38">
        <v>8809.4565999999995</v>
      </c>
      <c r="H154" s="38">
        <v>9445.7682000000004</v>
      </c>
      <c r="I154" s="38">
        <v>9275.5488999999998</v>
      </c>
      <c r="J154" s="38">
        <v>10501.407999999999</v>
      </c>
      <c r="K154" s="38">
        <v>9848.9634000000005</v>
      </c>
      <c r="L154" s="38">
        <v>10857.513000000001</v>
      </c>
      <c r="M154" s="38">
        <v>11093.621999999999</v>
      </c>
      <c r="N154" s="38">
        <v>9589.7999</v>
      </c>
      <c r="O154" s="38">
        <v>10864.013000000001</v>
      </c>
      <c r="P154" s="38">
        <v>11369.807000000001</v>
      </c>
      <c r="Q154" s="38">
        <v>11314.486000000001</v>
      </c>
      <c r="R154" s="38">
        <v>12492.46</v>
      </c>
      <c r="S154" s="38">
        <v>12679.046</v>
      </c>
      <c r="T154" s="38">
        <v>12703.41</v>
      </c>
      <c r="U154" s="38">
        <v>12632.423000000001</v>
      </c>
      <c r="V154" s="38">
        <v>12395.191999999999</v>
      </c>
      <c r="W154" s="38">
        <v>14415.282999999999</v>
      </c>
      <c r="X154" s="38">
        <v>14572.035</v>
      </c>
      <c r="Y154" s="38">
        <v>15145.215</v>
      </c>
      <c r="Z154" s="38">
        <v>14814.036</v>
      </c>
      <c r="AA154" s="38">
        <v>15825.204</v>
      </c>
      <c r="AB154" s="38">
        <v>16359.992</v>
      </c>
      <c r="AC154" s="38">
        <v>17152.352999999999</v>
      </c>
      <c r="AD154" s="38">
        <v>17004.439999999999</v>
      </c>
      <c r="AE154" s="38">
        <v>18751.807000000001</v>
      </c>
      <c r="AF154" s="38">
        <v>18217.72</v>
      </c>
      <c r="AG154" s="38">
        <v>19392.234</v>
      </c>
      <c r="AH154" s="38">
        <v>19872.260999999999</v>
      </c>
      <c r="AI154" s="38">
        <v>19769.569</v>
      </c>
      <c r="AJ154" s="38">
        <v>20992.342000000001</v>
      </c>
      <c r="AK154" s="38">
        <v>19316.71</v>
      </c>
      <c r="AL154" s="38">
        <v>21292.797999999999</v>
      </c>
      <c r="AM154" s="38">
        <v>21331.877</v>
      </c>
      <c r="AN154" s="38">
        <v>22428.263999999999</v>
      </c>
      <c r="AO154" s="38">
        <v>23360.236000000001</v>
      </c>
      <c r="AP154" s="38">
        <v>24714.260999999999</v>
      </c>
      <c r="AQ154" s="38">
        <v>24937.115000000002</v>
      </c>
      <c r="AR154" s="38">
        <v>26917.41</v>
      </c>
      <c r="AS154" s="38">
        <v>27898.992999999999</v>
      </c>
      <c r="AT154" s="38">
        <v>29298.891</v>
      </c>
      <c r="AU154" s="38">
        <v>29734.703000000001</v>
      </c>
      <c r="AV154" s="38">
        <v>31391.064999999999</v>
      </c>
      <c r="AW154" s="38">
        <v>31323.120999999999</v>
      </c>
      <c r="AX154" s="38">
        <v>31526.601999999999</v>
      </c>
      <c r="AY154" s="38">
        <v>33669.631999999998</v>
      </c>
      <c r="AZ154" s="38">
        <v>35893.832000000002</v>
      </c>
      <c r="BA154" s="38">
        <v>36646.324999999997</v>
      </c>
      <c r="BB154" s="38">
        <v>38903.862000000001</v>
      </c>
      <c r="BC154" s="38">
        <v>40462.220999999998</v>
      </c>
      <c r="BD154" s="38">
        <v>42332.851000000002</v>
      </c>
      <c r="BE154" s="38">
        <v>44325.402000000002</v>
      </c>
      <c r="BF154" s="7" t="s">
        <v>194</v>
      </c>
      <c r="BG154" s="39"/>
      <c r="BH154" s="39"/>
      <c r="BI154" s="39"/>
      <c r="BJ154" s="39"/>
      <c r="BK154" s="39"/>
      <c r="BL154" s="45"/>
      <c r="BM154" s="45"/>
      <c r="BN154" s="45"/>
      <c r="BO154" s="45"/>
      <c r="BP154" s="45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</row>
    <row r="155" spans="1:93" s="40" customFormat="1" ht="12.75" customHeight="1" x14ac:dyDescent="0.15">
      <c r="B155" s="36">
        <v>30200</v>
      </c>
      <c r="C155" s="2" t="s">
        <v>72</v>
      </c>
      <c r="D155" s="14" t="s">
        <v>337</v>
      </c>
      <c r="E155" s="38">
        <v>602.58545000000004</v>
      </c>
      <c r="F155" s="38">
        <v>615.3229</v>
      </c>
      <c r="G155" s="38">
        <v>650.89161999999999</v>
      </c>
      <c r="H155" s="38">
        <v>655.13743999999997</v>
      </c>
      <c r="I155" s="38">
        <v>685.49902999999995</v>
      </c>
      <c r="J155" s="38">
        <v>768.49271999999996</v>
      </c>
      <c r="K155" s="38">
        <v>786.11685999999997</v>
      </c>
      <c r="L155" s="38">
        <v>800.77695000000006</v>
      </c>
      <c r="M155" s="38">
        <v>814.87626</v>
      </c>
      <c r="N155" s="38">
        <v>815.43703000000005</v>
      </c>
      <c r="O155" s="38">
        <v>915.97474999999997</v>
      </c>
      <c r="P155" s="38">
        <v>1040.5454</v>
      </c>
      <c r="Q155" s="38">
        <v>1151.3371999999999</v>
      </c>
      <c r="R155" s="38">
        <v>1162.152</v>
      </c>
      <c r="S155" s="38">
        <v>1152.6990000000001</v>
      </c>
      <c r="T155" s="38">
        <v>1195.2373</v>
      </c>
      <c r="U155" s="38">
        <v>1339.8353999999999</v>
      </c>
      <c r="V155" s="38">
        <v>1372.1196</v>
      </c>
      <c r="W155" s="38">
        <v>1613.6505</v>
      </c>
      <c r="X155" s="38">
        <v>1725.8041000000001</v>
      </c>
      <c r="Y155" s="38">
        <v>1908.7746999999999</v>
      </c>
      <c r="Z155" s="38">
        <v>1957.5616</v>
      </c>
      <c r="AA155" s="38">
        <v>1952.3543999999999</v>
      </c>
      <c r="AB155" s="38">
        <v>1955.2384</v>
      </c>
      <c r="AC155" s="38">
        <v>2122.7478000000001</v>
      </c>
      <c r="AD155" s="38">
        <v>2243.7136</v>
      </c>
      <c r="AE155" s="38">
        <v>2239.7080999999998</v>
      </c>
      <c r="AF155" s="38">
        <v>2498.3824</v>
      </c>
      <c r="AG155" s="38">
        <v>2565.7547</v>
      </c>
      <c r="AH155" s="38">
        <v>2643.7015000000001</v>
      </c>
      <c r="AI155" s="38">
        <v>2709.2312000000002</v>
      </c>
      <c r="AJ155" s="38">
        <v>2751.6894000000002</v>
      </c>
      <c r="AK155" s="38">
        <v>3047.0540000000001</v>
      </c>
      <c r="AL155" s="38">
        <v>3133.4123</v>
      </c>
      <c r="AM155" s="38">
        <v>3381.4063000000001</v>
      </c>
      <c r="AN155" s="38">
        <v>3425.6682999999998</v>
      </c>
      <c r="AO155" s="38">
        <v>3681.6559000000002</v>
      </c>
      <c r="AP155" s="38">
        <v>3817.6232</v>
      </c>
      <c r="AQ155" s="38">
        <v>3899.4659999999999</v>
      </c>
      <c r="AR155" s="38">
        <v>4129.1270999999997</v>
      </c>
      <c r="AS155" s="38">
        <v>4332.2628000000004</v>
      </c>
      <c r="AT155" s="38">
        <v>4336.4925999999996</v>
      </c>
      <c r="AU155" s="38">
        <v>4362.6409999999996</v>
      </c>
      <c r="AV155" s="38">
        <v>4370.9141</v>
      </c>
      <c r="AW155" s="38">
        <v>4795.8334000000004</v>
      </c>
      <c r="AX155" s="38">
        <v>5282.4022999999997</v>
      </c>
      <c r="AY155" s="38">
        <v>5801.9475000000002</v>
      </c>
      <c r="AZ155" s="38">
        <v>5475.7407999999996</v>
      </c>
      <c r="BA155" s="38">
        <v>5429.2750999999998</v>
      </c>
      <c r="BB155" s="38">
        <v>5268.4476999999997</v>
      </c>
      <c r="BC155" s="38">
        <v>4835.5376999999999</v>
      </c>
      <c r="BD155" s="38">
        <v>5137.9052000000001</v>
      </c>
      <c r="BE155" s="38">
        <v>5237.2491</v>
      </c>
      <c r="BF155" s="7" t="s">
        <v>194</v>
      </c>
      <c r="BG155" s="39"/>
      <c r="BH155" s="39"/>
      <c r="BI155" s="39"/>
      <c r="BJ155" s="39"/>
      <c r="BK155" s="39"/>
      <c r="BL155" s="45"/>
      <c r="BM155" s="45"/>
      <c r="BN155" s="45"/>
      <c r="BO155" s="45"/>
      <c r="BP155" s="45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</row>
    <row r="156" spans="1:93" s="40" customFormat="1" ht="12.75" customHeight="1" x14ac:dyDescent="0.15">
      <c r="B156" s="36">
        <v>30300</v>
      </c>
      <c r="C156" s="2" t="s">
        <v>16</v>
      </c>
      <c r="D156" s="14" t="s">
        <v>337</v>
      </c>
      <c r="E156" s="38">
        <v>1799.3110999999999</v>
      </c>
      <c r="F156" s="38">
        <v>1848.8821</v>
      </c>
      <c r="G156" s="38">
        <v>1912.3382999999999</v>
      </c>
      <c r="H156" s="38">
        <v>1991.0882999999999</v>
      </c>
      <c r="I156" s="38">
        <v>2036.6344999999999</v>
      </c>
      <c r="J156" s="38">
        <v>2068.1614</v>
      </c>
      <c r="K156" s="38">
        <v>2256.2492000000002</v>
      </c>
      <c r="L156" s="38">
        <v>2393.8271</v>
      </c>
      <c r="M156" s="38">
        <v>2707.2844</v>
      </c>
      <c r="N156" s="38">
        <v>2587.4488999999999</v>
      </c>
      <c r="O156" s="38">
        <v>2567.5936999999999</v>
      </c>
      <c r="P156" s="38">
        <v>2779.6284999999998</v>
      </c>
      <c r="Q156" s="38">
        <v>2854.8569000000002</v>
      </c>
      <c r="R156" s="38">
        <v>3161.2040000000002</v>
      </c>
      <c r="S156" s="38">
        <v>3272.1851999999999</v>
      </c>
      <c r="T156" s="38">
        <v>3349.0236</v>
      </c>
      <c r="U156" s="38">
        <v>3518.5306999999998</v>
      </c>
      <c r="V156" s="38">
        <v>3705.7130000000002</v>
      </c>
      <c r="W156" s="38">
        <v>4023.5639999999999</v>
      </c>
      <c r="X156" s="38">
        <v>4384.58</v>
      </c>
      <c r="Y156" s="38">
        <v>4570.4206999999997</v>
      </c>
      <c r="Z156" s="38">
        <v>4375.2224999999999</v>
      </c>
      <c r="AA156" s="38">
        <v>4471.0775999999996</v>
      </c>
      <c r="AB156" s="38">
        <v>4868.2152999999998</v>
      </c>
      <c r="AC156" s="38">
        <v>5431.9757</v>
      </c>
      <c r="AD156" s="38">
        <v>6317.6454999999996</v>
      </c>
      <c r="AE156" s="38">
        <v>6892.0379000000003</v>
      </c>
      <c r="AF156" s="38">
        <v>6737.9588000000003</v>
      </c>
      <c r="AG156" s="38">
        <v>6836.4299000000001</v>
      </c>
      <c r="AH156" s="38">
        <v>6948.8532999999998</v>
      </c>
      <c r="AI156" s="38">
        <v>7482.1265999999996</v>
      </c>
      <c r="AJ156" s="38">
        <v>7595.2879000000003</v>
      </c>
      <c r="AK156" s="38">
        <v>8117.0572000000002</v>
      </c>
      <c r="AL156" s="38">
        <v>8623.0967000000001</v>
      </c>
      <c r="AM156" s="38">
        <v>9259.7693999999992</v>
      </c>
      <c r="AN156" s="38">
        <v>10195.4</v>
      </c>
      <c r="AO156" s="38">
        <v>11654.939</v>
      </c>
      <c r="AP156" s="38">
        <v>12852.493</v>
      </c>
      <c r="AQ156" s="38">
        <v>13408.804</v>
      </c>
      <c r="AR156" s="38">
        <v>14923.404</v>
      </c>
      <c r="AS156" s="38">
        <v>16374.831</v>
      </c>
      <c r="AT156" s="38">
        <v>17588.725999999999</v>
      </c>
      <c r="AU156" s="38">
        <v>18547.845000000001</v>
      </c>
      <c r="AV156" s="38">
        <v>19468.904999999999</v>
      </c>
      <c r="AW156" s="38">
        <v>21006.112000000001</v>
      </c>
      <c r="AX156" s="38">
        <v>23749.382000000001</v>
      </c>
      <c r="AY156" s="38">
        <v>25631.942999999999</v>
      </c>
      <c r="AZ156" s="38">
        <v>27561.284</v>
      </c>
      <c r="BA156" s="38">
        <v>29052.772000000001</v>
      </c>
      <c r="BB156" s="38">
        <v>28188.471000000001</v>
      </c>
      <c r="BC156" s="38">
        <v>29054.867999999999</v>
      </c>
      <c r="BD156" s="38">
        <v>31947.344000000001</v>
      </c>
      <c r="BE156" s="38">
        <v>31244.162</v>
      </c>
      <c r="BF156" s="7" t="s">
        <v>194</v>
      </c>
      <c r="BG156" s="39"/>
      <c r="BH156" s="39"/>
      <c r="BI156" s="39"/>
      <c r="BJ156" s="39"/>
      <c r="BK156" s="39"/>
      <c r="BL156" s="45"/>
      <c r="BM156" s="45"/>
      <c r="BN156" s="45"/>
      <c r="BO156" s="45"/>
      <c r="BP156" s="45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</row>
    <row r="157" spans="1:93" s="46" customFormat="1" ht="12.75" customHeight="1" x14ac:dyDescent="0.15">
      <c r="A157" s="40"/>
      <c r="B157" s="36">
        <v>30310</v>
      </c>
      <c r="C157" s="44" t="s">
        <v>73</v>
      </c>
      <c r="D157" s="14" t="s">
        <v>337</v>
      </c>
      <c r="E157" s="38">
        <v>353.60388999999998</v>
      </c>
      <c r="F157" s="38">
        <v>341.03320000000002</v>
      </c>
      <c r="G157" s="38">
        <v>336.91887000000003</v>
      </c>
      <c r="H157" s="38">
        <v>336.05171999999999</v>
      </c>
      <c r="I157" s="38">
        <v>347.43205999999998</v>
      </c>
      <c r="J157" s="38">
        <v>386.06858</v>
      </c>
      <c r="K157" s="38">
        <v>403.99687999999998</v>
      </c>
      <c r="L157" s="38">
        <v>459.95003000000003</v>
      </c>
      <c r="M157" s="38">
        <v>509.13774000000001</v>
      </c>
      <c r="N157" s="38">
        <v>433.85284999999999</v>
      </c>
      <c r="O157" s="38">
        <v>437.41404999999997</v>
      </c>
      <c r="P157" s="38">
        <v>492.95386000000002</v>
      </c>
      <c r="Q157" s="38">
        <v>527.04075</v>
      </c>
      <c r="R157" s="38">
        <v>631.81871999999998</v>
      </c>
      <c r="S157" s="38">
        <v>611.71932000000004</v>
      </c>
      <c r="T157" s="38">
        <v>603.16733999999997</v>
      </c>
      <c r="U157" s="38">
        <v>612.37982999999997</v>
      </c>
      <c r="V157" s="38">
        <v>621.09464000000003</v>
      </c>
      <c r="W157" s="38">
        <v>793.71592999999996</v>
      </c>
      <c r="X157" s="38">
        <v>832.50287000000003</v>
      </c>
      <c r="Y157" s="38">
        <v>801.84315000000004</v>
      </c>
      <c r="Z157" s="38">
        <v>780.19109000000003</v>
      </c>
      <c r="AA157" s="38">
        <v>781.20079999999996</v>
      </c>
      <c r="AB157" s="38">
        <v>886.16835000000003</v>
      </c>
      <c r="AC157" s="38">
        <v>1050.3947000000001</v>
      </c>
      <c r="AD157" s="38">
        <v>1083.4355</v>
      </c>
      <c r="AE157" s="38">
        <v>1117.5463</v>
      </c>
      <c r="AF157" s="38">
        <v>1203.0818999999999</v>
      </c>
      <c r="AG157" s="38">
        <v>1208.0453</v>
      </c>
      <c r="AH157" s="38">
        <v>1219.5197000000001</v>
      </c>
      <c r="AI157" s="38">
        <v>1338.63</v>
      </c>
      <c r="AJ157" s="38">
        <v>1310.2409</v>
      </c>
      <c r="AK157" s="38">
        <v>1491.2666999999999</v>
      </c>
      <c r="AL157" s="38">
        <v>1548.3483000000001</v>
      </c>
      <c r="AM157" s="38">
        <v>1418.0469000000001</v>
      </c>
      <c r="AN157" s="38">
        <v>1544.5568000000001</v>
      </c>
      <c r="AO157" s="38">
        <v>1690.4872</v>
      </c>
      <c r="AP157" s="38">
        <v>1810.472</v>
      </c>
      <c r="AQ157" s="38">
        <v>1933.0005000000001</v>
      </c>
      <c r="AR157" s="38">
        <v>1857.133</v>
      </c>
      <c r="AS157" s="38">
        <v>2101.2372999999998</v>
      </c>
      <c r="AT157" s="38">
        <v>2366.1210000000001</v>
      </c>
      <c r="AU157" s="38">
        <v>2173.4020999999998</v>
      </c>
      <c r="AV157" s="38">
        <v>2151.3681999999999</v>
      </c>
      <c r="AW157" s="38">
        <v>2241.2833000000001</v>
      </c>
      <c r="AX157" s="38">
        <v>2527.5414000000001</v>
      </c>
      <c r="AY157" s="38">
        <v>2646.9378999999999</v>
      </c>
      <c r="AZ157" s="38">
        <v>3154.0868999999998</v>
      </c>
      <c r="BA157" s="38">
        <v>3267.3537999999999</v>
      </c>
      <c r="BB157" s="38">
        <v>3131.9450000000002</v>
      </c>
      <c r="BC157" s="38">
        <v>3140.0011</v>
      </c>
      <c r="BD157" s="38">
        <v>3374.4232999999999</v>
      </c>
      <c r="BE157" s="38">
        <v>3243.6118999999999</v>
      </c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93" s="46" customFormat="1" ht="12.75" customHeight="1" x14ac:dyDescent="0.15">
      <c r="A158" s="40"/>
      <c r="B158" s="36">
        <v>30320</v>
      </c>
      <c r="C158" s="44" t="s">
        <v>74</v>
      </c>
      <c r="D158" s="14" t="s">
        <v>337</v>
      </c>
      <c r="E158" s="38">
        <v>253.81988000000001</v>
      </c>
      <c r="F158" s="38">
        <v>264.63592</v>
      </c>
      <c r="G158" s="38">
        <v>283.24646000000001</v>
      </c>
      <c r="H158" s="38">
        <v>320.45674000000002</v>
      </c>
      <c r="I158" s="38">
        <v>332.41410000000002</v>
      </c>
      <c r="J158" s="38">
        <v>321.12220000000002</v>
      </c>
      <c r="K158" s="38">
        <v>326.22687000000002</v>
      </c>
      <c r="L158" s="38">
        <v>362.89395000000002</v>
      </c>
      <c r="M158" s="38">
        <v>445.36468000000002</v>
      </c>
      <c r="N158" s="38">
        <v>434.07859000000002</v>
      </c>
      <c r="O158" s="38">
        <v>450.95292999999998</v>
      </c>
      <c r="P158" s="38">
        <v>444.91248999999999</v>
      </c>
      <c r="Q158" s="38">
        <v>444.13488000000001</v>
      </c>
      <c r="R158" s="38">
        <v>483.40431000000001</v>
      </c>
      <c r="S158" s="38">
        <v>499.9117</v>
      </c>
      <c r="T158" s="38">
        <v>514.38431000000003</v>
      </c>
      <c r="U158" s="38">
        <v>531.84308999999996</v>
      </c>
      <c r="V158" s="38">
        <v>524.22753999999998</v>
      </c>
      <c r="W158" s="38">
        <v>535.85046999999997</v>
      </c>
      <c r="X158" s="38">
        <v>602.56041000000005</v>
      </c>
      <c r="Y158" s="38">
        <v>649.56038999999998</v>
      </c>
      <c r="Z158" s="38">
        <v>615.41025999999999</v>
      </c>
      <c r="AA158" s="38">
        <v>658.6336</v>
      </c>
      <c r="AB158" s="38">
        <v>798.45996000000002</v>
      </c>
      <c r="AC158" s="38">
        <v>837.43763999999999</v>
      </c>
      <c r="AD158" s="38">
        <v>842.43966999999998</v>
      </c>
      <c r="AE158" s="38">
        <v>984.50725</v>
      </c>
      <c r="AF158" s="38">
        <v>1011.5874</v>
      </c>
      <c r="AG158" s="38">
        <v>944.67165999999997</v>
      </c>
      <c r="AH158" s="38">
        <v>975.81105000000002</v>
      </c>
      <c r="AI158" s="38">
        <v>1084.4404999999999</v>
      </c>
      <c r="AJ158" s="38">
        <v>1043.0120999999999</v>
      </c>
      <c r="AK158" s="38">
        <v>1118.9875</v>
      </c>
      <c r="AL158" s="38">
        <v>1096.3252</v>
      </c>
      <c r="AM158" s="38">
        <v>1558.1702</v>
      </c>
      <c r="AN158" s="38">
        <v>1763.1840999999999</v>
      </c>
      <c r="AO158" s="38">
        <v>1982.4422999999999</v>
      </c>
      <c r="AP158" s="38">
        <v>2078.989</v>
      </c>
      <c r="AQ158" s="38">
        <v>2068.5255000000002</v>
      </c>
      <c r="AR158" s="38">
        <v>2330.5295000000001</v>
      </c>
      <c r="AS158" s="38">
        <v>2566.9247</v>
      </c>
      <c r="AT158" s="38">
        <v>1794.1021000000001</v>
      </c>
      <c r="AU158" s="38">
        <v>2153.9996999999998</v>
      </c>
      <c r="AV158" s="38">
        <v>2422.4074000000001</v>
      </c>
      <c r="AW158" s="38">
        <v>2432.0329999999999</v>
      </c>
      <c r="AX158" s="38">
        <v>2880.8454000000002</v>
      </c>
      <c r="AY158" s="38">
        <v>3005.1941999999999</v>
      </c>
      <c r="AZ158" s="38">
        <v>2981.5713000000001</v>
      </c>
      <c r="BA158" s="38">
        <v>3088.643</v>
      </c>
      <c r="BB158" s="38">
        <v>2960.6405</v>
      </c>
      <c r="BC158" s="38">
        <v>2968.2559999999999</v>
      </c>
      <c r="BD158" s="38">
        <v>3189.8562999999999</v>
      </c>
      <c r="BE158" s="38">
        <v>3066.1997000000001</v>
      </c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93" s="46" customFormat="1" ht="12.75" customHeight="1" x14ac:dyDescent="0.15">
      <c r="A159" s="40"/>
      <c r="B159" s="36">
        <v>30330</v>
      </c>
      <c r="C159" s="47" t="s">
        <v>75</v>
      </c>
      <c r="D159" s="14" t="s">
        <v>337</v>
      </c>
      <c r="E159" s="38">
        <v>392.75569999999999</v>
      </c>
      <c r="F159" s="38">
        <v>415.68666000000002</v>
      </c>
      <c r="G159" s="38">
        <v>428.94785999999999</v>
      </c>
      <c r="H159" s="38">
        <v>429.83434999999997</v>
      </c>
      <c r="I159" s="38">
        <v>489.7604</v>
      </c>
      <c r="J159" s="38">
        <v>495.97115000000002</v>
      </c>
      <c r="K159" s="38">
        <v>545.64107000000001</v>
      </c>
      <c r="L159" s="38">
        <v>444.18698000000001</v>
      </c>
      <c r="M159" s="38">
        <v>462.61066</v>
      </c>
      <c r="N159" s="38">
        <v>420.69783000000001</v>
      </c>
      <c r="O159" s="38">
        <v>387.92795000000001</v>
      </c>
      <c r="P159" s="38">
        <v>390.91162000000003</v>
      </c>
      <c r="Q159" s="38">
        <v>348.44673999999998</v>
      </c>
      <c r="R159" s="38">
        <v>383.97653000000003</v>
      </c>
      <c r="S159" s="38">
        <v>322.46001999999999</v>
      </c>
      <c r="T159" s="38">
        <v>347.24461000000002</v>
      </c>
      <c r="U159" s="38">
        <v>325.12249000000003</v>
      </c>
      <c r="V159" s="38">
        <v>327.20080000000002</v>
      </c>
      <c r="W159" s="38">
        <v>284.56747000000001</v>
      </c>
      <c r="X159" s="38">
        <v>294.82844</v>
      </c>
      <c r="Y159" s="38">
        <v>282.77623999999997</v>
      </c>
      <c r="Z159" s="38">
        <v>255.95721</v>
      </c>
      <c r="AA159" s="38">
        <v>250.21254999999999</v>
      </c>
      <c r="AB159" s="38">
        <v>255.29968</v>
      </c>
      <c r="AC159" s="38">
        <v>259.10284000000001</v>
      </c>
      <c r="AD159" s="38">
        <v>321.44105999999999</v>
      </c>
      <c r="AE159" s="38">
        <v>346.15881000000002</v>
      </c>
      <c r="AF159" s="38">
        <v>319.87432000000001</v>
      </c>
      <c r="AG159" s="38">
        <v>306.62723999999997</v>
      </c>
      <c r="AH159" s="38">
        <v>254.87679</v>
      </c>
      <c r="AI159" s="38">
        <v>268.16633999999999</v>
      </c>
      <c r="AJ159" s="38">
        <v>236.43123</v>
      </c>
      <c r="AK159" s="38">
        <v>196.87701999999999</v>
      </c>
      <c r="AL159" s="38">
        <v>210.07678000000001</v>
      </c>
      <c r="AM159" s="38">
        <v>244.64264</v>
      </c>
      <c r="AN159" s="38">
        <v>238.89175</v>
      </c>
      <c r="AO159" s="38">
        <v>306.16647</v>
      </c>
      <c r="AP159" s="38">
        <v>424.91233</v>
      </c>
      <c r="AQ159" s="38">
        <v>437.28109000000001</v>
      </c>
      <c r="AR159" s="38">
        <v>461.84052000000003</v>
      </c>
      <c r="AS159" s="38">
        <v>450.68747999999999</v>
      </c>
      <c r="AT159" s="38">
        <v>106.42438</v>
      </c>
      <c r="AU159" s="38">
        <v>103.50749</v>
      </c>
      <c r="AV159" s="38">
        <v>98.403009999999995</v>
      </c>
      <c r="AW159" s="38">
        <v>123.88767</v>
      </c>
      <c r="AX159" s="38">
        <v>146.24592999999999</v>
      </c>
      <c r="AY159" s="38">
        <v>153.85996</v>
      </c>
      <c r="AZ159" s="38">
        <v>159.88453000000001</v>
      </c>
      <c r="BA159" s="38">
        <v>165.62617</v>
      </c>
      <c r="BB159" s="38">
        <v>158.76213000000001</v>
      </c>
      <c r="BC159" s="38">
        <v>159.1705</v>
      </c>
      <c r="BD159" s="38">
        <v>171.05365</v>
      </c>
      <c r="BE159" s="38">
        <v>164.42266000000001</v>
      </c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93" s="46" customFormat="1" ht="12.75" customHeight="1" x14ac:dyDescent="0.15">
      <c r="A160" s="40"/>
      <c r="B160" s="36">
        <v>30340</v>
      </c>
      <c r="C160" s="47" t="s">
        <v>76</v>
      </c>
      <c r="D160" s="14" t="s">
        <v>337</v>
      </c>
      <c r="E160" s="38">
        <v>74.163155000000003</v>
      </c>
      <c r="F160" s="38">
        <v>70.466693000000006</v>
      </c>
      <c r="G160" s="38">
        <v>71.597509000000002</v>
      </c>
      <c r="H160" s="38">
        <v>80.964417999999995</v>
      </c>
      <c r="I160" s="38">
        <v>79.737998000000005</v>
      </c>
      <c r="J160" s="38">
        <v>77.086839999999995</v>
      </c>
      <c r="K160" s="38">
        <v>81.609234000000001</v>
      </c>
      <c r="L160" s="38">
        <v>87.530310999999998</v>
      </c>
      <c r="M160" s="38">
        <v>96.677401000000003</v>
      </c>
      <c r="N160" s="38">
        <v>95.605948999999995</v>
      </c>
      <c r="O160" s="38">
        <v>98.286173000000005</v>
      </c>
      <c r="P160" s="38">
        <v>102.84146</v>
      </c>
      <c r="Q160" s="38">
        <v>96.562285000000003</v>
      </c>
      <c r="R160" s="38">
        <v>114.77768</v>
      </c>
      <c r="S160" s="38">
        <v>131.90108000000001</v>
      </c>
      <c r="T160" s="38">
        <v>129.05099999999999</v>
      </c>
      <c r="U160" s="38">
        <v>149.21486999999999</v>
      </c>
      <c r="V160" s="38">
        <v>148.61516</v>
      </c>
      <c r="W160" s="38">
        <v>163.71569</v>
      </c>
      <c r="X160" s="38">
        <v>191.94255999999999</v>
      </c>
      <c r="Y160" s="38">
        <v>205.78862000000001</v>
      </c>
      <c r="Z160" s="38">
        <v>208.08383000000001</v>
      </c>
      <c r="AA160" s="38">
        <v>174.33649</v>
      </c>
      <c r="AB160" s="38">
        <v>201.40243000000001</v>
      </c>
      <c r="AC160" s="38">
        <v>226.74933999999999</v>
      </c>
      <c r="AD160" s="38">
        <v>245.60733999999999</v>
      </c>
      <c r="AE160" s="38">
        <v>253.0299</v>
      </c>
      <c r="AF160" s="38">
        <v>228.59666999999999</v>
      </c>
      <c r="AG160" s="38">
        <v>243.94148000000001</v>
      </c>
      <c r="AH160" s="38">
        <v>239.50337999999999</v>
      </c>
      <c r="AI160" s="38">
        <v>222.69363000000001</v>
      </c>
      <c r="AJ160" s="38">
        <v>227.20680999999999</v>
      </c>
      <c r="AK160" s="38">
        <v>245.39744999999999</v>
      </c>
      <c r="AL160" s="38">
        <v>284.01647000000003</v>
      </c>
      <c r="AM160" s="38">
        <v>329.09552000000002</v>
      </c>
      <c r="AN160" s="38">
        <v>370.41980000000001</v>
      </c>
      <c r="AO160" s="38">
        <v>395.65636000000001</v>
      </c>
      <c r="AP160" s="38">
        <v>451.32209</v>
      </c>
      <c r="AQ160" s="38">
        <v>439.77596</v>
      </c>
      <c r="AR160" s="38">
        <v>443.98</v>
      </c>
      <c r="AS160" s="38">
        <v>570.17490999999995</v>
      </c>
      <c r="AT160" s="38">
        <v>631.33492000000001</v>
      </c>
      <c r="AU160" s="38">
        <v>576.75878</v>
      </c>
      <c r="AV160" s="38">
        <v>580.49806000000001</v>
      </c>
      <c r="AW160" s="38">
        <v>660.30229999999995</v>
      </c>
      <c r="AX160" s="38">
        <v>751.89626999999996</v>
      </c>
      <c r="AY160" s="38">
        <v>807.73824000000002</v>
      </c>
      <c r="AZ160" s="38">
        <v>796.80798000000004</v>
      </c>
      <c r="BA160" s="38">
        <v>825.42228</v>
      </c>
      <c r="BB160" s="38">
        <v>791.21434999999997</v>
      </c>
      <c r="BC160" s="38">
        <v>793.24953000000005</v>
      </c>
      <c r="BD160" s="38">
        <v>852.47095000000002</v>
      </c>
      <c r="BE160" s="38">
        <v>819.42444</v>
      </c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93" s="46" customFormat="1" ht="12.75" customHeight="1" x14ac:dyDescent="0.15">
      <c r="A161" s="40"/>
      <c r="B161" s="36">
        <v>30350</v>
      </c>
      <c r="C161" s="44" t="s">
        <v>77</v>
      </c>
      <c r="D161" s="14" t="s">
        <v>337</v>
      </c>
      <c r="E161" s="38">
        <v>218.79678000000001</v>
      </c>
      <c r="F161" s="38">
        <v>251.09693999999999</v>
      </c>
      <c r="G161" s="38">
        <v>257.87493000000001</v>
      </c>
      <c r="H161" s="38">
        <v>280.24615999999997</v>
      </c>
      <c r="I161" s="38">
        <v>255.51489000000001</v>
      </c>
      <c r="J161" s="38">
        <v>251.15895</v>
      </c>
      <c r="K161" s="38">
        <v>295.99396000000002</v>
      </c>
      <c r="L161" s="38">
        <v>342.29178000000002</v>
      </c>
      <c r="M161" s="38">
        <v>390.00533000000001</v>
      </c>
      <c r="N161" s="38">
        <v>383.07954000000001</v>
      </c>
      <c r="O161" s="38">
        <v>341.11844000000002</v>
      </c>
      <c r="P161" s="38">
        <v>392.69540000000001</v>
      </c>
      <c r="Q161" s="38">
        <v>421.60597999999999</v>
      </c>
      <c r="R161" s="38">
        <v>507.55453</v>
      </c>
      <c r="S161" s="38">
        <v>546.27281000000005</v>
      </c>
      <c r="T161" s="38">
        <v>547.30891999999994</v>
      </c>
      <c r="U161" s="38">
        <v>600.55475999999999</v>
      </c>
      <c r="V161" s="38">
        <v>665.45222000000001</v>
      </c>
      <c r="W161" s="38">
        <v>759.82361000000003</v>
      </c>
      <c r="X161" s="38">
        <v>867.18025999999998</v>
      </c>
      <c r="Y161" s="38">
        <v>964.87379999999996</v>
      </c>
      <c r="Z161" s="38">
        <v>946.12626</v>
      </c>
      <c r="AA161" s="38">
        <v>1058.5618999999999</v>
      </c>
      <c r="AB161" s="38">
        <v>1150.7003999999999</v>
      </c>
      <c r="AC161" s="38">
        <v>1227.6654000000001</v>
      </c>
      <c r="AD161" s="38">
        <v>1501.9132999999999</v>
      </c>
      <c r="AE161" s="38">
        <v>1716.5694000000001</v>
      </c>
      <c r="AF161" s="38">
        <v>1576.348</v>
      </c>
      <c r="AG161" s="38">
        <v>1755.6045999999999</v>
      </c>
      <c r="AH161" s="38">
        <v>1714.0336</v>
      </c>
      <c r="AI161" s="38">
        <v>1905.3647000000001</v>
      </c>
      <c r="AJ161" s="38">
        <v>2010.252</v>
      </c>
      <c r="AK161" s="38">
        <v>2118.1295</v>
      </c>
      <c r="AL161" s="38">
        <v>2263.8425000000002</v>
      </c>
      <c r="AM161" s="38">
        <v>2257.8699000000001</v>
      </c>
      <c r="AN161" s="38">
        <v>2508.5549000000001</v>
      </c>
      <c r="AO161" s="38">
        <v>2810.9580999999998</v>
      </c>
      <c r="AP161" s="38">
        <v>3103.0508</v>
      </c>
      <c r="AQ161" s="38">
        <v>3381.4987000000001</v>
      </c>
      <c r="AR161" s="38">
        <v>3652.0246000000002</v>
      </c>
      <c r="AS161" s="38">
        <v>4070.7705999999998</v>
      </c>
      <c r="AT161" s="38">
        <v>4735.7987000000003</v>
      </c>
      <c r="AU161" s="38">
        <v>5411.3639999999996</v>
      </c>
      <c r="AV161" s="38">
        <v>5828.7091</v>
      </c>
      <c r="AW161" s="38">
        <v>6896.6193999999996</v>
      </c>
      <c r="AX161" s="38">
        <v>7929.5789999999997</v>
      </c>
      <c r="AY161" s="38">
        <v>7950.5240000000003</v>
      </c>
      <c r="AZ161" s="38">
        <v>9047.0889999999999</v>
      </c>
      <c r="BA161" s="38">
        <v>9371.9804000000004</v>
      </c>
      <c r="BB161" s="38">
        <v>8983.5779999999995</v>
      </c>
      <c r="BC161" s="38">
        <v>9006.6857</v>
      </c>
      <c r="BD161" s="38">
        <v>9679.0954999999994</v>
      </c>
      <c r="BE161" s="38">
        <v>9303.8798999999999</v>
      </c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93" s="46" customFormat="1" ht="12.75" customHeight="1" x14ac:dyDescent="0.15">
      <c r="A162" s="40"/>
      <c r="B162" s="36">
        <v>30360</v>
      </c>
      <c r="C162" s="44" t="s">
        <v>78</v>
      </c>
      <c r="D162" s="14" t="s">
        <v>337</v>
      </c>
      <c r="E162" s="38">
        <v>69.361873000000003</v>
      </c>
      <c r="F162" s="38">
        <v>72.906408999999996</v>
      </c>
      <c r="G162" s="38">
        <v>75.159406000000004</v>
      </c>
      <c r="H162" s="38">
        <v>79.738624000000002</v>
      </c>
      <c r="I162" s="38">
        <v>79.879221999999999</v>
      </c>
      <c r="J162" s="38">
        <v>81.673821000000004</v>
      </c>
      <c r="K162" s="38">
        <v>91.647855000000007</v>
      </c>
      <c r="L162" s="38">
        <v>102.78247</v>
      </c>
      <c r="M162" s="38">
        <v>104.61633</v>
      </c>
      <c r="N162" s="38">
        <v>102.37989</v>
      </c>
      <c r="O162" s="38">
        <v>105.76436</v>
      </c>
      <c r="P162" s="38">
        <v>114.6504</v>
      </c>
      <c r="Q162" s="38">
        <v>128.31120000000001</v>
      </c>
      <c r="R162" s="38">
        <v>144.08711</v>
      </c>
      <c r="S162" s="38">
        <v>160.49726999999999</v>
      </c>
      <c r="T162" s="38">
        <v>163.42044999999999</v>
      </c>
      <c r="U162" s="38">
        <v>163.66114999999999</v>
      </c>
      <c r="V162" s="38">
        <v>176.39064999999999</v>
      </c>
      <c r="W162" s="38">
        <v>200.29217</v>
      </c>
      <c r="X162" s="38">
        <v>225.94730999999999</v>
      </c>
      <c r="Y162" s="38">
        <v>246.48612</v>
      </c>
      <c r="Z162" s="38">
        <v>252.27227999999999</v>
      </c>
      <c r="AA162" s="38">
        <v>225.99153999999999</v>
      </c>
      <c r="AB162" s="38">
        <v>226.77428</v>
      </c>
      <c r="AC162" s="38">
        <v>255.88288</v>
      </c>
      <c r="AD162" s="38">
        <v>320.75990999999999</v>
      </c>
      <c r="AE162" s="38">
        <v>398.90521000000001</v>
      </c>
      <c r="AF162" s="38">
        <v>357.0068</v>
      </c>
      <c r="AG162" s="38">
        <v>337.98079000000001</v>
      </c>
      <c r="AH162" s="38">
        <v>439.43939</v>
      </c>
      <c r="AI162" s="38">
        <v>444.45316000000003</v>
      </c>
      <c r="AJ162" s="38">
        <v>445.26339000000002</v>
      </c>
      <c r="AK162" s="38">
        <v>473.19824</v>
      </c>
      <c r="AL162" s="38">
        <v>489.71561000000003</v>
      </c>
      <c r="AM162" s="38">
        <v>612.87676999999996</v>
      </c>
      <c r="AN162" s="38">
        <v>647.74573999999996</v>
      </c>
      <c r="AO162" s="38">
        <v>755.57132000000001</v>
      </c>
      <c r="AP162" s="38">
        <v>844.29060000000004</v>
      </c>
      <c r="AQ162" s="38">
        <v>1068.8179</v>
      </c>
      <c r="AR162" s="38">
        <v>1135.0151000000001</v>
      </c>
      <c r="AS162" s="38">
        <v>1073.1224999999999</v>
      </c>
      <c r="AT162" s="38">
        <v>1277.7846999999999</v>
      </c>
      <c r="AU162" s="38">
        <v>1267.7483</v>
      </c>
      <c r="AV162" s="38">
        <v>1192.8915</v>
      </c>
      <c r="AW162" s="38">
        <v>1328.4763</v>
      </c>
      <c r="AX162" s="38">
        <v>1451.5616</v>
      </c>
      <c r="AY162" s="38">
        <v>1790.6101000000001</v>
      </c>
      <c r="AZ162" s="38">
        <v>1868.9878000000001</v>
      </c>
      <c r="BA162" s="38">
        <v>1936.1052999999999</v>
      </c>
      <c r="BB162" s="38">
        <v>1855.8674000000001</v>
      </c>
      <c r="BC162" s="38">
        <v>1860.6411000000001</v>
      </c>
      <c r="BD162" s="38">
        <v>1999.5505000000001</v>
      </c>
      <c r="BE162" s="38">
        <v>1922.0368000000001</v>
      </c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93" s="46" customFormat="1" ht="12.75" customHeight="1" x14ac:dyDescent="0.15">
      <c r="A163" s="40"/>
      <c r="B163" s="36">
        <v>30370</v>
      </c>
      <c r="C163" s="44" t="s">
        <v>79</v>
      </c>
      <c r="D163" s="14" t="s">
        <v>337</v>
      </c>
      <c r="E163" s="38">
        <v>192.16132999999999</v>
      </c>
      <c r="F163" s="38">
        <v>197.32945000000001</v>
      </c>
      <c r="G163" s="38">
        <v>170.5521</v>
      </c>
      <c r="H163" s="38">
        <v>201.78138999999999</v>
      </c>
      <c r="I163" s="38">
        <v>222.97274999999999</v>
      </c>
      <c r="J163" s="38">
        <v>225.07915</v>
      </c>
      <c r="K163" s="38">
        <v>252.33861999999999</v>
      </c>
      <c r="L163" s="38">
        <v>255.25181000000001</v>
      </c>
      <c r="M163" s="38">
        <v>280.26173</v>
      </c>
      <c r="N163" s="38">
        <v>249.48062999999999</v>
      </c>
      <c r="O163" s="38">
        <v>279.02855</v>
      </c>
      <c r="P163" s="38">
        <v>295.23030999999997</v>
      </c>
      <c r="Q163" s="38">
        <v>273.07954000000001</v>
      </c>
      <c r="R163" s="38">
        <v>296.04442</v>
      </c>
      <c r="S163" s="38">
        <v>303.80434000000002</v>
      </c>
      <c r="T163" s="38">
        <v>322.13868000000002</v>
      </c>
      <c r="U163" s="38">
        <v>296.54133999999999</v>
      </c>
      <c r="V163" s="38">
        <v>311.14602000000002</v>
      </c>
      <c r="W163" s="38">
        <v>414.86626000000001</v>
      </c>
      <c r="X163" s="38">
        <v>391.41019999999997</v>
      </c>
      <c r="Y163" s="38">
        <v>467.08445</v>
      </c>
      <c r="Z163" s="38">
        <v>476.99142999999998</v>
      </c>
      <c r="AA163" s="38">
        <v>454.66077000000001</v>
      </c>
      <c r="AB163" s="38">
        <v>482.13551000000001</v>
      </c>
      <c r="AC163" s="38">
        <v>601.52683999999999</v>
      </c>
      <c r="AD163" s="38">
        <v>716.87947999999994</v>
      </c>
      <c r="AE163" s="38">
        <v>772.58695999999998</v>
      </c>
      <c r="AF163" s="38">
        <v>740.30008999999995</v>
      </c>
      <c r="AG163" s="38">
        <v>750.9461</v>
      </c>
      <c r="AH163" s="38">
        <v>771.18727999999999</v>
      </c>
      <c r="AI163" s="38">
        <v>804.09406999999999</v>
      </c>
      <c r="AJ163" s="38">
        <v>830.22735</v>
      </c>
      <c r="AK163" s="38">
        <v>917.06677000000002</v>
      </c>
      <c r="AL163" s="38">
        <v>998.65224999999998</v>
      </c>
      <c r="AM163" s="38">
        <v>1207.7129</v>
      </c>
      <c r="AN163" s="38">
        <v>1095.8037999999999</v>
      </c>
      <c r="AO163" s="38">
        <v>1367.2174</v>
      </c>
      <c r="AP163" s="38">
        <v>1472.1384</v>
      </c>
      <c r="AQ163" s="38">
        <v>1361.8768</v>
      </c>
      <c r="AR163" s="38">
        <v>1564.6944000000001</v>
      </c>
      <c r="AS163" s="38">
        <v>1625.2438999999999</v>
      </c>
      <c r="AT163" s="38">
        <v>2086.4503</v>
      </c>
      <c r="AU163" s="38">
        <v>1996.3128999999999</v>
      </c>
      <c r="AV163" s="38">
        <v>2765.9560000000001</v>
      </c>
      <c r="AW163" s="38">
        <v>2478.8161</v>
      </c>
      <c r="AX163" s="38">
        <v>2243.7121999999999</v>
      </c>
      <c r="AY163" s="38">
        <v>2333.2964999999999</v>
      </c>
      <c r="AZ163" s="38">
        <v>2641.4443000000001</v>
      </c>
      <c r="BA163" s="38">
        <v>2736.3017</v>
      </c>
      <c r="BB163" s="38">
        <v>2622.9013</v>
      </c>
      <c r="BC163" s="38">
        <v>2629.6478999999999</v>
      </c>
      <c r="BD163" s="38">
        <v>2825.9688999999998</v>
      </c>
      <c r="BE163" s="38">
        <v>2716.4186</v>
      </c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93" s="46" customFormat="1" ht="12.75" customHeight="1" x14ac:dyDescent="0.15">
      <c r="A164" s="40"/>
      <c r="B164" s="36">
        <v>30380</v>
      </c>
      <c r="C164" s="44" t="s">
        <v>80</v>
      </c>
      <c r="D164" s="14" t="s">
        <v>337</v>
      </c>
      <c r="E164" s="38">
        <v>336.01866000000001</v>
      </c>
      <c r="F164" s="38">
        <v>374.00648000000001</v>
      </c>
      <c r="G164" s="38">
        <v>400.10995000000003</v>
      </c>
      <c r="H164" s="38">
        <v>425.95495</v>
      </c>
      <c r="I164" s="38">
        <v>403.16077000000001</v>
      </c>
      <c r="J164" s="38">
        <v>397.26952</v>
      </c>
      <c r="K164" s="38">
        <v>455.18894999999998</v>
      </c>
      <c r="L164" s="38">
        <v>479.06756999999999</v>
      </c>
      <c r="M164" s="38">
        <v>532.14022999999997</v>
      </c>
      <c r="N164" s="38">
        <v>549.62328000000002</v>
      </c>
      <c r="O164" s="38">
        <v>548.56871000000001</v>
      </c>
      <c r="P164" s="38">
        <v>589.84441000000004</v>
      </c>
      <c r="Q164" s="38">
        <v>658.20561999999995</v>
      </c>
      <c r="R164" s="38">
        <v>735.60485000000006</v>
      </c>
      <c r="S164" s="38">
        <v>816.05924000000005</v>
      </c>
      <c r="T164" s="38">
        <v>773.12732000000005</v>
      </c>
      <c r="U164" s="38">
        <v>806.75431000000003</v>
      </c>
      <c r="V164" s="38">
        <v>909.22268999999994</v>
      </c>
      <c r="W164" s="38">
        <v>980.95081000000005</v>
      </c>
      <c r="X164" s="38">
        <v>1093.4588000000001</v>
      </c>
      <c r="Y164" s="38">
        <v>1147.7136</v>
      </c>
      <c r="Z164" s="38">
        <v>1053.2334000000001</v>
      </c>
      <c r="AA164" s="38">
        <v>1064.4643000000001</v>
      </c>
      <c r="AB164" s="38">
        <v>1109.1858999999999</v>
      </c>
      <c r="AC164" s="38">
        <v>1336.7337</v>
      </c>
      <c r="AD164" s="38">
        <v>1657.9879000000001</v>
      </c>
      <c r="AE164" s="38">
        <v>1712.1878999999999</v>
      </c>
      <c r="AF164" s="38">
        <v>1656.9938999999999</v>
      </c>
      <c r="AG164" s="38">
        <v>1692.9865</v>
      </c>
      <c r="AH164" s="38">
        <v>1737.6032</v>
      </c>
      <c r="AI164" s="38">
        <v>1876.2011</v>
      </c>
      <c r="AJ164" s="38">
        <v>1871.3974000000001</v>
      </c>
      <c r="AK164" s="38">
        <v>2004.9148</v>
      </c>
      <c r="AL164" s="38">
        <v>2244.6030999999998</v>
      </c>
      <c r="AM164" s="38">
        <v>2475.2186000000002</v>
      </c>
      <c r="AN164" s="38">
        <v>3062.4470000000001</v>
      </c>
      <c r="AO164" s="38">
        <v>3538.6359000000002</v>
      </c>
      <c r="AP164" s="38">
        <v>3955.89</v>
      </c>
      <c r="AQ164" s="38">
        <v>4025.6217999999999</v>
      </c>
      <c r="AR164" s="38">
        <v>4915.8325000000004</v>
      </c>
      <c r="AS164" s="38">
        <v>5620.8712999999998</v>
      </c>
      <c r="AT164" s="38">
        <v>7106.3091000000004</v>
      </c>
      <c r="AU164" s="38">
        <v>7351.8346000000001</v>
      </c>
      <c r="AV164" s="38">
        <v>6894.1849000000002</v>
      </c>
      <c r="AW164" s="38">
        <v>7005.4096</v>
      </c>
      <c r="AX164" s="38">
        <v>7596.2215999999999</v>
      </c>
      <c r="AY164" s="38">
        <v>8660.6473000000005</v>
      </c>
      <c r="AZ164" s="38">
        <v>9007.3004999999994</v>
      </c>
      <c r="BA164" s="38">
        <v>9330.7631000000001</v>
      </c>
      <c r="BB164" s="38">
        <v>8944.0687999999991</v>
      </c>
      <c r="BC164" s="38">
        <v>8967.0748999999996</v>
      </c>
      <c r="BD164" s="38">
        <v>9636.5274000000009</v>
      </c>
      <c r="BE164" s="38">
        <v>9262.9621000000006</v>
      </c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93" s="46" customFormat="1" ht="12.75" customHeight="1" x14ac:dyDescent="0.15">
      <c r="A165" s="40"/>
      <c r="B165" s="36">
        <v>30381</v>
      </c>
      <c r="C165" s="44" t="s">
        <v>81</v>
      </c>
      <c r="D165" s="14" t="s">
        <v>337</v>
      </c>
      <c r="E165" s="38">
        <v>34.656222</v>
      </c>
      <c r="F165" s="38">
        <v>39.194878000000003</v>
      </c>
      <c r="G165" s="38">
        <v>45.177534000000001</v>
      </c>
      <c r="H165" s="38">
        <v>52.416125000000001</v>
      </c>
      <c r="I165" s="38">
        <v>45.912208999999997</v>
      </c>
      <c r="J165" s="38">
        <v>47.477640999999998</v>
      </c>
      <c r="K165" s="38">
        <v>52.912999999999997</v>
      </c>
      <c r="L165" s="38">
        <v>57.828268999999999</v>
      </c>
      <c r="M165" s="38">
        <v>62.920141999999998</v>
      </c>
      <c r="N165" s="38">
        <v>64.217141999999996</v>
      </c>
      <c r="O165" s="38">
        <v>72.830945999999997</v>
      </c>
      <c r="P165" s="38">
        <v>73.776801000000006</v>
      </c>
      <c r="Q165" s="38">
        <v>91.805375999999995</v>
      </c>
      <c r="R165" s="38">
        <v>100.94956999999999</v>
      </c>
      <c r="S165" s="38">
        <v>122.44658</v>
      </c>
      <c r="T165" s="38">
        <v>109.24843</v>
      </c>
      <c r="U165" s="38">
        <v>120.3295</v>
      </c>
      <c r="V165" s="38">
        <v>156.15346</v>
      </c>
      <c r="W165" s="38">
        <v>168.49261999999999</v>
      </c>
      <c r="X165" s="38">
        <v>200.47497000000001</v>
      </c>
      <c r="Y165" s="38">
        <v>220.70228</v>
      </c>
      <c r="Z165" s="38">
        <v>186.12424999999999</v>
      </c>
      <c r="AA165" s="38">
        <v>198.71519000000001</v>
      </c>
      <c r="AB165" s="38">
        <v>198.27885000000001</v>
      </c>
      <c r="AC165" s="38">
        <v>295.16579999999999</v>
      </c>
      <c r="AD165" s="38">
        <v>300.76747</v>
      </c>
      <c r="AE165" s="38">
        <v>306.13144999999997</v>
      </c>
      <c r="AF165" s="38">
        <v>347.77645999999999</v>
      </c>
      <c r="AG165" s="38">
        <v>375.33886000000001</v>
      </c>
      <c r="AH165" s="38">
        <v>348.82670999999999</v>
      </c>
      <c r="AI165" s="38">
        <v>414.32826</v>
      </c>
      <c r="AJ165" s="38">
        <v>470.06670000000003</v>
      </c>
      <c r="AK165" s="38">
        <v>424.15357</v>
      </c>
      <c r="AL165" s="38">
        <v>507.31650999999999</v>
      </c>
      <c r="AM165" s="38">
        <v>442.20726000000002</v>
      </c>
      <c r="AN165" s="38">
        <v>586.23896000000002</v>
      </c>
      <c r="AO165" s="38">
        <v>702.49057000000005</v>
      </c>
      <c r="AP165" s="38">
        <v>741.3569</v>
      </c>
      <c r="AQ165" s="38">
        <v>951.88059999999996</v>
      </c>
      <c r="AR165" s="38">
        <v>1052.7811999999999</v>
      </c>
      <c r="AS165" s="38">
        <v>1145.4221</v>
      </c>
      <c r="AT165" s="38">
        <v>1618.7382</v>
      </c>
      <c r="AU165" s="38">
        <v>1669.5145</v>
      </c>
      <c r="AV165" s="38">
        <v>1769.8340000000001</v>
      </c>
      <c r="AW165" s="38">
        <v>1652.6577</v>
      </c>
      <c r="AX165" s="38">
        <v>1965.8803</v>
      </c>
      <c r="AY165" s="38">
        <v>1952.1679999999999</v>
      </c>
      <c r="AZ165" s="38">
        <v>1932.8714</v>
      </c>
      <c r="BA165" s="38">
        <v>2002.2829999999999</v>
      </c>
      <c r="BB165" s="38">
        <v>1919.3025</v>
      </c>
      <c r="BC165" s="38">
        <v>1924.2393999999999</v>
      </c>
      <c r="BD165" s="38">
        <v>2067.8968</v>
      </c>
      <c r="BE165" s="38">
        <v>1987.7337</v>
      </c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93" s="46" customFormat="1" ht="12.75" customHeight="1" x14ac:dyDescent="0.15">
      <c r="A166" s="40"/>
      <c r="B166" s="36">
        <v>30382</v>
      </c>
      <c r="C166" s="44" t="s">
        <v>82</v>
      </c>
      <c r="D166" s="14" t="s">
        <v>337</v>
      </c>
      <c r="E166" s="38">
        <v>9.0904951999999994</v>
      </c>
      <c r="F166" s="38">
        <v>9.0261648999999995</v>
      </c>
      <c r="G166" s="38">
        <v>9.4857852000000005</v>
      </c>
      <c r="H166" s="38">
        <v>9.6181398999999992</v>
      </c>
      <c r="I166" s="38">
        <v>8.2244814000000002</v>
      </c>
      <c r="J166" s="38">
        <v>7.6520871000000001</v>
      </c>
      <c r="K166" s="38">
        <v>8.7278321999999999</v>
      </c>
      <c r="L166" s="38">
        <v>10.509779999999999</v>
      </c>
      <c r="M166" s="38">
        <v>12.002121000000001</v>
      </c>
      <c r="N166" s="38">
        <v>11.664033</v>
      </c>
      <c r="O166" s="38">
        <v>11.216123</v>
      </c>
      <c r="P166" s="38">
        <v>15.022608999999999</v>
      </c>
      <c r="Q166" s="38">
        <v>16.582273000000001</v>
      </c>
      <c r="R166" s="38">
        <v>15.128888999999999</v>
      </c>
      <c r="S166" s="38">
        <v>17.771896000000002</v>
      </c>
      <c r="T166" s="38">
        <v>21.476109999999998</v>
      </c>
      <c r="U166" s="38">
        <v>26.693092</v>
      </c>
      <c r="V166" s="38">
        <v>29.859542999999999</v>
      </c>
      <c r="W166" s="38">
        <v>27.736474000000001</v>
      </c>
      <c r="X166" s="38">
        <v>31.953308</v>
      </c>
      <c r="Y166" s="38">
        <v>29.93582</v>
      </c>
      <c r="Z166" s="38">
        <v>24.772849999999998</v>
      </c>
      <c r="AA166" s="38">
        <v>27.939671000000001</v>
      </c>
      <c r="AB166" s="38">
        <v>31.788851000000001</v>
      </c>
      <c r="AC166" s="38">
        <v>34.349621999999997</v>
      </c>
      <c r="AD166" s="38">
        <v>40.411259999999999</v>
      </c>
      <c r="AE166" s="38">
        <v>42.858483999999997</v>
      </c>
      <c r="AF166" s="38">
        <v>48.129573000000001</v>
      </c>
      <c r="AG166" s="38">
        <v>49.369016999999999</v>
      </c>
      <c r="AH166" s="38">
        <v>48.414653999999999</v>
      </c>
      <c r="AI166" s="38">
        <v>53.419235999999998</v>
      </c>
      <c r="AJ166" s="38">
        <v>56.114705999999998</v>
      </c>
      <c r="AK166" s="38">
        <v>59.31617</v>
      </c>
      <c r="AL166" s="38">
        <v>62.467875999999997</v>
      </c>
      <c r="AM166" s="38">
        <v>74.416918999999993</v>
      </c>
      <c r="AN166" s="38">
        <v>83.567992000000004</v>
      </c>
      <c r="AO166" s="38">
        <v>92.274547999999996</v>
      </c>
      <c r="AP166" s="38">
        <v>108.49444</v>
      </c>
      <c r="AQ166" s="38">
        <v>119.13449</v>
      </c>
      <c r="AR166" s="38">
        <v>129.01365000000001</v>
      </c>
      <c r="AS166" s="38">
        <v>127.3944</v>
      </c>
      <c r="AT166" s="38">
        <v>151.32655</v>
      </c>
      <c r="AU166" s="38">
        <v>161.85373999999999</v>
      </c>
      <c r="AV166" s="38">
        <v>174.47105999999999</v>
      </c>
      <c r="AW166" s="38">
        <v>171.82294999999999</v>
      </c>
      <c r="AX166" s="38">
        <v>172.09214</v>
      </c>
      <c r="AY166" s="38">
        <v>192.36353</v>
      </c>
      <c r="AZ166" s="38">
        <v>199.6285</v>
      </c>
      <c r="BA166" s="38">
        <v>206.79739000000001</v>
      </c>
      <c r="BB166" s="38">
        <v>198.22710000000001</v>
      </c>
      <c r="BC166" s="38">
        <v>198.73698999999999</v>
      </c>
      <c r="BD166" s="38">
        <v>213.57404</v>
      </c>
      <c r="BE166" s="38">
        <v>205.29472000000001</v>
      </c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93" s="46" customFormat="1" ht="12.75" customHeight="1" x14ac:dyDescent="0.15">
      <c r="A167" s="40"/>
      <c r="B167" s="36">
        <v>30383</v>
      </c>
      <c r="C167" s="44" t="s">
        <v>83</v>
      </c>
      <c r="D167" s="14" t="s">
        <v>337</v>
      </c>
      <c r="E167" s="38">
        <v>82.993486000000004</v>
      </c>
      <c r="F167" s="38">
        <v>93.640884</v>
      </c>
      <c r="G167" s="38">
        <v>97.521306999999993</v>
      </c>
      <c r="H167" s="38">
        <v>93.454898999999997</v>
      </c>
      <c r="I167" s="38">
        <v>91.863204999999994</v>
      </c>
      <c r="J167" s="38">
        <v>82.288498000000004</v>
      </c>
      <c r="K167" s="38">
        <v>97.375505000000004</v>
      </c>
      <c r="L167" s="38">
        <v>100.84126999999999</v>
      </c>
      <c r="M167" s="38">
        <v>123.15770000000001</v>
      </c>
      <c r="N167" s="38">
        <v>118.20953</v>
      </c>
      <c r="O167" s="38">
        <v>118.64412</v>
      </c>
      <c r="P167" s="38">
        <v>131.65548000000001</v>
      </c>
      <c r="Q167" s="38">
        <v>145.19918999999999</v>
      </c>
      <c r="R167" s="38">
        <v>162.04913999999999</v>
      </c>
      <c r="S167" s="38">
        <v>176.57997</v>
      </c>
      <c r="T167" s="38">
        <v>155.73415</v>
      </c>
      <c r="U167" s="38">
        <v>179.84691000000001</v>
      </c>
      <c r="V167" s="38">
        <v>169.96447000000001</v>
      </c>
      <c r="W167" s="38">
        <v>185.32563999999999</v>
      </c>
      <c r="X167" s="38">
        <v>203.82651000000001</v>
      </c>
      <c r="Y167" s="38">
        <v>223.77361999999999</v>
      </c>
      <c r="Z167" s="38">
        <v>214.37853999999999</v>
      </c>
      <c r="AA167" s="38">
        <v>202.09440000000001</v>
      </c>
      <c r="AB167" s="38">
        <v>221.95007000000001</v>
      </c>
      <c r="AC167" s="38">
        <v>270.93606999999997</v>
      </c>
      <c r="AD167" s="38">
        <v>411.56778000000003</v>
      </c>
      <c r="AE167" s="38">
        <v>398.00724000000002</v>
      </c>
      <c r="AF167" s="38">
        <v>374.23128000000003</v>
      </c>
      <c r="AG167" s="38">
        <v>321.56954000000002</v>
      </c>
      <c r="AH167" s="38">
        <v>391.54883000000001</v>
      </c>
      <c r="AI167" s="38">
        <v>392.99462</v>
      </c>
      <c r="AJ167" s="38">
        <v>415.69344000000001</v>
      </c>
      <c r="AK167" s="38">
        <v>481.56945999999999</v>
      </c>
      <c r="AL167" s="38">
        <v>562.32799</v>
      </c>
      <c r="AM167" s="38">
        <v>787.60802999999999</v>
      </c>
      <c r="AN167" s="38">
        <v>968.34361999999999</v>
      </c>
      <c r="AO167" s="38">
        <v>1073.6768</v>
      </c>
      <c r="AP167" s="38">
        <v>1132.9186</v>
      </c>
      <c r="AQ167" s="38">
        <v>1010.0331</v>
      </c>
      <c r="AR167" s="38">
        <v>1423.2674999999999</v>
      </c>
      <c r="AS167" s="38">
        <v>1647.2760000000001</v>
      </c>
      <c r="AT167" s="38">
        <v>2432.3924000000002</v>
      </c>
      <c r="AU167" s="38">
        <v>2599.8265000000001</v>
      </c>
      <c r="AV167" s="38">
        <v>2434.7712000000001</v>
      </c>
      <c r="AW167" s="38">
        <v>2765.6203999999998</v>
      </c>
      <c r="AX167" s="38">
        <v>3200.9758000000002</v>
      </c>
      <c r="AY167" s="38">
        <v>3550.5376000000001</v>
      </c>
      <c r="AZ167" s="38">
        <v>3688.2581</v>
      </c>
      <c r="BA167" s="38">
        <v>3820.7076999999999</v>
      </c>
      <c r="BB167" s="38">
        <v>3662.3663000000001</v>
      </c>
      <c r="BC167" s="38">
        <v>3671.7867000000001</v>
      </c>
      <c r="BD167" s="38">
        <v>3945.9103</v>
      </c>
      <c r="BE167" s="38">
        <v>3792.9449</v>
      </c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93" s="46" customFormat="1" ht="12.75" customHeight="1" x14ac:dyDescent="0.15">
      <c r="A168" s="40"/>
      <c r="B168" s="36">
        <v>30384</v>
      </c>
      <c r="C168" s="44" t="s">
        <v>84</v>
      </c>
      <c r="D168" s="14" t="s">
        <v>337</v>
      </c>
      <c r="E168" s="38">
        <v>213.13711000000001</v>
      </c>
      <c r="F168" s="38">
        <v>231.01065</v>
      </c>
      <c r="G168" s="38">
        <v>249.38297</v>
      </c>
      <c r="H168" s="38">
        <v>269.04581999999999</v>
      </c>
      <c r="I168" s="38">
        <v>262.71508999999998</v>
      </c>
      <c r="J168" s="38">
        <v>256.42894000000001</v>
      </c>
      <c r="K168" s="38">
        <v>291.79865000000001</v>
      </c>
      <c r="L168" s="38">
        <v>308.15291999999999</v>
      </c>
      <c r="M168" s="38">
        <v>334.72593000000001</v>
      </c>
      <c r="N168" s="38">
        <v>339.41609</v>
      </c>
      <c r="O168" s="38">
        <v>332.52685000000002</v>
      </c>
      <c r="P168" s="38">
        <v>353.03440000000001</v>
      </c>
      <c r="Q168" s="38">
        <v>379.83985000000001</v>
      </c>
      <c r="R168" s="38">
        <v>423.98234000000002</v>
      </c>
      <c r="S168" s="38">
        <v>462.88988000000001</v>
      </c>
      <c r="T168" s="38">
        <v>450.93718999999999</v>
      </c>
      <c r="U168" s="38">
        <v>445.24846000000002</v>
      </c>
      <c r="V168" s="38">
        <v>510.67397</v>
      </c>
      <c r="W168" s="38">
        <v>532.35125000000005</v>
      </c>
      <c r="X168" s="38">
        <v>569.20335999999998</v>
      </c>
      <c r="Y168" s="38">
        <v>572.24833999999998</v>
      </c>
      <c r="Z168" s="38">
        <v>532.63904000000002</v>
      </c>
      <c r="AA168" s="38">
        <v>541.25498000000005</v>
      </c>
      <c r="AB168" s="38">
        <v>553.89832000000001</v>
      </c>
      <c r="AC168" s="38">
        <v>620.31048999999996</v>
      </c>
      <c r="AD168" s="38">
        <v>764.35883999999999</v>
      </c>
      <c r="AE168" s="38">
        <v>815.50409999999999</v>
      </c>
      <c r="AF168" s="38">
        <v>744.41648999999995</v>
      </c>
      <c r="AG168" s="38">
        <v>813.07354999999995</v>
      </c>
      <c r="AH168" s="38">
        <v>812.72537</v>
      </c>
      <c r="AI168" s="38">
        <v>864.19806000000005</v>
      </c>
      <c r="AJ168" s="38">
        <v>769.36629000000005</v>
      </c>
      <c r="AK168" s="38">
        <v>871.39805000000001</v>
      </c>
      <c r="AL168" s="38">
        <v>937.01418000000001</v>
      </c>
      <c r="AM168" s="38">
        <v>972.80020000000002</v>
      </c>
      <c r="AN168" s="38">
        <v>1181.5275999999999</v>
      </c>
      <c r="AO168" s="38">
        <v>1389.8097</v>
      </c>
      <c r="AP168" s="38">
        <v>1653.5748000000001</v>
      </c>
      <c r="AQ168" s="38">
        <v>1633.3884</v>
      </c>
      <c r="AR168" s="38">
        <v>1925.9385</v>
      </c>
      <c r="AS168" s="38">
        <v>2253.7905999999998</v>
      </c>
      <c r="AT168" s="38">
        <v>2448.3463999999999</v>
      </c>
      <c r="AU168" s="38">
        <v>2533.9506999999999</v>
      </c>
      <c r="AV168" s="38">
        <v>2214.3094999999998</v>
      </c>
      <c r="AW168" s="38">
        <v>2359.9400999999998</v>
      </c>
      <c r="AX168" s="38">
        <v>2438.7055999999998</v>
      </c>
      <c r="AY168" s="38">
        <v>2994.8683999999998</v>
      </c>
      <c r="AZ168" s="38">
        <v>3186.5425</v>
      </c>
      <c r="BA168" s="38">
        <v>3300.9749000000002</v>
      </c>
      <c r="BB168" s="38">
        <v>3164.1727999999998</v>
      </c>
      <c r="BC168" s="38">
        <v>3172.3117000000002</v>
      </c>
      <c r="BD168" s="38">
        <v>3409.1462000000001</v>
      </c>
      <c r="BE168" s="38">
        <v>3276.9886999999999</v>
      </c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93" s="46" customFormat="1" ht="12.75" customHeight="1" x14ac:dyDescent="0.15">
      <c r="A169" s="40"/>
      <c r="B169" s="36">
        <v>30390</v>
      </c>
      <c r="C169" s="44" t="s">
        <v>85</v>
      </c>
      <c r="D169" s="14" t="s">
        <v>337</v>
      </c>
      <c r="E169" s="38">
        <v>320.24437999999998</v>
      </c>
      <c r="F169" s="38">
        <v>304.80732999999998</v>
      </c>
      <c r="G169" s="38">
        <v>325.01816000000002</v>
      </c>
      <c r="H169" s="38">
        <v>309.23588000000001</v>
      </c>
      <c r="I169" s="38">
        <v>310.08749</v>
      </c>
      <c r="J169" s="38">
        <v>273.66282999999999</v>
      </c>
      <c r="K169" s="38">
        <v>307.29669999999999</v>
      </c>
      <c r="L169" s="38">
        <v>347.23194000000001</v>
      </c>
      <c r="M169" s="38">
        <v>425.12571000000003</v>
      </c>
      <c r="N169" s="38">
        <v>339.73056000000003</v>
      </c>
      <c r="O169" s="38">
        <v>355.87455999999997</v>
      </c>
      <c r="P169" s="38">
        <v>450.18099999999998</v>
      </c>
      <c r="Q169" s="38">
        <v>472.10077999999999</v>
      </c>
      <c r="R169" s="38">
        <v>413.47187000000002</v>
      </c>
      <c r="S169" s="38">
        <v>473.44346000000002</v>
      </c>
      <c r="T169" s="38">
        <v>560.25179000000003</v>
      </c>
      <c r="U169" s="38">
        <v>692.05386999999996</v>
      </c>
      <c r="V169" s="38">
        <v>739.23977000000002</v>
      </c>
      <c r="W169" s="38">
        <v>647.59424000000001</v>
      </c>
      <c r="X169" s="38">
        <v>714.41506000000004</v>
      </c>
      <c r="Y169" s="38">
        <v>639.43422999999996</v>
      </c>
      <c r="Z169" s="38">
        <v>524.42953</v>
      </c>
      <c r="AA169" s="38">
        <v>590.11347000000001</v>
      </c>
      <c r="AB169" s="38">
        <v>639.07595000000003</v>
      </c>
      <c r="AC169" s="38">
        <v>692.63886000000002</v>
      </c>
      <c r="AD169" s="38">
        <v>813.21829000000002</v>
      </c>
      <c r="AE169" s="38">
        <v>851.92057999999997</v>
      </c>
      <c r="AF169" s="38">
        <v>948.40868</v>
      </c>
      <c r="AG169" s="38">
        <v>962.21807000000001</v>
      </c>
      <c r="AH169" s="38">
        <v>945.42393000000004</v>
      </c>
      <c r="AI169" s="38">
        <v>1024.1105</v>
      </c>
      <c r="AJ169" s="38">
        <v>1090.8151</v>
      </c>
      <c r="AK169" s="38">
        <v>1144.7230999999999</v>
      </c>
      <c r="AL169" s="38">
        <v>1091.2547999999999</v>
      </c>
      <c r="AM169" s="38">
        <v>755.34789999999998</v>
      </c>
      <c r="AN169" s="38">
        <v>853.36364000000003</v>
      </c>
      <c r="AO169" s="38">
        <v>951.28020000000004</v>
      </c>
      <c r="AP169" s="38">
        <v>1107.7616</v>
      </c>
      <c r="AQ169" s="38">
        <v>1210.9054000000001</v>
      </c>
      <c r="AR169" s="38">
        <v>1319.36</v>
      </c>
      <c r="AS169" s="38">
        <v>1327.3275000000001</v>
      </c>
      <c r="AT169" s="38">
        <v>462.45530000000002</v>
      </c>
      <c r="AU169" s="38">
        <v>541.08456000000001</v>
      </c>
      <c r="AV169" s="38">
        <v>576.17646999999999</v>
      </c>
      <c r="AW169" s="38">
        <v>663.13410999999996</v>
      </c>
      <c r="AX169" s="38">
        <v>716.97056999999995</v>
      </c>
      <c r="AY169" s="38">
        <v>771.87327000000005</v>
      </c>
      <c r="AZ169" s="38">
        <v>724.63815</v>
      </c>
      <c r="BA169" s="38">
        <v>750.66075000000001</v>
      </c>
      <c r="BB169" s="38">
        <v>719.55115999999998</v>
      </c>
      <c r="BC169" s="38">
        <v>721.40200000000004</v>
      </c>
      <c r="BD169" s="38">
        <v>775.25951999999995</v>
      </c>
      <c r="BE169" s="38">
        <v>745.20614999999998</v>
      </c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93" s="40" customFormat="1" ht="12.75" customHeight="1" x14ac:dyDescent="0.15">
      <c r="B170" s="36">
        <v>30400</v>
      </c>
      <c r="C170" s="2" t="s">
        <v>86</v>
      </c>
      <c r="D170" s="14" t="s">
        <v>337</v>
      </c>
      <c r="E170" s="38">
        <v>181.46369000000001</v>
      </c>
      <c r="F170" s="38">
        <v>195.16122999999999</v>
      </c>
      <c r="G170" s="38">
        <v>199.13237000000001</v>
      </c>
      <c r="H170" s="38">
        <v>195.85185999999999</v>
      </c>
      <c r="I170" s="38">
        <v>200.91650000000001</v>
      </c>
      <c r="J170" s="38">
        <v>239.41926000000001</v>
      </c>
      <c r="K170" s="38">
        <v>270.67038000000002</v>
      </c>
      <c r="L170" s="38">
        <v>272.91494</v>
      </c>
      <c r="M170" s="38">
        <v>307.79187999999999</v>
      </c>
      <c r="N170" s="38">
        <v>292.77062000000001</v>
      </c>
      <c r="O170" s="38">
        <v>302.20927</v>
      </c>
      <c r="P170" s="38">
        <v>331.79136</v>
      </c>
      <c r="Q170" s="38">
        <v>344.91336999999999</v>
      </c>
      <c r="R170" s="38">
        <v>362.69716</v>
      </c>
      <c r="S170" s="38">
        <v>413.51620000000003</v>
      </c>
      <c r="T170" s="38">
        <v>446.32123999999999</v>
      </c>
      <c r="U170" s="38">
        <v>496.21944000000002</v>
      </c>
      <c r="V170" s="38">
        <v>526.08929999999998</v>
      </c>
      <c r="W170" s="38">
        <v>582.72116000000005</v>
      </c>
      <c r="X170" s="38">
        <v>650.86356999999998</v>
      </c>
      <c r="Y170" s="38">
        <v>686.43114000000003</v>
      </c>
      <c r="Z170" s="38">
        <v>761.65252999999996</v>
      </c>
      <c r="AA170" s="38">
        <v>811.95358999999996</v>
      </c>
      <c r="AB170" s="38">
        <v>875.89464999999996</v>
      </c>
      <c r="AC170" s="38">
        <v>985.93543</v>
      </c>
      <c r="AD170" s="38">
        <v>1066.5668000000001</v>
      </c>
      <c r="AE170" s="38">
        <v>1121.6447000000001</v>
      </c>
      <c r="AF170" s="38">
        <v>1229.3833999999999</v>
      </c>
      <c r="AG170" s="38">
        <v>1323.4245000000001</v>
      </c>
      <c r="AH170" s="38">
        <v>1393.7538999999999</v>
      </c>
      <c r="AI170" s="38">
        <v>1385.6389999999999</v>
      </c>
      <c r="AJ170" s="38">
        <v>1366.0710999999999</v>
      </c>
      <c r="AK170" s="38">
        <v>1436.0552</v>
      </c>
      <c r="AL170" s="38">
        <v>1490.5576000000001</v>
      </c>
      <c r="AM170" s="38">
        <v>1608.9837</v>
      </c>
      <c r="AN170" s="38">
        <v>1723.1721</v>
      </c>
      <c r="AO170" s="38">
        <v>1883.3388</v>
      </c>
      <c r="AP170" s="38">
        <v>2039.1156000000001</v>
      </c>
      <c r="AQ170" s="38">
        <v>2132.0477999999998</v>
      </c>
      <c r="AR170" s="38">
        <v>2264.7199000000001</v>
      </c>
      <c r="AS170" s="38">
        <v>2381.6552000000001</v>
      </c>
      <c r="AT170" s="38">
        <v>2581.2934</v>
      </c>
      <c r="AU170" s="38">
        <v>2649.9784</v>
      </c>
      <c r="AV170" s="38">
        <v>2760.1343000000002</v>
      </c>
      <c r="AW170" s="38">
        <v>2959.8973000000001</v>
      </c>
      <c r="AX170" s="38">
        <v>3099.7148999999999</v>
      </c>
      <c r="AY170" s="38">
        <v>3408.6104999999998</v>
      </c>
      <c r="AZ170" s="38">
        <v>3770.2748000000001</v>
      </c>
      <c r="BA170" s="38">
        <v>4067.5409</v>
      </c>
      <c r="BB170" s="38">
        <v>4159.5126</v>
      </c>
      <c r="BC170" s="38">
        <v>3985.4839999999999</v>
      </c>
      <c r="BD170" s="38">
        <v>4396.9161999999997</v>
      </c>
      <c r="BE170" s="38">
        <v>4811.8608000000004</v>
      </c>
      <c r="BF170" s="7" t="s">
        <v>194</v>
      </c>
      <c r="BG170" s="39"/>
      <c r="BH170" s="39"/>
      <c r="BI170" s="39"/>
      <c r="BJ170" s="39"/>
      <c r="BK170" s="39"/>
      <c r="BL170" s="45"/>
      <c r="BM170" s="45"/>
      <c r="BN170" s="45"/>
      <c r="BO170" s="45"/>
      <c r="BP170" s="45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</row>
    <row r="171" spans="1:93" s="40" customFormat="1" ht="12.75" customHeight="1" x14ac:dyDescent="0.15">
      <c r="B171" s="36">
        <v>30500</v>
      </c>
      <c r="C171" s="2" t="s">
        <v>87</v>
      </c>
      <c r="D171" s="14" t="s">
        <v>337</v>
      </c>
      <c r="E171" s="38">
        <v>1278.0831000000001</v>
      </c>
      <c r="F171" s="38">
        <v>1282.0083</v>
      </c>
      <c r="G171" s="38">
        <v>1310.8895</v>
      </c>
      <c r="H171" s="38">
        <v>1222.4281000000001</v>
      </c>
      <c r="I171" s="38">
        <v>1181.2342000000001</v>
      </c>
      <c r="J171" s="38">
        <v>1352.2072000000001</v>
      </c>
      <c r="K171" s="38">
        <v>1485.4158</v>
      </c>
      <c r="L171" s="38">
        <v>1636.5976000000001</v>
      </c>
      <c r="M171" s="38">
        <v>1597.511</v>
      </c>
      <c r="N171" s="38">
        <v>1509.8759</v>
      </c>
      <c r="O171" s="38">
        <v>1712.4157</v>
      </c>
      <c r="P171" s="38">
        <v>1806.6615999999999</v>
      </c>
      <c r="Q171" s="38">
        <v>1674.6098999999999</v>
      </c>
      <c r="R171" s="38">
        <v>1765.2199000000001</v>
      </c>
      <c r="S171" s="38">
        <v>1825.9157</v>
      </c>
      <c r="T171" s="38">
        <v>1930.8629000000001</v>
      </c>
      <c r="U171" s="38">
        <v>1976.3538000000001</v>
      </c>
      <c r="V171" s="38">
        <v>2089.6471000000001</v>
      </c>
      <c r="W171" s="38">
        <v>2238.5151000000001</v>
      </c>
      <c r="X171" s="38">
        <v>2396.1012000000001</v>
      </c>
      <c r="Y171" s="38">
        <v>2681.4005000000002</v>
      </c>
      <c r="Z171" s="38">
        <v>2736.1466</v>
      </c>
      <c r="AA171" s="38">
        <v>2830.723</v>
      </c>
      <c r="AB171" s="38">
        <v>2845.2667999999999</v>
      </c>
      <c r="AC171" s="38">
        <v>2998.2665999999999</v>
      </c>
      <c r="AD171" s="38">
        <v>3175.2719999999999</v>
      </c>
      <c r="AE171" s="38">
        <v>3233.4061000000002</v>
      </c>
      <c r="AF171" s="38">
        <v>3570.4353000000001</v>
      </c>
      <c r="AG171" s="38">
        <v>3791.0722999999998</v>
      </c>
      <c r="AH171" s="38">
        <v>4105.6246000000001</v>
      </c>
      <c r="AI171" s="38">
        <v>4357.4979000000003</v>
      </c>
      <c r="AJ171" s="38">
        <v>4518.9264999999996</v>
      </c>
      <c r="AK171" s="38">
        <v>4868.3923000000004</v>
      </c>
      <c r="AL171" s="38">
        <v>5446.6760999999997</v>
      </c>
      <c r="AM171" s="38">
        <v>6336.7870999999996</v>
      </c>
      <c r="AN171" s="38">
        <v>7147.3576000000003</v>
      </c>
      <c r="AO171" s="38">
        <v>7886.0195000000003</v>
      </c>
      <c r="AP171" s="38">
        <v>8735.77</v>
      </c>
      <c r="AQ171" s="38">
        <v>9201.8881999999994</v>
      </c>
      <c r="AR171" s="38">
        <v>9814.0108999999993</v>
      </c>
      <c r="AS171" s="38">
        <v>10817.906999999999</v>
      </c>
      <c r="AT171" s="38">
        <v>11986.574000000001</v>
      </c>
      <c r="AU171" s="38">
        <v>12028.439</v>
      </c>
      <c r="AV171" s="38">
        <v>12347.959000000001</v>
      </c>
      <c r="AW171" s="38">
        <v>12879.304</v>
      </c>
      <c r="AX171" s="38">
        <v>13343.540999999999</v>
      </c>
      <c r="AY171" s="38">
        <v>14131.662</v>
      </c>
      <c r="AZ171" s="38">
        <v>14869.683000000001</v>
      </c>
      <c r="BA171" s="38">
        <v>15833.175999999999</v>
      </c>
      <c r="BB171" s="38">
        <v>16089.766</v>
      </c>
      <c r="BC171" s="38">
        <v>15348.708000000001</v>
      </c>
      <c r="BD171" s="38">
        <v>18404.367999999999</v>
      </c>
      <c r="BE171" s="38">
        <v>20142.581999999999</v>
      </c>
      <c r="BF171" s="7" t="s">
        <v>194</v>
      </c>
      <c r="BG171" s="39"/>
      <c r="BH171" s="39"/>
      <c r="BI171" s="39"/>
      <c r="BJ171" s="39"/>
      <c r="BK171" s="39"/>
      <c r="BL171" s="45"/>
      <c r="BM171" s="45"/>
      <c r="BN171" s="45"/>
      <c r="BO171" s="45"/>
      <c r="BP171" s="45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</row>
    <row r="172" spans="1:93" s="40" customFormat="1" ht="12.75" customHeight="1" x14ac:dyDescent="0.15">
      <c r="B172" s="36">
        <v>30600</v>
      </c>
      <c r="C172" s="2" t="s">
        <v>88</v>
      </c>
      <c r="D172" s="14" t="s">
        <v>337</v>
      </c>
      <c r="E172" s="38">
        <v>1685.9387999999999</v>
      </c>
      <c r="F172" s="38">
        <v>1715.6396999999999</v>
      </c>
      <c r="G172" s="38">
        <v>1719.0924</v>
      </c>
      <c r="H172" s="38">
        <v>1789.6981000000001</v>
      </c>
      <c r="I172" s="38">
        <v>1869.4640999999999</v>
      </c>
      <c r="J172" s="38">
        <v>2043.7585999999999</v>
      </c>
      <c r="K172" s="38">
        <v>2108.8679999999999</v>
      </c>
      <c r="L172" s="38">
        <v>2282.5988000000002</v>
      </c>
      <c r="M172" s="38">
        <v>2481.3797</v>
      </c>
      <c r="N172" s="38">
        <v>2395.1309000000001</v>
      </c>
      <c r="O172" s="38">
        <v>2518.9726000000001</v>
      </c>
      <c r="P172" s="38">
        <v>2662.6149999999998</v>
      </c>
      <c r="Q172" s="38">
        <v>2825.5998</v>
      </c>
      <c r="R172" s="38">
        <v>2973.8575999999998</v>
      </c>
      <c r="S172" s="38">
        <v>3103.6536000000001</v>
      </c>
      <c r="T172" s="38">
        <v>3359.1587</v>
      </c>
      <c r="U172" s="38">
        <v>3552.5491000000002</v>
      </c>
      <c r="V172" s="38">
        <v>3706.585</v>
      </c>
      <c r="W172" s="38">
        <v>3951.5203000000001</v>
      </c>
      <c r="X172" s="38">
        <v>4263.7847000000002</v>
      </c>
      <c r="Y172" s="38">
        <v>4485.0087000000003</v>
      </c>
      <c r="Z172" s="38">
        <v>4503.7875000000004</v>
      </c>
      <c r="AA172" s="38">
        <v>4774.5834000000004</v>
      </c>
      <c r="AB172" s="38">
        <v>5112.3559999999998</v>
      </c>
      <c r="AC172" s="38">
        <v>5646.3729000000003</v>
      </c>
      <c r="AD172" s="38">
        <v>6493.7815000000001</v>
      </c>
      <c r="AE172" s="38">
        <v>7026.0015000000003</v>
      </c>
      <c r="AF172" s="38">
        <v>7568.0865999999996</v>
      </c>
      <c r="AG172" s="38">
        <v>8155.8680000000004</v>
      </c>
      <c r="AH172" s="38">
        <v>8749.4979999999996</v>
      </c>
      <c r="AI172" s="38">
        <v>9201.2121000000006</v>
      </c>
      <c r="AJ172" s="38">
        <v>10089.138000000001</v>
      </c>
      <c r="AK172" s="38">
        <v>10785.999</v>
      </c>
      <c r="AL172" s="38">
        <v>11869.182000000001</v>
      </c>
      <c r="AM172" s="38">
        <v>12778.55</v>
      </c>
      <c r="AN172" s="38">
        <v>14333.866</v>
      </c>
      <c r="AO172" s="38">
        <v>15927.386</v>
      </c>
      <c r="AP172" s="38">
        <v>17536.274000000001</v>
      </c>
      <c r="AQ172" s="38">
        <v>18532.502</v>
      </c>
      <c r="AR172" s="38">
        <v>19999.495999999999</v>
      </c>
      <c r="AS172" s="38">
        <v>22290.25</v>
      </c>
      <c r="AT172" s="38">
        <v>22564.177</v>
      </c>
      <c r="AU172" s="38">
        <v>25067.789000000001</v>
      </c>
      <c r="AV172" s="38">
        <v>26418.347000000002</v>
      </c>
      <c r="AW172" s="38">
        <v>29006.155999999999</v>
      </c>
      <c r="AX172" s="38">
        <v>32213.24</v>
      </c>
      <c r="AY172" s="38">
        <v>35479.341</v>
      </c>
      <c r="AZ172" s="38">
        <v>40046.739000000001</v>
      </c>
      <c r="BA172" s="38">
        <v>43611.88</v>
      </c>
      <c r="BB172" s="38">
        <v>46704.097999999998</v>
      </c>
      <c r="BC172" s="38">
        <v>36734.620000000003</v>
      </c>
      <c r="BD172" s="38">
        <v>41236.898000000001</v>
      </c>
      <c r="BE172" s="38">
        <v>46955.639000000003</v>
      </c>
      <c r="BF172" s="7" t="s">
        <v>194</v>
      </c>
      <c r="BG172" s="39"/>
      <c r="BH172" s="39"/>
      <c r="BI172" s="39"/>
      <c r="BJ172" s="39"/>
      <c r="BK172" s="39"/>
      <c r="BL172" s="45"/>
      <c r="BM172" s="45"/>
      <c r="BN172" s="45"/>
      <c r="BO172" s="45"/>
      <c r="BP172" s="45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</row>
    <row r="173" spans="1:93" s="40" customFormat="1" ht="12.75" customHeight="1" x14ac:dyDescent="0.15">
      <c r="B173" s="36">
        <v>30700</v>
      </c>
      <c r="C173" s="2" t="s">
        <v>89</v>
      </c>
      <c r="D173" s="14" t="s">
        <v>337</v>
      </c>
      <c r="E173" s="38">
        <v>374.80797000000001</v>
      </c>
      <c r="F173" s="38">
        <v>382.92354</v>
      </c>
      <c r="G173" s="38">
        <v>410.97762</v>
      </c>
      <c r="H173" s="38">
        <v>424.60906</v>
      </c>
      <c r="I173" s="38">
        <v>469.91154</v>
      </c>
      <c r="J173" s="38">
        <v>512.97603000000004</v>
      </c>
      <c r="K173" s="38">
        <v>552.62699999999995</v>
      </c>
      <c r="L173" s="38">
        <v>563.52310999999997</v>
      </c>
      <c r="M173" s="38">
        <v>605.09559999999999</v>
      </c>
      <c r="N173" s="38">
        <v>641.19743000000005</v>
      </c>
      <c r="O173" s="38">
        <v>684.26190999999994</v>
      </c>
      <c r="P173" s="38">
        <v>736.14274999999998</v>
      </c>
      <c r="Q173" s="38">
        <v>767.51991999999996</v>
      </c>
      <c r="R173" s="38">
        <v>806.37968999999998</v>
      </c>
      <c r="S173" s="38">
        <v>852.97071000000005</v>
      </c>
      <c r="T173" s="38">
        <v>923.68236999999999</v>
      </c>
      <c r="U173" s="38">
        <v>990.23452999999995</v>
      </c>
      <c r="V173" s="38">
        <v>1061.6017999999999</v>
      </c>
      <c r="W173" s="38">
        <v>1102.7899</v>
      </c>
      <c r="X173" s="38">
        <v>1169.9072000000001</v>
      </c>
      <c r="Y173" s="38">
        <v>1225.7440999999999</v>
      </c>
      <c r="Z173" s="38">
        <v>1303.3506</v>
      </c>
      <c r="AA173" s="38">
        <v>1363.6183000000001</v>
      </c>
      <c r="AB173" s="38">
        <v>1448.7526</v>
      </c>
      <c r="AC173" s="38">
        <v>1586.4911999999999</v>
      </c>
      <c r="AD173" s="38">
        <v>1759.9698000000001</v>
      </c>
      <c r="AE173" s="38">
        <v>1905.5074999999999</v>
      </c>
      <c r="AF173" s="38">
        <v>2052.8535999999999</v>
      </c>
      <c r="AG173" s="38">
        <v>2213.0625</v>
      </c>
      <c r="AH173" s="38">
        <v>2439.4845</v>
      </c>
      <c r="AI173" s="38">
        <v>2742.0662000000002</v>
      </c>
      <c r="AJ173" s="38">
        <v>2977.9600999999998</v>
      </c>
      <c r="AK173" s="38">
        <v>3428.4757</v>
      </c>
      <c r="AL173" s="38">
        <v>4002.6914000000002</v>
      </c>
      <c r="AM173" s="38">
        <v>4529.3242</v>
      </c>
      <c r="AN173" s="38">
        <v>5064.5766000000003</v>
      </c>
      <c r="AO173" s="38">
        <v>5700.4476000000004</v>
      </c>
      <c r="AP173" s="38">
        <v>6412.0132999999996</v>
      </c>
      <c r="AQ173" s="38">
        <v>7106.4504999999999</v>
      </c>
      <c r="AR173" s="38">
        <v>8154.9794000000002</v>
      </c>
      <c r="AS173" s="38">
        <v>9280.0890999999992</v>
      </c>
      <c r="AT173" s="38">
        <v>10156.764999999999</v>
      </c>
      <c r="AU173" s="38">
        <v>10923.777</v>
      </c>
      <c r="AV173" s="38">
        <v>11845.076999999999</v>
      </c>
      <c r="AW173" s="38">
        <v>12886.429</v>
      </c>
      <c r="AX173" s="38">
        <v>14028.651</v>
      </c>
      <c r="AY173" s="38">
        <v>14520.767</v>
      </c>
      <c r="AZ173" s="38">
        <v>15349.156999999999</v>
      </c>
      <c r="BA173" s="38">
        <v>15938.614</v>
      </c>
      <c r="BB173" s="38">
        <v>16518.154999999999</v>
      </c>
      <c r="BC173" s="38">
        <v>13721.992</v>
      </c>
      <c r="BD173" s="38">
        <v>16602.722000000002</v>
      </c>
      <c r="BE173" s="38">
        <v>18010.652999999998</v>
      </c>
      <c r="BF173" s="7" t="s">
        <v>194</v>
      </c>
      <c r="BG173" s="39"/>
      <c r="BH173" s="39"/>
      <c r="BI173" s="39"/>
      <c r="BJ173" s="39"/>
      <c r="BK173" s="39"/>
      <c r="BL173" s="45"/>
      <c r="BM173" s="45"/>
      <c r="BN173" s="45"/>
      <c r="BO173" s="45"/>
      <c r="BP173" s="45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</row>
    <row r="174" spans="1:93" s="40" customFormat="1" ht="12.75" customHeight="1" x14ac:dyDescent="0.15">
      <c r="B174" s="36">
        <v>30800</v>
      </c>
      <c r="C174" s="2" t="s">
        <v>90</v>
      </c>
      <c r="D174" s="14" t="s">
        <v>337</v>
      </c>
      <c r="E174" s="38">
        <v>918.45916999999997</v>
      </c>
      <c r="F174" s="38">
        <v>960.78796999999997</v>
      </c>
      <c r="G174" s="38">
        <v>993.41867000000002</v>
      </c>
      <c r="H174" s="38">
        <v>1020.1853</v>
      </c>
      <c r="I174" s="38">
        <v>1023.592</v>
      </c>
      <c r="J174" s="38">
        <v>1096.0873999999999</v>
      </c>
      <c r="K174" s="38">
        <v>1185.0498</v>
      </c>
      <c r="L174" s="38">
        <v>1243.4229</v>
      </c>
      <c r="M174" s="38">
        <v>1332.3161</v>
      </c>
      <c r="N174" s="38">
        <v>1355.7079000000001</v>
      </c>
      <c r="O174" s="38">
        <v>1390.8217</v>
      </c>
      <c r="P174" s="38">
        <v>1537.7896000000001</v>
      </c>
      <c r="Q174" s="38">
        <v>1716.4838999999999</v>
      </c>
      <c r="R174" s="38">
        <v>1921.8405</v>
      </c>
      <c r="S174" s="38">
        <v>2094.6460999999999</v>
      </c>
      <c r="T174" s="38">
        <v>2328.1111000000001</v>
      </c>
      <c r="U174" s="38">
        <v>2607.9886000000001</v>
      </c>
      <c r="V174" s="38">
        <v>2823.1930000000002</v>
      </c>
      <c r="W174" s="38">
        <v>3127.1691000000001</v>
      </c>
      <c r="X174" s="38">
        <v>3524.9351000000001</v>
      </c>
      <c r="Y174" s="38">
        <v>3899.7991999999999</v>
      </c>
      <c r="Z174" s="38">
        <v>4321.2249000000002</v>
      </c>
      <c r="AA174" s="38">
        <v>4544.7389999999996</v>
      </c>
      <c r="AB174" s="38">
        <v>5052.5375000000004</v>
      </c>
      <c r="AC174" s="38">
        <v>5224.8774999999996</v>
      </c>
      <c r="AD174" s="38">
        <v>5645.3928999999998</v>
      </c>
      <c r="AE174" s="38">
        <v>5990.7451000000001</v>
      </c>
      <c r="AF174" s="38">
        <v>6734.8081000000002</v>
      </c>
      <c r="AG174" s="38">
        <v>7257.4309000000003</v>
      </c>
      <c r="AH174" s="38">
        <v>7891.1271999999999</v>
      </c>
      <c r="AI174" s="38">
        <v>8152.8795</v>
      </c>
      <c r="AJ174" s="38">
        <v>8673.9033999999992</v>
      </c>
      <c r="AK174" s="38">
        <v>9324.3241999999991</v>
      </c>
      <c r="AL174" s="38">
        <v>9788.0066999999999</v>
      </c>
      <c r="AM174" s="38">
        <v>10537.021000000001</v>
      </c>
      <c r="AN174" s="38">
        <v>11866.664000000001</v>
      </c>
      <c r="AO174" s="38">
        <v>13484.922</v>
      </c>
      <c r="AP174" s="38">
        <v>15034.896000000001</v>
      </c>
      <c r="AQ174" s="38">
        <v>16798.937000000002</v>
      </c>
      <c r="AR174" s="38">
        <v>18378.732</v>
      </c>
      <c r="AS174" s="38">
        <v>20042.537</v>
      </c>
      <c r="AT174" s="38">
        <v>22316.469000000001</v>
      </c>
      <c r="AU174" s="38">
        <v>24490.772000000001</v>
      </c>
      <c r="AV174" s="38">
        <v>27232.026999999998</v>
      </c>
      <c r="AW174" s="38">
        <v>30260.242999999999</v>
      </c>
      <c r="AX174" s="38">
        <v>33519.563999999998</v>
      </c>
      <c r="AY174" s="38">
        <v>36455.226000000002</v>
      </c>
      <c r="AZ174" s="38">
        <v>37070.154000000002</v>
      </c>
      <c r="BA174" s="38">
        <v>39681.980000000003</v>
      </c>
      <c r="BB174" s="38">
        <v>42395.133999999998</v>
      </c>
      <c r="BC174" s="38">
        <v>43201.832999999999</v>
      </c>
      <c r="BD174" s="38">
        <v>45696.385000000002</v>
      </c>
      <c r="BE174" s="38">
        <v>49844.267</v>
      </c>
      <c r="BF174" s="7" t="s">
        <v>194</v>
      </c>
      <c r="BG174" s="39"/>
      <c r="BH174" s="39"/>
      <c r="BI174" s="39"/>
      <c r="BJ174" s="39"/>
      <c r="BK174" s="39"/>
      <c r="BL174" s="45"/>
      <c r="BM174" s="45"/>
      <c r="BN174" s="45"/>
      <c r="BO174" s="45"/>
      <c r="BP174" s="45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</row>
    <row r="175" spans="1:93" s="40" customFormat="1" ht="12.75" customHeight="1" x14ac:dyDescent="0.15">
      <c r="B175" s="36">
        <v>30810</v>
      </c>
      <c r="C175" s="2" t="s">
        <v>91</v>
      </c>
      <c r="D175" s="14" t="s">
        <v>337</v>
      </c>
      <c r="E175" s="38">
        <v>175.16782000000001</v>
      </c>
      <c r="F175" s="38">
        <v>194.19241</v>
      </c>
      <c r="G175" s="38">
        <v>206.43935999999999</v>
      </c>
      <c r="H175" s="38">
        <v>207.46888000000001</v>
      </c>
      <c r="I175" s="38">
        <v>187.24318</v>
      </c>
      <c r="J175" s="38">
        <v>222.80437000000001</v>
      </c>
      <c r="K175" s="38">
        <v>270.50527</v>
      </c>
      <c r="L175" s="38">
        <v>294.29136999999997</v>
      </c>
      <c r="M175" s="38">
        <v>341.04854999999998</v>
      </c>
      <c r="N175" s="38">
        <v>328.86595</v>
      </c>
      <c r="O175" s="38">
        <v>328.11525999999998</v>
      </c>
      <c r="P175" s="38">
        <v>351.92281000000003</v>
      </c>
      <c r="Q175" s="38">
        <v>400.11702000000002</v>
      </c>
      <c r="R175" s="38">
        <v>438.01607000000001</v>
      </c>
      <c r="S175" s="38">
        <v>471.73271</v>
      </c>
      <c r="T175" s="38">
        <v>536.87103000000002</v>
      </c>
      <c r="U175" s="38">
        <v>611.74684999999999</v>
      </c>
      <c r="V175" s="38">
        <v>649.30273</v>
      </c>
      <c r="W175" s="38">
        <v>721.66911000000005</v>
      </c>
      <c r="X175" s="38">
        <v>885.40502000000004</v>
      </c>
      <c r="Y175" s="38">
        <v>901.06223</v>
      </c>
      <c r="Z175" s="38">
        <v>1043.2641000000001</v>
      </c>
      <c r="AA175" s="38">
        <v>1068.1869999999999</v>
      </c>
      <c r="AB175" s="38">
        <v>1218.4534000000001</v>
      </c>
      <c r="AC175" s="38">
        <v>1269.4358</v>
      </c>
      <c r="AD175" s="38">
        <v>1409.2999</v>
      </c>
      <c r="AE175" s="38">
        <v>1525.3134</v>
      </c>
      <c r="AF175" s="38">
        <v>1815.5296000000001</v>
      </c>
      <c r="AG175" s="38">
        <v>1982.6115</v>
      </c>
      <c r="AH175" s="38">
        <v>2201.4479000000001</v>
      </c>
      <c r="AI175" s="38">
        <v>2151.0659999999998</v>
      </c>
      <c r="AJ175" s="38">
        <v>2348.5828999999999</v>
      </c>
      <c r="AK175" s="38">
        <v>2620.4607999999998</v>
      </c>
      <c r="AL175" s="38">
        <v>2676.6981000000001</v>
      </c>
      <c r="AM175" s="38">
        <v>2893.1480000000001</v>
      </c>
      <c r="AN175" s="38">
        <v>3350.7136999999998</v>
      </c>
      <c r="AO175" s="38">
        <v>4039.6156999999998</v>
      </c>
      <c r="AP175" s="38">
        <v>4713.9080000000004</v>
      </c>
      <c r="AQ175" s="38">
        <v>5374.2161999999998</v>
      </c>
      <c r="AR175" s="38">
        <v>5985.6058999999996</v>
      </c>
      <c r="AS175" s="38">
        <v>6875.4749000000002</v>
      </c>
      <c r="AT175" s="38">
        <v>7763.7713999999996</v>
      </c>
      <c r="AU175" s="38">
        <v>8565.1005000000005</v>
      </c>
      <c r="AV175" s="38">
        <v>9343.0846000000001</v>
      </c>
      <c r="AW175" s="38">
        <v>10140.776</v>
      </c>
      <c r="AX175" s="38">
        <v>10876.904</v>
      </c>
      <c r="AY175" s="38">
        <v>11251.896000000001</v>
      </c>
      <c r="AZ175" s="38">
        <v>11780.343999999999</v>
      </c>
      <c r="BA175" s="38">
        <v>12257.267</v>
      </c>
      <c r="BB175" s="38">
        <v>12683.523999999999</v>
      </c>
      <c r="BC175" s="38">
        <v>13326.288</v>
      </c>
      <c r="BD175" s="38">
        <v>13439.635</v>
      </c>
      <c r="BE175" s="38">
        <v>14462.968000000001</v>
      </c>
      <c r="BF175" s="7" t="s">
        <v>194</v>
      </c>
      <c r="BG175" s="39"/>
      <c r="BH175" s="39"/>
      <c r="BI175" s="39"/>
      <c r="BJ175" s="39"/>
      <c r="BK175" s="39"/>
      <c r="BL175" s="45"/>
      <c r="BM175" s="45"/>
      <c r="BN175" s="45"/>
      <c r="BO175" s="45"/>
      <c r="BP175" s="45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</row>
    <row r="176" spans="1:93" s="40" customFormat="1" ht="12.75" customHeight="1" x14ac:dyDescent="0.15">
      <c r="B176" s="36">
        <v>30820</v>
      </c>
      <c r="C176" s="2" t="s">
        <v>92</v>
      </c>
      <c r="D176" s="14" t="s">
        <v>337</v>
      </c>
      <c r="E176" s="38">
        <v>859.39155000000005</v>
      </c>
      <c r="F176" s="38">
        <v>888.83331999999996</v>
      </c>
      <c r="G176" s="38">
        <v>913.70470999999998</v>
      </c>
      <c r="H176" s="38">
        <v>942.72134000000005</v>
      </c>
      <c r="I176" s="38">
        <v>969.98420999999996</v>
      </c>
      <c r="J176" s="38">
        <v>1004.3152</v>
      </c>
      <c r="K176" s="38">
        <v>1038.54</v>
      </c>
      <c r="L176" s="38">
        <v>1074.2527</v>
      </c>
      <c r="M176" s="38">
        <v>1114.3764000000001</v>
      </c>
      <c r="N176" s="38">
        <v>1157.5293999999999</v>
      </c>
      <c r="O176" s="38">
        <v>1201.0011999999999</v>
      </c>
      <c r="P176" s="38">
        <v>1346.7751000000001</v>
      </c>
      <c r="Q176" s="38">
        <v>1488.3507</v>
      </c>
      <c r="R176" s="38">
        <v>1686.4716000000001</v>
      </c>
      <c r="S176" s="38">
        <v>1849.2516000000001</v>
      </c>
      <c r="T176" s="38">
        <v>2029.7285999999999</v>
      </c>
      <c r="U176" s="38">
        <v>2253.7305999999999</v>
      </c>
      <c r="V176" s="38">
        <v>2463.7556</v>
      </c>
      <c r="W176" s="38">
        <v>2724.3206</v>
      </c>
      <c r="X176" s="38">
        <v>2929.6158999999998</v>
      </c>
      <c r="Y176" s="38">
        <v>3387.5576999999998</v>
      </c>
      <c r="Z176" s="38">
        <v>3660.027</v>
      </c>
      <c r="AA176" s="38">
        <v>3916.7656000000002</v>
      </c>
      <c r="AB176" s="38">
        <v>4287.0198</v>
      </c>
      <c r="AC176" s="38">
        <v>4410.7390999999998</v>
      </c>
      <c r="AD176" s="38">
        <v>4668.7530999999999</v>
      </c>
      <c r="AE176" s="38">
        <v>4865.7048000000004</v>
      </c>
      <c r="AF176" s="38">
        <v>5185.7911000000004</v>
      </c>
      <c r="AG176" s="38">
        <v>5519.6948000000002</v>
      </c>
      <c r="AH176" s="38">
        <v>5888.5141000000003</v>
      </c>
      <c r="AI176" s="38">
        <v>6389.6089000000002</v>
      </c>
      <c r="AJ176" s="38">
        <v>6656.6043</v>
      </c>
      <c r="AK176" s="38">
        <v>6925.4066000000003</v>
      </c>
      <c r="AL176" s="38">
        <v>7445.6863000000003</v>
      </c>
      <c r="AM176" s="38">
        <v>7994.8116</v>
      </c>
      <c r="AN176" s="38">
        <v>8839.3153999999995</v>
      </c>
      <c r="AO176" s="38">
        <v>9680.0933000000005</v>
      </c>
      <c r="AP176" s="38">
        <v>10496.894</v>
      </c>
      <c r="AQ176" s="38">
        <v>11592.261</v>
      </c>
      <c r="AR176" s="38">
        <v>12557.343000000001</v>
      </c>
      <c r="AS176" s="38">
        <v>13311.555</v>
      </c>
      <c r="AT176" s="38">
        <v>14629.297</v>
      </c>
      <c r="AU176" s="38">
        <v>16015.963</v>
      </c>
      <c r="AV176" s="38">
        <v>17954.939999999999</v>
      </c>
      <c r="AW176" s="38">
        <v>20140.553</v>
      </c>
      <c r="AX176" s="38">
        <v>22584.763999999999</v>
      </c>
      <c r="AY176" s="38">
        <v>25021.245999999999</v>
      </c>
      <c r="AZ176" s="38">
        <v>25181.901999999998</v>
      </c>
      <c r="BA176" s="38">
        <v>27236.114000000001</v>
      </c>
      <c r="BB176" s="38">
        <v>29431.334999999999</v>
      </c>
      <c r="BC176" s="38">
        <v>29655.901999999998</v>
      </c>
      <c r="BD176" s="38">
        <v>31907.501</v>
      </c>
      <c r="BE176" s="38">
        <v>34961.444000000003</v>
      </c>
      <c r="BF176" s="7" t="s">
        <v>194</v>
      </c>
      <c r="BG176" s="39"/>
      <c r="BH176" s="39"/>
      <c r="BI176" s="39"/>
      <c r="BJ176" s="39"/>
      <c r="BK176" s="39"/>
      <c r="BL176" s="45"/>
      <c r="BM176" s="45"/>
      <c r="BN176" s="45"/>
      <c r="BO176" s="45"/>
      <c r="BP176" s="45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</row>
    <row r="177" spans="1:93" s="40" customFormat="1" ht="12.75" customHeight="1" x14ac:dyDescent="0.15">
      <c r="B177" s="36">
        <v>30900</v>
      </c>
      <c r="C177" s="2" t="s">
        <v>93</v>
      </c>
      <c r="D177" s="14" t="s">
        <v>337</v>
      </c>
      <c r="E177" s="38">
        <v>2216.9476</v>
      </c>
      <c r="F177" s="38">
        <v>2310.5715</v>
      </c>
      <c r="G177" s="38">
        <v>2376.6712000000002</v>
      </c>
      <c r="H177" s="38">
        <v>2429.9681</v>
      </c>
      <c r="I177" s="38">
        <v>2544.4018999999998</v>
      </c>
      <c r="J177" s="38">
        <v>2630.9362999999998</v>
      </c>
      <c r="K177" s="38">
        <v>2698.3705</v>
      </c>
      <c r="L177" s="38">
        <v>2759.8829000000001</v>
      </c>
      <c r="M177" s="38">
        <v>2874.9005999999999</v>
      </c>
      <c r="N177" s="38">
        <v>3088.4632000000001</v>
      </c>
      <c r="O177" s="38">
        <v>3206.4002</v>
      </c>
      <c r="P177" s="38">
        <v>3260.114</v>
      </c>
      <c r="Q177" s="38">
        <v>3510.7091999999998</v>
      </c>
      <c r="R177" s="38">
        <v>3631.3984999999998</v>
      </c>
      <c r="S177" s="38">
        <v>3880.3254999999999</v>
      </c>
      <c r="T177" s="38">
        <v>4095.9733000000001</v>
      </c>
      <c r="U177" s="38">
        <v>4404.6194999999998</v>
      </c>
      <c r="V177" s="38">
        <v>4726.9026000000003</v>
      </c>
      <c r="W177" s="38">
        <v>5012.3617000000004</v>
      </c>
      <c r="X177" s="38">
        <v>5419.3024999999998</v>
      </c>
      <c r="Y177" s="38">
        <v>5654.4674999999997</v>
      </c>
      <c r="Z177" s="38">
        <v>5788.7103999999999</v>
      </c>
      <c r="AA177" s="38">
        <v>6146.1494000000002</v>
      </c>
      <c r="AB177" s="38">
        <v>6422.9759000000004</v>
      </c>
      <c r="AC177" s="38">
        <v>6553.4656000000004</v>
      </c>
      <c r="AD177" s="38">
        <v>7059.0763999999999</v>
      </c>
      <c r="AE177" s="38">
        <v>7659.8959000000004</v>
      </c>
      <c r="AF177" s="38">
        <v>8331.1522999999997</v>
      </c>
      <c r="AG177" s="38">
        <v>9176.8953000000001</v>
      </c>
      <c r="AH177" s="38">
        <v>10287.704</v>
      </c>
      <c r="AI177" s="38">
        <v>10770.712</v>
      </c>
      <c r="AJ177" s="38">
        <v>11196.044</v>
      </c>
      <c r="AK177" s="38">
        <v>11611.825999999999</v>
      </c>
      <c r="AL177" s="38">
        <v>12230.328</v>
      </c>
      <c r="AM177" s="38">
        <v>13067.815000000001</v>
      </c>
      <c r="AN177" s="38">
        <v>13991.130999999999</v>
      </c>
      <c r="AO177" s="38">
        <v>14385.013999999999</v>
      </c>
      <c r="AP177" s="38">
        <v>15372.43</v>
      </c>
      <c r="AQ177" s="38">
        <v>17290.59</v>
      </c>
      <c r="AR177" s="38">
        <v>19311.800999999999</v>
      </c>
      <c r="AS177" s="38">
        <v>20145.076000000001</v>
      </c>
      <c r="AT177" s="38">
        <v>21132.338</v>
      </c>
      <c r="AU177" s="38">
        <v>22031.671999999999</v>
      </c>
      <c r="AV177" s="38">
        <v>22878.607</v>
      </c>
      <c r="AW177" s="38">
        <v>24777.866000000002</v>
      </c>
      <c r="AX177" s="38">
        <v>26293.59</v>
      </c>
      <c r="AY177" s="38">
        <v>28748.59</v>
      </c>
      <c r="AZ177" s="38">
        <v>31145.109</v>
      </c>
      <c r="BA177" s="38">
        <v>33472.656000000003</v>
      </c>
      <c r="BB177" s="38">
        <v>35682.866000000002</v>
      </c>
      <c r="BC177" s="38">
        <v>32915.881000000001</v>
      </c>
      <c r="BD177" s="38">
        <v>35429.523000000001</v>
      </c>
      <c r="BE177" s="38">
        <v>38609.737999999998</v>
      </c>
      <c r="BF177" s="7" t="s">
        <v>194</v>
      </c>
      <c r="BG177" s="39"/>
      <c r="BH177" s="39"/>
      <c r="BI177" s="39"/>
      <c r="BJ177" s="39"/>
      <c r="BK177" s="39"/>
      <c r="BL177" s="45"/>
      <c r="BM177" s="45"/>
      <c r="BN177" s="45"/>
      <c r="BO177" s="45"/>
      <c r="BP177" s="45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</row>
    <row r="178" spans="1:93" s="40" customFormat="1" ht="12.75" customHeight="1" x14ac:dyDescent="0.15">
      <c r="B178" s="36">
        <v>31000</v>
      </c>
      <c r="C178" s="2" t="s">
        <v>94</v>
      </c>
      <c r="D178" s="14" t="s">
        <v>337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39"/>
      <c r="BH178" s="39"/>
      <c r="BI178" s="39"/>
      <c r="BJ178" s="39"/>
      <c r="BK178" s="39"/>
      <c r="BL178" s="45"/>
      <c r="BM178" s="45"/>
      <c r="BN178" s="45"/>
      <c r="BO178" s="45"/>
      <c r="BP178" s="45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</row>
    <row r="179" spans="1:93" s="40" customFormat="1" ht="12.75" customHeight="1" x14ac:dyDescent="0.15">
      <c r="B179" s="36">
        <v>31100</v>
      </c>
      <c r="C179" s="2" t="s">
        <v>95</v>
      </c>
      <c r="D179" s="14" t="s">
        <v>337</v>
      </c>
      <c r="E179" s="38">
        <v>275.44779</v>
      </c>
      <c r="F179" s="38">
        <v>284.47145999999998</v>
      </c>
      <c r="G179" s="38">
        <v>249.53963999999999</v>
      </c>
      <c r="H179" s="38">
        <v>313.3535</v>
      </c>
      <c r="I179" s="38">
        <v>390.15888000000001</v>
      </c>
      <c r="J179" s="38">
        <v>351.29435000000001</v>
      </c>
      <c r="K179" s="38">
        <v>383.64920000000001</v>
      </c>
      <c r="L179" s="38">
        <v>429.38690000000003</v>
      </c>
      <c r="M179" s="38">
        <v>494.58278999999999</v>
      </c>
      <c r="N179" s="38">
        <v>498.63422000000003</v>
      </c>
      <c r="O179" s="38">
        <v>534.17439000000002</v>
      </c>
      <c r="P179" s="38">
        <v>607.00329999999997</v>
      </c>
      <c r="Q179" s="38">
        <v>714.34295999999995</v>
      </c>
      <c r="R179" s="38">
        <v>700.02687000000003</v>
      </c>
      <c r="S179" s="38">
        <v>802.10482000000002</v>
      </c>
      <c r="T179" s="38">
        <v>1024.6836000000001</v>
      </c>
      <c r="U179" s="38">
        <v>1203.7774999999999</v>
      </c>
      <c r="V179" s="38">
        <v>1293.6523999999999</v>
      </c>
      <c r="W179" s="38">
        <v>1391.0129999999999</v>
      </c>
      <c r="X179" s="38">
        <v>1512.6261</v>
      </c>
      <c r="Y179" s="38">
        <v>1524.9286999999999</v>
      </c>
      <c r="Z179" s="38">
        <v>1444.2072000000001</v>
      </c>
      <c r="AA179" s="38">
        <v>1402.3684000000001</v>
      </c>
      <c r="AB179" s="38">
        <v>1206.5673999999999</v>
      </c>
      <c r="AC179" s="38">
        <v>1298.2601</v>
      </c>
      <c r="AD179" s="38">
        <v>1599.0727999999999</v>
      </c>
      <c r="AE179" s="38">
        <v>1819.4914000000001</v>
      </c>
      <c r="AF179" s="38">
        <v>1628.2035000000001</v>
      </c>
      <c r="AG179" s="38">
        <v>1536.4215999999999</v>
      </c>
      <c r="AH179" s="38">
        <v>1773.7724000000001</v>
      </c>
      <c r="AI179" s="38">
        <v>1634.7058999999999</v>
      </c>
      <c r="AJ179" s="38">
        <v>1335.3248000000001</v>
      </c>
      <c r="AK179" s="38">
        <v>1436.3912</v>
      </c>
      <c r="AL179" s="38">
        <v>1481.2244000000001</v>
      </c>
      <c r="AM179" s="38">
        <v>1656.818</v>
      </c>
      <c r="AN179" s="38">
        <v>1792.8074999999999</v>
      </c>
      <c r="AO179" s="38">
        <v>2233.2098000000001</v>
      </c>
      <c r="AP179" s="38">
        <v>2619.538</v>
      </c>
      <c r="AQ179" s="38">
        <v>2266.8978999999999</v>
      </c>
      <c r="AR179" s="38">
        <v>1784.7664</v>
      </c>
      <c r="AS179" s="38">
        <v>2655.0699</v>
      </c>
      <c r="AT179" s="38">
        <v>2678.8252000000002</v>
      </c>
      <c r="AU179" s="38">
        <v>2930.6381999999999</v>
      </c>
      <c r="AV179" s="38">
        <v>2772.2399</v>
      </c>
      <c r="AW179" s="38">
        <v>2659.4654999999998</v>
      </c>
      <c r="AX179" s="38">
        <v>2940.5364</v>
      </c>
      <c r="AY179" s="38">
        <v>3036.8586</v>
      </c>
      <c r="AZ179" s="38">
        <v>3384.4636</v>
      </c>
      <c r="BA179" s="38">
        <v>3850.8733999999999</v>
      </c>
      <c r="BB179" s="38">
        <v>3574.4694</v>
      </c>
      <c r="BC179" s="38">
        <v>3050.2269000000001</v>
      </c>
      <c r="BD179" s="38">
        <v>4191.6773000000003</v>
      </c>
      <c r="BE179" s="38">
        <v>5004.2950000000001</v>
      </c>
      <c r="BF179" s="7" t="s">
        <v>194</v>
      </c>
      <c r="BG179" s="39"/>
      <c r="BH179" s="39"/>
      <c r="BI179" s="39"/>
      <c r="BJ179" s="39"/>
      <c r="BK179" s="39"/>
      <c r="BL179" s="45"/>
      <c r="BM179" s="45"/>
      <c r="BN179" s="45"/>
      <c r="BO179" s="45"/>
      <c r="BP179" s="45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</row>
    <row r="180" spans="1:93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45"/>
      <c r="BM180" s="45"/>
      <c r="BN180" s="45"/>
      <c r="BO180" s="45"/>
      <c r="BP180" s="45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</row>
    <row r="181" spans="1:93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426.00290000000001</v>
      </c>
      <c r="F181" s="38">
        <v>416.78462999999999</v>
      </c>
      <c r="G181" s="38">
        <v>394.13646999999997</v>
      </c>
      <c r="H181" s="38">
        <v>422.60514999999998</v>
      </c>
      <c r="I181" s="38">
        <v>414.98951</v>
      </c>
      <c r="J181" s="38">
        <v>469.83465999999999</v>
      </c>
      <c r="K181" s="38">
        <v>440.64416999999997</v>
      </c>
      <c r="L181" s="38">
        <v>485.76683000000003</v>
      </c>
      <c r="M181" s="38">
        <v>496.33039000000002</v>
      </c>
      <c r="N181" s="38">
        <v>429.04915</v>
      </c>
      <c r="O181" s="38">
        <v>486.05765000000002</v>
      </c>
      <c r="P181" s="38">
        <v>508.68696999999997</v>
      </c>
      <c r="Q181" s="38">
        <v>506.21188999999998</v>
      </c>
      <c r="R181" s="38">
        <v>558.91462000000001</v>
      </c>
      <c r="S181" s="38">
        <v>567.26252999999997</v>
      </c>
      <c r="T181" s="38">
        <v>568.35257000000001</v>
      </c>
      <c r="U181" s="38">
        <v>565.17659000000003</v>
      </c>
      <c r="V181" s="38">
        <v>554.56281999999999</v>
      </c>
      <c r="W181" s="38">
        <v>644.94204000000002</v>
      </c>
      <c r="X181" s="38">
        <v>651.95511999999997</v>
      </c>
      <c r="Y181" s="38">
        <v>677.59932000000003</v>
      </c>
      <c r="Z181" s="38">
        <v>662.78229999999996</v>
      </c>
      <c r="AA181" s="38">
        <v>708.02211999999997</v>
      </c>
      <c r="AB181" s="38">
        <v>731.94861000000003</v>
      </c>
      <c r="AC181" s="38">
        <v>767.39899000000003</v>
      </c>
      <c r="AD181" s="38">
        <v>760.78133000000003</v>
      </c>
      <c r="AE181" s="38">
        <v>838.95879000000002</v>
      </c>
      <c r="AF181" s="38">
        <v>815.06367999999998</v>
      </c>
      <c r="AG181" s="38">
        <v>867.61158</v>
      </c>
      <c r="AH181" s="38">
        <v>889.08810000000005</v>
      </c>
      <c r="AI181" s="38">
        <v>884.49360999999999</v>
      </c>
      <c r="AJ181" s="38">
        <v>939.20066999999995</v>
      </c>
      <c r="AK181" s="38">
        <v>864.23266000000001</v>
      </c>
      <c r="AL181" s="38">
        <v>952.64310999999998</v>
      </c>
      <c r="AM181" s="38">
        <v>954.39152000000001</v>
      </c>
      <c r="AN181" s="38">
        <v>1003.444</v>
      </c>
      <c r="AO181" s="38">
        <v>1045.1405999999999</v>
      </c>
      <c r="AP181" s="38">
        <v>1105.7199000000001</v>
      </c>
      <c r="AQ181" s="38">
        <v>1115.6904999999999</v>
      </c>
      <c r="AR181" s="38">
        <v>1204.2891999999999</v>
      </c>
      <c r="AS181" s="38">
        <v>1248.2054000000001</v>
      </c>
      <c r="AT181" s="38">
        <v>1310.837</v>
      </c>
      <c r="AU181" s="38">
        <v>1330.3353</v>
      </c>
      <c r="AV181" s="38">
        <v>1404.4412</v>
      </c>
      <c r="AW181" s="38">
        <v>1401.4014</v>
      </c>
      <c r="AX181" s="38">
        <v>1410.5051000000001</v>
      </c>
      <c r="AY181" s="38">
        <v>1506.3846000000001</v>
      </c>
      <c r="AZ181" s="38">
        <v>1605.8957</v>
      </c>
      <c r="BA181" s="38">
        <v>1639.5623000000001</v>
      </c>
      <c r="BB181" s="38">
        <v>1740.5649000000001</v>
      </c>
      <c r="BC181" s="38">
        <v>1810.2861</v>
      </c>
      <c r="BD181" s="38">
        <v>1893.9784</v>
      </c>
      <c r="BE181" s="38">
        <v>1983.1255000000001</v>
      </c>
      <c r="BF181" s="7" t="s">
        <v>196</v>
      </c>
      <c r="BG181" s="39"/>
      <c r="BH181" s="39"/>
      <c r="BI181" s="39"/>
      <c r="BJ181" s="39"/>
      <c r="BK181" s="39"/>
      <c r="BL181" s="45"/>
      <c r="BM181" s="45"/>
      <c r="BN181" s="45"/>
      <c r="BO181" s="45"/>
      <c r="BP181" s="45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</row>
    <row r="182" spans="1:93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17.341835</v>
      </c>
      <c r="F182" s="38">
        <v>17.708406</v>
      </c>
      <c r="G182" s="38">
        <v>18.732040000000001</v>
      </c>
      <c r="H182" s="38">
        <v>18.854230999999999</v>
      </c>
      <c r="I182" s="38">
        <v>19.728007999999999</v>
      </c>
      <c r="J182" s="38">
        <v>22.116488</v>
      </c>
      <c r="K182" s="38">
        <v>22.623694</v>
      </c>
      <c r="L182" s="38">
        <v>23.045597000000001</v>
      </c>
      <c r="M182" s="38">
        <v>23.451362</v>
      </c>
      <c r="N182" s="38">
        <v>23.467500000000001</v>
      </c>
      <c r="O182" s="38">
        <v>26.360880000000002</v>
      </c>
      <c r="P182" s="38">
        <v>29.945903999999999</v>
      </c>
      <c r="Q182" s="38">
        <v>33.134385999999999</v>
      </c>
      <c r="R182" s="38">
        <v>33.445625999999997</v>
      </c>
      <c r="S182" s="38">
        <v>33.173578999999997</v>
      </c>
      <c r="T182" s="38">
        <v>34.397790000000001</v>
      </c>
      <c r="U182" s="38">
        <v>38.559184000000002</v>
      </c>
      <c r="V182" s="38">
        <v>39.488294000000003</v>
      </c>
      <c r="W182" s="38">
        <v>46.439321</v>
      </c>
      <c r="X182" s="38">
        <v>49.666995999999997</v>
      </c>
      <c r="Y182" s="38">
        <v>54.932716999999997</v>
      </c>
      <c r="Z182" s="38">
        <v>56.336754999999997</v>
      </c>
      <c r="AA182" s="38">
        <v>56.186898999999997</v>
      </c>
      <c r="AB182" s="38">
        <v>56.269896000000003</v>
      </c>
      <c r="AC182" s="38">
        <v>61.090659000000002</v>
      </c>
      <c r="AD182" s="38">
        <v>64.571935999999994</v>
      </c>
      <c r="AE182" s="38">
        <v>64.456661999999994</v>
      </c>
      <c r="AF182" s="38">
        <v>71.901062999999994</v>
      </c>
      <c r="AG182" s="38">
        <v>73.839973999999998</v>
      </c>
      <c r="AH182" s="38">
        <v>76.083207000000002</v>
      </c>
      <c r="AI182" s="38">
        <v>77.969092000000003</v>
      </c>
      <c r="AJ182" s="38">
        <v>79.190996999999996</v>
      </c>
      <c r="AK182" s="38">
        <v>87.691309000000004</v>
      </c>
      <c r="AL182" s="38">
        <v>90.176618000000005</v>
      </c>
      <c r="AM182" s="38">
        <v>97.313649999999996</v>
      </c>
      <c r="AN182" s="38">
        <v>98.587466000000006</v>
      </c>
      <c r="AO182" s="38">
        <v>105.95455</v>
      </c>
      <c r="AP182" s="38">
        <v>109.86754999999999</v>
      </c>
      <c r="AQ182" s="38">
        <v>112.22291</v>
      </c>
      <c r="AR182" s="38">
        <v>118.83234</v>
      </c>
      <c r="AS182" s="38">
        <v>124.67838999999999</v>
      </c>
      <c r="AT182" s="38">
        <v>124.80012000000001</v>
      </c>
      <c r="AU182" s="38">
        <v>125.55265</v>
      </c>
      <c r="AV182" s="38">
        <v>125.79074</v>
      </c>
      <c r="AW182" s="38">
        <v>138.01951</v>
      </c>
      <c r="AX182" s="38">
        <v>152.02250000000001</v>
      </c>
      <c r="AY182" s="38">
        <v>166.97452000000001</v>
      </c>
      <c r="AZ182" s="38">
        <v>157.5866</v>
      </c>
      <c r="BA182" s="38">
        <v>156.24936</v>
      </c>
      <c r="BB182" s="38">
        <v>151.62090000000001</v>
      </c>
      <c r="BC182" s="38">
        <v>139.16216</v>
      </c>
      <c r="BD182" s="38">
        <v>147.86401000000001</v>
      </c>
      <c r="BE182" s="38">
        <v>150.72302999999999</v>
      </c>
      <c r="BF182" s="7" t="s">
        <v>196</v>
      </c>
      <c r="BG182" s="39"/>
      <c r="BH182" s="39"/>
      <c r="BI182" s="39"/>
      <c r="BJ182" s="39"/>
      <c r="BK182" s="39"/>
      <c r="BL182" s="45"/>
      <c r="BM182" s="45"/>
      <c r="BN182" s="45"/>
      <c r="BO182" s="45"/>
      <c r="BP182" s="45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</row>
    <row r="183" spans="1:93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84.989525</v>
      </c>
      <c r="F183" s="38">
        <v>87.330982000000006</v>
      </c>
      <c r="G183" s="38">
        <v>90.328300999999996</v>
      </c>
      <c r="H183" s="38">
        <v>94.048018999999996</v>
      </c>
      <c r="I183" s="38">
        <v>96.199371999999997</v>
      </c>
      <c r="J183" s="38">
        <v>97.688525999999996</v>
      </c>
      <c r="K183" s="38">
        <v>106.57276</v>
      </c>
      <c r="L183" s="38">
        <v>113.07117</v>
      </c>
      <c r="M183" s="38">
        <v>127.87717000000001</v>
      </c>
      <c r="N183" s="38">
        <v>122.21680000000001</v>
      </c>
      <c r="O183" s="38">
        <v>121.27894999999999</v>
      </c>
      <c r="P183" s="38">
        <v>131.29429999999999</v>
      </c>
      <c r="Q183" s="38">
        <v>134.84768</v>
      </c>
      <c r="R183" s="38">
        <v>149.31782000000001</v>
      </c>
      <c r="S183" s="38">
        <v>154.55995999999999</v>
      </c>
      <c r="T183" s="38">
        <v>158.18938</v>
      </c>
      <c r="U183" s="38">
        <v>166.19596000000001</v>
      </c>
      <c r="V183" s="38">
        <v>175.03742</v>
      </c>
      <c r="W183" s="38">
        <v>190.05095</v>
      </c>
      <c r="X183" s="38">
        <v>207.10335000000001</v>
      </c>
      <c r="Y183" s="38">
        <v>215.88144</v>
      </c>
      <c r="Z183" s="38">
        <v>206.66136</v>
      </c>
      <c r="AA183" s="38">
        <v>211.18902</v>
      </c>
      <c r="AB183" s="38">
        <v>229.94761</v>
      </c>
      <c r="AC183" s="38">
        <v>256.57654000000002</v>
      </c>
      <c r="AD183" s="38">
        <v>298.41068999999999</v>
      </c>
      <c r="AE183" s="38">
        <v>325.54181999999997</v>
      </c>
      <c r="AF183" s="38">
        <v>318.26396999999997</v>
      </c>
      <c r="AG183" s="38">
        <v>322.91520000000003</v>
      </c>
      <c r="AH183" s="38">
        <v>328.22546</v>
      </c>
      <c r="AI183" s="38">
        <v>353.41435000000001</v>
      </c>
      <c r="AJ183" s="38">
        <v>358.75945999999999</v>
      </c>
      <c r="AK183" s="38">
        <v>383.40496999999999</v>
      </c>
      <c r="AL183" s="38">
        <v>407.30748</v>
      </c>
      <c r="AM183" s="38">
        <v>437.38038</v>
      </c>
      <c r="AN183" s="38">
        <v>481.57440000000003</v>
      </c>
      <c r="AO183" s="38">
        <v>550.51495</v>
      </c>
      <c r="AP183" s="38">
        <v>607.08078999999998</v>
      </c>
      <c r="AQ183" s="38">
        <v>633.35787000000005</v>
      </c>
      <c r="AR183" s="38">
        <v>704.89919999999995</v>
      </c>
      <c r="AS183" s="38">
        <v>773.45663000000002</v>
      </c>
      <c r="AT183" s="38">
        <v>830.79431</v>
      </c>
      <c r="AU183" s="38">
        <v>876.09780000000001</v>
      </c>
      <c r="AV183" s="38">
        <v>919.60356999999999</v>
      </c>
      <c r="AW183" s="38">
        <v>992.21276999999998</v>
      </c>
      <c r="AX183" s="38">
        <v>1121.7897</v>
      </c>
      <c r="AY183" s="38">
        <v>1210.7114999999999</v>
      </c>
      <c r="AZ183" s="38">
        <v>1301.8429000000001</v>
      </c>
      <c r="BA183" s="38">
        <v>1372.2926</v>
      </c>
      <c r="BB183" s="38">
        <v>1331.4677999999999</v>
      </c>
      <c r="BC183" s="38">
        <v>1372.3915999999999</v>
      </c>
      <c r="BD183" s="38">
        <v>1509.0162</v>
      </c>
      <c r="BE183" s="38">
        <v>1475.8017</v>
      </c>
      <c r="BF183" s="7" t="s">
        <v>196</v>
      </c>
      <c r="BG183" s="39"/>
      <c r="BH183" s="39"/>
      <c r="BI183" s="39"/>
      <c r="BJ183" s="39"/>
      <c r="BK183" s="39"/>
      <c r="BL183" s="45"/>
      <c r="BM183" s="45"/>
      <c r="BN183" s="45"/>
      <c r="BO183" s="45"/>
      <c r="BP183" s="45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</row>
    <row r="184" spans="1:93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>
        <v>15.151721</v>
      </c>
      <c r="F184" s="38">
        <v>14.613073999999999</v>
      </c>
      <c r="G184" s="38">
        <v>14.436776999999999</v>
      </c>
      <c r="H184" s="38">
        <v>14.399620000000001</v>
      </c>
      <c r="I184" s="38">
        <v>14.887261000000001</v>
      </c>
      <c r="J184" s="38">
        <v>16.542814</v>
      </c>
      <c r="K184" s="38">
        <v>17.311031</v>
      </c>
      <c r="L184" s="38">
        <v>19.708590999999998</v>
      </c>
      <c r="M184" s="38">
        <v>21.816255000000002</v>
      </c>
      <c r="N184" s="38">
        <v>18.590342</v>
      </c>
      <c r="O184" s="38">
        <v>18.742937000000001</v>
      </c>
      <c r="P184" s="38">
        <v>21.122786000000001</v>
      </c>
      <c r="Q184" s="38">
        <v>22.583389</v>
      </c>
      <c r="R184" s="38">
        <v>27.073063999999999</v>
      </c>
      <c r="S184" s="38">
        <v>26.211815999999999</v>
      </c>
      <c r="T184" s="38">
        <v>25.845369000000002</v>
      </c>
      <c r="U184" s="38">
        <v>26.240119</v>
      </c>
      <c r="V184" s="38">
        <v>26.613543</v>
      </c>
      <c r="W184" s="38">
        <v>34.010264999999997</v>
      </c>
      <c r="X184" s="38">
        <v>35.672263000000001</v>
      </c>
      <c r="Y184" s="38">
        <v>34.358511999999997</v>
      </c>
      <c r="Z184" s="38">
        <v>33.430732999999996</v>
      </c>
      <c r="AA184" s="38">
        <v>33.473998999999999</v>
      </c>
      <c r="AB184" s="38">
        <v>37.971797000000002</v>
      </c>
      <c r="AC184" s="38">
        <v>45.008800999999998</v>
      </c>
      <c r="AD184" s="38">
        <v>46.424581000000003</v>
      </c>
      <c r="AE184" s="38">
        <v>47.886209000000001</v>
      </c>
      <c r="AF184" s="38">
        <v>51.551358</v>
      </c>
      <c r="AG184" s="38">
        <v>51.764035</v>
      </c>
      <c r="AH184" s="38">
        <v>52.255710000000001</v>
      </c>
      <c r="AI184" s="38">
        <v>57.359513999999997</v>
      </c>
      <c r="AJ184" s="38">
        <v>56.143058000000003</v>
      </c>
      <c r="AK184" s="38">
        <v>63.899909000000001</v>
      </c>
      <c r="AL184" s="38">
        <v>66.345822999999996</v>
      </c>
      <c r="AM184" s="38">
        <v>60.762484999999998</v>
      </c>
      <c r="AN184" s="38">
        <v>66.183357999999998</v>
      </c>
      <c r="AO184" s="38">
        <v>72.436391999999998</v>
      </c>
      <c r="AP184" s="38">
        <v>77.577669</v>
      </c>
      <c r="AQ184" s="38">
        <v>82.827945</v>
      </c>
      <c r="AR184" s="38">
        <v>79.577065000000005</v>
      </c>
      <c r="AS184" s="38">
        <v>90.036792000000005</v>
      </c>
      <c r="AT184" s="38">
        <v>101.3869</v>
      </c>
      <c r="AU184" s="38">
        <v>93.129011000000006</v>
      </c>
      <c r="AV184" s="38">
        <v>92.184871999999999</v>
      </c>
      <c r="AW184" s="38">
        <v>96.037684999999996</v>
      </c>
      <c r="AX184" s="38">
        <v>108.30368</v>
      </c>
      <c r="AY184" s="38">
        <v>113.41974999999999</v>
      </c>
      <c r="AZ184" s="38">
        <v>135.15078</v>
      </c>
      <c r="BA184" s="38">
        <v>140.0042</v>
      </c>
      <c r="BB184" s="38">
        <v>134.20202</v>
      </c>
      <c r="BC184" s="38">
        <v>134.54722000000001</v>
      </c>
      <c r="BD184" s="38">
        <v>144.59207000000001</v>
      </c>
      <c r="BE184" s="38">
        <v>138.98688000000001</v>
      </c>
      <c r="BF184" s="7" t="s">
        <v>196</v>
      </c>
      <c r="BG184" s="39"/>
      <c r="BH184" s="39"/>
      <c r="BI184" s="39"/>
      <c r="BJ184" s="39"/>
      <c r="BK184" s="39"/>
      <c r="BL184" s="45"/>
      <c r="BM184" s="45"/>
      <c r="BN184" s="45"/>
      <c r="BO184" s="45"/>
      <c r="BP184" s="45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</row>
    <row r="185" spans="1:93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>
        <v>10.876034000000001</v>
      </c>
      <c r="F185" s="38">
        <v>11.339494999999999</v>
      </c>
      <c r="G185" s="38">
        <v>12.136946</v>
      </c>
      <c r="H185" s="38">
        <v>13.731384</v>
      </c>
      <c r="I185" s="38">
        <v>14.24375</v>
      </c>
      <c r="J185" s="38">
        <v>13.759899000000001</v>
      </c>
      <c r="K185" s="38">
        <v>13.978631</v>
      </c>
      <c r="L185" s="38">
        <v>15.549794</v>
      </c>
      <c r="M185" s="38">
        <v>19.083617</v>
      </c>
      <c r="N185" s="38">
        <v>18.600014999999999</v>
      </c>
      <c r="O185" s="38">
        <v>19.323070000000001</v>
      </c>
      <c r="P185" s="38">
        <v>19.064240999999999</v>
      </c>
      <c r="Q185" s="38">
        <v>19.030920999999999</v>
      </c>
      <c r="R185" s="38">
        <v>20.713592999999999</v>
      </c>
      <c r="S185" s="38">
        <v>21.420925</v>
      </c>
      <c r="T185" s="38">
        <v>22.041067999999999</v>
      </c>
      <c r="U185" s="38">
        <v>22.789166000000002</v>
      </c>
      <c r="V185" s="38">
        <v>22.462844</v>
      </c>
      <c r="W185" s="38">
        <v>22.96088</v>
      </c>
      <c r="X185" s="38">
        <v>25.819362000000002</v>
      </c>
      <c r="Y185" s="38">
        <v>27.833283999999999</v>
      </c>
      <c r="Z185" s="38">
        <v>26.369971</v>
      </c>
      <c r="AA185" s="38">
        <v>28.222066000000002</v>
      </c>
      <c r="AB185" s="38">
        <v>34.213543999999999</v>
      </c>
      <c r="AC185" s="38">
        <v>35.883713999999998</v>
      </c>
      <c r="AD185" s="38">
        <v>36.098049000000003</v>
      </c>
      <c r="AE185" s="38">
        <v>42.185561999999997</v>
      </c>
      <c r="AF185" s="38">
        <v>43.345931</v>
      </c>
      <c r="AG185" s="38">
        <v>40.478630000000003</v>
      </c>
      <c r="AH185" s="38">
        <v>41.812935000000003</v>
      </c>
      <c r="AI185" s="38">
        <v>46.467643000000002</v>
      </c>
      <c r="AJ185" s="38">
        <v>44.692461000000002</v>
      </c>
      <c r="AK185" s="38">
        <v>47.947961999999997</v>
      </c>
      <c r="AL185" s="38">
        <v>46.976897000000001</v>
      </c>
      <c r="AM185" s="38">
        <v>66.766684999999995</v>
      </c>
      <c r="AN185" s="38">
        <v>75.551411999999999</v>
      </c>
      <c r="AO185" s="38">
        <v>84.946498000000005</v>
      </c>
      <c r="AP185" s="38">
        <v>89.083467999999996</v>
      </c>
      <c r="AQ185" s="38">
        <v>88.635110999999995</v>
      </c>
      <c r="AR185" s="38">
        <v>99.861829999999998</v>
      </c>
      <c r="AS185" s="38">
        <v>109.99123</v>
      </c>
      <c r="AT185" s="38">
        <v>76.876227999999998</v>
      </c>
      <c r="AU185" s="38">
        <v>92.297630999999996</v>
      </c>
      <c r="AV185" s="38">
        <v>103.79874</v>
      </c>
      <c r="AW185" s="38">
        <v>104.21120000000001</v>
      </c>
      <c r="AX185" s="38">
        <v>123.44255</v>
      </c>
      <c r="AY185" s="38">
        <v>128.77081999999999</v>
      </c>
      <c r="AZ185" s="38">
        <v>127.75859</v>
      </c>
      <c r="BA185" s="38">
        <v>132.34655000000001</v>
      </c>
      <c r="BB185" s="38">
        <v>126.86172000000001</v>
      </c>
      <c r="BC185" s="38">
        <v>127.18804</v>
      </c>
      <c r="BD185" s="38">
        <v>136.68348</v>
      </c>
      <c r="BE185" s="38">
        <v>131.38487000000001</v>
      </c>
      <c r="BF185" s="7" t="s">
        <v>196</v>
      </c>
      <c r="BG185" s="39"/>
      <c r="BH185" s="39"/>
      <c r="BI185" s="39"/>
      <c r="BJ185" s="39"/>
      <c r="BK185" s="39"/>
      <c r="BL185" s="45"/>
      <c r="BM185" s="45"/>
      <c r="BN185" s="45"/>
      <c r="BO185" s="45"/>
      <c r="BP185" s="45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</row>
    <row r="186" spans="1:93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>
        <v>16.829353000000001</v>
      </c>
      <c r="F186" s="38">
        <v>17.811931000000001</v>
      </c>
      <c r="G186" s="38">
        <v>18.380165999999999</v>
      </c>
      <c r="H186" s="38">
        <v>18.418151000000002</v>
      </c>
      <c r="I186" s="38">
        <v>20.985948</v>
      </c>
      <c r="J186" s="38">
        <v>21.252075000000001</v>
      </c>
      <c r="K186" s="38">
        <v>23.380402</v>
      </c>
      <c r="L186" s="38">
        <v>19.033152999999999</v>
      </c>
      <c r="M186" s="38">
        <v>19.822596999999998</v>
      </c>
      <c r="N186" s="38">
        <v>18.026657</v>
      </c>
      <c r="O186" s="38">
        <v>16.622487</v>
      </c>
      <c r="P186" s="38">
        <v>16.750335</v>
      </c>
      <c r="Q186" s="38">
        <v>14.93074</v>
      </c>
      <c r="R186" s="38">
        <v>16.453171000000001</v>
      </c>
      <c r="S186" s="38">
        <v>13.817224</v>
      </c>
      <c r="T186" s="38">
        <v>14.879229</v>
      </c>
      <c r="U186" s="38">
        <v>13.931309000000001</v>
      </c>
      <c r="V186" s="38">
        <v>14.020364000000001</v>
      </c>
      <c r="W186" s="38">
        <v>12.19355</v>
      </c>
      <c r="X186" s="38">
        <v>12.633227</v>
      </c>
      <c r="Y186" s="38">
        <v>12.116797</v>
      </c>
      <c r="Z186" s="38">
        <v>10.967617000000001</v>
      </c>
      <c r="AA186" s="38">
        <v>10.721462000000001</v>
      </c>
      <c r="AB186" s="38">
        <v>10.939443000000001</v>
      </c>
      <c r="AC186" s="38">
        <v>11.102404999999999</v>
      </c>
      <c r="AD186" s="38">
        <v>13.773562</v>
      </c>
      <c r="AE186" s="38">
        <v>14.832703</v>
      </c>
      <c r="AF186" s="38">
        <v>13.706428000000001</v>
      </c>
      <c r="AG186" s="38">
        <v>13.138799000000001</v>
      </c>
      <c r="AH186" s="38">
        <v>10.921322</v>
      </c>
      <c r="AI186" s="38">
        <v>11.490771000000001</v>
      </c>
      <c r="AJ186" s="38">
        <v>10.130940000000001</v>
      </c>
      <c r="AK186" s="38">
        <v>8.4360655999999992</v>
      </c>
      <c r="AL186" s="38">
        <v>9.0016674000000005</v>
      </c>
      <c r="AM186" s="38">
        <v>10.482794999999999</v>
      </c>
      <c r="AN186" s="38">
        <v>10.236371999999999</v>
      </c>
      <c r="AO186" s="38">
        <v>13.119054999999999</v>
      </c>
      <c r="AP186" s="38">
        <v>18.207246000000001</v>
      </c>
      <c r="AQ186" s="38">
        <v>18.73724</v>
      </c>
      <c r="AR186" s="38">
        <v>19.789597000000001</v>
      </c>
      <c r="AS186" s="38">
        <v>19.311696000000001</v>
      </c>
      <c r="AT186" s="38">
        <v>4.5602225000000001</v>
      </c>
      <c r="AU186" s="38">
        <v>4.4352356999999998</v>
      </c>
      <c r="AV186" s="38">
        <v>4.2165115999999996</v>
      </c>
      <c r="AW186" s="38">
        <v>5.3085145999999996</v>
      </c>
      <c r="AX186" s="38">
        <v>6.2665528999999998</v>
      </c>
      <c r="AY186" s="38">
        <v>6.5928098000000004</v>
      </c>
      <c r="AZ186" s="38">
        <v>6.8509587999999999</v>
      </c>
      <c r="BA186" s="38">
        <v>7.0969847000000001</v>
      </c>
      <c r="BB186" s="38">
        <v>6.8028646999999998</v>
      </c>
      <c r="BC186" s="38">
        <v>6.8203632000000001</v>
      </c>
      <c r="BD186" s="38">
        <v>7.3295493</v>
      </c>
      <c r="BE186" s="38">
        <v>7.0454151999999999</v>
      </c>
      <c r="BF186" s="7" t="s">
        <v>196</v>
      </c>
      <c r="BG186" s="39"/>
      <c r="BH186" s="39"/>
      <c r="BI186" s="39"/>
      <c r="BJ186" s="39"/>
      <c r="BK186" s="39"/>
      <c r="BL186" s="45"/>
      <c r="BM186" s="45"/>
      <c r="BN186" s="45"/>
      <c r="BO186" s="45"/>
      <c r="BP186" s="45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</row>
    <row r="187" spans="1:93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>
        <v>3.1778479000000002</v>
      </c>
      <c r="F187" s="38">
        <v>3.0194567000000001</v>
      </c>
      <c r="G187" s="38">
        <v>3.0679115000000001</v>
      </c>
      <c r="H187" s="38">
        <v>3.4692780999999999</v>
      </c>
      <c r="I187" s="38">
        <v>3.4167266999999999</v>
      </c>
      <c r="J187" s="38">
        <v>3.3031261999999999</v>
      </c>
      <c r="K187" s="38">
        <v>3.4969081000000002</v>
      </c>
      <c r="L187" s="38">
        <v>3.7506227999999999</v>
      </c>
      <c r="M187" s="38">
        <v>4.1425703</v>
      </c>
      <c r="N187" s="38">
        <v>4.0966592000000004</v>
      </c>
      <c r="O187" s="38">
        <v>4.2115052000000004</v>
      </c>
      <c r="P187" s="38">
        <v>4.4066964000000004</v>
      </c>
      <c r="Q187" s="38">
        <v>4.1376375999999997</v>
      </c>
      <c r="R187" s="38">
        <v>4.9181565000000003</v>
      </c>
      <c r="S187" s="38">
        <v>5.6518841999999996</v>
      </c>
      <c r="T187" s="38">
        <v>5.5297602000000001</v>
      </c>
      <c r="U187" s="38">
        <v>6.3937702999999999</v>
      </c>
      <c r="V187" s="38">
        <v>6.3680732000000004</v>
      </c>
      <c r="W187" s="38">
        <v>7.0151219999999999</v>
      </c>
      <c r="X187" s="38">
        <v>8.2246267</v>
      </c>
      <c r="Y187" s="38">
        <v>8.8179224000000005</v>
      </c>
      <c r="Z187" s="38">
        <v>8.9162706000000007</v>
      </c>
      <c r="AA187" s="38">
        <v>7.4702169999999999</v>
      </c>
      <c r="AB187" s="38">
        <v>8.6299764999999997</v>
      </c>
      <c r="AC187" s="38">
        <v>9.7160770000000003</v>
      </c>
      <c r="AD187" s="38">
        <v>10.524131000000001</v>
      </c>
      <c r="AE187" s="38">
        <v>10.842184</v>
      </c>
      <c r="AF187" s="38">
        <v>9.7952341000000001</v>
      </c>
      <c r="AG187" s="38">
        <v>10.45275</v>
      </c>
      <c r="AH187" s="38">
        <v>10.26258</v>
      </c>
      <c r="AI187" s="38">
        <v>9.5422922000000003</v>
      </c>
      <c r="AJ187" s="38">
        <v>9.7356792999999993</v>
      </c>
      <c r="AK187" s="38">
        <v>10.515138</v>
      </c>
      <c r="AL187" s="38">
        <v>12.16994</v>
      </c>
      <c r="AM187" s="38">
        <v>14.101551000000001</v>
      </c>
      <c r="AN187" s="38">
        <v>15.872272000000001</v>
      </c>
      <c r="AO187" s="38">
        <v>16.953644000000001</v>
      </c>
      <c r="AP187" s="38">
        <v>19.338888000000001</v>
      </c>
      <c r="AQ187" s="38">
        <v>18.844144</v>
      </c>
      <c r="AR187" s="38">
        <v>19.024284000000002</v>
      </c>
      <c r="AS187" s="38">
        <v>24.431663</v>
      </c>
      <c r="AT187" s="38">
        <v>27.052333000000001</v>
      </c>
      <c r="AU187" s="38">
        <v>24.713777</v>
      </c>
      <c r="AV187" s="38">
        <v>24.874002999999998</v>
      </c>
      <c r="AW187" s="38">
        <v>28.293568</v>
      </c>
      <c r="AX187" s="38">
        <v>32.218316999999999</v>
      </c>
      <c r="AY187" s="38">
        <v>34.611113000000003</v>
      </c>
      <c r="AZ187" s="38">
        <v>34.142757000000003</v>
      </c>
      <c r="BA187" s="38">
        <v>35.368862999999997</v>
      </c>
      <c r="BB187" s="38">
        <v>33.903073999999997</v>
      </c>
      <c r="BC187" s="38">
        <v>33.990279999999998</v>
      </c>
      <c r="BD187" s="38">
        <v>36.527883000000003</v>
      </c>
      <c r="BE187" s="38">
        <v>35.111859000000003</v>
      </c>
      <c r="BF187" s="7" t="s">
        <v>196</v>
      </c>
      <c r="BG187" s="39"/>
      <c r="BH187" s="39"/>
      <c r="BI187" s="39"/>
      <c r="BJ187" s="39"/>
      <c r="BK187" s="39"/>
      <c r="BL187" s="45"/>
      <c r="BM187" s="45"/>
      <c r="BN187" s="45"/>
      <c r="BO187" s="45"/>
      <c r="BP187" s="45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</row>
    <row r="188" spans="1:93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>
        <v>9.3753142999999994</v>
      </c>
      <c r="F188" s="38">
        <v>10.759358000000001</v>
      </c>
      <c r="G188" s="38">
        <v>11.049791000000001</v>
      </c>
      <c r="H188" s="38">
        <v>12.008385000000001</v>
      </c>
      <c r="I188" s="38">
        <v>10.948664000000001</v>
      </c>
      <c r="J188" s="38">
        <v>10.762015</v>
      </c>
      <c r="K188" s="38">
        <v>12.683168999999999</v>
      </c>
      <c r="L188" s="38">
        <v>14.667002999999999</v>
      </c>
      <c r="M188" s="38">
        <v>16.711500999999998</v>
      </c>
      <c r="N188" s="38">
        <v>16.414735</v>
      </c>
      <c r="O188" s="38">
        <v>14.616726</v>
      </c>
      <c r="P188" s="38">
        <v>16.826768999999999</v>
      </c>
      <c r="Q188" s="38">
        <v>18.065570000000001</v>
      </c>
      <c r="R188" s="38">
        <v>21.748415999999999</v>
      </c>
      <c r="S188" s="38">
        <v>23.407471999999999</v>
      </c>
      <c r="T188" s="38">
        <v>23.451868000000001</v>
      </c>
      <c r="U188" s="38">
        <v>25.733421</v>
      </c>
      <c r="V188" s="38">
        <v>28.514239</v>
      </c>
      <c r="W188" s="38">
        <v>32.557999000000002</v>
      </c>
      <c r="X188" s="38">
        <v>37.158169000000001</v>
      </c>
      <c r="Y188" s="38">
        <v>41.344279999999998</v>
      </c>
      <c r="Z188" s="38">
        <v>40.540959000000001</v>
      </c>
      <c r="AA188" s="38">
        <v>45.358758999999999</v>
      </c>
      <c r="AB188" s="38">
        <v>49.306840999999999</v>
      </c>
      <c r="AC188" s="38">
        <v>52.604747000000003</v>
      </c>
      <c r="AD188" s="38">
        <v>64.356108000000006</v>
      </c>
      <c r="AE188" s="38">
        <v>73.553996999999995</v>
      </c>
      <c r="AF188" s="38">
        <v>67.545592999999997</v>
      </c>
      <c r="AG188" s="38">
        <v>75.226631999999995</v>
      </c>
      <c r="AH188" s="38">
        <v>73.445339000000004</v>
      </c>
      <c r="AI188" s="38">
        <v>81.643765000000002</v>
      </c>
      <c r="AJ188" s="38">
        <v>86.138127999999995</v>
      </c>
      <c r="AK188" s="38">
        <v>90.760615000000001</v>
      </c>
      <c r="AL188" s="38">
        <v>97.004330999999993</v>
      </c>
      <c r="AM188" s="38">
        <v>96.748410000000007</v>
      </c>
      <c r="AN188" s="38">
        <v>107.49011</v>
      </c>
      <c r="AO188" s="38">
        <v>120.44792</v>
      </c>
      <c r="AP188" s="38">
        <v>132.96392</v>
      </c>
      <c r="AQ188" s="38">
        <v>144.89525</v>
      </c>
      <c r="AR188" s="38">
        <v>156.48713000000001</v>
      </c>
      <c r="AS188" s="38">
        <v>174.43015</v>
      </c>
      <c r="AT188" s="38">
        <v>202.92621</v>
      </c>
      <c r="AU188" s="38">
        <v>231.87379000000001</v>
      </c>
      <c r="AV188" s="38">
        <v>249.75679</v>
      </c>
      <c r="AW188" s="38">
        <v>295.51612</v>
      </c>
      <c r="AX188" s="38">
        <v>339.77784000000003</v>
      </c>
      <c r="AY188" s="38">
        <v>340.67532</v>
      </c>
      <c r="AZ188" s="38">
        <v>387.66248999999999</v>
      </c>
      <c r="BA188" s="38">
        <v>401.58390000000003</v>
      </c>
      <c r="BB188" s="38">
        <v>384.94108</v>
      </c>
      <c r="BC188" s="38">
        <v>385.93123000000003</v>
      </c>
      <c r="BD188" s="38">
        <v>414.74360000000001</v>
      </c>
      <c r="BE188" s="38">
        <v>398.66583000000003</v>
      </c>
      <c r="BF188" s="7" t="s">
        <v>196</v>
      </c>
      <c r="BG188" s="39"/>
      <c r="BH188" s="39"/>
      <c r="BI188" s="39"/>
      <c r="BJ188" s="39"/>
      <c r="BK188" s="39"/>
      <c r="BL188" s="45"/>
      <c r="BM188" s="45"/>
      <c r="BN188" s="45"/>
      <c r="BO188" s="45"/>
      <c r="BP188" s="45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</row>
    <row r="189" spans="1:93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>
        <v>2.9721158000000001</v>
      </c>
      <c r="F189" s="38">
        <v>3.1239971</v>
      </c>
      <c r="G189" s="38">
        <v>3.2205366999999998</v>
      </c>
      <c r="H189" s="38">
        <v>3.4167535</v>
      </c>
      <c r="I189" s="38">
        <v>3.4227780999999999</v>
      </c>
      <c r="J189" s="38">
        <v>3.4996756000000002</v>
      </c>
      <c r="K189" s="38">
        <v>3.9270572000000001</v>
      </c>
      <c r="L189" s="38">
        <v>4.4041689999999996</v>
      </c>
      <c r="M189" s="38">
        <v>4.4827487000000001</v>
      </c>
      <c r="N189" s="38">
        <v>4.3869183999999999</v>
      </c>
      <c r="O189" s="38">
        <v>4.5319412999999997</v>
      </c>
      <c r="P189" s="38">
        <v>4.9127026000000003</v>
      </c>
      <c r="Q189" s="38">
        <v>5.4980602000000003</v>
      </c>
      <c r="R189" s="38">
        <v>6.1740488999999998</v>
      </c>
      <c r="S189" s="38">
        <v>6.8772143999999997</v>
      </c>
      <c r="T189" s="38">
        <v>7.0024711999999996</v>
      </c>
      <c r="U189" s="38">
        <v>7.0127848000000004</v>
      </c>
      <c r="V189" s="38">
        <v>7.5582367000000001</v>
      </c>
      <c r="W189" s="38">
        <v>8.5824028999999999</v>
      </c>
      <c r="X189" s="38">
        <v>9.6817104</v>
      </c>
      <c r="Y189" s="38">
        <v>10.561786</v>
      </c>
      <c r="Z189" s="38">
        <v>10.80972</v>
      </c>
      <c r="AA189" s="38">
        <v>9.6836055999999999</v>
      </c>
      <c r="AB189" s="38">
        <v>9.7171458000000008</v>
      </c>
      <c r="AC189" s="38">
        <v>10.964432</v>
      </c>
      <c r="AD189" s="38">
        <v>13.744375</v>
      </c>
      <c r="AE189" s="38">
        <v>17.092856000000001</v>
      </c>
      <c r="AF189" s="38">
        <v>15.297533</v>
      </c>
      <c r="AG189" s="38">
        <v>14.482279999999999</v>
      </c>
      <c r="AH189" s="38">
        <v>18.829722</v>
      </c>
      <c r="AI189" s="38">
        <v>19.044559</v>
      </c>
      <c r="AJ189" s="38">
        <v>19.079277000000001</v>
      </c>
      <c r="AK189" s="38">
        <v>20.276268999999999</v>
      </c>
      <c r="AL189" s="38">
        <v>20.984027999999999</v>
      </c>
      <c r="AM189" s="38">
        <v>26.261412</v>
      </c>
      <c r="AN189" s="38">
        <v>27.755527000000001</v>
      </c>
      <c r="AO189" s="38">
        <v>32.375790000000002</v>
      </c>
      <c r="AP189" s="38">
        <v>36.17736</v>
      </c>
      <c r="AQ189" s="38">
        <v>45.798223</v>
      </c>
      <c r="AR189" s="38">
        <v>48.634735999999997</v>
      </c>
      <c r="AS189" s="38">
        <v>45.982674000000003</v>
      </c>
      <c r="AT189" s="38">
        <v>54.752330000000001</v>
      </c>
      <c r="AU189" s="38">
        <v>54.322274999999998</v>
      </c>
      <c r="AV189" s="38">
        <v>51.114705000000001</v>
      </c>
      <c r="AW189" s="38">
        <v>56.924436</v>
      </c>
      <c r="AX189" s="38">
        <v>62.198566</v>
      </c>
      <c r="AY189" s="38">
        <v>76.726597999999996</v>
      </c>
      <c r="AZ189" s="38">
        <v>80.085038999999995</v>
      </c>
      <c r="BA189" s="38">
        <v>82.960984999999994</v>
      </c>
      <c r="BB189" s="38">
        <v>79.522837999999993</v>
      </c>
      <c r="BC189" s="38">
        <v>79.727388000000005</v>
      </c>
      <c r="BD189" s="38">
        <v>85.679574000000002</v>
      </c>
      <c r="BE189" s="38">
        <v>82.358158000000003</v>
      </c>
      <c r="BF189" s="7" t="s">
        <v>196</v>
      </c>
      <c r="BG189" s="39"/>
      <c r="BH189" s="39"/>
      <c r="BI189" s="39"/>
      <c r="BJ189" s="39"/>
      <c r="BK189" s="39"/>
      <c r="BL189" s="45"/>
      <c r="BM189" s="45"/>
      <c r="BN189" s="45"/>
      <c r="BO189" s="45"/>
      <c r="BP189" s="45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</row>
    <row r="190" spans="1:93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>
        <v>8.2340009999999992</v>
      </c>
      <c r="F190" s="38">
        <v>8.4554518999999999</v>
      </c>
      <c r="G190" s="38">
        <v>7.3080578999999997</v>
      </c>
      <c r="H190" s="38">
        <v>8.6462146999999998</v>
      </c>
      <c r="I190" s="38">
        <v>9.5542523999999993</v>
      </c>
      <c r="J190" s="38">
        <v>9.6445103999999997</v>
      </c>
      <c r="K190" s="38">
        <v>10.812563000000001</v>
      </c>
      <c r="L190" s="38">
        <v>10.937391</v>
      </c>
      <c r="M190" s="38">
        <v>12.009052000000001</v>
      </c>
      <c r="N190" s="38">
        <v>10.690099999999999</v>
      </c>
      <c r="O190" s="38">
        <v>11.956211</v>
      </c>
      <c r="P190" s="38">
        <v>12.650446000000001</v>
      </c>
      <c r="Q190" s="38">
        <v>11.701299000000001</v>
      </c>
      <c r="R190" s="38">
        <v>12.685331</v>
      </c>
      <c r="S190" s="38">
        <v>13.017839</v>
      </c>
      <c r="T190" s="38">
        <v>13.803455</v>
      </c>
      <c r="U190" s="38">
        <v>12.706624</v>
      </c>
      <c r="V190" s="38">
        <v>13.332425000000001</v>
      </c>
      <c r="W190" s="38">
        <v>17.776778</v>
      </c>
      <c r="X190" s="38">
        <v>16.771699000000002</v>
      </c>
      <c r="Y190" s="38">
        <v>20.014296000000002</v>
      </c>
      <c r="Z190" s="38">
        <v>20.438804999999999</v>
      </c>
      <c r="AA190" s="38">
        <v>19.481949</v>
      </c>
      <c r="AB190" s="38">
        <v>20.659224999999999</v>
      </c>
      <c r="AC190" s="38">
        <v>25.775074</v>
      </c>
      <c r="AD190" s="38">
        <v>30.717867999999999</v>
      </c>
      <c r="AE190" s="38">
        <v>33.104900999999998</v>
      </c>
      <c r="AF190" s="38">
        <v>31.721426999999998</v>
      </c>
      <c r="AG190" s="38">
        <v>32.177602999999998</v>
      </c>
      <c r="AH190" s="38">
        <v>33.044924999999999</v>
      </c>
      <c r="AI190" s="38">
        <v>34.454962000000002</v>
      </c>
      <c r="AJ190" s="38">
        <v>35.574758000000003</v>
      </c>
      <c r="AK190" s="38">
        <v>39.295775999999996</v>
      </c>
      <c r="AL190" s="38">
        <v>42.791666999999997</v>
      </c>
      <c r="AM190" s="38">
        <v>51.749794999999999</v>
      </c>
      <c r="AN190" s="38">
        <v>46.954552999999997</v>
      </c>
      <c r="AO190" s="38">
        <v>58.584466999999997</v>
      </c>
      <c r="AP190" s="38">
        <v>63.080274000000003</v>
      </c>
      <c r="AQ190" s="38">
        <v>58.355626000000001</v>
      </c>
      <c r="AR190" s="38">
        <v>67.046243000000004</v>
      </c>
      <c r="AS190" s="38">
        <v>69.640750999999995</v>
      </c>
      <c r="AT190" s="38">
        <v>89.403178999999994</v>
      </c>
      <c r="AU190" s="38">
        <v>85.540841999999998</v>
      </c>
      <c r="AV190" s="38">
        <v>118.5196</v>
      </c>
      <c r="AW190" s="38">
        <v>106.21581999999999</v>
      </c>
      <c r="AX190" s="38">
        <v>96.141761000000002</v>
      </c>
      <c r="AY190" s="38">
        <v>99.980395999999999</v>
      </c>
      <c r="AZ190" s="38">
        <v>113.18434999999999</v>
      </c>
      <c r="BA190" s="38">
        <v>117.24893</v>
      </c>
      <c r="BB190" s="38">
        <v>112.38979</v>
      </c>
      <c r="BC190" s="38">
        <v>112.67888000000001</v>
      </c>
      <c r="BD190" s="38">
        <v>121.09112</v>
      </c>
      <c r="BE190" s="38">
        <v>116.39695</v>
      </c>
      <c r="BF190" s="7" t="s">
        <v>196</v>
      </c>
      <c r="BG190" s="39"/>
      <c r="BH190" s="39"/>
      <c r="BI190" s="39"/>
      <c r="BJ190" s="39"/>
      <c r="BK190" s="39"/>
      <c r="BL190" s="45"/>
      <c r="BM190" s="45"/>
      <c r="BN190" s="45"/>
      <c r="BO190" s="45"/>
      <c r="BP190" s="45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</row>
    <row r="191" spans="1:93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>
        <v>14.398204</v>
      </c>
      <c r="F191" s="38">
        <v>16.025959</v>
      </c>
      <c r="G191" s="38">
        <v>17.144477999999999</v>
      </c>
      <c r="H191" s="38">
        <v>18.251920999999999</v>
      </c>
      <c r="I191" s="38">
        <v>17.275203999999999</v>
      </c>
      <c r="J191" s="38">
        <v>17.022767000000002</v>
      </c>
      <c r="K191" s="38">
        <v>19.504581000000002</v>
      </c>
      <c r="L191" s="38">
        <v>20.527766</v>
      </c>
      <c r="M191" s="38">
        <v>22.801898999999999</v>
      </c>
      <c r="N191" s="38">
        <v>23.551037000000001</v>
      </c>
      <c r="O191" s="38">
        <v>23.505849000000001</v>
      </c>
      <c r="P191" s="38">
        <v>25.274488999999999</v>
      </c>
      <c r="Q191" s="38">
        <v>28.203727000000001</v>
      </c>
      <c r="R191" s="38">
        <v>31.520239</v>
      </c>
      <c r="S191" s="38">
        <v>34.967663000000002</v>
      </c>
      <c r="T191" s="38">
        <v>33.128055000000003</v>
      </c>
      <c r="U191" s="38">
        <v>34.568952000000003</v>
      </c>
      <c r="V191" s="38">
        <v>38.959662000000002</v>
      </c>
      <c r="W191" s="38">
        <v>42.033169999999998</v>
      </c>
      <c r="X191" s="38">
        <v>46.854070999999998</v>
      </c>
      <c r="Y191" s="38">
        <v>49.178857999999998</v>
      </c>
      <c r="Z191" s="38">
        <v>45.130439000000003</v>
      </c>
      <c r="AA191" s="38">
        <v>45.611676000000003</v>
      </c>
      <c r="AB191" s="38">
        <v>47.527968999999999</v>
      </c>
      <c r="AC191" s="38">
        <v>57.278261000000001</v>
      </c>
      <c r="AD191" s="38">
        <v>71.043813</v>
      </c>
      <c r="AE191" s="38">
        <v>73.366253999999998</v>
      </c>
      <c r="AF191" s="38">
        <v>71.001223999999993</v>
      </c>
      <c r="AG191" s="38">
        <v>72.543485000000004</v>
      </c>
      <c r="AH191" s="38">
        <v>74.455285000000003</v>
      </c>
      <c r="AI191" s="38">
        <v>80.394124000000005</v>
      </c>
      <c r="AJ191" s="38">
        <v>80.188287000000003</v>
      </c>
      <c r="AK191" s="38">
        <v>85.909428000000005</v>
      </c>
      <c r="AL191" s="38">
        <v>96.179935</v>
      </c>
      <c r="AM191" s="38">
        <v>106.06167000000001</v>
      </c>
      <c r="AN191" s="38">
        <v>131.22407000000001</v>
      </c>
      <c r="AO191" s="38">
        <v>151.62848</v>
      </c>
      <c r="AP191" s="38">
        <v>169.50757999999999</v>
      </c>
      <c r="AQ191" s="38">
        <v>172.49555000000001</v>
      </c>
      <c r="AR191" s="38">
        <v>210.64055999999999</v>
      </c>
      <c r="AS191" s="38">
        <v>240.85105999999999</v>
      </c>
      <c r="AT191" s="38">
        <v>304.50119999999998</v>
      </c>
      <c r="AU191" s="38">
        <v>315.02183000000002</v>
      </c>
      <c r="AV191" s="38">
        <v>295.41180000000003</v>
      </c>
      <c r="AW191" s="38">
        <v>300.17772000000002</v>
      </c>
      <c r="AX191" s="38">
        <v>325.49367000000001</v>
      </c>
      <c r="AY191" s="38">
        <v>371.10368999999997</v>
      </c>
      <c r="AZ191" s="38">
        <v>385.95756999999998</v>
      </c>
      <c r="BA191" s="38">
        <v>399.81776000000002</v>
      </c>
      <c r="BB191" s="38">
        <v>383.24813</v>
      </c>
      <c r="BC191" s="38">
        <v>384.23392999999999</v>
      </c>
      <c r="BD191" s="38">
        <v>412.91958</v>
      </c>
      <c r="BE191" s="38">
        <v>396.91251999999997</v>
      </c>
      <c r="BF191" s="7" t="s">
        <v>196</v>
      </c>
      <c r="BG191" s="39"/>
      <c r="BH191" s="39"/>
      <c r="BI191" s="39"/>
      <c r="BJ191" s="39"/>
      <c r="BK191" s="39"/>
      <c r="BL191" s="45"/>
      <c r="BM191" s="45"/>
      <c r="BN191" s="45"/>
      <c r="BO191" s="45"/>
      <c r="BP191" s="45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</row>
    <row r="192" spans="1:93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>
        <v>1.4849988999999999</v>
      </c>
      <c r="F192" s="38">
        <v>1.6794777000000001</v>
      </c>
      <c r="G192" s="38">
        <v>1.9358310000000001</v>
      </c>
      <c r="H192" s="38">
        <v>2.2460003999999998</v>
      </c>
      <c r="I192" s="38">
        <v>1.9673114</v>
      </c>
      <c r="J192" s="38">
        <v>2.0343892000000001</v>
      </c>
      <c r="K192" s="38">
        <v>2.2672911999999998</v>
      </c>
      <c r="L192" s="38">
        <v>2.4779076</v>
      </c>
      <c r="M192" s="38">
        <v>2.6960913999999998</v>
      </c>
      <c r="N192" s="38">
        <v>2.7516671000000001</v>
      </c>
      <c r="O192" s="38">
        <v>3.1207636000000001</v>
      </c>
      <c r="P192" s="38">
        <v>3.1612928999999999</v>
      </c>
      <c r="Q192" s="38">
        <v>3.9338068000000002</v>
      </c>
      <c r="R192" s="38">
        <v>4.3256302</v>
      </c>
      <c r="S192" s="38">
        <v>5.2467645000000003</v>
      </c>
      <c r="T192" s="38">
        <v>4.6812316999999997</v>
      </c>
      <c r="U192" s="38">
        <v>5.1560489</v>
      </c>
      <c r="V192" s="38">
        <v>6.6910847999999996</v>
      </c>
      <c r="W192" s="38">
        <v>7.2198105000000004</v>
      </c>
      <c r="X192" s="38">
        <v>8.5902353999999992</v>
      </c>
      <c r="Y192" s="38">
        <v>9.4569641000000004</v>
      </c>
      <c r="Z192" s="38">
        <v>7.9753154999999998</v>
      </c>
      <c r="AA192" s="38">
        <v>8.5148300999999993</v>
      </c>
      <c r="AB192" s="38">
        <v>8.4961330999999998</v>
      </c>
      <c r="AC192" s="38">
        <v>12.647682</v>
      </c>
      <c r="AD192" s="38">
        <v>12.887710999999999</v>
      </c>
      <c r="AE192" s="38">
        <v>13.117554</v>
      </c>
      <c r="AF192" s="38">
        <v>14.902018999999999</v>
      </c>
      <c r="AG192" s="38">
        <v>16.083051999999999</v>
      </c>
      <c r="AH192" s="38">
        <v>14.947020999999999</v>
      </c>
      <c r="AI192" s="38">
        <v>17.753723999999998</v>
      </c>
      <c r="AJ192" s="38">
        <v>20.142084000000001</v>
      </c>
      <c r="AK192" s="38">
        <v>18.174733</v>
      </c>
      <c r="AL192" s="38">
        <v>21.738216999999999</v>
      </c>
      <c r="AM192" s="38">
        <v>18.948322999999998</v>
      </c>
      <c r="AN192" s="38">
        <v>25.119997999999999</v>
      </c>
      <c r="AO192" s="38">
        <v>30.101310999999999</v>
      </c>
      <c r="AP192" s="38">
        <v>31.766711000000001</v>
      </c>
      <c r="AQ192" s="38">
        <v>40.787528999999999</v>
      </c>
      <c r="AR192" s="38">
        <v>45.111060000000002</v>
      </c>
      <c r="AS192" s="38">
        <v>49.080668000000003</v>
      </c>
      <c r="AT192" s="38">
        <v>69.361986999999999</v>
      </c>
      <c r="AU192" s="38">
        <v>71.537724999999995</v>
      </c>
      <c r="AV192" s="38">
        <v>75.836357000000007</v>
      </c>
      <c r="AW192" s="38">
        <v>70.815416999999997</v>
      </c>
      <c r="AX192" s="38">
        <v>84.236824999999996</v>
      </c>
      <c r="AY192" s="38">
        <v>83.649260999999996</v>
      </c>
      <c r="AZ192" s="38">
        <v>82.822412</v>
      </c>
      <c r="BA192" s="38">
        <v>85.796661</v>
      </c>
      <c r="BB192" s="38">
        <v>82.240994999999998</v>
      </c>
      <c r="BC192" s="38">
        <v>82.452537000000007</v>
      </c>
      <c r="BD192" s="38">
        <v>88.608174000000005</v>
      </c>
      <c r="BE192" s="38">
        <v>85.173229000000006</v>
      </c>
      <c r="BF192" s="7" t="s">
        <v>196</v>
      </c>
      <c r="BG192" s="39"/>
      <c r="BH192" s="39"/>
      <c r="BI192" s="39"/>
      <c r="BJ192" s="39"/>
      <c r="BK192" s="39"/>
      <c r="BL192" s="45"/>
      <c r="BM192" s="45"/>
      <c r="BN192" s="45"/>
      <c r="BO192" s="45"/>
      <c r="BP192" s="45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</row>
    <row r="193" spans="1:93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>
        <v>0.38952241999999998</v>
      </c>
      <c r="F193" s="38">
        <v>0.3867659</v>
      </c>
      <c r="G193" s="38">
        <v>0.40646036000000002</v>
      </c>
      <c r="H193" s="38">
        <v>0.41213168999999999</v>
      </c>
      <c r="I193" s="38">
        <v>0.35241422999999999</v>
      </c>
      <c r="J193" s="38">
        <v>0.32788747000000001</v>
      </c>
      <c r="K193" s="38">
        <v>0.37398251999999998</v>
      </c>
      <c r="L193" s="38">
        <v>0.45033793999999999</v>
      </c>
      <c r="M193" s="38">
        <v>0.51428388000000003</v>
      </c>
      <c r="N193" s="38">
        <v>0.49979700999999999</v>
      </c>
      <c r="O193" s="38">
        <v>0.48060434000000002</v>
      </c>
      <c r="P193" s="38">
        <v>0.64371005000000003</v>
      </c>
      <c r="Q193" s="38">
        <v>0.71054074</v>
      </c>
      <c r="R193" s="38">
        <v>0.64826408999999996</v>
      </c>
      <c r="S193" s="38">
        <v>0.76151537999999996</v>
      </c>
      <c r="T193" s="38">
        <v>0.92023878000000003</v>
      </c>
      <c r="U193" s="38">
        <v>1.1437834</v>
      </c>
      <c r="V193" s="38">
        <v>1.2794639999999999</v>
      </c>
      <c r="W193" s="38">
        <v>1.1884918</v>
      </c>
      <c r="X193" s="38">
        <v>1.3691806</v>
      </c>
      <c r="Y193" s="38">
        <v>1.2827325000000001</v>
      </c>
      <c r="Z193" s="38">
        <v>1.0615022000000001</v>
      </c>
      <c r="AA193" s="38">
        <v>1.1971985999999999</v>
      </c>
      <c r="AB193" s="38">
        <v>1.3621337</v>
      </c>
      <c r="AC193" s="38">
        <v>1.4718613</v>
      </c>
      <c r="AD193" s="38">
        <v>1.7315989000000001</v>
      </c>
      <c r="AE193" s="38">
        <v>1.8364611</v>
      </c>
      <c r="AF193" s="38">
        <v>2.0623241999999999</v>
      </c>
      <c r="AG193" s="38">
        <v>2.1154335999999998</v>
      </c>
      <c r="AH193" s="38">
        <v>2.0745396999999999</v>
      </c>
      <c r="AI193" s="38">
        <v>2.2889830999999998</v>
      </c>
      <c r="AJ193" s="38">
        <v>2.4044824</v>
      </c>
      <c r="AK193" s="38">
        <v>2.5416633000000002</v>
      </c>
      <c r="AL193" s="38">
        <v>2.6767121</v>
      </c>
      <c r="AM193" s="38">
        <v>3.1887216</v>
      </c>
      <c r="AN193" s="38">
        <v>3.5808398000000001</v>
      </c>
      <c r="AO193" s="38">
        <v>3.9539105999999999</v>
      </c>
      <c r="AP193" s="38">
        <v>4.6489235000000004</v>
      </c>
      <c r="AQ193" s="38">
        <v>5.1048434</v>
      </c>
      <c r="AR193" s="38">
        <v>5.5281598000000001</v>
      </c>
      <c r="AS193" s="38">
        <v>5.4587759</v>
      </c>
      <c r="AT193" s="38">
        <v>6.4842544999999996</v>
      </c>
      <c r="AU193" s="38">
        <v>6.9353382000000003</v>
      </c>
      <c r="AV193" s="38">
        <v>7.4759831999999999</v>
      </c>
      <c r="AW193" s="38">
        <v>7.3625131000000001</v>
      </c>
      <c r="AX193" s="38">
        <v>7.3740477000000002</v>
      </c>
      <c r="AY193" s="38">
        <v>8.2426653000000005</v>
      </c>
      <c r="AZ193" s="38">
        <v>8.5539649999999998</v>
      </c>
      <c r="BA193" s="38">
        <v>8.8611477999999995</v>
      </c>
      <c r="BB193" s="38">
        <v>8.4939157000000005</v>
      </c>
      <c r="BC193" s="38">
        <v>8.5157640000000008</v>
      </c>
      <c r="BD193" s="38">
        <v>9.1515231000000004</v>
      </c>
      <c r="BE193" s="38">
        <v>8.7967592000000003</v>
      </c>
      <c r="BF193" s="7" t="s">
        <v>196</v>
      </c>
      <c r="BG193" s="39"/>
      <c r="BH193" s="39"/>
      <c r="BI193" s="39"/>
      <c r="BJ193" s="39"/>
      <c r="BK193" s="39"/>
      <c r="BL193" s="45"/>
      <c r="BM193" s="45"/>
      <c r="BN193" s="45"/>
      <c r="BO193" s="45"/>
      <c r="BP193" s="45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</row>
    <row r="194" spans="1:93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>
        <v>3.5562225000000001</v>
      </c>
      <c r="F194" s="38">
        <v>4.0124573000000003</v>
      </c>
      <c r="G194" s="38">
        <v>4.1787311999999996</v>
      </c>
      <c r="H194" s="38">
        <v>4.0044879</v>
      </c>
      <c r="I194" s="38">
        <v>3.9362848000000001</v>
      </c>
      <c r="J194" s="38">
        <v>3.5260142000000001</v>
      </c>
      <c r="K194" s="38">
        <v>4.1724835999999996</v>
      </c>
      <c r="L194" s="38">
        <v>4.3209897000000002</v>
      </c>
      <c r="M194" s="38">
        <v>5.2772354000000004</v>
      </c>
      <c r="N194" s="38">
        <v>5.0652092</v>
      </c>
      <c r="O194" s="38">
        <v>5.0838314999999996</v>
      </c>
      <c r="P194" s="38">
        <v>5.6413603999999999</v>
      </c>
      <c r="Q194" s="38">
        <v>6.2217007000000004</v>
      </c>
      <c r="R194" s="38">
        <v>6.9437113000000004</v>
      </c>
      <c r="S194" s="38">
        <v>7.5663485000000001</v>
      </c>
      <c r="T194" s="38">
        <v>6.6731176999999997</v>
      </c>
      <c r="U194" s="38">
        <v>7.7063353000000001</v>
      </c>
      <c r="V194" s="38">
        <v>7.2828783000000001</v>
      </c>
      <c r="W194" s="38">
        <v>7.9410957</v>
      </c>
      <c r="X194" s="38">
        <v>8.7338470000000008</v>
      </c>
      <c r="Y194" s="38">
        <v>9.5885692000000002</v>
      </c>
      <c r="Z194" s="38">
        <v>9.1859955000000006</v>
      </c>
      <c r="AA194" s="38">
        <v>8.6596273999999998</v>
      </c>
      <c r="AB194" s="38">
        <v>9.5104310999999999</v>
      </c>
      <c r="AC194" s="38">
        <v>11.609453</v>
      </c>
      <c r="AD194" s="38">
        <v>17.635439000000002</v>
      </c>
      <c r="AE194" s="38">
        <v>17.054378</v>
      </c>
      <c r="AF194" s="38">
        <v>16.035592000000001</v>
      </c>
      <c r="AG194" s="38">
        <v>13.779067</v>
      </c>
      <c r="AH194" s="38">
        <v>16.777639000000001</v>
      </c>
      <c r="AI194" s="38">
        <v>16.839590000000001</v>
      </c>
      <c r="AJ194" s="38">
        <v>17.812221000000001</v>
      </c>
      <c r="AK194" s="38">
        <v>20.634969999999999</v>
      </c>
      <c r="AL194" s="38">
        <v>24.095427000000001</v>
      </c>
      <c r="AM194" s="38">
        <v>33.748545</v>
      </c>
      <c r="AN194" s="38">
        <v>41.492958999999999</v>
      </c>
      <c r="AO194" s="38">
        <v>46.006425999999998</v>
      </c>
      <c r="AP194" s="38">
        <v>48.544901000000003</v>
      </c>
      <c r="AQ194" s="38">
        <v>43.279328</v>
      </c>
      <c r="AR194" s="38">
        <v>60.986184000000002</v>
      </c>
      <c r="AS194" s="38">
        <v>70.584817999999999</v>
      </c>
      <c r="AT194" s="38">
        <v>104.2266</v>
      </c>
      <c r="AU194" s="38">
        <v>111.40105</v>
      </c>
      <c r="AV194" s="38">
        <v>104.32853</v>
      </c>
      <c r="AW194" s="38">
        <v>118.50521999999999</v>
      </c>
      <c r="AX194" s="38">
        <v>137.15995000000001</v>
      </c>
      <c r="AY194" s="38">
        <v>152.13847000000001</v>
      </c>
      <c r="AZ194" s="38">
        <v>158.03971000000001</v>
      </c>
      <c r="BA194" s="38">
        <v>163.71510000000001</v>
      </c>
      <c r="BB194" s="38">
        <v>156.93026</v>
      </c>
      <c r="BC194" s="38">
        <v>157.33392000000001</v>
      </c>
      <c r="BD194" s="38">
        <v>169.07996</v>
      </c>
      <c r="BE194" s="38">
        <v>162.52547999999999</v>
      </c>
      <c r="BF194" s="7" t="s">
        <v>196</v>
      </c>
      <c r="BG194" s="39"/>
      <c r="BH194" s="39"/>
      <c r="BI194" s="39"/>
      <c r="BJ194" s="39"/>
      <c r="BK194" s="39"/>
      <c r="BL194" s="45"/>
      <c r="BM194" s="45"/>
      <c r="BN194" s="45"/>
      <c r="BO194" s="45"/>
      <c r="BP194" s="45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</row>
    <row r="195" spans="1:93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>
        <v>9.1328008999999994</v>
      </c>
      <c r="F195" s="38">
        <v>9.8986716000000001</v>
      </c>
      <c r="G195" s="38">
        <v>10.685915</v>
      </c>
      <c r="H195" s="38">
        <v>11.528456</v>
      </c>
      <c r="I195" s="38">
        <v>11.257187999999999</v>
      </c>
      <c r="J195" s="38">
        <v>10.987831</v>
      </c>
      <c r="K195" s="38">
        <v>12.503401999999999</v>
      </c>
      <c r="L195" s="38">
        <v>13.204173000000001</v>
      </c>
      <c r="M195" s="38">
        <v>14.342810999999999</v>
      </c>
      <c r="N195" s="38">
        <v>14.543780999999999</v>
      </c>
      <c r="O195" s="38">
        <v>14.248581</v>
      </c>
      <c r="P195" s="38">
        <v>15.127318000000001</v>
      </c>
      <c r="Q195" s="38">
        <v>16.275915999999999</v>
      </c>
      <c r="R195" s="38">
        <v>18.167396</v>
      </c>
      <c r="S195" s="38">
        <v>19.834561000000001</v>
      </c>
      <c r="T195" s="38">
        <v>19.322396000000001</v>
      </c>
      <c r="U195" s="38">
        <v>19.078637000000001</v>
      </c>
      <c r="V195" s="38">
        <v>21.882082</v>
      </c>
      <c r="W195" s="38">
        <v>22.810941</v>
      </c>
      <c r="X195" s="38">
        <v>24.390032000000001</v>
      </c>
      <c r="Y195" s="38">
        <v>24.520508</v>
      </c>
      <c r="Z195" s="38">
        <v>22.823271999999999</v>
      </c>
      <c r="AA195" s="38">
        <v>23.192460000000001</v>
      </c>
      <c r="AB195" s="38">
        <v>23.734220000000001</v>
      </c>
      <c r="AC195" s="38">
        <v>26.579943</v>
      </c>
      <c r="AD195" s="38">
        <v>32.752330999999998</v>
      </c>
      <c r="AE195" s="38">
        <v>34.943874999999998</v>
      </c>
      <c r="AF195" s="38">
        <v>31.897812999999999</v>
      </c>
      <c r="AG195" s="38">
        <v>34.839727000000003</v>
      </c>
      <c r="AH195" s="38">
        <v>34.824807999999997</v>
      </c>
      <c r="AI195" s="38">
        <v>37.030383</v>
      </c>
      <c r="AJ195" s="38">
        <v>32.966897000000003</v>
      </c>
      <c r="AK195" s="38">
        <v>37.338898</v>
      </c>
      <c r="AL195" s="38">
        <v>40.150511000000002</v>
      </c>
      <c r="AM195" s="38">
        <v>41.683920999999998</v>
      </c>
      <c r="AN195" s="38">
        <v>50.627769000000001</v>
      </c>
      <c r="AO195" s="38">
        <v>59.552534999999999</v>
      </c>
      <c r="AP195" s="38">
        <v>70.854714000000001</v>
      </c>
      <c r="AQ195" s="38">
        <v>69.989739</v>
      </c>
      <c r="AR195" s="38">
        <v>82.525340999999997</v>
      </c>
      <c r="AS195" s="38">
        <v>96.573611999999997</v>
      </c>
      <c r="AT195" s="38">
        <v>104.91022</v>
      </c>
      <c r="AU195" s="38">
        <v>108.57831</v>
      </c>
      <c r="AV195" s="38">
        <v>94.881872000000001</v>
      </c>
      <c r="AW195" s="38">
        <v>101.12206</v>
      </c>
      <c r="AX195" s="38">
        <v>104.49711000000001</v>
      </c>
      <c r="AY195" s="38">
        <v>128.32837000000001</v>
      </c>
      <c r="AZ195" s="38">
        <v>136.54149000000001</v>
      </c>
      <c r="BA195" s="38">
        <v>141.44485</v>
      </c>
      <c r="BB195" s="38">
        <v>135.58296000000001</v>
      </c>
      <c r="BC195" s="38">
        <v>135.93171000000001</v>
      </c>
      <c r="BD195" s="38">
        <v>146.07992999999999</v>
      </c>
      <c r="BE195" s="38">
        <v>140.41705999999999</v>
      </c>
      <c r="BF195" s="7" t="s">
        <v>196</v>
      </c>
      <c r="BG195" s="39"/>
      <c r="BH195" s="39"/>
      <c r="BI195" s="39"/>
      <c r="BJ195" s="39"/>
      <c r="BK195" s="39"/>
      <c r="BL195" s="45"/>
      <c r="BM195" s="45"/>
      <c r="BN195" s="45"/>
      <c r="BO195" s="45"/>
      <c r="BP195" s="45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</row>
    <row r="196" spans="1:93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>
        <v>13.722284999999999</v>
      </c>
      <c r="F196" s="38">
        <v>13.060817</v>
      </c>
      <c r="G196" s="38">
        <v>13.926838999999999</v>
      </c>
      <c r="H196" s="38">
        <v>13.250577</v>
      </c>
      <c r="I196" s="38">
        <v>13.287068</v>
      </c>
      <c r="J196" s="38">
        <v>11.726293</v>
      </c>
      <c r="K196" s="38">
        <v>13.167484999999999</v>
      </c>
      <c r="L196" s="38">
        <v>14.878686</v>
      </c>
      <c r="M196" s="38">
        <v>18.216388999999999</v>
      </c>
      <c r="N196" s="38">
        <v>14.557256000000001</v>
      </c>
      <c r="O196" s="38">
        <v>15.249018</v>
      </c>
      <c r="P196" s="38">
        <v>19.289992999999999</v>
      </c>
      <c r="Q196" s="38">
        <v>20.229243</v>
      </c>
      <c r="R196" s="38">
        <v>17.717027999999999</v>
      </c>
      <c r="S196" s="38">
        <v>20.286776</v>
      </c>
      <c r="T196" s="38">
        <v>24.006463</v>
      </c>
      <c r="U196" s="38">
        <v>29.654105000000001</v>
      </c>
      <c r="V196" s="38">
        <v>31.675992999999998</v>
      </c>
      <c r="W196" s="38">
        <v>27.749036</v>
      </c>
      <c r="X196" s="38">
        <v>30.612269000000001</v>
      </c>
      <c r="Y196" s="38">
        <v>27.399384000000001</v>
      </c>
      <c r="Z196" s="38">
        <v>22.471499999999999</v>
      </c>
      <c r="AA196" s="38">
        <v>25.286017999999999</v>
      </c>
      <c r="AB196" s="38">
        <v>27.384032000000001</v>
      </c>
      <c r="AC196" s="38">
        <v>29.679171</v>
      </c>
      <c r="AD196" s="38">
        <v>34.845928999999998</v>
      </c>
      <c r="AE196" s="38">
        <v>36.504300000000001</v>
      </c>
      <c r="AF196" s="38">
        <v>40.638759</v>
      </c>
      <c r="AG196" s="38">
        <v>41.230483</v>
      </c>
      <c r="AH196" s="38">
        <v>40.510863999999998</v>
      </c>
      <c r="AI196" s="38">
        <v>43.882537999999997</v>
      </c>
      <c r="AJ196" s="38">
        <v>46.740789999999997</v>
      </c>
      <c r="AK196" s="38">
        <v>49.050716000000001</v>
      </c>
      <c r="AL196" s="38">
        <v>46.759633000000001</v>
      </c>
      <c r="AM196" s="38">
        <v>32.366216999999999</v>
      </c>
      <c r="AN196" s="38">
        <v>36.566135000000003</v>
      </c>
      <c r="AO196" s="38">
        <v>40.761802000000003</v>
      </c>
      <c r="AP196" s="38">
        <v>47.466939000000004</v>
      </c>
      <c r="AQ196" s="38">
        <v>51.886592</v>
      </c>
      <c r="AR196" s="38">
        <v>56.533808000000001</v>
      </c>
      <c r="AS196" s="38">
        <v>56.875211</v>
      </c>
      <c r="AT196" s="38">
        <v>19.815940000000001</v>
      </c>
      <c r="AU196" s="38">
        <v>23.185158000000001</v>
      </c>
      <c r="AV196" s="38">
        <v>24.688825999999999</v>
      </c>
      <c r="AW196" s="38">
        <v>28.414909999999999</v>
      </c>
      <c r="AX196" s="38">
        <v>30.721771</v>
      </c>
      <c r="AY196" s="38">
        <v>33.074319000000003</v>
      </c>
      <c r="AZ196" s="38">
        <v>31.050322000000001</v>
      </c>
      <c r="BA196" s="38">
        <v>32.165374999999997</v>
      </c>
      <c r="BB196" s="38">
        <v>30.832348</v>
      </c>
      <c r="BC196" s="38">
        <v>30.911655</v>
      </c>
      <c r="BD196" s="38">
        <v>33.219417999999997</v>
      </c>
      <c r="BE196" s="38">
        <v>31.931649</v>
      </c>
      <c r="BF196" s="7" t="s">
        <v>196</v>
      </c>
      <c r="BG196" s="39"/>
      <c r="BH196" s="39"/>
      <c r="BI196" s="39"/>
      <c r="BJ196" s="39"/>
      <c r="BK196" s="39"/>
      <c r="BL196" s="45"/>
      <c r="BM196" s="45"/>
      <c r="BN196" s="45"/>
      <c r="BO196" s="45"/>
      <c r="BP196" s="45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</row>
    <row r="197" spans="1:93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9.3683060999999999</v>
      </c>
      <c r="F197" s="38">
        <v>10.07546</v>
      </c>
      <c r="G197" s="38">
        <v>10.280474999999999</v>
      </c>
      <c r="H197" s="38">
        <v>10.111115</v>
      </c>
      <c r="I197" s="38">
        <v>10.372584</v>
      </c>
      <c r="J197" s="38">
        <v>12.360340000000001</v>
      </c>
      <c r="K197" s="38">
        <v>13.973720999999999</v>
      </c>
      <c r="L197" s="38">
        <v>14.089600000000001</v>
      </c>
      <c r="M197" s="38">
        <v>15.890167999999999</v>
      </c>
      <c r="N197" s="38">
        <v>15.114675999999999</v>
      </c>
      <c r="O197" s="38">
        <v>15.601958</v>
      </c>
      <c r="P197" s="38">
        <v>17.129173999999999</v>
      </c>
      <c r="Q197" s="38">
        <v>17.806615000000001</v>
      </c>
      <c r="R197" s="38">
        <v>18.724727000000001</v>
      </c>
      <c r="S197" s="38">
        <v>21.348327999999999</v>
      </c>
      <c r="T197" s="38">
        <v>23.041933</v>
      </c>
      <c r="U197" s="38">
        <v>25.617993999999999</v>
      </c>
      <c r="V197" s="38">
        <v>27.160064999999999</v>
      </c>
      <c r="W197" s="38">
        <v>30.083760999999999</v>
      </c>
      <c r="X197" s="38">
        <v>33.601703999999998</v>
      </c>
      <c r="Y197" s="38">
        <v>35.437927999999999</v>
      </c>
      <c r="Z197" s="38">
        <v>39.321333000000003</v>
      </c>
      <c r="AA197" s="38">
        <v>41.918193000000002</v>
      </c>
      <c r="AB197" s="38">
        <v>45.219236000000002</v>
      </c>
      <c r="AC197" s="38">
        <v>50.900238000000002</v>
      </c>
      <c r="AD197" s="38">
        <v>55.062939</v>
      </c>
      <c r="AE197" s="38">
        <v>57.906412000000003</v>
      </c>
      <c r="AF197" s="38">
        <v>63.468564999999998</v>
      </c>
      <c r="AG197" s="38">
        <v>68.323564000000005</v>
      </c>
      <c r="AH197" s="38">
        <v>71.954414</v>
      </c>
      <c r="AI197" s="38">
        <v>71.535470000000004</v>
      </c>
      <c r="AJ197" s="38">
        <v>70.52525</v>
      </c>
      <c r="AK197" s="38">
        <v>74.138272000000001</v>
      </c>
      <c r="AL197" s="38">
        <v>76.952033</v>
      </c>
      <c r="AM197" s="38">
        <v>83.065938000000003</v>
      </c>
      <c r="AN197" s="38">
        <v>88.961068999999995</v>
      </c>
      <c r="AO197" s="38">
        <v>97.229889999999997</v>
      </c>
      <c r="AP197" s="38">
        <v>105.27208</v>
      </c>
      <c r="AQ197" s="38">
        <v>110.06982000000001</v>
      </c>
      <c r="AR197" s="38">
        <v>116.9192</v>
      </c>
      <c r="AS197" s="38">
        <v>122.95614</v>
      </c>
      <c r="AT197" s="38">
        <v>133.26273</v>
      </c>
      <c r="AU197" s="38">
        <v>136.80869000000001</v>
      </c>
      <c r="AV197" s="38">
        <v>142.49563000000001</v>
      </c>
      <c r="AW197" s="38">
        <v>152.80867000000001</v>
      </c>
      <c r="AX197" s="38">
        <v>160.02694</v>
      </c>
      <c r="AY197" s="38">
        <v>175.97408999999999</v>
      </c>
      <c r="AZ197" s="38">
        <v>194.64549</v>
      </c>
      <c r="BA197" s="38">
        <v>209.99225000000001</v>
      </c>
      <c r="BB197" s="38">
        <v>214.74042</v>
      </c>
      <c r="BC197" s="38">
        <v>205.75595000000001</v>
      </c>
      <c r="BD197" s="38">
        <v>226.99669</v>
      </c>
      <c r="BE197" s="38">
        <v>248.41875999999999</v>
      </c>
      <c r="BF197" s="7" t="s">
        <v>196</v>
      </c>
      <c r="BG197" s="39"/>
      <c r="BH197" s="39"/>
      <c r="BI197" s="39"/>
      <c r="BJ197" s="39"/>
      <c r="BK197" s="39"/>
      <c r="BL197" s="45"/>
      <c r="BM197" s="45"/>
      <c r="BN197" s="45"/>
      <c r="BO197" s="45"/>
      <c r="BP197" s="45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</row>
    <row r="198" spans="1:93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54.765116999999996</v>
      </c>
      <c r="F198" s="38">
        <v>54.933309000000001</v>
      </c>
      <c r="G198" s="38">
        <v>56.170848999999997</v>
      </c>
      <c r="H198" s="38">
        <v>52.380330000000001</v>
      </c>
      <c r="I198" s="38">
        <v>50.615198999999997</v>
      </c>
      <c r="J198" s="38">
        <v>57.941291999999997</v>
      </c>
      <c r="K198" s="38">
        <v>63.649200999999998</v>
      </c>
      <c r="L198" s="38">
        <v>70.127251999999999</v>
      </c>
      <c r="M198" s="38">
        <v>68.452413000000007</v>
      </c>
      <c r="N198" s="38">
        <v>64.697303000000005</v>
      </c>
      <c r="O198" s="38">
        <v>73.376014999999995</v>
      </c>
      <c r="P198" s="38">
        <v>77.414395999999996</v>
      </c>
      <c r="Q198" s="38">
        <v>71.756060000000005</v>
      </c>
      <c r="R198" s="38">
        <v>75.638642000000004</v>
      </c>
      <c r="S198" s="38">
        <v>78.239423000000002</v>
      </c>
      <c r="T198" s="38">
        <v>82.736348000000007</v>
      </c>
      <c r="U198" s="38">
        <v>84.685606000000007</v>
      </c>
      <c r="V198" s="38">
        <v>89.540160999999998</v>
      </c>
      <c r="W198" s="38">
        <v>95.919067999999996</v>
      </c>
      <c r="X198" s="38">
        <v>102.67153999999999</v>
      </c>
      <c r="Y198" s="38">
        <v>114.89645</v>
      </c>
      <c r="Z198" s="38">
        <v>117.24227999999999</v>
      </c>
      <c r="AA198" s="38">
        <v>121.29483</v>
      </c>
      <c r="AB198" s="38">
        <v>121.91802</v>
      </c>
      <c r="AC198" s="38">
        <v>128.47398000000001</v>
      </c>
      <c r="AD198" s="38">
        <v>136.05855</v>
      </c>
      <c r="AE198" s="38">
        <v>138.54956999999999</v>
      </c>
      <c r="AF198" s="38">
        <v>152.99107000000001</v>
      </c>
      <c r="AG198" s="38">
        <v>162.44524000000001</v>
      </c>
      <c r="AH198" s="38">
        <v>175.92362</v>
      </c>
      <c r="AI198" s="38">
        <v>186.71624</v>
      </c>
      <c r="AJ198" s="38">
        <v>193.63336000000001</v>
      </c>
      <c r="AK198" s="38">
        <v>208.60776999999999</v>
      </c>
      <c r="AL198" s="38">
        <v>233.38688999999999</v>
      </c>
      <c r="AM198" s="38">
        <v>271.52762999999999</v>
      </c>
      <c r="AN198" s="38">
        <v>306.26010000000002</v>
      </c>
      <c r="AO198" s="38">
        <v>337.91134</v>
      </c>
      <c r="AP198" s="38">
        <v>374.32265000000001</v>
      </c>
      <c r="AQ198" s="38">
        <v>394.29554000000002</v>
      </c>
      <c r="AR198" s="38">
        <v>420.52465000000001</v>
      </c>
      <c r="AS198" s="38">
        <v>463.54099000000002</v>
      </c>
      <c r="AT198" s="38">
        <v>513.61769000000004</v>
      </c>
      <c r="AU198" s="38">
        <v>515.41160000000002</v>
      </c>
      <c r="AV198" s="38">
        <v>529.10283000000004</v>
      </c>
      <c r="AW198" s="38">
        <v>551.87067000000002</v>
      </c>
      <c r="AX198" s="38">
        <v>571.76296000000002</v>
      </c>
      <c r="AY198" s="38">
        <v>605.53348000000005</v>
      </c>
      <c r="AZ198" s="38">
        <v>637.15724</v>
      </c>
      <c r="BA198" s="38">
        <v>678.44236000000001</v>
      </c>
      <c r="BB198" s="38">
        <v>689.43710999999996</v>
      </c>
      <c r="BC198" s="38">
        <v>657.68317999999999</v>
      </c>
      <c r="BD198" s="38">
        <v>788.61643000000004</v>
      </c>
      <c r="BE198" s="38">
        <v>863.09788000000003</v>
      </c>
      <c r="BF198" s="7" t="s">
        <v>196</v>
      </c>
      <c r="BG198" s="39"/>
      <c r="BH198" s="39"/>
      <c r="BI198" s="39"/>
      <c r="BJ198" s="39"/>
      <c r="BK198" s="39"/>
      <c r="BL198" s="45"/>
      <c r="BM198" s="45"/>
      <c r="BN198" s="45"/>
      <c r="BO198" s="45"/>
      <c r="BP198" s="45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</row>
    <row r="199" spans="1:93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74.801872000000003</v>
      </c>
      <c r="F199" s="38">
        <v>76.119642999999996</v>
      </c>
      <c r="G199" s="38">
        <v>76.272835999999998</v>
      </c>
      <c r="H199" s="38">
        <v>79.405473000000001</v>
      </c>
      <c r="I199" s="38">
        <v>82.944540000000003</v>
      </c>
      <c r="J199" s="38">
        <v>90.677650999999997</v>
      </c>
      <c r="K199" s="38">
        <v>93.566429999999997</v>
      </c>
      <c r="L199" s="38">
        <v>101.27453</v>
      </c>
      <c r="M199" s="38">
        <v>110.09406</v>
      </c>
      <c r="N199" s="38">
        <v>106.26737</v>
      </c>
      <c r="O199" s="38">
        <v>111.76199</v>
      </c>
      <c r="P199" s="38">
        <v>118.13512</v>
      </c>
      <c r="Q199" s="38">
        <v>125.36645</v>
      </c>
      <c r="R199" s="38">
        <v>131.94435999999999</v>
      </c>
      <c r="S199" s="38">
        <v>137.70316</v>
      </c>
      <c r="T199" s="38">
        <v>149.03943000000001</v>
      </c>
      <c r="U199" s="38">
        <v>157.61978999999999</v>
      </c>
      <c r="V199" s="38">
        <v>164.45407</v>
      </c>
      <c r="W199" s="38">
        <v>175.32138</v>
      </c>
      <c r="X199" s="38">
        <v>189.17595</v>
      </c>
      <c r="Y199" s="38">
        <v>198.99124</v>
      </c>
      <c r="Z199" s="38">
        <v>199.82442</v>
      </c>
      <c r="AA199" s="38">
        <v>211.83911000000001</v>
      </c>
      <c r="AB199" s="38">
        <v>226.82543999999999</v>
      </c>
      <c r="AC199" s="38">
        <v>250.51874000000001</v>
      </c>
      <c r="AD199" s="38">
        <v>288.11664000000002</v>
      </c>
      <c r="AE199" s="38">
        <v>311.73021999999997</v>
      </c>
      <c r="AF199" s="38">
        <v>335.78149000000002</v>
      </c>
      <c r="AG199" s="38">
        <v>361.86023</v>
      </c>
      <c r="AH199" s="38">
        <v>388.19844999999998</v>
      </c>
      <c r="AI199" s="38">
        <v>408.24014</v>
      </c>
      <c r="AJ199" s="38">
        <v>447.63571000000002</v>
      </c>
      <c r="AK199" s="38">
        <v>478.55408999999997</v>
      </c>
      <c r="AL199" s="38">
        <v>526.61287000000004</v>
      </c>
      <c r="AM199" s="38">
        <v>566.95974999999999</v>
      </c>
      <c r="AN199" s="38">
        <v>635.96614999999997</v>
      </c>
      <c r="AO199" s="38">
        <v>706.66759000000002</v>
      </c>
      <c r="AP199" s="38">
        <v>778.05084999999997</v>
      </c>
      <c r="AQ199" s="38">
        <v>822.25157999999999</v>
      </c>
      <c r="AR199" s="38">
        <v>887.33929000000001</v>
      </c>
      <c r="AS199" s="38">
        <v>988.97565999999995</v>
      </c>
      <c r="AT199" s="38">
        <v>1001.1292999999999</v>
      </c>
      <c r="AU199" s="38">
        <v>1112.2097000000001</v>
      </c>
      <c r="AV199" s="38">
        <v>1172.1314</v>
      </c>
      <c r="AW199" s="38">
        <v>1286.9475</v>
      </c>
      <c r="AX199" s="38">
        <v>1429.2397000000001</v>
      </c>
      <c r="AY199" s="38">
        <v>1574.1503</v>
      </c>
      <c r="AZ199" s="38">
        <v>1776.797</v>
      </c>
      <c r="BA199" s="38">
        <v>1934.9755</v>
      </c>
      <c r="BB199" s="38">
        <v>2072.1713</v>
      </c>
      <c r="BC199" s="38">
        <v>1629.8447000000001</v>
      </c>
      <c r="BD199" s="38">
        <v>1829.6021000000001</v>
      </c>
      <c r="BE199" s="38">
        <v>2083.3317000000002</v>
      </c>
      <c r="BF199" s="7" t="s">
        <v>196</v>
      </c>
      <c r="BG199" s="39"/>
      <c r="BH199" s="39"/>
      <c r="BI199" s="39"/>
      <c r="BJ199" s="39"/>
      <c r="BK199" s="39"/>
      <c r="BL199" s="45"/>
      <c r="BM199" s="45"/>
      <c r="BN199" s="45"/>
      <c r="BO199" s="45"/>
      <c r="BP199" s="45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</row>
    <row r="200" spans="1:93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16.190389</v>
      </c>
      <c r="F200" s="38">
        <v>16.540952999999998</v>
      </c>
      <c r="G200" s="38">
        <v>17.752790999999998</v>
      </c>
      <c r="H200" s="38">
        <v>18.341621</v>
      </c>
      <c r="I200" s="38">
        <v>20.29853</v>
      </c>
      <c r="J200" s="38">
        <v>22.158764000000001</v>
      </c>
      <c r="K200" s="38">
        <v>23.871547</v>
      </c>
      <c r="L200" s="38">
        <v>24.342220999999999</v>
      </c>
      <c r="M200" s="38">
        <v>26.138007000000002</v>
      </c>
      <c r="N200" s="38">
        <v>27.697479000000001</v>
      </c>
      <c r="O200" s="38">
        <v>29.557714000000001</v>
      </c>
      <c r="P200" s="38">
        <v>31.798784000000001</v>
      </c>
      <c r="Q200" s="38">
        <v>33.154167000000001</v>
      </c>
      <c r="R200" s="38">
        <v>34.832773000000003</v>
      </c>
      <c r="S200" s="38">
        <v>36.845342000000002</v>
      </c>
      <c r="T200" s="38">
        <v>39.899836999999998</v>
      </c>
      <c r="U200" s="38">
        <v>42.774656999999998</v>
      </c>
      <c r="V200" s="38">
        <v>45.857470999999997</v>
      </c>
      <c r="W200" s="38">
        <v>47.636656000000002</v>
      </c>
      <c r="X200" s="38">
        <v>50.535888</v>
      </c>
      <c r="Y200" s="38">
        <v>52.947845999999998</v>
      </c>
      <c r="Z200" s="38">
        <v>56.300173999999998</v>
      </c>
      <c r="AA200" s="38">
        <v>58.903525999999999</v>
      </c>
      <c r="AB200" s="38">
        <v>62.581029999999998</v>
      </c>
      <c r="AC200" s="38">
        <v>68.530850999999998</v>
      </c>
      <c r="AD200" s="38">
        <v>76.024520999999993</v>
      </c>
      <c r="AE200" s="38">
        <v>82.311235999999994</v>
      </c>
      <c r="AF200" s="38">
        <v>88.676069999999996</v>
      </c>
      <c r="AG200" s="38">
        <v>95.596534000000005</v>
      </c>
      <c r="AH200" s="38">
        <v>105.37717000000001</v>
      </c>
      <c r="AI200" s="38">
        <v>118.44764000000001</v>
      </c>
      <c r="AJ200" s="38">
        <v>128.63742999999999</v>
      </c>
      <c r="AK200" s="38">
        <v>148.09811999999999</v>
      </c>
      <c r="AL200" s="38">
        <v>172.90222</v>
      </c>
      <c r="AM200" s="38">
        <v>195.65091000000001</v>
      </c>
      <c r="AN200" s="38">
        <v>218.77194</v>
      </c>
      <c r="AO200" s="38">
        <v>246.23933</v>
      </c>
      <c r="AP200" s="38">
        <v>276.97647999999998</v>
      </c>
      <c r="AQ200" s="38">
        <v>306.97372000000001</v>
      </c>
      <c r="AR200" s="38">
        <v>352.26648999999998</v>
      </c>
      <c r="AS200" s="38">
        <v>400.86729000000003</v>
      </c>
      <c r="AT200" s="38">
        <v>438.73660999999998</v>
      </c>
      <c r="AU200" s="38">
        <v>471.86883</v>
      </c>
      <c r="AV200" s="38">
        <v>511.66577999999998</v>
      </c>
      <c r="AW200" s="38">
        <v>556.64850999999999</v>
      </c>
      <c r="AX200" s="38">
        <v>605.98850000000004</v>
      </c>
      <c r="AY200" s="38">
        <v>627.24618999999996</v>
      </c>
      <c r="AZ200" s="38">
        <v>663.02971000000002</v>
      </c>
      <c r="BA200" s="38">
        <v>688.49220000000003</v>
      </c>
      <c r="BB200" s="38">
        <v>713.52634</v>
      </c>
      <c r="BC200" s="38">
        <v>592.74190999999996</v>
      </c>
      <c r="BD200" s="38">
        <v>717.17934000000002</v>
      </c>
      <c r="BE200" s="38">
        <v>777.99701000000005</v>
      </c>
      <c r="BF200" s="7" t="s">
        <v>196</v>
      </c>
      <c r="BG200" s="39"/>
      <c r="BH200" s="39"/>
      <c r="BI200" s="39"/>
      <c r="BJ200" s="39"/>
      <c r="BK200" s="39"/>
      <c r="BL200" s="45"/>
      <c r="BM200" s="45"/>
      <c r="BN200" s="45"/>
      <c r="BO200" s="45"/>
      <c r="BP200" s="45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</row>
    <row r="201" spans="1:93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40.165444000000001</v>
      </c>
      <c r="F201" s="38">
        <v>42.016539000000002</v>
      </c>
      <c r="G201" s="38">
        <v>43.443522999999999</v>
      </c>
      <c r="H201" s="38">
        <v>44.614064999999997</v>
      </c>
      <c r="I201" s="38">
        <v>44.763044000000001</v>
      </c>
      <c r="J201" s="38">
        <v>47.933365000000002</v>
      </c>
      <c r="K201" s="38">
        <v>51.823807000000002</v>
      </c>
      <c r="L201" s="38">
        <v>54.376542000000001</v>
      </c>
      <c r="M201" s="38">
        <v>58.263961000000002</v>
      </c>
      <c r="N201" s="38">
        <v>59.286914000000003</v>
      </c>
      <c r="O201" s="38">
        <v>60.822487000000002</v>
      </c>
      <c r="P201" s="38">
        <v>67.249592000000007</v>
      </c>
      <c r="Q201" s="38">
        <v>75.064128999999994</v>
      </c>
      <c r="R201" s="38">
        <v>84.044646999999998</v>
      </c>
      <c r="S201" s="38">
        <v>91.601669000000001</v>
      </c>
      <c r="T201" s="38">
        <v>101.81140000000001</v>
      </c>
      <c r="U201" s="38">
        <v>114.05082</v>
      </c>
      <c r="V201" s="38">
        <v>123.46199</v>
      </c>
      <c r="W201" s="38">
        <v>136.75527</v>
      </c>
      <c r="X201" s="38">
        <v>154.15011000000001</v>
      </c>
      <c r="Y201" s="38">
        <v>170.54342</v>
      </c>
      <c r="Z201" s="38">
        <v>188.97292999999999</v>
      </c>
      <c r="AA201" s="38">
        <v>198.7475</v>
      </c>
      <c r="AB201" s="38">
        <v>220.95419999999999</v>
      </c>
      <c r="AC201" s="38">
        <v>228.49086</v>
      </c>
      <c r="AD201" s="38">
        <v>246.88056</v>
      </c>
      <c r="AE201" s="38">
        <v>261.98327</v>
      </c>
      <c r="AF201" s="38">
        <v>294.52213999999998</v>
      </c>
      <c r="AG201" s="38">
        <v>317.37713000000002</v>
      </c>
      <c r="AH201" s="38">
        <v>345.08951999999999</v>
      </c>
      <c r="AI201" s="38">
        <v>356.53629000000001</v>
      </c>
      <c r="AJ201" s="38">
        <v>379.32136000000003</v>
      </c>
      <c r="AK201" s="38">
        <v>407.76513</v>
      </c>
      <c r="AL201" s="38">
        <v>428.04259000000002</v>
      </c>
      <c r="AM201" s="38">
        <v>460.798</v>
      </c>
      <c r="AN201" s="38">
        <v>518.94506000000001</v>
      </c>
      <c r="AO201" s="38">
        <v>589.71361000000002</v>
      </c>
      <c r="AP201" s="38">
        <v>657.49607000000003</v>
      </c>
      <c r="AQ201" s="38">
        <v>734.63990999999999</v>
      </c>
      <c r="AR201" s="38">
        <v>803.72646999999995</v>
      </c>
      <c r="AS201" s="38">
        <v>876.48686999999995</v>
      </c>
      <c r="AT201" s="38">
        <v>975.92895999999996</v>
      </c>
      <c r="AU201" s="38">
        <v>1071.0141000000001</v>
      </c>
      <c r="AV201" s="38">
        <v>1190.8928000000001</v>
      </c>
      <c r="AW201" s="38">
        <v>1323.3208</v>
      </c>
      <c r="AX201" s="38">
        <v>1465.8552</v>
      </c>
      <c r="AY201" s="38">
        <v>1594.2357</v>
      </c>
      <c r="AZ201" s="38">
        <v>1621.1271999999999</v>
      </c>
      <c r="BA201" s="38">
        <v>1735.3459</v>
      </c>
      <c r="BB201" s="38">
        <v>1853.9957999999999</v>
      </c>
      <c r="BC201" s="38">
        <v>1889.2737999999999</v>
      </c>
      <c r="BD201" s="38">
        <v>1998.3639000000001</v>
      </c>
      <c r="BE201" s="38">
        <v>2179.7561999999998</v>
      </c>
      <c r="BF201" s="7" t="s">
        <v>196</v>
      </c>
      <c r="BG201" s="39"/>
      <c r="BH201" s="39"/>
      <c r="BI201" s="39"/>
      <c r="BJ201" s="39"/>
      <c r="BK201" s="39"/>
      <c r="BL201" s="45"/>
      <c r="BM201" s="45"/>
      <c r="BN201" s="45"/>
      <c r="BO201" s="45"/>
      <c r="BP201" s="45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</row>
    <row r="202" spans="1:93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7.2428400000000002</v>
      </c>
      <c r="F202" s="38">
        <v>8.0294691</v>
      </c>
      <c r="G202" s="38">
        <v>8.5358558999999996</v>
      </c>
      <c r="H202" s="38">
        <v>8.5784243999999994</v>
      </c>
      <c r="I202" s="38">
        <v>7.7421322000000004</v>
      </c>
      <c r="J202" s="38">
        <v>9.2125164999999996</v>
      </c>
      <c r="K202" s="38">
        <v>11.184854</v>
      </c>
      <c r="L202" s="38">
        <v>12.168361000000001</v>
      </c>
      <c r="M202" s="38">
        <v>14.101677</v>
      </c>
      <c r="N202" s="38">
        <v>13.597951</v>
      </c>
      <c r="O202" s="38">
        <v>13.566912</v>
      </c>
      <c r="P202" s="38">
        <v>14.551306</v>
      </c>
      <c r="Q202" s="38">
        <v>16.544041</v>
      </c>
      <c r="R202" s="38">
        <v>18.111090999999998</v>
      </c>
      <c r="S202" s="38">
        <v>19.505206999999999</v>
      </c>
      <c r="T202" s="38">
        <v>22.198547000000001</v>
      </c>
      <c r="U202" s="38">
        <v>25.294512999999998</v>
      </c>
      <c r="V202" s="38">
        <v>26.847373000000001</v>
      </c>
      <c r="W202" s="38">
        <v>29.839579000000001</v>
      </c>
      <c r="X202" s="38">
        <v>36.609732000000001</v>
      </c>
      <c r="Y202" s="38">
        <v>37.257126999999997</v>
      </c>
      <c r="Z202" s="38">
        <v>43.136890000000001</v>
      </c>
      <c r="AA202" s="38">
        <v>44.167400999999998</v>
      </c>
      <c r="AB202" s="38">
        <v>50.380617000000001</v>
      </c>
      <c r="AC202" s="38">
        <v>52.488641000000001</v>
      </c>
      <c r="AD202" s="38">
        <v>58.271738999999997</v>
      </c>
      <c r="AE202" s="38">
        <v>63.068668000000002</v>
      </c>
      <c r="AF202" s="38">
        <v>75.068529999999996</v>
      </c>
      <c r="AG202" s="38">
        <v>81.977029999999999</v>
      </c>
      <c r="AH202" s="38">
        <v>91.025480999999999</v>
      </c>
      <c r="AI202" s="38">
        <v>88.942289000000002</v>
      </c>
      <c r="AJ202" s="38">
        <v>97.109217999999998</v>
      </c>
      <c r="AK202" s="38">
        <v>108.35083</v>
      </c>
      <c r="AL202" s="38">
        <v>110.67613</v>
      </c>
      <c r="AM202" s="38">
        <v>119.6259</v>
      </c>
      <c r="AN202" s="38">
        <v>138.54533000000001</v>
      </c>
      <c r="AO202" s="38">
        <v>167.03004999999999</v>
      </c>
      <c r="AP202" s="38">
        <v>194.91068999999999</v>
      </c>
      <c r="AQ202" s="38">
        <v>222.21313000000001</v>
      </c>
      <c r="AR202" s="38">
        <v>247.49287000000001</v>
      </c>
      <c r="AS202" s="38">
        <v>284.28717999999998</v>
      </c>
      <c r="AT202" s="38">
        <v>321.01646</v>
      </c>
      <c r="AU202" s="38">
        <v>354.14983000000001</v>
      </c>
      <c r="AV202" s="38">
        <v>386.31792000000002</v>
      </c>
      <c r="AW202" s="38">
        <v>419.30088000000001</v>
      </c>
      <c r="AX202" s="38">
        <v>449.73829999999998</v>
      </c>
      <c r="AY202" s="38">
        <v>465.24345</v>
      </c>
      <c r="AZ202" s="38">
        <v>487.09372000000002</v>
      </c>
      <c r="BA202" s="38">
        <v>506.81357000000003</v>
      </c>
      <c r="BB202" s="38">
        <v>524.43844000000001</v>
      </c>
      <c r="BC202" s="38">
        <v>551.01544999999999</v>
      </c>
      <c r="BD202" s="38">
        <v>555.70209</v>
      </c>
      <c r="BE202" s="38">
        <v>598.01487999999995</v>
      </c>
      <c r="BF202" s="7" t="s">
        <v>196</v>
      </c>
      <c r="BG202" s="39"/>
      <c r="BH202" s="39"/>
      <c r="BI202" s="39"/>
      <c r="BJ202" s="39"/>
      <c r="BK202" s="39"/>
      <c r="BL202" s="45"/>
      <c r="BM202" s="45"/>
      <c r="BN202" s="45"/>
      <c r="BO202" s="45"/>
      <c r="BP202" s="45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</row>
    <row r="203" spans="1:93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38.318119000000003</v>
      </c>
      <c r="F203" s="38">
        <v>39.630853999999999</v>
      </c>
      <c r="G203" s="38">
        <v>40.739806999999999</v>
      </c>
      <c r="H203" s="38">
        <v>42.033586</v>
      </c>
      <c r="I203" s="38">
        <v>43.249169000000002</v>
      </c>
      <c r="J203" s="38">
        <v>44.779902999999997</v>
      </c>
      <c r="K203" s="38">
        <v>46.305897999999999</v>
      </c>
      <c r="L203" s="38">
        <v>47.898240999999999</v>
      </c>
      <c r="M203" s="38">
        <v>49.687257000000002</v>
      </c>
      <c r="N203" s="38">
        <v>51.611338000000003</v>
      </c>
      <c r="O203" s="38">
        <v>53.549636999999997</v>
      </c>
      <c r="P203" s="38">
        <v>60.049334000000002</v>
      </c>
      <c r="Q203" s="38">
        <v>66.361835999999997</v>
      </c>
      <c r="R203" s="38">
        <v>75.195547000000005</v>
      </c>
      <c r="S203" s="38">
        <v>82.453502999999998</v>
      </c>
      <c r="T203" s="38">
        <v>90.500521000000006</v>
      </c>
      <c r="U203" s="38">
        <v>100.48821</v>
      </c>
      <c r="V203" s="38">
        <v>109.8527</v>
      </c>
      <c r="W203" s="38">
        <v>121.47064</v>
      </c>
      <c r="X203" s="38">
        <v>130.62423999999999</v>
      </c>
      <c r="Y203" s="38">
        <v>151.04272</v>
      </c>
      <c r="Z203" s="38">
        <v>163.19145</v>
      </c>
      <c r="AA203" s="38">
        <v>174.63878</v>
      </c>
      <c r="AB203" s="38">
        <v>191.14749</v>
      </c>
      <c r="AC203" s="38">
        <v>196.66381999999999</v>
      </c>
      <c r="AD203" s="38">
        <v>208.16802000000001</v>
      </c>
      <c r="AE203" s="38">
        <v>216.9496</v>
      </c>
      <c r="AF203" s="38">
        <v>231.22145</v>
      </c>
      <c r="AG203" s="38">
        <v>246.10937999999999</v>
      </c>
      <c r="AH203" s="38">
        <v>262.55410999999998</v>
      </c>
      <c r="AI203" s="38">
        <v>284.89666999999997</v>
      </c>
      <c r="AJ203" s="38">
        <v>296.80133000000001</v>
      </c>
      <c r="AK203" s="38">
        <v>308.78654999999998</v>
      </c>
      <c r="AL203" s="38">
        <v>331.98453000000001</v>
      </c>
      <c r="AM203" s="38">
        <v>356.46865000000003</v>
      </c>
      <c r="AN203" s="38">
        <v>394.12295999999998</v>
      </c>
      <c r="AO203" s="38">
        <v>431.61113999999998</v>
      </c>
      <c r="AP203" s="38">
        <v>468.03021999999999</v>
      </c>
      <c r="AQ203" s="38">
        <v>516.86989000000005</v>
      </c>
      <c r="AR203" s="38">
        <v>559.90052000000003</v>
      </c>
      <c r="AS203" s="38">
        <v>593.52895000000001</v>
      </c>
      <c r="AT203" s="38">
        <v>652.28372999999999</v>
      </c>
      <c r="AU203" s="38">
        <v>714.11171999999999</v>
      </c>
      <c r="AV203" s="38">
        <v>800.56584999999995</v>
      </c>
      <c r="AW203" s="38">
        <v>898.01688000000001</v>
      </c>
      <c r="AX203" s="38">
        <v>1006.9981</v>
      </c>
      <c r="AY203" s="38">
        <v>1115.6348</v>
      </c>
      <c r="AZ203" s="38">
        <v>1122.798</v>
      </c>
      <c r="BA203" s="38">
        <v>1214.3902</v>
      </c>
      <c r="BB203" s="38">
        <v>1312.2696000000001</v>
      </c>
      <c r="BC203" s="38">
        <v>1322.2824000000001</v>
      </c>
      <c r="BD203" s="38">
        <v>1422.6756</v>
      </c>
      <c r="BE203" s="38">
        <v>1558.8433</v>
      </c>
      <c r="BF203" s="7" t="s">
        <v>196</v>
      </c>
      <c r="BG203" s="39"/>
      <c r="BH203" s="39"/>
      <c r="BI203" s="39"/>
      <c r="BJ203" s="39"/>
      <c r="BK203" s="39"/>
      <c r="BL203" s="45"/>
      <c r="BM203" s="45"/>
      <c r="BN203" s="45"/>
      <c r="BO203" s="45"/>
      <c r="BP203" s="45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</row>
    <row r="204" spans="1:93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98.465992999999997</v>
      </c>
      <c r="F204" s="38">
        <v>102.62430999999999</v>
      </c>
      <c r="G204" s="38">
        <v>105.56014</v>
      </c>
      <c r="H204" s="38">
        <v>107.92731999999999</v>
      </c>
      <c r="I204" s="38">
        <v>113.00991999999999</v>
      </c>
      <c r="J204" s="38">
        <v>116.85335000000001</v>
      </c>
      <c r="K204" s="38">
        <v>119.84845</v>
      </c>
      <c r="L204" s="38">
        <v>122.58053</v>
      </c>
      <c r="M204" s="38">
        <v>127.68906</v>
      </c>
      <c r="N204" s="38">
        <v>137.17446000000001</v>
      </c>
      <c r="O204" s="38">
        <v>142.41265000000001</v>
      </c>
      <c r="P204" s="38">
        <v>144.79836</v>
      </c>
      <c r="Q204" s="38">
        <v>155.92857000000001</v>
      </c>
      <c r="R204" s="38">
        <v>161.28899999999999</v>
      </c>
      <c r="S204" s="38">
        <v>172.34512000000001</v>
      </c>
      <c r="T204" s="38">
        <v>181.92314999999999</v>
      </c>
      <c r="U204" s="38">
        <v>195.6317</v>
      </c>
      <c r="V204" s="38">
        <v>209.94595000000001</v>
      </c>
      <c r="W204" s="38">
        <v>222.62465</v>
      </c>
      <c r="X204" s="38">
        <v>240.69897</v>
      </c>
      <c r="Y204" s="38">
        <v>251.14384999999999</v>
      </c>
      <c r="Z204" s="38">
        <v>257.10626999999999</v>
      </c>
      <c r="AA204" s="38">
        <v>272.98196000000002</v>
      </c>
      <c r="AB204" s="38">
        <v>285.27724999999998</v>
      </c>
      <c r="AC204" s="38">
        <v>291.07296000000002</v>
      </c>
      <c r="AD204" s="38">
        <v>313.52972999999997</v>
      </c>
      <c r="AE204" s="38">
        <v>340.21519999999998</v>
      </c>
      <c r="AF204" s="38">
        <v>370.02913000000001</v>
      </c>
      <c r="AG204" s="38">
        <v>407.59289999999999</v>
      </c>
      <c r="AH204" s="38">
        <v>456.92962999999997</v>
      </c>
      <c r="AI204" s="38">
        <v>478.38247000000001</v>
      </c>
      <c r="AJ204" s="38">
        <v>497.27364</v>
      </c>
      <c r="AK204" s="38">
        <v>515.74063999999998</v>
      </c>
      <c r="AL204" s="38">
        <v>543.21146999999996</v>
      </c>
      <c r="AM204" s="38">
        <v>580.40858000000003</v>
      </c>
      <c r="AN204" s="38">
        <v>621.41776000000004</v>
      </c>
      <c r="AO204" s="38">
        <v>638.91210999999998</v>
      </c>
      <c r="AP204" s="38">
        <v>682.76831000000004</v>
      </c>
      <c r="AQ204" s="38">
        <v>767.96364000000005</v>
      </c>
      <c r="AR204" s="38">
        <v>857.73594000000003</v>
      </c>
      <c r="AS204" s="38">
        <v>894.74595999999997</v>
      </c>
      <c r="AT204" s="38">
        <v>938.59531000000004</v>
      </c>
      <c r="AU204" s="38">
        <v>978.53936999999996</v>
      </c>
      <c r="AV204" s="38">
        <v>1016.1561</v>
      </c>
      <c r="AW204" s="38">
        <v>1100.5119</v>
      </c>
      <c r="AX204" s="38">
        <v>1167.8330000000001</v>
      </c>
      <c r="AY204" s="38">
        <v>1276.8721</v>
      </c>
      <c r="AZ204" s="38">
        <v>1383.3137999999999</v>
      </c>
      <c r="BA204" s="38">
        <v>1486.692</v>
      </c>
      <c r="BB204" s="38">
        <v>1584.8588</v>
      </c>
      <c r="BC204" s="38">
        <v>1461.9628</v>
      </c>
      <c r="BD204" s="38">
        <v>1573.6065000000001</v>
      </c>
      <c r="BE204" s="38">
        <v>1714.8561</v>
      </c>
      <c r="BF204" s="7" t="s">
        <v>196</v>
      </c>
      <c r="BG204" s="39"/>
      <c r="BH204" s="39"/>
      <c r="BI204" s="39"/>
      <c r="BJ204" s="39"/>
      <c r="BK204" s="39"/>
      <c r="BL204" s="45"/>
      <c r="BM204" s="45"/>
      <c r="BN204" s="45"/>
      <c r="BO204" s="45"/>
      <c r="BP204" s="45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</row>
    <row r="205" spans="1:93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45"/>
      <c r="BM205" s="45"/>
      <c r="BN205" s="45"/>
      <c r="BO205" s="45"/>
      <c r="BP205" s="45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</row>
    <row r="206" spans="1:93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12.160833999999999</v>
      </c>
      <c r="F206" s="38">
        <v>12.559222999999999</v>
      </c>
      <c r="G206" s="38">
        <v>11.017007</v>
      </c>
      <c r="H206" s="38">
        <v>13.834346</v>
      </c>
      <c r="I206" s="38">
        <v>17.225251</v>
      </c>
      <c r="J206" s="38">
        <v>15.509409</v>
      </c>
      <c r="K206" s="38">
        <v>16.937853</v>
      </c>
      <c r="L206" s="38">
        <v>18.957142000000001</v>
      </c>
      <c r="M206" s="38">
        <v>21.835497</v>
      </c>
      <c r="N206" s="38">
        <v>22.014365000000002</v>
      </c>
      <c r="O206" s="38">
        <v>23.583438999999998</v>
      </c>
      <c r="P206" s="38">
        <v>26.798786</v>
      </c>
      <c r="Q206" s="38">
        <v>31.537759999999999</v>
      </c>
      <c r="R206" s="38">
        <v>30.905714</v>
      </c>
      <c r="S206" s="38">
        <v>35.412387000000003</v>
      </c>
      <c r="T206" s="38">
        <v>45.239089</v>
      </c>
      <c r="U206" s="38">
        <v>53.145963000000002</v>
      </c>
      <c r="V206" s="38">
        <v>57.113883000000001</v>
      </c>
      <c r="W206" s="38">
        <v>61.412284999999997</v>
      </c>
      <c r="X206" s="38">
        <v>66.781420999999995</v>
      </c>
      <c r="Y206" s="38">
        <v>67.324575999999993</v>
      </c>
      <c r="Z206" s="38">
        <v>63.760773</v>
      </c>
      <c r="AA206" s="38">
        <v>61.913618999999997</v>
      </c>
      <c r="AB206" s="38">
        <v>53.269136000000003</v>
      </c>
      <c r="AC206" s="38">
        <v>57.317309999999999</v>
      </c>
      <c r="AD206" s="38">
        <v>70.597984999999994</v>
      </c>
      <c r="AE206" s="38">
        <v>80.329318999999998</v>
      </c>
      <c r="AF206" s="38">
        <v>71.884088000000006</v>
      </c>
      <c r="AG206" s="38">
        <v>67.831979000000004</v>
      </c>
      <c r="AH206" s="38">
        <v>78.310855000000004</v>
      </c>
      <c r="AI206" s="38">
        <v>72.171163000000007</v>
      </c>
      <c r="AJ206" s="38">
        <v>58.953688</v>
      </c>
      <c r="AK206" s="38">
        <v>63.415702000000003</v>
      </c>
      <c r="AL206" s="38">
        <v>65.395058000000006</v>
      </c>
      <c r="AM206" s="38">
        <v>73.147396999999998</v>
      </c>
      <c r="AN206" s="38">
        <v>79.151241999999996</v>
      </c>
      <c r="AO206" s="38">
        <v>98.594707999999997</v>
      </c>
      <c r="AP206" s="38">
        <v>115.65084</v>
      </c>
      <c r="AQ206" s="38">
        <v>100.08201</v>
      </c>
      <c r="AR206" s="38">
        <v>78.796233999999998</v>
      </c>
      <c r="AS206" s="38">
        <v>117.21955</v>
      </c>
      <c r="AT206" s="38">
        <v>118.26833000000001</v>
      </c>
      <c r="AU206" s="38">
        <v>129.38570000000001</v>
      </c>
      <c r="AV206" s="38">
        <v>122.39252</v>
      </c>
      <c r="AW206" s="38">
        <v>117.41361000000001</v>
      </c>
      <c r="AX206" s="38">
        <v>129.8227</v>
      </c>
      <c r="AY206" s="38">
        <v>134.07525999999999</v>
      </c>
      <c r="AZ206" s="38">
        <v>149.42178999999999</v>
      </c>
      <c r="BA206" s="38">
        <v>170.01346000000001</v>
      </c>
      <c r="BB206" s="38">
        <v>157.81040999999999</v>
      </c>
      <c r="BC206" s="38">
        <v>134.66546</v>
      </c>
      <c r="BD206" s="38">
        <v>185.05973</v>
      </c>
      <c r="BE206" s="38">
        <v>220.93625</v>
      </c>
      <c r="BF206" s="7" t="s">
        <v>196</v>
      </c>
      <c r="BG206" s="39"/>
      <c r="BH206" s="39"/>
      <c r="BI206" s="39"/>
      <c r="BJ206" s="39"/>
      <c r="BK206" s="39"/>
      <c r="BL206" s="45"/>
      <c r="BM206" s="45"/>
      <c r="BN206" s="45"/>
      <c r="BO206" s="45"/>
      <c r="BP206" s="45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</row>
    <row r="207" spans="1:93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93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161026.31</v>
      </c>
      <c r="F208" s="38">
        <v>163896.82999999999</v>
      </c>
      <c r="G208" s="38">
        <v>166916.04999999999</v>
      </c>
      <c r="H208" s="38">
        <v>170160.37</v>
      </c>
      <c r="I208" s="38">
        <v>173616.13</v>
      </c>
      <c r="J208" s="38">
        <v>177246.83</v>
      </c>
      <c r="K208" s="38">
        <v>174404.16</v>
      </c>
      <c r="L208" s="38">
        <v>177541.84</v>
      </c>
      <c r="M208" s="38">
        <v>180833.71</v>
      </c>
      <c r="N208" s="38">
        <v>184042.17</v>
      </c>
      <c r="O208" s="38">
        <v>187209.24</v>
      </c>
      <c r="P208" s="38">
        <v>190535.41</v>
      </c>
      <c r="Q208" s="38">
        <v>195921.53</v>
      </c>
      <c r="R208" s="38">
        <v>199986.45</v>
      </c>
      <c r="S208" s="38">
        <v>203868.67</v>
      </c>
      <c r="T208" s="38">
        <v>207517.49</v>
      </c>
      <c r="U208" s="38">
        <v>207087.2</v>
      </c>
      <c r="V208" s="38">
        <v>212072.72</v>
      </c>
      <c r="W208" s="38">
        <v>216484.58</v>
      </c>
      <c r="X208" s="38">
        <v>220869.62</v>
      </c>
      <c r="Y208" s="38">
        <v>226758.26</v>
      </c>
      <c r="Z208" s="38">
        <v>229501.29</v>
      </c>
      <c r="AA208" s="38">
        <v>231873.12</v>
      </c>
      <c r="AB208" s="38">
        <v>233652.52</v>
      </c>
      <c r="AC208" s="38">
        <v>234558.46</v>
      </c>
      <c r="AD208" s="38">
        <v>234244.6</v>
      </c>
      <c r="AE208" s="38">
        <v>232465.56</v>
      </c>
      <c r="AF208" s="38">
        <v>231066.96</v>
      </c>
      <c r="AG208" s="38">
        <v>231241.74</v>
      </c>
      <c r="AH208" s="38">
        <v>232602.47</v>
      </c>
      <c r="AI208" s="38">
        <v>232621.63</v>
      </c>
      <c r="AJ208" s="38">
        <v>238797.03</v>
      </c>
      <c r="AK208" s="38">
        <v>243506.09</v>
      </c>
      <c r="AL208" s="38">
        <v>247547.69</v>
      </c>
      <c r="AM208" s="38">
        <v>249391.84</v>
      </c>
      <c r="AN208" s="38">
        <v>253402.34</v>
      </c>
      <c r="AO208" s="38">
        <v>255742.23</v>
      </c>
      <c r="AP208" s="38">
        <v>256729.51</v>
      </c>
      <c r="AQ208" s="38">
        <v>257678.13</v>
      </c>
      <c r="AR208" s="38">
        <v>257293.05</v>
      </c>
      <c r="AS208" s="38">
        <v>252059.17</v>
      </c>
      <c r="AT208" s="38">
        <v>243245.7</v>
      </c>
      <c r="AU208" s="38">
        <v>234320.94</v>
      </c>
      <c r="AV208" s="38">
        <v>231771.34</v>
      </c>
      <c r="AW208" s="38">
        <v>228850.32</v>
      </c>
      <c r="AX208" s="38">
        <v>227379.88</v>
      </c>
      <c r="AY208" s="38">
        <v>223490.42</v>
      </c>
      <c r="AZ208" s="38">
        <v>220430.58</v>
      </c>
      <c r="BA208" s="38">
        <v>217679.93</v>
      </c>
      <c r="BB208" s="38">
        <v>216498.83</v>
      </c>
      <c r="BC208" s="38">
        <v>239691.42</v>
      </c>
      <c r="BD208" s="38">
        <v>238169.15</v>
      </c>
      <c r="BE208" s="38">
        <v>232750.92</v>
      </c>
      <c r="BF208" s="7" t="s">
        <v>197</v>
      </c>
      <c r="BG208" s="39"/>
      <c r="BH208" s="39"/>
      <c r="BI208" s="39"/>
      <c r="BJ208" s="39"/>
      <c r="BK208" s="39"/>
      <c r="BL208" s="45"/>
      <c r="BM208" s="45"/>
      <c r="BN208" s="45"/>
      <c r="BO208" s="45"/>
      <c r="BP208" s="45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</row>
    <row r="209" spans="1:93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1116.7981</v>
      </c>
      <c r="F209" s="38">
        <v>1159.5695000000001</v>
      </c>
      <c r="G209" s="38">
        <v>1204.6829</v>
      </c>
      <c r="H209" s="38">
        <v>1252.7991999999999</v>
      </c>
      <c r="I209" s="38">
        <v>1303.9518</v>
      </c>
      <c r="J209" s="38">
        <v>1357.9955</v>
      </c>
      <c r="K209" s="38">
        <v>1451.8723</v>
      </c>
      <c r="L209" s="38">
        <v>1500.7233000000001</v>
      </c>
      <c r="M209" s="38">
        <v>1552.1223</v>
      </c>
      <c r="N209" s="38">
        <v>1604.0890999999999</v>
      </c>
      <c r="O209" s="38">
        <v>1656.9929999999999</v>
      </c>
      <c r="P209" s="38">
        <v>1823.9839999999999</v>
      </c>
      <c r="Q209" s="38">
        <v>1867.1432</v>
      </c>
      <c r="R209" s="38">
        <v>1897.3444</v>
      </c>
      <c r="S209" s="38">
        <v>1925.5119999999999</v>
      </c>
      <c r="T209" s="38">
        <v>1951.1946</v>
      </c>
      <c r="U209" s="38">
        <v>2130.9236999999998</v>
      </c>
      <c r="V209" s="38">
        <v>2109.31</v>
      </c>
      <c r="W209" s="38">
        <v>2081.4724999999999</v>
      </c>
      <c r="X209" s="38">
        <v>2053.0958000000001</v>
      </c>
      <c r="Y209" s="38">
        <v>2037.9880000000001</v>
      </c>
      <c r="Z209" s="38">
        <v>2100.5441999999998</v>
      </c>
      <c r="AA209" s="38">
        <v>2167.6280000000002</v>
      </c>
      <c r="AB209" s="38">
        <v>2230.9636999999998</v>
      </c>
      <c r="AC209" s="38">
        <v>2366.3222000000001</v>
      </c>
      <c r="AD209" s="38">
        <v>2462.8256999999999</v>
      </c>
      <c r="AE209" s="38">
        <v>2547.2806</v>
      </c>
      <c r="AF209" s="38">
        <v>2638.9106999999999</v>
      </c>
      <c r="AG209" s="38">
        <v>2752.5688</v>
      </c>
      <c r="AH209" s="38">
        <v>2885.9555999999998</v>
      </c>
      <c r="AI209" s="38">
        <v>3008.4926999999998</v>
      </c>
      <c r="AJ209" s="38">
        <v>3014.9169999999999</v>
      </c>
      <c r="AK209" s="38">
        <v>3000.1300999999999</v>
      </c>
      <c r="AL209" s="38">
        <v>2996.7784000000001</v>
      </c>
      <c r="AM209" s="38">
        <v>2979.9540999999999</v>
      </c>
      <c r="AN209" s="38">
        <v>2965.9196999999999</v>
      </c>
      <c r="AO209" s="38">
        <v>2981.2766000000001</v>
      </c>
      <c r="AP209" s="38">
        <v>2973.6052</v>
      </c>
      <c r="AQ209" s="38">
        <v>2923.2529</v>
      </c>
      <c r="AR209" s="38">
        <v>2901.8013000000001</v>
      </c>
      <c r="AS209" s="38">
        <v>2940.6509999999998</v>
      </c>
      <c r="AT209" s="38">
        <v>2815.9526999999998</v>
      </c>
      <c r="AU209" s="38">
        <v>2601.2966000000001</v>
      </c>
      <c r="AV209" s="38">
        <v>2477.3669</v>
      </c>
      <c r="AW209" s="38">
        <v>2359.8222000000001</v>
      </c>
      <c r="AX209" s="38">
        <v>2262.6873000000001</v>
      </c>
      <c r="AY209" s="38">
        <v>2140.7190000000001</v>
      </c>
      <c r="AZ209" s="38">
        <v>2024.8145999999999</v>
      </c>
      <c r="BA209" s="38">
        <v>1916.0890999999999</v>
      </c>
      <c r="BB209" s="38">
        <v>1640.3136999999999</v>
      </c>
      <c r="BC209" s="38">
        <v>1446.5852</v>
      </c>
      <c r="BD209" s="38">
        <v>1468.5376000000001</v>
      </c>
      <c r="BE209" s="38">
        <v>1626.3916999999999</v>
      </c>
      <c r="BF209" s="7" t="s">
        <v>197</v>
      </c>
      <c r="BG209" s="39"/>
      <c r="BH209" s="39"/>
      <c r="BI209" s="39"/>
      <c r="BJ209" s="39"/>
      <c r="BK209" s="39"/>
      <c r="BL209" s="45"/>
      <c r="BM209" s="45"/>
      <c r="BN209" s="45"/>
      <c r="BO209" s="45"/>
      <c r="BP209" s="45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</row>
    <row r="210" spans="1:93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24345.49</v>
      </c>
      <c r="F210" s="38">
        <v>25114.864000000001</v>
      </c>
      <c r="G210" s="38">
        <v>25923.698</v>
      </c>
      <c r="H210" s="38">
        <v>26785.26</v>
      </c>
      <c r="I210" s="38">
        <v>27699.127</v>
      </c>
      <c r="J210" s="38">
        <v>28661.114000000001</v>
      </c>
      <c r="K210" s="38">
        <v>32524.311000000002</v>
      </c>
      <c r="L210" s="38">
        <v>33255.728999999999</v>
      </c>
      <c r="M210" s="38">
        <v>34023.864999999998</v>
      </c>
      <c r="N210" s="38">
        <v>34784.334999999999</v>
      </c>
      <c r="O210" s="38">
        <v>35545.042999999998</v>
      </c>
      <c r="P210" s="38">
        <v>37112.504000000001</v>
      </c>
      <c r="Q210" s="38">
        <v>37759.620999999999</v>
      </c>
      <c r="R210" s="38">
        <v>38137.035000000003</v>
      </c>
      <c r="S210" s="38">
        <v>38467.834000000003</v>
      </c>
      <c r="T210" s="38">
        <v>38743.855000000003</v>
      </c>
      <c r="U210" s="38">
        <v>40456.337</v>
      </c>
      <c r="V210" s="38">
        <v>40609.476000000002</v>
      </c>
      <c r="W210" s="38">
        <v>40642.004999999997</v>
      </c>
      <c r="X210" s="38">
        <v>40661.415999999997</v>
      </c>
      <c r="Y210" s="38">
        <v>40944.673000000003</v>
      </c>
      <c r="Z210" s="38">
        <v>40210.419000000002</v>
      </c>
      <c r="AA210" s="38">
        <v>43465.233999999997</v>
      </c>
      <c r="AB210" s="38">
        <v>46859.78</v>
      </c>
      <c r="AC210" s="38">
        <v>50290.625999999997</v>
      </c>
      <c r="AD210" s="38">
        <v>52095.76</v>
      </c>
      <c r="AE210" s="38">
        <v>53561.62</v>
      </c>
      <c r="AF210" s="38">
        <v>55083.059000000001</v>
      </c>
      <c r="AG210" s="38">
        <v>56951.688000000002</v>
      </c>
      <c r="AH210" s="38">
        <v>59093.008000000002</v>
      </c>
      <c r="AI210" s="38">
        <v>60857.438000000002</v>
      </c>
      <c r="AJ210" s="38">
        <v>60028.748</v>
      </c>
      <c r="AK210" s="38">
        <v>60367.309000000001</v>
      </c>
      <c r="AL210" s="38">
        <v>60859.794000000002</v>
      </c>
      <c r="AM210" s="38">
        <v>61019.483999999997</v>
      </c>
      <c r="AN210" s="38">
        <v>61354.868000000002</v>
      </c>
      <c r="AO210" s="38">
        <v>59808.338000000003</v>
      </c>
      <c r="AP210" s="38">
        <v>57762.542000000001</v>
      </c>
      <c r="AQ210" s="38">
        <v>55360.784</v>
      </c>
      <c r="AR210" s="38">
        <v>53199.69</v>
      </c>
      <c r="AS210" s="38">
        <v>52404.936000000002</v>
      </c>
      <c r="AT210" s="38">
        <v>57041.89</v>
      </c>
      <c r="AU210" s="38">
        <v>62054.538999999997</v>
      </c>
      <c r="AV210" s="38">
        <v>62265.089</v>
      </c>
      <c r="AW210" s="38">
        <v>62576.73</v>
      </c>
      <c r="AX210" s="38">
        <v>63393.673999999999</v>
      </c>
      <c r="AY210" s="38">
        <v>63341.38</v>
      </c>
      <c r="AZ210" s="38">
        <v>63308</v>
      </c>
      <c r="BA210" s="38">
        <v>63578.951000000001</v>
      </c>
      <c r="BB210" s="38">
        <v>63386.855000000003</v>
      </c>
      <c r="BC210" s="38">
        <v>58703.243000000002</v>
      </c>
      <c r="BD210" s="38">
        <v>60174.421000000002</v>
      </c>
      <c r="BE210" s="38">
        <v>61284.72</v>
      </c>
      <c r="BF210" s="7" t="s">
        <v>197</v>
      </c>
      <c r="BG210" s="39"/>
      <c r="BH210" s="39"/>
      <c r="BI210" s="39"/>
      <c r="BJ210" s="39"/>
      <c r="BK210" s="39"/>
      <c r="BL210" s="45"/>
      <c r="BM210" s="45"/>
      <c r="BN210" s="45"/>
      <c r="BO210" s="45"/>
      <c r="BP210" s="45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</row>
    <row r="211" spans="1:93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>
        <v>13400.007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93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>
        <v>14855.888000000001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93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>
        <v>6955.5528000000004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93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>
        <v>1649.2922000000001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93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>
        <v>8359.0812000000005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93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>
        <v>984.12108000000001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93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>
        <v>495.88350000000003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93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>
        <v>10231.191999999999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93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>
        <v>1480.3786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93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>
        <v>3215.1568000000002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93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>
        <v>796.53525000000002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93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>
        <v>4739.1211000000003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93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>
        <v>2161.9897000000001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93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746.67520000000002</v>
      </c>
      <c r="F224" s="38">
        <v>766.29268999999999</v>
      </c>
      <c r="G224" s="38">
        <v>786.88532999999995</v>
      </c>
      <c r="H224" s="38">
        <v>808.83699000000001</v>
      </c>
      <c r="I224" s="38">
        <v>832.11216999999999</v>
      </c>
      <c r="J224" s="38">
        <v>856.56338000000005</v>
      </c>
      <c r="K224" s="38">
        <v>997.62897999999996</v>
      </c>
      <c r="L224" s="38">
        <v>1005.1915</v>
      </c>
      <c r="M224" s="38">
        <v>1013.298</v>
      </c>
      <c r="N224" s="38">
        <v>1020.6037</v>
      </c>
      <c r="O224" s="38">
        <v>1027.3534</v>
      </c>
      <c r="P224" s="38">
        <v>1076.7545</v>
      </c>
      <c r="Q224" s="38">
        <v>1106.4786999999999</v>
      </c>
      <c r="R224" s="38">
        <v>1128.7074</v>
      </c>
      <c r="S224" s="38">
        <v>1149.8764000000001</v>
      </c>
      <c r="T224" s="38">
        <v>1169.7021</v>
      </c>
      <c r="U224" s="38">
        <v>1273.2258999999999</v>
      </c>
      <c r="V224" s="38">
        <v>1271.5275999999999</v>
      </c>
      <c r="W224" s="38">
        <v>1266.0456999999999</v>
      </c>
      <c r="X224" s="38">
        <v>1260.1674</v>
      </c>
      <c r="Y224" s="38">
        <v>1262.4365</v>
      </c>
      <c r="Z224" s="38">
        <v>1415.4944</v>
      </c>
      <c r="AA224" s="38">
        <v>1452.3795</v>
      </c>
      <c r="AB224" s="38">
        <v>1486.3014000000001</v>
      </c>
      <c r="AC224" s="38">
        <v>1638.5641000000001</v>
      </c>
      <c r="AD224" s="38">
        <v>1732.2503999999999</v>
      </c>
      <c r="AE224" s="38">
        <v>1819.1425999999999</v>
      </c>
      <c r="AF224" s="38">
        <v>1912.7548999999999</v>
      </c>
      <c r="AG224" s="38">
        <v>2024.2080000000001</v>
      </c>
      <c r="AH224" s="38">
        <v>2152.4457000000002</v>
      </c>
      <c r="AI224" s="38">
        <v>2274.9178999999999</v>
      </c>
      <c r="AJ224" s="38">
        <v>2217.6554000000001</v>
      </c>
      <c r="AK224" s="38">
        <v>2101.9670999999998</v>
      </c>
      <c r="AL224" s="38">
        <v>2030.7765999999999</v>
      </c>
      <c r="AM224" s="38">
        <v>1930.2846</v>
      </c>
      <c r="AN224" s="38">
        <v>1837.5117</v>
      </c>
      <c r="AO224" s="38">
        <v>1761.3236999999999</v>
      </c>
      <c r="AP224" s="38">
        <v>1666.9024999999999</v>
      </c>
      <c r="AQ224" s="38">
        <v>1559.1757</v>
      </c>
      <c r="AR224" s="38">
        <v>1450.9005999999999</v>
      </c>
      <c r="AS224" s="38">
        <v>1441.0541000000001</v>
      </c>
      <c r="AT224" s="38">
        <v>2001.4241999999999</v>
      </c>
      <c r="AU224" s="38">
        <v>2680.4868000000001</v>
      </c>
      <c r="AV224" s="38">
        <v>2788.0803000000001</v>
      </c>
      <c r="AW224" s="38">
        <v>2906.3308999999999</v>
      </c>
      <c r="AX224" s="38">
        <v>3047.7851000000001</v>
      </c>
      <c r="AY224" s="38">
        <v>3155.6097</v>
      </c>
      <c r="AZ224" s="38">
        <v>3260.3575000000001</v>
      </c>
      <c r="BA224" s="38">
        <v>3382.8762000000002</v>
      </c>
      <c r="BB224" s="38">
        <v>3166.2957999999999</v>
      </c>
      <c r="BC224" s="38">
        <v>3526.0770000000002</v>
      </c>
      <c r="BD224" s="38">
        <v>3304.3688999999999</v>
      </c>
      <c r="BE224" s="38">
        <v>3266.6756999999998</v>
      </c>
      <c r="BF224" s="7" t="s">
        <v>197</v>
      </c>
      <c r="BG224" s="39"/>
      <c r="BH224" s="39"/>
      <c r="BI224" s="39"/>
      <c r="BJ224" s="39"/>
      <c r="BK224" s="39"/>
      <c r="BL224" s="45"/>
      <c r="BM224" s="45"/>
      <c r="BN224" s="45"/>
      <c r="BO224" s="45"/>
      <c r="BP224" s="45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</row>
    <row r="225" spans="1:93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4851.2457999999997</v>
      </c>
      <c r="F225" s="38">
        <v>5112.9956000000002</v>
      </c>
      <c r="G225" s="38">
        <v>5392.0186000000003</v>
      </c>
      <c r="H225" s="38">
        <v>5691.9377000000004</v>
      </c>
      <c r="I225" s="38">
        <v>6013.6782999999996</v>
      </c>
      <c r="J225" s="38">
        <v>6357.3630999999996</v>
      </c>
      <c r="K225" s="38">
        <v>7337.1481999999996</v>
      </c>
      <c r="L225" s="38">
        <v>7729.2395999999999</v>
      </c>
      <c r="M225" s="38">
        <v>8146.5047000000004</v>
      </c>
      <c r="N225" s="38">
        <v>8579.3742000000002</v>
      </c>
      <c r="O225" s="38">
        <v>9030.3094999999994</v>
      </c>
      <c r="P225" s="38">
        <v>9277.2304999999997</v>
      </c>
      <c r="Q225" s="38">
        <v>9628.9310000000005</v>
      </c>
      <c r="R225" s="38">
        <v>9920.8693000000003</v>
      </c>
      <c r="S225" s="38">
        <v>10208.287</v>
      </c>
      <c r="T225" s="38">
        <v>10488.427</v>
      </c>
      <c r="U225" s="38">
        <v>10673.822</v>
      </c>
      <c r="V225" s="38">
        <v>10933.686</v>
      </c>
      <c r="W225" s="38">
        <v>11166.521000000001</v>
      </c>
      <c r="X225" s="38">
        <v>11400.57</v>
      </c>
      <c r="Y225" s="38">
        <v>11714.956</v>
      </c>
      <c r="Z225" s="38">
        <v>12267.618</v>
      </c>
      <c r="AA225" s="38">
        <v>12587.289000000001</v>
      </c>
      <c r="AB225" s="38">
        <v>12881.279</v>
      </c>
      <c r="AC225" s="38">
        <v>13256.703</v>
      </c>
      <c r="AD225" s="38">
        <v>13712.455</v>
      </c>
      <c r="AE225" s="38">
        <v>14095.516</v>
      </c>
      <c r="AF225" s="38">
        <v>14512.9</v>
      </c>
      <c r="AG225" s="38">
        <v>15045.118</v>
      </c>
      <c r="AH225" s="38">
        <v>15677.523999999999</v>
      </c>
      <c r="AI225" s="38">
        <v>16243.128000000001</v>
      </c>
      <c r="AJ225" s="38">
        <v>16615.202000000001</v>
      </c>
      <c r="AK225" s="38">
        <v>18589.830999999998</v>
      </c>
      <c r="AL225" s="38">
        <v>20699.258999999998</v>
      </c>
      <c r="AM225" s="38">
        <v>23829.393</v>
      </c>
      <c r="AN225" s="38">
        <v>26579.631000000001</v>
      </c>
      <c r="AO225" s="38">
        <v>30952.830999999998</v>
      </c>
      <c r="AP225" s="38">
        <v>36028.332999999999</v>
      </c>
      <c r="AQ225" s="38">
        <v>41197.682000000001</v>
      </c>
      <c r="AR225" s="38">
        <v>46428.82</v>
      </c>
      <c r="AS225" s="38">
        <v>50634.298999999999</v>
      </c>
      <c r="AT225" s="38">
        <v>53719.625</v>
      </c>
      <c r="AU225" s="38">
        <v>56279.203000000001</v>
      </c>
      <c r="AV225" s="38">
        <v>57658.667000000001</v>
      </c>
      <c r="AW225" s="38">
        <v>59070.205999999998</v>
      </c>
      <c r="AX225" s="38">
        <v>60577.184000000001</v>
      </c>
      <c r="AY225" s="38">
        <v>62197.108</v>
      </c>
      <c r="AZ225" s="38">
        <v>64249.521999999997</v>
      </c>
      <c r="BA225" s="38">
        <v>66192.676000000007</v>
      </c>
      <c r="BB225" s="38">
        <v>67780.445000000007</v>
      </c>
      <c r="BC225" s="38">
        <v>65023.45</v>
      </c>
      <c r="BD225" s="38">
        <v>68973.012000000002</v>
      </c>
      <c r="BE225" s="38">
        <v>77824.2</v>
      </c>
      <c r="BF225" s="7" t="s">
        <v>197</v>
      </c>
      <c r="BG225" s="39"/>
      <c r="BH225" s="39"/>
      <c r="BI225" s="39"/>
      <c r="BJ225" s="39"/>
      <c r="BK225" s="39"/>
      <c r="BL225" s="45"/>
      <c r="BM225" s="45"/>
      <c r="BN225" s="45"/>
      <c r="BO225" s="45"/>
      <c r="BP225" s="45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</row>
    <row r="226" spans="1:93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13770.886</v>
      </c>
      <c r="F226" s="38">
        <v>14384.040999999999</v>
      </c>
      <c r="G226" s="38">
        <v>15033.28</v>
      </c>
      <c r="H226" s="38">
        <v>15727.489</v>
      </c>
      <c r="I226" s="38">
        <v>16467.828000000001</v>
      </c>
      <c r="J226" s="38">
        <v>17253.215</v>
      </c>
      <c r="K226" s="38">
        <v>18851.245999999999</v>
      </c>
      <c r="L226" s="38">
        <v>19846.508000000002</v>
      </c>
      <c r="M226" s="38">
        <v>20901.159</v>
      </c>
      <c r="N226" s="38">
        <v>21990.074000000001</v>
      </c>
      <c r="O226" s="38">
        <v>23118.999</v>
      </c>
      <c r="P226" s="38">
        <v>23961.14</v>
      </c>
      <c r="Q226" s="38">
        <v>24665.118999999999</v>
      </c>
      <c r="R226" s="38">
        <v>25204.081999999999</v>
      </c>
      <c r="S226" s="38">
        <v>25721.132000000001</v>
      </c>
      <c r="T226" s="38">
        <v>26209.79</v>
      </c>
      <c r="U226" s="38">
        <v>27403.828000000001</v>
      </c>
      <c r="V226" s="38">
        <v>27684.670999999998</v>
      </c>
      <c r="W226" s="38">
        <v>27886.594000000001</v>
      </c>
      <c r="X226" s="38">
        <v>28082.254000000001</v>
      </c>
      <c r="Y226" s="38">
        <v>28464.032999999999</v>
      </c>
      <c r="Z226" s="38">
        <v>29174.912</v>
      </c>
      <c r="AA226" s="38">
        <v>29935.155999999999</v>
      </c>
      <c r="AB226" s="38">
        <v>30634.323</v>
      </c>
      <c r="AC226" s="38">
        <v>32677.392</v>
      </c>
      <c r="AD226" s="38">
        <v>33697.572</v>
      </c>
      <c r="AE226" s="38">
        <v>34533.658000000003</v>
      </c>
      <c r="AF226" s="38">
        <v>35448.713000000003</v>
      </c>
      <c r="AG226" s="38">
        <v>36638.088000000003</v>
      </c>
      <c r="AH226" s="38">
        <v>38063.758999999998</v>
      </c>
      <c r="AI226" s="38">
        <v>39319.385000000002</v>
      </c>
      <c r="AJ226" s="38">
        <v>42076.641000000003</v>
      </c>
      <c r="AK226" s="38">
        <v>43535.004999999997</v>
      </c>
      <c r="AL226" s="38">
        <v>45143.983999999997</v>
      </c>
      <c r="AM226" s="38">
        <v>46547.188999999998</v>
      </c>
      <c r="AN226" s="38">
        <v>48194.267</v>
      </c>
      <c r="AO226" s="38">
        <v>49560.423000000003</v>
      </c>
      <c r="AP226" s="38">
        <v>50635.506000000001</v>
      </c>
      <c r="AQ226" s="38">
        <v>51336.89</v>
      </c>
      <c r="AR226" s="38">
        <v>52232.423000000003</v>
      </c>
      <c r="AS226" s="38">
        <v>52363.79</v>
      </c>
      <c r="AT226" s="38">
        <v>53155.421000000002</v>
      </c>
      <c r="AU226" s="38">
        <v>53868.504000000001</v>
      </c>
      <c r="AV226" s="38">
        <v>55278.038</v>
      </c>
      <c r="AW226" s="38">
        <v>56850.847999999998</v>
      </c>
      <c r="AX226" s="38">
        <v>58905.646000000001</v>
      </c>
      <c r="AY226" s="38">
        <v>60333.766000000003</v>
      </c>
      <c r="AZ226" s="38">
        <v>61857.767999999996</v>
      </c>
      <c r="BA226" s="38">
        <v>63689.275000000001</v>
      </c>
      <c r="BB226" s="38">
        <v>67623.744000000006</v>
      </c>
      <c r="BC226" s="38">
        <v>65025.534</v>
      </c>
      <c r="BD226" s="38">
        <v>65144.892</v>
      </c>
      <c r="BE226" s="38">
        <v>65895.620999999999</v>
      </c>
      <c r="BF226" s="7" t="s">
        <v>197</v>
      </c>
      <c r="BG226" s="39"/>
      <c r="BH226" s="39"/>
      <c r="BI226" s="39"/>
      <c r="BJ226" s="39"/>
      <c r="BK226" s="39"/>
      <c r="BL226" s="45"/>
      <c r="BM226" s="45"/>
      <c r="BN226" s="45"/>
      <c r="BO226" s="45"/>
      <c r="BP226" s="45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</row>
    <row r="227" spans="1:93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6198.0954000000002</v>
      </c>
      <c r="F227" s="38">
        <v>6412.5195000000003</v>
      </c>
      <c r="G227" s="38">
        <v>6638.2401</v>
      </c>
      <c r="H227" s="38">
        <v>6878.7577000000001</v>
      </c>
      <c r="I227" s="38">
        <v>7134.0865000000003</v>
      </c>
      <c r="J227" s="38">
        <v>7403.2683999999999</v>
      </c>
      <c r="K227" s="38">
        <v>8329.9351000000006</v>
      </c>
      <c r="L227" s="38">
        <v>8575.4581999999991</v>
      </c>
      <c r="M227" s="38">
        <v>8833.4055000000008</v>
      </c>
      <c r="N227" s="38">
        <v>9092.3938999999991</v>
      </c>
      <c r="O227" s="38">
        <v>9354.4868999999999</v>
      </c>
      <c r="P227" s="38">
        <v>9745.2464999999993</v>
      </c>
      <c r="Q227" s="38">
        <v>9942.3845000000001</v>
      </c>
      <c r="R227" s="38">
        <v>10069.322</v>
      </c>
      <c r="S227" s="38">
        <v>10184.539000000001</v>
      </c>
      <c r="T227" s="38">
        <v>10285.771000000001</v>
      </c>
      <c r="U227" s="38">
        <v>10745.868</v>
      </c>
      <c r="V227" s="38">
        <v>10604.187</v>
      </c>
      <c r="W227" s="38">
        <v>10432.159</v>
      </c>
      <c r="X227" s="38">
        <v>10258.468999999999</v>
      </c>
      <c r="Y227" s="38">
        <v>10151.92</v>
      </c>
      <c r="Z227" s="38">
        <v>10852.124</v>
      </c>
      <c r="AA227" s="38">
        <v>11134.91</v>
      </c>
      <c r="AB227" s="38">
        <v>11394.977000000001</v>
      </c>
      <c r="AC227" s="38">
        <v>12132.574000000001</v>
      </c>
      <c r="AD227" s="38">
        <v>12833.870999999999</v>
      </c>
      <c r="AE227" s="38">
        <v>13482.593000000001</v>
      </c>
      <c r="AF227" s="38">
        <v>14178.695</v>
      </c>
      <c r="AG227" s="38">
        <v>15004.465</v>
      </c>
      <c r="AH227" s="38">
        <v>15951.851000000001</v>
      </c>
      <c r="AI227" s="38">
        <v>16853.473999999998</v>
      </c>
      <c r="AJ227" s="38">
        <v>17980.795999999998</v>
      </c>
      <c r="AK227" s="38">
        <v>18376.395</v>
      </c>
      <c r="AL227" s="38">
        <v>18800.592000000001</v>
      </c>
      <c r="AM227" s="38">
        <v>19122.427</v>
      </c>
      <c r="AN227" s="38">
        <v>19523.651999999998</v>
      </c>
      <c r="AO227" s="38">
        <v>20001.348000000002</v>
      </c>
      <c r="AP227" s="38">
        <v>20347.276000000002</v>
      </c>
      <c r="AQ227" s="38">
        <v>20550.829000000002</v>
      </c>
      <c r="AR227" s="38">
        <v>20796.241999999998</v>
      </c>
      <c r="AS227" s="38">
        <v>21281.231</v>
      </c>
      <c r="AT227" s="38">
        <v>21544.885999999999</v>
      </c>
      <c r="AU227" s="38">
        <v>21763.633999999998</v>
      </c>
      <c r="AV227" s="38">
        <v>22640.816999999999</v>
      </c>
      <c r="AW227" s="38">
        <v>23586.512999999999</v>
      </c>
      <c r="AX227" s="38">
        <v>24737.335999999999</v>
      </c>
      <c r="AY227" s="38">
        <v>25630.275000000001</v>
      </c>
      <c r="AZ227" s="38">
        <v>26577.575000000001</v>
      </c>
      <c r="BA227" s="38">
        <v>27673.503000000001</v>
      </c>
      <c r="BB227" s="38">
        <v>28742.883000000002</v>
      </c>
      <c r="BC227" s="38">
        <v>25437.403999999999</v>
      </c>
      <c r="BD227" s="38">
        <v>27855.547999999999</v>
      </c>
      <c r="BE227" s="38">
        <v>27725.966</v>
      </c>
      <c r="BF227" s="7" t="s">
        <v>197</v>
      </c>
      <c r="BG227" s="39"/>
      <c r="BH227" s="39"/>
      <c r="BI227" s="39"/>
      <c r="BJ227" s="39"/>
      <c r="BK227" s="39"/>
      <c r="BL227" s="45"/>
      <c r="BM227" s="45"/>
      <c r="BN227" s="45"/>
      <c r="BO227" s="45"/>
      <c r="BP227" s="45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</row>
    <row r="228" spans="1:93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2210.7581</v>
      </c>
      <c r="F228" s="38">
        <v>2268.8416000000002</v>
      </c>
      <c r="G228" s="38">
        <v>2329.8123999999998</v>
      </c>
      <c r="H228" s="38">
        <v>2394.8069</v>
      </c>
      <c r="I228" s="38">
        <v>2463.7201</v>
      </c>
      <c r="J228" s="38">
        <v>2536.1154000000001</v>
      </c>
      <c r="K228" s="38">
        <v>2841.8717000000001</v>
      </c>
      <c r="L228" s="38">
        <v>2822.1876000000002</v>
      </c>
      <c r="M228" s="38">
        <v>2862.6749</v>
      </c>
      <c r="N228" s="38">
        <v>2901.5636</v>
      </c>
      <c r="O228" s="38">
        <v>2939.5331000000001</v>
      </c>
      <c r="P228" s="38">
        <v>3122.9956000000002</v>
      </c>
      <c r="Q228" s="38">
        <v>2717.5210999999999</v>
      </c>
      <c r="R228" s="38">
        <v>2791.0412999999999</v>
      </c>
      <c r="S228" s="38">
        <v>2862.8008</v>
      </c>
      <c r="T228" s="38">
        <v>2932.0426000000002</v>
      </c>
      <c r="U228" s="38">
        <v>3219.5508</v>
      </c>
      <c r="V228" s="38">
        <v>3241.1354000000001</v>
      </c>
      <c r="W228" s="38">
        <v>3253.1941000000002</v>
      </c>
      <c r="X228" s="38">
        <v>3264.2683000000002</v>
      </c>
      <c r="Y228" s="38">
        <v>3296.6444000000001</v>
      </c>
      <c r="Z228" s="38">
        <v>3696.0131999999999</v>
      </c>
      <c r="AA228" s="38">
        <v>3792.3244</v>
      </c>
      <c r="AB228" s="38">
        <v>3880.8980999999999</v>
      </c>
      <c r="AC228" s="38">
        <v>3996.5918000000001</v>
      </c>
      <c r="AD228" s="38">
        <v>4573.4413999999997</v>
      </c>
      <c r="AE228" s="38">
        <v>5165.1336000000001</v>
      </c>
      <c r="AF228" s="38">
        <v>5807.9876999999997</v>
      </c>
      <c r="AG228" s="38">
        <v>6541.2147000000004</v>
      </c>
      <c r="AH228" s="38">
        <v>7370.8239999999996</v>
      </c>
      <c r="AI228" s="38">
        <v>8224.0867999999991</v>
      </c>
      <c r="AJ228" s="38">
        <v>8763.0380999999998</v>
      </c>
      <c r="AK228" s="38">
        <v>9060.1016999999993</v>
      </c>
      <c r="AL228" s="38">
        <v>9391.5820999999996</v>
      </c>
      <c r="AM228" s="38">
        <v>9668.9915000000001</v>
      </c>
      <c r="AN228" s="38">
        <v>9970.7126000000007</v>
      </c>
      <c r="AO228" s="38">
        <v>10126.762000000001</v>
      </c>
      <c r="AP228" s="38">
        <v>10199.893</v>
      </c>
      <c r="AQ228" s="38">
        <v>10163.841</v>
      </c>
      <c r="AR228" s="38">
        <v>10156.304</v>
      </c>
      <c r="AS228" s="38">
        <v>10486.536</v>
      </c>
      <c r="AT228" s="38">
        <v>10546.864</v>
      </c>
      <c r="AU228" s="38">
        <v>10457.199000000001</v>
      </c>
      <c r="AV228" s="38">
        <v>11075.873</v>
      </c>
      <c r="AW228" s="38">
        <v>11747.534</v>
      </c>
      <c r="AX228" s="38">
        <v>12536.661</v>
      </c>
      <c r="AY228" s="38">
        <v>13206.233</v>
      </c>
      <c r="AZ228" s="38">
        <v>13903.06</v>
      </c>
      <c r="BA228" s="38">
        <v>14691.644</v>
      </c>
      <c r="BB228" s="38">
        <v>14589.971</v>
      </c>
      <c r="BC228" s="38">
        <v>13318.800999999999</v>
      </c>
      <c r="BD228" s="38">
        <v>13325.028</v>
      </c>
      <c r="BE228" s="38">
        <v>12078.111000000001</v>
      </c>
      <c r="BF228" s="7" t="s">
        <v>197</v>
      </c>
      <c r="BG228" s="39"/>
      <c r="BH228" s="39"/>
      <c r="BI228" s="39"/>
      <c r="BJ228" s="39"/>
      <c r="BK228" s="39"/>
      <c r="BL228" s="45"/>
      <c r="BM228" s="45"/>
      <c r="BN228" s="45"/>
      <c r="BO228" s="45"/>
      <c r="BP228" s="45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</row>
    <row r="229" spans="1:93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17184.012999999999</v>
      </c>
      <c r="F229" s="38">
        <v>17635.490000000002</v>
      </c>
      <c r="G229" s="38">
        <v>18109.41</v>
      </c>
      <c r="H229" s="38">
        <v>18614.607</v>
      </c>
      <c r="I229" s="38">
        <v>19150.261999999999</v>
      </c>
      <c r="J229" s="38">
        <v>19712.984</v>
      </c>
      <c r="K229" s="38">
        <v>21454.284</v>
      </c>
      <c r="L229" s="38">
        <v>22696.873</v>
      </c>
      <c r="M229" s="38">
        <v>23555.734</v>
      </c>
      <c r="N229" s="38">
        <v>24421.280999999999</v>
      </c>
      <c r="O229" s="38">
        <v>25298.736000000001</v>
      </c>
      <c r="P229" s="38">
        <v>25266.363000000001</v>
      </c>
      <c r="Q229" s="38">
        <v>24804.607</v>
      </c>
      <c r="R229" s="38">
        <v>25475.674999999999</v>
      </c>
      <c r="S229" s="38">
        <v>26130.670999999998</v>
      </c>
      <c r="T229" s="38">
        <v>26762.687000000002</v>
      </c>
      <c r="U229" s="38">
        <v>28790.010999999999</v>
      </c>
      <c r="V229" s="38">
        <v>29574.557000000001</v>
      </c>
      <c r="W229" s="38">
        <v>30286.196</v>
      </c>
      <c r="X229" s="38">
        <v>31001.006000000001</v>
      </c>
      <c r="Y229" s="38">
        <v>31934.566999999999</v>
      </c>
      <c r="Z229" s="38">
        <v>33735.949999999997</v>
      </c>
      <c r="AA229" s="38">
        <v>34615.046000000002</v>
      </c>
      <c r="AB229" s="38">
        <v>35423.517</v>
      </c>
      <c r="AC229" s="38">
        <v>35413.307000000001</v>
      </c>
      <c r="AD229" s="38">
        <v>36643.050999999999</v>
      </c>
      <c r="AE229" s="38">
        <v>37676.461000000003</v>
      </c>
      <c r="AF229" s="38">
        <v>38799.324999999997</v>
      </c>
      <c r="AG229" s="38">
        <v>40226.792999999998</v>
      </c>
      <c r="AH229" s="38">
        <v>41919.582999999999</v>
      </c>
      <c r="AI229" s="38">
        <v>43430.955000000002</v>
      </c>
      <c r="AJ229" s="38">
        <v>44655.777000000002</v>
      </c>
      <c r="AK229" s="38">
        <v>44095.788999999997</v>
      </c>
      <c r="AL229" s="38">
        <v>43258.468000000001</v>
      </c>
      <c r="AM229" s="38">
        <v>42193.580999999998</v>
      </c>
      <c r="AN229" s="38">
        <v>41448.856</v>
      </c>
      <c r="AO229" s="38">
        <v>41044.428999999996</v>
      </c>
      <c r="AP229" s="38">
        <v>40465.826000000001</v>
      </c>
      <c r="AQ229" s="38">
        <v>39909.195</v>
      </c>
      <c r="AR229" s="38">
        <v>39174.317000000003</v>
      </c>
      <c r="AS229" s="38">
        <v>39226.373</v>
      </c>
      <c r="AT229" s="38">
        <v>43868.739000000001</v>
      </c>
      <c r="AU229" s="38">
        <v>48803.523000000001</v>
      </c>
      <c r="AV229" s="38">
        <v>50473.317999999999</v>
      </c>
      <c r="AW229" s="38">
        <v>52301.928999999996</v>
      </c>
      <c r="AX229" s="38">
        <v>54554.16</v>
      </c>
      <c r="AY229" s="38">
        <v>56238.478999999999</v>
      </c>
      <c r="AZ229" s="38">
        <v>58060.671999999999</v>
      </c>
      <c r="BA229" s="38">
        <v>60281.56</v>
      </c>
      <c r="BB229" s="38">
        <v>60773.402999999998</v>
      </c>
      <c r="BC229" s="38">
        <v>56733.803</v>
      </c>
      <c r="BD229" s="38">
        <v>54198.307999999997</v>
      </c>
      <c r="BE229" s="38">
        <v>53175.642999999996</v>
      </c>
      <c r="BF229" s="7" t="s">
        <v>197</v>
      </c>
      <c r="BG229" s="39"/>
      <c r="BH229" s="39"/>
      <c r="BI229" s="39"/>
      <c r="BJ229" s="39"/>
      <c r="BK229" s="39"/>
      <c r="BL229" s="45"/>
      <c r="BM229" s="45"/>
      <c r="BN229" s="45"/>
      <c r="BO229" s="45"/>
      <c r="BP229" s="45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</row>
    <row r="230" spans="1:93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94CA-2BE1-4702-9BB3-FA7765B15118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158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256</v>
      </c>
      <c r="E7" s="38">
        <v>2622.3150000000001</v>
      </c>
      <c r="F7" s="38">
        <v>2923.2361000000001</v>
      </c>
      <c r="G7" s="38">
        <v>3330.45</v>
      </c>
      <c r="H7" s="38">
        <v>4886.3644000000004</v>
      </c>
      <c r="I7" s="38">
        <v>7344.2440999999999</v>
      </c>
      <c r="J7" s="38">
        <v>8873.9398000000001</v>
      </c>
      <c r="K7" s="38">
        <v>10699.794</v>
      </c>
      <c r="L7" s="38">
        <v>12820.433000000001</v>
      </c>
      <c r="M7" s="38">
        <v>15689.634</v>
      </c>
      <c r="N7" s="38">
        <v>20536.298999999999</v>
      </c>
      <c r="O7" s="38">
        <v>29104.892</v>
      </c>
      <c r="P7" s="38">
        <v>37043.692000000003</v>
      </c>
      <c r="Q7" s="38">
        <v>42845.771000000001</v>
      </c>
      <c r="R7" s="38">
        <v>53616.837</v>
      </c>
      <c r="S7" s="38">
        <v>62681.807999999997</v>
      </c>
      <c r="T7" s="38">
        <v>66959.418999999994</v>
      </c>
      <c r="U7" s="38">
        <v>76507.044999999998</v>
      </c>
      <c r="V7" s="38">
        <v>90239.857000000004</v>
      </c>
      <c r="W7" s="38">
        <v>104503.19</v>
      </c>
      <c r="X7" s="38">
        <v>118031.73</v>
      </c>
      <c r="Y7" s="38">
        <v>145150.65</v>
      </c>
      <c r="Z7" s="38">
        <v>170997.82</v>
      </c>
      <c r="AA7" s="38">
        <v>191572.15</v>
      </c>
      <c r="AB7" s="38">
        <v>225922.57</v>
      </c>
      <c r="AC7" s="38">
        <v>266975.19</v>
      </c>
      <c r="AD7" s="38">
        <v>326003.28000000003</v>
      </c>
      <c r="AE7" s="38">
        <v>385297.49</v>
      </c>
      <c r="AF7" s="38">
        <v>449051.62</v>
      </c>
      <c r="AG7" s="38">
        <v>727819.89</v>
      </c>
      <c r="AH7" s="38">
        <v>920088.65</v>
      </c>
      <c r="AI7" s="38">
        <v>865871.66</v>
      </c>
      <c r="AJ7" s="38">
        <v>1055910.8</v>
      </c>
      <c r="AK7" s="38">
        <v>1222967.8</v>
      </c>
      <c r="AL7" s="38">
        <v>1233941.5</v>
      </c>
      <c r="AM7" s="38">
        <v>1502648.4</v>
      </c>
      <c r="AN7" s="38">
        <v>1811759.7</v>
      </c>
      <c r="AO7" s="38">
        <v>2114559</v>
      </c>
      <c r="AP7" s="38">
        <v>2594364.9</v>
      </c>
      <c r="AQ7" s="38">
        <v>3255982.1</v>
      </c>
      <c r="AR7" s="38">
        <v>3354094</v>
      </c>
      <c r="AS7" s="38">
        <v>3858821.8</v>
      </c>
      <c r="AT7" s="38">
        <v>4345221.4000000004</v>
      </c>
      <c r="AU7" s="38">
        <v>4831149.4000000004</v>
      </c>
      <c r="AV7" s="38">
        <v>5483408.5</v>
      </c>
      <c r="AW7" s="38">
        <v>5995436.7000000002</v>
      </c>
      <c r="AX7" s="38">
        <v>6432278.7999999998</v>
      </c>
      <c r="AY7" s="38">
        <v>6927209.2999999998</v>
      </c>
      <c r="AZ7" s="38">
        <v>7633367.4000000004</v>
      </c>
      <c r="BA7" s="38">
        <v>8528871.5</v>
      </c>
      <c r="BB7" s="38">
        <v>9160159.3000000007</v>
      </c>
      <c r="BC7" s="38">
        <v>8696256.5999999996</v>
      </c>
      <c r="BD7" s="38">
        <v>9623664.1999999993</v>
      </c>
      <c r="BE7" s="38">
        <v>11557567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256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256</v>
      </c>
      <c r="E9" s="38">
        <v>293</v>
      </c>
      <c r="F9" s="38">
        <v>341</v>
      </c>
      <c r="G9" s="38">
        <v>414</v>
      </c>
      <c r="H9" s="38">
        <v>716</v>
      </c>
      <c r="I9" s="38">
        <v>841</v>
      </c>
      <c r="J9" s="38">
        <v>1253.7</v>
      </c>
      <c r="K9" s="38">
        <v>1590.5</v>
      </c>
      <c r="L9" s="38">
        <v>2077.3000000000002</v>
      </c>
      <c r="M9" s="38">
        <v>2658.9</v>
      </c>
      <c r="N9" s="38">
        <v>3733.4</v>
      </c>
      <c r="O9" s="38">
        <v>4688.2</v>
      </c>
      <c r="P9" s="38">
        <v>5787.9</v>
      </c>
      <c r="Q9" s="38">
        <v>6831.7</v>
      </c>
      <c r="R9" s="38">
        <v>8077.3</v>
      </c>
      <c r="S9" s="38">
        <v>9121.5</v>
      </c>
      <c r="T9" s="38">
        <v>11400.1</v>
      </c>
      <c r="U9" s="38">
        <v>11528.7</v>
      </c>
      <c r="V9" s="38">
        <v>11763.5</v>
      </c>
      <c r="W9" s="38">
        <v>12755.8</v>
      </c>
      <c r="X9" s="38">
        <v>15697.6</v>
      </c>
      <c r="Y9" s="38">
        <v>18649.099999999999</v>
      </c>
      <c r="Z9" s="38">
        <v>20784.599999999999</v>
      </c>
      <c r="AA9" s="38">
        <v>24731.3</v>
      </c>
      <c r="AB9" s="38">
        <v>29756.7</v>
      </c>
      <c r="AC9" s="38">
        <v>31014</v>
      </c>
      <c r="AD9" s="38">
        <v>35584.199999999997</v>
      </c>
      <c r="AE9" s="38">
        <v>40299.199999999997</v>
      </c>
      <c r="AF9" s="38">
        <v>42952</v>
      </c>
      <c r="AG9" s="38">
        <v>54415.9</v>
      </c>
      <c r="AH9" s="38">
        <v>72631.3</v>
      </c>
      <c r="AI9" s="38">
        <v>90779.7</v>
      </c>
      <c r="AJ9" s="38">
        <v>113416.1</v>
      </c>
      <c r="AK9" s="38">
        <v>132218.79999999999</v>
      </c>
      <c r="AL9" s="38">
        <v>163701.4</v>
      </c>
      <c r="AM9" s="38">
        <v>191055.63</v>
      </c>
      <c r="AN9" s="38">
        <v>224980.54</v>
      </c>
      <c r="AO9" s="38">
        <v>288079.87</v>
      </c>
      <c r="AP9" s="38">
        <v>329760.09999999998</v>
      </c>
      <c r="AQ9" s="38">
        <v>416866.67</v>
      </c>
      <c r="AR9" s="38">
        <v>537588.82999999996</v>
      </c>
      <c r="AS9" s="38">
        <v>618177.99</v>
      </c>
      <c r="AT9" s="38">
        <v>709450.78</v>
      </c>
      <c r="AU9" s="38">
        <v>796848.28</v>
      </c>
      <c r="AV9" s="38">
        <v>908574.3</v>
      </c>
      <c r="AW9" s="38">
        <v>996197.44</v>
      </c>
      <c r="AX9" s="38">
        <v>1123749.8999999999</v>
      </c>
      <c r="AY9" s="38">
        <v>1181613.1000000001</v>
      </c>
      <c r="AZ9" s="38">
        <v>1239469.7</v>
      </c>
      <c r="BA9" s="38">
        <v>1338638.6000000001</v>
      </c>
      <c r="BB9" s="38">
        <v>1394615.1</v>
      </c>
      <c r="BC9" s="38">
        <v>1491171.7</v>
      </c>
      <c r="BD9" s="38">
        <v>1569495.9</v>
      </c>
      <c r="BE9" s="38">
        <v>1500692.7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256</v>
      </c>
      <c r="E10" s="38">
        <v>456.63524999999998</v>
      </c>
      <c r="F10" s="38">
        <v>582.54777000000001</v>
      </c>
      <c r="G10" s="38">
        <v>860.51137000000006</v>
      </c>
      <c r="H10" s="38">
        <v>1213.3072</v>
      </c>
      <c r="I10" s="38">
        <v>1805.5890999999999</v>
      </c>
      <c r="J10" s="38">
        <v>2583.2246</v>
      </c>
      <c r="K10" s="38">
        <v>3219.7469000000001</v>
      </c>
      <c r="L10" s="38">
        <v>3845.2660999999998</v>
      </c>
      <c r="M10" s="38">
        <v>4694.4564</v>
      </c>
      <c r="N10" s="38">
        <v>6739.6490000000003</v>
      </c>
      <c r="O10" s="38">
        <v>9538.0228999999999</v>
      </c>
      <c r="P10" s="38">
        <v>11620.235000000001</v>
      </c>
      <c r="Q10" s="38">
        <v>13546.793</v>
      </c>
      <c r="R10" s="38">
        <v>19637.758000000002</v>
      </c>
      <c r="S10" s="38">
        <v>19977.18</v>
      </c>
      <c r="T10" s="38">
        <v>22196.187999999998</v>
      </c>
      <c r="U10" s="38">
        <v>26388.845000000001</v>
      </c>
      <c r="V10" s="38">
        <v>31658.66</v>
      </c>
      <c r="W10" s="38">
        <v>38657.508000000002</v>
      </c>
      <c r="X10" s="38">
        <v>48092.404000000002</v>
      </c>
      <c r="Y10" s="38">
        <v>60255.071000000004</v>
      </c>
      <c r="Z10" s="38">
        <v>68104.941999999995</v>
      </c>
      <c r="AA10" s="38">
        <v>73510.623000000007</v>
      </c>
      <c r="AB10" s="38">
        <v>87579.198000000004</v>
      </c>
      <c r="AC10" s="38">
        <v>106495.2</v>
      </c>
      <c r="AD10" s="38">
        <v>130621.19</v>
      </c>
      <c r="AE10" s="38">
        <v>159406.35</v>
      </c>
      <c r="AF10" s="38">
        <v>179879.47</v>
      </c>
      <c r="AG10" s="38">
        <v>246988.91</v>
      </c>
      <c r="AH10" s="38">
        <v>230478.66</v>
      </c>
      <c r="AI10" s="38">
        <v>281619.09000000003</v>
      </c>
      <c r="AJ10" s="38">
        <v>331636.51</v>
      </c>
      <c r="AK10" s="38">
        <v>363215.14</v>
      </c>
      <c r="AL10" s="38">
        <v>403891.56</v>
      </c>
      <c r="AM10" s="38">
        <v>530353.1</v>
      </c>
      <c r="AN10" s="38">
        <v>676161.14</v>
      </c>
      <c r="AO10" s="38">
        <v>831829.47</v>
      </c>
      <c r="AP10" s="38">
        <v>1019289.4</v>
      </c>
      <c r="AQ10" s="38">
        <v>1417889.7</v>
      </c>
      <c r="AR10" s="38">
        <v>1804907.6</v>
      </c>
      <c r="AS10" s="38">
        <v>2140000.5</v>
      </c>
      <c r="AT10" s="38">
        <v>2466260.6</v>
      </c>
      <c r="AU10" s="38">
        <v>2835643</v>
      </c>
      <c r="AV10" s="38">
        <v>3070996.3</v>
      </c>
      <c r="AW10" s="38">
        <v>3465369.9</v>
      </c>
      <c r="AX10" s="38">
        <v>3820993.1</v>
      </c>
      <c r="AY10" s="38">
        <v>4091995.7</v>
      </c>
      <c r="AZ10" s="38">
        <v>4429007.5999999996</v>
      </c>
      <c r="BA10" s="38">
        <v>4855567.9000000004</v>
      </c>
      <c r="BB10" s="38">
        <v>5198512.0999999996</v>
      </c>
      <c r="BC10" s="38">
        <v>4976325</v>
      </c>
      <c r="BD10" s="38">
        <v>5319141.3</v>
      </c>
      <c r="BE10" s="38">
        <v>5799856.2000000002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256</v>
      </c>
      <c r="E11" s="38">
        <v>300.14850000000001</v>
      </c>
      <c r="F11" s="38">
        <v>324.06277999999998</v>
      </c>
      <c r="G11" s="38">
        <v>339.17995999999999</v>
      </c>
      <c r="H11" s="38">
        <v>491.69114000000002</v>
      </c>
      <c r="I11" s="38">
        <v>682.84842000000003</v>
      </c>
      <c r="J11" s="38">
        <v>846.12471000000005</v>
      </c>
      <c r="K11" s="38">
        <v>987.49084000000005</v>
      </c>
      <c r="L11" s="38">
        <v>1128.3675000000001</v>
      </c>
      <c r="M11" s="38">
        <v>1418.3526999999999</v>
      </c>
      <c r="N11" s="38">
        <v>1600.6467</v>
      </c>
      <c r="O11" s="38">
        <v>2257.3310000000001</v>
      </c>
      <c r="P11" s="38">
        <v>3284.1208999999999</v>
      </c>
      <c r="Q11" s="38">
        <v>4125.0752000000002</v>
      </c>
      <c r="R11" s="38">
        <v>4998.2258000000002</v>
      </c>
      <c r="S11" s="38">
        <v>4276.8999999999996</v>
      </c>
      <c r="T11" s="38">
        <v>5077.1000000000004</v>
      </c>
      <c r="U11" s="38">
        <v>4137.2</v>
      </c>
      <c r="V11" s="38">
        <v>6269</v>
      </c>
      <c r="W11" s="38">
        <v>4815.1000000000004</v>
      </c>
      <c r="X11" s="38">
        <v>10773.1</v>
      </c>
      <c r="Y11" s="38">
        <v>4911.3</v>
      </c>
      <c r="Z11" s="38">
        <v>11386.8</v>
      </c>
      <c r="AA11" s="38">
        <v>13294.1</v>
      </c>
      <c r="AB11" s="38">
        <v>10545.5</v>
      </c>
      <c r="AC11" s="38">
        <v>13326.5</v>
      </c>
      <c r="AD11" s="38">
        <v>15900.4</v>
      </c>
      <c r="AE11" s="38">
        <v>5800.4</v>
      </c>
      <c r="AF11" s="38">
        <v>21615.1</v>
      </c>
      <c r="AG11" s="38">
        <v>-82716.100000000006</v>
      </c>
      <c r="AH11" s="38">
        <v>-96461.4</v>
      </c>
      <c r="AI11" s="38">
        <v>33282.800000000003</v>
      </c>
      <c r="AJ11" s="38">
        <v>47193.599999999999</v>
      </c>
      <c r="AK11" s="38">
        <v>35979.5</v>
      </c>
      <c r="AL11" s="38">
        <v>122681.9</v>
      </c>
      <c r="AM11" s="38">
        <v>36911.131999999998</v>
      </c>
      <c r="AN11" s="38">
        <v>39974.565999999999</v>
      </c>
      <c r="AO11" s="38">
        <v>42382.2</v>
      </c>
      <c r="AP11" s="38">
        <v>-1053.3</v>
      </c>
      <c r="AQ11" s="38">
        <v>5822.2981</v>
      </c>
      <c r="AR11" s="38">
        <v>-7264.19</v>
      </c>
      <c r="AS11" s="38">
        <v>129094.61</v>
      </c>
      <c r="AT11" s="38">
        <v>131328.59</v>
      </c>
      <c r="AU11" s="38">
        <v>202638.4</v>
      </c>
      <c r="AV11" s="38">
        <v>178090.5</v>
      </c>
      <c r="AW11" s="38">
        <v>220230.64</v>
      </c>
      <c r="AX11" s="38">
        <v>144178.93</v>
      </c>
      <c r="AY11" s="38">
        <v>158867.10999999999</v>
      </c>
      <c r="AZ11" s="38">
        <v>210636.31</v>
      </c>
      <c r="BA11" s="38">
        <v>338633.58</v>
      </c>
      <c r="BB11" s="38">
        <v>226922.8</v>
      </c>
      <c r="BC11" s="38">
        <v>97857.67</v>
      </c>
      <c r="BD11" s="38">
        <v>111142.96</v>
      </c>
      <c r="BE11" s="38">
        <v>129369.69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256</v>
      </c>
      <c r="E12" s="38">
        <v>449.72534000000002</v>
      </c>
      <c r="F12" s="38">
        <v>531.74148000000002</v>
      </c>
      <c r="G12" s="38">
        <v>764.57502999999997</v>
      </c>
      <c r="H12" s="38">
        <v>1247.0228999999999</v>
      </c>
      <c r="I12" s="38">
        <v>3256.6280999999999</v>
      </c>
      <c r="J12" s="38">
        <v>2989.7085999999999</v>
      </c>
      <c r="K12" s="38">
        <v>3596.9636999999998</v>
      </c>
      <c r="L12" s="38">
        <v>4683.7299999999996</v>
      </c>
      <c r="M12" s="38">
        <v>5021.4435000000003</v>
      </c>
      <c r="N12" s="38">
        <v>10098.578</v>
      </c>
      <c r="O12" s="38">
        <v>14525.038</v>
      </c>
      <c r="P12" s="38">
        <v>15656.378000000001</v>
      </c>
      <c r="Q12" s="38">
        <v>13996.442999999999</v>
      </c>
      <c r="R12" s="38">
        <v>21445.543000000001</v>
      </c>
      <c r="S12" s="38">
        <v>24939.41</v>
      </c>
      <c r="T12" s="38">
        <v>23621.593000000001</v>
      </c>
      <c r="U12" s="38">
        <v>22042.938999999998</v>
      </c>
      <c r="V12" s="38">
        <v>32172.877</v>
      </c>
      <c r="W12" s="38">
        <v>37321.959000000003</v>
      </c>
      <c r="X12" s="38">
        <v>45742.771999999997</v>
      </c>
      <c r="Y12" s="38">
        <v>56015.661</v>
      </c>
      <c r="Z12" s="38">
        <v>67631.853000000003</v>
      </c>
      <c r="AA12" s="38">
        <v>82608.084000000003</v>
      </c>
      <c r="AB12" s="38">
        <v>92536.547000000006</v>
      </c>
      <c r="AC12" s="38">
        <v>106276.87</v>
      </c>
      <c r="AD12" s="38">
        <v>125428.59</v>
      </c>
      <c r="AE12" s="38">
        <v>144244.89000000001</v>
      </c>
      <c r="AF12" s="38">
        <v>183404.98</v>
      </c>
      <c r="AG12" s="38">
        <v>530949.42000000004</v>
      </c>
      <c r="AH12" s="38">
        <v>409619.34</v>
      </c>
      <c r="AI12" s="38">
        <v>569490.30000000005</v>
      </c>
      <c r="AJ12" s="38">
        <v>642594.68999999994</v>
      </c>
      <c r="AK12" s="38">
        <v>595514</v>
      </c>
      <c r="AL12" s="38">
        <v>613720.79</v>
      </c>
      <c r="AM12" s="38">
        <v>739639.32</v>
      </c>
      <c r="AN12" s="38">
        <v>945121.77</v>
      </c>
      <c r="AO12" s="38">
        <v>1036316.5</v>
      </c>
      <c r="AP12" s="38">
        <v>1162973.8</v>
      </c>
      <c r="AQ12" s="38">
        <v>1475119.1</v>
      </c>
      <c r="AR12" s="38">
        <v>1354409.4</v>
      </c>
      <c r="AS12" s="38">
        <v>1667917.8</v>
      </c>
      <c r="AT12" s="38">
        <v>2061886.2</v>
      </c>
      <c r="AU12" s="38">
        <v>2118979</v>
      </c>
      <c r="AV12" s="38">
        <v>2283776.7000000002</v>
      </c>
      <c r="AW12" s="38">
        <v>2501424.7999999998</v>
      </c>
      <c r="AX12" s="38">
        <v>2438992.7000000002</v>
      </c>
      <c r="AY12" s="38">
        <v>2367365.2000000002</v>
      </c>
      <c r="AZ12" s="38">
        <v>2742060.5</v>
      </c>
      <c r="BA12" s="38">
        <v>3116546.3</v>
      </c>
      <c r="BB12" s="38">
        <v>2943532.9</v>
      </c>
      <c r="BC12" s="38">
        <v>2676513.5</v>
      </c>
      <c r="BD12" s="38">
        <v>3634390.9</v>
      </c>
      <c r="BE12" s="38">
        <v>4797690.0999999996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256</v>
      </c>
      <c r="E13" s="38">
        <v>529</v>
      </c>
      <c r="F13" s="38">
        <v>607</v>
      </c>
      <c r="G13" s="38">
        <v>766</v>
      </c>
      <c r="H13" s="38">
        <v>1240</v>
      </c>
      <c r="I13" s="38">
        <v>2293.6999999999998</v>
      </c>
      <c r="J13" s="38">
        <v>2778</v>
      </c>
      <c r="K13" s="38">
        <v>3222.1</v>
      </c>
      <c r="L13" s="38">
        <v>3817.2</v>
      </c>
      <c r="M13" s="38">
        <v>4558.8</v>
      </c>
      <c r="N13" s="38">
        <v>7554.7</v>
      </c>
      <c r="O13" s="38">
        <v>10079.799999999999</v>
      </c>
      <c r="P13" s="38">
        <v>13802.2</v>
      </c>
      <c r="Q13" s="38">
        <v>15681.7</v>
      </c>
      <c r="R13" s="38">
        <v>21625.9</v>
      </c>
      <c r="S13" s="38">
        <v>19844.7</v>
      </c>
      <c r="T13" s="38">
        <v>19835.2</v>
      </c>
      <c r="U13" s="38">
        <v>21036.2</v>
      </c>
      <c r="V13" s="38">
        <v>27955.8</v>
      </c>
      <c r="W13" s="38">
        <v>31565.599999999999</v>
      </c>
      <c r="X13" s="38">
        <v>38443</v>
      </c>
      <c r="Y13" s="38">
        <v>50045.7</v>
      </c>
      <c r="Z13" s="38">
        <v>60247.7</v>
      </c>
      <c r="AA13" s="38">
        <v>70480.600000000006</v>
      </c>
      <c r="AB13" s="38">
        <v>78383</v>
      </c>
      <c r="AC13" s="38">
        <v>96952.6</v>
      </c>
      <c r="AD13" s="38">
        <v>125656.9</v>
      </c>
      <c r="AE13" s="38">
        <v>140812</v>
      </c>
      <c r="AF13" s="38">
        <v>176599.8</v>
      </c>
      <c r="AG13" s="38">
        <v>413058.1</v>
      </c>
      <c r="AH13" s="38">
        <v>313720.2</v>
      </c>
      <c r="AI13" s="38">
        <v>423317.9</v>
      </c>
      <c r="AJ13" s="38">
        <v>506426.24</v>
      </c>
      <c r="AK13" s="38">
        <v>480815.37</v>
      </c>
      <c r="AL13" s="38">
        <v>465940.92</v>
      </c>
      <c r="AM13" s="38">
        <v>632376.15</v>
      </c>
      <c r="AN13" s="38">
        <v>830083.44</v>
      </c>
      <c r="AO13" s="38">
        <v>855587.83999999997</v>
      </c>
      <c r="AP13" s="38">
        <v>1003271.3</v>
      </c>
      <c r="AQ13" s="38">
        <v>1422902.1</v>
      </c>
      <c r="AR13" s="38">
        <v>1197092.7</v>
      </c>
      <c r="AS13" s="38">
        <v>1537719.8</v>
      </c>
      <c r="AT13" s="38">
        <v>1868075</v>
      </c>
      <c r="AU13" s="38">
        <v>2152937</v>
      </c>
      <c r="AV13" s="38">
        <v>2359212.1</v>
      </c>
      <c r="AW13" s="38">
        <v>2580508</v>
      </c>
      <c r="AX13" s="38">
        <v>2394879.2999999998</v>
      </c>
      <c r="AY13" s="38">
        <v>2273528</v>
      </c>
      <c r="AZ13" s="38">
        <v>2606283</v>
      </c>
      <c r="BA13" s="38">
        <v>3275145.3</v>
      </c>
      <c r="BB13" s="38">
        <v>3013944.2</v>
      </c>
      <c r="BC13" s="38">
        <v>2415496</v>
      </c>
      <c r="BD13" s="38">
        <v>3189857.1</v>
      </c>
      <c r="BE13" s="38">
        <v>4094152.8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256</v>
      </c>
      <c r="E14" s="38">
        <v>3592.8240999999998</v>
      </c>
      <c r="F14" s="38">
        <v>4095.5880999999999</v>
      </c>
      <c r="G14" s="38">
        <v>4942.7164000000002</v>
      </c>
      <c r="H14" s="38">
        <v>7314.3855999999996</v>
      </c>
      <c r="I14" s="38">
        <v>11636.61</v>
      </c>
      <c r="J14" s="38">
        <v>13768.698</v>
      </c>
      <c r="K14" s="38">
        <v>16872.395</v>
      </c>
      <c r="L14" s="38">
        <v>20737.897000000001</v>
      </c>
      <c r="M14" s="38">
        <v>24923.987000000001</v>
      </c>
      <c r="N14" s="38">
        <v>35153.873</v>
      </c>
      <c r="O14" s="38">
        <v>50033.684000000001</v>
      </c>
      <c r="P14" s="38">
        <v>59590.125999999997</v>
      </c>
      <c r="Q14" s="38">
        <v>65664.081000000006</v>
      </c>
      <c r="R14" s="38">
        <v>86149.763999999996</v>
      </c>
      <c r="S14" s="38">
        <v>101152.1</v>
      </c>
      <c r="T14" s="38">
        <v>109419.2</v>
      </c>
      <c r="U14" s="38">
        <v>119568.53</v>
      </c>
      <c r="V14" s="38">
        <v>144148.09</v>
      </c>
      <c r="W14" s="38">
        <v>166487.95000000001</v>
      </c>
      <c r="X14" s="38">
        <v>199894.61</v>
      </c>
      <c r="Y14" s="38">
        <v>234936.08</v>
      </c>
      <c r="Z14" s="38">
        <v>278658.31</v>
      </c>
      <c r="AA14" s="38">
        <v>315235.65999999997</v>
      </c>
      <c r="AB14" s="38">
        <v>367957.52</v>
      </c>
      <c r="AC14" s="38">
        <v>427135.17</v>
      </c>
      <c r="AD14" s="38">
        <v>507880.76</v>
      </c>
      <c r="AE14" s="38">
        <v>594236.32999999996</v>
      </c>
      <c r="AF14" s="38">
        <v>700303.37</v>
      </c>
      <c r="AG14" s="38">
        <v>1064399.8999999999</v>
      </c>
      <c r="AH14" s="38">
        <v>1222636.3</v>
      </c>
      <c r="AI14" s="38">
        <v>1417725.7</v>
      </c>
      <c r="AJ14" s="38">
        <v>1684325.4</v>
      </c>
      <c r="AK14" s="38">
        <v>1869079.9</v>
      </c>
      <c r="AL14" s="38">
        <v>2071996.2</v>
      </c>
      <c r="AM14" s="38">
        <v>2368231.5</v>
      </c>
      <c r="AN14" s="38">
        <v>2867914.2</v>
      </c>
      <c r="AO14" s="38">
        <v>3457579.1</v>
      </c>
      <c r="AP14" s="38">
        <v>4102063.6</v>
      </c>
      <c r="AQ14" s="38">
        <v>5148777.8</v>
      </c>
      <c r="AR14" s="38">
        <v>5846643</v>
      </c>
      <c r="AS14" s="38">
        <v>6876293</v>
      </c>
      <c r="AT14" s="38">
        <v>7846072.5</v>
      </c>
      <c r="AU14" s="38">
        <v>8632321</v>
      </c>
      <c r="AV14" s="38">
        <v>9565634.1999999993</v>
      </c>
      <c r="AW14" s="38">
        <v>10598151</v>
      </c>
      <c r="AX14" s="38">
        <v>11565314</v>
      </c>
      <c r="AY14" s="38">
        <v>12453522</v>
      </c>
      <c r="AZ14" s="38">
        <v>13648258</v>
      </c>
      <c r="BA14" s="38">
        <v>14903113</v>
      </c>
      <c r="BB14" s="38">
        <v>15909798</v>
      </c>
      <c r="BC14" s="38">
        <v>15522629</v>
      </c>
      <c r="BD14" s="38">
        <v>17067978</v>
      </c>
      <c r="BE14" s="38">
        <v>19691023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256</v>
      </c>
      <c r="E15" s="38">
        <v>88.617092</v>
      </c>
      <c r="F15" s="38">
        <v>101.31505</v>
      </c>
      <c r="G15" s="38">
        <v>126.31316</v>
      </c>
      <c r="H15" s="38">
        <v>218.82614000000001</v>
      </c>
      <c r="I15" s="38">
        <v>164.54028</v>
      </c>
      <c r="J15" s="38">
        <v>171.09845999999999</v>
      </c>
      <c r="K15" s="38">
        <v>310.37146999999999</v>
      </c>
      <c r="L15" s="38">
        <v>335.99482</v>
      </c>
      <c r="M15" s="38">
        <v>435.72242999999997</v>
      </c>
      <c r="N15" s="38">
        <v>528.59897000000001</v>
      </c>
      <c r="O15" s="38">
        <v>467.31531999999999</v>
      </c>
      <c r="P15" s="38">
        <v>228.62689</v>
      </c>
      <c r="Q15" s="38">
        <v>189.53567000000001</v>
      </c>
      <c r="R15" s="38">
        <v>75.432642000000001</v>
      </c>
      <c r="S15" s="38">
        <v>-200.82486</v>
      </c>
      <c r="T15" s="38">
        <v>1342.6848</v>
      </c>
      <c r="U15" s="38">
        <v>3192.0981000000002</v>
      </c>
      <c r="V15" s="38">
        <v>3064.5140000000001</v>
      </c>
      <c r="W15" s="38">
        <v>3297.9796999999999</v>
      </c>
      <c r="X15" s="38">
        <v>4693.1795000000002</v>
      </c>
      <c r="Y15" s="38">
        <v>6568.3941999999997</v>
      </c>
      <c r="Z15" s="38">
        <v>7019.7474000000002</v>
      </c>
      <c r="AA15" s="38">
        <v>8788.5602999999992</v>
      </c>
      <c r="AB15" s="38">
        <v>9458.1532000000007</v>
      </c>
      <c r="AC15" s="38">
        <v>18774.165000000001</v>
      </c>
      <c r="AD15" s="38">
        <v>19108.983</v>
      </c>
      <c r="AE15" s="38">
        <v>16322.906999999999</v>
      </c>
      <c r="AF15" s="38">
        <v>19080.460999999999</v>
      </c>
      <c r="AG15" s="38">
        <v>18562.955000000002</v>
      </c>
      <c r="AH15" s="38">
        <v>3423.9252000000001</v>
      </c>
      <c r="AI15" s="38">
        <v>23626.002</v>
      </c>
      <c r="AJ15" s="38">
        <v>51001.392</v>
      </c>
      <c r="AK15" s="38">
        <v>76610.558999999994</v>
      </c>
      <c r="AL15" s="38">
        <v>92406.497000000003</v>
      </c>
      <c r="AM15" s="38">
        <v>71713.37</v>
      </c>
      <c r="AN15" s="38">
        <v>74235.456999999995</v>
      </c>
      <c r="AO15" s="38">
        <v>68165.858999999997</v>
      </c>
      <c r="AP15" s="38">
        <v>62826.521000000001</v>
      </c>
      <c r="AQ15" s="38">
        <v>58337.748</v>
      </c>
      <c r="AR15" s="38">
        <v>167896.03</v>
      </c>
      <c r="AS15" s="38">
        <v>180453.3</v>
      </c>
      <c r="AT15" s="38">
        <v>155826.70000000001</v>
      </c>
      <c r="AU15" s="38">
        <v>186005</v>
      </c>
      <c r="AV15" s="38">
        <v>237802.4</v>
      </c>
      <c r="AW15" s="38">
        <v>263472.90000000002</v>
      </c>
      <c r="AX15" s="38">
        <v>363127.1</v>
      </c>
      <c r="AY15" s="38">
        <v>442873</v>
      </c>
      <c r="AZ15" s="38">
        <v>523229.9</v>
      </c>
      <c r="BA15" s="38">
        <v>601997.6</v>
      </c>
      <c r="BB15" s="38">
        <v>651495.4</v>
      </c>
      <c r="BC15" s="38">
        <v>563644.1</v>
      </c>
      <c r="BD15" s="38">
        <v>687930.3</v>
      </c>
      <c r="BE15" s="38">
        <v>858011.3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256</v>
      </c>
      <c r="E16" s="38">
        <v>3504.2069999999999</v>
      </c>
      <c r="F16" s="38">
        <v>3994.2730000000001</v>
      </c>
      <c r="G16" s="38">
        <v>4816.4031999999997</v>
      </c>
      <c r="H16" s="38">
        <v>7095.5595000000003</v>
      </c>
      <c r="I16" s="38">
        <v>11472.07</v>
      </c>
      <c r="J16" s="38">
        <v>13597.599</v>
      </c>
      <c r="K16" s="38">
        <v>16562.024000000001</v>
      </c>
      <c r="L16" s="38">
        <v>20401.901999999998</v>
      </c>
      <c r="M16" s="38">
        <v>24488.263999999999</v>
      </c>
      <c r="N16" s="38">
        <v>34625.273999999998</v>
      </c>
      <c r="O16" s="38">
        <v>49566.368999999999</v>
      </c>
      <c r="P16" s="38">
        <v>59361.499000000003</v>
      </c>
      <c r="Q16" s="38">
        <v>65474.546000000002</v>
      </c>
      <c r="R16" s="38">
        <v>86074.331999999995</v>
      </c>
      <c r="S16" s="38">
        <v>101352.92</v>
      </c>
      <c r="T16" s="38">
        <v>108076.52</v>
      </c>
      <c r="U16" s="38">
        <v>116376.43</v>
      </c>
      <c r="V16" s="38">
        <v>141083.57999999999</v>
      </c>
      <c r="W16" s="38">
        <v>163189.97</v>
      </c>
      <c r="X16" s="38">
        <v>195201.43</v>
      </c>
      <c r="Y16" s="38">
        <v>228367.69</v>
      </c>
      <c r="Z16" s="38">
        <v>271638.56</v>
      </c>
      <c r="AA16" s="38">
        <v>306447.09999999998</v>
      </c>
      <c r="AB16" s="38">
        <v>358499.36</v>
      </c>
      <c r="AC16" s="38">
        <v>408361</v>
      </c>
      <c r="AD16" s="38">
        <v>488771.78</v>
      </c>
      <c r="AE16" s="38">
        <v>577913.42000000004</v>
      </c>
      <c r="AF16" s="38">
        <v>681222.91</v>
      </c>
      <c r="AG16" s="38">
        <v>1045837</v>
      </c>
      <c r="AH16" s="38">
        <v>1219212.3999999999</v>
      </c>
      <c r="AI16" s="38">
        <v>1394099.6</v>
      </c>
      <c r="AJ16" s="38">
        <v>1633324</v>
      </c>
      <c r="AK16" s="38">
        <v>1792469.3</v>
      </c>
      <c r="AL16" s="38">
        <v>1979589.7</v>
      </c>
      <c r="AM16" s="38">
        <v>2296518.1</v>
      </c>
      <c r="AN16" s="38">
        <v>2793678.8</v>
      </c>
      <c r="AO16" s="38">
        <v>3389413.3</v>
      </c>
      <c r="AP16" s="38">
        <v>4039237</v>
      </c>
      <c r="AQ16" s="38">
        <v>5090440</v>
      </c>
      <c r="AR16" s="38">
        <v>5678746.9000000004</v>
      </c>
      <c r="AS16" s="38">
        <v>6695839.7000000002</v>
      </c>
      <c r="AT16" s="38">
        <v>7690245.7999999998</v>
      </c>
      <c r="AU16" s="38">
        <v>8446316</v>
      </c>
      <c r="AV16" s="38">
        <v>9327831.8000000007</v>
      </c>
      <c r="AW16" s="38">
        <v>10334679</v>
      </c>
      <c r="AX16" s="38">
        <v>11202187</v>
      </c>
      <c r="AY16" s="38">
        <v>12010649</v>
      </c>
      <c r="AZ16" s="38">
        <v>13125029</v>
      </c>
      <c r="BA16" s="38">
        <v>14301115</v>
      </c>
      <c r="BB16" s="38">
        <v>15258303</v>
      </c>
      <c r="BC16" s="38">
        <v>14958984</v>
      </c>
      <c r="BD16" s="38">
        <v>16380048</v>
      </c>
      <c r="BE16" s="38">
        <v>18833011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7.2273265999999996</v>
      </c>
      <c r="F18" s="38">
        <v>7.4596136</v>
      </c>
      <c r="G18" s="38">
        <v>8.0251807999999993</v>
      </c>
      <c r="H18" s="38">
        <v>11.774372</v>
      </c>
      <c r="I18" s="38">
        <v>17.696974000000001</v>
      </c>
      <c r="J18" s="38">
        <v>21.382988000000001</v>
      </c>
      <c r="K18" s="38">
        <v>25.782634999999999</v>
      </c>
      <c r="L18" s="38">
        <v>30.892610000000001</v>
      </c>
      <c r="M18" s="38">
        <v>35.493262999999999</v>
      </c>
      <c r="N18" s="38">
        <v>32.960625</v>
      </c>
      <c r="O18" s="38">
        <v>46.419730000000001</v>
      </c>
      <c r="P18" s="38">
        <v>58.636012999999998</v>
      </c>
      <c r="Q18" s="38">
        <v>64.778390000000002</v>
      </c>
      <c r="R18" s="38">
        <v>58.967238999999999</v>
      </c>
      <c r="S18" s="38">
        <v>61.096665999999999</v>
      </c>
      <c r="T18" s="38">
        <v>60.292296999999998</v>
      </c>
      <c r="U18" s="38">
        <v>59.651825000000002</v>
      </c>
      <c r="V18" s="38">
        <v>54.895488</v>
      </c>
      <c r="W18" s="38">
        <v>61.993786999999998</v>
      </c>
      <c r="X18" s="38">
        <v>66.682366000000002</v>
      </c>
      <c r="Y18" s="38">
        <v>78.765792000000005</v>
      </c>
      <c r="Z18" s="38">
        <v>87.676912000000002</v>
      </c>
      <c r="AA18" s="38">
        <v>94.374198000000007</v>
      </c>
      <c r="AB18" s="38">
        <v>108.24692</v>
      </c>
      <c r="AC18" s="38">
        <v>123.55652000000001</v>
      </c>
      <c r="AD18" s="38">
        <v>144.98004</v>
      </c>
      <c r="AE18" s="38">
        <v>164.49562</v>
      </c>
      <c r="AF18" s="38">
        <v>154.34616</v>
      </c>
      <c r="AG18" s="38">
        <v>72.682975999999996</v>
      </c>
      <c r="AH18" s="38">
        <v>117.1319</v>
      </c>
      <c r="AI18" s="38">
        <v>102.81344</v>
      </c>
      <c r="AJ18" s="38">
        <v>102.90675</v>
      </c>
      <c r="AK18" s="38">
        <v>131.34385</v>
      </c>
      <c r="AL18" s="38">
        <v>143.86409</v>
      </c>
      <c r="AM18" s="38">
        <v>168.10310999999999</v>
      </c>
      <c r="AN18" s="38">
        <v>186.68808999999999</v>
      </c>
      <c r="AO18" s="38">
        <v>230.86427</v>
      </c>
      <c r="AP18" s="38">
        <v>283.81630999999999</v>
      </c>
      <c r="AQ18" s="38">
        <v>335.70416</v>
      </c>
      <c r="AR18" s="38">
        <v>322.82137999999998</v>
      </c>
      <c r="AS18" s="38">
        <v>424.49261000000001</v>
      </c>
      <c r="AT18" s="38">
        <v>495.43977000000001</v>
      </c>
      <c r="AU18" s="38">
        <v>514.68416000000002</v>
      </c>
      <c r="AV18" s="38">
        <v>524.16430000000003</v>
      </c>
      <c r="AW18" s="38">
        <v>505.29539999999997</v>
      </c>
      <c r="AX18" s="38">
        <v>480.40035999999998</v>
      </c>
      <c r="AY18" s="38">
        <v>520.51692000000003</v>
      </c>
      <c r="AZ18" s="38">
        <v>570.47023000000002</v>
      </c>
      <c r="BA18" s="38">
        <v>599.06638999999996</v>
      </c>
      <c r="BB18" s="38">
        <v>647.46762999999999</v>
      </c>
      <c r="BC18" s="38">
        <v>596.36094000000003</v>
      </c>
      <c r="BD18" s="38">
        <v>672.60046</v>
      </c>
      <c r="BE18" s="38">
        <v>778.29497000000003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0.80753330000000001</v>
      </c>
      <c r="F20" s="38">
        <v>0.87017544000000002</v>
      </c>
      <c r="G20" s="38">
        <v>0.99759036000000001</v>
      </c>
      <c r="H20" s="38">
        <v>1.7253012000000001</v>
      </c>
      <c r="I20" s="38">
        <v>2.0265059999999999</v>
      </c>
      <c r="J20" s="38">
        <v>3.0209638999999999</v>
      </c>
      <c r="K20" s="38">
        <v>3.8325301000000001</v>
      </c>
      <c r="L20" s="38">
        <v>5.0055421999999998</v>
      </c>
      <c r="M20" s="38">
        <v>6.0149927999999999</v>
      </c>
      <c r="N20" s="38">
        <v>5.9920825999999998</v>
      </c>
      <c r="O20" s="38">
        <v>7.4772645000000004</v>
      </c>
      <c r="P20" s="38">
        <v>9.1615970000000004</v>
      </c>
      <c r="Q20" s="38">
        <v>10.328825999999999</v>
      </c>
      <c r="R20" s="38">
        <v>8.8833304999999996</v>
      </c>
      <c r="S20" s="38">
        <v>8.8908289000000007</v>
      </c>
      <c r="T20" s="38">
        <v>10.264996999999999</v>
      </c>
      <c r="U20" s="38">
        <v>8.9888192</v>
      </c>
      <c r="V20" s="38">
        <v>7.1560737999999997</v>
      </c>
      <c r="W20" s="38">
        <v>7.5670453999999996</v>
      </c>
      <c r="X20" s="38">
        <v>8.8684040999999993</v>
      </c>
      <c r="Y20" s="38">
        <v>10.119907</v>
      </c>
      <c r="Z20" s="38">
        <v>10.657033999999999</v>
      </c>
      <c r="AA20" s="38">
        <v>12.183382</v>
      </c>
      <c r="AB20" s="38">
        <v>14.257412</v>
      </c>
      <c r="AC20" s="38">
        <v>14.353325</v>
      </c>
      <c r="AD20" s="38">
        <v>15.824991000000001</v>
      </c>
      <c r="AE20" s="38">
        <v>17.204996999999999</v>
      </c>
      <c r="AF20" s="38">
        <v>14.763282999999999</v>
      </c>
      <c r="AG20" s="38">
        <v>5.4341872999999996</v>
      </c>
      <c r="AH20" s="38">
        <v>9.2463288000000006</v>
      </c>
      <c r="AI20" s="38">
        <v>10.779165000000001</v>
      </c>
      <c r="AJ20" s="38">
        <v>11.053285000000001</v>
      </c>
      <c r="AK20" s="38">
        <v>14.199987</v>
      </c>
      <c r="AL20" s="38">
        <v>19.085794</v>
      </c>
      <c r="AM20" s="38">
        <v>21.373625000000001</v>
      </c>
      <c r="AN20" s="38">
        <v>23.182538000000001</v>
      </c>
      <c r="AO20" s="38">
        <v>31.452114000000002</v>
      </c>
      <c r="AP20" s="38">
        <v>36.074838999999997</v>
      </c>
      <c r="AQ20" s="38">
        <v>42.980542</v>
      </c>
      <c r="AR20" s="38">
        <v>51.741295999999998</v>
      </c>
      <c r="AS20" s="38">
        <v>68.003138000000007</v>
      </c>
      <c r="AT20" s="38">
        <v>80.891188999999997</v>
      </c>
      <c r="AU20" s="38">
        <v>84.891846000000001</v>
      </c>
      <c r="AV20" s="38">
        <v>86.851491999999993</v>
      </c>
      <c r="AW20" s="38">
        <v>83.959519999999998</v>
      </c>
      <c r="AX20" s="38">
        <v>83.928241</v>
      </c>
      <c r="AY20" s="38">
        <v>88.787505999999993</v>
      </c>
      <c r="AZ20" s="38">
        <v>92.630229999999997</v>
      </c>
      <c r="BA20" s="38">
        <v>94.025730999999993</v>
      </c>
      <c r="BB20" s="38">
        <v>98.575591000000003</v>
      </c>
      <c r="BC20" s="38">
        <v>102.25969000000001</v>
      </c>
      <c r="BD20" s="38">
        <v>109.69249000000001</v>
      </c>
      <c r="BE20" s="38">
        <v>101.05774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1.2585261999999999</v>
      </c>
      <c r="F21" s="38">
        <v>1.4865653000000001</v>
      </c>
      <c r="G21" s="38">
        <v>2.0735214000000002</v>
      </c>
      <c r="H21" s="38">
        <v>2.9236317000000001</v>
      </c>
      <c r="I21" s="38">
        <v>4.3508171999999998</v>
      </c>
      <c r="J21" s="38">
        <v>6.2246376000000003</v>
      </c>
      <c r="K21" s="38">
        <v>7.7584263</v>
      </c>
      <c r="L21" s="38">
        <v>9.2657015000000005</v>
      </c>
      <c r="M21" s="38">
        <v>10.619851000000001</v>
      </c>
      <c r="N21" s="38">
        <v>10.817093</v>
      </c>
      <c r="O21" s="38">
        <v>15.212303</v>
      </c>
      <c r="P21" s="38">
        <v>18.393529000000001</v>
      </c>
      <c r="Q21" s="38">
        <v>20.481354</v>
      </c>
      <c r="R21" s="38">
        <v>21.597401999999999</v>
      </c>
      <c r="S21" s="38">
        <v>19.471983000000002</v>
      </c>
      <c r="T21" s="38">
        <v>19.986122999999999</v>
      </c>
      <c r="U21" s="38">
        <v>20.575135</v>
      </c>
      <c r="V21" s="38">
        <v>19.258869000000001</v>
      </c>
      <c r="W21" s="38">
        <v>22.932558</v>
      </c>
      <c r="X21" s="38">
        <v>27.169941999999999</v>
      </c>
      <c r="Y21" s="38">
        <v>32.697327999999999</v>
      </c>
      <c r="Z21" s="38">
        <v>34.919925999999997</v>
      </c>
      <c r="AA21" s="38">
        <v>36.213541999999997</v>
      </c>
      <c r="AB21" s="38">
        <v>41.962069999999997</v>
      </c>
      <c r="AC21" s="38">
        <v>49.286135999999999</v>
      </c>
      <c r="AD21" s="38">
        <v>58.089799999999997</v>
      </c>
      <c r="AE21" s="38">
        <v>68.055588</v>
      </c>
      <c r="AF21" s="38">
        <v>61.827423000000003</v>
      </c>
      <c r="AG21" s="38">
        <v>24.665291</v>
      </c>
      <c r="AH21" s="38">
        <v>29.341089</v>
      </c>
      <c r="AI21" s="38">
        <v>33.439399000000002</v>
      </c>
      <c r="AJ21" s="38">
        <v>32.320568999999999</v>
      </c>
      <c r="AK21" s="38">
        <v>39.008448000000001</v>
      </c>
      <c r="AL21" s="38">
        <v>47.089342000000002</v>
      </c>
      <c r="AM21" s="38">
        <v>59.331245000000003</v>
      </c>
      <c r="AN21" s="38">
        <v>69.673276000000001</v>
      </c>
      <c r="AO21" s="38">
        <v>90.817852000000002</v>
      </c>
      <c r="AP21" s="38">
        <v>111.50743</v>
      </c>
      <c r="AQ21" s="38">
        <v>146.18983</v>
      </c>
      <c r="AR21" s="38">
        <v>173.71689000000001</v>
      </c>
      <c r="AS21" s="38">
        <v>235.41238000000001</v>
      </c>
      <c r="AT21" s="38">
        <v>281.20168000000001</v>
      </c>
      <c r="AU21" s="38">
        <v>302.09384999999997</v>
      </c>
      <c r="AV21" s="38">
        <v>293.55948999999998</v>
      </c>
      <c r="AW21" s="38">
        <v>292.06137000000001</v>
      </c>
      <c r="AX21" s="38">
        <v>285.37421000000001</v>
      </c>
      <c r="AY21" s="38">
        <v>307.47635000000002</v>
      </c>
      <c r="AZ21" s="38">
        <v>330.99637999999999</v>
      </c>
      <c r="BA21" s="38">
        <v>341.05421000000001</v>
      </c>
      <c r="BB21" s="38">
        <v>367.44648000000001</v>
      </c>
      <c r="BC21" s="38">
        <v>341.26015999999998</v>
      </c>
      <c r="BD21" s="38">
        <v>371.75621000000001</v>
      </c>
      <c r="BE21" s="38">
        <v>390.56655000000001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0.82723519999999995</v>
      </c>
      <c r="F22" s="38">
        <v>0.82695445999999995</v>
      </c>
      <c r="G22" s="38">
        <v>0.8173011</v>
      </c>
      <c r="H22" s="38">
        <v>1.1847979</v>
      </c>
      <c r="I22" s="38">
        <v>1.6454179</v>
      </c>
      <c r="J22" s="38">
        <v>2.0388546999999999</v>
      </c>
      <c r="K22" s="38">
        <v>2.3794960000000001</v>
      </c>
      <c r="L22" s="38">
        <v>2.7189578000000001</v>
      </c>
      <c r="M22" s="38">
        <v>3.2086131</v>
      </c>
      <c r="N22" s="38">
        <v>2.5690274999999998</v>
      </c>
      <c r="O22" s="38">
        <v>3.6002432999999998</v>
      </c>
      <c r="P22" s="38">
        <v>5.1983952999999996</v>
      </c>
      <c r="Q22" s="38">
        <v>6.2366885999999999</v>
      </c>
      <c r="R22" s="38">
        <v>5.4969967000000004</v>
      </c>
      <c r="S22" s="38">
        <v>4.1687427000000001</v>
      </c>
      <c r="T22" s="38">
        <v>4.5715751999999998</v>
      </c>
      <c r="U22" s="38">
        <v>3.2257359999999999</v>
      </c>
      <c r="V22" s="38">
        <v>3.8136122000000001</v>
      </c>
      <c r="W22" s="38">
        <v>2.8564324000000001</v>
      </c>
      <c r="X22" s="38">
        <v>6.0862936999999997</v>
      </c>
      <c r="Y22" s="38">
        <v>2.6651099</v>
      </c>
      <c r="Z22" s="38">
        <v>5.8384340000000003</v>
      </c>
      <c r="AA22" s="38">
        <v>6.5490731000000002</v>
      </c>
      <c r="AB22" s="38">
        <v>5.0526952999999999</v>
      </c>
      <c r="AC22" s="38">
        <v>6.1675238999999999</v>
      </c>
      <c r="AD22" s="38">
        <v>7.0712193000000001</v>
      </c>
      <c r="AE22" s="38">
        <v>2.4763733000000001</v>
      </c>
      <c r="AF22" s="38">
        <v>7.4294523000000003</v>
      </c>
      <c r="AG22" s="38">
        <v>-8.2603573000000008</v>
      </c>
      <c r="AH22" s="38">
        <v>-12.28002</v>
      </c>
      <c r="AI22" s="38">
        <v>3.9519934999999999</v>
      </c>
      <c r="AJ22" s="38">
        <v>4.5993849999999998</v>
      </c>
      <c r="AK22" s="38">
        <v>3.8641133000000001</v>
      </c>
      <c r="AL22" s="38">
        <v>14.303369</v>
      </c>
      <c r="AM22" s="38">
        <v>4.1292930999999999</v>
      </c>
      <c r="AN22" s="38">
        <v>4.1190756999999998</v>
      </c>
      <c r="AO22" s="38">
        <v>4.6272228999999996</v>
      </c>
      <c r="AP22" s="38">
        <v>-0.11522809000000001</v>
      </c>
      <c r="AQ22" s="38">
        <v>0.60030112000000002</v>
      </c>
      <c r="AR22" s="38">
        <v>-0.69915627999999996</v>
      </c>
      <c r="AS22" s="38">
        <v>14.20115</v>
      </c>
      <c r="AT22" s="38">
        <v>14.974014</v>
      </c>
      <c r="AU22" s="38">
        <v>21.587983999999999</v>
      </c>
      <c r="AV22" s="38">
        <v>17.023841999999998</v>
      </c>
      <c r="AW22" s="38">
        <v>18.561038</v>
      </c>
      <c r="AX22" s="38">
        <v>10.768129</v>
      </c>
      <c r="AY22" s="38">
        <v>11.937422</v>
      </c>
      <c r="AZ22" s="38">
        <v>15.741643</v>
      </c>
      <c r="BA22" s="38">
        <v>23.785561000000001</v>
      </c>
      <c r="BB22" s="38">
        <v>16.039587000000001</v>
      </c>
      <c r="BC22" s="38">
        <v>6.7107602000000002</v>
      </c>
      <c r="BD22" s="38">
        <v>7.7678111999999997</v>
      </c>
      <c r="BE22" s="38">
        <v>8.7118493000000008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1.2394818999999999</v>
      </c>
      <c r="F23" s="38">
        <v>1.3569161000000001</v>
      </c>
      <c r="G23" s="38">
        <v>1.8423495000000001</v>
      </c>
      <c r="H23" s="38">
        <v>3.0048745000000001</v>
      </c>
      <c r="I23" s="38">
        <v>7.8472967000000002</v>
      </c>
      <c r="J23" s="38">
        <v>7.2041171000000004</v>
      </c>
      <c r="K23" s="38">
        <v>8.6673822999999999</v>
      </c>
      <c r="L23" s="38">
        <v>11.286096000000001</v>
      </c>
      <c r="M23" s="38">
        <v>11.359565</v>
      </c>
      <c r="N23" s="38">
        <v>16.208151999999998</v>
      </c>
      <c r="O23" s="38">
        <v>23.166150999999999</v>
      </c>
      <c r="P23" s="38">
        <v>24.782292000000002</v>
      </c>
      <c r="Q23" s="38">
        <v>21.161179000000001</v>
      </c>
      <c r="R23" s="38">
        <v>23.585584999999998</v>
      </c>
      <c r="S23" s="38">
        <v>24.308724000000002</v>
      </c>
      <c r="T23" s="38">
        <v>21.269600000000001</v>
      </c>
      <c r="U23" s="38">
        <v>17.186672999999999</v>
      </c>
      <c r="V23" s="38">
        <v>19.571681999999999</v>
      </c>
      <c r="W23" s="38">
        <v>22.140277999999999</v>
      </c>
      <c r="X23" s="38">
        <v>25.842510000000001</v>
      </c>
      <c r="Y23" s="38">
        <v>30.396818</v>
      </c>
      <c r="Z23" s="38">
        <v>34.677354999999999</v>
      </c>
      <c r="AA23" s="38">
        <v>40.695224000000003</v>
      </c>
      <c r="AB23" s="38">
        <v>44.337297999999997</v>
      </c>
      <c r="AC23" s="38">
        <v>49.185093999999999</v>
      </c>
      <c r="AD23" s="38">
        <v>55.780548000000003</v>
      </c>
      <c r="AE23" s="38">
        <v>61.582684</v>
      </c>
      <c r="AF23" s="38">
        <v>63.039197000000001</v>
      </c>
      <c r="AG23" s="38">
        <v>53.022711999999999</v>
      </c>
      <c r="AH23" s="38">
        <v>52.146597</v>
      </c>
      <c r="AI23" s="38">
        <v>67.621172000000001</v>
      </c>
      <c r="AJ23" s="38">
        <v>62.625872999999999</v>
      </c>
      <c r="AK23" s="38">
        <v>63.956797000000002</v>
      </c>
      <c r="AL23" s="38">
        <v>71.553137000000007</v>
      </c>
      <c r="AM23" s="38">
        <v>82.744348000000002</v>
      </c>
      <c r="AN23" s="38">
        <v>97.387628000000007</v>
      </c>
      <c r="AO23" s="38">
        <v>113.14343</v>
      </c>
      <c r="AP23" s="38">
        <v>127.2261</v>
      </c>
      <c r="AQ23" s="38">
        <v>152.09039999999999</v>
      </c>
      <c r="AR23" s="38">
        <v>130.3578</v>
      </c>
      <c r="AS23" s="38">
        <v>183.48056</v>
      </c>
      <c r="AT23" s="38">
        <v>235.09513000000001</v>
      </c>
      <c r="AU23" s="38">
        <v>225.74440000000001</v>
      </c>
      <c r="AV23" s="38">
        <v>218.30841000000001</v>
      </c>
      <c r="AW23" s="38">
        <v>210.82007999999999</v>
      </c>
      <c r="AX23" s="38">
        <v>182.1583</v>
      </c>
      <c r="AY23" s="38">
        <v>177.88601</v>
      </c>
      <c r="AZ23" s="38">
        <v>204.92448999999999</v>
      </c>
      <c r="BA23" s="38">
        <v>218.90565000000001</v>
      </c>
      <c r="BB23" s="38">
        <v>208.05776</v>
      </c>
      <c r="BC23" s="38">
        <v>183.54658000000001</v>
      </c>
      <c r="BD23" s="38">
        <v>254.00855000000001</v>
      </c>
      <c r="BE23" s="38">
        <v>323.07995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1.4579697</v>
      </c>
      <c r="F24" s="38">
        <v>1.5489633</v>
      </c>
      <c r="G24" s="38">
        <v>1.8457831</v>
      </c>
      <c r="H24" s="38">
        <v>2.9879517999999998</v>
      </c>
      <c r="I24" s="38">
        <v>5.5269880000000002</v>
      </c>
      <c r="J24" s="38">
        <v>6.6939758999999999</v>
      </c>
      <c r="K24" s="38">
        <v>7.7640963999999997</v>
      </c>
      <c r="L24" s="38">
        <v>9.1980722999999998</v>
      </c>
      <c r="M24" s="38">
        <v>10.312967</v>
      </c>
      <c r="N24" s="38">
        <v>12.125244</v>
      </c>
      <c r="O24" s="38">
        <v>16.07639</v>
      </c>
      <c r="P24" s="38">
        <v>21.847335999999999</v>
      </c>
      <c r="Q24" s="38">
        <v>23.709114</v>
      </c>
      <c r="R24" s="38">
        <v>23.783940000000001</v>
      </c>
      <c r="S24" s="38">
        <v>19.342853000000002</v>
      </c>
      <c r="T24" s="38">
        <v>17.860216999999999</v>
      </c>
      <c r="U24" s="38">
        <v>16.401727999999999</v>
      </c>
      <c r="V24" s="38">
        <v>17.006312999999999</v>
      </c>
      <c r="W24" s="38">
        <v>18.725467999999999</v>
      </c>
      <c r="X24" s="38">
        <v>21.718482999999999</v>
      </c>
      <c r="Y24" s="38">
        <v>27.157226999999999</v>
      </c>
      <c r="Z24" s="38">
        <v>30.891227000000001</v>
      </c>
      <c r="AA24" s="38">
        <v>34.720860999999999</v>
      </c>
      <c r="AB24" s="38">
        <v>37.555869000000001</v>
      </c>
      <c r="AC24" s="38">
        <v>44.869807000000002</v>
      </c>
      <c r="AD24" s="38">
        <v>55.882083999999999</v>
      </c>
      <c r="AE24" s="38">
        <v>60.117074000000002</v>
      </c>
      <c r="AF24" s="38">
        <v>60.700149000000003</v>
      </c>
      <c r="AG24" s="38">
        <v>41.249617999999998</v>
      </c>
      <c r="AH24" s="38">
        <v>39.938155000000002</v>
      </c>
      <c r="AI24" s="38">
        <v>50.264688999999997</v>
      </c>
      <c r="AJ24" s="38">
        <v>49.355193</v>
      </c>
      <c r="AK24" s="38">
        <v>51.638435999999999</v>
      </c>
      <c r="AL24" s="38">
        <v>54.323619000000001</v>
      </c>
      <c r="AM24" s="38">
        <v>70.744686999999999</v>
      </c>
      <c r="AN24" s="38">
        <v>85.533800999999997</v>
      </c>
      <c r="AO24" s="38">
        <v>93.411754000000002</v>
      </c>
      <c r="AP24" s="38">
        <v>109.75509</v>
      </c>
      <c r="AQ24" s="38">
        <v>146.70662999999999</v>
      </c>
      <c r="AR24" s="38">
        <v>115.21653999999999</v>
      </c>
      <c r="AS24" s="38">
        <v>169.15803</v>
      </c>
      <c r="AT24" s="38">
        <v>212.99688</v>
      </c>
      <c r="AU24" s="38">
        <v>229.3621</v>
      </c>
      <c r="AV24" s="38">
        <v>225.51936000000001</v>
      </c>
      <c r="AW24" s="38">
        <v>217.48522</v>
      </c>
      <c r="AX24" s="38">
        <v>178.86365000000001</v>
      </c>
      <c r="AY24" s="38">
        <v>170.83500000000001</v>
      </c>
      <c r="AZ24" s="38">
        <v>194.77732</v>
      </c>
      <c r="BA24" s="38">
        <v>230.04561000000001</v>
      </c>
      <c r="BB24" s="38">
        <v>213.03465</v>
      </c>
      <c r="BC24" s="38">
        <v>165.64684</v>
      </c>
      <c r="BD24" s="38">
        <v>222.93996000000001</v>
      </c>
      <c r="BE24" s="38">
        <v>275.70323999999999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9.9021334999999997</v>
      </c>
      <c r="F25" s="38">
        <v>10.451261000000001</v>
      </c>
      <c r="G25" s="38">
        <v>11.910159999999999</v>
      </c>
      <c r="H25" s="38">
        <v>17.625025999999998</v>
      </c>
      <c r="I25" s="38">
        <v>28.040023999999999</v>
      </c>
      <c r="J25" s="38">
        <v>33.177585000000001</v>
      </c>
      <c r="K25" s="38">
        <v>40.656374</v>
      </c>
      <c r="L25" s="38">
        <v>49.970835000000001</v>
      </c>
      <c r="M25" s="38">
        <v>56.383316999999998</v>
      </c>
      <c r="N25" s="38">
        <v>56.421736000000003</v>
      </c>
      <c r="O25" s="38">
        <v>79.799302999999995</v>
      </c>
      <c r="P25" s="38">
        <v>94.324489999999997</v>
      </c>
      <c r="Q25" s="38">
        <v>99.277322999999996</v>
      </c>
      <c r="R25" s="38">
        <v>94.746613999999994</v>
      </c>
      <c r="S25" s="38">
        <v>98.594091000000006</v>
      </c>
      <c r="T25" s="38">
        <v>98.524375000000006</v>
      </c>
      <c r="U25" s="38">
        <v>93.226460000000003</v>
      </c>
      <c r="V25" s="38">
        <v>87.689412000000004</v>
      </c>
      <c r="W25" s="38">
        <v>98.764633000000003</v>
      </c>
      <c r="X25" s="38">
        <v>112.93103000000001</v>
      </c>
      <c r="Y25" s="38">
        <v>127.48773</v>
      </c>
      <c r="Z25" s="38">
        <v>142.87843000000001</v>
      </c>
      <c r="AA25" s="38">
        <v>155.29455999999999</v>
      </c>
      <c r="AB25" s="38">
        <v>176.30053000000001</v>
      </c>
      <c r="AC25" s="38">
        <v>197.67878999999999</v>
      </c>
      <c r="AD25" s="38">
        <v>225.86452</v>
      </c>
      <c r="AE25" s="38">
        <v>253.69819000000001</v>
      </c>
      <c r="AF25" s="38">
        <v>240.70536000000001</v>
      </c>
      <c r="AG25" s="38">
        <v>106.29519000000001</v>
      </c>
      <c r="AH25" s="38">
        <v>155.64774</v>
      </c>
      <c r="AI25" s="38">
        <v>168.34048000000001</v>
      </c>
      <c r="AJ25" s="38">
        <v>164.15066999999999</v>
      </c>
      <c r="AK25" s="38">
        <v>200.73475999999999</v>
      </c>
      <c r="AL25" s="38">
        <v>241.57212000000001</v>
      </c>
      <c r="AM25" s="38">
        <v>264.93693000000002</v>
      </c>
      <c r="AN25" s="38">
        <v>295.51679999999999</v>
      </c>
      <c r="AO25" s="38">
        <v>377.49313000000001</v>
      </c>
      <c r="AP25" s="38">
        <v>448.75436000000002</v>
      </c>
      <c r="AQ25" s="38">
        <v>530.85861</v>
      </c>
      <c r="AR25" s="38">
        <v>562.72167000000002</v>
      </c>
      <c r="AS25" s="38">
        <v>756.43181000000004</v>
      </c>
      <c r="AT25" s="38">
        <v>894.60488999999995</v>
      </c>
      <c r="AU25" s="38">
        <v>919.64013999999997</v>
      </c>
      <c r="AV25" s="38">
        <v>914.38816999999995</v>
      </c>
      <c r="AW25" s="38">
        <v>893.21220000000005</v>
      </c>
      <c r="AX25" s="38">
        <v>863.76558</v>
      </c>
      <c r="AY25" s="38">
        <v>935.76919999999996</v>
      </c>
      <c r="AZ25" s="38">
        <v>1019.9856</v>
      </c>
      <c r="BA25" s="38">
        <v>1046.7918999999999</v>
      </c>
      <c r="BB25" s="38">
        <v>1124.5524</v>
      </c>
      <c r="BC25" s="38">
        <v>1064.4912999999999</v>
      </c>
      <c r="BD25" s="38">
        <v>1192.8856000000001</v>
      </c>
      <c r="BE25" s="38">
        <v>1326.0078000000001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0.24423636000000001</v>
      </c>
      <c r="F26" s="38">
        <v>0.25853920000000002</v>
      </c>
      <c r="G26" s="38">
        <v>0.30436906000000002</v>
      </c>
      <c r="H26" s="38">
        <v>0.52729190999999997</v>
      </c>
      <c r="I26" s="38">
        <v>0.39648261000000001</v>
      </c>
      <c r="J26" s="38">
        <v>0.41228545</v>
      </c>
      <c r="K26" s="38">
        <v>0.74788306999999998</v>
      </c>
      <c r="L26" s="38">
        <v>0.80962608000000003</v>
      </c>
      <c r="M26" s="38">
        <v>0.98569607000000004</v>
      </c>
      <c r="N26" s="38">
        <v>0.84839788999999999</v>
      </c>
      <c r="O26" s="38">
        <v>0.74532662000000005</v>
      </c>
      <c r="P26" s="38">
        <v>0.36189074999999998</v>
      </c>
      <c r="Q26" s="38">
        <v>0.28655839999999999</v>
      </c>
      <c r="R26" s="38">
        <v>8.2960034000000002E-2</v>
      </c>
      <c r="S26" s="38">
        <v>-0.19574626000000001</v>
      </c>
      <c r="T26" s="38">
        <v>1.2089942</v>
      </c>
      <c r="U26" s="38">
        <v>2.4888488999999998</v>
      </c>
      <c r="V26" s="38">
        <v>1.8642316000000001</v>
      </c>
      <c r="W26" s="38">
        <v>1.9564404</v>
      </c>
      <c r="X26" s="38">
        <v>2.6514251999999998</v>
      </c>
      <c r="Y26" s="38">
        <v>3.5643296000000002</v>
      </c>
      <c r="Z26" s="38">
        <v>3.5992844000000002</v>
      </c>
      <c r="AA26" s="38">
        <v>4.3295089000000004</v>
      </c>
      <c r="AB26" s="38">
        <v>4.5317118000000001</v>
      </c>
      <c r="AC26" s="38">
        <v>8.6887114000000008</v>
      </c>
      <c r="AD26" s="38">
        <v>8.4981387999999995</v>
      </c>
      <c r="AE26" s="38">
        <v>6.9687627000000001</v>
      </c>
      <c r="AF26" s="38">
        <v>6.5582567999999997</v>
      </c>
      <c r="AG26" s="38">
        <v>1.8537702</v>
      </c>
      <c r="AH26" s="38">
        <v>0.43588285999999998</v>
      </c>
      <c r="AI26" s="38">
        <v>2.8053471000000001</v>
      </c>
      <c r="AJ26" s="38">
        <v>4.9704841999999996</v>
      </c>
      <c r="AK26" s="38">
        <v>8.2277932000000007</v>
      </c>
      <c r="AL26" s="38">
        <v>10.773588</v>
      </c>
      <c r="AM26" s="38">
        <v>8.0226617999999998</v>
      </c>
      <c r="AN26" s="38">
        <v>7.6494005999999999</v>
      </c>
      <c r="AO26" s="38">
        <v>7.4422429000000001</v>
      </c>
      <c r="AP26" s="38">
        <v>6.8730468</v>
      </c>
      <c r="AQ26" s="38">
        <v>6.0148441999999998</v>
      </c>
      <c r="AR26" s="38">
        <v>16.159483999999999</v>
      </c>
      <c r="AS26" s="38">
        <v>19.850902000000001</v>
      </c>
      <c r="AT26" s="38">
        <v>17.767275000000001</v>
      </c>
      <c r="AU26" s="38">
        <v>19.815953</v>
      </c>
      <c r="AV26" s="38">
        <v>22.731760000000001</v>
      </c>
      <c r="AW26" s="38">
        <v>22.205496</v>
      </c>
      <c r="AX26" s="38">
        <v>27.120464999999999</v>
      </c>
      <c r="AY26" s="38">
        <v>33.277887</v>
      </c>
      <c r="AZ26" s="38">
        <v>39.102936999999997</v>
      </c>
      <c r="BA26" s="38">
        <v>42.284202000000001</v>
      </c>
      <c r="BB26" s="38">
        <v>46.049655999999999</v>
      </c>
      <c r="BC26" s="38">
        <v>38.652875999999999</v>
      </c>
      <c r="BD26" s="38">
        <v>48.079631999999997</v>
      </c>
      <c r="BE26" s="38">
        <v>57.779107000000003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9.6578970999999996</v>
      </c>
      <c r="F27" s="38">
        <v>10.192722</v>
      </c>
      <c r="G27" s="38">
        <v>11.605791</v>
      </c>
      <c r="H27" s="38">
        <v>17.097733999999999</v>
      </c>
      <c r="I27" s="38">
        <v>27.643540999999999</v>
      </c>
      <c r="J27" s="38">
        <v>32.765298999999999</v>
      </c>
      <c r="K27" s="38">
        <v>39.90849</v>
      </c>
      <c r="L27" s="38">
        <v>49.161208999999999</v>
      </c>
      <c r="M27" s="38">
        <v>55.397621000000001</v>
      </c>
      <c r="N27" s="38">
        <v>55.573338</v>
      </c>
      <c r="O27" s="38">
        <v>79.053976000000006</v>
      </c>
      <c r="P27" s="38">
        <v>93.962598999999997</v>
      </c>
      <c r="Q27" s="38">
        <v>98.990764999999996</v>
      </c>
      <c r="R27" s="38">
        <v>94.663653999999994</v>
      </c>
      <c r="S27" s="38">
        <v>98.789837000000006</v>
      </c>
      <c r="T27" s="38">
        <v>97.315381000000002</v>
      </c>
      <c r="U27" s="38">
        <v>90.737611000000001</v>
      </c>
      <c r="V27" s="38">
        <v>85.825180000000003</v>
      </c>
      <c r="W27" s="38">
        <v>96.808192000000005</v>
      </c>
      <c r="X27" s="38">
        <v>110.27961000000001</v>
      </c>
      <c r="Y27" s="38">
        <v>123.9234</v>
      </c>
      <c r="Z27" s="38">
        <v>139.27914999999999</v>
      </c>
      <c r="AA27" s="38">
        <v>150.96504999999999</v>
      </c>
      <c r="AB27" s="38">
        <v>171.76882000000001</v>
      </c>
      <c r="AC27" s="38">
        <v>188.99008000000001</v>
      </c>
      <c r="AD27" s="38">
        <v>217.36637999999999</v>
      </c>
      <c r="AE27" s="38">
        <v>246.72943000000001</v>
      </c>
      <c r="AF27" s="38">
        <v>234.14711</v>
      </c>
      <c r="AG27" s="38">
        <v>104.44141999999999</v>
      </c>
      <c r="AH27" s="38">
        <v>155.21186</v>
      </c>
      <c r="AI27" s="38">
        <v>165.53513000000001</v>
      </c>
      <c r="AJ27" s="38">
        <v>159.18019000000001</v>
      </c>
      <c r="AK27" s="38">
        <v>192.50697</v>
      </c>
      <c r="AL27" s="38">
        <v>230.79853</v>
      </c>
      <c r="AM27" s="38">
        <v>256.91426999999999</v>
      </c>
      <c r="AN27" s="38">
        <v>287.86739999999998</v>
      </c>
      <c r="AO27" s="38">
        <v>370.05088999999998</v>
      </c>
      <c r="AP27" s="38">
        <v>441.88130999999998</v>
      </c>
      <c r="AQ27" s="38">
        <v>524.84376999999995</v>
      </c>
      <c r="AR27" s="38">
        <v>546.56218000000001</v>
      </c>
      <c r="AS27" s="38">
        <v>736.58091000000002</v>
      </c>
      <c r="AT27" s="38">
        <v>876.83761000000004</v>
      </c>
      <c r="AU27" s="38">
        <v>899.82419000000004</v>
      </c>
      <c r="AV27" s="38">
        <v>891.65641000000005</v>
      </c>
      <c r="AW27" s="38">
        <v>871.00670000000002</v>
      </c>
      <c r="AX27" s="38">
        <v>836.64512000000002</v>
      </c>
      <c r="AY27" s="38">
        <v>902.49131999999997</v>
      </c>
      <c r="AZ27" s="38">
        <v>980.88270999999997</v>
      </c>
      <c r="BA27" s="38">
        <v>1004.5077</v>
      </c>
      <c r="BB27" s="38">
        <v>1078.5028</v>
      </c>
      <c r="BC27" s="38">
        <v>1025.8384000000001</v>
      </c>
      <c r="BD27" s="38">
        <v>1144.8059000000001</v>
      </c>
      <c r="BE27" s="38">
        <v>1268.2286999999999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336</v>
      </c>
      <c r="E29" s="38">
        <v>533119.47</v>
      </c>
      <c r="F29" s="38">
        <v>559610.74</v>
      </c>
      <c r="G29" s="38">
        <v>628519.79</v>
      </c>
      <c r="H29" s="38">
        <v>688415.87</v>
      </c>
      <c r="I29" s="38">
        <v>802858.89</v>
      </c>
      <c r="J29" s="38">
        <v>868512.18</v>
      </c>
      <c r="K29" s="38">
        <v>939558.03</v>
      </c>
      <c r="L29" s="38">
        <v>1007009.2</v>
      </c>
      <c r="M29" s="38">
        <v>1087229.7</v>
      </c>
      <c r="N29" s="38">
        <v>1249349.6000000001</v>
      </c>
      <c r="O29" s="38">
        <v>1505676.8</v>
      </c>
      <c r="P29" s="38">
        <v>1728232.7</v>
      </c>
      <c r="Q29" s="38">
        <v>1790514.3</v>
      </c>
      <c r="R29" s="38">
        <v>1914528</v>
      </c>
      <c r="S29" s="38">
        <v>2227824.2999999998</v>
      </c>
      <c r="T29" s="38">
        <v>2309421.4</v>
      </c>
      <c r="U29" s="38">
        <v>2428299.2000000002</v>
      </c>
      <c r="V29" s="38">
        <v>2547526.6</v>
      </c>
      <c r="W29" s="38">
        <v>2565245.7999999998</v>
      </c>
      <c r="X29" s="38">
        <v>2660950</v>
      </c>
      <c r="Y29" s="38">
        <v>3168068.7</v>
      </c>
      <c r="Z29" s="38">
        <v>3293194.6</v>
      </c>
      <c r="AA29" s="38">
        <v>3496671.4</v>
      </c>
      <c r="AB29" s="38">
        <v>3806219</v>
      </c>
      <c r="AC29" s="38">
        <v>4130722.2</v>
      </c>
      <c r="AD29" s="38">
        <v>4598936.8</v>
      </c>
      <c r="AE29" s="38">
        <v>4994820</v>
      </c>
      <c r="AF29" s="38">
        <v>5145638.8</v>
      </c>
      <c r="AG29" s="38">
        <v>5134562.9000000004</v>
      </c>
      <c r="AH29" s="38">
        <v>5484518.5</v>
      </c>
      <c r="AI29" s="38">
        <v>4547189.8</v>
      </c>
      <c r="AJ29" s="38">
        <v>4699537.8</v>
      </c>
      <c r="AK29" s="38">
        <v>4895292.5</v>
      </c>
      <c r="AL29" s="38">
        <v>4699828.8</v>
      </c>
      <c r="AM29" s="38">
        <v>5365870.5</v>
      </c>
      <c r="AN29" s="38">
        <v>5609222.2000000002</v>
      </c>
      <c r="AO29" s="38">
        <v>5888389.2000000002</v>
      </c>
      <c r="AP29" s="38">
        <v>6367382.7999999998</v>
      </c>
      <c r="AQ29" s="38">
        <v>6608786.7999999998</v>
      </c>
      <c r="AR29" s="38">
        <v>6656538.5</v>
      </c>
      <c r="AS29" s="38">
        <v>6799794.5</v>
      </c>
      <c r="AT29" s="38">
        <v>7159613.7000000002</v>
      </c>
      <c r="AU29" s="38">
        <v>7580325.2999999998</v>
      </c>
      <c r="AV29" s="38">
        <v>7941462.2000000002</v>
      </c>
      <c r="AW29" s="38">
        <v>8390656.0999999996</v>
      </c>
      <c r="AX29" s="38">
        <v>8689034.8000000007</v>
      </c>
      <c r="AY29" s="38">
        <v>9167840.6999999993</v>
      </c>
      <c r="AZ29" s="38">
        <v>9577317.5</v>
      </c>
      <c r="BA29" s="38">
        <v>10097880</v>
      </c>
      <c r="BB29" s="38">
        <v>10516489</v>
      </c>
      <c r="BC29" s="38">
        <v>10045452</v>
      </c>
      <c r="BD29" s="38">
        <v>10712852</v>
      </c>
      <c r="BE29" s="38">
        <v>11557567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336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336</v>
      </c>
      <c r="E31" s="38">
        <v>94233.07</v>
      </c>
      <c r="F31" s="38">
        <v>101425.34</v>
      </c>
      <c r="G31" s="38">
        <v>109496.43</v>
      </c>
      <c r="H31" s="38">
        <v>138997.51999999999</v>
      </c>
      <c r="I31" s="38">
        <v>109685.52</v>
      </c>
      <c r="J31" s="38">
        <v>148018.70000000001</v>
      </c>
      <c r="K31" s="38">
        <v>164672.39000000001</v>
      </c>
      <c r="L31" s="38">
        <v>187644.68</v>
      </c>
      <c r="M31" s="38">
        <v>215250.41</v>
      </c>
      <c r="N31" s="38">
        <v>225295.08</v>
      </c>
      <c r="O31" s="38">
        <v>208611.88</v>
      </c>
      <c r="P31" s="38">
        <v>227986.81</v>
      </c>
      <c r="Q31" s="38">
        <v>255054.15</v>
      </c>
      <c r="R31" s="38">
        <v>239505.12</v>
      </c>
      <c r="S31" s="38">
        <v>239847.85</v>
      </c>
      <c r="T31" s="38">
        <v>287067.25</v>
      </c>
      <c r="U31" s="38">
        <v>276018.82</v>
      </c>
      <c r="V31" s="38">
        <v>251988.92</v>
      </c>
      <c r="W31" s="38">
        <v>249985.18</v>
      </c>
      <c r="X31" s="38">
        <v>275242.62</v>
      </c>
      <c r="Y31" s="38">
        <v>292339</v>
      </c>
      <c r="Z31" s="38">
        <v>288387.59999999998</v>
      </c>
      <c r="AA31" s="38">
        <v>321269.05</v>
      </c>
      <c r="AB31" s="38">
        <v>346644.13</v>
      </c>
      <c r="AC31" s="38">
        <v>351127.94</v>
      </c>
      <c r="AD31" s="38">
        <v>359081.88</v>
      </c>
      <c r="AE31" s="38">
        <v>381650.25</v>
      </c>
      <c r="AF31" s="38">
        <v>373519.46</v>
      </c>
      <c r="AG31" s="38">
        <v>338290.8</v>
      </c>
      <c r="AH31" s="38">
        <v>391214.33</v>
      </c>
      <c r="AI31" s="38">
        <v>428333.91</v>
      </c>
      <c r="AJ31" s="38">
        <v>478119.42</v>
      </c>
      <c r="AK31" s="38">
        <v>526569.28</v>
      </c>
      <c r="AL31" s="38">
        <v>619599.07999999996</v>
      </c>
      <c r="AM31" s="38">
        <v>643363.78</v>
      </c>
      <c r="AN31" s="38">
        <v>659857.42000000004</v>
      </c>
      <c r="AO31" s="38">
        <v>731591.19</v>
      </c>
      <c r="AP31" s="38">
        <v>736969.5</v>
      </c>
      <c r="AQ31" s="38">
        <v>790812.71</v>
      </c>
      <c r="AR31" s="38">
        <v>955192.06</v>
      </c>
      <c r="AS31" s="38">
        <v>998572.81</v>
      </c>
      <c r="AT31" s="38">
        <v>1056214.8</v>
      </c>
      <c r="AU31" s="38">
        <v>1129948.8</v>
      </c>
      <c r="AV31" s="38">
        <v>1236169.1000000001</v>
      </c>
      <c r="AW31" s="38">
        <v>1289358.6000000001</v>
      </c>
      <c r="AX31" s="38">
        <v>1430790.9</v>
      </c>
      <c r="AY31" s="38">
        <v>1455487.2</v>
      </c>
      <c r="AZ31" s="38">
        <v>1461971.9</v>
      </c>
      <c r="BA31" s="38">
        <v>1514924.4</v>
      </c>
      <c r="BB31" s="38">
        <v>1577778.8</v>
      </c>
      <c r="BC31" s="38">
        <v>1794229.6</v>
      </c>
      <c r="BD31" s="38">
        <v>1710152.3</v>
      </c>
      <c r="BE31" s="38">
        <v>1500692.7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336</v>
      </c>
      <c r="E32" s="38">
        <v>153389.76000000001</v>
      </c>
      <c r="F32" s="38">
        <v>186004.16</v>
      </c>
      <c r="G32" s="38">
        <v>221366.32</v>
      </c>
      <c r="H32" s="38">
        <v>257093.29</v>
      </c>
      <c r="I32" s="38">
        <v>305274.08</v>
      </c>
      <c r="J32" s="38">
        <v>343581.39</v>
      </c>
      <c r="K32" s="38">
        <v>345229.58</v>
      </c>
      <c r="L32" s="38">
        <v>400697.99</v>
      </c>
      <c r="M32" s="38">
        <v>462709.33</v>
      </c>
      <c r="N32" s="38">
        <v>497389.63</v>
      </c>
      <c r="O32" s="38">
        <v>585528.78</v>
      </c>
      <c r="P32" s="38">
        <v>658659.07999999996</v>
      </c>
      <c r="Q32" s="38">
        <v>740312.05</v>
      </c>
      <c r="R32" s="38">
        <v>809948.32</v>
      </c>
      <c r="S32" s="38">
        <v>655390.65</v>
      </c>
      <c r="T32" s="38">
        <v>713332.56</v>
      </c>
      <c r="U32" s="38">
        <v>813006.92</v>
      </c>
      <c r="V32" s="38">
        <v>863321.21</v>
      </c>
      <c r="W32" s="38">
        <v>1019657.1</v>
      </c>
      <c r="X32" s="38">
        <v>1143604.8</v>
      </c>
      <c r="Y32" s="38">
        <v>1347963.6</v>
      </c>
      <c r="Z32" s="38">
        <v>1515816.9</v>
      </c>
      <c r="AA32" s="38">
        <v>1555159.9</v>
      </c>
      <c r="AB32" s="38">
        <v>1663973.4</v>
      </c>
      <c r="AC32" s="38">
        <v>1902414.6</v>
      </c>
      <c r="AD32" s="38">
        <v>2170293.7000000002</v>
      </c>
      <c r="AE32" s="38">
        <v>2487659.9</v>
      </c>
      <c r="AF32" s="38">
        <v>2691277.3</v>
      </c>
      <c r="AG32" s="38">
        <v>1922549.9</v>
      </c>
      <c r="AH32" s="38">
        <v>1560916.4</v>
      </c>
      <c r="AI32" s="38">
        <v>1864781.2</v>
      </c>
      <c r="AJ32" s="38">
        <v>1972598.4</v>
      </c>
      <c r="AK32" s="38">
        <v>2058366.8</v>
      </c>
      <c r="AL32" s="38">
        <v>2076708</v>
      </c>
      <c r="AM32" s="38">
        <v>2335608.2000000002</v>
      </c>
      <c r="AN32" s="38">
        <v>2558978.7000000002</v>
      </c>
      <c r="AO32" s="38">
        <v>2645467</v>
      </c>
      <c r="AP32" s="38">
        <v>2877854.7</v>
      </c>
      <c r="AQ32" s="38">
        <v>3169874.3</v>
      </c>
      <c r="AR32" s="38">
        <v>3319247.8</v>
      </c>
      <c r="AS32" s="38">
        <v>3574782.8</v>
      </c>
      <c r="AT32" s="38">
        <v>3859048.1</v>
      </c>
      <c r="AU32" s="38">
        <v>4190463.5</v>
      </c>
      <c r="AV32" s="38">
        <v>4410547.4000000004</v>
      </c>
      <c r="AW32" s="38">
        <v>4579813.5</v>
      </c>
      <c r="AX32" s="38">
        <v>4787364.7</v>
      </c>
      <c r="AY32" s="38">
        <v>4998341.9000000004</v>
      </c>
      <c r="AZ32" s="38">
        <v>5273496.7</v>
      </c>
      <c r="BA32" s="38">
        <v>5573401.9000000004</v>
      </c>
      <c r="BB32" s="38">
        <v>5809561</v>
      </c>
      <c r="BC32" s="38">
        <v>5490383.7000000002</v>
      </c>
      <c r="BD32" s="38">
        <v>5641406.5</v>
      </c>
      <c r="BE32" s="38">
        <v>5799856.2000000002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336</v>
      </c>
      <c r="E33" s="38">
        <v>104073.27</v>
      </c>
      <c r="F33" s="38">
        <v>108377.46</v>
      </c>
      <c r="G33" s="38">
        <v>99663.582999999999</v>
      </c>
      <c r="H33" s="38">
        <v>108455.01</v>
      </c>
      <c r="I33" s="38">
        <v>98394.438999999998</v>
      </c>
      <c r="J33" s="38">
        <v>108224.71</v>
      </c>
      <c r="K33" s="38">
        <v>113966.36</v>
      </c>
      <c r="L33" s="38">
        <v>115082.83</v>
      </c>
      <c r="M33" s="38">
        <v>129908.85</v>
      </c>
      <c r="N33" s="38">
        <v>108147.69</v>
      </c>
      <c r="O33" s="38">
        <v>111876.89</v>
      </c>
      <c r="P33" s="38">
        <v>149108.65</v>
      </c>
      <c r="Q33" s="38">
        <v>168219.33</v>
      </c>
      <c r="R33" s="38">
        <v>167219.88</v>
      </c>
      <c r="S33" s="38">
        <v>136194.14000000001</v>
      </c>
      <c r="T33" s="38">
        <v>161282.03</v>
      </c>
      <c r="U33" s="38">
        <v>132638.42000000001</v>
      </c>
      <c r="V33" s="38">
        <v>165669.48000000001</v>
      </c>
      <c r="W33" s="38">
        <v>113365.67</v>
      </c>
      <c r="X33" s="38">
        <v>229098.5</v>
      </c>
      <c r="Y33" s="38">
        <v>94963.784</v>
      </c>
      <c r="Z33" s="38">
        <v>204421.29</v>
      </c>
      <c r="AA33" s="38">
        <v>226386.15</v>
      </c>
      <c r="AB33" s="38">
        <v>167611.93</v>
      </c>
      <c r="AC33" s="38">
        <v>197670.45</v>
      </c>
      <c r="AD33" s="38">
        <v>212345.12</v>
      </c>
      <c r="AE33" s="38">
        <v>70610.035999999993</v>
      </c>
      <c r="AF33" s="38">
        <v>229075.53</v>
      </c>
      <c r="AG33" s="38">
        <v>-472141.64</v>
      </c>
      <c r="AH33" s="38">
        <v>-481354.34</v>
      </c>
      <c r="AI33" s="38">
        <v>150485.91</v>
      </c>
      <c r="AJ33" s="38">
        <v>185273.36</v>
      </c>
      <c r="AK33" s="38">
        <v>139331.23000000001</v>
      </c>
      <c r="AL33" s="38">
        <v>461707.39</v>
      </c>
      <c r="AM33" s="38">
        <v>127316.83</v>
      </c>
      <c r="AN33" s="38">
        <v>118537.68</v>
      </c>
      <c r="AO33" s="38">
        <v>112381.89</v>
      </c>
      <c r="AP33" s="38">
        <v>-2453.4762000000001</v>
      </c>
      <c r="AQ33" s="38">
        <v>10844.09</v>
      </c>
      <c r="AR33" s="38">
        <v>-12734.046</v>
      </c>
      <c r="AS33" s="38">
        <v>208099.19</v>
      </c>
      <c r="AT33" s="38">
        <v>193563.45</v>
      </c>
      <c r="AU33" s="38">
        <v>286668.73</v>
      </c>
      <c r="AV33" s="38">
        <v>240193.03</v>
      </c>
      <c r="AW33" s="38">
        <v>283479.14</v>
      </c>
      <c r="AX33" s="38">
        <v>184028.79</v>
      </c>
      <c r="AY33" s="38">
        <v>200664.46</v>
      </c>
      <c r="AZ33" s="38">
        <v>252765.17</v>
      </c>
      <c r="BA33" s="38">
        <v>383064.89</v>
      </c>
      <c r="BB33" s="38">
        <v>255793.6</v>
      </c>
      <c r="BC33" s="38">
        <v>111309.47</v>
      </c>
      <c r="BD33" s="38">
        <v>114667.77</v>
      </c>
      <c r="BE33" s="38">
        <v>129369.69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336</v>
      </c>
      <c r="E34" s="38">
        <v>271639.63</v>
      </c>
      <c r="F34" s="38">
        <v>303655.48</v>
      </c>
      <c r="G34" s="38">
        <v>372968.14</v>
      </c>
      <c r="H34" s="38">
        <v>465385.03</v>
      </c>
      <c r="I34" s="38">
        <v>482257.51</v>
      </c>
      <c r="J34" s="38">
        <v>435316.95</v>
      </c>
      <c r="K34" s="38">
        <v>489748.75</v>
      </c>
      <c r="L34" s="38">
        <v>599299.63</v>
      </c>
      <c r="M34" s="38">
        <v>610399.04</v>
      </c>
      <c r="N34" s="38">
        <v>626103.16</v>
      </c>
      <c r="O34" s="38">
        <v>590811.84</v>
      </c>
      <c r="P34" s="38">
        <v>576688.43999999994</v>
      </c>
      <c r="Q34" s="38">
        <v>496312.19</v>
      </c>
      <c r="R34" s="38">
        <v>527479.89</v>
      </c>
      <c r="S34" s="38">
        <v>563969.39</v>
      </c>
      <c r="T34" s="38">
        <v>525962.9</v>
      </c>
      <c r="U34" s="38">
        <v>608839.37</v>
      </c>
      <c r="V34" s="38">
        <v>681946.06</v>
      </c>
      <c r="W34" s="38">
        <v>688902.77</v>
      </c>
      <c r="X34" s="38">
        <v>760617.61</v>
      </c>
      <c r="Y34" s="38">
        <v>786142.13</v>
      </c>
      <c r="Z34" s="38">
        <v>933761.41</v>
      </c>
      <c r="AA34" s="38">
        <v>1061790.1000000001</v>
      </c>
      <c r="AB34" s="38">
        <v>1126645.3</v>
      </c>
      <c r="AC34" s="38">
        <v>1238647.2</v>
      </c>
      <c r="AD34" s="38">
        <v>1334285.3</v>
      </c>
      <c r="AE34" s="38">
        <v>1435157.5</v>
      </c>
      <c r="AF34" s="38">
        <v>1547099.4</v>
      </c>
      <c r="AG34" s="38">
        <v>1720114.2</v>
      </c>
      <c r="AH34" s="38">
        <v>1173032.2</v>
      </c>
      <c r="AI34" s="38">
        <v>1483708.9</v>
      </c>
      <c r="AJ34" s="38">
        <v>1493278.5</v>
      </c>
      <c r="AK34" s="38">
        <v>1475106.3</v>
      </c>
      <c r="AL34" s="38">
        <v>1561936.7</v>
      </c>
      <c r="AM34" s="38">
        <v>1773240.6</v>
      </c>
      <c r="AN34" s="38">
        <v>2067621.9</v>
      </c>
      <c r="AO34" s="38">
        <v>2262092.6</v>
      </c>
      <c r="AP34" s="38">
        <v>2455342.7000000002</v>
      </c>
      <c r="AQ34" s="38">
        <v>2689421.8</v>
      </c>
      <c r="AR34" s="38">
        <v>2428813.2000000002</v>
      </c>
      <c r="AS34" s="38">
        <v>2799603.6</v>
      </c>
      <c r="AT34" s="38">
        <v>3213102.8</v>
      </c>
      <c r="AU34" s="38">
        <v>3264793.5</v>
      </c>
      <c r="AV34" s="38">
        <v>3400836.1</v>
      </c>
      <c r="AW34" s="38">
        <v>3437382.8</v>
      </c>
      <c r="AX34" s="38">
        <v>3364502.1</v>
      </c>
      <c r="AY34" s="38">
        <v>3308634.2</v>
      </c>
      <c r="AZ34" s="38">
        <v>3603013.1</v>
      </c>
      <c r="BA34" s="38">
        <v>3837718.7</v>
      </c>
      <c r="BB34" s="38">
        <v>3819411.9</v>
      </c>
      <c r="BC34" s="38">
        <v>3497900.8</v>
      </c>
      <c r="BD34" s="38">
        <v>4125812.4</v>
      </c>
      <c r="BE34" s="38">
        <v>4797690.0999999996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336</v>
      </c>
      <c r="E35" s="38">
        <v>90532.485000000001</v>
      </c>
      <c r="F35" s="38">
        <v>99510.019</v>
      </c>
      <c r="G35" s="38">
        <v>126550.79</v>
      </c>
      <c r="H35" s="38">
        <v>153591.54999999999</v>
      </c>
      <c r="I35" s="38">
        <v>194849.73</v>
      </c>
      <c r="J35" s="38">
        <v>210213.55</v>
      </c>
      <c r="K35" s="38">
        <v>227235.17</v>
      </c>
      <c r="L35" s="38">
        <v>277646.27</v>
      </c>
      <c r="M35" s="38">
        <v>320959.18</v>
      </c>
      <c r="N35" s="38">
        <v>385718.4</v>
      </c>
      <c r="O35" s="38">
        <v>444033.22</v>
      </c>
      <c r="P35" s="38">
        <v>564188.61</v>
      </c>
      <c r="Q35" s="38">
        <v>610490.23</v>
      </c>
      <c r="R35" s="38">
        <v>685768.3</v>
      </c>
      <c r="S35" s="38">
        <v>634265.75</v>
      </c>
      <c r="T35" s="38">
        <v>667688.62</v>
      </c>
      <c r="U35" s="38">
        <v>695547.26</v>
      </c>
      <c r="V35" s="38">
        <v>709295.49</v>
      </c>
      <c r="W35" s="38">
        <v>583958.42000000004</v>
      </c>
      <c r="X35" s="38">
        <v>651524.49</v>
      </c>
      <c r="Y35" s="38">
        <v>802416.99</v>
      </c>
      <c r="Z35" s="38">
        <v>928611.23</v>
      </c>
      <c r="AA35" s="38">
        <v>1009272.3</v>
      </c>
      <c r="AB35" s="38">
        <v>1051446.6000000001</v>
      </c>
      <c r="AC35" s="38">
        <v>1264839.8999999999</v>
      </c>
      <c r="AD35" s="38">
        <v>1529684.8</v>
      </c>
      <c r="AE35" s="38">
        <v>1634694</v>
      </c>
      <c r="AF35" s="38">
        <v>1875255.2</v>
      </c>
      <c r="AG35" s="38">
        <v>1776051.7</v>
      </c>
      <c r="AH35" s="38">
        <v>1095784.6000000001</v>
      </c>
      <c r="AI35" s="38">
        <v>1326888.7</v>
      </c>
      <c r="AJ35" s="38">
        <v>1382350.8</v>
      </c>
      <c r="AK35" s="38">
        <v>1323608.5</v>
      </c>
      <c r="AL35" s="38">
        <v>1344306.2</v>
      </c>
      <c r="AM35" s="38">
        <v>1702608.1</v>
      </c>
      <c r="AN35" s="38">
        <v>2005143.6</v>
      </c>
      <c r="AO35" s="38">
        <v>2177238.4</v>
      </c>
      <c r="AP35" s="38">
        <v>2374588.9</v>
      </c>
      <c r="AQ35" s="38">
        <v>2612108.7999999998</v>
      </c>
      <c r="AR35" s="38">
        <v>2220881.4</v>
      </c>
      <c r="AS35" s="38">
        <v>2606078.2000000002</v>
      </c>
      <c r="AT35" s="38">
        <v>2997742.7</v>
      </c>
      <c r="AU35" s="38">
        <v>3237514.5</v>
      </c>
      <c r="AV35" s="38">
        <v>3297793.6</v>
      </c>
      <c r="AW35" s="38">
        <v>3367697</v>
      </c>
      <c r="AX35" s="38">
        <v>3157249.3</v>
      </c>
      <c r="AY35" s="38">
        <v>3081313.9</v>
      </c>
      <c r="AZ35" s="38">
        <v>3329912.6</v>
      </c>
      <c r="BA35" s="38">
        <v>3734031.3</v>
      </c>
      <c r="BB35" s="38">
        <v>3467909.1</v>
      </c>
      <c r="BC35" s="38">
        <v>2857385.2</v>
      </c>
      <c r="BD35" s="38">
        <v>3567889.4</v>
      </c>
      <c r="BE35" s="38">
        <v>4094152.8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336</v>
      </c>
      <c r="E36" s="38">
        <v>1164513.3999999999</v>
      </c>
      <c r="F36" s="38">
        <v>1249633.3999999999</v>
      </c>
      <c r="G36" s="38">
        <v>1382386.8</v>
      </c>
      <c r="H36" s="38">
        <v>1556229.5</v>
      </c>
      <c r="I36" s="38">
        <v>1658476.1</v>
      </c>
      <c r="J36" s="38">
        <v>1761310.6</v>
      </c>
      <c r="K36" s="38">
        <v>1896996.8</v>
      </c>
      <c r="L36" s="38">
        <v>2078608.2</v>
      </c>
      <c r="M36" s="38">
        <v>2236004.7999999998</v>
      </c>
      <c r="N36" s="38">
        <v>2380054.9</v>
      </c>
      <c r="O36" s="38">
        <v>2598386.2000000002</v>
      </c>
      <c r="P36" s="38">
        <v>2786735.7</v>
      </c>
      <c r="Q36" s="38">
        <v>2815554.3</v>
      </c>
      <c r="R36" s="38">
        <v>2933825.6</v>
      </c>
      <c r="S36" s="38">
        <v>3155581.9</v>
      </c>
      <c r="T36" s="38">
        <v>3278635.3</v>
      </c>
      <c r="U36" s="38">
        <v>3514169.7</v>
      </c>
      <c r="V36" s="38">
        <v>3744604.2</v>
      </c>
      <c r="W36" s="38">
        <v>4005367.6</v>
      </c>
      <c r="X36" s="38">
        <v>4368381.5999999996</v>
      </c>
      <c r="Y36" s="38">
        <v>4760618.9000000004</v>
      </c>
      <c r="Z36" s="38">
        <v>5183824.8</v>
      </c>
      <c r="AA36" s="38">
        <v>5556049.4000000004</v>
      </c>
      <c r="AB36" s="38">
        <v>5956629.2999999998</v>
      </c>
      <c r="AC36" s="38">
        <v>6403167.9000000004</v>
      </c>
      <c r="AD36" s="38">
        <v>6926420.2000000002</v>
      </c>
      <c r="AE36" s="38">
        <v>7464751.2999999998</v>
      </c>
      <c r="AF36" s="38">
        <v>7811613.2000000002</v>
      </c>
      <c r="AG36" s="38">
        <v>6782382.5</v>
      </c>
      <c r="AH36" s="38">
        <v>6827441.7000000002</v>
      </c>
      <c r="AI36" s="38">
        <v>7155809</v>
      </c>
      <c r="AJ36" s="38">
        <v>7405363</v>
      </c>
      <c r="AK36" s="38">
        <v>7726014.5999999996</v>
      </c>
      <c r="AL36" s="38">
        <v>8083355.4000000004</v>
      </c>
      <c r="AM36" s="38">
        <v>8478793.5999999996</v>
      </c>
      <c r="AN36" s="38">
        <v>8947486.5</v>
      </c>
      <c r="AO36" s="38">
        <v>9424294.5</v>
      </c>
      <c r="AP36" s="38">
        <v>10008212</v>
      </c>
      <c r="AQ36" s="38">
        <v>10596116</v>
      </c>
      <c r="AR36" s="38">
        <v>11073810</v>
      </c>
      <c r="AS36" s="38">
        <v>11749648</v>
      </c>
      <c r="AT36" s="38">
        <v>12462745</v>
      </c>
      <c r="AU36" s="38">
        <v>13201288</v>
      </c>
      <c r="AV36" s="38">
        <v>13919787</v>
      </c>
      <c r="AW36" s="38">
        <v>14607012</v>
      </c>
      <c r="AX36" s="38">
        <v>15307113</v>
      </c>
      <c r="AY36" s="38">
        <v>16062242</v>
      </c>
      <c r="AZ36" s="38">
        <v>16846568</v>
      </c>
      <c r="BA36" s="38">
        <v>17682568</v>
      </c>
      <c r="BB36" s="38">
        <v>18539380</v>
      </c>
      <c r="BC36" s="38">
        <v>18117971</v>
      </c>
      <c r="BD36" s="38">
        <v>18746616</v>
      </c>
      <c r="BE36" s="38">
        <v>19691023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336</v>
      </c>
      <c r="E37" s="38">
        <v>1115085.7</v>
      </c>
      <c r="F37" s="38">
        <v>1196593.1000000001</v>
      </c>
      <c r="G37" s="38">
        <v>1323713</v>
      </c>
      <c r="H37" s="38">
        <v>1490175.7</v>
      </c>
      <c r="I37" s="38">
        <v>1588080.9</v>
      </c>
      <c r="J37" s="38">
        <v>1686551.7</v>
      </c>
      <c r="K37" s="38">
        <v>1816478.5</v>
      </c>
      <c r="L37" s="38">
        <v>1990380</v>
      </c>
      <c r="M37" s="38">
        <v>2141095.5</v>
      </c>
      <c r="N37" s="38">
        <v>2279031</v>
      </c>
      <c r="O37" s="38">
        <v>2488094.1</v>
      </c>
      <c r="P37" s="38">
        <v>2668448.2999999998</v>
      </c>
      <c r="Q37" s="38">
        <v>2696043.9</v>
      </c>
      <c r="R37" s="38">
        <v>2809295.1</v>
      </c>
      <c r="S37" s="38">
        <v>3021638.3</v>
      </c>
      <c r="T37" s="38">
        <v>3139468.8</v>
      </c>
      <c r="U37" s="38">
        <v>3365003.8</v>
      </c>
      <c r="V37" s="38">
        <v>3585643.4</v>
      </c>
      <c r="W37" s="38">
        <v>3835325.2</v>
      </c>
      <c r="X37" s="38">
        <v>4182911.3</v>
      </c>
      <c r="Y37" s="38">
        <v>4558472.5</v>
      </c>
      <c r="Z37" s="38">
        <v>4963658.2</v>
      </c>
      <c r="AA37" s="38">
        <v>5320021.0999999996</v>
      </c>
      <c r="AB37" s="38">
        <v>5703517.7000000002</v>
      </c>
      <c r="AC37" s="38">
        <v>6131016.4000000004</v>
      </c>
      <c r="AD37" s="38">
        <v>6631893.0999999996</v>
      </c>
      <c r="AE37" s="38">
        <v>7147213.7999999998</v>
      </c>
      <c r="AF37" s="38">
        <v>7479213.4000000004</v>
      </c>
      <c r="AG37" s="38">
        <v>6493676</v>
      </c>
      <c r="AH37" s="38">
        <v>6536671.0999999996</v>
      </c>
      <c r="AI37" s="38">
        <v>6851033.4000000004</v>
      </c>
      <c r="AJ37" s="38">
        <v>7089777.4000000004</v>
      </c>
      <c r="AK37" s="38">
        <v>7396389</v>
      </c>
      <c r="AL37" s="38">
        <v>7737993.4000000004</v>
      </c>
      <c r="AM37" s="38">
        <v>8116034.7999999998</v>
      </c>
      <c r="AN37" s="38">
        <v>8564257.5</v>
      </c>
      <c r="AO37" s="38">
        <v>9020252</v>
      </c>
      <c r="AP37" s="38">
        <v>9578864.8000000007</v>
      </c>
      <c r="AQ37" s="38">
        <v>10141340</v>
      </c>
      <c r="AR37" s="38">
        <v>10598392</v>
      </c>
      <c r="AS37" s="38">
        <v>11244836</v>
      </c>
      <c r="AT37" s="38">
        <v>11926990</v>
      </c>
      <c r="AU37" s="38">
        <v>12633533</v>
      </c>
      <c r="AV37" s="38">
        <v>13320813</v>
      </c>
      <c r="AW37" s="38">
        <v>13978230</v>
      </c>
      <c r="AX37" s="38">
        <v>14647897</v>
      </c>
      <c r="AY37" s="38">
        <v>15370030</v>
      </c>
      <c r="AZ37" s="38">
        <v>16119497</v>
      </c>
      <c r="BA37" s="38">
        <v>16918056</v>
      </c>
      <c r="BB37" s="38">
        <v>17736585</v>
      </c>
      <c r="BC37" s="38">
        <v>17331853</v>
      </c>
      <c r="BD37" s="38">
        <v>17931698</v>
      </c>
      <c r="BE37" s="38">
        <v>18833011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107.26806000000001</v>
      </c>
      <c r="F39" s="38">
        <v>112.59832</v>
      </c>
      <c r="G39" s="38">
        <v>126.46339</v>
      </c>
      <c r="H39" s="38">
        <v>138.51498000000001</v>
      </c>
      <c r="I39" s="38">
        <v>161.54186000000001</v>
      </c>
      <c r="J39" s="38">
        <v>174.75184999999999</v>
      </c>
      <c r="K39" s="38">
        <v>189.04686000000001</v>
      </c>
      <c r="L39" s="38">
        <v>202.61859000000001</v>
      </c>
      <c r="M39" s="38">
        <v>218.75962000000001</v>
      </c>
      <c r="N39" s="38">
        <v>251.37949</v>
      </c>
      <c r="O39" s="38">
        <v>302.95465000000002</v>
      </c>
      <c r="P39" s="38">
        <v>347.73473999999999</v>
      </c>
      <c r="Q39" s="38">
        <v>360.26630999999998</v>
      </c>
      <c r="R39" s="38">
        <v>385.21888999999999</v>
      </c>
      <c r="S39" s="38">
        <v>448.25671</v>
      </c>
      <c r="T39" s="38">
        <v>464.67473000000001</v>
      </c>
      <c r="U39" s="38">
        <v>488.59393</v>
      </c>
      <c r="V39" s="38">
        <v>512.58345999999995</v>
      </c>
      <c r="W39" s="38">
        <v>516.14871000000005</v>
      </c>
      <c r="X39" s="38">
        <v>535.40518999999995</v>
      </c>
      <c r="Y39" s="38">
        <v>637.44167000000004</v>
      </c>
      <c r="Z39" s="38">
        <v>662.61803999999995</v>
      </c>
      <c r="AA39" s="38">
        <v>703.55926999999997</v>
      </c>
      <c r="AB39" s="38">
        <v>765.84280999999999</v>
      </c>
      <c r="AC39" s="38">
        <v>831.13554999999997</v>
      </c>
      <c r="AD39" s="38">
        <v>925.3442</v>
      </c>
      <c r="AE39" s="38">
        <v>1004.9992</v>
      </c>
      <c r="AF39" s="38">
        <v>1035.3452</v>
      </c>
      <c r="AG39" s="38">
        <v>1033.1166000000001</v>
      </c>
      <c r="AH39" s="38">
        <v>1103.5306</v>
      </c>
      <c r="AI39" s="38">
        <v>914.93227999999999</v>
      </c>
      <c r="AJ39" s="38">
        <v>945.58595000000003</v>
      </c>
      <c r="AK39" s="38">
        <v>984.97342000000003</v>
      </c>
      <c r="AL39" s="38">
        <v>945.64449999999999</v>
      </c>
      <c r="AM39" s="38">
        <v>1079.6576</v>
      </c>
      <c r="AN39" s="38">
        <v>1128.6220000000001</v>
      </c>
      <c r="AO39" s="38">
        <v>1184.7927</v>
      </c>
      <c r="AP39" s="38">
        <v>1281.1702</v>
      </c>
      <c r="AQ39" s="38">
        <v>1329.7427</v>
      </c>
      <c r="AR39" s="38">
        <v>1339.3507</v>
      </c>
      <c r="AS39" s="38">
        <v>1368.175</v>
      </c>
      <c r="AT39" s="38">
        <v>1440.5735999999999</v>
      </c>
      <c r="AU39" s="38">
        <v>1525.2243000000001</v>
      </c>
      <c r="AV39" s="38">
        <v>1597.8879999999999</v>
      </c>
      <c r="AW39" s="38">
        <v>1688.2696000000001</v>
      </c>
      <c r="AX39" s="38">
        <v>1748.3058000000001</v>
      </c>
      <c r="AY39" s="38">
        <v>1844.6455000000001</v>
      </c>
      <c r="AZ39" s="38">
        <v>1927.0355999999999</v>
      </c>
      <c r="BA39" s="38">
        <v>2031.7772</v>
      </c>
      <c r="BB39" s="38">
        <v>2116.0048000000002</v>
      </c>
      <c r="BC39" s="38">
        <v>2021.2282</v>
      </c>
      <c r="BD39" s="38">
        <v>2155.5147000000002</v>
      </c>
      <c r="BE39" s="38">
        <v>2325.4782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20.168510999999999</v>
      </c>
      <c r="F41" s="38">
        <v>21.707858000000002</v>
      </c>
      <c r="G41" s="38">
        <v>23.435296999999998</v>
      </c>
      <c r="H41" s="38">
        <v>29.749352999999999</v>
      </c>
      <c r="I41" s="38">
        <v>23.475767000000001</v>
      </c>
      <c r="J41" s="38">
        <v>31.680139</v>
      </c>
      <c r="K41" s="38">
        <v>35.244495000000001</v>
      </c>
      <c r="L41" s="38">
        <v>40.161206999999997</v>
      </c>
      <c r="M41" s="38">
        <v>46.069603999999998</v>
      </c>
      <c r="N41" s="38">
        <v>48.219444000000003</v>
      </c>
      <c r="O41" s="38">
        <v>44.648774000000003</v>
      </c>
      <c r="P41" s="38">
        <v>48.795549999999999</v>
      </c>
      <c r="Q41" s="38">
        <v>54.588717000000003</v>
      </c>
      <c r="R41" s="38">
        <v>51.26079</v>
      </c>
      <c r="S41" s="38">
        <v>51.334142999999997</v>
      </c>
      <c r="T41" s="38">
        <v>61.440415999999999</v>
      </c>
      <c r="U41" s="38">
        <v>59.075741999999998</v>
      </c>
      <c r="V41" s="38">
        <v>53.932670999999999</v>
      </c>
      <c r="W41" s="38">
        <v>53.503816</v>
      </c>
      <c r="X41" s="38">
        <v>58.909613999999998</v>
      </c>
      <c r="Y41" s="38">
        <v>62.568716999999999</v>
      </c>
      <c r="Z41" s="38">
        <v>61.723008</v>
      </c>
      <c r="AA41" s="38">
        <v>68.760557000000006</v>
      </c>
      <c r="AB41" s="38">
        <v>74.191534000000004</v>
      </c>
      <c r="AC41" s="38">
        <v>75.151193000000006</v>
      </c>
      <c r="AD41" s="38">
        <v>76.853558000000007</v>
      </c>
      <c r="AE41" s="38">
        <v>81.683820999999995</v>
      </c>
      <c r="AF41" s="38">
        <v>79.943605000000005</v>
      </c>
      <c r="AG41" s="38">
        <v>72.403687000000005</v>
      </c>
      <c r="AH41" s="38">
        <v>83.730801</v>
      </c>
      <c r="AI41" s="38">
        <v>91.675430000000006</v>
      </c>
      <c r="AJ41" s="38">
        <v>102.33092000000001</v>
      </c>
      <c r="AK41" s="38">
        <v>112.70054</v>
      </c>
      <c r="AL41" s="38">
        <v>132.61152000000001</v>
      </c>
      <c r="AM41" s="38">
        <v>137.69783000000001</v>
      </c>
      <c r="AN41" s="38">
        <v>141.22792999999999</v>
      </c>
      <c r="AO41" s="38">
        <v>156.58096</v>
      </c>
      <c r="AP41" s="38">
        <v>157.73206999999999</v>
      </c>
      <c r="AQ41" s="38">
        <v>169.25602000000001</v>
      </c>
      <c r="AR41" s="38">
        <v>204.43780000000001</v>
      </c>
      <c r="AS41" s="38">
        <v>213.72248999999999</v>
      </c>
      <c r="AT41" s="38">
        <v>226.05949000000001</v>
      </c>
      <c r="AU41" s="38">
        <v>241.84063</v>
      </c>
      <c r="AV41" s="38">
        <v>264.57472999999999</v>
      </c>
      <c r="AW41" s="38">
        <v>275.95879000000002</v>
      </c>
      <c r="AX41" s="38">
        <v>306.22924</v>
      </c>
      <c r="AY41" s="38">
        <v>311.51495</v>
      </c>
      <c r="AZ41" s="38">
        <v>312.90284000000003</v>
      </c>
      <c r="BA41" s="38">
        <v>324.23617000000002</v>
      </c>
      <c r="BB41" s="38">
        <v>337.68876</v>
      </c>
      <c r="BC41" s="38">
        <v>384.01528000000002</v>
      </c>
      <c r="BD41" s="38">
        <v>366.0204</v>
      </c>
      <c r="BE41" s="38">
        <v>321.19018999999997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32.522033</v>
      </c>
      <c r="F42" s="38">
        <v>39.437010000000001</v>
      </c>
      <c r="G42" s="38">
        <v>46.934573</v>
      </c>
      <c r="H42" s="38">
        <v>54.509484</v>
      </c>
      <c r="I42" s="38">
        <v>64.724879999999999</v>
      </c>
      <c r="J42" s="38">
        <v>72.846880999999996</v>
      </c>
      <c r="K42" s="38">
        <v>73.196332999999996</v>
      </c>
      <c r="L42" s="38">
        <v>84.956867000000003</v>
      </c>
      <c r="M42" s="38">
        <v>98.104647</v>
      </c>
      <c r="N42" s="38">
        <v>105.45764</v>
      </c>
      <c r="O42" s="38">
        <v>124.1451</v>
      </c>
      <c r="P42" s="38">
        <v>139.65034</v>
      </c>
      <c r="Q42" s="38">
        <v>156.96259000000001</v>
      </c>
      <c r="R42" s="38">
        <v>171.72702000000001</v>
      </c>
      <c r="S42" s="38">
        <v>138.95735999999999</v>
      </c>
      <c r="T42" s="38">
        <v>151.24234000000001</v>
      </c>
      <c r="U42" s="38">
        <v>172.37550999999999</v>
      </c>
      <c r="V42" s="38">
        <v>183.04326</v>
      </c>
      <c r="W42" s="38">
        <v>216.18993</v>
      </c>
      <c r="X42" s="38">
        <v>242.46960000000001</v>
      </c>
      <c r="Y42" s="38">
        <v>285.79820999999998</v>
      </c>
      <c r="Z42" s="38">
        <v>321.38682</v>
      </c>
      <c r="AA42" s="38">
        <v>329.72842000000003</v>
      </c>
      <c r="AB42" s="38">
        <v>352.79930000000002</v>
      </c>
      <c r="AC42" s="38">
        <v>403.35412000000002</v>
      </c>
      <c r="AD42" s="38">
        <v>460.15044</v>
      </c>
      <c r="AE42" s="38">
        <v>527.43911000000003</v>
      </c>
      <c r="AF42" s="38">
        <v>570.61051999999995</v>
      </c>
      <c r="AG42" s="38">
        <v>407.62324999999998</v>
      </c>
      <c r="AH42" s="38">
        <v>330.94891000000001</v>
      </c>
      <c r="AI42" s="38">
        <v>395.375</v>
      </c>
      <c r="AJ42" s="38">
        <v>418.23464000000001</v>
      </c>
      <c r="AK42" s="38">
        <v>436.41946000000002</v>
      </c>
      <c r="AL42" s="38">
        <v>440.30819000000002</v>
      </c>
      <c r="AM42" s="38">
        <v>495.20078999999998</v>
      </c>
      <c r="AN42" s="38">
        <v>542.56028000000003</v>
      </c>
      <c r="AO42" s="38">
        <v>560.89770999999996</v>
      </c>
      <c r="AP42" s="38">
        <v>610.16908000000001</v>
      </c>
      <c r="AQ42" s="38">
        <v>672.08370000000002</v>
      </c>
      <c r="AR42" s="38">
        <v>703.75419999999997</v>
      </c>
      <c r="AS42" s="38">
        <v>757.93330000000003</v>
      </c>
      <c r="AT42" s="38">
        <v>818.20384000000001</v>
      </c>
      <c r="AU42" s="38">
        <v>888.47126000000003</v>
      </c>
      <c r="AV42" s="38">
        <v>935.13394000000005</v>
      </c>
      <c r="AW42" s="38">
        <v>971.02211999999997</v>
      </c>
      <c r="AX42" s="38">
        <v>1015.0276</v>
      </c>
      <c r="AY42" s="38">
        <v>1059.7593999999999</v>
      </c>
      <c r="AZ42" s="38">
        <v>1118.0984000000001</v>
      </c>
      <c r="BA42" s="38">
        <v>1181.6849</v>
      </c>
      <c r="BB42" s="38">
        <v>1231.7559000000001</v>
      </c>
      <c r="BC42" s="38">
        <v>1164.0832</v>
      </c>
      <c r="BD42" s="38">
        <v>1196.1034</v>
      </c>
      <c r="BE42" s="38">
        <v>1229.6982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21.894186000000001</v>
      </c>
      <c r="F43" s="38">
        <v>22.799669000000002</v>
      </c>
      <c r="G43" s="38">
        <v>20.966507</v>
      </c>
      <c r="H43" s="38">
        <v>22.815984</v>
      </c>
      <c r="I43" s="38">
        <v>20.699514000000001</v>
      </c>
      <c r="J43" s="38">
        <v>22.767534000000001</v>
      </c>
      <c r="K43" s="38">
        <v>23.975421999999998</v>
      </c>
      <c r="L43" s="38">
        <v>24.210298000000002</v>
      </c>
      <c r="M43" s="38">
        <v>27.329288999999999</v>
      </c>
      <c r="N43" s="38">
        <v>22.751332999999999</v>
      </c>
      <c r="O43" s="38">
        <v>23.535855000000002</v>
      </c>
      <c r="P43" s="38">
        <v>31.368404999999999</v>
      </c>
      <c r="Q43" s="38">
        <v>35.388770999999998</v>
      </c>
      <c r="R43" s="38">
        <v>35.178514999999997</v>
      </c>
      <c r="S43" s="38">
        <v>28.651541999999999</v>
      </c>
      <c r="T43" s="38">
        <v>33.929352999999999</v>
      </c>
      <c r="U43" s="38">
        <v>27.903514999999999</v>
      </c>
      <c r="V43" s="38">
        <v>34.852352000000003</v>
      </c>
      <c r="W43" s="38">
        <v>23.849053000000001</v>
      </c>
      <c r="X43" s="38">
        <v>48.196092999999998</v>
      </c>
      <c r="Y43" s="38">
        <v>19.977796999999999</v>
      </c>
      <c r="Z43" s="38">
        <v>43.004679000000003</v>
      </c>
      <c r="AA43" s="38">
        <v>47.625489000000002</v>
      </c>
      <c r="AB43" s="38">
        <v>35.26099</v>
      </c>
      <c r="AC43" s="38">
        <v>41.584485000000001</v>
      </c>
      <c r="AD43" s="38">
        <v>44.671636999999997</v>
      </c>
      <c r="AE43" s="38">
        <v>14.854431</v>
      </c>
      <c r="AF43" s="38">
        <v>48.191260999999997</v>
      </c>
      <c r="AG43" s="38">
        <v>-99.325759000000005</v>
      </c>
      <c r="AH43" s="38">
        <v>-101.26385999999999</v>
      </c>
      <c r="AI43" s="38">
        <v>31.658142999999999</v>
      </c>
      <c r="AJ43" s="38">
        <v>38.976477000000003</v>
      </c>
      <c r="AK43" s="38">
        <v>29.311499999999999</v>
      </c>
      <c r="AL43" s="38">
        <v>97.130677000000006</v>
      </c>
      <c r="AM43" s="38">
        <v>26.783996999999999</v>
      </c>
      <c r="AN43" s="38">
        <v>24.937104000000001</v>
      </c>
      <c r="AO43" s="38">
        <v>23.642092999999999</v>
      </c>
      <c r="AP43" s="38">
        <v>-0.51614464999999998</v>
      </c>
      <c r="AQ43" s="38">
        <v>2.2813015000000001</v>
      </c>
      <c r="AR43" s="38">
        <v>-2.6788970000000001</v>
      </c>
      <c r="AS43" s="38">
        <v>43.778409000000003</v>
      </c>
      <c r="AT43" s="38">
        <v>40.720484999999996</v>
      </c>
      <c r="AU43" s="38">
        <v>60.307302999999997</v>
      </c>
      <c r="AV43" s="38">
        <v>50.530079999999998</v>
      </c>
      <c r="AW43" s="38">
        <v>59.636301000000003</v>
      </c>
      <c r="AX43" s="38">
        <v>38.714651000000003</v>
      </c>
      <c r="AY43" s="38">
        <v>42.214343</v>
      </c>
      <c r="AZ43" s="38">
        <v>53.174917000000001</v>
      </c>
      <c r="BA43" s="38">
        <v>80.586433999999997</v>
      </c>
      <c r="BB43" s="38">
        <v>53.812016999999997</v>
      </c>
      <c r="BC43" s="38">
        <v>23.416485000000002</v>
      </c>
      <c r="BD43" s="38">
        <v>24.122980999999999</v>
      </c>
      <c r="BE43" s="38">
        <v>27.215864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52.188872000000003</v>
      </c>
      <c r="F44" s="38">
        <v>58.339928999999998</v>
      </c>
      <c r="G44" s="38">
        <v>71.656651999999994</v>
      </c>
      <c r="H44" s="38">
        <v>89.412283000000002</v>
      </c>
      <c r="I44" s="38">
        <v>92.653915999999995</v>
      </c>
      <c r="J44" s="38">
        <v>83.635442999999995</v>
      </c>
      <c r="K44" s="38">
        <v>94.093174000000005</v>
      </c>
      <c r="L44" s="38">
        <v>115.14068</v>
      </c>
      <c r="M44" s="38">
        <v>117.27316</v>
      </c>
      <c r="N44" s="38">
        <v>120.29031999999999</v>
      </c>
      <c r="O44" s="38">
        <v>113.50996000000001</v>
      </c>
      <c r="P44" s="38">
        <v>110.79649999999999</v>
      </c>
      <c r="Q44" s="38">
        <v>95.354175999999995</v>
      </c>
      <c r="R44" s="38">
        <v>101.34228</v>
      </c>
      <c r="S44" s="38">
        <v>108.35284</v>
      </c>
      <c r="T44" s="38">
        <v>101.05083</v>
      </c>
      <c r="U44" s="38">
        <v>116.97351</v>
      </c>
      <c r="V44" s="38">
        <v>131.01916</v>
      </c>
      <c r="W44" s="38">
        <v>132.35571999999999</v>
      </c>
      <c r="X44" s="38">
        <v>146.13396</v>
      </c>
      <c r="Y44" s="38">
        <v>151.03787</v>
      </c>
      <c r="Z44" s="38">
        <v>179.39928</v>
      </c>
      <c r="AA44" s="38">
        <v>203.99683999999999</v>
      </c>
      <c r="AB44" s="38">
        <v>216.45716999999999</v>
      </c>
      <c r="AC44" s="38">
        <v>237.97558000000001</v>
      </c>
      <c r="AD44" s="38">
        <v>256.35009000000002</v>
      </c>
      <c r="AE44" s="38">
        <v>275.73020000000002</v>
      </c>
      <c r="AF44" s="38">
        <v>297.23709000000002</v>
      </c>
      <c r="AG44" s="38">
        <v>330.47762999999998</v>
      </c>
      <c r="AH44" s="38">
        <v>225.36928</v>
      </c>
      <c r="AI44" s="38">
        <v>285.05815000000001</v>
      </c>
      <c r="AJ44" s="38">
        <v>286.89672000000002</v>
      </c>
      <c r="AK44" s="38">
        <v>283.40539000000001</v>
      </c>
      <c r="AL44" s="38">
        <v>300.08771000000002</v>
      </c>
      <c r="AM44" s="38">
        <v>340.68455999999998</v>
      </c>
      <c r="AN44" s="38">
        <v>397.24268000000001</v>
      </c>
      <c r="AO44" s="38">
        <v>434.60543999999999</v>
      </c>
      <c r="AP44" s="38">
        <v>471.73369000000002</v>
      </c>
      <c r="AQ44" s="38">
        <v>516.70623999999998</v>
      </c>
      <c r="AR44" s="38">
        <v>466.63668999999999</v>
      </c>
      <c r="AS44" s="38">
        <v>537.87495000000001</v>
      </c>
      <c r="AT44" s="38">
        <v>617.31865000000005</v>
      </c>
      <c r="AU44" s="38">
        <v>627.24974999999995</v>
      </c>
      <c r="AV44" s="38">
        <v>653.38698999999997</v>
      </c>
      <c r="AW44" s="38">
        <v>660.40854000000002</v>
      </c>
      <c r="AX44" s="38">
        <v>646.40629999999999</v>
      </c>
      <c r="AY44" s="38">
        <v>635.67267000000004</v>
      </c>
      <c r="AZ44" s="38">
        <v>692.23032000000001</v>
      </c>
      <c r="BA44" s="38">
        <v>737.32321999999999</v>
      </c>
      <c r="BB44" s="38">
        <v>733.80601999999999</v>
      </c>
      <c r="BC44" s="38">
        <v>672.03557999999998</v>
      </c>
      <c r="BD44" s="38">
        <v>792.67334000000005</v>
      </c>
      <c r="BE44" s="38">
        <v>921.75811999999996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17.888204999999999</v>
      </c>
      <c r="F45" s="38">
        <v>19.662064999999998</v>
      </c>
      <c r="G45" s="38">
        <v>25.005016999999999</v>
      </c>
      <c r="H45" s="38">
        <v>30.34797</v>
      </c>
      <c r="I45" s="38">
        <v>38.500121999999998</v>
      </c>
      <c r="J45" s="38">
        <v>41.535842000000002</v>
      </c>
      <c r="K45" s="38">
        <v>44.899124</v>
      </c>
      <c r="L45" s="38">
        <v>54.859791000000001</v>
      </c>
      <c r="M45" s="38">
        <v>63.417937000000002</v>
      </c>
      <c r="N45" s="38">
        <v>76.213633999999999</v>
      </c>
      <c r="O45" s="38">
        <v>87.735989000000004</v>
      </c>
      <c r="P45" s="38">
        <v>111.47735</v>
      </c>
      <c r="Q45" s="38">
        <v>120.62603</v>
      </c>
      <c r="R45" s="38">
        <v>135.50013000000001</v>
      </c>
      <c r="S45" s="38">
        <v>125.32380999999999</v>
      </c>
      <c r="T45" s="38">
        <v>131.92778999999999</v>
      </c>
      <c r="U45" s="38">
        <v>137.43235000000001</v>
      </c>
      <c r="V45" s="38">
        <v>140.14884000000001</v>
      </c>
      <c r="W45" s="38">
        <v>115.38364</v>
      </c>
      <c r="X45" s="38">
        <v>128.73393999999999</v>
      </c>
      <c r="Y45" s="38">
        <v>158.54861</v>
      </c>
      <c r="Z45" s="38">
        <v>183.48317</v>
      </c>
      <c r="AA45" s="38">
        <v>199.42089000000001</v>
      </c>
      <c r="AB45" s="38">
        <v>207.75406000000001</v>
      </c>
      <c r="AC45" s="38">
        <v>249.91819000000001</v>
      </c>
      <c r="AD45" s="38">
        <v>302.24858999999998</v>
      </c>
      <c r="AE45" s="38">
        <v>322.99722000000003</v>
      </c>
      <c r="AF45" s="38">
        <v>370.52940999999998</v>
      </c>
      <c r="AG45" s="38">
        <v>350.92791</v>
      </c>
      <c r="AH45" s="38">
        <v>216.51474999999999</v>
      </c>
      <c r="AI45" s="38">
        <v>262.17833999999999</v>
      </c>
      <c r="AJ45" s="38">
        <v>273.13702999999998</v>
      </c>
      <c r="AK45" s="38">
        <v>261.53019999999998</v>
      </c>
      <c r="AL45" s="38">
        <v>265.61984000000001</v>
      </c>
      <c r="AM45" s="38">
        <v>336.41627</v>
      </c>
      <c r="AN45" s="38">
        <v>396.19391000000002</v>
      </c>
      <c r="AO45" s="38">
        <v>430.19790999999998</v>
      </c>
      <c r="AP45" s="38">
        <v>469.19216999999998</v>
      </c>
      <c r="AQ45" s="38">
        <v>516.12342999999998</v>
      </c>
      <c r="AR45" s="38">
        <v>438.82128</v>
      </c>
      <c r="AS45" s="38">
        <v>514.93186000000003</v>
      </c>
      <c r="AT45" s="38">
        <v>592.32036000000005</v>
      </c>
      <c r="AU45" s="38">
        <v>639.69658000000004</v>
      </c>
      <c r="AV45" s="38">
        <v>651.60707000000002</v>
      </c>
      <c r="AW45" s="38">
        <v>665.41920000000005</v>
      </c>
      <c r="AX45" s="38">
        <v>623.83708000000001</v>
      </c>
      <c r="AY45" s="38">
        <v>608.83308999999997</v>
      </c>
      <c r="AZ45" s="38">
        <v>657.95342000000005</v>
      </c>
      <c r="BA45" s="38">
        <v>737.80274999999995</v>
      </c>
      <c r="BB45" s="38">
        <v>685.21999000000005</v>
      </c>
      <c r="BC45" s="38">
        <v>564.58730000000003</v>
      </c>
      <c r="BD45" s="38">
        <v>704.97496000000001</v>
      </c>
      <c r="BE45" s="38">
        <v>808.95871999999997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238.16826</v>
      </c>
      <c r="F46" s="38">
        <v>255.57714000000001</v>
      </c>
      <c r="G46" s="38">
        <v>282.72809000000001</v>
      </c>
      <c r="H46" s="38">
        <v>318.28271000000001</v>
      </c>
      <c r="I46" s="38">
        <v>339.19436000000002</v>
      </c>
      <c r="J46" s="38">
        <v>360.22624000000002</v>
      </c>
      <c r="K46" s="38">
        <v>387.97701999999998</v>
      </c>
      <c r="L46" s="38">
        <v>425.12047999999999</v>
      </c>
      <c r="M46" s="38">
        <v>457.31150000000002</v>
      </c>
      <c r="N46" s="38">
        <v>486.77287000000001</v>
      </c>
      <c r="O46" s="38">
        <v>531.42637000000002</v>
      </c>
      <c r="P46" s="38">
        <v>569.94793000000004</v>
      </c>
      <c r="Q46" s="38">
        <v>575.84195</v>
      </c>
      <c r="R46" s="38">
        <v>600.03099999999995</v>
      </c>
      <c r="S46" s="38">
        <v>645.38498000000004</v>
      </c>
      <c r="T46" s="38">
        <v>670.55205999999998</v>
      </c>
      <c r="U46" s="38">
        <v>718.72394999999995</v>
      </c>
      <c r="V46" s="38">
        <v>765.85280999999998</v>
      </c>
      <c r="W46" s="38">
        <v>819.18458999999996</v>
      </c>
      <c r="X46" s="38">
        <v>893.42882999999995</v>
      </c>
      <c r="Y46" s="38">
        <v>973.64986999999996</v>
      </c>
      <c r="Z46" s="38">
        <v>1060.2047</v>
      </c>
      <c r="AA46" s="38">
        <v>1136.3326999999999</v>
      </c>
      <c r="AB46" s="38">
        <v>1218.26</v>
      </c>
      <c r="AC46" s="38">
        <v>1309.5868</v>
      </c>
      <c r="AD46" s="38">
        <v>1416.6032</v>
      </c>
      <c r="AE46" s="38">
        <v>1526.7036000000001</v>
      </c>
      <c r="AF46" s="38">
        <v>1597.6443999999999</v>
      </c>
      <c r="AG46" s="38">
        <v>1387.1443999999999</v>
      </c>
      <c r="AH46" s="38">
        <v>1396.36</v>
      </c>
      <c r="AI46" s="38">
        <v>1463.5182</v>
      </c>
      <c r="AJ46" s="38">
        <v>1514.5573999999999</v>
      </c>
      <c r="AK46" s="38">
        <v>1580.1376</v>
      </c>
      <c r="AL46" s="38">
        <v>1653.2216000000001</v>
      </c>
      <c r="AM46" s="38">
        <v>1734.0972999999999</v>
      </c>
      <c r="AN46" s="38">
        <v>1829.9550999999999</v>
      </c>
      <c r="AO46" s="38">
        <v>1927.4727</v>
      </c>
      <c r="AP46" s="38">
        <v>2046.8965000000001</v>
      </c>
      <c r="AQ46" s="38">
        <v>2167.1356000000001</v>
      </c>
      <c r="AR46" s="38">
        <v>2264.8344999999999</v>
      </c>
      <c r="AS46" s="38">
        <v>2403.0578999999998</v>
      </c>
      <c r="AT46" s="38">
        <v>2548.9016999999999</v>
      </c>
      <c r="AU46" s="38">
        <v>2699.9497999999999</v>
      </c>
      <c r="AV46" s="38">
        <v>2846.8984999999998</v>
      </c>
      <c r="AW46" s="38">
        <v>2987.4508999999998</v>
      </c>
      <c r="AX46" s="38">
        <v>3130.6368000000002</v>
      </c>
      <c r="AY46" s="38">
        <v>3285.0769</v>
      </c>
      <c r="AZ46" s="38">
        <v>3445.4886999999999</v>
      </c>
      <c r="BA46" s="38">
        <v>3616.4690000000001</v>
      </c>
      <c r="BB46" s="38">
        <v>3791.7053999999998</v>
      </c>
      <c r="BC46" s="38">
        <v>3705.5183000000002</v>
      </c>
      <c r="BD46" s="38">
        <v>3834.0897</v>
      </c>
      <c r="BE46" s="38">
        <v>4027.2413999999999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229.20842999999999</v>
      </c>
      <c r="F47" s="38">
        <v>245.96247</v>
      </c>
      <c r="G47" s="38">
        <v>272.09226000000001</v>
      </c>
      <c r="H47" s="38">
        <v>306.30903999999998</v>
      </c>
      <c r="I47" s="38">
        <v>326.43369000000001</v>
      </c>
      <c r="J47" s="38">
        <v>346.6746</v>
      </c>
      <c r="K47" s="38">
        <v>373.38135</v>
      </c>
      <c r="L47" s="38">
        <v>409.12718999999998</v>
      </c>
      <c r="M47" s="38">
        <v>440.10712000000001</v>
      </c>
      <c r="N47" s="38">
        <v>468.46008</v>
      </c>
      <c r="O47" s="38">
        <v>511.43347</v>
      </c>
      <c r="P47" s="38">
        <v>548.50571000000002</v>
      </c>
      <c r="Q47" s="38">
        <v>554.17803000000004</v>
      </c>
      <c r="R47" s="38">
        <v>577.45708000000002</v>
      </c>
      <c r="S47" s="38">
        <v>621.10470999999995</v>
      </c>
      <c r="T47" s="38">
        <v>645.32503999999994</v>
      </c>
      <c r="U47" s="38">
        <v>691.68427999999994</v>
      </c>
      <c r="V47" s="38">
        <v>737.03727000000003</v>
      </c>
      <c r="W47" s="38">
        <v>788.35992999999996</v>
      </c>
      <c r="X47" s="38">
        <v>859.80705999999998</v>
      </c>
      <c r="Y47" s="38">
        <v>937.00453000000005</v>
      </c>
      <c r="Z47" s="38">
        <v>1020.2914</v>
      </c>
      <c r="AA47" s="38">
        <v>1093.5426</v>
      </c>
      <c r="AB47" s="38">
        <v>1172.3712</v>
      </c>
      <c r="AC47" s="38">
        <v>1260.2446</v>
      </c>
      <c r="AD47" s="38">
        <v>1363.2009</v>
      </c>
      <c r="AE47" s="38">
        <v>1469.1262999999999</v>
      </c>
      <c r="AF47" s="38">
        <v>1537.3696</v>
      </c>
      <c r="AG47" s="38">
        <v>1334.7900999999999</v>
      </c>
      <c r="AH47" s="38">
        <v>1343.6278</v>
      </c>
      <c r="AI47" s="38">
        <v>1408.2456999999999</v>
      </c>
      <c r="AJ47" s="38">
        <v>1457.3200999999999</v>
      </c>
      <c r="AK47" s="38">
        <v>1520.3448000000001</v>
      </c>
      <c r="AL47" s="38">
        <v>1590.5624</v>
      </c>
      <c r="AM47" s="38">
        <v>1668.2697000000001</v>
      </c>
      <c r="AN47" s="38">
        <v>1760.4029</v>
      </c>
      <c r="AO47" s="38">
        <v>1854.1335999999999</v>
      </c>
      <c r="AP47" s="38">
        <v>1968.9576999999999</v>
      </c>
      <c r="AQ47" s="38">
        <v>2084.5758999999998</v>
      </c>
      <c r="AR47" s="38">
        <v>2178.5239000000001</v>
      </c>
      <c r="AS47" s="38">
        <v>2311.402</v>
      </c>
      <c r="AT47" s="38">
        <v>2451.6203999999998</v>
      </c>
      <c r="AU47" s="38">
        <v>2596.8519000000001</v>
      </c>
      <c r="AV47" s="38">
        <v>2738.1237999999998</v>
      </c>
      <c r="AW47" s="38">
        <v>2873.2574</v>
      </c>
      <c r="AX47" s="38">
        <v>3010.9088999999999</v>
      </c>
      <c r="AY47" s="38">
        <v>3159.3452000000002</v>
      </c>
      <c r="AZ47" s="38">
        <v>3313.3998000000001</v>
      </c>
      <c r="BA47" s="38">
        <v>3477.5455000000002</v>
      </c>
      <c r="BB47" s="38">
        <v>3645.7959999999998</v>
      </c>
      <c r="BC47" s="38">
        <v>3562.6024000000002</v>
      </c>
      <c r="BD47" s="38">
        <v>3685.9018000000001</v>
      </c>
      <c r="BE47" s="38">
        <v>3871.1689000000001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256</v>
      </c>
      <c r="E49" s="38">
        <v>1032.0925999999999</v>
      </c>
      <c r="F49" s="38">
        <v>1195.0778</v>
      </c>
      <c r="G49" s="38">
        <v>1368.5793000000001</v>
      </c>
      <c r="H49" s="38">
        <v>1885.3132000000001</v>
      </c>
      <c r="I49" s="38">
        <v>2944.3589999999999</v>
      </c>
      <c r="J49" s="38">
        <v>3425.681</v>
      </c>
      <c r="K49" s="38">
        <v>4223.0635000000002</v>
      </c>
      <c r="L49" s="38">
        <v>5349.5065999999997</v>
      </c>
      <c r="M49" s="38">
        <v>6625.8428999999996</v>
      </c>
      <c r="N49" s="38">
        <v>8972.1383999999998</v>
      </c>
      <c r="O49" s="38">
        <v>12073.208000000001</v>
      </c>
      <c r="P49" s="38">
        <v>15149.697</v>
      </c>
      <c r="Q49" s="38">
        <v>18687.081999999999</v>
      </c>
      <c r="R49" s="38">
        <v>24485.932000000001</v>
      </c>
      <c r="S49" s="38">
        <v>27857.933000000001</v>
      </c>
      <c r="T49" s="38">
        <v>30323.277999999998</v>
      </c>
      <c r="U49" s="38">
        <v>31573.942999999999</v>
      </c>
      <c r="V49" s="38">
        <v>37995.875</v>
      </c>
      <c r="W49" s="38">
        <v>43303.065999999999</v>
      </c>
      <c r="X49" s="38">
        <v>49978.281000000003</v>
      </c>
      <c r="Y49" s="38">
        <v>64353.277000000002</v>
      </c>
      <c r="Z49" s="38">
        <v>78803.554000000004</v>
      </c>
      <c r="AA49" s="38">
        <v>97133.684999999998</v>
      </c>
      <c r="AB49" s="38">
        <v>119072.08</v>
      </c>
      <c r="AC49" s="38">
        <v>137633.93</v>
      </c>
      <c r="AD49" s="38">
        <v>154751.20000000001</v>
      </c>
      <c r="AE49" s="38">
        <v>192120.92</v>
      </c>
      <c r="AF49" s="38">
        <v>235040.47</v>
      </c>
      <c r="AG49" s="38">
        <v>276337.55</v>
      </c>
      <c r="AH49" s="38">
        <v>349575.03</v>
      </c>
      <c r="AI49" s="38">
        <v>422640.42</v>
      </c>
      <c r="AJ49" s="38">
        <v>550245.06999999995</v>
      </c>
      <c r="AK49" s="38">
        <v>591278.61</v>
      </c>
      <c r="AL49" s="38">
        <v>630993.53</v>
      </c>
      <c r="AM49" s="38">
        <v>757891.23</v>
      </c>
      <c r="AN49" s="38">
        <v>877483.56</v>
      </c>
      <c r="AO49" s="38">
        <v>1069725.3999999999</v>
      </c>
      <c r="AP49" s="38">
        <v>1161917.6000000001</v>
      </c>
      <c r="AQ49" s="38">
        <v>1318142.2</v>
      </c>
      <c r="AR49" s="38">
        <v>1533182</v>
      </c>
      <c r="AS49" s="38">
        <v>1770257.3</v>
      </c>
      <c r="AT49" s="38">
        <v>2239183.1</v>
      </c>
      <c r="AU49" s="38">
        <v>2597252.1</v>
      </c>
      <c r="AV49" s="38">
        <v>3082406.1</v>
      </c>
      <c r="AW49" s="38">
        <v>3329438.7</v>
      </c>
      <c r="AX49" s="38">
        <v>3826992.8</v>
      </c>
      <c r="AY49" s="38">
        <v>4785891.2</v>
      </c>
      <c r="AZ49" s="38">
        <v>5169883.2</v>
      </c>
      <c r="BA49" s="38">
        <v>5222795</v>
      </c>
      <c r="BB49" s="38">
        <v>5829314.5</v>
      </c>
      <c r="BC49" s="38">
        <v>6155167.0999999996</v>
      </c>
      <c r="BD49" s="38">
        <v>5664217.7000000002</v>
      </c>
      <c r="BE49" s="38">
        <v>5899744.2999999998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256</v>
      </c>
      <c r="E50" s="38">
        <v>2150.0324999999998</v>
      </c>
      <c r="F50" s="38">
        <v>2439.1689999999999</v>
      </c>
      <c r="G50" s="38">
        <v>2973.4362999999998</v>
      </c>
      <c r="H50" s="38">
        <v>4596.8002999999999</v>
      </c>
      <c r="I50" s="38">
        <v>7485.8896000000004</v>
      </c>
      <c r="J50" s="38">
        <v>8545.6712000000007</v>
      </c>
      <c r="K50" s="38">
        <v>10032.886</v>
      </c>
      <c r="L50" s="38">
        <v>12183.977999999999</v>
      </c>
      <c r="M50" s="38">
        <v>14315.058999999999</v>
      </c>
      <c r="N50" s="38">
        <v>20095.722000000002</v>
      </c>
      <c r="O50" s="38">
        <v>29757.534</v>
      </c>
      <c r="P50" s="38">
        <v>34629.964999999997</v>
      </c>
      <c r="Q50" s="38">
        <v>35993.678999999996</v>
      </c>
      <c r="R50" s="38">
        <v>47808.078999999998</v>
      </c>
      <c r="S50" s="38">
        <v>57371.110999999997</v>
      </c>
      <c r="T50" s="38">
        <v>60656.47</v>
      </c>
      <c r="U50" s="38">
        <v>66354.962</v>
      </c>
      <c r="V50" s="38">
        <v>80616.664000000004</v>
      </c>
      <c r="W50" s="38">
        <v>94814.442999999999</v>
      </c>
      <c r="X50" s="38">
        <v>115227.98</v>
      </c>
      <c r="Y50" s="38">
        <v>128462.94</v>
      </c>
      <c r="Z50" s="38">
        <v>152168.19</v>
      </c>
      <c r="AA50" s="38">
        <v>163459.97</v>
      </c>
      <c r="AB50" s="38">
        <v>187394.27</v>
      </c>
      <c r="AC50" s="38">
        <v>214445.9</v>
      </c>
      <c r="AD50" s="38">
        <v>272251.87</v>
      </c>
      <c r="AE50" s="38">
        <v>315106.87</v>
      </c>
      <c r="AF50" s="38">
        <v>364943.4</v>
      </c>
      <c r="AG50" s="38">
        <v>615681.14</v>
      </c>
      <c r="AH50" s="38">
        <v>675936.91</v>
      </c>
      <c r="AI50" s="38">
        <v>768571.06</v>
      </c>
      <c r="AJ50" s="38">
        <v>844063.99</v>
      </c>
      <c r="AK50" s="38">
        <v>937138.34</v>
      </c>
      <c r="AL50" s="38">
        <v>1053431.3</v>
      </c>
      <c r="AM50" s="38">
        <v>1183059</v>
      </c>
      <c r="AN50" s="38">
        <v>1489291.8</v>
      </c>
      <c r="AO50" s="38">
        <v>1794107.5</v>
      </c>
      <c r="AP50" s="38">
        <v>2249336.2999999998</v>
      </c>
      <c r="AQ50" s="38">
        <v>2946334.9</v>
      </c>
      <c r="AR50" s="38">
        <v>3159795.3</v>
      </c>
      <c r="AS50" s="38">
        <v>3808014.8</v>
      </c>
      <c r="AT50" s="38">
        <v>4188063.5</v>
      </c>
      <c r="AU50" s="38">
        <v>4453397.7</v>
      </c>
      <c r="AV50" s="38">
        <v>4765399.4000000004</v>
      </c>
      <c r="AW50" s="38">
        <v>5339326.5999999996</v>
      </c>
      <c r="AX50" s="38">
        <v>5563959.9000000004</v>
      </c>
      <c r="AY50" s="38">
        <v>5320802.5</v>
      </c>
      <c r="AZ50" s="38">
        <v>5941866.2999999998</v>
      </c>
      <c r="BA50" s="38">
        <v>6895796.2999999998</v>
      </c>
      <c r="BB50" s="38">
        <v>7097845</v>
      </c>
      <c r="BC50" s="38">
        <v>6323163.7999999998</v>
      </c>
      <c r="BD50" s="38">
        <v>7997172.9000000004</v>
      </c>
      <c r="BE50" s="38">
        <v>9940475.8000000007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256</v>
      </c>
      <c r="E51" s="38">
        <v>311.61183999999997</v>
      </c>
      <c r="F51" s="38">
        <v>348.23881</v>
      </c>
      <c r="G51" s="38">
        <v>459.08760999999998</v>
      </c>
      <c r="H51" s="38">
        <v>593.04593</v>
      </c>
      <c r="I51" s="38">
        <v>1012.221</v>
      </c>
      <c r="J51" s="38">
        <v>1589.1469999999999</v>
      </c>
      <c r="K51" s="38">
        <v>2261.3739</v>
      </c>
      <c r="L51" s="38">
        <v>2812.0169000000001</v>
      </c>
      <c r="M51" s="38">
        <v>3479.3627999999999</v>
      </c>
      <c r="N51" s="38">
        <v>5482.8131000000003</v>
      </c>
      <c r="O51" s="38">
        <v>7643.6265999999996</v>
      </c>
      <c r="P51" s="38">
        <v>9480.8367999999991</v>
      </c>
      <c r="Q51" s="38">
        <v>10681.785</v>
      </c>
      <c r="R51" s="38">
        <v>13635.321</v>
      </c>
      <c r="S51" s="38">
        <v>15943.879000000001</v>
      </c>
      <c r="T51" s="38">
        <v>16872.767</v>
      </c>
      <c r="U51" s="38">
        <v>18257.526000000002</v>
      </c>
      <c r="V51" s="38">
        <v>22195.041000000001</v>
      </c>
      <c r="W51" s="38">
        <v>24648.464</v>
      </c>
      <c r="X51" s="38">
        <v>29405.169000000002</v>
      </c>
      <c r="Y51" s="38">
        <v>34740.472000000002</v>
      </c>
      <c r="Z51" s="38">
        <v>39791.819000000003</v>
      </c>
      <c r="AA51" s="38">
        <v>44752.438000000002</v>
      </c>
      <c r="AB51" s="38">
        <v>50499.01</v>
      </c>
      <c r="AC51" s="38">
        <v>54520.292999999998</v>
      </c>
      <c r="AD51" s="38">
        <v>59736.921000000002</v>
      </c>
      <c r="AE51" s="38">
        <v>68335.096999999994</v>
      </c>
      <c r="AF51" s="38">
        <v>78522.046000000002</v>
      </c>
      <c r="AG51" s="38">
        <v>148864.84</v>
      </c>
      <c r="AH51" s="38">
        <v>187871.93</v>
      </c>
      <c r="AI51" s="38">
        <v>196843.39</v>
      </c>
      <c r="AJ51" s="38">
        <v>232350.58</v>
      </c>
      <c r="AK51" s="38">
        <v>256224.65</v>
      </c>
      <c r="AL51" s="38">
        <v>284259.62</v>
      </c>
      <c r="AM51" s="38">
        <v>340916.02</v>
      </c>
      <c r="AN51" s="38">
        <v>410423.96</v>
      </c>
      <c r="AO51" s="38">
        <v>506552.41</v>
      </c>
      <c r="AP51" s="38">
        <v>607167.88</v>
      </c>
      <c r="AQ51" s="38">
        <v>800608.62</v>
      </c>
      <c r="AR51" s="38">
        <v>961499.43</v>
      </c>
      <c r="AS51" s="38">
        <v>1088986.8999999999</v>
      </c>
      <c r="AT51" s="38">
        <v>1233106</v>
      </c>
      <c r="AU51" s="38">
        <v>1366697.3</v>
      </c>
      <c r="AV51" s="38">
        <v>1454721.7</v>
      </c>
      <c r="AW51" s="38">
        <v>1642437</v>
      </c>
      <c r="AX51" s="38">
        <v>1781983.9</v>
      </c>
      <c r="AY51" s="38">
        <v>1856243.6</v>
      </c>
      <c r="AZ51" s="38">
        <v>1956001.7</v>
      </c>
      <c r="BA51" s="38">
        <v>2129861.6</v>
      </c>
      <c r="BB51" s="38">
        <v>2277249.2999999998</v>
      </c>
      <c r="BC51" s="38">
        <v>2411775.7000000002</v>
      </c>
      <c r="BD51" s="38">
        <v>2653338.6</v>
      </c>
      <c r="BE51" s="38">
        <v>2917798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256</v>
      </c>
      <c r="E52" s="38">
        <v>215.20018999999999</v>
      </c>
      <c r="F52" s="38">
        <v>242.53994</v>
      </c>
      <c r="G52" s="38">
        <v>289.08157999999997</v>
      </c>
      <c r="H52" s="38">
        <v>455.58861999999999</v>
      </c>
      <c r="I52" s="38">
        <v>519.33479</v>
      </c>
      <c r="J52" s="38">
        <v>601.12609999999995</v>
      </c>
      <c r="K52" s="38">
        <v>828.84577999999999</v>
      </c>
      <c r="L52" s="38">
        <v>960.06856000000005</v>
      </c>
      <c r="M52" s="38">
        <v>1198.441</v>
      </c>
      <c r="N52" s="38">
        <v>1512.5222000000001</v>
      </c>
      <c r="O52" s="38">
        <v>1848.0458000000001</v>
      </c>
      <c r="P52" s="38">
        <v>1969.8780999999999</v>
      </c>
      <c r="Q52" s="38">
        <v>2198.6961000000001</v>
      </c>
      <c r="R52" s="38">
        <v>2594.5232999999998</v>
      </c>
      <c r="S52" s="38">
        <v>2754.6520999999998</v>
      </c>
      <c r="T52" s="38">
        <v>4531.5693000000001</v>
      </c>
      <c r="U52" s="38">
        <v>6769.7402000000002</v>
      </c>
      <c r="V52" s="38">
        <v>7336.2290000000003</v>
      </c>
      <c r="W52" s="38">
        <v>8349.2580999999991</v>
      </c>
      <c r="X52" s="38">
        <v>10509.486000000001</v>
      </c>
      <c r="Y52" s="38">
        <v>13806.495000000001</v>
      </c>
      <c r="Z52" s="38">
        <v>15466.33</v>
      </c>
      <c r="AA52" s="38">
        <v>18372.150000000001</v>
      </c>
      <c r="AB52" s="38">
        <v>20995.74</v>
      </c>
      <c r="AC52" s="38">
        <v>32356.393</v>
      </c>
      <c r="AD52" s="38">
        <v>35575.813000000002</v>
      </c>
      <c r="AE52" s="38">
        <v>35733.968999999997</v>
      </c>
      <c r="AF52" s="38">
        <v>41680.930999999997</v>
      </c>
      <c r="AG52" s="38">
        <v>55743.402000000002</v>
      </c>
      <c r="AH52" s="38">
        <v>73291.493000000002</v>
      </c>
      <c r="AI52" s="38">
        <v>79312.269</v>
      </c>
      <c r="AJ52" s="38">
        <v>105246.76</v>
      </c>
      <c r="AK52" s="38">
        <v>124541.64</v>
      </c>
      <c r="AL52" s="38">
        <v>147316.88</v>
      </c>
      <c r="AM52" s="38">
        <v>178204.48</v>
      </c>
      <c r="AN52" s="38">
        <v>212152.15</v>
      </c>
      <c r="AO52" s="38">
        <v>241421.65</v>
      </c>
      <c r="AP52" s="38">
        <v>288194.88</v>
      </c>
      <c r="AQ52" s="38">
        <v>359650.05</v>
      </c>
      <c r="AR52" s="38">
        <v>330932.23</v>
      </c>
      <c r="AS52" s="38">
        <v>402392.9</v>
      </c>
      <c r="AT52" s="38">
        <v>481715.9</v>
      </c>
      <c r="AU52" s="38">
        <v>561945.9</v>
      </c>
      <c r="AV52" s="38">
        <v>619189</v>
      </c>
      <c r="AW52" s="38">
        <v>679570.59</v>
      </c>
      <c r="AX52" s="38">
        <v>579914.21</v>
      </c>
      <c r="AY52" s="38">
        <v>667425.68000000005</v>
      </c>
      <c r="AZ52" s="38">
        <v>749880.41</v>
      </c>
      <c r="BA52" s="38">
        <v>875944.36</v>
      </c>
      <c r="BB52" s="38">
        <v>910590.34</v>
      </c>
      <c r="BC52" s="38">
        <v>833021.77</v>
      </c>
      <c r="BD52" s="38">
        <v>1000264</v>
      </c>
      <c r="BE52" s="38">
        <v>1192691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256</v>
      </c>
      <c r="E53" s="38">
        <v>116.11302999999999</v>
      </c>
      <c r="F53" s="38">
        <v>129.43745999999999</v>
      </c>
      <c r="G53" s="38">
        <v>147.46842000000001</v>
      </c>
      <c r="H53" s="38">
        <v>216.36248000000001</v>
      </c>
      <c r="I53" s="38">
        <v>325.19450999999998</v>
      </c>
      <c r="J53" s="38">
        <v>392.92764</v>
      </c>
      <c r="K53" s="38">
        <v>473.77431000000001</v>
      </c>
      <c r="L53" s="38">
        <v>567.67372999999998</v>
      </c>
      <c r="M53" s="38">
        <v>694.71858999999995</v>
      </c>
      <c r="N53" s="38">
        <v>909.32321000000002</v>
      </c>
      <c r="O53" s="38">
        <v>1288.7304999999999</v>
      </c>
      <c r="P53" s="38">
        <v>1640.2511999999999</v>
      </c>
      <c r="Q53" s="38">
        <v>1897.1605</v>
      </c>
      <c r="R53" s="38">
        <v>2374.0906</v>
      </c>
      <c r="S53" s="38">
        <v>2775.4769000000001</v>
      </c>
      <c r="T53" s="38">
        <v>2964.8845000000001</v>
      </c>
      <c r="U53" s="38">
        <v>3387.6421999999998</v>
      </c>
      <c r="V53" s="38">
        <v>3995.7150000000001</v>
      </c>
      <c r="W53" s="38">
        <v>4627.2784000000001</v>
      </c>
      <c r="X53" s="38">
        <v>5226.3065999999999</v>
      </c>
      <c r="Y53" s="38">
        <v>6427.1004999999996</v>
      </c>
      <c r="Z53" s="38">
        <v>7571.5825999999997</v>
      </c>
      <c r="AA53" s="38">
        <v>8482.5900999999994</v>
      </c>
      <c r="AB53" s="38">
        <v>10003.585999999999</v>
      </c>
      <c r="AC53" s="38">
        <v>11821.348</v>
      </c>
      <c r="AD53" s="38">
        <v>14435.043</v>
      </c>
      <c r="AE53" s="38">
        <v>17060.521000000001</v>
      </c>
      <c r="AF53" s="38">
        <v>19883.478999999999</v>
      </c>
      <c r="AG53" s="38">
        <v>32227.010999999999</v>
      </c>
      <c r="AH53" s="38">
        <v>64039.017</v>
      </c>
      <c r="AI53" s="38">
        <v>49641.487000000001</v>
      </c>
      <c r="AJ53" s="38">
        <v>47580.964999999997</v>
      </c>
      <c r="AK53" s="38">
        <v>40103.377</v>
      </c>
      <c r="AL53" s="38">
        <v>44005.120999999999</v>
      </c>
      <c r="AM53" s="38">
        <v>91839.210999999996</v>
      </c>
      <c r="AN53" s="38">
        <v>121437.19</v>
      </c>
      <c r="AO53" s="38">
        <v>154227.88</v>
      </c>
      <c r="AP53" s="38">
        <v>204553.14</v>
      </c>
      <c r="AQ53" s="38">
        <v>275958</v>
      </c>
      <c r="AR53" s="38">
        <v>138766</v>
      </c>
      <c r="AS53" s="38">
        <v>193359</v>
      </c>
      <c r="AT53" s="38">
        <v>295996</v>
      </c>
      <c r="AU53" s="38">
        <v>346972</v>
      </c>
      <c r="AV53" s="38">
        <v>356082</v>
      </c>
      <c r="AW53" s="38">
        <v>392621.46</v>
      </c>
      <c r="AX53" s="38">
        <v>187536.77</v>
      </c>
      <c r="AY53" s="38">
        <v>176840.58</v>
      </c>
      <c r="AZ53" s="38">
        <v>169373.11</v>
      </c>
      <c r="BA53" s="38">
        <v>221284.71</v>
      </c>
      <c r="BB53" s="38">
        <v>205201.21</v>
      </c>
      <c r="BC53" s="38">
        <v>200499.74</v>
      </c>
      <c r="BD53" s="38">
        <v>247015.02</v>
      </c>
      <c r="BE53" s="38">
        <v>259686.43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256</v>
      </c>
      <c r="E54" s="38">
        <v>3533.3377999999998</v>
      </c>
      <c r="F54" s="38">
        <v>4017.1167</v>
      </c>
      <c r="G54" s="38">
        <v>4786.0798999999997</v>
      </c>
      <c r="H54" s="38">
        <v>7047.6917999999996</v>
      </c>
      <c r="I54" s="38">
        <v>11096.11</v>
      </c>
      <c r="J54" s="38">
        <v>13173.481</v>
      </c>
      <c r="K54" s="38">
        <v>16391.771000000001</v>
      </c>
      <c r="L54" s="38">
        <v>19999.879000000001</v>
      </c>
      <c r="M54" s="38">
        <v>24000.356</v>
      </c>
      <c r="N54" s="38">
        <v>33568.584000000003</v>
      </c>
      <c r="O54" s="38">
        <v>47879.392999999996</v>
      </c>
      <c r="P54" s="38">
        <v>57494.214</v>
      </c>
      <c r="Q54" s="38">
        <v>63518.148999999998</v>
      </c>
      <c r="R54" s="38">
        <v>82866.664000000004</v>
      </c>
      <c r="S54" s="38">
        <v>96969.398000000001</v>
      </c>
      <c r="T54" s="38">
        <v>105478.3</v>
      </c>
      <c r="U54" s="38">
        <v>115376.03</v>
      </c>
      <c r="V54" s="38">
        <v>138126.09</v>
      </c>
      <c r="W54" s="38">
        <v>159566.25</v>
      </c>
      <c r="X54" s="38">
        <v>191820.51</v>
      </c>
      <c r="Y54" s="38">
        <v>225320.58</v>
      </c>
      <c r="Z54" s="38">
        <v>267745.31</v>
      </c>
      <c r="AA54" s="38">
        <v>302693.26</v>
      </c>
      <c r="AB54" s="38">
        <v>355404.92</v>
      </c>
      <c r="AC54" s="38">
        <v>416886.77</v>
      </c>
      <c r="AD54" s="38">
        <v>494514.66</v>
      </c>
      <c r="AE54" s="38">
        <v>579964.13</v>
      </c>
      <c r="AF54" s="38">
        <v>681948.37</v>
      </c>
      <c r="AG54" s="38">
        <v>1010506.2</v>
      </c>
      <c r="AH54" s="38">
        <v>1138872.1000000001</v>
      </c>
      <c r="AI54" s="38">
        <v>1325563.8999999999</v>
      </c>
      <c r="AJ54" s="38">
        <v>1623274.2</v>
      </c>
      <c r="AK54" s="38">
        <v>1814566.8</v>
      </c>
      <c r="AL54" s="38">
        <v>1994582.3</v>
      </c>
      <c r="AM54" s="38">
        <v>2262881.4</v>
      </c>
      <c r="AN54" s="38">
        <v>2732913.8</v>
      </c>
      <c r="AO54" s="38">
        <v>3315310.2</v>
      </c>
      <c r="AP54" s="38">
        <v>3939578.9</v>
      </c>
      <c r="AQ54" s="38">
        <v>4972912.5999999996</v>
      </c>
      <c r="AR54" s="38">
        <v>5650423.4000000004</v>
      </c>
      <c r="AS54" s="38">
        <v>6693522.0999999996</v>
      </c>
      <c r="AT54" s="38">
        <v>7629179.7999999998</v>
      </c>
      <c r="AU54" s="38">
        <v>8389128</v>
      </c>
      <c r="AV54" s="38">
        <v>9280307.9000000004</v>
      </c>
      <c r="AW54" s="38">
        <v>10243758</v>
      </c>
      <c r="AX54" s="38">
        <v>11182974</v>
      </c>
      <c r="AY54" s="38">
        <v>12056509</v>
      </c>
      <c r="AZ54" s="38">
        <v>13217653</v>
      </c>
      <c r="BA54" s="38">
        <v>14460929</v>
      </c>
      <c r="BB54" s="38">
        <v>15428477</v>
      </c>
      <c r="BC54" s="38">
        <v>15098581</v>
      </c>
      <c r="BD54" s="38">
        <v>16607081</v>
      </c>
      <c r="BE54" s="38">
        <v>19152816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256</v>
      </c>
      <c r="E55" s="38">
        <v>3533.3377999999998</v>
      </c>
      <c r="F55" s="38">
        <v>4017.1167</v>
      </c>
      <c r="G55" s="38">
        <v>4786.0798999999997</v>
      </c>
      <c r="H55" s="38">
        <v>7047.6917999999996</v>
      </c>
      <c r="I55" s="38">
        <v>11096.11</v>
      </c>
      <c r="J55" s="38">
        <v>13173.481</v>
      </c>
      <c r="K55" s="38">
        <v>16391.771000000001</v>
      </c>
      <c r="L55" s="38">
        <v>19999.879000000001</v>
      </c>
      <c r="M55" s="38">
        <v>24000.356</v>
      </c>
      <c r="N55" s="38">
        <v>33568.584000000003</v>
      </c>
      <c r="O55" s="38">
        <v>47879.392999999996</v>
      </c>
      <c r="P55" s="38">
        <v>57494.214</v>
      </c>
      <c r="Q55" s="38">
        <v>63518.148999999998</v>
      </c>
      <c r="R55" s="38">
        <v>82866.664000000004</v>
      </c>
      <c r="S55" s="38">
        <v>96969.398000000001</v>
      </c>
      <c r="T55" s="38">
        <v>105478.3</v>
      </c>
      <c r="U55" s="38">
        <v>115376.03</v>
      </c>
      <c r="V55" s="38">
        <v>138126.09</v>
      </c>
      <c r="W55" s="38">
        <v>159566.25</v>
      </c>
      <c r="X55" s="38">
        <v>191820.51</v>
      </c>
      <c r="Y55" s="38">
        <v>225320.58</v>
      </c>
      <c r="Z55" s="38">
        <v>267745.31</v>
      </c>
      <c r="AA55" s="38">
        <v>302693.26</v>
      </c>
      <c r="AB55" s="38">
        <v>355404.92</v>
      </c>
      <c r="AC55" s="38">
        <v>416886.77</v>
      </c>
      <c r="AD55" s="38">
        <v>494514.66</v>
      </c>
      <c r="AE55" s="38">
        <v>579964.13</v>
      </c>
      <c r="AF55" s="38">
        <v>681948.37</v>
      </c>
      <c r="AG55" s="38">
        <v>1010506.2</v>
      </c>
      <c r="AH55" s="38">
        <v>1138872.1000000001</v>
      </c>
      <c r="AI55" s="38">
        <v>1325563.8999999999</v>
      </c>
      <c r="AJ55" s="38">
        <v>1623274.2</v>
      </c>
      <c r="AK55" s="38">
        <v>1814566.8</v>
      </c>
      <c r="AL55" s="38">
        <v>1994582.3</v>
      </c>
      <c r="AM55" s="38">
        <v>2262881.4</v>
      </c>
      <c r="AN55" s="38">
        <v>2732913.8</v>
      </c>
      <c r="AO55" s="38">
        <v>3315310.2</v>
      </c>
      <c r="AP55" s="38">
        <v>3939578.9</v>
      </c>
      <c r="AQ55" s="38">
        <v>4972912.5999999996</v>
      </c>
      <c r="AR55" s="38">
        <v>5650423.4000000004</v>
      </c>
      <c r="AS55" s="38">
        <v>6693522.0999999996</v>
      </c>
      <c r="AT55" s="38">
        <v>7629179.7999999998</v>
      </c>
      <c r="AU55" s="38">
        <v>8389128</v>
      </c>
      <c r="AV55" s="38">
        <v>9280307.9000000004</v>
      </c>
      <c r="AW55" s="38">
        <v>10243758</v>
      </c>
      <c r="AX55" s="38">
        <v>11182974</v>
      </c>
      <c r="AY55" s="38">
        <v>12056509</v>
      </c>
      <c r="AZ55" s="38">
        <v>13217653</v>
      </c>
      <c r="BA55" s="38">
        <v>14460929</v>
      </c>
      <c r="BB55" s="38">
        <v>15428477</v>
      </c>
      <c r="BC55" s="38">
        <v>15098581</v>
      </c>
      <c r="BD55" s="38">
        <v>16607081</v>
      </c>
      <c r="BE55" s="38">
        <v>19152816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256</v>
      </c>
      <c r="E56" s="38">
        <v>-59.486288999999999</v>
      </c>
      <c r="F56" s="38">
        <v>-78.471411000000003</v>
      </c>
      <c r="G56" s="38">
        <v>-156.63647</v>
      </c>
      <c r="H56" s="38">
        <v>-266.69387999999998</v>
      </c>
      <c r="I56" s="38">
        <v>-540.50003000000004</v>
      </c>
      <c r="J56" s="38">
        <v>-595.21680000000003</v>
      </c>
      <c r="K56" s="38">
        <v>-480.62383</v>
      </c>
      <c r="L56" s="38">
        <v>-738.01786000000004</v>
      </c>
      <c r="M56" s="38">
        <v>-923.63108999999997</v>
      </c>
      <c r="N56" s="38">
        <v>-1585.2886000000001</v>
      </c>
      <c r="O56" s="38">
        <v>-2154.2905999999998</v>
      </c>
      <c r="P56" s="38">
        <v>-2095.9114</v>
      </c>
      <c r="Q56" s="38">
        <v>-2145.9326999999998</v>
      </c>
      <c r="R56" s="38">
        <v>-3283.1</v>
      </c>
      <c r="S56" s="38">
        <v>-4182.7</v>
      </c>
      <c r="T56" s="38">
        <v>-3940.9</v>
      </c>
      <c r="U56" s="38">
        <v>-4192.5</v>
      </c>
      <c r="V56" s="38">
        <v>-6022</v>
      </c>
      <c r="W56" s="38">
        <v>-6921.7</v>
      </c>
      <c r="X56" s="38">
        <v>-8074.1</v>
      </c>
      <c r="Y56" s="38">
        <v>-9615.5</v>
      </c>
      <c r="Z56" s="38">
        <v>-10913</v>
      </c>
      <c r="AA56" s="38">
        <v>-12542.4</v>
      </c>
      <c r="AB56" s="38">
        <v>-12552.6</v>
      </c>
      <c r="AC56" s="38">
        <v>-10248.4</v>
      </c>
      <c r="AD56" s="38">
        <v>-13366.1</v>
      </c>
      <c r="AE56" s="38">
        <v>-14272.2</v>
      </c>
      <c r="AF56" s="38">
        <v>-18355</v>
      </c>
      <c r="AG56" s="38">
        <v>-53893.7</v>
      </c>
      <c r="AH56" s="38">
        <v>-83764.2</v>
      </c>
      <c r="AI56" s="38">
        <v>-92161.8</v>
      </c>
      <c r="AJ56" s="38">
        <v>-61051.199999999997</v>
      </c>
      <c r="AK56" s="38">
        <v>-54513.1</v>
      </c>
      <c r="AL56" s="38">
        <v>-77413.899999999994</v>
      </c>
      <c r="AM56" s="38">
        <v>-105350.11</v>
      </c>
      <c r="AN56" s="38">
        <v>-135000.49</v>
      </c>
      <c r="AO56" s="38">
        <v>-142268.91</v>
      </c>
      <c r="AP56" s="38">
        <v>-162484.69</v>
      </c>
      <c r="AQ56" s="38">
        <v>-175865.18</v>
      </c>
      <c r="AR56" s="38">
        <v>-196219.55</v>
      </c>
      <c r="AS56" s="38">
        <v>-182770.86</v>
      </c>
      <c r="AT56" s="38">
        <v>-216892.69</v>
      </c>
      <c r="AU56" s="38">
        <v>-243192.95</v>
      </c>
      <c r="AV56" s="38">
        <v>-285326.21999999997</v>
      </c>
      <c r="AW56" s="38">
        <v>-354393.14</v>
      </c>
      <c r="AX56" s="38">
        <v>-382339.77</v>
      </c>
      <c r="AY56" s="38">
        <v>-397013.05</v>
      </c>
      <c r="AZ56" s="38">
        <v>-430605.78</v>
      </c>
      <c r="BA56" s="38">
        <v>-442183.75</v>
      </c>
      <c r="BB56" s="38">
        <v>-481321.06</v>
      </c>
      <c r="BC56" s="38">
        <v>-424047.35</v>
      </c>
      <c r="BD56" s="38">
        <v>-460896.85</v>
      </c>
      <c r="BE56" s="38">
        <v>-538206.57999999996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256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 t="s">
        <v>68</v>
      </c>
      <c r="AF57" s="38" t="s">
        <v>68</v>
      </c>
      <c r="AG57" s="38" t="s">
        <v>68</v>
      </c>
      <c r="AH57" s="38" t="s">
        <v>68</v>
      </c>
      <c r="AI57" s="38" t="s">
        <v>68</v>
      </c>
      <c r="AJ57" s="38" t="s">
        <v>68</v>
      </c>
      <c r="AK57" s="38" t="s">
        <v>68</v>
      </c>
      <c r="AL57" s="38" t="s">
        <v>68</v>
      </c>
      <c r="AM57" s="38" t="s">
        <v>68</v>
      </c>
      <c r="AN57" s="38" t="s">
        <v>68</v>
      </c>
      <c r="AO57" s="38" t="s">
        <v>68</v>
      </c>
      <c r="AP57" s="38" t="s">
        <v>68</v>
      </c>
      <c r="AQ57" s="38" t="s">
        <v>68</v>
      </c>
      <c r="AR57" s="38" t="s">
        <v>68</v>
      </c>
      <c r="AS57" s="38" t="s">
        <v>68</v>
      </c>
      <c r="AT57" s="38" t="s">
        <v>68</v>
      </c>
      <c r="AU57" s="38" t="s">
        <v>68</v>
      </c>
      <c r="AV57" s="38" t="s">
        <v>68</v>
      </c>
      <c r="AW57" s="38" t="s">
        <v>68</v>
      </c>
      <c r="AX57" s="38" t="s">
        <v>68</v>
      </c>
      <c r="AY57" s="38" t="s">
        <v>68</v>
      </c>
      <c r="AZ57" s="38" t="s">
        <v>68</v>
      </c>
      <c r="BA57" s="38" t="s">
        <v>68</v>
      </c>
      <c r="BB57" s="38" t="s">
        <v>68</v>
      </c>
      <c r="BC57" s="38" t="s">
        <v>68</v>
      </c>
      <c r="BD57" s="38" t="s">
        <v>68</v>
      </c>
      <c r="BE57" s="38" t="s">
        <v>68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256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 t="s">
        <v>68</v>
      </c>
      <c r="AF58" s="38" t="s">
        <v>68</v>
      </c>
      <c r="AG58" s="38" t="s">
        <v>68</v>
      </c>
      <c r="AH58" s="38" t="s">
        <v>68</v>
      </c>
      <c r="AI58" s="38" t="s">
        <v>68</v>
      </c>
      <c r="AJ58" s="38" t="s">
        <v>68</v>
      </c>
      <c r="AK58" s="38" t="s">
        <v>68</v>
      </c>
      <c r="AL58" s="38" t="s">
        <v>68</v>
      </c>
      <c r="AM58" s="38" t="s">
        <v>68</v>
      </c>
      <c r="AN58" s="38" t="s">
        <v>68</v>
      </c>
      <c r="AO58" s="38" t="s">
        <v>68</v>
      </c>
      <c r="AP58" s="38" t="s">
        <v>68</v>
      </c>
      <c r="AQ58" s="38" t="s">
        <v>68</v>
      </c>
      <c r="AR58" s="38" t="s">
        <v>68</v>
      </c>
      <c r="AS58" s="38" t="s">
        <v>68</v>
      </c>
      <c r="AT58" s="38" t="s">
        <v>68</v>
      </c>
      <c r="AU58" s="38" t="s">
        <v>68</v>
      </c>
      <c r="AV58" s="38" t="s">
        <v>68</v>
      </c>
      <c r="AW58" s="38" t="s">
        <v>68</v>
      </c>
      <c r="AX58" s="38" t="s">
        <v>68</v>
      </c>
      <c r="AY58" s="38" t="s">
        <v>68</v>
      </c>
      <c r="AZ58" s="38" t="s">
        <v>68</v>
      </c>
      <c r="BA58" s="38" t="s">
        <v>68</v>
      </c>
      <c r="BB58" s="38" t="s">
        <v>68</v>
      </c>
      <c r="BC58" s="38" t="s">
        <v>68</v>
      </c>
      <c r="BD58" s="38" t="s">
        <v>68</v>
      </c>
      <c r="BE58" s="38" t="s">
        <v>68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256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 t="s">
        <v>68</v>
      </c>
      <c r="AF59" s="38" t="s">
        <v>68</v>
      </c>
      <c r="AG59" s="38" t="s">
        <v>68</v>
      </c>
      <c r="AH59" s="38" t="s">
        <v>68</v>
      </c>
      <c r="AI59" s="38" t="s">
        <v>68</v>
      </c>
      <c r="AJ59" s="38" t="s">
        <v>68</v>
      </c>
      <c r="AK59" s="38" t="s">
        <v>68</v>
      </c>
      <c r="AL59" s="38" t="s">
        <v>68</v>
      </c>
      <c r="AM59" s="38" t="s">
        <v>68</v>
      </c>
      <c r="AN59" s="38" t="s">
        <v>68</v>
      </c>
      <c r="AO59" s="38" t="s">
        <v>68</v>
      </c>
      <c r="AP59" s="38" t="s">
        <v>68</v>
      </c>
      <c r="AQ59" s="38" t="s">
        <v>68</v>
      </c>
      <c r="AR59" s="38" t="s">
        <v>68</v>
      </c>
      <c r="AS59" s="38" t="s">
        <v>68</v>
      </c>
      <c r="AT59" s="38" t="s">
        <v>68</v>
      </c>
      <c r="AU59" s="38" t="s">
        <v>68</v>
      </c>
      <c r="AV59" s="38" t="s">
        <v>68</v>
      </c>
      <c r="AW59" s="38" t="s">
        <v>68</v>
      </c>
      <c r="AX59" s="38" t="s">
        <v>68</v>
      </c>
      <c r="AY59" s="38" t="s">
        <v>68</v>
      </c>
      <c r="AZ59" s="38" t="s">
        <v>68</v>
      </c>
      <c r="BA59" s="38" t="s">
        <v>68</v>
      </c>
      <c r="BB59" s="38" t="s">
        <v>68</v>
      </c>
      <c r="BC59" s="38" t="s">
        <v>68</v>
      </c>
      <c r="BD59" s="38" t="s">
        <v>68</v>
      </c>
      <c r="BE59" s="38" t="s">
        <v>68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0.89150752</v>
      </c>
      <c r="F61" s="41">
        <v>0.90839994999999996</v>
      </c>
      <c r="G61" s="41">
        <v>0.94649700999999997</v>
      </c>
      <c r="H61" s="41">
        <v>0.99526199999999998</v>
      </c>
      <c r="I61" s="41">
        <v>0.99199499999999996</v>
      </c>
      <c r="J61" s="41">
        <v>0.98350044000000003</v>
      </c>
      <c r="K61" s="41">
        <v>0.98863685999999995</v>
      </c>
      <c r="L61" s="41">
        <v>1.0061709999999999</v>
      </c>
      <c r="M61" s="41">
        <v>1.0043054</v>
      </c>
      <c r="N61" s="41">
        <v>1.0185044000000001</v>
      </c>
      <c r="O61" s="41">
        <v>1.062479</v>
      </c>
      <c r="P61" s="41">
        <v>1.0699007</v>
      </c>
      <c r="Q61" s="41">
        <v>1.0160553999999999</v>
      </c>
      <c r="R61" s="41">
        <v>1.0139315</v>
      </c>
      <c r="S61" s="41">
        <v>1.0490556</v>
      </c>
      <c r="T61" s="41">
        <v>1.0632047</v>
      </c>
      <c r="U61" s="41">
        <v>1.1102529000000001</v>
      </c>
      <c r="V61" s="41">
        <v>1.1075652</v>
      </c>
      <c r="W61" s="41">
        <v>1.1253595999999999</v>
      </c>
      <c r="X61" s="41">
        <v>1.1600159000000001</v>
      </c>
      <c r="Y61" s="41">
        <v>1.190771</v>
      </c>
      <c r="Z61" s="41">
        <v>1.2246758</v>
      </c>
      <c r="AA61" s="41">
        <v>1.2272392999999999</v>
      </c>
      <c r="AB61" s="41">
        <v>1.2454312000000001</v>
      </c>
      <c r="AC61" s="41">
        <v>1.2171867000000001</v>
      </c>
      <c r="AD61" s="41">
        <v>1.2423272999999999</v>
      </c>
      <c r="AE61" s="41">
        <v>1.2059907000000001</v>
      </c>
      <c r="AF61" s="41">
        <v>1.1598683999999999</v>
      </c>
      <c r="AG61" s="41">
        <v>0.95646854000000003</v>
      </c>
      <c r="AH61" s="41">
        <v>0.93349656000000003</v>
      </c>
      <c r="AI61" s="41">
        <v>0.96487699999999998</v>
      </c>
      <c r="AJ61" s="41">
        <v>0.94490642000000002</v>
      </c>
      <c r="AK61" s="41">
        <v>0.95283876000000001</v>
      </c>
      <c r="AL61" s="41">
        <v>0.95762449999999999</v>
      </c>
      <c r="AM61" s="41">
        <v>0.96751282999999999</v>
      </c>
      <c r="AN61" s="41">
        <v>0.97535992999999999</v>
      </c>
      <c r="AO61" s="41">
        <v>0.97869901999999998</v>
      </c>
      <c r="AP61" s="41">
        <v>1.0024116000000001</v>
      </c>
      <c r="AQ61" s="41">
        <v>1.0118886</v>
      </c>
      <c r="AR61" s="41">
        <v>1.0018091</v>
      </c>
      <c r="AS61" s="41">
        <v>1</v>
      </c>
      <c r="AT61" s="41">
        <v>0.99238857000000003</v>
      </c>
      <c r="AU61" s="41">
        <v>0.99421663999999998</v>
      </c>
      <c r="AV61" s="41">
        <v>0.98037386999999998</v>
      </c>
      <c r="AW61" s="41">
        <v>0.97847782000000005</v>
      </c>
      <c r="AX61" s="41">
        <v>0.95645363999999999</v>
      </c>
      <c r="AY61" s="41">
        <v>0.95115978999999995</v>
      </c>
      <c r="AZ61" s="41">
        <v>0.95307607999999999</v>
      </c>
      <c r="BA61" s="41">
        <v>0.96134178999999997</v>
      </c>
      <c r="BB61" s="41">
        <v>0.94231525000000005</v>
      </c>
      <c r="BC61" s="41">
        <v>0.87966745999999996</v>
      </c>
      <c r="BD61" s="41">
        <v>0.92437994000000001</v>
      </c>
      <c r="BE61" s="41">
        <v>0.93336268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0.32166334000000002</v>
      </c>
      <c r="F62" s="41">
        <v>0.33592558</v>
      </c>
      <c r="G62" s="41">
        <v>0.35610343999999999</v>
      </c>
      <c r="H62" s="41">
        <v>0.38420194000000002</v>
      </c>
      <c r="I62" s="41">
        <v>0.39243693000000002</v>
      </c>
      <c r="J62" s="41">
        <v>0.39948439000000002</v>
      </c>
      <c r="K62" s="41">
        <v>0.41196962999999998</v>
      </c>
      <c r="L62" s="41">
        <v>0.43836580000000003</v>
      </c>
      <c r="M62" s="41">
        <v>0.41703045999999999</v>
      </c>
      <c r="N62" s="41">
        <v>0.44819733</v>
      </c>
      <c r="O62" s="41">
        <v>0.48079748</v>
      </c>
      <c r="P62" s="41">
        <v>0.48655810999999999</v>
      </c>
      <c r="Q62" s="41">
        <v>0.46287743999999997</v>
      </c>
      <c r="R62" s="41">
        <v>0.47003355000000002</v>
      </c>
      <c r="S62" s="41">
        <v>0.49131849</v>
      </c>
      <c r="T62" s="41">
        <v>0.49487745</v>
      </c>
      <c r="U62" s="41">
        <v>0.52116163999999998</v>
      </c>
      <c r="V62" s="41">
        <v>0.53843439000000004</v>
      </c>
      <c r="W62" s="41">
        <v>0.56026056000000002</v>
      </c>
      <c r="X62" s="41">
        <v>0.60183058</v>
      </c>
      <c r="Y62" s="41">
        <v>0.62883241999999995</v>
      </c>
      <c r="Z62" s="41">
        <v>0.67296056000000004</v>
      </c>
      <c r="AA62" s="41">
        <v>0.71415461000000002</v>
      </c>
      <c r="AB62" s="41">
        <v>0.75835397999999998</v>
      </c>
      <c r="AC62" s="41">
        <v>0.77387600000000001</v>
      </c>
      <c r="AD62" s="41">
        <v>0.85794278999999996</v>
      </c>
      <c r="AE62" s="41">
        <v>0.86911243000000005</v>
      </c>
      <c r="AF62" s="41">
        <v>0.89247792999999997</v>
      </c>
      <c r="AG62" s="41">
        <v>0.74776074999999997</v>
      </c>
      <c r="AH62" s="41">
        <v>0.72771549999999996</v>
      </c>
      <c r="AI62" s="41">
        <v>0.762544</v>
      </c>
      <c r="AJ62" s="41">
        <v>0.76435743</v>
      </c>
      <c r="AK62" s="41">
        <v>0.80085605000000004</v>
      </c>
      <c r="AL62" s="41">
        <v>0.81740177999999997</v>
      </c>
      <c r="AM62" s="41">
        <v>0.83703910000000004</v>
      </c>
      <c r="AN62" s="41">
        <v>0.89086884</v>
      </c>
      <c r="AO62" s="41">
        <v>0.91670912000000004</v>
      </c>
      <c r="AP62" s="41">
        <v>0.91666990000000004</v>
      </c>
      <c r="AQ62" s="41">
        <v>0.95276954999999997</v>
      </c>
      <c r="AR62" s="41">
        <v>0.96510980999999996</v>
      </c>
      <c r="AS62" s="41">
        <v>1</v>
      </c>
      <c r="AT62" s="41">
        <v>1.0574045999999999</v>
      </c>
      <c r="AU62" s="41">
        <v>1.1124909999999999</v>
      </c>
      <c r="AV62" s="41">
        <v>1.1541916000000001</v>
      </c>
      <c r="AW62" s="41">
        <v>1.1956274</v>
      </c>
      <c r="AX62" s="41">
        <v>1.2164767000000001</v>
      </c>
      <c r="AY62" s="41">
        <v>1.2629096</v>
      </c>
      <c r="AZ62" s="41">
        <v>1.2859866</v>
      </c>
      <c r="BA62" s="41">
        <v>1.3341011</v>
      </c>
      <c r="BB62" s="41">
        <v>1.3253033999999999</v>
      </c>
      <c r="BC62" s="41">
        <v>1.2915217000000001</v>
      </c>
      <c r="BD62" s="41">
        <v>1.4253572000000001</v>
      </c>
      <c r="BE62" s="41">
        <v>1.4434868000000001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0.2842578</v>
      </c>
      <c r="F63" s="41">
        <v>0.29715752000000001</v>
      </c>
      <c r="G63" s="41">
        <v>0.31547397999999999</v>
      </c>
      <c r="H63" s="41">
        <v>0.34091261</v>
      </c>
      <c r="I63" s="41">
        <v>0.34882306000000002</v>
      </c>
      <c r="J63" s="41">
        <v>0.35574875</v>
      </c>
      <c r="K63" s="41">
        <v>0.36780141</v>
      </c>
      <c r="L63" s="41">
        <v>0.39460149999999999</v>
      </c>
      <c r="M63" s="41">
        <v>0.36989675999999999</v>
      </c>
      <c r="N63" s="41">
        <v>0.40052680000000002</v>
      </c>
      <c r="O63" s="41">
        <v>0.43314182000000001</v>
      </c>
      <c r="P63" s="41">
        <v>0.43787389999999998</v>
      </c>
      <c r="Q63" s="41">
        <v>0.41600724</v>
      </c>
      <c r="R63" s="41">
        <v>0.42330405999999998</v>
      </c>
      <c r="S63" s="41">
        <v>0.44353741000000002</v>
      </c>
      <c r="T63" s="41">
        <v>0.44811429000000003</v>
      </c>
      <c r="U63" s="41">
        <v>0.47165412000000001</v>
      </c>
      <c r="V63" s="41">
        <v>0.48784391999999999</v>
      </c>
      <c r="W63" s="41">
        <v>0.50659010999999998</v>
      </c>
      <c r="X63" s="41">
        <v>0.54567847999999997</v>
      </c>
      <c r="Y63" s="41">
        <v>0.57565443000000005</v>
      </c>
      <c r="Z63" s="41">
        <v>0.62212593000000005</v>
      </c>
      <c r="AA63" s="41">
        <v>0.64899836</v>
      </c>
      <c r="AB63" s="41">
        <v>0.68979356999999997</v>
      </c>
      <c r="AC63" s="41">
        <v>0.71584397</v>
      </c>
      <c r="AD63" s="41">
        <v>0.79296188999999995</v>
      </c>
      <c r="AE63" s="41">
        <v>0.79881882999999998</v>
      </c>
      <c r="AF63" s="41">
        <v>0.82298115999999999</v>
      </c>
      <c r="AG63" s="41">
        <v>0.70830126999999998</v>
      </c>
      <c r="AH63" s="41">
        <v>0.69465138999999998</v>
      </c>
      <c r="AI63" s="41">
        <v>0.73046184999999997</v>
      </c>
      <c r="AJ63" s="41">
        <v>0.74785051999999996</v>
      </c>
      <c r="AK63" s="41">
        <v>0.77304187000000002</v>
      </c>
      <c r="AL63" s="41">
        <v>0.79962124999999995</v>
      </c>
      <c r="AM63" s="41">
        <v>0.82946726000000004</v>
      </c>
      <c r="AN63" s="41">
        <v>0.87308693000000004</v>
      </c>
      <c r="AO63" s="41">
        <v>0.90513304000000006</v>
      </c>
      <c r="AP63" s="41">
        <v>0.92221518000000002</v>
      </c>
      <c r="AQ63" s="41">
        <v>0.94827463000000001</v>
      </c>
      <c r="AR63" s="41">
        <v>0.96962188000000005</v>
      </c>
      <c r="AS63" s="41">
        <v>1</v>
      </c>
      <c r="AT63" s="41">
        <v>1.0416455</v>
      </c>
      <c r="AU63" s="41">
        <v>1.0973428000000001</v>
      </c>
      <c r="AV63" s="41">
        <v>1.1368649</v>
      </c>
      <c r="AW63" s="41">
        <v>1.1680539000000001</v>
      </c>
      <c r="AX63" s="41">
        <v>1.1907205000000001</v>
      </c>
      <c r="AY63" s="41">
        <v>1.2316857999999999</v>
      </c>
      <c r="AZ63" s="41">
        <v>1.2575438999999999</v>
      </c>
      <c r="BA63" s="41">
        <v>1.2792665999999999</v>
      </c>
      <c r="BB63" s="41">
        <v>1.2880718</v>
      </c>
      <c r="BC63" s="41">
        <v>1.2654798</v>
      </c>
      <c r="BD63" s="41">
        <v>1.3159882000000001</v>
      </c>
      <c r="BE63" s="41">
        <v>1.3341901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0.82848500000000003</v>
      </c>
      <c r="F64" s="41">
        <v>0.84428691</v>
      </c>
      <c r="G64" s="41">
        <v>0.88212214</v>
      </c>
      <c r="H64" s="41">
        <v>0.92469131999999998</v>
      </c>
      <c r="I64" s="41">
        <v>0.91918222999999999</v>
      </c>
      <c r="J64" s="41">
        <v>0.90768576000000001</v>
      </c>
      <c r="K64" s="41">
        <v>0.90986405999999997</v>
      </c>
      <c r="L64" s="41">
        <v>0.93432543999999995</v>
      </c>
      <c r="M64" s="41">
        <v>0.93624308999999994</v>
      </c>
      <c r="N64" s="41">
        <v>0.93524677000000001</v>
      </c>
      <c r="O64" s="41">
        <v>0.96833466999999995</v>
      </c>
      <c r="P64" s="41">
        <v>0.98712758</v>
      </c>
      <c r="Q64" s="41">
        <v>0.95062988999999998</v>
      </c>
      <c r="R64" s="41">
        <v>0.94049402999999998</v>
      </c>
      <c r="S64" s="41">
        <v>0.96880843000000005</v>
      </c>
      <c r="T64" s="41">
        <v>0.98721042000000003</v>
      </c>
      <c r="U64" s="41">
        <v>1.0162411</v>
      </c>
      <c r="V64" s="41">
        <v>1.0415968</v>
      </c>
      <c r="W64" s="41">
        <v>1.0648142</v>
      </c>
      <c r="X64" s="41">
        <v>1.1019163999999999</v>
      </c>
      <c r="Y64" s="41">
        <v>1.1349037</v>
      </c>
      <c r="Z64" s="41">
        <v>1.1593431999999999</v>
      </c>
      <c r="AA64" s="41">
        <v>1.1700067999999999</v>
      </c>
      <c r="AB64" s="41">
        <v>1.1886466</v>
      </c>
      <c r="AC64" s="41">
        <v>1.205884</v>
      </c>
      <c r="AD64" s="41">
        <v>1.2192339000000001</v>
      </c>
      <c r="AE64" s="41">
        <v>1.2115274</v>
      </c>
      <c r="AF64" s="41">
        <v>1.1636115</v>
      </c>
      <c r="AG64" s="41">
        <v>0.94479765999999998</v>
      </c>
      <c r="AH64" s="41">
        <v>0.92156519000000003</v>
      </c>
      <c r="AI64" s="41">
        <v>0.93927095999999999</v>
      </c>
      <c r="AJ64" s="41">
        <v>0.93757469000000004</v>
      </c>
      <c r="AK64" s="41">
        <v>0.94178101000000003</v>
      </c>
      <c r="AL64" s="41">
        <v>0.95134622999999996</v>
      </c>
      <c r="AM64" s="41">
        <v>0.96350036999999999</v>
      </c>
      <c r="AN64" s="41">
        <v>0.97313130999999997</v>
      </c>
      <c r="AO64" s="41">
        <v>0.98138811000000004</v>
      </c>
      <c r="AP64" s="41">
        <v>0.99523760999999999</v>
      </c>
      <c r="AQ64" s="41">
        <v>1.0018053</v>
      </c>
      <c r="AR64" s="41">
        <v>0.99457781000000001</v>
      </c>
      <c r="AS64" s="41">
        <v>1</v>
      </c>
      <c r="AT64" s="41">
        <v>1.0058897</v>
      </c>
      <c r="AU64" s="41">
        <v>1.0069615000000001</v>
      </c>
      <c r="AV64" s="41">
        <v>1.0005440999999999</v>
      </c>
      <c r="AW64" s="41">
        <v>0.99336332999999999</v>
      </c>
      <c r="AX64" s="41">
        <v>0.98484371000000004</v>
      </c>
      <c r="AY64" s="41">
        <v>0.97700176000000005</v>
      </c>
      <c r="AZ64" s="41">
        <v>0.97236462000000001</v>
      </c>
      <c r="BA64" s="41">
        <v>0.96836584000000003</v>
      </c>
      <c r="BB64" s="41">
        <v>0.96202255999999997</v>
      </c>
      <c r="BC64" s="41">
        <v>0.89347957</v>
      </c>
      <c r="BD64" s="41">
        <v>0.88497223999999997</v>
      </c>
      <c r="BE64" s="41">
        <v>0.88847894000000005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336</v>
      </c>
      <c r="E66" s="38">
        <v>8089523.4000000004</v>
      </c>
      <c r="F66" s="38">
        <v>8516623.1999999993</v>
      </c>
      <c r="G66" s="38">
        <v>8894838.8000000007</v>
      </c>
      <c r="H66" s="38">
        <v>9379124.1999999993</v>
      </c>
      <c r="I66" s="38">
        <v>9730091.4000000004</v>
      </c>
      <c r="J66" s="38">
        <v>10166169</v>
      </c>
      <c r="K66" s="38">
        <v>10635044</v>
      </c>
      <c r="L66" s="38">
        <v>11002024</v>
      </c>
      <c r="M66" s="38">
        <v>11469881</v>
      </c>
      <c r="N66" s="38">
        <v>11919335</v>
      </c>
      <c r="O66" s="38">
        <v>12315396</v>
      </c>
      <c r="P66" s="38">
        <v>12746145</v>
      </c>
      <c r="Q66" s="38">
        <v>13146894</v>
      </c>
      <c r="R66" s="38">
        <v>13626668</v>
      </c>
      <c r="S66" s="38">
        <v>14115952</v>
      </c>
      <c r="T66" s="38">
        <v>14390393</v>
      </c>
      <c r="U66" s="38">
        <v>14920770</v>
      </c>
      <c r="V66" s="38">
        <v>15435566</v>
      </c>
      <c r="W66" s="38">
        <v>15936226</v>
      </c>
      <c r="X66" s="38">
        <v>16504897</v>
      </c>
      <c r="Y66" s="38">
        <v>17134164</v>
      </c>
      <c r="Z66" s="38">
        <v>17930166</v>
      </c>
      <c r="AA66" s="38">
        <v>18850756</v>
      </c>
      <c r="AB66" s="38">
        <v>19855312</v>
      </c>
      <c r="AC66" s="38">
        <v>21093138</v>
      </c>
      <c r="AD66" s="38">
        <v>22411941</v>
      </c>
      <c r="AE66" s="38">
        <v>24055398</v>
      </c>
      <c r="AF66" s="38">
        <v>25840911</v>
      </c>
      <c r="AG66" s="38">
        <v>27574106</v>
      </c>
      <c r="AH66" s="38">
        <v>28622059</v>
      </c>
      <c r="AI66" s="38">
        <v>29541067</v>
      </c>
      <c r="AJ66" s="38">
        <v>30618310</v>
      </c>
      <c r="AK66" s="38">
        <v>31790344</v>
      </c>
      <c r="AL66" s="38">
        <v>32981259</v>
      </c>
      <c r="AM66" s="38">
        <v>34228108</v>
      </c>
      <c r="AN66" s="38">
        <v>35526166</v>
      </c>
      <c r="AO66" s="38">
        <v>37122440</v>
      </c>
      <c r="AP66" s="38">
        <v>38798840</v>
      </c>
      <c r="AQ66" s="38">
        <v>40693613</v>
      </c>
      <c r="AR66" s="38">
        <v>42830460</v>
      </c>
      <c r="AS66" s="38">
        <v>45084555</v>
      </c>
      <c r="AT66" s="38">
        <v>47502494</v>
      </c>
      <c r="AU66" s="38">
        <v>50143940</v>
      </c>
      <c r="AV66" s="38">
        <v>53013091</v>
      </c>
      <c r="AW66" s="38">
        <v>55908511</v>
      </c>
      <c r="AX66" s="38">
        <v>58992311</v>
      </c>
      <c r="AY66" s="38">
        <v>62266801</v>
      </c>
      <c r="AZ66" s="38">
        <v>65575452</v>
      </c>
      <c r="BA66" s="38">
        <v>69120957</v>
      </c>
      <c r="BB66" s="38">
        <v>72932909</v>
      </c>
      <c r="BC66" s="38">
        <v>76840845</v>
      </c>
      <c r="BD66" s="38">
        <v>80247086</v>
      </c>
      <c r="BE66" s="38">
        <v>83887406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336</v>
      </c>
      <c r="E67" s="38">
        <v>4386792.5999999996</v>
      </c>
      <c r="F67" s="38">
        <v>4765331.5999999996</v>
      </c>
      <c r="G67" s="38">
        <v>5100058.5999999996</v>
      </c>
      <c r="H67" s="38">
        <v>5503123.2000000002</v>
      </c>
      <c r="I67" s="38">
        <v>5828704.2000000002</v>
      </c>
      <c r="J67" s="38">
        <v>6212938.4000000004</v>
      </c>
      <c r="K67" s="38">
        <v>6603156.2000000002</v>
      </c>
      <c r="L67" s="38">
        <v>6931919.4000000004</v>
      </c>
      <c r="M67" s="38">
        <v>7337552.2000000002</v>
      </c>
      <c r="N67" s="38">
        <v>7729151.9000000004</v>
      </c>
      <c r="O67" s="38">
        <v>8067372.2000000002</v>
      </c>
      <c r="P67" s="38">
        <v>8423491.5</v>
      </c>
      <c r="Q67" s="38">
        <v>8759252.0999999996</v>
      </c>
      <c r="R67" s="38">
        <v>9186760.9000000004</v>
      </c>
      <c r="S67" s="38">
        <v>9628515.8000000007</v>
      </c>
      <c r="T67" s="38">
        <v>9866394.6999999993</v>
      </c>
      <c r="U67" s="38">
        <v>10268112</v>
      </c>
      <c r="V67" s="38">
        <v>10670198</v>
      </c>
      <c r="W67" s="38">
        <v>11110875</v>
      </c>
      <c r="X67" s="38">
        <v>11613770</v>
      </c>
      <c r="Y67" s="38">
        <v>12163244</v>
      </c>
      <c r="Z67" s="38">
        <v>12877093</v>
      </c>
      <c r="AA67" s="38">
        <v>13721742</v>
      </c>
      <c r="AB67" s="38">
        <v>14648534</v>
      </c>
      <c r="AC67" s="38">
        <v>15694884</v>
      </c>
      <c r="AD67" s="38">
        <v>16922385</v>
      </c>
      <c r="AE67" s="38">
        <v>18441485</v>
      </c>
      <c r="AF67" s="38">
        <v>20141635</v>
      </c>
      <c r="AG67" s="38">
        <v>21781978</v>
      </c>
      <c r="AH67" s="38">
        <v>22786266</v>
      </c>
      <c r="AI67" s="38">
        <v>23626516</v>
      </c>
      <c r="AJ67" s="38">
        <v>24580169</v>
      </c>
      <c r="AK67" s="38">
        <v>25637419</v>
      </c>
      <c r="AL67" s="38">
        <v>26716342</v>
      </c>
      <c r="AM67" s="38">
        <v>27845899</v>
      </c>
      <c r="AN67" s="38">
        <v>29066115</v>
      </c>
      <c r="AO67" s="38">
        <v>30592351</v>
      </c>
      <c r="AP67" s="38">
        <v>32179694</v>
      </c>
      <c r="AQ67" s="38">
        <v>33970123</v>
      </c>
      <c r="AR67" s="38">
        <v>36032598</v>
      </c>
      <c r="AS67" s="38">
        <v>38235045</v>
      </c>
      <c r="AT67" s="38">
        <v>40522603</v>
      </c>
      <c r="AU67" s="38">
        <v>43031320</v>
      </c>
      <c r="AV67" s="38">
        <v>45816158</v>
      </c>
      <c r="AW67" s="38">
        <v>48621842</v>
      </c>
      <c r="AX67" s="38">
        <v>51625306</v>
      </c>
      <c r="AY67" s="38">
        <v>54822107</v>
      </c>
      <c r="AZ67" s="38">
        <v>58007713</v>
      </c>
      <c r="BA67" s="38">
        <v>61383249</v>
      </c>
      <c r="BB67" s="38">
        <v>65127747</v>
      </c>
      <c r="BC67" s="38">
        <v>68934599</v>
      </c>
      <c r="BD67" s="38">
        <v>72349090</v>
      </c>
      <c r="BE67" s="38">
        <v>75922226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336</v>
      </c>
      <c r="E68" s="38">
        <v>3617863</v>
      </c>
      <c r="F68" s="38">
        <v>3666192.2</v>
      </c>
      <c r="G68" s="38">
        <v>3709461.7</v>
      </c>
      <c r="H68" s="38">
        <v>3789663.5</v>
      </c>
      <c r="I68" s="38">
        <v>3815279.3</v>
      </c>
      <c r="J68" s="38">
        <v>3866820.7</v>
      </c>
      <c r="K68" s="38">
        <v>3944491.1</v>
      </c>
      <c r="L68" s="38">
        <v>3982610</v>
      </c>
      <c r="M68" s="38">
        <v>4044319.8</v>
      </c>
      <c r="N68" s="38">
        <v>4101734.3999999999</v>
      </c>
      <c r="O68" s="38">
        <v>4158990.3</v>
      </c>
      <c r="P68" s="38">
        <v>4232644.0999999996</v>
      </c>
      <c r="Q68" s="38">
        <v>4296854.0999999996</v>
      </c>
      <c r="R68" s="38">
        <v>4348925.3</v>
      </c>
      <c r="S68" s="38">
        <v>4396423.5</v>
      </c>
      <c r="T68" s="38">
        <v>4432681.5</v>
      </c>
      <c r="U68" s="38">
        <v>4559076.3</v>
      </c>
      <c r="V68" s="38">
        <v>4669941.2</v>
      </c>
      <c r="W68" s="38">
        <v>4729564.2</v>
      </c>
      <c r="X68" s="38">
        <v>4794999.5</v>
      </c>
      <c r="Y68" s="38">
        <v>4874213</v>
      </c>
      <c r="Z68" s="38">
        <v>4956175.2</v>
      </c>
      <c r="AA68" s="38">
        <v>5032447.9000000004</v>
      </c>
      <c r="AB68" s="38">
        <v>5110721.7</v>
      </c>
      <c r="AC68" s="38">
        <v>5300059.5</v>
      </c>
      <c r="AD68" s="38">
        <v>5392343.0999999996</v>
      </c>
      <c r="AE68" s="38">
        <v>5517616.4000000004</v>
      </c>
      <c r="AF68" s="38">
        <v>5605413.4000000004</v>
      </c>
      <c r="AG68" s="38">
        <v>5700338.9000000004</v>
      </c>
      <c r="AH68" s="38">
        <v>5745618.5</v>
      </c>
      <c r="AI68" s="38">
        <v>5824622.4000000004</v>
      </c>
      <c r="AJ68" s="38">
        <v>5947596.5999999996</v>
      </c>
      <c r="AK68" s="38">
        <v>6062280</v>
      </c>
      <c r="AL68" s="38">
        <v>6174302.4000000004</v>
      </c>
      <c r="AM68" s="38">
        <v>6291627.2000000002</v>
      </c>
      <c r="AN68" s="38">
        <v>6370782.4000000004</v>
      </c>
      <c r="AO68" s="38">
        <v>6443178.2999999998</v>
      </c>
      <c r="AP68" s="38">
        <v>6534263.0999999996</v>
      </c>
      <c r="AQ68" s="38">
        <v>6640791.7999999998</v>
      </c>
      <c r="AR68" s="38">
        <v>6718880.2999999998</v>
      </c>
      <c r="AS68" s="38">
        <v>6775224.9000000004</v>
      </c>
      <c r="AT68" s="38">
        <v>6908474</v>
      </c>
      <c r="AU68" s="38">
        <v>7044617.7999999998</v>
      </c>
      <c r="AV68" s="38">
        <v>7134372</v>
      </c>
      <c r="AW68" s="38">
        <v>7229463.0999999996</v>
      </c>
      <c r="AX68" s="38">
        <v>7315942.9000000004</v>
      </c>
      <c r="AY68" s="38">
        <v>7400378</v>
      </c>
      <c r="AZ68" s="38">
        <v>7528949.4000000004</v>
      </c>
      <c r="BA68" s="38">
        <v>7703738.5</v>
      </c>
      <c r="BB68" s="38">
        <v>7779710.0999999996</v>
      </c>
      <c r="BC68" s="38">
        <v>7888600.9000000004</v>
      </c>
      <c r="BD68" s="38">
        <v>7889942.4000000004</v>
      </c>
      <c r="BE68" s="38">
        <v>7965180.2000000002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299</v>
      </c>
      <c r="E69" s="38">
        <v>7333.5572000000002</v>
      </c>
      <c r="F69" s="38">
        <v>8406.3032000000003</v>
      </c>
      <c r="G69" s="38">
        <v>10712.4</v>
      </c>
      <c r="H69" s="38">
        <v>13823.053</v>
      </c>
      <c r="I69" s="38">
        <v>22213.243999999999</v>
      </c>
      <c r="J69" s="38">
        <v>33443.269999999997</v>
      </c>
      <c r="K69" s="38">
        <v>47243.159</v>
      </c>
      <c r="L69" s="38">
        <v>58028.355000000003</v>
      </c>
      <c r="M69" s="38">
        <v>71753.664000000004</v>
      </c>
      <c r="N69" s="38">
        <v>108624.77</v>
      </c>
      <c r="O69" s="38">
        <v>151943.53</v>
      </c>
      <c r="P69" s="38">
        <v>182415.58</v>
      </c>
      <c r="Q69" s="38">
        <v>204804.96</v>
      </c>
      <c r="R69" s="38">
        <v>268082.52</v>
      </c>
      <c r="S69" s="38">
        <v>328719.62</v>
      </c>
      <c r="T69" s="38">
        <v>350290.11</v>
      </c>
      <c r="U69" s="38">
        <v>375437.47</v>
      </c>
      <c r="V69" s="38">
        <v>442713.18</v>
      </c>
      <c r="W69" s="38">
        <v>486883.6</v>
      </c>
      <c r="X69" s="38">
        <v>571217.56000000006</v>
      </c>
      <c r="Y69" s="38">
        <v>664880.30000000005</v>
      </c>
      <c r="Z69" s="38">
        <v>730063.59</v>
      </c>
      <c r="AA69" s="38">
        <v>825301.14</v>
      </c>
      <c r="AB69" s="38">
        <v>981332.85</v>
      </c>
      <c r="AC69" s="38">
        <v>1125711.8</v>
      </c>
      <c r="AD69" s="38">
        <v>1307861.5</v>
      </c>
      <c r="AE69" s="38">
        <v>1569982.8</v>
      </c>
      <c r="AF69" s="38">
        <v>1896861</v>
      </c>
      <c r="AG69" s="38">
        <v>3428117.9</v>
      </c>
      <c r="AH69" s="38">
        <v>4283673</v>
      </c>
      <c r="AI69" s="38">
        <v>4859494.2</v>
      </c>
      <c r="AJ69" s="38">
        <v>5819699.5</v>
      </c>
      <c r="AK69" s="38">
        <v>6695242.0999999996</v>
      </c>
      <c r="AL69" s="38">
        <v>7528476.2999999998</v>
      </c>
      <c r="AM69" s="38">
        <v>8938372.8000000007</v>
      </c>
      <c r="AN69" s="38">
        <v>10634254</v>
      </c>
      <c r="AO69" s="38">
        <v>12925649</v>
      </c>
      <c r="AP69" s="38">
        <v>15257675</v>
      </c>
      <c r="AQ69" s="38">
        <v>19933547</v>
      </c>
      <c r="AR69" s="38">
        <v>24733135</v>
      </c>
      <c r="AS69" s="38">
        <v>28576041</v>
      </c>
      <c r="AT69" s="38">
        <v>32605337</v>
      </c>
      <c r="AU69" s="38">
        <v>36643832</v>
      </c>
      <c r="AV69" s="38">
        <v>39751252</v>
      </c>
      <c r="AW69" s="38">
        <v>45278850</v>
      </c>
      <c r="AX69" s="38">
        <v>49498475</v>
      </c>
      <c r="AY69" s="38">
        <v>52376409</v>
      </c>
      <c r="AZ69" s="38">
        <v>55542741</v>
      </c>
      <c r="BA69" s="38">
        <v>60387887</v>
      </c>
      <c r="BB69" s="38">
        <v>65001855</v>
      </c>
      <c r="BC69" s="38">
        <v>69293730</v>
      </c>
      <c r="BD69" s="38">
        <v>75746900</v>
      </c>
      <c r="BE69" s="38">
        <v>83887406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299</v>
      </c>
      <c r="E70" s="38">
        <v>5876.3262000000004</v>
      </c>
      <c r="F70" s="38">
        <v>6645.1845000000003</v>
      </c>
      <c r="G70" s="38">
        <v>8781.7821999999996</v>
      </c>
      <c r="H70" s="38">
        <v>11526.562</v>
      </c>
      <c r="I70" s="38">
        <v>19080.093000000001</v>
      </c>
      <c r="J70" s="38">
        <v>29257.163</v>
      </c>
      <c r="K70" s="38">
        <v>41941.5</v>
      </c>
      <c r="L70" s="38">
        <v>51471.866999999998</v>
      </c>
      <c r="M70" s="38">
        <v>63132.540999999997</v>
      </c>
      <c r="N70" s="38">
        <v>98676.126000000004</v>
      </c>
      <c r="O70" s="38">
        <v>138447.48000000001</v>
      </c>
      <c r="P70" s="38">
        <v>165220.17000000001</v>
      </c>
      <c r="Q70" s="38">
        <v>182290.34</v>
      </c>
      <c r="R70" s="38">
        <v>240731.02</v>
      </c>
      <c r="S70" s="38">
        <v>294482.46000000002</v>
      </c>
      <c r="T70" s="38">
        <v>309280.53000000003</v>
      </c>
      <c r="U70" s="38">
        <v>326514.15999999997</v>
      </c>
      <c r="V70" s="38">
        <v>385546.09</v>
      </c>
      <c r="W70" s="38">
        <v>416815.59</v>
      </c>
      <c r="X70" s="38">
        <v>486771.62</v>
      </c>
      <c r="Y70" s="38">
        <v>566491.06000000006</v>
      </c>
      <c r="Z70" s="38">
        <v>614862.78</v>
      </c>
      <c r="AA70" s="38">
        <v>690136.58</v>
      </c>
      <c r="AB70" s="38">
        <v>811108.51</v>
      </c>
      <c r="AC70" s="38">
        <v>908599.13</v>
      </c>
      <c r="AD70" s="38">
        <v>1036015</v>
      </c>
      <c r="AE70" s="38">
        <v>1216711.8999999999</v>
      </c>
      <c r="AF70" s="38">
        <v>1403603.6</v>
      </c>
      <c r="AG70" s="38">
        <v>2775993.3</v>
      </c>
      <c r="AH70" s="38">
        <v>3380722.2</v>
      </c>
      <c r="AI70" s="38">
        <v>3789817.4</v>
      </c>
      <c r="AJ70" s="38">
        <v>4528385</v>
      </c>
      <c r="AK70" s="38">
        <v>5118118.4000000004</v>
      </c>
      <c r="AL70" s="38">
        <v>5874782.5999999996</v>
      </c>
      <c r="AM70" s="38">
        <v>7205214.2000000002</v>
      </c>
      <c r="AN70" s="38">
        <v>8801511.0999999996</v>
      </c>
      <c r="AO70" s="38">
        <v>10932438</v>
      </c>
      <c r="AP70" s="38">
        <v>13101300</v>
      </c>
      <c r="AQ70" s="38">
        <v>17552507</v>
      </c>
      <c r="AR70" s="38">
        <v>21990143</v>
      </c>
      <c r="AS70" s="38">
        <v>25658982</v>
      </c>
      <c r="AT70" s="38">
        <v>29375664</v>
      </c>
      <c r="AU70" s="38">
        <v>32911671</v>
      </c>
      <c r="AV70" s="38">
        <v>35297420</v>
      </c>
      <c r="AW70" s="38">
        <v>40221787</v>
      </c>
      <c r="AX70" s="38">
        <v>43913088</v>
      </c>
      <c r="AY70" s="38">
        <v>46240154</v>
      </c>
      <c r="AZ70" s="38">
        <v>49093119</v>
      </c>
      <c r="BA70" s="38">
        <v>53638659</v>
      </c>
      <c r="BB70" s="38">
        <v>57972210</v>
      </c>
      <c r="BC70" s="38">
        <v>61926635</v>
      </c>
      <c r="BD70" s="38">
        <v>68107773</v>
      </c>
      <c r="BE70" s="38">
        <v>75922226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299</v>
      </c>
      <c r="E71" s="38">
        <v>1457.231</v>
      </c>
      <c r="F71" s="38">
        <v>1761.1187</v>
      </c>
      <c r="G71" s="38">
        <v>1930.6175000000001</v>
      </c>
      <c r="H71" s="38">
        <v>2296.4908</v>
      </c>
      <c r="I71" s="38">
        <v>3133.1507000000001</v>
      </c>
      <c r="J71" s="38">
        <v>4186.1067999999996</v>
      </c>
      <c r="K71" s="38">
        <v>5301.6590999999999</v>
      </c>
      <c r="L71" s="38">
        <v>6556.4876000000004</v>
      </c>
      <c r="M71" s="38">
        <v>8621.1223000000009</v>
      </c>
      <c r="N71" s="38">
        <v>9948.6448999999993</v>
      </c>
      <c r="O71" s="38">
        <v>13496.05</v>
      </c>
      <c r="P71" s="38">
        <v>17195.412</v>
      </c>
      <c r="Q71" s="38">
        <v>22514.621999999999</v>
      </c>
      <c r="R71" s="38">
        <v>27351.502</v>
      </c>
      <c r="S71" s="38">
        <v>34237.163</v>
      </c>
      <c r="T71" s="38">
        <v>41009.576000000001</v>
      </c>
      <c r="U71" s="38">
        <v>48923.317999999999</v>
      </c>
      <c r="V71" s="38">
        <v>57167.084999999999</v>
      </c>
      <c r="W71" s="38">
        <v>70068.009999999995</v>
      </c>
      <c r="X71" s="38">
        <v>84445.941999999995</v>
      </c>
      <c r="Y71" s="38">
        <v>98389.24</v>
      </c>
      <c r="Z71" s="38">
        <v>115200.81</v>
      </c>
      <c r="AA71" s="38">
        <v>135164.56</v>
      </c>
      <c r="AB71" s="38">
        <v>170224.34</v>
      </c>
      <c r="AC71" s="38">
        <v>217112.69</v>
      </c>
      <c r="AD71" s="38">
        <v>271846.55</v>
      </c>
      <c r="AE71" s="38">
        <v>353270.86</v>
      </c>
      <c r="AF71" s="38">
        <v>493257.36</v>
      </c>
      <c r="AG71" s="38">
        <v>652124.56999999995</v>
      </c>
      <c r="AH71" s="38">
        <v>902950.85</v>
      </c>
      <c r="AI71" s="38">
        <v>1069676.8</v>
      </c>
      <c r="AJ71" s="38">
        <v>1291314.6000000001</v>
      </c>
      <c r="AK71" s="38">
        <v>1577123.7</v>
      </c>
      <c r="AL71" s="38">
        <v>1653693.7</v>
      </c>
      <c r="AM71" s="38">
        <v>1733158.6</v>
      </c>
      <c r="AN71" s="38">
        <v>1832742.5</v>
      </c>
      <c r="AO71" s="38">
        <v>1993211.2</v>
      </c>
      <c r="AP71" s="38">
        <v>2156374.9</v>
      </c>
      <c r="AQ71" s="38">
        <v>2381040.6</v>
      </c>
      <c r="AR71" s="38">
        <v>2742991.6</v>
      </c>
      <c r="AS71" s="38">
        <v>2917058.3</v>
      </c>
      <c r="AT71" s="38">
        <v>3229673.3</v>
      </c>
      <c r="AU71" s="38">
        <v>3732161.4</v>
      </c>
      <c r="AV71" s="38">
        <v>4453832</v>
      </c>
      <c r="AW71" s="38">
        <v>5057063.0999999996</v>
      </c>
      <c r="AX71" s="38">
        <v>5585387.2000000002</v>
      </c>
      <c r="AY71" s="38">
        <v>6136254.7000000002</v>
      </c>
      <c r="AZ71" s="38">
        <v>6449621.7999999998</v>
      </c>
      <c r="BA71" s="38">
        <v>6749228.2000000002</v>
      </c>
      <c r="BB71" s="38">
        <v>7029645.5</v>
      </c>
      <c r="BC71" s="38">
        <v>7367095.2999999998</v>
      </c>
      <c r="BD71" s="38">
        <v>7639127.2000000002</v>
      </c>
      <c r="BE71" s="38">
        <v>7965180.2000000002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0.11969347</v>
      </c>
      <c r="F72" s="41">
        <v>0.12603853000000001</v>
      </c>
      <c r="G72" s="41">
        <v>0.13344797999999999</v>
      </c>
      <c r="H72" s="41">
        <v>0.14331364999999999</v>
      </c>
      <c r="I72" s="41">
        <v>0.1536448</v>
      </c>
      <c r="J72" s="41">
        <v>0.16523841</v>
      </c>
      <c r="K72" s="41">
        <v>0.17754180999999999</v>
      </c>
      <c r="L72" s="41">
        <v>0.18944567000000001</v>
      </c>
      <c r="M72" s="41">
        <v>0.20337347</v>
      </c>
      <c r="N72" s="41">
        <v>0.21670597999999999</v>
      </c>
      <c r="O72" s="41">
        <v>0.22850103999999999</v>
      </c>
      <c r="P72" s="41">
        <v>0.24039885</v>
      </c>
      <c r="Q72" s="41">
        <v>0.25221004000000002</v>
      </c>
      <c r="R72" s="41">
        <v>0.26563677000000002</v>
      </c>
      <c r="S72" s="41">
        <v>0.27736485999999999</v>
      </c>
      <c r="T72" s="41">
        <v>0.28280905000000001</v>
      </c>
      <c r="U72" s="41">
        <v>0.29446635999999998</v>
      </c>
      <c r="V72" s="41">
        <v>0.30613595999999998</v>
      </c>
      <c r="W72" s="41">
        <v>0.32031348999999998</v>
      </c>
      <c r="X72" s="41">
        <v>0.33758012999999998</v>
      </c>
      <c r="Y72" s="41">
        <v>0.35719651000000002</v>
      </c>
      <c r="Z72" s="41">
        <v>0.38074722</v>
      </c>
      <c r="AA72" s="41">
        <v>0.40436341999999997</v>
      </c>
      <c r="AB72" s="41">
        <v>0.42671404000000002</v>
      </c>
      <c r="AC72" s="41">
        <v>0.45214093</v>
      </c>
      <c r="AD72" s="41">
        <v>0.48372370999999997</v>
      </c>
      <c r="AE72" s="41">
        <v>0.52462673999999998</v>
      </c>
      <c r="AF72" s="41">
        <v>0.57160337000000006</v>
      </c>
      <c r="AG72" s="41">
        <v>0.61122158999999998</v>
      </c>
      <c r="AH72" s="41">
        <v>0.63077932000000003</v>
      </c>
      <c r="AI72" s="41">
        <v>0.64865245000000005</v>
      </c>
      <c r="AJ72" s="41">
        <v>0.67247106000000001</v>
      </c>
      <c r="AK72" s="41">
        <v>0.69842002999999997</v>
      </c>
      <c r="AL72" s="41">
        <v>0.72333024999999995</v>
      </c>
      <c r="AM72" s="41">
        <v>0.74909844000000003</v>
      </c>
      <c r="AN72" s="41">
        <v>0.78264560000000005</v>
      </c>
      <c r="AO72" s="41">
        <v>0.81738140999999997</v>
      </c>
      <c r="AP72" s="41">
        <v>0.85592190000000001</v>
      </c>
      <c r="AQ72" s="41">
        <v>0.90024124000000005</v>
      </c>
      <c r="AR72" s="41">
        <v>0.94765025999999997</v>
      </c>
      <c r="AS72" s="41">
        <v>1</v>
      </c>
      <c r="AT72" s="41">
        <v>1.0544534000000001</v>
      </c>
      <c r="AU72" s="41">
        <v>1.1157292999999999</v>
      </c>
      <c r="AV72" s="41">
        <v>1.1839717999999999</v>
      </c>
      <c r="AW72" s="41">
        <v>1.251385</v>
      </c>
      <c r="AX72" s="41">
        <v>1.3226800999999999</v>
      </c>
      <c r="AY72" s="41">
        <v>1.3990275000000001</v>
      </c>
      <c r="AZ72" s="41">
        <v>1.4742435</v>
      </c>
      <c r="BA72" s="41">
        <v>1.5536668</v>
      </c>
      <c r="BB72" s="41">
        <v>1.6395763000000001</v>
      </c>
      <c r="BC72" s="41">
        <v>1.7250721</v>
      </c>
      <c r="BD72" s="41">
        <v>1.801933</v>
      </c>
      <c r="BE72" s="41">
        <v>1.8850354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8.2384082000000003E-4</v>
      </c>
      <c r="F73" s="41">
        <v>8.3162215999999997E-4</v>
      </c>
      <c r="G73" s="41">
        <v>8.7399913E-4</v>
      </c>
      <c r="H73" s="41">
        <v>9.8121503999999997E-4</v>
      </c>
      <c r="I73" s="41">
        <v>1.1521618999999999E-3</v>
      </c>
      <c r="J73" s="41">
        <v>1.4325804000000001E-3</v>
      </c>
      <c r="K73" s="41">
        <v>2.0523948999999998E-3</v>
      </c>
      <c r="L73" s="41">
        <v>3.2029163999999998E-3</v>
      </c>
      <c r="M73" s="41">
        <v>4.8996988000000003E-3</v>
      </c>
      <c r="N73" s="41">
        <v>6.6775569999999998E-3</v>
      </c>
      <c r="O73" s="41">
        <v>8.4295742999999992E-3</v>
      </c>
      <c r="P73" s="41">
        <v>1.0735715E-2</v>
      </c>
      <c r="Q73" s="41">
        <v>1.3360326E-2</v>
      </c>
      <c r="R73" s="41">
        <v>1.5577908E-2</v>
      </c>
      <c r="S73" s="41">
        <v>1.7480645999999999E-2</v>
      </c>
      <c r="T73" s="41">
        <v>1.9761818E-2</v>
      </c>
      <c r="U73" s="41">
        <v>2.2869180999999999E-2</v>
      </c>
      <c r="V73" s="41">
        <v>2.8639609999999999E-2</v>
      </c>
      <c r="W73" s="41">
        <v>3.8324840999999998E-2</v>
      </c>
      <c r="X73" s="41">
        <v>5.0756981E-2</v>
      </c>
      <c r="Y73" s="41">
        <v>6.9616143000000005E-2</v>
      </c>
      <c r="Z73" s="41">
        <v>9.1226167999999996E-2</v>
      </c>
      <c r="AA73" s="41">
        <v>0.10942130999999999</v>
      </c>
      <c r="AB73" s="41">
        <v>0.12860909000000001</v>
      </c>
      <c r="AC73" s="41">
        <v>0.14352398</v>
      </c>
      <c r="AD73" s="41">
        <v>0.15956748000000001</v>
      </c>
      <c r="AE73" s="41">
        <v>0.19475339999999999</v>
      </c>
      <c r="AF73" s="41">
        <v>0.24556388000000001</v>
      </c>
      <c r="AG73" s="41">
        <v>0.27449177000000002</v>
      </c>
      <c r="AH73" s="41">
        <v>0.26550502999999998</v>
      </c>
      <c r="AI73" s="41">
        <v>0.26626021</v>
      </c>
      <c r="AJ73" s="41">
        <v>0.29387234000000001</v>
      </c>
      <c r="AK73" s="41">
        <v>0.33122368000000002</v>
      </c>
      <c r="AL73" s="41">
        <v>0.38048654999999998</v>
      </c>
      <c r="AM73" s="41">
        <v>0.46527035</v>
      </c>
      <c r="AN73" s="41">
        <v>0.58668816000000001</v>
      </c>
      <c r="AO73" s="41">
        <v>0.67925230999999997</v>
      </c>
      <c r="AP73" s="41">
        <v>0.74689234000000004</v>
      </c>
      <c r="AQ73" s="41">
        <v>0.84109962999999999</v>
      </c>
      <c r="AR73" s="41">
        <v>0.93004259</v>
      </c>
      <c r="AS73" s="41">
        <v>1</v>
      </c>
      <c r="AT73" s="41">
        <v>1.1049256000000001</v>
      </c>
      <c r="AU73" s="41">
        <v>1.2603078000000001</v>
      </c>
      <c r="AV73" s="41">
        <v>1.4379287000000001</v>
      </c>
      <c r="AW73" s="41">
        <v>1.6006487</v>
      </c>
      <c r="AX73" s="41">
        <v>1.7317492000000001</v>
      </c>
      <c r="AY73" s="41">
        <v>1.8607426</v>
      </c>
      <c r="AZ73" s="41">
        <v>2.0185599999999999</v>
      </c>
      <c r="BA73" s="41">
        <v>2.2065630999999999</v>
      </c>
      <c r="BB73" s="41">
        <v>2.4074214</v>
      </c>
      <c r="BC73" s="41">
        <v>2.5644695</v>
      </c>
      <c r="BD73" s="41">
        <v>2.7202796999999999</v>
      </c>
      <c r="BE73" s="41">
        <v>2.9363541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0.12636747000000001</v>
      </c>
      <c r="F74" s="41">
        <v>0.13308907</v>
      </c>
      <c r="G74" s="41">
        <v>0.14091680000000001</v>
      </c>
      <c r="H74" s="41">
        <v>0.15131257000000001</v>
      </c>
      <c r="I74" s="41">
        <v>0.16217936999999999</v>
      </c>
      <c r="J74" s="41">
        <v>0.17435508999999999</v>
      </c>
      <c r="K74" s="41">
        <v>0.18718024999999999</v>
      </c>
      <c r="L74" s="41">
        <v>0.19943013000000001</v>
      </c>
      <c r="M74" s="41">
        <v>0.21369526999999999</v>
      </c>
      <c r="N74" s="41">
        <v>0.22738470999999999</v>
      </c>
      <c r="O74" s="41">
        <v>0.23951104000000001</v>
      </c>
      <c r="P74" s="41">
        <v>0.25167889999999998</v>
      </c>
      <c r="Q74" s="41">
        <v>0.26371212999999999</v>
      </c>
      <c r="R74" s="41">
        <v>0.27753228000000002</v>
      </c>
      <c r="S74" s="41">
        <v>0.28964268999999998</v>
      </c>
      <c r="T74" s="41">
        <v>0.29511463999999998</v>
      </c>
      <c r="U74" s="41">
        <v>0.30702731</v>
      </c>
      <c r="V74" s="41">
        <v>0.31869275000000002</v>
      </c>
      <c r="W74" s="41">
        <v>0.33261885000000002</v>
      </c>
      <c r="X74" s="41">
        <v>0.34958665999999999</v>
      </c>
      <c r="Y74" s="41">
        <v>0.36848442999999997</v>
      </c>
      <c r="Z74" s="41">
        <v>0.39135808999999999</v>
      </c>
      <c r="AA74" s="41">
        <v>0.41463966000000002</v>
      </c>
      <c r="AB74" s="41">
        <v>0.43653734999999999</v>
      </c>
      <c r="AC74" s="41">
        <v>0.46203042</v>
      </c>
      <c r="AD74" s="41">
        <v>0.49391987999999998</v>
      </c>
      <c r="AE74" s="41">
        <v>0.53442783000000005</v>
      </c>
      <c r="AF74" s="41">
        <v>0.58051655999999996</v>
      </c>
      <c r="AG74" s="41">
        <v>0.62026590999999998</v>
      </c>
      <c r="AH74" s="41">
        <v>0.64079569999999997</v>
      </c>
      <c r="AI74" s="41">
        <v>0.65928237999999995</v>
      </c>
      <c r="AJ74" s="41">
        <v>0.68264203000000001</v>
      </c>
      <c r="AK74" s="41">
        <v>0.70791406999999995</v>
      </c>
      <c r="AL74" s="41">
        <v>0.73172433000000003</v>
      </c>
      <c r="AM74" s="41">
        <v>0.75550375999999997</v>
      </c>
      <c r="AN74" s="41">
        <v>0.78662909000000003</v>
      </c>
      <c r="AO74" s="41">
        <v>0.82004725999999994</v>
      </c>
      <c r="AP74" s="41">
        <v>0.85798222000000002</v>
      </c>
      <c r="AQ74" s="41">
        <v>0.90132586999999997</v>
      </c>
      <c r="AR74" s="41">
        <v>0.94795960000000001</v>
      </c>
      <c r="AS74" s="41">
        <v>1</v>
      </c>
      <c r="AT74" s="41">
        <v>1.0536287</v>
      </c>
      <c r="AU74" s="41">
        <v>1.1134063999999999</v>
      </c>
      <c r="AV74" s="41">
        <v>1.1799789999999999</v>
      </c>
      <c r="AW74" s="41">
        <v>1.2460283000000001</v>
      </c>
      <c r="AX74" s="41">
        <v>1.316465</v>
      </c>
      <c r="AY74" s="41">
        <v>1.3920037000000001</v>
      </c>
      <c r="AZ74" s="41">
        <v>1.4658960000000001</v>
      </c>
      <c r="BA74" s="41">
        <v>1.5435899</v>
      </c>
      <c r="BB74" s="41">
        <v>1.6276425999999999</v>
      </c>
      <c r="BC74" s="41">
        <v>1.7119599999999999</v>
      </c>
      <c r="BD74" s="41">
        <v>1.7875156000000001</v>
      </c>
      <c r="BE74" s="41">
        <v>1.8685522000000001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256</v>
      </c>
      <c r="E75" s="38">
        <v>2085.5866000000001</v>
      </c>
      <c r="F75" s="38">
        <v>2386.5763999999999</v>
      </c>
      <c r="G75" s="38">
        <v>2975.0556999999999</v>
      </c>
      <c r="H75" s="38">
        <v>4526.0987999999998</v>
      </c>
      <c r="I75" s="38">
        <v>7610.6926999999996</v>
      </c>
      <c r="J75" s="38">
        <v>9087.4631000000008</v>
      </c>
      <c r="K75" s="38">
        <v>11031.12</v>
      </c>
      <c r="L75" s="38">
        <v>13418.129000000001</v>
      </c>
      <c r="M75" s="38">
        <v>15976.074000000001</v>
      </c>
      <c r="N75" s="38">
        <v>23137.967000000001</v>
      </c>
      <c r="O75" s="38">
        <v>33901.415000000001</v>
      </c>
      <c r="P75" s="38">
        <v>39771.415999999997</v>
      </c>
      <c r="Q75" s="38">
        <v>41566.417999999998</v>
      </c>
      <c r="R75" s="38">
        <v>55107.243000000002</v>
      </c>
      <c r="S75" s="38">
        <v>65886.278000000006</v>
      </c>
      <c r="T75" s="38">
        <v>69213.399999999994</v>
      </c>
      <c r="U75" s="38">
        <v>75123.210999999996</v>
      </c>
      <c r="V75" s="38">
        <v>91917.432000000001</v>
      </c>
      <c r="W75" s="38">
        <v>106927.1</v>
      </c>
      <c r="X75" s="38">
        <v>130479.71</v>
      </c>
      <c r="Y75" s="38">
        <v>147248.06</v>
      </c>
      <c r="Z75" s="38">
        <v>173881.51</v>
      </c>
      <c r="AA75" s="38">
        <v>187676.71</v>
      </c>
      <c r="AB75" s="38">
        <v>213572.32</v>
      </c>
      <c r="AC75" s="38">
        <v>241092.3</v>
      </c>
      <c r="AD75" s="38">
        <v>298980.63</v>
      </c>
      <c r="AE75" s="38">
        <v>344743.23</v>
      </c>
      <c r="AF75" s="38">
        <v>397348.93</v>
      </c>
      <c r="AG75" s="38">
        <v>699919.95</v>
      </c>
      <c r="AH75" s="38">
        <v>779018.33</v>
      </c>
      <c r="AI75" s="38">
        <v>873169.89</v>
      </c>
      <c r="AJ75" s="38">
        <v>970725.68</v>
      </c>
      <c r="AK75" s="38">
        <v>1078802.6000000001</v>
      </c>
      <c r="AL75" s="38">
        <v>1220875.3</v>
      </c>
      <c r="AM75" s="38">
        <v>1384032.1</v>
      </c>
      <c r="AN75" s="38">
        <v>1750542.8</v>
      </c>
      <c r="AO75" s="38">
        <v>2118300.7999999998</v>
      </c>
      <c r="AP75" s="38">
        <v>2627485.1</v>
      </c>
      <c r="AQ75" s="38">
        <v>3456825.3</v>
      </c>
      <c r="AR75" s="38">
        <v>3771306.7</v>
      </c>
      <c r="AS75" s="38">
        <v>4489683.7</v>
      </c>
      <c r="AT75" s="38">
        <v>4983222.7</v>
      </c>
      <c r="AU75" s="38">
        <v>5329026.8</v>
      </c>
      <c r="AV75" s="38">
        <v>5674180.0999999996</v>
      </c>
      <c r="AW75" s="38">
        <v>6373448.5</v>
      </c>
      <c r="AX75" s="38">
        <v>6677813.7000000002</v>
      </c>
      <c r="AY75" s="38">
        <v>6394128.9000000004</v>
      </c>
      <c r="AZ75" s="38">
        <v>7012442.5</v>
      </c>
      <c r="BA75" s="38">
        <v>8077223.0999999996</v>
      </c>
      <c r="BB75" s="38">
        <v>8314342.5999999996</v>
      </c>
      <c r="BC75" s="38">
        <v>7707943.2000000002</v>
      </c>
      <c r="BD75" s="38">
        <v>9553356.4000000004</v>
      </c>
      <c r="BE75" s="38">
        <v>11683770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37574.860999999997</v>
      </c>
      <c r="F77" s="38">
        <v>38571.036</v>
      </c>
      <c r="G77" s="38">
        <v>40191.279000000002</v>
      </c>
      <c r="H77" s="38">
        <v>41869.321000000004</v>
      </c>
      <c r="I77" s="38">
        <v>43608.28</v>
      </c>
      <c r="J77" s="38">
        <v>45410.66</v>
      </c>
      <c r="K77" s="38">
        <v>47306.237000000001</v>
      </c>
      <c r="L77" s="38">
        <v>48314.644</v>
      </c>
      <c r="M77" s="38">
        <v>55444.317999999999</v>
      </c>
      <c r="N77" s="38">
        <v>54502.972999999998</v>
      </c>
      <c r="O77" s="38">
        <v>55022.232000000004</v>
      </c>
      <c r="P77" s="38">
        <v>58372.900999999998</v>
      </c>
      <c r="Q77" s="38">
        <v>62076.553</v>
      </c>
      <c r="R77" s="38">
        <v>63569.156999999999</v>
      </c>
      <c r="S77" s="38">
        <v>65254.993000000002</v>
      </c>
      <c r="T77" s="38">
        <v>67107.167000000001</v>
      </c>
      <c r="U77" s="38">
        <v>68338.187000000005</v>
      </c>
      <c r="V77" s="38">
        <v>70402.442999999999</v>
      </c>
      <c r="W77" s="38">
        <v>72518.2</v>
      </c>
      <c r="X77" s="38">
        <v>73424.899999999994</v>
      </c>
      <c r="Y77" s="38">
        <v>75850.600000000006</v>
      </c>
      <c r="Z77" s="38">
        <v>76423.179000000004</v>
      </c>
      <c r="AA77" s="38">
        <v>78518.372000000003</v>
      </c>
      <c r="AB77" s="38">
        <v>79200</v>
      </c>
      <c r="AC77" s="38">
        <v>82038.108999999997</v>
      </c>
      <c r="AD77" s="38">
        <v>80110</v>
      </c>
      <c r="AE77" s="38">
        <v>85701.812999999995</v>
      </c>
      <c r="AF77" s="38">
        <v>87049.755999999994</v>
      </c>
      <c r="AG77" s="38">
        <v>87816.096000000005</v>
      </c>
      <c r="AH77" s="38">
        <v>90134.540999999997</v>
      </c>
      <c r="AI77" s="38">
        <v>89838</v>
      </c>
      <c r="AJ77" s="38">
        <v>90807</v>
      </c>
      <c r="AK77" s="38">
        <v>91647</v>
      </c>
      <c r="AL77" s="38">
        <v>92692.705000000002</v>
      </c>
      <c r="AM77" s="38">
        <v>93723</v>
      </c>
      <c r="AN77" s="38">
        <v>93958</v>
      </c>
      <c r="AO77" s="38">
        <v>95457</v>
      </c>
      <c r="AP77" s="38">
        <v>99490.887000000002</v>
      </c>
      <c r="AQ77" s="38">
        <v>102438.39</v>
      </c>
      <c r="AR77" s="38">
        <v>104698.17</v>
      </c>
      <c r="AS77" s="38">
        <v>107709.66</v>
      </c>
      <c r="AT77" s="38">
        <v>109676.21</v>
      </c>
      <c r="AU77" s="38">
        <v>110276.77</v>
      </c>
      <c r="AV77" s="38">
        <v>112233.73</v>
      </c>
      <c r="AW77" s="38">
        <v>114628.03</v>
      </c>
      <c r="AX77" s="38">
        <v>117833.01</v>
      </c>
      <c r="AY77" s="38">
        <v>119529.84</v>
      </c>
      <c r="AZ77" s="38">
        <v>122780.64</v>
      </c>
      <c r="BA77" s="38">
        <v>126675.01</v>
      </c>
      <c r="BB77" s="38">
        <v>131895.95000000001</v>
      </c>
      <c r="BC77" s="38">
        <v>131187.16</v>
      </c>
      <c r="BD77" s="38">
        <v>130518.16</v>
      </c>
      <c r="BE77" s="38">
        <v>135208.37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12266.36</v>
      </c>
      <c r="F78" s="38">
        <v>12637.806</v>
      </c>
      <c r="G78" s="38">
        <v>13218.797</v>
      </c>
      <c r="H78" s="38">
        <v>13824.322</v>
      </c>
      <c r="I78" s="38">
        <v>14456.141</v>
      </c>
      <c r="J78" s="38">
        <v>15116.217000000001</v>
      </c>
      <c r="K78" s="38">
        <v>15821.341</v>
      </c>
      <c r="L78" s="38">
        <v>17173.638999999999</v>
      </c>
      <c r="M78" s="38">
        <v>19843.414000000001</v>
      </c>
      <c r="N78" s="38">
        <v>18547.609</v>
      </c>
      <c r="O78" s="38">
        <v>17775.343000000001</v>
      </c>
      <c r="P78" s="38">
        <v>18397.057000000001</v>
      </c>
      <c r="Q78" s="38">
        <v>19117.643</v>
      </c>
      <c r="R78" s="38">
        <v>18946.615000000002</v>
      </c>
      <c r="S78" s="38">
        <v>18836.256000000001</v>
      </c>
      <c r="T78" s="38">
        <v>18818.102999999999</v>
      </c>
      <c r="U78" s="38">
        <v>17707.474999999999</v>
      </c>
      <c r="V78" s="38">
        <v>18691.677</v>
      </c>
      <c r="W78" s="38">
        <v>19180.978999999999</v>
      </c>
      <c r="X78" s="38">
        <v>19902.491000000002</v>
      </c>
      <c r="Y78" s="38">
        <v>21077.626</v>
      </c>
      <c r="Z78" s="38">
        <v>22374.661</v>
      </c>
      <c r="AA78" s="38">
        <v>23022.904999999999</v>
      </c>
      <c r="AB78" s="38">
        <v>24456.42</v>
      </c>
      <c r="AC78" s="38">
        <v>27063.324000000001</v>
      </c>
      <c r="AD78" s="38">
        <v>26744.991999999998</v>
      </c>
      <c r="AE78" s="38">
        <v>28951.741000000002</v>
      </c>
      <c r="AF78" s="38">
        <v>30277.787</v>
      </c>
      <c r="AG78" s="38">
        <v>30280.627</v>
      </c>
      <c r="AH78" s="38">
        <v>30480.346000000001</v>
      </c>
      <c r="AI78" s="38">
        <v>29498.128000000001</v>
      </c>
      <c r="AJ78" s="38">
        <v>32651.010999999999</v>
      </c>
      <c r="AK78" s="38">
        <v>33123.26</v>
      </c>
      <c r="AL78" s="38">
        <v>33457.83</v>
      </c>
      <c r="AM78" s="38">
        <v>33642.659</v>
      </c>
      <c r="AN78" s="38">
        <v>35888.012000000002</v>
      </c>
      <c r="AO78" s="38">
        <v>36981.351999999999</v>
      </c>
      <c r="AP78" s="38">
        <v>38164.851999999999</v>
      </c>
      <c r="AQ78" s="38">
        <v>39590.682000000001</v>
      </c>
      <c r="AR78" s="38">
        <v>40486.608</v>
      </c>
      <c r="AS78" s="38">
        <v>42425.688000000002</v>
      </c>
      <c r="AT78" s="38">
        <v>48014.127999999997</v>
      </c>
      <c r="AU78" s="38">
        <v>48304.686999999998</v>
      </c>
      <c r="AV78" s="38">
        <v>51119.330999999998</v>
      </c>
      <c r="AW78" s="38">
        <v>53029.16</v>
      </c>
      <c r="AX78" s="38">
        <v>57037.821000000004</v>
      </c>
      <c r="AY78" s="38">
        <v>58001.775000000001</v>
      </c>
      <c r="AZ78" s="38">
        <v>57972.535000000003</v>
      </c>
      <c r="BA78" s="38">
        <v>59159.716999999997</v>
      </c>
      <c r="BB78" s="38">
        <v>62399.747000000003</v>
      </c>
      <c r="BC78" s="38">
        <v>62981.139000000003</v>
      </c>
      <c r="BD78" s="38">
        <v>59977.612999999998</v>
      </c>
      <c r="BE78" s="38">
        <v>62040.368000000002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68589.294999999998</v>
      </c>
      <c r="F79" s="38">
        <v>70477.919999999998</v>
      </c>
      <c r="G79" s="38">
        <v>73547.402000000002</v>
      </c>
      <c r="H79" s="38">
        <v>76741.02</v>
      </c>
      <c r="I79" s="38">
        <v>80066.788</v>
      </c>
      <c r="J79" s="38">
        <v>83531.350999999995</v>
      </c>
      <c r="K79" s="38">
        <v>87239.811000000002</v>
      </c>
      <c r="L79" s="38">
        <v>89835.705000000002</v>
      </c>
      <c r="M79" s="38">
        <v>101582.27</v>
      </c>
      <c r="N79" s="38">
        <v>100607.56</v>
      </c>
      <c r="O79" s="38">
        <v>102389.23</v>
      </c>
      <c r="P79" s="38">
        <v>108510.99</v>
      </c>
      <c r="Q79" s="38">
        <v>115241.95</v>
      </c>
      <c r="R79" s="38">
        <v>118254.63</v>
      </c>
      <c r="S79" s="38">
        <v>121682.75</v>
      </c>
      <c r="T79" s="38">
        <v>125518.62</v>
      </c>
      <c r="U79" s="38">
        <v>127750.55</v>
      </c>
      <c r="V79" s="38">
        <v>131760.10999999999</v>
      </c>
      <c r="W79" s="38">
        <v>135444.63</v>
      </c>
      <c r="X79" s="38">
        <v>137516.26</v>
      </c>
      <c r="Y79" s="38">
        <v>143428.04</v>
      </c>
      <c r="Z79" s="38">
        <v>145935.82</v>
      </c>
      <c r="AA79" s="38">
        <v>147390.93</v>
      </c>
      <c r="AB79" s="38">
        <v>148806.01</v>
      </c>
      <c r="AC79" s="38">
        <v>156751.16</v>
      </c>
      <c r="AD79" s="38">
        <v>152942.73000000001</v>
      </c>
      <c r="AE79" s="38">
        <v>162708.59</v>
      </c>
      <c r="AF79" s="38">
        <v>165809</v>
      </c>
      <c r="AG79" s="38">
        <v>171821.54</v>
      </c>
      <c r="AH79" s="38">
        <v>177723.42</v>
      </c>
      <c r="AI79" s="38">
        <v>177762.78</v>
      </c>
      <c r="AJ79" s="38">
        <v>183521</v>
      </c>
      <c r="AK79" s="38">
        <v>182732.14</v>
      </c>
      <c r="AL79" s="38">
        <v>187302.01</v>
      </c>
      <c r="AM79" s="38">
        <v>191843.82</v>
      </c>
      <c r="AN79" s="38">
        <v>190206.61</v>
      </c>
      <c r="AO79" s="38">
        <v>194686.92</v>
      </c>
      <c r="AP79" s="38">
        <v>206752.48</v>
      </c>
      <c r="AQ79" s="38">
        <v>210599.41</v>
      </c>
      <c r="AR79" s="38">
        <v>217276.57</v>
      </c>
      <c r="AS79" s="38">
        <v>222486.05</v>
      </c>
      <c r="AT79" s="38">
        <v>223171.81</v>
      </c>
      <c r="AU79" s="38">
        <v>224687.02</v>
      </c>
      <c r="AV79" s="38">
        <v>228350.76</v>
      </c>
      <c r="AW79" s="38">
        <v>231316.16</v>
      </c>
      <c r="AX79" s="38">
        <v>238243.53</v>
      </c>
      <c r="AY79" s="38">
        <v>240797.58</v>
      </c>
      <c r="AZ79" s="38">
        <v>248007.44</v>
      </c>
      <c r="BA79" s="38">
        <v>250906.2</v>
      </c>
      <c r="BB79" s="38">
        <v>264791.7</v>
      </c>
      <c r="BC79" s="38">
        <v>265517.38</v>
      </c>
      <c r="BD79" s="38">
        <v>248912.86</v>
      </c>
      <c r="BE79" s="38">
        <v>258140.77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24635.831999999999</v>
      </c>
      <c r="F80" s="38">
        <v>25420.962</v>
      </c>
      <c r="G80" s="38">
        <v>26637.738000000001</v>
      </c>
      <c r="H80" s="38">
        <v>27910.812999999998</v>
      </c>
      <c r="I80" s="38">
        <v>29244.813999999998</v>
      </c>
      <c r="J80" s="38">
        <v>30644.65</v>
      </c>
      <c r="K80" s="38">
        <v>32163.385999999999</v>
      </c>
      <c r="L80" s="38">
        <v>34972.552000000003</v>
      </c>
      <c r="M80" s="38">
        <v>40016.237000000001</v>
      </c>
      <c r="N80" s="38">
        <v>38078.510999999999</v>
      </c>
      <c r="O80" s="38">
        <v>37106.339</v>
      </c>
      <c r="P80" s="38">
        <v>38784.758000000002</v>
      </c>
      <c r="Q80" s="38">
        <v>40751.745999999999</v>
      </c>
      <c r="R80" s="38">
        <v>40528.362999999998</v>
      </c>
      <c r="S80" s="38">
        <v>40459.495000000003</v>
      </c>
      <c r="T80" s="38">
        <v>40615.286</v>
      </c>
      <c r="U80" s="38">
        <v>38234.055</v>
      </c>
      <c r="V80" s="38">
        <v>40402.82</v>
      </c>
      <c r="W80" s="38">
        <v>41463.718999999997</v>
      </c>
      <c r="X80" s="38">
        <v>42909.936999999998</v>
      </c>
      <c r="Y80" s="38">
        <v>45546.031999999999</v>
      </c>
      <c r="Z80" s="38">
        <v>48462.559000000001</v>
      </c>
      <c r="AA80" s="38">
        <v>49481.48</v>
      </c>
      <c r="AB80" s="38">
        <v>52349.991999999998</v>
      </c>
      <c r="AC80" s="38">
        <v>58634.947999999997</v>
      </c>
      <c r="AD80" s="38">
        <v>57838.063999999998</v>
      </c>
      <c r="AE80" s="38">
        <v>62452.008000000002</v>
      </c>
      <c r="AF80" s="38">
        <v>66037.183000000005</v>
      </c>
      <c r="AG80" s="38">
        <v>66131.452000000005</v>
      </c>
      <c r="AH80" s="38">
        <v>66577.447</v>
      </c>
      <c r="AI80" s="38">
        <v>64307.461000000003</v>
      </c>
      <c r="AJ80" s="38">
        <v>71322.053</v>
      </c>
      <c r="AK80" s="38">
        <v>71155.823999999993</v>
      </c>
      <c r="AL80" s="38">
        <v>72854.247000000003</v>
      </c>
      <c r="AM80" s="38">
        <v>74254.108999999997</v>
      </c>
      <c r="AN80" s="38">
        <v>77320.682000000001</v>
      </c>
      <c r="AO80" s="38">
        <v>80190.767000000007</v>
      </c>
      <c r="AP80" s="38">
        <v>83305.56</v>
      </c>
      <c r="AQ80" s="38">
        <v>86525.914999999994</v>
      </c>
      <c r="AR80" s="38">
        <v>87943.601999999999</v>
      </c>
      <c r="AS80" s="38">
        <v>91366.521999999997</v>
      </c>
      <c r="AT80" s="38">
        <v>103670.92</v>
      </c>
      <c r="AU80" s="38">
        <v>104205.1</v>
      </c>
      <c r="AV80" s="38">
        <v>111071.18</v>
      </c>
      <c r="AW80" s="38">
        <v>113386.25</v>
      </c>
      <c r="AX80" s="38">
        <v>120375.65</v>
      </c>
      <c r="AY80" s="38">
        <v>121441.05</v>
      </c>
      <c r="AZ80" s="38">
        <v>121982.44</v>
      </c>
      <c r="BA80" s="38">
        <v>122718.82</v>
      </c>
      <c r="BB80" s="38">
        <v>130356.37</v>
      </c>
      <c r="BC80" s="38">
        <v>133108.71</v>
      </c>
      <c r="BD80" s="38">
        <v>119229.24</v>
      </c>
      <c r="BE80" s="38">
        <v>123322.99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9.8926181000000002E-2</v>
      </c>
      <c r="F81" s="41">
        <v>0.10420202000000001</v>
      </c>
      <c r="G81" s="41">
        <v>0.11110509</v>
      </c>
      <c r="H81" s="41">
        <v>0.11832658</v>
      </c>
      <c r="I81" s="41">
        <v>0.12588411999999999</v>
      </c>
      <c r="J81" s="41">
        <v>0.13377749</v>
      </c>
      <c r="K81" s="41">
        <v>0.14252962</v>
      </c>
      <c r="L81" s="41">
        <v>0.15616629000000001</v>
      </c>
      <c r="M81" s="41">
        <v>0.16955745</v>
      </c>
      <c r="N81" s="41">
        <v>0.17281550000000001</v>
      </c>
      <c r="O81" s="41">
        <v>0.17804935</v>
      </c>
      <c r="P81" s="41">
        <v>0.19456654000000001</v>
      </c>
      <c r="Q81" s="41">
        <v>0.21249504999999999</v>
      </c>
      <c r="R81" s="41">
        <v>0.21854146999999999</v>
      </c>
      <c r="S81" s="41">
        <v>0.22538166000000001</v>
      </c>
      <c r="T81" s="41">
        <v>0.23334595999999999</v>
      </c>
      <c r="U81" s="41">
        <v>0.23341503</v>
      </c>
      <c r="V81" s="41">
        <v>0.26209292000000001</v>
      </c>
      <c r="W81" s="41">
        <v>0.27910226999999999</v>
      </c>
      <c r="X81" s="41">
        <v>0.29757525000000001</v>
      </c>
      <c r="Y81" s="41">
        <v>0.31793760999999998</v>
      </c>
      <c r="Z81" s="41">
        <v>0.33254497999999999</v>
      </c>
      <c r="AA81" s="41">
        <v>0.35992033000000001</v>
      </c>
      <c r="AB81" s="41">
        <v>0.38086532000000001</v>
      </c>
      <c r="AC81" s="41">
        <v>0.44233895000000001</v>
      </c>
      <c r="AD81" s="41">
        <v>0.46217872999999998</v>
      </c>
      <c r="AE81" s="41">
        <v>0.53170698999999999</v>
      </c>
      <c r="AF81" s="41">
        <v>0.57740201000000002</v>
      </c>
      <c r="AG81" s="41">
        <v>0.59233321999999999</v>
      </c>
      <c r="AH81" s="41">
        <v>0.61025596999999998</v>
      </c>
      <c r="AI81" s="41">
        <v>0.60404462000000003</v>
      </c>
      <c r="AJ81" s="41">
        <v>0.65767653999999998</v>
      </c>
      <c r="AK81" s="41">
        <v>0.67648951999999996</v>
      </c>
      <c r="AL81" s="41">
        <v>0.70981550999999998</v>
      </c>
      <c r="AM81" s="41">
        <v>0.73967808000000002</v>
      </c>
      <c r="AN81" s="41">
        <v>0.77655912000000005</v>
      </c>
      <c r="AO81" s="41">
        <v>0.82200351999999999</v>
      </c>
      <c r="AP81" s="41">
        <v>0.83749651999999997</v>
      </c>
      <c r="AQ81" s="41">
        <v>0.87344743000000002</v>
      </c>
      <c r="AR81" s="41">
        <v>0.92723818000000002</v>
      </c>
      <c r="AS81" s="41">
        <v>1</v>
      </c>
      <c r="AT81" s="41">
        <v>1.0971107</v>
      </c>
      <c r="AU81" s="41">
        <v>1.158372</v>
      </c>
      <c r="AV81" s="41">
        <v>1.2541207999999999</v>
      </c>
      <c r="AW81" s="41">
        <v>1.307633</v>
      </c>
      <c r="AX81" s="41">
        <v>1.4327372</v>
      </c>
      <c r="AY81" s="41">
        <v>1.5069688999999999</v>
      </c>
      <c r="AZ81" s="41">
        <v>1.5651173</v>
      </c>
      <c r="BA81" s="41">
        <v>1.6033824000000001</v>
      </c>
      <c r="BB81" s="41">
        <v>1.7438239</v>
      </c>
      <c r="BC81" s="41">
        <v>1.8148803</v>
      </c>
      <c r="BD81" s="41">
        <v>1.6626179000000001</v>
      </c>
      <c r="BE81" s="41">
        <v>1.7145060999999999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0.32089110999999998</v>
      </c>
      <c r="F82" s="41">
        <v>0.32894694000000002</v>
      </c>
      <c r="G82" s="41">
        <v>0.33610067999999999</v>
      </c>
      <c r="H82" s="41">
        <v>0.34305006999999998</v>
      </c>
      <c r="I82" s="41">
        <v>0.34980120999999997</v>
      </c>
      <c r="J82" s="41">
        <v>0.35631680999999998</v>
      </c>
      <c r="K82" s="41">
        <v>0.3634906</v>
      </c>
      <c r="L82" s="41">
        <v>0.38675957999999999</v>
      </c>
      <c r="M82" s="41">
        <v>0.37136564999999999</v>
      </c>
      <c r="N82" s="41">
        <v>0.38216845999999999</v>
      </c>
      <c r="O82" s="41">
        <v>0.38689125000000002</v>
      </c>
      <c r="P82" s="41">
        <v>0.39893045999999999</v>
      </c>
      <c r="Q82" s="41">
        <v>0.41024284</v>
      </c>
      <c r="R82" s="41">
        <v>0.41116722</v>
      </c>
      <c r="S82" s="41">
        <v>0.41209024999999999</v>
      </c>
      <c r="T82" s="41">
        <v>0.41361368999999998</v>
      </c>
      <c r="U82" s="41">
        <v>0.40650775</v>
      </c>
      <c r="V82" s="41">
        <v>0.44256198000000002</v>
      </c>
      <c r="W82" s="41">
        <v>0.45846306999999997</v>
      </c>
      <c r="X82" s="41">
        <v>0.48144372000000002</v>
      </c>
      <c r="Y82" s="41">
        <v>0.49318584999999998</v>
      </c>
      <c r="Z82" s="41">
        <v>0.50698052000000005</v>
      </c>
      <c r="AA82" s="41">
        <v>0.54329835000000004</v>
      </c>
      <c r="AB82" s="41">
        <v>0.56944755000000002</v>
      </c>
      <c r="AC82" s="41">
        <v>0.62783743999999997</v>
      </c>
      <c r="AD82" s="41">
        <v>0.67233215999999996</v>
      </c>
      <c r="AE82" s="41">
        <v>0.72705065999999996</v>
      </c>
      <c r="AF82" s="41">
        <v>0.77477032999999995</v>
      </c>
      <c r="AG82" s="41">
        <v>0.76699275</v>
      </c>
      <c r="AH82" s="41">
        <v>0.76395919000000001</v>
      </c>
      <c r="AI82" s="41">
        <v>0.75601596000000004</v>
      </c>
      <c r="AJ82" s="41">
        <v>0.79731397000000004</v>
      </c>
      <c r="AK82" s="41">
        <v>0.82366178999999995</v>
      </c>
      <c r="AL82" s="41">
        <v>0.84315192000000005</v>
      </c>
      <c r="AM82" s="41">
        <v>0.85782305999999997</v>
      </c>
      <c r="AN82" s="41">
        <v>0.90834682</v>
      </c>
      <c r="AO82" s="41">
        <v>0.93937647999999996</v>
      </c>
      <c r="AP82" s="41">
        <v>0.90122880000000005</v>
      </c>
      <c r="AQ82" s="41">
        <v>0.92274652000000001</v>
      </c>
      <c r="AR82" s="41">
        <v>0.94946986</v>
      </c>
      <c r="AS82" s="41">
        <v>1</v>
      </c>
      <c r="AT82" s="41">
        <v>1.0937395000000001</v>
      </c>
      <c r="AU82" s="41">
        <v>1.1470248999999999</v>
      </c>
      <c r="AV82" s="41">
        <v>1.2219112999999999</v>
      </c>
      <c r="AW82" s="41">
        <v>1.2577163</v>
      </c>
      <c r="AX82" s="41">
        <v>1.3379756</v>
      </c>
      <c r="AY82" s="41">
        <v>1.392371</v>
      </c>
      <c r="AZ82" s="41">
        <v>1.4040577000000001</v>
      </c>
      <c r="BA82" s="41">
        <v>1.4217673</v>
      </c>
      <c r="BB82" s="41">
        <v>1.4652139</v>
      </c>
      <c r="BC82" s="41">
        <v>1.5207499</v>
      </c>
      <c r="BD82" s="41">
        <v>1.4860994999999999</v>
      </c>
      <c r="BE82" s="41">
        <v>1.4776963999999999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256</v>
      </c>
      <c r="E83" s="38">
        <v>1418.6204</v>
      </c>
      <c r="F83" s="38">
        <v>1607.6966</v>
      </c>
      <c r="G83" s="38">
        <v>1841.3475000000001</v>
      </c>
      <c r="H83" s="38">
        <v>2569.4607000000001</v>
      </c>
      <c r="I83" s="38">
        <v>3861.3769000000002</v>
      </c>
      <c r="J83" s="38">
        <v>4510.1360999999997</v>
      </c>
      <c r="K83" s="38">
        <v>5530.9032999999999</v>
      </c>
      <c r="L83" s="38">
        <v>6983.7732999999998</v>
      </c>
      <c r="M83" s="38">
        <v>8512.1908000000003</v>
      </c>
      <c r="N83" s="38">
        <v>11487.307000000001</v>
      </c>
      <c r="O83" s="38">
        <v>15664.954</v>
      </c>
      <c r="P83" s="38">
        <v>19590.081999999999</v>
      </c>
      <c r="Q83" s="38">
        <v>23908.128000000001</v>
      </c>
      <c r="R83" s="38">
        <v>30967.089</v>
      </c>
      <c r="S83" s="38">
        <v>35466.644999999997</v>
      </c>
      <c r="T83" s="38">
        <v>38863.116000000002</v>
      </c>
      <c r="U83" s="38">
        <v>41253.22</v>
      </c>
      <c r="V83" s="38">
        <v>49166.146999999997</v>
      </c>
      <c r="W83" s="38">
        <v>56262.868999999999</v>
      </c>
      <c r="X83" s="38">
        <v>64721.720999999998</v>
      </c>
      <c r="Y83" s="38">
        <v>81119.630999999994</v>
      </c>
      <c r="Z83" s="38">
        <v>97757.054999999993</v>
      </c>
      <c r="AA83" s="38">
        <v>118770.38</v>
      </c>
      <c r="AB83" s="38">
        <v>144927.04000000001</v>
      </c>
      <c r="AC83" s="38">
        <v>167268.70000000001</v>
      </c>
      <c r="AD83" s="38">
        <v>189791.14</v>
      </c>
      <c r="AE83" s="38">
        <v>233170.2</v>
      </c>
      <c r="AF83" s="38">
        <v>283873.96999999997</v>
      </c>
      <c r="AG83" s="38">
        <v>345917.02</v>
      </c>
      <c r="AH83" s="38">
        <v>440194.09</v>
      </c>
      <c r="AI83" s="38">
        <v>520929.76</v>
      </c>
      <c r="AJ83" s="38">
        <v>662598.36</v>
      </c>
      <c r="AK83" s="38">
        <v>713666.72</v>
      </c>
      <c r="AL83" s="38">
        <v>758714.42</v>
      </c>
      <c r="AM83" s="38">
        <v>912485.96</v>
      </c>
      <c r="AN83" s="38">
        <v>1043136</v>
      </c>
      <c r="AO83" s="38">
        <v>1271112.5</v>
      </c>
      <c r="AP83" s="38">
        <v>1411752</v>
      </c>
      <c r="AQ83" s="38">
        <v>1633614.7</v>
      </c>
      <c r="AR83" s="38">
        <v>1907440.3</v>
      </c>
      <c r="AS83" s="38">
        <v>2206155.9</v>
      </c>
      <c r="AT83" s="38">
        <v>2707023.2</v>
      </c>
      <c r="AU83" s="38">
        <v>3117289.2</v>
      </c>
      <c r="AV83" s="38">
        <v>3653651.7</v>
      </c>
      <c r="AW83" s="38">
        <v>3961230.1</v>
      </c>
      <c r="AX83" s="38">
        <v>4524373.2</v>
      </c>
      <c r="AY83" s="38">
        <v>5616520.5</v>
      </c>
      <c r="AZ83" s="38">
        <v>6112586.0999999996</v>
      </c>
      <c r="BA83" s="38">
        <v>6223891.9000000004</v>
      </c>
      <c r="BB83" s="38">
        <v>6943959.9000000004</v>
      </c>
      <c r="BC83" s="38">
        <v>7251041.2000000002</v>
      </c>
      <c r="BD83" s="38">
        <v>6826691.5</v>
      </c>
      <c r="BE83" s="38">
        <v>7149241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116087.34</v>
      </c>
      <c r="F85" s="38">
        <v>119208.23</v>
      </c>
      <c r="G85" s="38">
        <v>122232.54</v>
      </c>
      <c r="H85" s="38">
        <v>125295.03999999999</v>
      </c>
      <c r="I85" s="38">
        <v>128390.42</v>
      </c>
      <c r="J85" s="38">
        <v>131514.32999999999</v>
      </c>
      <c r="K85" s="38">
        <v>134658.35999999999</v>
      </c>
      <c r="L85" s="38">
        <v>137819.56</v>
      </c>
      <c r="M85" s="38">
        <v>141005.32999999999</v>
      </c>
      <c r="N85" s="38">
        <v>144227.20000000001</v>
      </c>
      <c r="O85" s="38">
        <v>147490.29999999999</v>
      </c>
      <c r="P85" s="38">
        <v>150806.66</v>
      </c>
      <c r="Q85" s="38">
        <v>154154.12</v>
      </c>
      <c r="R85" s="38">
        <v>157504.38</v>
      </c>
      <c r="S85" s="38">
        <v>160820.07999999999</v>
      </c>
      <c r="T85" s="38">
        <v>164073.70000000001</v>
      </c>
      <c r="U85" s="38">
        <v>167253.35999999999</v>
      </c>
      <c r="V85" s="38">
        <v>170363.12</v>
      </c>
      <c r="W85" s="38">
        <v>173411.19</v>
      </c>
      <c r="X85" s="38">
        <v>176412.79999999999</v>
      </c>
      <c r="Y85" s="38">
        <v>179378.95</v>
      </c>
      <c r="Z85" s="38">
        <v>182526.61</v>
      </c>
      <c r="AA85" s="38">
        <v>185644.25</v>
      </c>
      <c r="AB85" s="38">
        <v>188726.3</v>
      </c>
      <c r="AC85" s="38">
        <v>191764.55</v>
      </c>
      <c r="AD85" s="38">
        <v>194754.81</v>
      </c>
      <c r="AE85" s="38">
        <v>197137.3</v>
      </c>
      <c r="AF85" s="38">
        <v>199464.09</v>
      </c>
      <c r="AG85" s="38">
        <v>201749.27</v>
      </c>
      <c r="AH85" s="38">
        <v>204011.24</v>
      </c>
      <c r="AI85" s="38">
        <v>206264.6</v>
      </c>
      <c r="AJ85" s="38">
        <v>209281.55</v>
      </c>
      <c r="AK85" s="38">
        <v>212316.19</v>
      </c>
      <c r="AL85" s="38">
        <v>215373.49</v>
      </c>
      <c r="AM85" s="38">
        <v>218457.53</v>
      </c>
      <c r="AN85" s="38">
        <v>221571.55</v>
      </c>
      <c r="AO85" s="38">
        <v>224713.53</v>
      </c>
      <c r="AP85" s="38">
        <v>227883.92</v>
      </c>
      <c r="AQ85" s="38">
        <v>231090.18</v>
      </c>
      <c r="AR85" s="38">
        <v>234341.59</v>
      </c>
      <c r="AS85" s="38">
        <v>237641.33</v>
      </c>
      <c r="AT85" s="38">
        <v>240644.29</v>
      </c>
      <c r="AU85" s="38">
        <v>243685.7</v>
      </c>
      <c r="AV85" s="38">
        <v>246659.16</v>
      </c>
      <c r="AW85" s="38">
        <v>249535.84</v>
      </c>
      <c r="AX85" s="38">
        <v>252323.27</v>
      </c>
      <c r="AY85" s="38">
        <v>255009.43</v>
      </c>
      <c r="AZ85" s="38">
        <v>257588.9</v>
      </c>
      <c r="BA85" s="38">
        <v>260089.8</v>
      </c>
      <c r="BB85" s="38">
        <v>262540.11</v>
      </c>
      <c r="BC85" s="38">
        <v>264755.76</v>
      </c>
      <c r="BD85" s="38">
        <v>266601.46999999997</v>
      </c>
      <c r="BE85" s="38">
        <v>268303.95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57931.027999999998</v>
      </c>
      <c r="F86" s="38">
        <v>59496.902999999998</v>
      </c>
      <c r="G86" s="38">
        <v>61015.097000000002</v>
      </c>
      <c r="H86" s="38">
        <v>62553.654999999999</v>
      </c>
      <c r="I86" s="38">
        <v>64109.55</v>
      </c>
      <c r="J86" s="38">
        <v>65680.584000000003</v>
      </c>
      <c r="K86" s="38">
        <v>67261.413</v>
      </c>
      <c r="L86" s="38">
        <v>68850.744000000006</v>
      </c>
      <c r="M86" s="38">
        <v>70454.720000000001</v>
      </c>
      <c r="N86" s="38">
        <v>72081.138999999996</v>
      </c>
      <c r="O86" s="38">
        <v>73731.555999999997</v>
      </c>
      <c r="P86" s="38">
        <v>75413.100999999995</v>
      </c>
      <c r="Q86" s="38">
        <v>77115.672999999995</v>
      </c>
      <c r="R86" s="38">
        <v>78820.438999999998</v>
      </c>
      <c r="S86" s="38">
        <v>80510.178</v>
      </c>
      <c r="T86" s="38">
        <v>82172.281000000003</v>
      </c>
      <c r="U86" s="38">
        <v>83795.457999999999</v>
      </c>
      <c r="V86" s="38">
        <v>85385.06</v>
      </c>
      <c r="W86" s="38">
        <v>86944.865999999995</v>
      </c>
      <c r="X86" s="38">
        <v>88478.534</v>
      </c>
      <c r="Y86" s="38">
        <v>89993.604000000007</v>
      </c>
      <c r="Z86" s="38">
        <v>91602.842999999993</v>
      </c>
      <c r="AA86" s="38">
        <v>93199.411999999997</v>
      </c>
      <c r="AB86" s="38">
        <v>94772.516000000003</v>
      </c>
      <c r="AC86" s="38">
        <v>96322.323000000004</v>
      </c>
      <c r="AD86" s="38">
        <v>97850.134999999995</v>
      </c>
      <c r="AE86" s="38">
        <v>99071.657999999996</v>
      </c>
      <c r="AF86" s="38">
        <v>100263.3</v>
      </c>
      <c r="AG86" s="38">
        <v>101433.88</v>
      </c>
      <c r="AH86" s="38">
        <v>102588.77</v>
      </c>
      <c r="AI86" s="38">
        <v>103738.1</v>
      </c>
      <c r="AJ86" s="38">
        <v>105271.83</v>
      </c>
      <c r="AK86" s="38">
        <v>106814.78</v>
      </c>
      <c r="AL86" s="38">
        <v>108367.85</v>
      </c>
      <c r="AM86" s="38">
        <v>109937.29</v>
      </c>
      <c r="AN86" s="38">
        <v>111526.49</v>
      </c>
      <c r="AO86" s="38">
        <v>113119.34</v>
      </c>
      <c r="AP86" s="38">
        <v>114725.25</v>
      </c>
      <c r="AQ86" s="38">
        <v>116354.4</v>
      </c>
      <c r="AR86" s="38">
        <v>118001.42</v>
      </c>
      <c r="AS86" s="38">
        <v>119672.39</v>
      </c>
      <c r="AT86" s="38">
        <v>121200.08</v>
      </c>
      <c r="AU86" s="38">
        <v>122746.75</v>
      </c>
      <c r="AV86" s="38">
        <v>124249.36</v>
      </c>
      <c r="AW86" s="38">
        <v>125699.11</v>
      </c>
      <c r="AX86" s="38">
        <v>127107.6</v>
      </c>
      <c r="AY86" s="38">
        <v>128463.71</v>
      </c>
      <c r="AZ86" s="38">
        <v>129764.4</v>
      </c>
      <c r="BA86" s="38">
        <v>131021.95</v>
      </c>
      <c r="BB86" s="38">
        <v>132250.75</v>
      </c>
      <c r="BC86" s="38">
        <v>133350.39000000001</v>
      </c>
      <c r="BD86" s="38">
        <v>134251.12</v>
      </c>
      <c r="BE86" s="38">
        <v>135079.70000000001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58156.315000000002</v>
      </c>
      <c r="F87" s="38">
        <v>59711.326000000001</v>
      </c>
      <c r="G87" s="38">
        <v>61217.440000000002</v>
      </c>
      <c r="H87" s="38">
        <v>62741.383000000002</v>
      </c>
      <c r="I87" s="38">
        <v>64280.87</v>
      </c>
      <c r="J87" s="38">
        <v>65833.75</v>
      </c>
      <c r="K87" s="38">
        <v>67396.944000000003</v>
      </c>
      <c r="L87" s="38">
        <v>68968.812000000005</v>
      </c>
      <c r="M87" s="38">
        <v>70550.611000000004</v>
      </c>
      <c r="N87" s="38">
        <v>72146.062000000005</v>
      </c>
      <c r="O87" s="38">
        <v>73758.741999999998</v>
      </c>
      <c r="P87" s="38">
        <v>75393.555999999997</v>
      </c>
      <c r="Q87" s="38">
        <v>77038.45</v>
      </c>
      <c r="R87" s="38">
        <v>78683.937999999995</v>
      </c>
      <c r="S87" s="38">
        <v>80309.900999999998</v>
      </c>
      <c r="T87" s="38">
        <v>81901.414999999994</v>
      </c>
      <c r="U87" s="38">
        <v>83457.904999999999</v>
      </c>
      <c r="V87" s="38">
        <v>84978.065000000002</v>
      </c>
      <c r="W87" s="38">
        <v>86466.324999999997</v>
      </c>
      <c r="X87" s="38">
        <v>87934.267000000007</v>
      </c>
      <c r="Y87" s="38">
        <v>89385.342000000004</v>
      </c>
      <c r="Z87" s="38">
        <v>90923.767000000007</v>
      </c>
      <c r="AA87" s="38">
        <v>92444.842999999993</v>
      </c>
      <c r="AB87" s="38">
        <v>93953.782999999996</v>
      </c>
      <c r="AC87" s="38">
        <v>95442.226999999999</v>
      </c>
      <c r="AD87" s="38">
        <v>96904.672999999995</v>
      </c>
      <c r="AE87" s="38">
        <v>98065.638999999996</v>
      </c>
      <c r="AF87" s="38">
        <v>99200.794999999998</v>
      </c>
      <c r="AG87" s="38">
        <v>100315.38</v>
      </c>
      <c r="AH87" s="38">
        <v>101422.47</v>
      </c>
      <c r="AI87" s="38">
        <v>102526.5</v>
      </c>
      <c r="AJ87" s="38">
        <v>104009.72</v>
      </c>
      <c r="AK87" s="38">
        <v>105501.42</v>
      </c>
      <c r="AL87" s="38">
        <v>107005.63</v>
      </c>
      <c r="AM87" s="38">
        <v>108520.24</v>
      </c>
      <c r="AN87" s="38">
        <v>110045.06</v>
      </c>
      <c r="AO87" s="38">
        <v>111594.19</v>
      </c>
      <c r="AP87" s="38">
        <v>113158.68</v>
      </c>
      <c r="AQ87" s="38">
        <v>114735.78</v>
      </c>
      <c r="AR87" s="38">
        <v>116340.18</v>
      </c>
      <c r="AS87" s="38">
        <v>117968.93</v>
      </c>
      <c r="AT87" s="38">
        <v>119444.21</v>
      </c>
      <c r="AU87" s="38">
        <v>120938.96</v>
      </c>
      <c r="AV87" s="38">
        <v>122409.8</v>
      </c>
      <c r="AW87" s="38">
        <v>123836.73</v>
      </c>
      <c r="AX87" s="38">
        <v>125215.67</v>
      </c>
      <c r="AY87" s="38">
        <v>126545.72</v>
      </c>
      <c r="AZ87" s="38">
        <v>127824.5</v>
      </c>
      <c r="BA87" s="38">
        <v>129067.85</v>
      </c>
      <c r="BB87" s="38">
        <v>130289.36</v>
      </c>
      <c r="BC87" s="38">
        <v>131405.37</v>
      </c>
      <c r="BD87" s="38">
        <v>132350.35</v>
      </c>
      <c r="BE87" s="38">
        <v>133224.26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49376.856</v>
      </c>
      <c r="F88" s="38">
        <v>50690.59</v>
      </c>
      <c r="G88" s="38">
        <v>51889.237999999998</v>
      </c>
      <c r="H88" s="38">
        <v>53038.779000000002</v>
      </c>
      <c r="I88" s="38">
        <v>54129.654000000002</v>
      </c>
      <c r="J88" s="38">
        <v>55158.27</v>
      </c>
      <c r="K88" s="38">
        <v>56131.491999999998</v>
      </c>
      <c r="L88" s="38">
        <v>57051.260999999999</v>
      </c>
      <c r="M88" s="38">
        <v>57934.35</v>
      </c>
      <c r="N88" s="38">
        <v>58788.697999999997</v>
      </c>
      <c r="O88" s="38">
        <v>59606.862000000001</v>
      </c>
      <c r="P88" s="38">
        <v>60384.955999999998</v>
      </c>
      <c r="Q88" s="38">
        <v>61126.326000000001</v>
      </c>
      <c r="R88" s="38">
        <v>61827.345000000001</v>
      </c>
      <c r="S88" s="38">
        <v>62455.34</v>
      </c>
      <c r="T88" s="38">
        <v>62962.517999999996</v>
      </c>
      <c r="U88" s="38">
        <v>63335.635000000002</v>
      </c>
      <c r="V88" s="38">
        <v>63623.178999999996</v>
      </c>
      <c r="W88" s="38">
        <v>63851.517</v>
      </c>
      <c r="X88" s="38">
        <v>64030.360999999997</v>
      </c>
      <c r="Y88" s="38">
        <v>64142.016000000003</v>
      </c>
      <c r="Z88" s="38">
        <v>64282.212</v>
      </c>
      <c r="AA88" s="38">
        <v>64381.017</v>
      </c>
      <c r="AB88" s="38">
        <v>64408.822</v>
      </c>
      <c r="AC88" s="38">
        <v>64390.891000000003</v>
      </c>
      <c r="AD88" s="38">
        <v>64346.55</v>
      </c>
      <c r="AE88" s="38">
        <v>64113.866999999998</v>
      </c>
      <c r="AF88" s="38">
        <v>63874.834999999999</v>
      </c>
      <c r="AG88" s="38">
        <v>63616.95</v>
      </c>
      <c r="AH88" s="38">
        <v>63347.472999999998</v>
      </c>
      <c r="AI88" s="38">
        <v>63141.873</v>
      </c>
      <c r="AJ88" s="38">
        <v>63280.646999999997</v>
      </c>
      <c r="AK88" s="38">
        <v>63462.349000000002</v>
      </c>
      <c r="AL88" s="38">
        <v>63640.993999999999</v>
      </c>
      <c r="AM88" s="38">
        <v>63839.271000000001</v>
      </c>
      <c r="AN88" s="38">
        <v>64116.415999999997</v>
      </c>
      <c r="AO88" s="38">
        <v>64453.608999999997</v>
      </c>
      <c r="AP88" s="38">
        <v>64856.296000000002</v>
      </c>
      <c r="AQ88" s="38">
        <v>65328.694000000003</v>
      </c>
      <c r="AR88" s="38">
        <v>65792.88</v>
      </c>
      <c r="AS88" s="38">
        <v>66235.297999999995</v>
      </c>
      <c r="AT88" s="38">
        <v>66595.070000000007</v>
      </c>
      <c r="AU88" s="38">
        <v>66964.430999999997</v>
      </c>
      <c r="AV88" s="38">
        <v>67284.095000000001</v>
      </c>
      <c r="AW88" s="38">
        <v>67569.362999999998</v>
      </c>
      <c r="AX88" s="38">
        <v>67813.803</v>
      </c>
      <c r="AY88" s="38">
        <v>67989.301000000007</v>
      </c>
      <c r="AZ88" s="38">
        <v>68099.918000000005</v>
      </c>
      <c r="BA88" s="38">
        <v>68154.611000000004</v>
      </c>
      <c r="BB88" s="38">
        <v>68161.885999999999</v>
      </c>
      <c r="BC88" s="38">
        <v>68092.365999999995</v>
      </c>
      <c r="BD88" s="38">
        <v>67920.686000000002</v>
      </c>
      <c r="BE88" s="38">
        <v>67629.998999999996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63112.620999999999</v>
      </c>
      <c r="F89" s="38">
        <v>64744.464</v>
      </c>
      <c r="G89" s="38">
        <v>66394.553</v>
      </c>
      <c r="H89" s="38">
        <v>68126.827999999994</v>
      </c>
      <c r="I89" s="38">
        <v>69946.501000000004</v>
      </c>
      <c r="J89" s="38">
        <v>71854.074999999997</v>
      </c>
      <c r="K89" s="38">
        <v>73835.877999999997</v>
      </c>
      <c r="L89" s="38">
        <v>75888.667000000001</v>
      </c>
      <c r="M89" s="38">
        <v>78005.856</v>
      </c>
      <c r="N89" s="38">
        <v>80193.144</v>
      </c>
      <c r="O89" s="38">
        <v>82464.013999999996</v>
      </c>
      <c r="P89" s="38">
        <v>84834.282999999996</v>
      </c>
      <c r="Q89" s="38">
        <v>87277.334000000003</v>
      </c>
      <c r="R89" s="38">
        <v>89765.202999999994</v>
      </c>
      <c r="S89" s="38">
        <v>92290.648000000001</v>
      </c>
      <c r="T89" s="38">
        <v>94868.956000000006</v>
      </c>
      <c r="U89" s="38">
        <v>97497.997000000003</v>
      </c>
      <c r="V89" s="38">
        <v>100133.99</v>
      </c>
      <c r="W89" s="38">
        <v>102757.94</v>
      </c>
      <c r="X89" s="38">
        <v>105369.71</v>
      </c>
      <c r="Y89" s="38">
        <v>107990.91</v>
      </c>
      <c r="Z89" s="38">
        <v>110734.88</v>
      </c>
      <c r="AA89" s="38">
        <v>113469.08</v>
      </c>
      <c r="AB89" s="38">
        <v>116218.88</v>
      </c>
      <c r="AC89" s="38">
        <v>118958.18</v>
      </c>
      <c r="AD89" s="38">
        <v>121666.94</v>
      </c>
      <c r="AE89" s="38">
        <v>123976.2</v>
      </c>
      <c r="AF89" s="38">
        <v>126232.66</v>
      </c>
      <c r="AG89" s="38">
        <v>128459.11</v>
      </c>
      <c r="AH89" s="38">
        <v>130663.77</v>
      </c>
      <c r="AI89" s="38">
        <v>132786.21</v>
      </c>
      <c r="AJ89" s="38">
        <v>135280.32999999999</v>
      </c>
      <c r="AK89" s="38">
        <v>137738.21</v>
      </c>
      <c r="AL89" s="38">
        <v>140215.16</v>
      </c>
      <c r="AM89" s="38">
        <v>142704.64000000001</v>
      </c>
      <c r="AN89" s="38">
        <v>145153.93</v>
      </c>
      <c r="AO89" s="38">
        <v>147578.67000000001</v>
      </c>
      <c r="AP89" s="38">
        <v>149978.49</v>
      </c>
      <c r="AQ89" s="38">
        <v>152358.04</v>
      </c>
      <c r="AR89" s="38">
        <v>154800.1</v>
      </c>
      <c r="AS89" s="38">
        <v>157317.82999999999</v>
      </c>
      <c r="AT89" s="38">
        <v>159645.64000000001</v>
      </c>
      <c r="AU89" s="38">
        <v>162013.41</v>
      </c>
      <c r="AV89" s="38">
        <v>164375.01999999999</v>
      </c>
      <c r="AW89" s="38">
        <v>166669.67000000001</v>
      </c>
      <c r="AX89" s="38">
        <v>168901.95</v>
      </c>
      <c r="AY89" s="38">
        <v>171069.64</v>
      </c>
      <c r="AZ89" s="38">
        <v>173144.8</v>
      </c>
      <c r="BA89" s="38">
        <v>175137.59</v>
      </c>
      <c r="BB89" s="38">
        <v>177066.8</v>
      </c>
      <c r="BC89" s="38">
        <v>178899.56</v>
      </c>
      <c r="BD89" s="38">
        <v>180606.19</v>
      </c>
      <c r="BE89" s="38">
        <v>182275.91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3597.8656999999998</v>
      </c>
      <c r="F90" s="38">
        <v>3773.1758</v>
      </c>
      <c r="G90" s="38">
        <v>3948.7462999999998</v>
      </c>
      <c r="H90" s="38">
        <v>4129.4319999999998</v>
      </c>
      <c r="I90" s="38">
        <v>4314.2658000000001</v>
      </c>
      <c r="J90" s="38">
        <v>4501.9879000000001</v>
      </c>
      <c r="K90" s="38">
        <v>4690.9876999999997</v>
      </c>
      <c r="L90" s="38">
        <v>4879.6270000000004</v>
      </c>
      <c r="M90" s="38">
        <v>5065.1239999999998</v>
      </c>
      <c r="N90" s="38">
        <v>5245.3589000000002</v>
      </c>
      <c r="O90" s="38">
        <v>5419.4225999999999</v>
      </c>
      <c r="P90" s="38">
        <v>5587.4171999999999</v>
      </c>
      <c r="Q90" s="38">
        <v>5750.4628000000002</v>
      </c>
      <c r="R90" s="38">
        <v>5911.8289999999997</v>
      </c>
      <c r="S90" s="38">
        <v>6074.0909000000001</v>
      </c>
      <c r="T90" s="38">
        <v>6242.2218999999996</v>
      </c>
      <c r="U90" s="38">
        <v>6419.7311</v>
      </c>
      <c r="V90" s="38">
        <v>6605.9566999999997</v>
      </c>
      <c r="W90" s="38">
        <v>6801.7357000000002</v>
      </c>
      <c r="X90" s="38">
        <v>7012.7255999999998</v>
      </c>
      <c r="Y90" s="38">
        <v>7246.0227999999997</v>
      </c>
      <c r="Z90" s="38">
        <v>7509.5204000000003</v>
      </c>
      <c r="AA90" s="38">
        <v>7794.1527999999998</v>
      </c>
      <c r="AB90" s="38">
        <v>8098.5973999999997</v>
      </c>
      <c r="AC90" s="38">
        <v>8415.4768999999997</v>
      </c>
      <c r="AD90" s="38">
        <v>8741.3168000000005</v>
      </c>
      <c r="AE90" s="38">
        <v>9047.2338999999993</v>
      </c>
      <c r="AF90" s="38">
        <v>9356.5998999999993</v>
      </c>
      <c r="AG90" s="38">
        <v>9673.2060999999994</v>
      </c>
      <c r="AH90" s="38">
        <v>9999.9994999999999</v>
      </c>
      <c r="AI90" s="38">
        <v>10336.51</v>
      </c>
      <c r="AJ90" s="38">
        <v>10720.563</v>
      </c>
      <c r="AK90" s="38">
        <v>11115.63</v>
      </c>
      <c r="AL90" s="38">
        <v>11517.331</v>
      </c>
      <c r="AM90" s="38">
        <v>11913.619000000001</v>
      </c>
      <c r="AN90" s="38">
        <v>12301.204</v>
      </c>
      <c r="AO90" s="38">
        <v>12681.248</v>
      </c>
      <c r="AP90" s="38">
        <v>13049.135</v>
      </c>
      <c r="AQ90" s="38">
        <v>13403.44</v>
      </c>
      <c r="AR90" s="38">
        <v>13748.614</v>
      </c>
      <c r="AS90" s="38">
        <v>14088.200999999999</v>
      </c>
      <c r="AT90" s="38">
        <v>14403.588</v>
      </c>
      <c r="AU90" s="38">
        <v>14707.859</v>
      </c>
      <c r="AV90" s="38">
        <v>15000.052</v>
      </c>
      <c r="AW90" s="38">
        <v>15296.804</v>
      </c>
      <c r="AX90" s="38">
        <v>15607.521000000001</v>
      </c>
      <c r="AY90" s="38">
        <v>15950.486999999999</v>
      </c>
      <c r="AZ90" s="38">
        <v>16344.186</v>
      </c>
      <c r="BA90" s="38">
        <v>16797.601999999999</v>
      </c>
      <c r="BB90" s="38">
        <v>17311.418000000001</v>
      </c>
      <c r="BC90" s="38">
        <v>17763.839</v>
      </c>
      <c r="BD90" s="38">
        <v>18074.597000000002</v>
      </c>
      <c r="BE90" s="38">
        <v>18398.044999999998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19817.27</v>
      </c>
      <c r="F91" s="38">
        <v>20668.322</v>
      </c>
      <c r="G91" s="38">
        <v>21731.723000000002</v>
      </c>
      <c r="H91" s="38">
        <v>22903.933000000001</v>
      </c>
      <c r="I91" s="38">
        <v>24128.412</v>
      </c>
      <c r="J91" s="38">
        <v>25404.624</v>
      </c>
      <c r="K91" s="38">
        <v>26733.723999999998</v>
      </c>
      <c r="L91" s="38">
        <v>28112.433000000001</v>
      </c>
      <c r="M91" s="38">
        <v>29549.077000000001</v>
      </c>
      <c r="N91" s="38">
        <v>31043.463</v>
      </c>
      <c r="O91" s="38">
        <v>32601.255000000001</v>
      </c>
      <c r="P91" s="38">
        <v>34406.538999999997</v>
      </c>
      <c r="Q91" s="38">
        <v>36389.622000000003</v>
      </c>
      <c r="R91" s="38">
        <v>38454.694000000003</v>
      </c>
      <c r="S91" s="38">
        <v>40597.42</v>
      </c>
      <c r="T91" s="38">
        <v>42805.186000000002</v>
      </c>
      <c r="U91" s="38">
        <v>45079.798999999999</v>
      </c>
      <c r="V91" s="38">
        <v>47420.576000000001</v>
      </c>
      <c r="W91" s="38">
        <v>49831.44</v>
      </c>
      <c r="X91" s="38">
        <v>52308.160000000003</v>
      </c>
      <c r="Y91" s="38">
        <v>54861.256999999998</v>
      </c>
      <c r="Z91" s="38">
        <v>57702.137000000002</v>
      </c>
      <c r="AA91" s="38">
        <v>60711.241000000002</v>
      </c>
      <c r="AB91" s="38">
        <v>63804.587</v>
      </c>
      <c r="AC91" s="38">
        <v>66989.11</v>
      </c>
      <c r="AD91" s="38">
        <v>70259.744999999995</v>
      </c>
      <c r="AE91" s="38">
        <v>73404.073000000004</v>
      </c>
      <c r="AF91" s="38">
        <v>76606.178</v>
      </c>
      <c r="AG91" s="38">
        <v>79878.587</v>
      </c>
      <c r="AH91" s="38">
        <v>83220.264999999999</v>
      </c>
      <c r="AI91" s="38">
        <v>86635.255000000005</v>
      </c>
      <c r="AJ91" s="38">
        <v>89536.922999999995</v>
      </c>
      <c r="AK91" s="38">
        <v>92501.918999999994</v>
      </c>
      <c r="AL91" s="38">
        <v>95531.063999999998</v>
      </c>
      <c r="AM91" s="38">
        <v>98631.391000000003</v>
      </c>
      <c r="AN91" s="38">
        <v>101794.4</v>
      </c>
      <c r="AO91" s="38">
        <v>105026.61</v>
      </c>
      <c r="AP91" s="38">
        <v>108324.62</v>
      </c>
      <c r="AQ91" s="38">
        <v>111697.44</v>
      </c>
      <c r="AR91" s="38">
        <v>115141.4</v>
      </c>
      <c r="AS91" s="38">
        <v>118616.29</v>
      </c>
      <c r="AT91" s="38">
        <v>121753.98</v>
      </c>
      <c r="AU91" s="38">
        <v>124952.28</v>
      </c>
      <c r="AV91" s="38">
        <v>128151.77</v>
      </c>
      <c r="AW91" s="38">
        <v>131343.19</v>
      </c>
      <c r="AX91" s="38">
        <v>134521.10999999999</v>
      </c>
      <c r="AY91" s="38">
        <v>137677.04</v>
      </c>
      <c r="AZ91" s="38">
        <v>140795.51999999999</v>
      </c>
      <c r="BA91" s="38">
        <v>143894.68</v>
      </c>
      <c r="BB91" s="38">
        <v>146983.07999999999</v>
      </c>
      <c r="BC91" s="38">
        <v>149960.31</v>
      </c>
      <c r="BD91" s="38">
        <v>152735.98000000001</v>
      </c>
      <c r="BE91" s="38">
        <v>155439.21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96270.072</v>
      </c>
      <c r="F92" s="38">
        <v>98539.907000000007</v>
      </c>
      <c r="G92" s="38">
        <v>100500.81</v>
      </c>
      <c r="H92" s="38">
        <v>102391.11</v>
      </c>
      <c r="I92" s="38">
        <v>104262.01</v>
      </c>
      <c r="J92" s="38">
        <v>106109.71</v>
      </c>
      <c r="K92" s="38">
        <v>107924.63</v>
      </c>
      <c r="L92" s="38">
        <v>109707.12</v>
      </c>
      <c r="M92" s="38">
        <v>111456.25</v>
      </c>
      <c r="N92" s="38">
        <v>113183.74</v>
      </c>
      <c r="O92" s="38">
        <v>114889.04</v>
      </c>
      <c r="P92" s="38">
        <v>116400.12</v>
      </c>
      <c r="Q92" s="38">
        <v>117764.5</v>
      </c>
      <c r="R92" s="38">
        <v>119049.68</v>
      </c>
      <c r="S92" s="38">
        <v>120222.66</v>
      </c>
      <c r="T92" s="38">
        <v>121268.51</v>
      </c>
      <c r="U92" s="38">
        <v>122173.56</v>
      </c>
      <c r="V92" s="38">
        <v>122942.55</v>
      </c>
      <c r="W92" s="38">
        <v>123579.75</v>
      </c>
      <c r="X92" s="38">
        <v>124104.64</v>
      </c>
      <c r="Y92" s="38">
        <v>124517.69</v>
      </c>
      <c r="Z92" s="38">
        <v>124824.47</v>
      </c>
      <c r="AA92" s="38">
        <v>124933.01</v>
      </c>
      <c r="AB92" s="38">
        <v>124921.71</v>
      </c>
      <c r="AC92" s="38">
        <v>124775.44</v>
      </c>
      <c r="AD92" s="38">
        <v>124495.06</v>
      </c>
      <c r="AE92" s="38">
        <v>123733.22</v>
      </c>
      <c r="AF92" s="38">
        <v>122857.91</v>
      </c>
      <c r="AG92" s="38">
        <v>121870.68</v>
      </c>
      <c r="AH92" s="38">
        <v>120790.97</v>
      </c>
      <c r="AI92" s="38">
        <v>119629.34</v>
      </c>
      <c r="AJ92" s="38">
        <v>119744.62</v>
      </c>
      <c r="AK92" s="38">
        <v>119814.27</v>
      </c>
      <c r="AL92" s="38">
        <v>119842.42</v>
      </c>
      <c r="AM92" s="38">
        <v>119826.14</v>
      </c>
      <c r="AN92" s="38">
        <v>119777.15</v>
      </c>
      <c r="AO92" s="38">
        <v>119686.92</v>
      </c>
      <c r="AP92" s="38">
        <v>119559.3</v>
      </c>
      <c r="AQ92" s="38">
        <v>119392.74</v>
      </c>
      <c r="AR92" s="38">
        <v>119200.19</v>
      </c>
      <c r="AS92" s="38">
        <v>119025.03</v>
      </c>
      <c r="AT92" s="38">
        <v>118890.31</v>
      </c>
      <c r="AU92" s="38">
        <v>118733.42</v>
      </c>
      <c r="AV92" s="38">
        <v>118507.4</v>
      </c>
      <c r="AW92" s="38">
        <v>118192.65</v>
      </c>
      <c r="AX92" s="38">
        <v>117802.17</v>
      </c>
      <c r="AY92" s="38">
        <v>117332.39</v>
      </c>
      <c r="AZ92" s="38">
        <v>116793.38</v>
      </c>
      <c r="BA92" s="38">
        <v>116195.12</v>
      </c>
      <c r="BB92" s="38">
        <v>115557.03</v>
      </c>
      <c r="BC92" s="38">
        <v>114795.45</v>
      </c>
      <c r="BD92" s="38">
        <v>113865.49</v>
      </c>
      <c r="BE92" s="38">
        <v>112864.74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3.0852577999999999E-3</v>
      </c>
      <c r="F93" s="41">
        <v>3.2774318000000002E-3</v>
      </c>
      <c r="G93" s="41">
        <v>3.5754946E-3</v>
      </c>
      <c r="H93" s="41">
        <v>4.7000686000000002E-3</v>
      </c>
      <c r="I93" s="41">
        <v>7.0164470000000003E-3</v>
      </c>
      <c r="J93" s="41">
        <v>7.8173024000000001E-3</v>
      </c>
      <c r="K93" s="41">
        <v>8.8942663999999998E-3</v>
      </c>
      <c r="L93" s="41">
        <v>9.9768184999999999E-3</v>
      </c>
      <c r="M93" s="41">
        <v>1.1146661E-2</v>
      </c>
      <c r="N93" s="41">
        <v>1.4770194E-2</v>
      </c>
      <c r="O93" s="41">
        <v>1.9255675999999999E-2</v>
      </c>
      <c r="P93" s="41">
        <v>2.1383486E-2</v>
      </c>
      <c r="Q93" s="41">
        <v>2.3321901999999999E-2</v>
      </c>
      <c r="R93" s="41">
        <v>2.9364310000000001E-2</v>
      </c>
      <c r="S93" s="41">
        <v>3.2054974E-2</v>
      </c>
      <c r="T93" s="41">
        <v>3.3373397999999999E-2</v>
      </c>
      <c r="U93" s="41">
        <v>3.4024688999999997E-2</v>
      </c>
      <c r="V93" s="41">
        <v>3.8494881000000002E-2</v>
      </c>
      <c r="W93" s="41">
        <v>4.1566210999999999E-2</v>
      </c>
      <c r="X93" s="41">
        <v>4.5759420000000002E-2</v>
      </c>
      <c r="Y93" s="41">
        <v>4.9349903000000001E-2</v>
      </c>
      <c r="Z93" s="41">
        <v>5.3755349000000001E-2</v>
      </c>
      <c r="AA93" s="41">
        <v>5.6737375E-2</v>
      </c>
      <c r="AB93" s="41">
        <v>6.1772774000000003E-2</v>
      </c>
      <c r="AC93" s="41">
        <v>6.6706850999999998E-2</v>
      </c>
      <c r="AD93" s="41">
        <v>7.3325143999999995E-2</v>
      </c>
      <c r="AE93" s="41">
        <v>7.9605643000000004E-2</v>
      </c>
      <c r="AF93" s="41">
        <v>8.9649007000000003E-2</v>
      </c>
      <c r="AG93" s="41">
        <v>0.15693599</v>
      </c>
      <c r="AH93" s="41">
        <v>0.17907679000000001</v>
      </c>
      <c r="AI93" s="41">
        <v>0.19812234000000001</v>
      </c>
      <c r="AJ93" s="41">
        <v>0.22744671</v>
      </c>
      <c r="AK93" s="41">
        <v>0.24192031</v>
      </c>
      <c r="AL93" s="41">
        <v>0.25632873</v>
      </c>
      <c r="AM93" s="41">
        <v>0.27931232</v>
      </c>
      <c r="AN93" s="41">
        <v>0.32052735999999998</v>
      </c>
      <c r="AO93" s="41">
        <v>0.36687935999999999</v>
      </c>
      <c r="AP93" s="41">
        <v>0.40986978000000002</v>
      </c>
      <c r="AQ93" s="41">
        <v>0.48591181</v>
      </c>
      <c r="AR93" s="41">
        <v>0.52797031999999999</v>
      </c>
      <c r="AS93" s="41">
        <v>0.58523398000000004</v>
      </c>
      <c r="AT93" s="41">
        <v>0.62956217000000003</v>
      </c>
      <c r="AU93" s="41">
        <v>0.65389991000000003</v>
      </c>
      <c r="AV93" s="41">
        <v>0.68719688000000001</v>
      </c>
      <c r="AW93" s="41">
        <v>0.72555232000000003</v>
      </c>
      <c r="AX93" s="41">
        <v>0.75555161000000004</v>
      </c>
      <c r="AY93" s="41">
        <v>0.77532904000000002</v>
      </c>
      <c r="AZ93" s="41">
        <v>0.8101507</v>
      </c>
      <c r="BA93" s="41">
        <v>0.84281379000000001</v>
      </c>
      <c r="BB93" s="41">
        <v>0.85816236999999995</v>
      </c>
      <c r="BC93" s="41">
        <v>0.85675312000000003</v>
      </c>
      <c r="BD93" s="41">
        <v>0.91045651000000005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7.0843236999999998E-3</v>
      </c>
      <c r="F94" s="41">
        <v>7.3842561999999997E-3</v>
      </c>
      <c r="G94" s="41">
        <v>7.8658388999999999E-3</v>
      </c>
      <c r="H94" s="41">
        <v>1.0307543000000001E-2</v>
      </c>
      <c r="I94" s="41">
        <v>1.4481252E-2</v>
      </c>
      <c r="J94" s="41">
        <v>1.7256685000000001E-2</v>
      </c>
      <c r="K94" s="41">
        <v>2.0678452999999999E-2</v>
      </c>
      <c r="L94" s="41">
        <v>2.2963854999999998E-2</v>
      </c>
      <c r="M94" s="41">
        <v>2.4826816000000002E-2</v>
      </c>
      <c r="N94" s="41">
        <v>2.8856895E-2</v>
      </c>
      <c r="O94" s="41">
        <v>3.4061359999999999E-2</v>
      </c>
      <c r="P94" s="41">
        <v>3.8239295999999999E-2</v>
      </c>
      <c r="Q94" s="41">
        <v>4.1851158999999999E-2</v>
      </c>
      <c r="R94" s="41">
        <v>4.6789486999999998E-2</v>
      </c>
      <c r="S94" s="41">
        <v>5.1681344999999997E-2</v>
      </c>
      <c r="T94" s="41">
        <v>5.4123048E-2</v>
      </c>
      <c r="U94" s="41">
        <v>5.7274453000000003E-2</v>
      </c>
      <c r="V94" s="41">
        <v>6.2588752999999997E-2</v>
      </c>
      <c r="W94" s="41">
        <v>6.7624247999999998E-2</v>
      </c>
      <c r="X94" s="41">
        <v>7.1962708E-2</v>
      </c>
      <c r="Y94" s="41">
        <v>7.7589610000000003E-2</v>
      </c>
      <c r="Z94" s="41">
        <v>8.4897820999999998E-2</v>
      </c>
      <c r="AA94" s="41">
        <v>9.1285122999999996E-2</v>
      </c>
      <c r="AB94" s="41">
        <v>0.10011412</v>
      </c>
      <c r="AC94" s="41">
        <v>0.10865586000000001</v>
      </c>
      <c r="AD94" s="41">
        <v>0.1188916</v>
      </c>
      <c r="AE94" s="41">
        <v>0.12837116000000001</v>
      </c>
      <c r="AF94" s="41">
        <v>0.13636372999999999</v>
      </c>
      <c r="AG94" s="41">
        <v>0.21606975</v>
      </c>
      <c r="AH94" s="41">
        <v>0.26031615000000002</v>
      </c>
      <c r="AI94" s="41">
        <v>0.26991821999999999</v>
      </c>
      <c r="AJ94" s="41">
        <v>0.30095913000000002</v>
      </c>
      <c r="AK94" s="41">
        <v>0.33677362</v>
      </c>
      <c r="AL94" s="41">
        <v>0.35953047999999999</v>
      </c>
      <c r="AM94" s="41">
        <v>0.38133263000000001</v>
      </c>
      <c r="AN94" s="41">
        <v>0.42119408000000003</v>
      </c>
      <c r="AO94" s="41">
        <v>0.47640703000000001</v>
      </c>
      <c r="AP94" s="41">
        <v>0.50692835000000003</v>
      </c>
      <c r="AQ94" s="41">
        <v>0.55877021000000004</v>
      </c>
      <c r="AR94" s="41">
        <v>0.58328020000000003</v>
      </c>
      <c r="AS94" s="41">
        <v>0.61322699000000003</v>
      </c>
      <c r="AT94" s="41">
        <v>0.64607172000000002</v>
      </c>
      <c r="AU94" s="41">
        <v>0.67372036000000002</v>
      </c>
      <c r="AV94" s="41">
        <v>0.71692277000000004</v>
      </c>
      <c r="AW94" s="41">
        <v>0.76276944000000002</v>
      </c>
      <c r="AX94" s="41">
        <v>0.81130539000000002</v>
      </c>
      <c r="AY94" s="41">
        <v>0.83991044000000004</v>
      </c>
      <c r="AZ94" s="41">
        <v>0.87190093000000002</v>
      </c>
      <c r="BA94" s="41">
        <v>0.89978734000000005</v>
      </c>
      <c r="BB94" s="41">
        <v>0.92705618000000001</v>
      </c>
      <c r="BC94" s="41">
        <v>0.94486462999999998</v>
      </c>
      <c r="BD94" s="41">
        <v>0.95960573999999998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362.83332999999999</v>
      </c>
      <c r="F95" s="38">
        <v>391.875</v>
      </c>
      <c r="G95" s="38">
        <v>415</v>
      </c>
      <c r="H95" s="38">
        <v>415</v>
      </c>
      <c r="I95" s="38">
        <v>415</v>
      </c>
      <c r="J95" s="38">
        <v>415</v>
      </c>
      <c r="K95" s="38">
        <v>415</v>
      </c>
      <c r="L95" s="38">
        <v>415</v>
      </c>
      <c r="M95" s="38">
        <v>442.04541999999998</v>
      </c>
      <c r="N95" s="38">
        <v>623.05550000000005</v>
      </c>
      <c r="O95" s="38">
        <v>626.99400000000003</v>
      </c>
      <c r="P95" s="38">
        <v>631.75666999999999</v>
      </c>
      <c r="Q95" s="38">
        <v>661.42075</v>
      </c>
      <c r="R95" s="38">
        <v>909.26482999999996</v>
      </c>
      <c r="S95" s="38">
        <v>1025.9448</v>
      </c>
      <c r="T95" s="38">
        <v>1110.58</v>
      </c>
      <c r="U95" s="38">
        <v>1282.56</v>
      </c>
      <c r="V95" s="38">
        <v>1643.8483000000001</v>
      </c>
      <c r="W95" s="38">
        <v>1685.7041999999999</v>
      </c>
      <c r="X95" s="38">
        <v>1770.0591999999999</v>
      </c>
      <c r="Y95" s="38">
        <v>1842.8133</v>
      </c>
      <c r="Z95" s="38">
        <v>1950.3175000000001</v>
      </c>
      <c r="AA95" s="38">
        <v>2029.9208000000001</v>
      </c>
      <c r="AB95" s="38">
        <v>2087.1039000000001</v>
      </c>
      <c r="AC95" s="38">
        <v>2160.7537000000002</v>
      </c>
      <c r="AD95" s="38">
        <v>2248.6080000000002</v>
      </c>
      <c r="AE95" s="38">
        <v>2342.2963</v>
      </c>
      <c r="AF95" s="38">
        <v>2909.38</v>
      </c>
      <c r="AG95" s="38">
        <v>10013.623</v>
      </c>
      <c r="AH95" s="38">
        <v>7855.15</v>
      </c>
      <c r="AI95" s="38">
        <v>8421.7749999999996</v>
      </c>
      <c r="AJ95" s="38">
        <v>10260.85</v>
      </c>
      <c r="AK95" s="38">
        <v>9311.1916999999994</v>
      </c>
      <c r="AL95" s="38">
        <v>8577.1332999999995</v>
      </c>
      <c r="AM95" s="38">
        <v>8938.85</v>
      </c>
      <c r="AN95" s="38">
        <v>9704.7417000000005</v>
      </c>
      <c r="AO95" s="38">
        <v>9159.3166999999994</v>
      </c>
      <c r="AP95" s="38">
        <v>9141</v>
      </c>
      <c r="AQ95" s="38">
        <v>9698.9624999999996</v>
      </c>
      <c r="AR95" s="38">
        <v>10389.938</v>
      </c>
      <c r="AS95" s="38">
        <v>9090.4333000000006</v>
      </c>
      <c r="AT95" s="38">
        <v>8770.4333000000006</v>
      </c>
      <c r="AU95" s="38">
        <v>9386.6291999999994</v>
      </c>
      <c r="AV95" s="38">
        <v>10461.24</v>
      </c>
      <c r="AW95" s="38">
        <v>11865.210999999999</v>
      </c>
      <c r="AX95" s="38">
        <v>13389.413</v>
      </c>
      <c r="AY95" s="38">
        <v>13308.326999999999</v>
      </c>
      <c r="AZ95" s="38">
        <v>13380.834000000001</v>
      </c>
      <c r="BA95" s="38">
        <v>14236.939</v>
      </c>
      <c r="BB95" s="38">
        <v>14147.671</v>
      </c>
      <c r="BC95" s="38">
        <v>14582.203</v>
      </c>
      <c r="BD95" s="38">
        <v>14308.144</v>
      </c>
      <c r="BE95" s="38">
        <v>14849.853999999999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129.31872999999999</v>
      </c>
      <c r="K96" s="38">
        <v>141.14914999999999</v>
      </c>
      <c r="L96" s="38">
        <v>150.34403</v>
      </c>
      <c r="M96" s="38">
        <v>153.73105000000001</v>
      </c>
      <c r="N96" s="38">
        <v>189.64635999999999</v>
      </c>
      <c r="O96" s="38">
        <v>227.73559</v>
      </c>
      <c r="P96" s="38">
        <v>229.95696000000001</v>
      </c>
      <c r="Q96" s="38">
        <v>229.88873000000001</v>
      </c>
      <c r="R96" s="38">
        <v>252.65819999999999</v>
      </c>
      <c r="S96" s="38">
        <v>263.11032</v>
      </c>
      <c r="T96" s="38">
        <v>266.25443000000001</v>
      </c>
      <c r="U96" s="38">
        <v>260.17890999999997</v>
      </c>
      <c r="V96" s="38">
        <v>291.79548</v>
      </c>
      <c r="W96" s="38">
        <v>317.91487000000001</v>
      </c>
      <c r="X96" s="38">
        <v>336.99862999999999</v>
      </c>
      <c r="Y96" s="38">
        <v>349.76306</v>
      </c>
      <c r="Z96" s="38">
        <v>368.45190000000002</v>
      </c>
      <c r="AA96" s="38">
        <v>386.49984000000001</v>
      </c>
      <c r="AB96" s="38">
        <v>449.86129</v>
      </c>
      <c r="AC96" s="38">
        <v>474.70805000000001</v>
      </c>
      <c r="AD96" s="38">
        <v>510.90573000000001</v>
      </c>
      <c r="AE96" s="38">
        <v>545.25113999999996</v>
      </c>
      <c r="AF96" s="38">
        <v>603.39164000000005</v>
      </c>
      <c r="AG96" s="38">
        <v>1045.8007</v>
      </c>
      <c r="AH96" s="38">
        <v>1177.3076000000001</v>
      </c>
      <c r="AI96" s="38">
        <v>1386.6224999999999</v>
      </c>
      <c r="AJ96" s="38">
        <v>1549.9309000000001</v>
      </c>
      <c r="AK96" s="38">
        <v>1616.1278</v>
      </c>
      <c r="AL96" s="38">
        <v>1671.8167000000001</v>
      </c>
      <c r="AM96" s="38">
        <v>1767.3269</v>
      </c>
      <c r="AN96" s="38">
        <v>1959.18</v>
      </c>
      <c r="AO96" s="38">
        <v>2168.2741000000001</v>
      </c>
      <c r="AP96" s="38">
        <v>2348.9110000000001</v>
      </c>
      <c r="AQ96" s="38">
        <v>2723.0070000000001</v>
      </c>
      <c r="AR96" s="38">
        <v>2929.5520000000001</v>
      </c>
      <c r="AS96" s="38">
        <v>3336.6280999999999</v>
      </c>
      <c r="AT96" s="38">
        <v>3512.7539000000002</v>
      </c>
      <c r="AU96" s="38">
        <v>3569.8926000000001</v>
      </c>
      <c r="AV96" s="38">
        <v>3765.6718999999998</v>
      </c>
      <c r="AW96" s="38">
        <v>4030.7746999999999</v>
      </c>
      <c r="AX96" s="38">
        <v>4353.3271000000004</v>
      </c>
      <c r="AY96" s="38">
        <v>4518.1040000000003</v>
      </c>
      <c r="AZ96" s="38">
        <v>4695.6587</v>
      </c>
      <c r="BA96" s="38">
        <v>4760.5087000000003</v>
      </c>
      <c r="BB96" s="38">
        <v>4751.3685999999998</v>
      </c>
      <c r="BC96" s="38">
        <v>4671.3280000000004</v>
      </c>
      <c r="BD96" s="38">
        <v>4738.8603000000003</v>
      </c>
      <c r="BE96" s="38">
        <v>4850.74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560.14868000000001</v>
      </c>
      <c r="P97" s="38">
        <v>569.94275000000005</v>
      </c>
      <c r="Q97" s="38">
        <v>587.77125000000001</v>
      </c>
      <c r="R97" s="38">
        <v>636.60308999999995</v>
      </c>
      <c r="S97" s="38">
        <v>674.06218999999999</v>
      </c>
      <c r="T97" s="38">
        <v>681.66633999999999</v>
      </c>
      <c r="U97" s="38">
        <v>708.22436000000005</v>
      </c>
      <c r="V97" s="38">
        <v>746.00840000000005</v>
      </c>
      <c r="W97" s="38">
        <v>774.94295</v>
      </c>
      <c r="X97" s="38">
        <v>786.70203000000004</v>
      </c>
      <c r="Y97" s="38">
        <v>804.72577000000001</v>
      </c>
      <c r="Z97" s="38">
        <v>844.74856</v>
      </c>
      <c r="AA97" s="38">
        <v>881.60125000000005</v>
      </c>
      <c r="AB97" s="38">
        <v>939.14835000000005</v>
      </c>
      <c r="AC97" s="38">
        <v>993.37486999999999</v>
      </c>
      <c r="AD97" s="38">
        <v>1057.2925</v>
      </c>
      <c r="AE97" s="38">
        <v>1109.0839000000001</v>
      </c>
      <c r="AF97" s="38">
        <v>1151.2248999999999</v>
      </c>
      <c r="AG97" s="38">
        <v>1796.2452000000001</v>
      </c>
      <c r="AH97" s="38">
        <v>2117.7404999999999</v>
      </c>
      <c r="AI97" s="38">
        <v>2124.1271999999999</v>
      </c>
      <c r="AJ97" s="38">
        <v>2303.3087999999998</v>
      </c>
      <c r="AK97" s="38">
        <v>2537.165</v>
      </c>
      <c r="AL97" s="38">
        <v>2648.4861000000001</v>
      </c>
      <c r="AM97" s="38">
        <v>2735.8467999999998</v>
      </c>
      <c r="AN97" s="38">
        <v>2922.6714999999999</v>
      </c>
      <c r="AO97" s="38">
        <v>3202.4845999999998</v>
      </c>
      <c r="AP97" s="38">
        <v>3313.1406999999999</v>
      </c>
      <c r="AQ97" s="38">
        <v>3516.9454000000001</v>
      </c>
      <c r="AR97" s="38">
        <v>3684.3126999999999</v>
      </c>
      <c r="AS97" s="38">
        <v>3810.9712</v>
      </c>
      <c r="AT97" s="38">
        <v>3892.2175000000002</v>
      </c>
      <c r="AU97" s="38">
        <v>3833.2925</v>
      </c>
      <c r="AV97" s="38">
        <v>4163.7777999999998</v>
      </c>
      <c r="AW97" s="38">
        <v>4412.8032000000003</v>
      </c>
      <c r="AX97" s="38">
        <v>4720.8154000000004</v>
      </c>
      <c r="AY97" s="38">
        <v>4877.7065000000002</v>
      </c>
      <c r="AZ97" s="38">
        <v>5089.6859999999997</v>
      </c>
      <c r="BA97" s="38">
        <v>5127.2348000000002</v>
      </c>
      <c r="BB97" s="38">
        <v>5188.5919999999996</v>
      </c>
      <c r="BC97" s="38">
        <v>5223.8229000000001</v>
      </c>
      <c r="BD97" s="38">
        <v>5067.2682000000004</v>
      </c>
      <c r="BE97" s="38">
        <v>4889.2927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256</v>
      </c>
      <c r="E100" s="38">
        <v>1520.6124</v>
      </c>
      <c r="F100" s="38">
        <v>1597.8498999999999</v>
      </c>
      <c r="G100" s="38">
        <v>1761.9793999999999</v>
      </c>
      <c r="H100" s="38">
        <v>2616.4187999999999</v>
      </c>
      <c r="I100" s="38">
        <v>3376.2422999999999</v>
      </c>
      <c r="J100" s="38">
        <v>3865.1554000000001</v>
      </c>
      <c r="K100" s="38">
        <v>4645.8329000000003</v>
      </c>
      <c r="L100" s="38">
        <v>5701.7655000000004</v>
      </c>
      <c r="M100" s="38">
        <v>6474.4296999999997</v>
      </c>
      <c r="N100" s="38">
        <v>8685.0622000000003</v>
      </c>
      <c r="O100" s="38">
        <v>10900.425999999999</v>
      </c>
      <c r="P100" s="38">
        <v>13171.4</v>
      </c>
      <c r="Q100" s="38">
        <v>14866.569</v>
      </c>
      <c r="R100" s="38">
        <v>17151.253000000001</v>
      </c>
      <c r="S100" s="38">
        <v>19714.571</v>
      </c>
      <c r="T100" s="38">
        <v>21735.489000000001</v>
      </c>
      <c r="U100" s="38">
        <v>24012.062999999998</v>
      </c>
      <c r="V100" s="38">
        <v>28110.572</v>
      </c>
      <c r="W100" s="38">
        <v>33094.222000000002</v>
      </c>
      <c r="X100" s="38">
        <v>37811.5</v>
      </c>
      <c r="Y100" s="38">
        <v>40693.228999999999</v>
      </c>
      <c r="Z100" s="38">
        <v>43176.51</v>
      </c>
      <c r="AA100" s="38">
        <v>48981.194000000003</v>
      </c>
      <c r="AB100" s="38">
        <v>56927.286999999997</v>
      </c>
      <c r="AC100" s="38">
        <v>63789.932000000001</v>
      </c>
      <c r="AD100" s="38">
        <v>75206.303</v>
      </c>
      <c r="AE100" s="38">
        <v>85725.464999999997</v>
      </c>
      <c r="AF100" s="38">
        <v>97521.362999999998</v>
      </c>
      <c r="AG100" s="38">
        <v>166859.65</v>
      </c>
      <c r="AH100" s="38">
        <v>208238.84</v>
      </c>
      <c r="AI100" s="38">
        <v>210373.49</v>
      </c>
      <c r="AJ100" s="38">
        <v>244229.68</v>
      </c>
      <c r="AK100" s="38">
        <v>273204.03000000003</v>
      </c>
      <c r="AL100" s="38">
        <v>296676.18</v>
      </c>
      <c r="AM100" s="38">
        <v>319322.09999999998</v>
      </c>
      <c r="AN100" s="38">
        <v>353323.05</v>
      </c>
      <c r="AO100" s="38">
        <v>420320.47</v>
      </c>
      <c r="AP100" s="38">
        <v>525790.86</v>
      </c>
      <c r="AQ100" s="38">
        <v>695311.64</v>
      </c>
      <c r="AR100" s="38">
        <v>831666.44</v>
      </c>
      <c r="AS100" s="38">
        <v>956119.7</v>
      </c>
      <c r="AT100" s="38">
        <v>1058245.3</v>
      </c>
      <c r="AU100" s="38">
        <v>1152262.1000000001</v>
      </c>
      <c r="AV100" s="38">
        <v>1275048.3999999999</v>
      </c>
      <c r="AW100" s="38">
        <v>1409655.7</v>
      </c>
      <c r="AX100" s="38">
        <v>1555207</v>
      </c>
      <c r="AY100" s="38">
        <v>1671597.8</v>
      </c>
      <c r="AZ100" s="38">
        <v>1787963.2</v>
      </c>
      <c r="BA100" s="38">
        <v>1900621.7</v>
      </c>
      <c r="BB100" s="38">
        <v>2012742.8</v>
      </c>
      <c r="BC100" s="38">
        <v>2115494.5</v>
      </c>
      <c r="BD100" s="38">
        <v>2254541.2999999998</v>
      </c>
      <c r="BE100" s="38">
        <v>2428900.5</v>
      </c>
      <c r="BF100" s="7" t="s">
        <v>198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256</v>
      </c>
      <c r="E101" s="38">
        <v>164.78183000000001</v>
      </c>
      <c r="F101" s="38">
        <v>237.72119000000001</v>
      </c>
      <c r="G101" s="38">
        <v>368.51557000000003</v>
      </c>
      <c r="H101" s="38">
        <v>793.35865000000001</v>
      </c>
      <c r="I101" s="38">
        <v>2266.4661999999998</v>
      </c>
      <c r="J101" s="38">
        <v>2372.2474000000002</v>
      </c>
      <c r="K101" s="38">
        <v>2797.2813999999998</v>
      </c>
      <c r="L101" s="38">
        <v>3436.6464000000001</v>
      </c>
      <c r="M101" s="38">
        <v>4160.2161999999998</v>
      </c>
      <c r="N101" s="38">
        <v>6663.6399000000001</v>
      </c>
      <c r="O101" s="38">
        <v>11143.777</v>
      </c>
      <c r="P101" s="38">
        <v>12383.078</v>
      </c>
      <c r="Q101" s="38">
        <v>11177.477999999999</v>
      </c>
      <c r="R101" s="38">
        <v>15377.791999999999</v>
      </c>
      <c r="S101" s="38">
        <v>16170.387000000001</v>
      </c>
      <c r="T101" s="38">
        <v>12956.091</v>
      </c>
      <c r="U101" s="38">
        <v>10981.763999999999</v>
      </c>
      <c r="V101" s="38">
        <v>16484.674999999999</v>
      </c>
      <c r="W101" s="38">
        <v>16384.431</v>
      </c>
      <c r="X101" s="38">
        <v>20834.018</v>
      </c>
      <c r="Y101" s="38">
        <v>24935.901999999998</v>
      </c>
      <c r="Z101" s="38">
        <v>29980.173999999999</v>
      </c>
      <c r="AA101" s="38">
        <v>28552.51</v>
      </c>
      <c r="AB101" s="38">
        <v>30070.583999999999</v>
      </c>
      <c r="AC101" s="38">
        <v>31989.347000000002</v>
      </c>
      <c r="AD101" s="38">
        <v>38374.023000000001</v>
      </c>
      <c r="AE101" s="38">
        <v>44000.377</v>
      </c>
      <c r="AF101" s="38">
        <v>53045.048000000003</v>
      </c>
      <c r="AG101" s="38">
        <v>114878.05</v>
      </c>
      <c r="AH101" s="38">
        <v>104946.07</v>
      </c>
      <c r="AI101" s="38">
        <v>167323.71</v>
      </c>
      <c r="AJ101" s="38">
        <v>181439.92</v>
      </c>
      <c r="AK101" s="38">
        <v>160567.79</v>
      </c>
      <c r="AL101" s="38">
        <v>167204.07</v>
      </c>
      <c r="AM101" s="38">
        <v>204800.98</v>
      </c>
      <c r="AN101" s="38">
        <v>308335.07</v>
      </c>
      <c r="AO101" s="38">
        <v>365715.4</v>
      </c>
      <c r="AP101" s="38">
        <v>439641.4</v>
      </c>
      <c r="AQ101" s="38">
        <v>540144.77</v>
      </c>
      <c r="AR101" s="38">
        <v>590759.9</v>
      </c>
      <c r="AS101" s="38">
        <v>718128.6</v>
      </c>
      <c r="AT101" s="38">
        <v>924813.4</v>
      </c>
      <c r="AU101" s="38">
        <v>1000307.6</v>
      </c>
      <c r="AV101" s="38">
        <v>1050745.8</v>
      </c>
      <c r="AW101" s="38">
        <v>1039423</v>
      </c>
      <c r="AX101" s="38">
        <v>881694.1</v>
      </c>
      <c r="AY101" s="38">
        <v>890868.3</v>
      </c>
      <c r="AZ101" s="38">
        <v>1029554.6</v>
      </c>
      <c r="BA101" s="38">
        <v>1198987.1000000001</v>
      </c>
      <c r="BB101" s="38">
        <v>1149913.5</v>
      </c>
      <c r="BC101" s="38">
        <v>993541.9</v>
      </c>
      <c r="BD101" s="38">
        <v>1523650.1</v>
      </c>
      <c r="BE101" s="38">
        <v>2393390.9</v>
      </c>
      <c r="BF101" s="7" t="s">
        <v>198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256</v>
      </c>
      <c r="E102" s="38">
        <v>361.17309</v>
      </c>
      <c r="F102" s="38">
        <v>412.37209999999999</v>
      </c>
      <c r="G102" s="38">
        <v>483.03136000000001</v>
      </c>
      <c r="H102" s="38">
        <v>752.92657999999994</v>
      </c>
      <c r="I102" s="38">
        <v>1030.9302</v>
      </c>
      <c r="J102" s="38">
        <v>1301.6362999999999</v>
      </c>
      <c r="K102" s="38">
        <v>1683.4280000000001</v>
      </c>
      <c r="L102" s="38">
        <v>2104.6035000000002</v>
      </c>
      <c r="M102" s="38">
        <v>2803.6669000000002</v>
      </c>
      <c r="N102" s="38">
        <v>3834.8287999999998</v>
      </c>
      <c r="O102" s="38">
        <v>6125.2314999999999</v>
      </c>
      <c r="P102" s="38">
        <v>6743.5578999999998</v>
      </c>
      <c r="Q102" s="38">
        <v>8896.9279999999999</v>
      </c>
      <c r="R102" s="38">
        <v>11463.481</v>
      </c>
      <c r="S102" s="38">
        <v>15189.308999999999</v>
      </c>
      <c r="T102" s="38">
        <v>17958.341</v>
      </c>
      <c r="U102" s="38">
        <v>19905.873</v>
      </c>
      <c r="V102" s="38">
        <v>24499.536</v>
      </c>
      <c r="W102" s="38">
        <v>30409.43</v>
      </c>
      <c r="X102" s="38">
        <v>35124.951999999997</v>
      </c>
      <c r="Y102" s="38">
        <v>45071.574999999997</v>
      </c>
      <c r="Z102" s="38">
        <v>55213.264000000003</v>
      </c>
      <c r="AA102" s="38">
        <v>65494.881999999998</v>
      </c>
      <c r="AB102" s="38">
        <v>85203.952000000005</v>
      </c>
      <c r="AC102" s="38">
        <v>103371.95</v>
      </c>
      <c r="AD102" s="38">
        <v>127057.87</v>
      </c>
      <c r="AE102" s="38">
        <v>158028.4</v>
      </c>
      <c r="AF102" s="38">
        <v>194809.1</v>
      </c>
      <c r="AG102" s="38">
        <v>276726</v>
      </c>
      <c r="AH102" s="38">
        <v>331141.63</v>
      </c>
      <c r="AI102" s="38">
        <v>364784.69</v>
      </c>
      <c r="AJ102" s="38">
        <v>452493.85</v>
      </c>
      <c r="AK102" s="38">
        <v>494959.14</v>
      </c>
      <c r="AL102" s="38">
        <v>538212</v>
      </c>
      <c r="AM102" s="38">
        <v>609563.27</v>
      </c>
      <c r="AN102" s="38">
        <v>719319.69</v>
      </c>
      <c r="AO102" s="38">
        <v>869905.83</v>
      </c>
      <c r="AP102" s="38">
        <v>1010971.7</v>
      </c>
      <c r="AQ102" s="38">
        <v>1302146.3</v>
      </c>
      <c r="AR102" s="38">
        <v>1397789</v>
      </c>
      <c r="AS102" s="38">
        <v>1512760.8</v>
      </c>
      <c r="AT102" s="38">
        <v>1704250.5</v>
      </c>
      <c r="AU102" s="38">
        <v>1848150.9</v>
      </c>
      <c r="AV102" s="38">
        <v>2007426.8</v>
      </c>
      <c r="AW102" s="38">
        <v>2227584</v>
      </c>
      <c r="AX102" s="38">
        <v>2418891.7000000002</v>
      </c>
      <c r="AY102" s="38">
        <v>2545203.6</v>
      </c>
      <c r="AZ102" s="38">
        <v>2739711.9</v>
      </c>
      <c r="BA102" s="38">
        <v>2947450.8</v>
      </c>
      <c r="BB102" s="38">
        <v>3119593.8</v>
      </c>
      <c r="BC102" s="38">
        <v>3068041.7</v>
      </c>
      <c r="BD102" s="38">
        <v>3266905.5</v>
      </c>
      <c r="BE102" s="38">
        <v>3591774.7</v>
      </c>
      <c r="BF102" s="7" t="s">
        <v>198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256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>
        <v>16837.991999999998</v>
      </c>
      <c r="AC103" s="38">
        <v>22933.794999999998</v>
      </c>
      <c r="AD103" s="38">
        <v>30283.368999999999</v>
      </c>
      <c r="AE103" s="38">
        <v>37036.870999999999</v>
      </c>
      <c r="AF103" s="38">
        <v>43778.998</v>
      </c>
      <c r="AG103" s="38">
        <v>86333.866999999998</v>
      </c>
      <c r="AH103" s="38">
        <v>118090.27</v>
      </c>
      <c r="AI103" s="38">
        <v>106014.14</v>
      </c>
      <c r="AJ103" s="38">
        <v>122154.34</v>
      </c>
      <c r="AK103" s="38">
        <v>137264.89000000001</v>
      </c>
      <c r="AL103" s="38">
        <v>145834.07</v>
      </c>
      <c r="AM103" s="38">
        <v>154725.65</v>
      </c>
      <c r="AN103" s="38">
        <v>168158.62</v>
      </c>
      <c r="AO103" s="38">
        <v>201255.16</v>
      </c>
      <c r="AP103" s="38">
        <v>249845.29</v>
      </c>
      <c r="AQ103" s="38">
        <v>327499.73</v>
      </c>
      <c r="AR103" s="38">
        <v>397673.58</v>
      </c>
      <c r="AS103" s="38">
        <v>427692.5</v>
      </c>
      <c r="AT103" s="38">
        <v>482122.8</v>
      </c>
      <c r="AU103" s="38">
        <v>537113.4</v>
      </c>
      <c r="AV103" s="38">
        <v>573826.69999999995</v>
      </c>
      <c r="AW103" s="38">
        <v>657684.69999999995</v>
      </c>
      <c r="AX103" s="38">
        <v>755723.5</v>
      </c>
      <c r="AY103" s="38">
        <v>857896.5</v>
      </c>
      <c r="AZ103" s="38">
        <v>956654.7</v>
      </c>
      <c r="BA103" s="38">
        <v>1059380.8</v>
      </c>
      <c r="BB103" s="38">
        <v>1153926.3</v>
      </c>
      <c r="BC103" s="38">
        <v>1192935.8</v>
      </c>
      <c r="BD103" s="38">
        <v>1256507.8</v>
      </c>
      <c r="BE103" s="38">
        <v>1373853.1</v>
      </c>
      <c r="BF103" s="7" t="s">
        <v>198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256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>
        <v>11763.995000000001</v>
      </c>
      <c r="AC104" s="38">
        <v>13432.779</v>
      </c>
      <c r="AD104" s="38">
        <v>16308.924000000001</v>
      </c>
      <c r="AE104" s="38">
        <v>20774.223000000002</v>
      </c>
      <c r="AF104" s="38">
        <v>29250.034</v>
      </c>
      <c r="AG104" s="38">
        <v>34226.194000000003</v>
      </c>
      <c r="AH104" s="38">
        <v>37049.868999999999</v>
      </c>
      <c r="AI104" s="38">
        <v>42969.902999999998</v>
      </c>
      <c r="AJ104" s="38">
        <v>49219.618000000002</v>
      </c>
      <c r="AK104" s="38">
        <v>59430.807000000001</v>
      </c>
      <c r="AL104" s="38">
        <v>63927.635999999999</v>
      </c>
      <c r="AM104" s="38">
        <v>67616.180999999997</v>
      </c>
      <c r="AN104" s="38">
        <v>72926.305999999997</v>
      </c>
      <c r="AO104" s="38">
        <v>85252.331000000006</v>
      </c>
      <c r="AP104" s="38">
        <v>88546.29</v>
      </c>
      <c r="AQ104" s="38">
        <v>99171.364000000001</v>
      </c>
      <c r="AR104" s="38">
        <v>110256.21</v>
      </c>
      <c r="AS104" s="38">
        <v>116004.1</v>
      </c>
      <c r="AT104" s="38">
        <v>130237.1</v>
      </c>
      <c r="AU104" s="38">
        <v>138244.5</v>
      </c>
      <c r="AV104" s="38">
        <v>154722</v>
      </c>
      <c r="AW104" s="38">
        <v>167631.79999999999</v>
      </c>
      <c r="AX104" s="38">
        <v>170834.5</v>
      </c>
      <c r="AY104" s="38">
        <v>178759.1</v>
      </c>
      <c r="AZ104" s="38">
        <v>187524.1</v>
      </c>
      <c r="BA104" s="38">
        <v>210261.2</v>
      </c>
      <c r="BB104" s="38">
        <v>242518.39999999999</v>
      </c>
      <c r="BC104" s="38">
        <v>225830.8</v>
      </c>
      <c r="BD104" s="38">
        <v>222725.6</v>
      </c>
      <c r="BE104" s="38">
        <v>249767.8</v>
      </c>
      <c r="BF104" s="7" t="s">
        <v>198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256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>
        <v>8445.223</v>
      </c>
      <c r="AC105" s="38">
        <v>9785.0152999999991</v>
      </c>
      <c r="AD105" s="38">
        <v>11189.147000000001</v>
      </c>
      <c r="AE105" s="38">
        <v>13602.106</v>
      </c>
      <c r="AF105" s="38">
        <v>14194.308000000001</v>
      </c>
      <c r="AG105" s="38">
        <v>19925.205000000002</v>
      </c>
      <c r="AH105" s="38">
        <v>18712.118999999999</v>
      </c>
      <c r="AI105" s="38">
        <v>19181.006000000001</v>
      </c>
      <c r="AJ105" s="38">
        <v>29572.317999999999</v>
      </c>
      <c r="AK105" s="38">
        <v>27884.044000000002</v>
      </c>
      <c r="AL105" s="38">
        <v>28284.59</v>
      </c>
      <c r="AM105" s="38">
        <v>29540.437000000002</v>
      </c>
      <c r="AN105" s="38">
        <v>33344.964999999997</v>
      </c>
      <c r="AO105" s="38">
        <v>42195.11</v>
      </c>
      <c r="AP105" s="38">
        <v>51918.623</v>
      </c>
      <c r="AQ105" s="38">
        <v>69245.327999999994</v>
      </c>
      <c r="AR105" s="38">
        <v>75869.101999999999</v>
      </c>
      <c r="AS105" s="38">
        <v>56775.1</v>
      </c>
      <c r="AT105" s="38">
        <v>59501</v>
      </c>
      <c r="AU105" s="38">
        <v>60628.6</v>
      </c>
      <c r="AV105" s="38">
        <v>66958</v>
      </c>
      <c r="AW105" s="38">
        <v>76071.899999999994</v>
      </c>
      <c r="AX105" s="38">
        <v>77993.399999999994</v>
      </c>
      <c r="AY105" s="38">
        <v>80077.600000000006</v>
      </c>
      <c r="AZ105" s="38">
        <v>81580.800000000003</v>
      </c>
      <c r="BA105" s="38">
        <v>83710</v>
      </c>
      <c r="BB105" s="38">
        <v>80319.899999999994</v>
      </c>
      <c r="BC105" s="38">
        <v>78689.2</v>
      </c>
      <c r="BD105" s="38">
        <v>76689.399999999994</v>
      </c>
      <c r="BE105" s="38">
        <v>80134.899999999994</v>
      </c>
      <c r="BF105" s="7" t="s">
        <v>198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256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>
        <v>5965.4241000000002</v>
      </c>
      <c r="AC106" s="38">
        <v>7389.2934999999998</v>
      </c>
      <c r="AD106" s="38">
        <v>9194.5769999999993</v>
      </c>
      <c r="AE106" s="38">
        <v>10542.678</v>
      </c>
      <c r="AF106" s="38">
        <v>13605.544</v>
      </c>
      <c r="AG106" s="38">
        <v>22544.54</v>
      </c>
      <c r="AH106" s="38">
        <v>25781.587</v>
      </c>
      <c r="AI106" s="38">
        <v>18918.484</v>
      </c>
      <c r="AJ106" s="38">
        <v>18508.383000000002</v>
      </c>
      <c r="AK106" s="38">
        <v>22899.919000000002</v>
      </c>
      <c r="AL106" s="38">
        <v>26292.264999999999</v>
      </c>
      <c r="AM106" s="38">
        <v>29361.07</v>
      </c>
      <c r="AN106" s="38">
        <v>32069.062999999998</v>
      </c>
      <c r="AO106" s="38">
        <v>37497.535000000003</v>
      </c>
      <c r="AP106" s="38">
        <v>42952.402000000002</v>
      </c>
      <c r="AQ106" s="38">
        <v>49110.258000000002</v>
      </c>
      <c r="AR106" s="38">
        <v>57853.690999999999</v>
      </c>
      <c r="AS106" s="38">
        <v>67984.800000000003</v>
      </c>
      <c r="AT106" s="38">
        <v>75308</v>
      </c>
      <c r="AU106" s="38">
        <v>73664.800000000003</v>
      </c>
      <c r="AV106" s="38">
        <v>74319</v>
      </c>
      <c r="AW106" s="38">
        <v>84372.5</v>
      </c>
      <c r="AX106" s="38">
        <v>87760.4</v>
      </c>
      <c r="AY106" s="38">
        <v>89650</v>
      </c>
      <c r="AZ106" s="38">
        <v>96616.2</v>
      </c>
      <c r="BA106" s="38">
        <v>101758.2</v>
      </c>
      <c r="BB106" s="38">
        <v>109892.2</v>
      </c>
      <c r="BC106" s="38">
        <v>110562.3</v>
      </c>
      <c r="BD106" s="38">
        <v>113201.5</v>
      </c>
      <c r="BE106" s="38">
        <v>128957.7</v>
      </c>
      <c r="BF106" s="7" t="s">
        <v>198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256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>
        <v>15326.036</v>
      </c>
      <c r="AC107" s="38">
        <v>17934.179</v>
      </c>
      <c r="AD107" s="38">
        <v>21550.213</v>
      </c>
      <c r="AE107" s="38">
        <v>25948.199000000001</v>
      </c>
      <c r="AF107" s="38">
        <v>27914.719000000001</v>
      </c>
      <c r="AG107" s="38">
        <v>56150.370999999999</v>
      </c>
      <c r="AH107" s="38">
        <v>69584.679999999993</v>
      </c>
      <c r="AI107" s="38">
        <v>91952.637000000002</v>
      </c>
      <c r="AJ107" s="38">
        <v>105569.42</v>
      </c>
      <c r="AK107" s="38">
        <v>112856.16</v>
      </c>
      <c r="AL107" s="38">
        <v>127172.15</v>
      </c>
      <c r="AM107" s="38">
        <v>149732.82</v>
      </c>
      <c r="AN107" s="38">
        <v>203068.21</v>
      </c>
      <c r="AO107" s="38">
        <v>251806.59</v>
      </c>
      <c r="AP107" s="38">
        <v>277273.73</v>
      </c>
      <c r="AQ107" s="38">
        <v>370736.03</v>
      </c>
      <c r="AR107" s="38">
        <v>352602.18</v>
      </c>
      <c r="AS107" s="38">
        <v>414917.6</v>
      </c>
      <c r="AT107" s="38">
        <v>480821.6</v>
      </c>
      <c r="AU107" s="38">
        <v>518288.1</v>
      </c>
      <c r="AV107" s="38">
        <v>547723.9</v>
      </c>
      <c r="AW107" s="38">
        <v>597500.69999999995</v>
      </c>
      <c r="AX107" s="38">
        <v>616584.69999999995</v>
      </c>
      <c r="AY107" s="38">
        <v>588905.6</v>
      </c>
      <c r="AZ107" s="38">
        <v>631435.19999999995</v>
      </c>
      <c r="BA107" s="38">
        <v>664639.6</v>
      </c>
      <c r="BB107" s="38">
        <v>690573.1</v>
      </c>
      <c r="BC107" s="38">
        <v>687173.3</v>
      </c>
      <c r="BD107" s="38">
        <v>747799.6</v>
      </c>
      <c r="BE107" s="38">
        <v>808743.8</v>
      </c>
      <c r="BF107" s="7" t="s">
        <v>198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256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>
        <v>2122.1327999999999</v>
      </c>
      <c r="AC108" s="38">
        <v>2716.4004</v>
      </c>
      <c r="AD108" s="38">
        <v>3662.2651000000001</v>
      </c>
      <c r="AE108" s="38">
        <v>4668.4961999999996</v>
      </c>
      <c r="AF108" s="38">
        <v>5464.9956000000002</v>
      </c>
      <c r="AG108" s="38">
        <v>6643.2474000000002</v>
      </c>
      <c r="AH108" s="38">
        <v>7780.9674000000005</v>
      </c>
      <c r="AI108" s="38">
        <v>9566.0008999999991</v>
      </c>
      <c r="AJ108" s="38">
        <v>15234.005999999999</v>
      </c>
      <c r="AK108" s="38">
        <v>16951.607</v>
      </c>
      <c r="AL108" s="38">
        <v>18178.41</v>
      </c>
      <c r="AM108" s="38">
        <v>20423.04</v>
      </c>
      <c r="AN108" s="38">
        <v>23261.867999999999</v>
      </c>
      <c r="AO108" s="38">
        <v>27447.264999999999</v>
      </c>
      <c r="AP108" s="38">
        <v>31043.1</v>
      </c>
      <c r="AQ108" s="38">
        <v>38009.995999999999</v>
      </c>
      <c r="AR108" s="38">
        <v>41181.067000000003</v>
      </c>
      <c r="AS108" s="38">
        <v>50948.3</v>
      </c>
      <c r="AT108" s="38">
        <v>55606.400000000001</v>
      </c>
      <c r="AU108" s="38">
        <v>63028.2</v>
      </c>
      <c r="AV108" s="38">
        <v>69400.600000000006</v>
      </c>
      <c r="AW108" s="38">
        <v>76852</v>
      </c>
      <c r="AX108" s="38">
        <v>83371</v>
      </c>
      <c r="AY108" s="38">
        <v>89056</v>
      </c>
      <c r="AZ108" s="38">
        <v>89605.8</v>
      </c>
      <c r="BA108" s="38">
        <v>93166.9</v>
      </c>
      <c r="BB108" s="38">
        <v>93362.6</v>
      </c>
      <c r="BC108" s="38">
        <v>85860.2</v>
      </c>
      <c r="BD108" s="38">
        <v>89016.8</v>
      </c>
      <c r="BE108" s="38">
        <v>91078</v>
      </c>
      <c r="BF108" s="7" t="s">
        <v>198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256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>
        <v>1727.2520999999999</v>
      </c>
      <c r="AC109" s="38">
        <v>1878.4613999999999</v>
      </c>
      <c r="AD109" s="38">
        <v>2461.0884999999998</v>
      </c>
      <c r="AE109" s="38">
        <v>3561.0504999999998</v>
      </c>
      <c r="AF109" s="38">
        <v>4318.4040000000005</v>
      </c>
      <c r="AG109" s="38">
        <v>5760.1247999999996</v>
      </c>
      <c r="AH109" s="38">
        <v>7427.2374</v>
      </c>
      <c r="AI109" s="38">
        <v>8649.1147999999994</v>
      </c>
      <c r="AJ109" s="38">
        <v>11393.434999999999</v>
      </c>
      <c r="AK109" s="38">
        <v>13131.374</v>
      </c>
      <c r="AL109" s="38">
        <v>12696.866</v>
      </c>
      <c r="AM109" s="38">
        <v>15282.632</v>
      </c>
      <c r="AN109" s="38">
        <v>17390.467000000001</v>
      </c>
      <c r="AO109" s="38">
        <v>19570.388999999999</v>
      </c>
      <c r="AP109" s="38">
        <v>21671.223999999998</v>
      </c>
      <c r="AQ109" s="38">
        <v>27636.28</v>
      </c>
      <c r="AR109" s="38">
        <v>25359.674999999999</v>
      </c>
      <c r="AS109" s="38">
        <v>54471.5</v>
      </c>
      <c r="AT109" s="38">
        <v>62846.1</v>
      </c>
      <c r="AU109" s="38">
        <v>64557.3</v>
      </c>
      <c r="AV109" s="38">
        <v>74495.100000000006</v>
      </c>
      <c r="AW109" s="38">
        <v>82118.8</v>
      </c>
      <c r="AX109" s="38">
        <v>90159.3</v>
      </c>
      <c r="AY109" s="38">
        <v>89559.7</v>
      </c>
      <c r="AZ109" s="38">
        <v>98845.5</v>
      </c>
      <c r="BA109" s="38">
        <v>111341.3</v>
      </c>
      <c r="BB109" s="38">
        <v>116068.6</v>
      </c>
      <c r="BC109" s="38">
        <v>120956.8</v>
      </c>
      <c r="BD109" s="38">
        <v>137599</v>
      </c>
      <c r="BE109" s="38">
        <v>168012.79999999999</v>
      </c>
      <c r="BF109" s="7" t="s">
        <v>198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256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>
        <v>21764.45</v>
      </c>
      <c r="AC110" s="38">
        <v>25718.148000000001</v>
      </c>
      <c r="AD110" s="38">
        <v>30544.828000000001</v>
      </c>
      <c r="AE110" s="38">
        <v>39624.805999999997</v>
      </c>
      <c r="AF110" s="38">
        <v>53180.421000000002</v>
      </c>
      <c r="AG110" s="38">
        <v>42517.432000000001</v>
      </c>
      <c r="AH110" s="38">
        <v>43999.540999999997</v>
      </c>
      <c r="AI110" s="38">
        <v>64913.392</v>
      </c>
      <c r="AJ110" s="38">
        <v>96741.502999999997</v>
      </c>
      <c r="AK110" s="38">
        <v>101212.32</v>
      </c>
      <c r="AL110" s="38">
        <v>111793.4</v>
      </c>
      <c r="AM110" s="38">
        <v>138092.29</v>
      </c>
      <c r="AN110" s="38">
        <v>163621.49</v>
      </c>
      <c r="AO110" s="38">
        <v>198154.19</v>
      </c>
      <c r="AP110" s="38">
        <v>240553.35</v>
      </c>
      <c r="AQ110" s="38">
        <v>312104.24</v>
      </c>
      <c r="AR110" s="38">
        <v>327705.39</v>
      </c>
      <c r="AS110" s="38">
        <v>308847.2</v>
      </c>
      <c r="AT110" s="38">
        <v>342284.2</v>
      </c>
      <c r="AU110" s="38">
        <v>376679</v>
      </c>
      <c r="AV110" s="38">
        <v>429397.7</v>
      </c>
      <c r="AW110" s="38">
        <v>466678.5</v>
      </c>
      <c r="AX110" s="38">
        <v>515816.3</v>
      </c>
      <c r="AY110" s="38">
        <v>550609.1</v>
      </c>
      <c r="AZ110" s="38">
        <v>576731.1</v>
      </c>
      <c r="BA110" s="38">
        <v>602041</v>
      </c>
      <c r="BB110" s="38">
        <v>609893.1</v>
      </c>
      <c r="BC110" s="38">
        <v>542912.5</v>
      </c>
      <c r="BD110" s="38">
        <v>600331.6</v>
      </c>
      <c r="BE110" s="38">
        <v>666477</v>
      </c>
      <c r="BF110" s="7" t="s">
        <v>198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256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198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256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198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256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198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256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198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256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>
        <v>1251.4464</v>
      </c>
      <c r="AC115" s="38">
        <v>1583.8819000000001</v>
      </c>
      <c r="AD115" s="38">
        <v>1863.4546</v>
      </c>
      <c r="AE115" s="38">
        <v>2269.9713999999999</v>
      </c>
      <c r="AF115" s="38">
        <v>3101.6727000000001</v>
      </c>
      <c r="AG115" s="38">
        <v>2625.0205999999998</v>
      </c>
      <c r="AH115" s="38">
        <v>2715.3526999999999</v>
      </c>
      <c r="AI115" s="38">
        <v>2620.0122000000001</v>
      </c>
      <c r="AJ115" s="38">
        <v>4100.8229000000001</v>
      </c>
      <c r="AK115" s="38">
        <v>3328.0162</v>
      </c>
      <c r="AL115" s="38">
        <v>4032.6145999999999</v>
      </c>
      <c r="AM115" s="38">
        <v>4789.1495999999997</v>
      </c>
      <c r="AN115" s="38">
        <v>5478.7061000000003</v>
      </c>
      <c r="AO115" s="38">
        <v>6727.268</v>
      </c>
      <c r="AP115" s="38">
        <v>7167.7366000000002</v>
      </c>
      <c r="AQ115" s="38">
        <v>8633.0324000000001</v>
      </c>
      <c r="AR115" s="38">
        <v>9288.1538</v>
      </c>
      <c r="AS115" s="38">
        <v>15119.7</v>
      </c>
      <c r="AT115" s="38">
        <v>15523.3</v>
      </c>
      <c r="AU115" s="38">
        <v>15947</v>
      </c>
      <c r="AV115" s="38">
        <v>16583.8</v>
      </c>
      <c r="AW115" s="38">
        <v>18673.099999999999</v>
      </c>
      <c r="AX115" s="38">
        <v>20648.599999999999</v>
      </c>
      <c r="AY115" s="38">
        <v>20690</v>
      </c>
      <c r="AZ115" s="38">
        <v>20718.5</v>
      </c>
      <c r="BA115" s="38">
        <v>21151.8</v>
      </c>
      <c r="BB115" s="38">
        <v>23039.599999999999</v>
      </c>
      <c r="BC115" s="38">
        <v>23120.799999999999</v>
      </c>
      <c r="BD115" s="38">
        <v>23034.2</v>
      </c>
      <c r="BE115" s="38">
        <v>24749.599999999999</v>
      </c>
      <c r="BF115" s="7" t="s">
        <v>198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256</v>
      </c>
      <c r="E116" s="38">
        <v>12.165385000000001</v>
      </c>
      <c r="F116" s="38">
        <v>14.598461</v>
      </c>
      <c r="G116" s="38">
        <v>16.220513</v>
      </c>
      <c r="H116" s="38">
        <v>24.655179</v>
      </c>
      <c r="I116" s="38">
        <v>42.173333</v>
      </c>
      <c r="J116" s="38">
        <v>56.609589999999997</v>
      </c>
      <c r="K116" s="38">
        <v>79.561615000000003</v>
      </c>
      <c r="L116" s="38">
        <v>85.644306999999998</v>
      </c>
      <c r="M116" s="38">
        <v>95.944333</v>
      </c>
      <c r="N116" s="38">
        <v>120.68061</v>
      </c>
      <c r="O116" s="38">
        <v>182.56187</v>
      </c>
      <c r="P116" s="38">
        <v>233.73759000000001</v>
      </c>
      <c r="Q116" s="38">
        <v>308.43304999999998</v>
      </c>
      <c r="R116" s="38">
        <v>254.58095</v>
      </c>
      <c r="S116" s="38">
        <v>287.26528000000002</v>
      </c>
      <c r="T116" s="38">
        <v>321.08505000000002</v>
      </c>
      <c r="U116" s="38">
        <v>524.81469000000004</v>
      </c>
      <c r="V116" s="38">
        <v>605.75504999999998</v>
      </c>
      <c r="W116" s="38">
        <v>704.78128000000004</v>
      </c>
      <c r="X116" s="38">
        <v>817.75715000000002</v>
      </c>
      <c r="Y116" s="38">
        <v>1020.3514</v>
      </c>
      <c r="Z116" s="38">
        <v>1419.4571000000001</v>
      </c>
      <c r="AA116" s="38">
        <v>1741.8398</v>
      </c>
      <c r="AB116" s="38">
        <v>2668.5176999999999</v>
      </c>
      <c r="AC116" s="38">
        <v>3712.2265000000002</v>
      </c>
      <c r="AD116" s="38">
        <v>4586.6743999999999</v>
      </c>
      <c r="AE116" s="38">
        <v>5590.1563999999998</v>
      </c>
      <c r="AF116" s="38">
        <v>6352.2772000000004</v>
      </c>
      <c r="AG116" s="38">
        <v>9150.8022999999994</v>
      </c>
      <c r="AH116" s="38">
        <v>10891.101000000001</v>
      </c>
      <c r="AI116" s="38">
        <v>13397.133</v>
      </c>
      <c r="AJ116" s="38">
        <v>17325.073</v>
      </c>
      <c r="AK116" s="38">
        <v>24566.784</v>
      </c>
      <c r="AL116" s="38">
        <v>30555.576000000001</v>
      </c>
      <c r="AM116" s="38">
        <v>37875.334999999999</v>
      </c>
      <c r="AN116" s="38">
        <v>42605.303</v>
      </c>
      <c r="AO116" s="38">
        <v>48448.533000000003</v>
      </c>
      <c r="AP116" s="38">
        <v>55421.783000000003</v>
      </c>
      <c r="AQ116" s="38">
        <v>65261.266000000003</v>
      </c>
      <c r="AR116" s="38">
        <v>74504.773000000001</v>
      </c>
      <c r="AS116" s="38">
        <v>78397.600000000006</v>
      </c>
      <c r="AT116" s="38">
        <v>97930.7</v>
      </c>
      <c r="AU116" s="38">
        <v>102241.60000000001</v>
      </c>
      <c r="AV116" s="38">
        <v>105895.8</v>
      </c>
      <c r="AW116" s="38">
        <v>122745.7</v>
      </c>
      <c r="AX116" s="38">
        <v>138380</v>
      </c>
      <c r="AY116" s="38">
        <v>151253.79999999999</v>
      </c>
      <c r="AZ116" s="38">
        <v>171778.4</v>
      </c>
      <c r="BA116" s="38">
        <v>186663.9</v>
      </c>
      <c r="BB116" s="38">
        <v>195851.4</v>
      </c>
      <c r="BC116" s="38">
        <v>191047</v>
      </c>
      <c r="BD116" s="38">
        <v>202073.3</v>
      </c>
      <c r="BE116" s="38">
        <v>217210.8</v>
      </c>
      <c r="BF116" s="7" t="s">
        <v>198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256</v>
      </c>
      <c r="E117" s="38">
        <v>95.142469000000006</v>
      </c>
      <c r="F117" s="38">
        <v>121.41811</v>
      </c>
      <c r="G117" s="38">
        <v>165.05274</v>
      </c>
      <c r="H117" s="38">
        <v>248.52769000000001</v>
      </c>
      <c r="I117" s="38">
        <v>385.12306000000001</v>
      </c>
      <c r="J117" s="38">
        <v>559.28215</v>
      </c>
      <c r="K117" s="38">
        <v>770.81525999999997</v>
      </c>
      <c r="L117" s="38">
        <v>970.68084999999996</v>
      </c>
      <c r="M117" s="38">
        <v>1178.2299</v>
      </c>
      <c r="N117" s="38">
        <v>1697.6718000000001</v>
      </c>
      <c r="O117" s="38">
        <v>2394.0236</v>
      </c>
      <c r="P117" s="38">
        <v>2957.4794999999999</v>
      </c>
      <c r="Q117" s="38">
        <v>3326.8561</v>
      </c>
      <c r="R117" s="38">
        <v>4360.8072000000002</v>
      </c>
      <c r="S117" s="38">
        <v>4512.2003999999997</v>
      </c>
      <c r="T117" s="38">
        <v>5029.1759000000002</v>
      </c>
      <c r="U117" s="38">
        <v>5040.5589</v>
      </c>
      <c r="V117" s="38">
        <v>5774.3795</v>
      </c>
      <c r="W117" s="38">
        <v>6800.5523000000003</v>
      </c>
      <c r="X117" s="38">
        <v>8427.3652000000002</v>
      </c>
      <c r="Y117" s="38">
        <v>10195.800999999999</v>
      </c>
      <c r="Z117" s="38">
        <v>12238.661</v>
      </c>
      <c r="AA117" s="38">
        <v>14518.191000000001</v>
      </c>
      <c r="AB117" s="38">
        <v>21355.262999999999</v>
      </c>
      <c r="AC117" s="38">
        <v>26576.241999999998</v>
      </c>
      <c r="AD117" s="38">
        <v>32680.347000000002</v>
      </c>
      <c r="AE117" s="38">
        <v>39863.841</v>
      </c>
      <c r="AF117" s="38">
        <v>44278.432999999997</v>
      </c>
      <c r="AG117" s="38">
        <v>58585.659</v>
      </c>
      <c r="AH117" s="38">
        <v>64139.303999999996</v>
      </c>
      <c r="AI117" s="38">
        <v>72635.751000000004</v>
      </c>
      <c r="AJ117" s="38">
        <v>88967.588000000003</v>
      </c>
      <c r="AK117" s="38">
        <v>104843.73</v>
      </c>
      <c r="AL117" s="38">
        <v>118891.87</v>
      </c>
      <c r="AM117" s="38">
        <v>143469.97</v>
      </c>
      <c r="AN117" s="38">
        <v>185077.39</v>
      </c>
      <c r="AO117" s="38">
        <v>238218.28</v>
      </c>
      <c r="AP117" s="38">
        <v>289312.89</v>
      </c>
      <c r="AQ117" s="38">
        <v>398128.97</v>
      </c>
      <c r="AR117" s="38">
        <v>526642.73</v>
      </c>
      <c r="AS117" s="38">
        <v>626905.4</v>
      </c>
      <c r="AT117" s="38">
        <v>712184.4</v>
      </c>
      <c r="AU117" s="38">
        <v>805208.1</v>
      </c>
      <c r="AV117" s="38">
        <v>905990.5</v>
      </c>
      <c r="AW117" s="38">
        <v>1041949.5</v>
      </c>
      <c r="AX117" s="38">
        <v>1177084.1000000001</v>
      </c>
      <c r="AY117" s="38">
        <v>1287600.8</v>
      </c>
      <c r="AZ117" s="38">
        <v>1410513.6</v>
      </c>
      <c r="BA117" s="38">
        <v>1562297</v>
      </c>
      <c r="BB117" s="38">
        <v>1701741.2</v>
      </c>
      <c r="BC117" s="38">
        <v>1652659.6</v>
      </c>
      <c r="BD117" s="38">
        <v>1771726.7</v>
      </c>
      <c r="BE117" s="38">
        <v>1912978.7</v>
      </c>
      <c r="BF117" s="7" t="s">
        <v>198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256</v>
      </c>
      <c r="E118" s="38">
        <v>888.33556999999996</v>
      </c>
      <c r="F118" s="38">
        <v>1022.4619</v>
      </c>
      <c r="G118" s="38">
        <v>1309.6703</v>
      </c>
      <c r="H118" s="38">
        <v>1605.4948999999999</v>
      </c>
      <c r="I118" s="38">
        <v>2548.9744999999998</v>
      </c>
      <c r="J118" s="38">
        <v>3021.0014999999999</v>
      </c>
      <c r="K118" s="38">
        <v>3664.6354999999999</v>
      </c>
      <c r="L118" s="38">
        <v>4249.2482</v>
      </c>
      <c r="M118" s="38">
        <v>4954.6319999999996</v>
      </c>
      <c r="N118" s="38">
        <v>6857.2440999999999</v>
      </c>
      <c r="O118" s="38">
        <v>9177.6007000000009</v>
      </c>
      <c r="P118" s="38">
        <v>11439.08</v>
      </c>
      <c r="Q118" s="38">
        <v>12730.656000000001</v>
      </c>
      <c r="R118" s="38">
        <v>16397.733</v>
      </c>
      <c r="S118" s="38">
        <v>19292.506000000001</v>
      </c>
      <c r="T118" s="38">
        <v>22139.315999999999</v>
      </c>
      <c r="U118" s="38">
        <v>24587.624</v>
      </c>
      <c r="V118" s="38">
        <v>30226.241999999998</v>
      </c>
      <c r="W118" s="38">
        <v>35009.555</v>
      </c>
      <c r="X118" s="38">
        <v>41437.709000000003</v>
      </c>
      <c r="Y118" s="38">
        <v>47388.955000000002</v>
      </c>
      <c r="Z118" s="38">
        <v>53067.207999999999</v>
      </c>
      <c r="AA118" s="38">
        <v>61364.228000000003</v>
      </c>
      <c r="AB118" s="38">
        <v>79409.675000000003</v>
      </c>
      <c r="AC118" s="38">
        <v>91703.918000000005</v>
      </c>
      <c r="AD118" s="38">
        <v>108622.22</v>
      </c>
      <c r="AE118" s="38">
        <v>125132.96</v>
      </c>
      <c r="AF118" s="38">
        <v>143003.65</v>
      </c>
      <c r="AG118" s="38">
        <v>210724.94</v>
      </c>
      <c r="AH118" s="38">
        <v>252507.02</v>
      </c>
      <c r="AI118" s="38">
        <v>285930.96999999997</v>
      </c>
      <c r="AJ118" s="38">
        <v>337564.15999999997</v>
      </c>
      <c r="AK118" s="38">
        <v>397696.72</v>
      </c>
      <c r="AL118" s="38">
        <v>426886.36</v>
      </c>
      <c r="AM118" s="38">
        <v>469505.51</v>
      </c>
      <c r="AN118" s="38">
        <v>549843.49</v>
      </c>
      <c r="AO118" s="38">
        <v>638917.79</v>
      </c>
      <c r="AP118" s="38">
        <v>754539.65</v>
      </c>
      <c r="AQ118" s="38">
        <v>880889.97</v>
      </c>
      <c r="AR118" s="38">
        <v>948440.1</v>
      </c>
      <c r="AS118" s="38">
        <v>1124205.6000000001</v>
      </c>
      <c r="AT118" s="38">
        <v>1290307.3999999999</v>
      </c>
      <c r="AU118" s="38">
        <v>1391096.7</v>
      </c>
      <c r="AV118" s="38">
        <v>1550643.9</v>
      </c>
      <c r="AW118" s="38">
        <v>1740301.5</v>
      </c>
      <c r="AX118" s="38">
        <v>1874432.5</v>
      </c>
      <c r="AY118" s="38">
        <v>1998465.9</v>
      </c>
      <c r="AZ118" s="38">
        <v>2155878.2999999998</v>
      </c>
      <c r="BA118" s="38">
        <v>2344522.7000000002</v>
      </c>
      <c r="BB118" s="38">
        <v>2500476.6</v>
      </c>
      <c r="BC118" s="38">
        <v>2388043.7000000002</v>
      </c>
      <c r="BD118" s="38">
        <v>2612186</v>
      </c>
      <c r="BE118" s="38">
        <v>2988656.1</v>
      </c>
      <c r="BF118" s="7" t="s">
        <v>198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256</v>
      </c>
      <c r="E119" s="38">
        <v>209.24381</v>
      </c>
      <c r="F119" s="38">
        <v>353.83609000000001</v>
      </c>
      <c r="G119" s="38">
        <v>397.51956000000001</v>
      </c>
      <c r="H119" s="38">
        <v>561.33255999999994</v>
      </c>
      <c r="I119" s="38">
        <v>965.40463999999997</v>
      </c>
      <c r="J119" s="38">
        <v>1138.3912</v>
      </c>
      <c r="K119" s="38">
        <v>1447.2333000000001</v>
      </c>
      <c r="L119" s="38">
        <v>1792.3326999999999</v>
      </c>
      <c r="M119" s="38">
        <v>2253.1932999999999</v>
      </c>
      <c r="N119" s="38">
        <v>3104.8024999999998</v>
      </c>
      <c r="O119" s="38">
        <v>4292.5559999999996</v>
      </c>
      <c r="P119" s="38">
        <v>5139.7968000000001</v>
      </c>
      <c r="Q119" s="38">
        <v>6105.2013999999999</v>
      </c>
      <c r="R119" s="38">
        <v>8950.9609</v>
      </c>
      <c r="S119" s="38">
        <v>11031.823</v>
      </c>
      <c r="T119" s="38">
        <v>13324.112999999999</v>
      </c>
      <c r="U119" s="38">
        <v>13993.78</v>
      </c>
      <c r="V119" s="38">
        <v>16255.929</v>
      </c>
      <c r="W119" s="38">
        <v>17778.516</v>
      </c>
      <c r="X119" s="38">
        <v>20324.825000000001</v>
      </c>
      <c r="Y119" s="38">
        <v>24025.034</v>
      </c>
      <c r="Z119" s="38">
        <v>30377.483</v>
      </c>
      <c r="AA119" s="38">
        <v>37347.836000000003</v>
      </c>
      <c r="AB119" s="38">
        <v>50779.629000000001</v>
      </c>
      <c r="AC119" s="38">
        <v>59743.038999999997</v>
      </c>
      <c r="AD119" s="38">
        <v>67261.619000000006</v>
      </c>
      <c r="AE119" s="38">
        <v>76285.095000000001</v>
      </c>
      <c r="AF119" s="38">
        <v>84159.039999999994</v>
      </c>
      <c r="AG119" s="38">
        <v>113440.29</v>
      </c>
      <c r="AH119" s="38">
        <v>120543.66</v>
      </c>
      <c r="AI119" s="38">
        <v>136086.12</v>
      </c>
      <c r="AJ119" s="38">
        <v>156286.07999999999</v>
      </c>
      <c r="AK119" s="38">
        <v>191952.97</v>
      </c>
      <c r="AL119" s="38">
        <v>223565.84</v>
      </c>
      <c r="AM119" s="38">
        <v>256022.64</v>
      </c>
      <c r="AN119" s="38">
        <v>308217.40999999997</v>
      </c>
      <c r="AO119" s="38">
        <v>373141.51</v>
      </c>
      <c r="AP119" s="38">
        <v>401206.26</v>
      </c>
      <c r="AQ119" s="38">
        <v>441047.5</v>
      </c>
      <c r="AR119" s="38">
        <v>460806.16</v>
      </c>
      <c r="AS119" s="38">
        <v>501423.5</v>
      </c>
      <c r="AT119" s="38">
        <v>557900</v>
      </c>
      <c r="AU119" s="38">
        <v>624518.6</v>
      </c>
      <c r="AV119" s="38">
        <v>716315.3</v>
      </c>
      <c r="AW119" s="38">
        <v>836426.2</v>
      </c>
      <c r="AX119" s="38">
        <v>984480.8</v>
      </c>
      <c r="AY119" s="38">
        <v>1094182.6000000001</v>
      </c>
      <c r="AZ119" s="38">
        <v>1248945.5</v>
      </c>
      <c r="BA119" s="38">
        <v>1356715</v>
      </c>
      <c r="BB119" s="38">
        <v>1508038</v>
      </c>
      <c r="BC119" s="38">
        <v>1385515.7</v>
      </c>
      <c r="BD119" s="38">
        <v>1468413.2</v>
      </c>
      <c r="BE119" s="38">
        <v>1796337.6</v>
      </c>
      <c r="BF119" s="7" t="s">
        <v>198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256</v>
      </c>
      <c r="E120" s="38">
        <v>428.19824999999997</v>
      </c>
      <c r="F120" s="38">
        <v>516.79098999999997</v>
      </c>
      <c r="G120" s="38">
        <v>629.70330999999999</v>
      </c>
      <c r="H120" s="38">
        <v>981.46861000000001</v>
      </c>
      <c r="I120" s="38">
        <v>1333.2338999999999</v>
      </c>
      <c r="J120" s="38">
        <v>1777.0662</v>
      </c>
      <c r="K120" s="38">
        <v>2281.6974</v>
      </c>
      <c r="L120" s="38">
        <v>3381.2896000000001</v>
      </c>
      <c r="M120" s="38">
        <v>4630.2736000000004</v>
      </c>
      <c r="N120" s="38">
        <v>6815.1269000000002</v>
      </c>
      <c r="O120" s="38">
        <v>8476.2407999999996</v>
      </c>
      <c r="P120" s="38">
        <v>12349.133</v>
      </c>
      <c r="Q120" s="38">
        <v>14359.406999999999</v>
      </c>
      <c r="R120" s="38">
        <v>20472.306</v>
      </c>
      <c r="S120" s="38">
        <v>24453.333999999999</v>
      </c>
      <c r="T120" s="38">
        <v>27234.451000000001</v>
      </c>
      <c r="U120" s="38">
        <v>30454.623</v>
      </c>
      <c r="V120" s="38">
        <v>35368.481</v>
      </c>
      <c r="W120" s="38">
        <v>39338.650999999998</v>
      </c>
      <c r="X120" s="38">
        <v>46979.341</v>
      </c>
      <c r="Y120" s="38">
        <v>57228.74</v>
      </c>
      <c r="Z120" s="38">
        <v>69841.914000000004</v>
      </c>
      <c r="AA120" s="38">
        <v>82928.017000000007</v>
      </c>
      <c r="AB120" s="38">
        <v>121805.47</v>
      </c>
      <c r="AC120" s="38">
        <v>149850.28</v>
      </c>
      <c r="AD120" s="38">
        <v>171585.03</v>
      </c>
      <c r="AE120" s="38">
        <v>191002.91</v>
      </c>
      <c r="AF120" s="38">
        <v>236074.47</v>
      </c>
      <c r="AG120" s="38">
        <v>303524.81</v>
      </c>
      <c r="AH120" s="38">
        <v>309294.63</v>
      </c>
      <c r="AI120" s="38">
        <v>349422.16</v>
      </c>
      <c r="AJ120" s="38">
        <v>383616.24</v>
      </c>
      <c r="AK120" s="38">
        <v>407841.59</v>
      </c>
      <c r="AL120" s="38">
        <v>427788.76</v>
      </c>
      <c r="AM120" s="38">
        <v>443120.72</v>
      </c>
      <c r="AN120" s="38">
        <v>485914.6</v>
      </c>
      <c r="AO120" s="38">
        <v>522639.38</v>
      </c>
      <c r="AP120" s="38">
        <v>543953.67000000004</v>
      </c>
      <c r="AQ120" s="38">
        <v>597495.57999999996</v>
      </c>
      <c r="AR120" s="38">
        <v>592936.18999999994</v>
      </c>
      <c r="AS120" s="38">
        <v>609434.84</v>
      </c>
      <c r="AT120" s="38">
        <v>685086.06</v>
      </c>
      <c r="AU120" s="38">
        <v>782986.54</v>
      </c>
      <c r="AV120" s="38">
        <v>890805.6</v>
      </c>
      <c r="AW120" s="38">
        <v>992367.61</v>
      </c>
      <c r="AX120" s="38">
        <v>1122536.5</v>
      </c>
      <c r="AY120" s="38">
        <v>1239441.8</v>
      </c>
      <c r="AZ120" s="38">
        <v>1364206.1</v>
      </c>
      <c r="BA120" s="38">
        <v>1289422.8</v>
      </c>
      <c r="BB120" s="38">
        <v>1415175.2</v>
      </c>
      <c r="BC120" s="38">
        <v>1444109.3</v>
      </c>
      <c r="BD120" s="38">
        <v>1505494.1</v>
      </c>
      <c r="BE120" s="38">
        <v>1639095.2</v>
      </c>
      <c r="BF120" s="7" t="s">
        <v>198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256</v>
      </c>
      <c r="E121" s="38">
        <v>184.48649</v>
      </c>
      <c r="F121" s="38">
        <v>250.81245000000001</v>
      </c>
      <c r="G121" s="38">
        <v>295.40132999999997</v>
      </c>
      <c r="H121" s="38">
        <v>462.60962999999998</v>
      </c>
      <c r="I121" s="38">
        <v>629.81793000000005</v>
      </c>
      <c r="J121" s="38">
        <v>843.84456</v>
      </c>
      <c r="K121" s="38">
        <v>1150.9504999999999</v>
      </c>
      <c r="L121" s="38">
        <v>1317.6014</v>
      </c>
      <c r="M121" s="38">
        <v>2204.9200999999998</v>
      </c>
      <c r="N121" s="38">
        <v>3651.2719000000002</v>
      </c>
      <c r="O121" s="38">
        <v>4193.0267999999996</v>
      </c>
      <c r="P121" s="38">
        <v>7826.4632000000001</v>
      </c>
      <c r="Q121" s="38">
        <v>8939.5131000000001</v>
      </c>
      <c r="R121" s="38">
        <v>13145.916999999999</v>
      </c>
      <c r="S121" s="38">
        <v>17045.214</v>
      </c>
      <c r="T121" s="38">
        <v>19486.455000000002</v>
      </c>
      <c r="U121" s="38">
        <v>22498.991999999998</v>
      </c>
      <c r="V121" s="38">
        <v>26726.017</v>
      </c>
      <c r="W121" s="38">
        <v>29664.982</v>
      </c>
      <c r="X121" s="38">
        <v>37157.586000000003</v>
      </c>
      <c r="Y121" s="38">
        <v>46189.063999999998</v>
      </c>
      <c r="Z121" s="38">
        <v>56614.500999999997</v>
      </c>
      <c r="AA121" s="38">
        <v>69668.452999999994</v>
      </c>
      <c r="AB121" s="38">
        <v>78060.081000000006</v>
      </c>
      <c r="AC121" s="38">
        <v>99307.797000000006</v>
      </c>
      <c r="AD121" s="38">
        <v>116222.59</v>
      </c>
      <c r="AE121" s="38">
        <v>121802.33</v>
      </c>
      <c r="AF121" s="38">
        <v>140483.4</v>
      </c>
      <c r="AG121" s="38">
        <v>176740.85</v>
      </c>
      <c r="AH121" s="38">
        <v>173276.85</v>
      </c>
      <c r="AI121" s="38">
        <v>195757.58</v>
      </c>
      <c r="AJ121" s="38">
        <v>217252.44</v>
      </c>
      <c r="AK121" s="38">
        <v>221038.74</v>
      </c>
      <c r="AL121" s="38">
        <v>226787.42</v>
      </c>
      <c r="AM121" s="38">
        <v>226974.21</v>
      </c>
      <c r="AN121" s="38">
        <v>241292.34</v>
      </c>
      <c r="AO121" s="38">
        <v>249919.41</v>
      </c>
      <c r="AP121" s="38">
        <v>257971.46</v>
      </c>
      <c r="AQ121" s="38">
        <v>282657.28999999998</v>
      </c>
      <c r="AR121" s="38">
        <v>274623.39</v>
      </c>
      <c r="AS121" s="38">
        <v>275932.17</v>
      </c>
      <c r="AT121" s="38">
        <v>311450.23</v>
      </c>
      <c r="AU121" s="38">
        <v>368941.37</v>
      </c>
      <c r="AV121" s="38">
        <v>426029.2</v>
      </c>
      <c r="AW121" s="38">
        <v>470121.2</v>
      </c>
      <c r="AX121" s="38">
        <v>534533.55000000005</v>
      </c>
      <c r="AY121" s="38">
        <v>598768.4</v>
      </c>
      <c r="AZ121" s="38">
        <v>657466.74</v>
      </c>
      <c r="BA121" s="38">
        <v>616315.1</v>
      </c>
      <c r="BB121" s="38">
        <v>671433.8</v>
      </c>
      <c r="BC121" s="38">
        <v>696072.9</v>
      </c>
      <c r="BD121" s="38">
        <v>736187.2</v>
      </c>
      <c r="BE121" s="38">
        <v>809356.7</v>
      </c>
      <c r="BF121" s="7" t="s">
        <v>198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256</v>
      </c>
      <c r="E122" s="38">
        <v>54.254876000000003</v>
      </c>
      <c r="F122" s="38">
        <v>61.295585000000003</v>
      </c>
      <c r="G122" s="38">
        <v>76.205321999999995</v>
      </c>
      <c r="H122" s="38">
        <v>118.44958</v>
      </c>
      <c r="I122" s="38">
        <v>160.69382999999999</v>
      </c>
      <c r="J122" s="38">
        <v>213.54056</v>
      </c>
      <c r="K122" s="38">
        <v>264.15084000000002</v>
      </c>
      <c r="L122" s="38">
        <v>449.11441000000002</v>
      </c>
      <c r="M122" s="38">
        <v>555.47053000000005</v>
      </c>
      <c r="N122" s="38">
        <v>757.24896999999999</v>
      </c>
      <c r="O122" s="38">
        <v>993.56830000000002</v>
      </c>
      <c r="P122" s="38">
        <v>1192.2819999999999</v>
      </c>
      <c r="Q122" s="38">
        <v>1410.2954</v>
      </c>
      <c r="R122" s="38">
        <v>1951.1047000000001</v>
      </c>
      <c r="S122" s="38">
        <v>2130.9326999999998</v>
      </c>
      <c r="T122" s="38">
        <v>2298.5844000000002</v>
      </c>
      <c r="U122" s="38">
        <v>2465.0765000000001</v>
      </c>
      <c r="V122" s="38">
        <v>2774.1221999999998</v>
      </c>
      <c r="W122" s="38">
        <v>3094.5987</v>
      </c>
      <c r="X122" s="38">
        <v>3438.4337999999998</v>
      </c>
      <c r="Y122" s="38">
        <v>4051.1412</v>
      </c>
      <c r="Z122" s="38">
        <v>4907.5398999999998</v>
      </c>
      <c r="AA122" s="38">
        <v>5463.5074000000004</v>
      </c>
      <c r="AB122" s="38">
        <v>11631.665999999999</v>
      </c>
      <c r="AC122" s="38">
        <v>13823.066000000001</v>
      </c>
      <c r="AD122" s="38">
        <v>15454.852999999999</v>
      </c>
      <c r="AE122" s="38">
        <v>18329.285</v>
      </c>
      <c r="AF122" s="38">
        <v>24149.715</v>
      </c>
      <c r="AG122" s="38">
        <v>31626.451000000001</v>
      </c>
      <c r="AH122" s="38">
        <v>33241.754999999997</v>
      </c>
      <c r="AI122" s="38">
        <v>37554.502</v>
      </c>
      <c r="AJ122" s="38">
        <v>45043.51</v>
      </c>
      <c r="AK122" s="38">
        <v>56408.519</v>
      </c>
      <c r="AL122" s="38">
        <v>66662.866999999998</v>
      </c>
      <c r="AM122" s="38">
        <v>77893.315000000002</v>
      </c>
      <c r="AN122" s="38">
        <v>96000.763999999996</v>
      </c>
      <c r="AO122" s="38">
        <v>114762.28</v>
      </c>
      <c r="AP122" s="38">
        <v>129895.13</v>
      </c>
      <c r="AQ122" s="38">
        <v>155562.75</v>
      </c>
      <c r="AR122" s="38">
        <v>171159.96</v>
      </c>
      <c r="AS122" s="38">
        <v>198213.5</v>
      </c>
      <c r="AT122" s="38">
        <v>218796.6</v>
      </c>
      <c r="AU122" s="38">
        <v>237913.9</v>
      </c>
      <c r="AV122" s="38">
        <v>264275</v>
      </c>
      <c r="AW122" s="38">
        <v>294573.40000000002</v>
      </c>
      <c r="AX122" s="38">
        <v>327601.40000000002</v>
      </c>
      <c r="AY122" s="38">
        <v>350488.2</v>
      </c>
      <c r="AZ122" s="38">
        <v>382259.20000000001</v>
      </c>
      <c r="BA122" s="38">
        <v>406013.7</v>
      </c>
      <c r="BB122" s="38">
        <v>439455.9</v>
      </c>
      <c r="BC122" s="38">
        <v>453780.9</v>
      </c>
      <c r="BD122" s="38">
        <v>468221.7</v>
      </c>
      <c r="BE122" s="38">
        <v>488311.2</v>
      </c>
      <c r="BF122" s="7" t="s">
        <v>198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256</v>
      </c>
      <c r="E123" s="38">
        <v>357.30943000000002</v>
      </c>
      <c r="F123" s="38">
        <v>400.38929000000002</v>
      </c>
      <c r="G123" s="38">
        <v>493.64452</v>
      </c>
      <c r="H123" s="38">
        <v>678.12769000000003</v>
      </c>
      <c r="I123" s="38">
        <v>978.16624999999999</v>
      </c>
      <c r="J123" s="38">
        <v>1355.3431</v>
      </c>
      <c r="K123" s="38">
        <v>1642.9138</v>
      </c>
      <c r="L123" s="38">
        <v>2028.6052999999999</v>
      </c>
      <c r="M123" s="38">
        <v>2385.712</v>
      </c>
      <c r="N123" s="38">
        <v>3076.3074999999999</v>
      </c>
      <c r="O123" s="38">
        <v>4194.5592999999999</v>
      </c>
      <c r="P123" s="38">
        <v>5092.2422999999999</v>
      </c>
      <c r="Q123" s="38">
        <v>5799.5628999999999</v>
      </c>
      <c r="R123" s="38">
        <v>8831.1687000000002</v>
      </c>
      <c r="S123" s="38">
        <v>10326.799999999999</v>
      </c>
      <c r="T123" s="38">
        <v>12086.384</v>
      </c>
      <c r="U123" s="38">
        <v>12794.11</v>
      </c>
      <c r="V123" s="38">
        <v>14002.779</v>
      </c>
      <c r="W123" s="38">
        <v>14999.191000000001</v>
      </c>
      <c r="X123" s="38">
        <v>17235.695</v>
      </c>
      <c r="Y123" s="38">
        <v>19497.945</v>
      </c>
      <c r="Z123" s="38">
        <v>22365.949000000001</v>
      </c>
      <c r="AA123" s="38">
        <v>26682.449000000001</v>
      </c>
      <c r="AB123" s="38">
        <v>33816.576000000001</v>
      </c>
      <c r="AC123" s="38">
        <v>35568.050999999999</v>
      </c>
      <c r="AD123" s="38">
        <v>41236.853999999999</v>
      </c>
      <c r="AE123" s="38">
        <v>46931.099000000002</v>
      </c>
      <c r="AF123" s="38">
        <v>56725.533000000003</v>
      </c>
      <c r="AG123" s="38">
        <v>83206.876000000004</v>
      </c>
      <c r="AH123" s="38">
        <v>106387.29</v>
      </c>
      <c r="AI123" s="38">
        <v>123534.13</v>
      </c>
      <c r="AJ123" s="38">
        <v>144959.60999999999</v>
      </c>
      <c r="AK123" s="38">
        <v>157664.82999999999</v>
      </c>
      <c r="AL123" s="38">
        <v>189295.31</v>
      </c>
      <c r="AM123" s="38">
        <v>225516.07</v>
      </c>
      <c r="AN123" s="38">
        <v>262964.53000000003</v>
      </c>
      <c r="AO123" s="38">
        <v>320140.53999999998</v>
      </c>
      <c r="AP123" s="38">
        <v>379109.39</v>
      </c>
      <c r="AQ123" s="38">
        <v>458751.21</v>
      </c>
      <c r="AR123" s="38">
        <v>546596.59</v>
      </c>
      <c r="AS123" s="38">
        <v>628711.30000000005</v>
      </c>
      <c r="AT123" s="38">
        <v>726909.4</v>
      </c>
      <c r="AU123" s="38">
        <v>819741.5</v>
      </c>
      <c r="AV123" s="38">
        <v>917254.1</v>
      </c>
      <c r="AW123" s="38">
        <v>1019144</v>
      </c>
      <c r="AX123" s="38">
        <v>1150766.3</v>
      </c>
      <c r="AY123" s="38">
        <v>1237364.1000000001</v>
      </c>
      <c r="AZ123" s="38">
        <v>1330570.5</v>
      </c>
      <c r="BA123" s="38">
        <v>1450077.4</v>
      </c>
      <c r="BB123" s="38">
        <v>1577629.3</v>
      </c>
      <c r="BC123" s="38">
        <v>1641255.7</v>
      </c>
      <c r="BD123" s="38">
        <v>1683770.3</v>
      </c>
      <c r="BE123" s="38">
        <v>1762089.8</v>
      </c>
      <c r="BF123" s="7" t="s">
        <v>198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256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198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256</v>
      </c>
      <c r="E125" s="38">
        <v>77.347257999999997</v>
      </c>
      <c r="F125" s="38">
        <v>88.751958000000002</v>
      </c>
      <c r="G125" s="38">
        <v>112</v>
      </c>
      <c r="H125" s="38">
        <v>202</v>
      </c>
      <c r="I125" s="38">
        <v>232</v>
      </c>
      <c r="J125" s="38">
        <v>236</v>
      </c>
      <c r="K125" s="38">
        <v>320</v>
      </c>
      <c r="L125" s="38">
        <v>367</v>
      </c>
      <c r="M125" s="38">
        <v>461</v>
      </c>
      <c r="N125" s="38">
        <v>706</v>
      </c>
      <c r="O125" s="38">
        <v>753</v>
      </c>
      <c r="P125" s="38">
        <v>665</v>
      </c>
      <c r="Q125" s="38">
        <v>605</v>
      </c>
      <c r="R125" s="38">
        <v>661</v>
      </c>
      <c r="S125" s="38">
        <v>621</v>
      </c>
      <c r="T125" s="38">
        <v>658</v>
      </c>
      <c r="U125" s="38">
        <v>1039</v>
      </c>
      <c r="V125" s="38">
        <v>2045</v>
      </c>
      <c r="W125" s="38">
        <v>1348</v>
      </c>
      <c r="X125" s="38">
        <v>1759</v>
      </c>
      <c r="Y125" s="38">
        <v>2529.9</v>
      </c>
      <c r="Z125" s="38">
        <v>2152</v>
      </c>
      <c r="AA125" s="38">
        <v>2660.6</v>
      </c>
      <c r="AB125" s="38">
        <v>2902</v>
      </c>
      <c r="AC125" s="38">
        <v>4224</v>
      </c>
      <c r="AD125" s="38">
        <v>3215</v>
      </c>
      <c r="AE125" s="38">
        <v>2877</v>
      </c>
      <c r="AF125" s="38">
        <v>3127.2</v>
      </c>
      <c r="AG125" s="38">
        <v>6936</v>
      </c>
      <c r="AH125" s="38">
        <v>5035</v>
      </c>
      <c r="AI125" s="38">
        <v>7395.8530000000001</v>
      </c>
      <c r="AJ125" s="38">
        <v>9567.9</v>
      </c>
      <c r="AK125" s="38">
        <v>10575.4</v>
      </c>
      <c r="AL125" s="38">
        <v>11114.269</v>
      </c>
      <c r="AM125" s="38">
        <v>12741.8</v>
      </c>
      <c r="AN125" s="38">
        <v>17937.879000000001</v>
      </c>
      <c r="AO125" s="38">
        <v>19738.733</v>
      </c>
      <c r="AP125" s="38">
        <v>24611.271000000001</v>
      </c>
      <c r="AQ125" s="38">
        <v>36983.599999999999</v>
      </c>
      <c r="AR125" s="38">
        <v>18702.099999999999</v>
      </c>
      <c r="AS125" s="38">
        <v>28914.5</v>
      </c>
      <c r="AT125" s="38">
        <v>54121.5</v>
      </c>
      <c r="AU125" s="38">
        <v>49656.3</v>
      </c>
      <c r="AV125" s="38">
        <v>47457.5</v>
      </c>
      <c r="AW125" s="38">
        <v>43035.203000000001</v>
      </c>
      <c r="AX125" s="38">
        <v>34407.749000000003</v>
      </c>
      <c r="AY125" s="38">
        <v>34579.21</v>
      </c>
      <c r="AZ125" s="38">
        <v>38631.273999999998</v>
      </c>
      <c r="BA125" s="38">
        <v>45608.008000000002</v>
      </c>
      <c r="BB125" s="38">
        <v>40371.635999999999</v>
      </c>
      <c r="BC125" s="38">
        <v>36153.998</v>
      </c>
      <c r="BD125" s="38">
        <v>73016.982999999993</v>
      </c>
      <c r="BE125" s="38">
        <v>90147.888000000006</v>
      </c>
      <c r="BF125" s="7" t="s">
        <v>198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4.1909390999999996</v>
      </c>
      <c r="F127" s="38">
        <v>4.0774477999999998</v>
      </c>
      <c r="G127" s="38">
        <v>4.2457336000000003</v>
      </c>
      <c r="H127" s="38">
        <v>6.3046236000000002</v>
      </c>
      <c r="I127" s="38">
        <v>8.1355234999999997</v>
      </c>
      <c r="J127" s="38">
        <v>9.3136273999999997</v>
      </c>
      <c r="K127" s="38">
        <v>11.194777999999999</v>
      </c>
      <c r="L127" s="38">
        <v>13.739193999999999</v>
      </c>
      <c r="M127" s="38">
        <v>14.646526</v>
      </c>
      <c r="N127" s="38">
        <v>13.939468</v>
      </c>
      <c r="O127" s="38">
        <v>17.385214999999999</v>
      </c>
      <c r="P127" s="38">
        <v>20.848849999999999</v>
      </c>
      <c r="Q127" s="38">
        <v>22.47672</v>
      </c>
      <c r="R127" s="38">
        <v>18.862769</v>
      </c>
      <c r="S127" s="38">
        <v>19.216014999999999</v>
      </c>
      <c r="T127" s="38">
        <v>19.571294999999999</v>
      </c>
      <c r="U127" s="38">
        <v>18.721979999999999</v>
      </c>
      <c r="V127" s="38">
        <v>17.100466000000001</v>
      </c>
      <c r="W127" s="38">
        <v>19.632283999999999</v>
      </c>
      <c r="X127" s="38">
        <v>21.361715</v>
      </c>
      <c r="Y127" s="38">
        <v>22.082121999999998</v>
      </c>
      <c r="Z127" s="38">
        <v>22.138195</v>
      </c>
      <c r="AA127" s="38">
        <v>24.129608000000001</v>
      </c>
      <c r="AB127" s="38">
        <v>27.275732999999999</v>
      </c>
      <c r="AC127" s="38">
        <v>29.522075000000001</v>
      </c>
      <c r="AD127" s="38">
        <v>33.445715999999997</v>
      </c>
      <c r="AE127" s="38">
        <v>36.598899000000003</v>
      </c>
      <c r="AF127" s="38">
        <v>33.519637000000003</v>
      </c>
      <c r="AG127" s="38">
        <v>16.663264999999999</v>
      </c>
      <c r="AH127" s="38">
        <v>26.509848999999999</v>
      </c>
      <c r="AI127" s="38">
        <v>24.979709</v>
      </c>
      <c r="AJ127" s="38">
        <v>23.80209</v>
      </c>
      <c r="AK127" s="38">
        <v>29.341467999999999</v>
      </c>
      <c r="AL127" s="38">
        <v>34.589201000000003</v>
      </c>
      <c r="AM127" s="38">
        <v>35.722951000000002</v>
      </c>
      <c r="AN127" s="38">
        <v>36.407260000000001</v>
      </c>
      <c r="AO127" s="38">
        <v>45.889938000000001</v>
      </c>
      <c r="AP127" s="38">
        <v>57.520059000000003</v>
      </c>
      <c r="AQ127" s="38">
        <v>71.689279999999997</v>
      </c>
      <c r="AR127" s="38">
        <v>80.045375000000007</v>
      </c>
      <c r="AS127" s="38">
        <v>105.17867</v>
      </c>
      <c r="AT127" s="38">
        <v>120.66055</v>
      </c>
      <c r="AU127" s="38">
        <v>122.75569</v>
      </c>
      <c r="AV127" s="38">
        <v>121.8831</v>
      </c>
      <c r="AW127" s="38">
        <v>118.80578</v>
      </c>
      <c r="AX127" s="38">
        <v>116.15199</v>
      </c>
      <c r="AY127" s="38">
        <v>125.60541000000001</v>
      </c>
      <c r="AZ127" s="38">
        <v>133.62120999999999</v>
      </c>
      <c r="BA127" s="38">
        <v>133.49932000000001</v>
      </c>
      <c r="BB127" s="38">
        <v>142.26671999999999</v>
      </c>
      <c r="BC127" s="38">
        <v>145.07372000000001</v>
      </c>
      <c r="BD127" s="38">
        <v>157.57049000000001</v>
      </c>
      <c r="BE127" s="38">
        <v>163.56393</v>
      </c>
      <c r="BF127" s="7" t="s">
        <v>199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0.45415295999999999</v>
      </c>
      <c r="F128" s="38">
        <v>0.60662503000000001</v>
      </c>
      <c r="G128" s="38">
        <v>0.88798933000000002</v>
      </c>
      <c r="H128" s="38">
        <v>1.9117076</v>
      </c>
      <c r="I128" s="38">
        <v>5.4613643999999999</v>
      </c>
      <c r="J128" s="38">
        <v>5.7162588000000003</v>
      </c>
      <c r="K128" s="38">
        <v>6.7404371000000003</v>
      </c>
      <c r="L128" s="38">
        <v>8.2810755999999994</v>
      </c>
      <c r="M128" s="38">
        <v>9.4112867999999992</v>
      </c>
      <c r="N128" s="38">
        <v>10.695098</v>
      </c>
      <c r="O128" s="38">
        <v>17.773340000000001</v>
      </c>
      <c r="P128" s="38">
        <v>19.601025</v>
      </c>
      <c r="Q128" s="38">
        <v>16.899194999999999</v>
      </c>
      <c r="R128" s="38">
        <v>16.912336</v>
      </c>
      <c r="S128" s="38">
        <v>15.761459</v>
      </c>
      <c r="T128" s="38">
        <v>11.666058</v>
      </c>
      <c r="U128" s="38">
        <v>8.5623784000000001</v>
      </c>
      <c r="V128" s="38">
        <v>10.0281</v>
      </c>
      <c r="W128" s="38">
        <v>9.7196362999999995</v>
      </c>
      <c r="X128" s="38">
        <v>11.770238000000001</v>
      </c>
      <c r="Y128" s="38">
        <v>13.531431</v>
      </c>
      <c r="Z128" s="38">
        <v>15.371945</v>
      </c>
      <c r="AA128" s="38">
        <v>14.065823999999999</v>
      </c>
      <c r="AB128" s="38">
        <v>14.407804</v>
      </c>
      <c r="AC128" s="38">
        <v>14.804717</v>
      </c>
      <c r="AD128" s="38">
        <v>17.065678999999999</v>
      </c>
      <c r="AE128" s="38">
        <v>18.785146000000001</v>
      </c>
      <c r="AF128" s="38">
        <v>18.232423000000001</v>
      </c>
      <c r="AG128" s="38">
        <v>11.472177</v>
      </c>
      <c r="AH128" s="38">
        <v>13.360162000000001</v>
      </c>
      <c r="AI128" s="38">
        <v>19.867985999999998</v>
      </c>
      <c r="AJ128" s="38">
        <v>17.682738000000001</v>
      </c>
      <c r="AK128" s="38">
        <v>17.244600999999999</v>
      </c>
      <c r="AL128" s="38">
        <v>19.494167999999998</v>
      </c>
      <c r="AM128" s="38">
        <v>22.911334</v>
      </c>
      <c r="AN128" s="38">
        <v>31.77159</v>
      </c>
      <c r="AO128" s="38">
        <v>39.928241</v>
      </c>
      <c r="AP128" s="38">
        <v>48.095547000000003</v>
      </c>
      <c r="AQ128" s="38">
        <v>55.690984</v>
      </c>
      <c r="AR128" s="38">
        <v>56.858849999999997</v>
      </c>
      <c r="AS128" s="38">
        <v>78.998279999999994</v>
      </c>
      <c r="AT128" s="38">
        <v>105.44672</v>
      </c>
      <c r="AU128" s="38">
        <v>106.56729</v>
      </c>
      <c r="AV128" s="38">
        <v>100.4418</v>
      </c>
      <c r="AW128" s="38">
        <v>87.60257</v>
      </c>
      <c r="AX128" s="38">
        <v>65.850093999999999</v>
      </c>
      <c r="AY128" s="38">
        <v>66.940669</v>
      </c>
      <c r="AZ128" s="38">
        <v>76.942483999999993</v>
      </c>
      <c r="BA128" s="38">
        <v>84.216637000000006</v>
      </c>
      <c r="BB128" s="38">
        <v>81.279347999999999</v>
      </c>
      <c r="BC128" s="38">
        <v>68.133865999999998</v>
      </c>
      <c r="BD128" s="38">
        <v>106.48831</v>
      </c>
      <c r="BE128" s="38">
        <v>161.17268999999999</v>
      </c>
      <c r="BF128" s="7" t="s">
        <v>199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0.99542421999999997</v>
      </c>
      <c r="F129" s="38">
        <v>1.0523051999999999</v>
      </c>
      <c r="G129" s="38">
        <v>1.163931</v>
      </c>
      <c r="H129" s="38">
        <v>1.8142809</v>
      </c>
      <c r="I129" s="38">
        <v>2.4841693</v>
      </c>
      <c r="J129" s="38">
        <v>3.1364730000000001</v>
      </c>
      <c r="K129" s="38">
        <v>4.0564530000000003</v>
      </c>
      <c r="L129" s="38">
        <v>5.0713337999999997</v>
      </c>
      <c r="M129" s="38">
        <v>6.3424861000000003</v>
      </c>
      <c r="N129" s="38">
        <v>6.1548752000000002</v>
      </c>
      <c r="O129" s="38">
        <v>9.7692026999999992</v>
      </c>
      <c r="P129" s="38">
        <v>10.674296</v>
      </c>
      <c r="Q129" s="38">
        <v>13.451238</v>
      </c>
      <c r="R129" s="38">
        <v>12.607417</v>
      </c>
      <c r="S129" s="38">
        <v>14.805191000000001</v>
      </c>
      <c r="T129" s="38">
        <v>16.170237</v>
      </c>
      <c r="U129" s="38">
        <v>15.520422</v>
      </c>
      <c r="V129" s="38">
        <v>14.903769</v>
      </c>
      <c r="W129" s="38">
        <v>18.039601000000001</v>
      </c>
      <c r="X129" s="38">
        <v>19.843941999999998</v>
      </c>
      <c r="Y129" s="38">
        <v>24.458024999999999</v>
      </c>
      <c r="Z129" s="38">
        <v>28.309885000000001</v>
      </c>
      <c r="AA129" s="38">
        <v>32.264747</v>
      </c>
      <c r="AB129" s="38">
        <v>40.824010999999999</v>
      </c>
      <c r="AC129" s="38">
        <v>47.840693000000002</v>
      </c>
      <c r="AD129" s="38">
        <v>56.505121000000003</v>
      </c>
      <c r="AE129" s="38">
        <v>67.467297000000002</v>
      </c>
      <c r="AF129" s="38">
        <v>66.958973</v>
      </c>
      <c r="AG129" s="38">
        <v>27.634954</v>
      </c>
      <c r="AH129" s="38">
        <v>42.155990000000003</v>
      </c>
      <c r="AI129" s="38">
        <v>43.314467</v>
      </c>
      <c r="AJ129" s="38">
        <v>44.099060999999999</v>
      </c>
      <c r="AK129" s="38">
        <v>53.157443000000001</v>
      </c>
      <c r="AL129" s="38">
        <v>62.749636000000002</v>
      </c>
      <c r="AM129" s="38">
        <v>68.192582999999999</v>
      </c>
      <c r="AN129" s="38">
        <v>74.120436999999995</v>
      </c>
      <c r="AO129" s="38">
        <v>94.974969999999999</v>
      </c>
      <c r="AP129" s="38">
        <v>110.5975</v>
      </c>
      <c r="AQ129" s="38">
        <v>134.25623999999999</v>
      </c>
      <c r="AR129" s="38">
        <v>134.53296</v>
      </c>
      <c r="AS129" s="38">
        <v>166.41239999999999</v>
      </c>
      <c r="AT129" s="38">
        <v>194.31771000000001</v>
      </c>
      <c r="AU129" s="38">
        <v>196.89186000000001</v>
      </c>
      <c r="AV129" s="38">
        <v>191.89186000000001</v>
      </c>
      <c r="AW129" s="38">
        <v>187.74078</v>
      </c>
      <c r="AX129" s="38">
        <v>180.65703999999999</v>
      </c>
      <c r="AY129" s="38">
        <v>191.24896000000001</v>
      </c>
      <c r="AZ129" s="38">
        <v>204.74897000000001</v>
      </c>
      <c r="BA129" s="38">
        <v>207.02841000000001</v>
      </c>
      <c r="BB129" s="38">
        <v>220.50228000000001</v>
      </c>
      <c r="BC129" s="38">
        <v>210.3963</v>
      </c>
      <c r="BD129" s="38">
        <v>228.32490000000001</v>
      </c>
      <c r="BE129" s="38">
        <v>241.87272999999999</v>
      </c>
      <c r="BF129" s="7" t="s">
        <v>199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>
        <v>8.0676346999999993</v>
      </c>
      <c r="AC130" s="38">
        <v>10.613794</v>
      </c>
      <c r="AD130" s="38">
        <v>13.467606999999999</v>
      </c>
      <c r="AE130" s="38">
        <v>15.812206</v>
      </c>
      <c r="AF130" s="38">
        <v>15.047535</v>
      </c>
      <c r="AG130" s="38">
        <v>8.6216419000000002</v>
      </c>
      <c r="AH130" s="38">
        <v>15.033484</v>
      </c>
      <c r="AI130" s="38">
        <v>12.588100000000001</v>
      </c>
      <c r="AJ130" s="38">
        <v>11.904895</v>
      </c>
      <c r="AK130" s="38">
        <v>14.741925999999999</v>
      </c>
      <c r="AL130" s="38">
        <v>17.002659000000001</v>
      </c>
      <c r="AM130" s="38">
        <v>17.309346000000001</v>
      </c>
      <c r="AN130" s="38">
        <v>17.327470000000002</v>
      </c>
      <c r="AO130" s="38">
        <v>21.972726000000002</v>
      </c>
      <c r="AP130" s="38">
        <v>27.332381000000002</v>
      </c>
      <c r="AQ130" s="38">
        <v>33.766469999999998</v>
      </c>
      <c r="AR130" s="38">
        <v>38.274876999999996</v>
      </c>
      <c r="AS130" s="38">
        <v>47.048636999999999</v>
      </c>
      <c r="AT130" s="38">
        <v>54.971376999999997</v>
      </c>
      <c r="AU130" s="38">
        <v>57.221116000000002</v>
      </c>
      <c r="AV130" s="38">
        <v>54.852646999999997</v>
      </c>
      <c r="AW130" s="38">
        <v>55.429665999999997</v>
      </c>
      <c r="AX130" s="38">
        <v>56.441870000000002</v>
      </c>
      <c r="AY130" s="38">
        <v>64.463137000000003</v>
      </c>
      <c r="AZ130" s="38">
        <v>71.494400999999996</v>
      </c>
      <c r="BA130" s="38">
        <v>74.410714999999996</v>
      </c>
      <c r="BB130" s="38">
        <v>81.562984999999998</v>
      </c>
      <c r="BC130" s="38">
        <v>81.807649999999995</v>
      </c>
      <c r="BD130" s="38">
        <v>87.817666000000003</v>
      </c>
      <c r="BE130" s="38">
        <v>92.516270000000006</v>
      </c>
      <c r="BF130" s="7" t="s">
        <v>199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>
        <v>5.6365164999999999</v>
      </c>
      <c r="AC131" s="38">
        <v>6.2167101999999996</v>
      </c>
      <c r="AD131" s="38">
        <v>7.2528978999999998</v>
      </c>
      <c r="AE131" s="38">
        <v>8.8691694999999999</v>
      </c>
      <c r="AF131" s="38">
        <v>10.053699999999999</v>
      </c>
      <c r="AG131" s="38">
        <v>3.4179632</v>
      </c>
      <c r="AH131" s="38">
        <v>4.7166341999999997</v>
      </c>
      <c r="AI131" s="38">
        <v>5.1022382999999998</v>
      </c>
      <c r="AJ131" s="38">
        <v>4.7968364000000001</v>
      </c>
      <c r="AK131" s="38">
        <v>6.3827284000000004</v>
      </c>
      <c r="AL131" s="38">
        <v>7.4532635999999997</v>
      </c>
      <c r="AM131" s="38">
        <v>7.5643042999999999</v>
      </c>
      <c r="AN131" s="38">
        <v>7.5145026000000001</v>
      </c>
      <c r="AO131" s="38">
        <v>9.3077173000000002</v>
      </c>
      <c r="AP131" s="38">
        <v>9.6867181000000002</v>
      </c>
      <c r="AQ131" s="38">
        <v>10.224945999999999</v>
      </c>
      <c r="AR131" s="38">
        <v>10.611826000000001</v>
      </c>
      <c r="AS131" s="38">
        <v>12.761119000000001</v>
      </c>
      <c r="AT131" s="38">
        <v>14.849563</v>
      </c>
      <c r="AU131" s="38">
        <v>14.727811000000001</v>
      </c>
      <c r="AV131" s="38">
        <v>14.790025</v>
      </c>
      <c r="AW131" s="38">
        <v>14.128007999999999</v>
      </c>
      <c r="AX131" s="38">
        <v>12.758924</v>
      </c>
      <c r="AY131" s="38">
        <v>13.432124</v>
      </c>
      <c r="AZ131" s="38">
        <v>14.014381</v>
      </c>
      <c r="BA131" s="38">
        <v>14.768708999999999</v>
      </c>
      <c r="BB131" s="38">
        <v>17.141931</v>
      </c>
      <c r="BC131" s="38">
        <v>15.486739999999999</v>
      </c>
      <c r="BD131" s="38">
        <v>15.566352</v>
      </c>
      <c r="BE131" s="38">
        <v>16.819545999999999</v>
      </c>
      <c r="BF131" s="7" t="s">
        <v>199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>
        <v>4.0463836999999998</v>
      </c>
      <c r="AC132" s="38">
        <v>4.5285196000000001</v>
      </c>
      <c r="AD132" s="38">
        <v>4.9760327000000002</v>
      </c>
      <c r="AE132" s="38">
        <v>5.8071669000000004</v>
      </c>
      <c r="AF132" s="38">
        <v>4.8788087000000004</v>
      </c>
      <c r="AG132" s="38">
        <v>1.9898098</v>
      </c>
      <c r="AH132" s="38">
        <v>2.3821466</v>
      </c>
      <c r="AI132" s="38">
        <v>2.2775490999999999</v>
      </c>
      <c r="AJ132" s="38">
        <v>2.8820534000000002</v>
      </c>
      <c r="AK132" s="38">
        <v>2.9946804999999999</v>
      </c>
      <c r="AL132" s="38">
        <v>3.2976741000000001</v>
      </c>
      <c r="AM132" s="38">
        <v>3.3047244999999998</v>
      </c>
      <c r="AN132" s="38">
        <v>3.4359456000000002</v>
      </c>
      <c r="AO132" s="38">
        <v>4.6067967000000003</v>
      </c>
      <c r="AP132" s="38">
        <v>5.6797531000000001</v>
      </c>
      <c r="AQ132" s="38">
        <v>7.1394573000000001</v>
      </c>
      <c r="AR132" s="38">
        <v>7.3021710999999998</v>
      </c>
      <c r="AS132" s="38">
        <v>6.2455879000000003</v>
      </c>
      <c r="AT132" s="38">
        <v>6.7842713999999997</v>
      </c>
      <c r="AU132" s="38">
        <v>6.4590386000000004</v>
      </c>
      <c r="AV132" s="38">
        <v>6.4005796999999998</v>
      </c>
      <c r="AW132" s="38">
        <v>6.4113397000000001</v>
      </c>
      <c r="AX132" s="38">
        <v>5.8250051999999997</v>
      </c>
      <c r="AY132" s="38">
        <v>6.0171049999999999</v>
      </c>
      <c r="AZ132" s="38">
        <v>6.0968397999999997</v>
      </c>
      <c r="BA132" s="38">
        <v>5.8797752000000001</v>
      </c>
      <c r="BB132" s="38">
        <v>5.6772523000000001</v>
      </c>
      <c r="BC132" s="38">
        <v>5.3962488999999998</v>
      </c>
      <c r="BD132" s="38">
        <v>5.3598426999999997</v>
      </c>
      <c r="BE132" s="38">
        <v>5.3963425999999997</v>
      </c>
      <c r="BF132" s="7" t="s">
        <v>199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>
        <v>2.8582306000000002</v>
      </c>
      <c r="AC133" s="38">
        <v>3.4197760000000001</v>
      </c>
      <c r="AD133" s="38">
        <v>4.0890085000000003</v>
      </c>
      <c r="AE133" s="38">
        <v>4.5010009999999996</v>
      </c>
      <c r="AF133" s="38">
        <v>4.6764409000000002</v>
      </c>
      <c r="AG133" s="38">
        <v>2.2513871000000001</v>
      </c>
      <c r="AH133" s="38">
        <v>3.2821254</v>
      </c>
      <c r="AI133" s="38">
        <v>2.2463772999999998</v>
      </c>
      <c r="AJ133" s="38">
        <v>1.8037865</v>
      </c>
      <c r="AK133" s="38">
        <v>2.4593972000000002</v>
      </c>
      <c r="AL133" s="38">
        <v>3.0653907</v>
      </c>
      <c r="AM133" s="38">
        <v>3.2846586000000002</v>
      </c>
      <c r="AN133" s="38">
        <v>3.3044736000000001</v>
      </c>
      <c r="AO133" s="38">
        <v>4.0939227999999996</v>
      </c>
      <c r="AP133" s="38">
        <v>4.6988734000000001</v>
      </c>
      <c r="AQ133" s="38">
        <v>5.0634547999999997</v>
      </c>
      <c r="AR133" s="38">
        <v>5.5682425000000002</v>
      </c>
      <c r="AS133" s="38">
        <v>7.4787194000000001</v>
      </c>
      <c r="AT133" s="38">
        <v>8.5865769000000007</v>
      </c>
      <c r="AU133" s="38">
        <v>7.8478439</v>
      </c>
      <c r="AV133" s="38">
        <v>7.1042246999999996</v>
      </c>
      <c r="AW133" s="38">
        <v>7.1109141999999999</v>
      </c>
      <c r="AX133" s="38">
        <v>6.5544621000000003</v>
      </c>
      <c r="AY133" s="38">
        <v>6.7363840000000001</v>
      </c>
      <c r="AZ133" s="38">
        <v>7.2204917000000002</v>
      </c>
      <c r="BA133" s="38">
        <v>7.1474774999999999</v>
      </c>
      <c r="BB133" s="38">
        <v>7.7675115000000003</v>
      </c>
      <c r="BC133" s="38">
        <v>7.5820023000000001</v>
      </c>
      <c r="BD133" s="38">
        <v>7.9116831000000003</v>
      </c>
      <c r="BE133" s="38">
        <v>8.6841056000000005</v>
      </c>
      <c r="BF133" s="7" t="s">
        <v>199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>
        <v>7.3432072000000002</v>
      </c>
      <c r="AC134" s="38">
        <v>8.2999644000000004</v>
      </c>
      <c r="AD134" s="38">
        <v>9.5838017999999998</v>
      </c>
      <c r="AE134" s="38">
        <v>11.078103</v>
      </c>
      <c r="AF134" s="38">
        <v>9.5947311000000006</v>
      </c>
      <c r="AG134" s="38">
        <v>5.6073985000000004</v>
      </c>
      <c r="AH134" s="38">
        <v>8.8584788000000003</v>
      </c>
      <c r="AI134" s="38">
        <v>10.918438999999999</v>
      </c>
      <c r="AJ134" s="38">
        <v>10.288563999999999</v>
      </c>
      <c r="AK134" s="38">
        <v>12.120485</v>
      </c>
      <c r="AL134" s="38">
        <v>14.826881999999999</v>
      </c>
      <c r="AM134" s="38">
        <v>16.750793000000002</v>
      </c>
      <c r="AN134" s="38">
        <v>20.924638000000002</v>
      </c>
      <c r="AO134" s="38">
        <v>27.491852999999999</v>
      </c>
      <c r="AP134" s="38">
        <v>30.332975999999999</v>
      </c>
      <c r="AQ134" s="38">
        <v>38.224297999999997</v>
      </c>
      <c r="AR134" s="38">
        <v>33.936891000000003</v>
      </c>
      <c r="AS134" s="38">
        <v>45.643324999999997</v>
      </c>
      <c r="AT134" s="38">
        <v>54.823014999999998</v>
      </c>
      <c r="AU134" s="38">
        <v>55.215572000000002</v>
      </c>
      <c r="AV134" s="38">
        <v>52.357455000000002</v>
      </c>
      <c r="AW134" s="38">
        <v>50.357359000000002</v>
      </c>
      <c r="AX134" s="38">
        <v>46.050167000000002</v>
      </c>
      <c r="AY134" s="38">
        <v>44.250912</v>
      </c>
      <c r="AZ134" s="38">
        <v>47.189525000000003</v>
      </c>
      <c r="BA134" s="38">
        <v>46.684165</v>
      </c>
      <c r="BB134" s="38">
        <v>48.811785999999998</v>
      </c>
      <c r="BC134" s="38">
        <v>47.124105999999998</v>
      </c>
      <c r="BD134" s="38">
        <v>52.263914</v>
      </c>
      <c r="BE134" s="38">
        <v>54.461398000000003</v>
      </c>
      <c r="BF134" s="7" t="s">
        <v>199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>
        <v>1.0167835000000001</v>
      </c>
      <c r="AC135" s="38">
        <v>1.2571540999999999</v>
      </c>
      <c r="AD135" s="38">
        <v>1.628681</v>
      </c>
      <c r="AE135" s="38">
        <v>1.9931279</v>
      </c>
      <c r="AF135" s="38">
        <v>1.8784056</v>
      </c>
      <c r="AG135" s="38">
        <v>0.66342098999999999</v>
      </c>
      <c r="AH135" s="38">
        <v>0.99055618999999995</v>
      </c>
      <c r="AI135" s="38">
        <v>1.1358652</v>
      </c>
      <c r="AJ135" s="38">
        <v>1.4846729000000001</v>
      </c>
      <c r="AK135" s="38">
        <v>1.8205625000000001</v>
      </c>
      <c r="AL135" s="38">
        <v>2.1194039</v>
      </c>
      <c r="AM135" s="38">
        <v>2.2847502999999998</v>
      </c>
      <c r="AN135" s="38">
        <v>2.3969589999999998</v>
      </c>
      <c r="AO135" s="38">
        <v>2.9966498000000001</v>
      </c>
      <c r="AP135" s="38">
        <v>3.3960289000000001</v>
      </c>
      <c r="AQ135" s="38">
        <v>3.9189755000000002</v>
      </c>
      <c r="AR135" s="38">
        <v>3.9635528999999998</v>
      </c>
      <c r="AS135" s="38">
        <v>5.6046063000000004</v>
      </c>
      <c r="AT135" s="38">
        <v>6.3402111999999997</v>
      </c>
      <c r="AU135" s="38">
        <v>6.7146787999999997</v>
      </c>
      <c r="AV135" s="38">
        <v>6.6340700999999997</v>
      </c>
      <c r="AW135" s="38">
        <v>6.4770865000000004</v>
      </c>
      <c r="AX135" s="38">
        <v>6.2266360000000001</v>
      </c>
      <c r="AY135" s="38">
        <v>6.6917502999999998</v>
      </c>
      <c r="AZ135" s="38">
        <v>6.6965782000000003</v>
      </c>
      <c r="BA135" s="38">
        <v>6.5440262000000002</v>
      </c>
      <c r="BB135" s="38">
        <v>6.5991495999999996</v>
      </c>
      <c r="BC135" s="38">
        <v>5.8880128000000003</v>
      </c>
      <c r="BD135" s="38">
        <v>6.2214079</v>
      </c>
      <c r="BE135" s="38">
        <v>6.1332589999999998</v>
      </c>
      <c r="BF135" s="7" t="s">
        <v>199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>
        <v>0.82758321999999995</v>
      </c>
      <c r="AC136" s="38">
        <v>0.86935472999999996</v>
      </c>
      <c r="AD136" s="38">
        <v>1.0944942</v>
      </c>
      <c r="AE136" s="38">
        <v>1.5203245000000001</v>
      </c>
      <c r="AF136" s="38">
        <v>1.4843039</v>
      </c>
      <c r="AG136" s="38">
        <v>0.57522888000000005</v>
      </c>
      <c r="AH136" s="38">
        <v>0.94552457999999995</v>
      </c>
      <c r="AI136" s="38">
        <v>1.0269942999999999</v>
      </c>
      <c r="AJ136" s="38">
        <v>1.1103791999999999</v>
      </c>
      <c r="AK136" s="38">
        <v>1.4102786</v>
      </c>
      <c r="AL136" s="38">
        <v>1.4803158000000001</v>
      </c>
      <c r="AM136" s="38">
        <v>1.7096865999999999</v>
      </c>
      <c r="AN136" s="38">
        <v>1.7919556999999999</v>
      </c>
      <c r="AO136" s="38">
        <v>2.1366646999999999</v>
      </c>
      <c r="AP136" s="38">
        <v>2.3707715999999999</v>
      </c>
      <c r="AQ136" s="38">
        <v>2.8494058</v>
      </c>
      <c r="AR136" s="38">
        <v>2.4407918</v>
      </c>
      <c r="AS136" s="38">
        <v>5.9921785999999999</v>
      </c>
      <c r="AT136" s="38">
        <v>7.1656779000000004</v>
      </c>
      <c r="AU136" s="38">
        <v>6.8775807000000002</v>
      </c>
      <c r="AV136" s="38">
        <v>7.1210582999999996</v>
      </c>
      <c r="AW136" s="38">
        <v>6.9209724000000001</v>
      </c>
      <c r="AX136" s="38">
        <v>6.7336261000000004</v>
      </c>
      <c r="AY136" s="38">
        <v>6.7295987999999998</v>
      </c>
      <c r="AZ136" s="38">
        <v>7.3870956999999997</v>
      </c>
      <c r="BA136" s="38">
        <v>7.8205926999999997</v>
      </c>
      <c r="BB136" s="38">
        <v>8.2040780000000009</v>
      </c>
      <c r="BC136" s="38">
        <v>8.2948231999999997</v>
      </c>
      <c r="BD136" s="38">
        <v>9.6168309000000001</v>
      </c>
      <c r="BE136" s="38">
        <v>11.314105</v>
      </c>
      <c r="BF136" s="7" t="s">
        <v>199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>
        <v>10.428063</v>
      </c>
      <c r="AC137" s="38">
        <v>11.902397000000001</v>
      </c>
      <c r="AD137" s="38">
        <v>13.583883</v>
      </c>
      <c r="AE137" s="38">
        <v>16.917076999999999</v>
      </c>
      <c r="AF137" s="38">
        <v>18.278953000000001</v>
      </c>
      <c r="AG137" s="38">
        <v>4.2459591000000003</v>
      </c>
      <c r="AH137" s="38">
        <v>5.6013622999999999</v>
      </c>
      <c r="AI137" s="38">
        <v>7.7078040999999997</v>
      </c>
      <c r="AJ137" s="38">
        <v>9.4282152999999997</v>
      </c>
      <c r="AK137" s="38">
        <v>10.869964</v>
      </c>
      <c r="AL137" s="38">
        <v>13.033889</v>
      </c>
      <c r="AM137" s="38">
        <v>15.448551999999999</v>
      </c>
      <c r="AN137" s="38">
        <v>16.859953000000001</v>
      </c>
      <c r="AO137" s="38">
        <v>21.634167000000001</v>
      </c>
      <c r="AP137" s="38">
        <v>26.315867999999998</v>
      </c>
      <c r="AQ137" s="38">
        <v>32.179136</v>
      </c>
      <c r="AR137" s="38">
        <v>31.540651</v>
      </c>
      <c r="AS137" s="38">
        <v>33.974969999999999</v>
      </c>
      <c r="AT137" s="38">
        <v>39.027056999999999</v>
      </c>
      <c r="AU137" s="38">
        <v>40.129314999999998</v>
      </c>
      <c r="AV137" s="38">
        <v>41.046539000000003</v>
      </c>
      <c r="AW137" s="38">
        <v>39.331664000000004</v>
      </c>
      <c r="AX137" s="38">
        <v>38.524191000000002</v>
      </c>
      <c r="AY137" s="38">
        <v>41.373277999999999</v>
      </c>
      <c r="AZ137" s="38">
        <v>43.101281999999998</v>
      </c>
      <c r="BA137" s="38">
        <v>42.287250999999998</v>
      </c>
      <c r="BB137" s="38">
        <v>43.109079999999999</v>
      </c>
      <c r="BC137" s="38">
        <v>37.231169999999999</v>
      </c>
      <c r="BD137" s="38">
        <v>41.957335999999998</v>
      </c>
      <c r="BE137" s="38">
        <v>44.881048</v>
      </c>
      <c r="BF137" s="7" t="s">
        <v>199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199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199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199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199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>
        <v>0.59960904000000004</v>
      </c>
      <c r="AC142" s="38">
        <v>0.73302290999999997</v>
      </c>
      <c r="AD142" s="38">
        <v>0.82871475999999999</v>
      </c>
      <c r="AE142" s="38">
        <v>0.96912222999999997</v>
      </c>
      <c r="AF142" s="38">
        <v>1.0660940999999999</v>
      </c>
      <c r="AG142" s="38">
        <v>0.26214494999999999</v>
      </c>
      <c r="AH142" s="38">
        <v>0.34567801999999997</v>
      </c>
      <c r="AI142" s="38">
        <v>0.31109976</v>
      </c>
      <c r="AJ142" s="38">
        <v>0.39965722999999997</v>
      </c>
      <c r="AK142" s="38">
        <v>0.35742108</v>
      </c>
      <c r="AL142" s="38">
        <v>0.47015878</v>
      </c>
      <c r="AM142" s="38">
        <v>0.53576798000000003</v>
      </c>
      <c r="AN142" s="38">
        <v>0.56453909999999996</v>
      </c>
      <c r="AO142" s="38">
        <v>0.73447269999999998</v>
      </c>
      <c r="AP142" s="38">
        <v>0.78413045999999997</v>
      </c>
      <c r="AQ142" s="38">
        <v>0.89009855000000004</v>
      </c>
      <c r="AR142" s="38">
        <v>0.89395665000000002</v>
      </c>
      <c r="AS142" s="38">
        <v>1.663254</v>
      </c>
      <c r="AT142" s="38">
        <v>1.7699582</v>
      </c>
      <c r="AU142" s="38">
        <v>1.6989059</v>
      </c>
      <c r="AV142" s="38">
        <v>1.5852614</v>
      </c>
      <c r="AW142" s="38">
        <v>1.5737688999999999</v>
      </c>
      <c r="AX142" s="38">
        <v>1.5421587000000001</v>
      </c>
      <c r="AY142" s="38">
        <v>1.5546658</v>
      </c>
      <c r="AZ142" s="38">
        <v>1.5483714</v>
      </c>
      <c r="BA142" s="38">
        <v>1.4856986000000001</v>
      </c>
      <c r="BB142" s="38">
        <v>1.6285083</v>
      </c>
      <c r="BC142" s="38">
        <v>1.5855490999999999</v>
      </c>
      <c r="BD142" s="38">
        <v>1.6098664</v>
      </c>
      <c r="BE142" s="38">
        <v>1.6666561</v>
      </c>
      <c r="BF142" s="7" t="s">
        <v>199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3.3528849999999999E-2</v>
      </c>
      <c r="F143" s="38">
        <v>3.7252852000000003E-2</v>
      </c>
      <c r="G143" s="38">
        <v>3.9085572999999998E-2</v>
      </c>
      <c r="H143" s="38">
        <v>5.9410071000000002E-2</v>
      </c>
      <c r="I143" s="38">
        <v>0.10162249</v>
      </c>
      <c r="J143" s="38">
        <v>0.13640864999999999</v>
      </c>
      <c r="K143" s="38">
        <v>0.19171473999999999</v>
      </c>
      <c r="L143" s="38">
        <v>0.20637182000000001</v>
      </c>
      <c r="M143" s="38">
        <v>0.21704631999999999</v>
      </c>
      <c r="N143" s="38">
        <v>0.19369159999999999</v>
      </c>
      <c r="O143" s="38">
        <v>0.29117004000000002</v>
      </c>
      <c r="P143" s="38">
        <v>0.36998040999999998</v>
      </c>
      <c r="Q143" s="38">
        <v>0.46631897999999999</v>
      </c>
      <c r="R143" s="38">
        <v>0.27998548000000001</v>
      </c>
      <c r="S143" s="38">
        <v>0.28000070999999999</v>
      </c>
      <c r="T143" s="38">
        <v>0.28911473999999998</v>
      </c>
      <c r="U143" s="38">
        <v>0.40919308999999998</v>
      </c>
      <c r="V143" s="38">
        <v>0.36849813999999997</v>
      </c>
      <c r="W143" s="38">
        <v>0.4180931</v>
      </c>
      <c r="X143" s="38">
        <v>0.46199425</v>
      </c>
      <c r="Y143" s="38">
        <v>0.55369219000000003</v>
      </c>
      <c r="Z143" s="38">
        <v>0.72780820000000002</v>
      </c>
      <c r="AA143" s="38">
        <v>0.85808260999999997</v>
      </c>
      <c r="AB143" s="38">
        <v>1.2785744000000001</v>
      </c>
      <c r="AC143" s="38">
        <v>1.7180238999999999</v>
      </c>
      <c r="AD143" s="38">
        <v>2.0397839000000002</v>
      </c>
      <c r="AE143" s="38">
        <v>2.3866136999999998</v>
      </c>
      <c r="AF143" s="38">
        <v>2.1833783000000002</v>
      </c>
      <c r="AG143" s="38">
        <v>0.91383535000000005</v>
      </c>
      <c r="AH143" s="38">
        <v>1.3864917999999999</v>
      </c>
      <c r="AI143" s="38">
        <v>1.5907731000000001</v>
      </c>
      <c r="AJ143" s="38">
        <v>1.6884637</v>
      </c>
      <c r="AK143" s="38">
        <v>2.6384145999999999</v>
      </c>
      <c r="AL143" s="38">
        <v>3.5624462000000001</v>
      </c>
      <c r="AM143" s="38">
        <v>4.2371597000000003</v>
      </c>
      <c r="AN143" s="38">
        <v>4.3901532000000003</v>
      </c>
      <c r="AO143" s="38">
        <v>5.2895357000000001</v>
      </c>
      <c r="AP143" s="38">
        <v>6.0629891000000002</v>
      </c>
      <c r="AQ143" s="38">
        <v>6.7286852000000001</v>
      </c>
      <c r="AR143" s="38">
        <v>7.1708587000000001</v>
      </c>
      <c r="AS143" s="38">
        <v>8.6241872999999991</v>
      </c>
      <c r="AT143" s="38">
        <v>11.166005</v>
      </c>
      <c r="AU143" s="38">
        <v>10.892258999999999</v>
      </c>
      <c r="AV143" s="38">
        <v>10.122681</v>
      </c>
      <c r="AW143" s="38">
        <v>10.345008</v>
      </c>
      <c r="AX143" s="38">
        <v>10.335031000000001</v>
      </c>
      <c r="AY143" s="38">
        <v>11.365351</v>
      </c>
      <c r="AZ143" s="38">
        <v>12.837645</v>
      </c>
      <c r="BA143" s="38">
        <v>13.111238999999999</v>
      </c>
      <c r="BB143" s="38">
        <v>13.843367000000001</v>
      </c>
      <c r="BC143" s="38">
        <v>13.101381</v>
      </c>
      <c r="BD143" s="38">
        <v>14.122957</v>
      </c>
      <c r="BE143" s="38">
        <v>14.627134</v>
      </c>
      <c r="BF143" s="7" t="s">
        <v>199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0.26222086</v>
      </c>
      <c r="F144" s="38">
        <v>0.30983886999999999</v>
      </c>
      <c r="G144" s="38">
        <v>0.39771743999999998</v>
      </c>
      <c r="H144" s="38">
        <v>0.59886189999999995</v>
      </c>
      <c r="I144" s="38">
        <v>0.92800735999999995</v>
      </c>
      <c r="J144" s="38">
        <v>1.3476678</v>
      </c>
      <c r="K144" s="38">
        <v>1.8573862000000001</v>
      </c>
      <c r="L144" s="38">
        <v>2.3389899999999999</v>
      </c>
      <c r="M144" s="38">
        <v>2.6654046999999998</v>
      </c>
      <c r="N144" s="38">
        <v>2.7247520999999999</v>
      </c>
      <c r="O144" s="38">
        <v>3.8182559</v>
      </c>
      <c r="P144" s="38">
        <v>4.6813585</v>
      </c>
      <c r="Q144" s="38">
        <v>5.0298635000000003</v>
      </c>
      <c r="R144" s="38">
        <v>4.7959702999999996</v>
      </c>
      <c r="S144" s="38">
        <v>4.3980926</v>
      </c>
      <c r="T144" s="38">
        <v>4.5284228999999998</v>
      </c>
      <c r="U144" s="38">
        <v>3.9300765000000002</v>
      </c>
      <c r="V144" s="38">
        <v>3.5127204000000001</v>
      </c>
      <c r="W144" s="38">
        <v>4.0342501000000004</v>
      </c>
      <c r="X144" s="38">
        <v>4.7610640999999996</v>
      </c>
      <c r="Y144" s="38">
        <v>5.5327367000000001</v>
      </c>
      <c r="Z144" s="38">
        <v>6.2752144000000003</v>
      </c>
      <c r="AA144" s="38">
        <v>7.1520970000000004</v>
      </c>
      <c r="AB144" s="38">
        <v>10.232008</v>
      </c>
      <c r="AC144" s="38">
        <v>12.299524</v>
      </c>
      <c r="AD144" s="38">
        <v>14.53359</v>
      </c>
      <c r="AE144" s="38">
        <v>17.019127999999998</v>
      </c>
      <c r="AF144" s="38">
        <v>15.219199</v>
      </c>
      <c r="AG144" s="38">
        <v>5.8505959000000001</v>
      </c>
      <c r="AH144" s="38">
        <v>8.1652552000000007</v>
      </c>
      <c r="AI144" s="38">
        <v>8.6247556000000003</v>
      </c>
      <c r="AJ144" s="38">
        <v>8.6705865000000006</v>
      </c>
      <c r="AK144" s="38">
        <v>11.259969</v>
      </c>
      <c r="AL144" s="38">
        <v>13.861492</v>
      </c>
      <c r="AM144" s="38">
        <v>16.050159000000001</v>
      </c>
      <c r="AN144" s="38">
        <v>19.070820999999999</v>
      </c>
      <c r="AO144" s="38">
        <v>26.008302</v>
      </c>
      <c r="AP144" s="38">
        <v>31.650026</v>
      </c>
      <c r="AQ144" s="38">
        <v>41.048614999999998</v>
      </c>
      <c r="AR144" s="38">
        <v>50.687767000000001</v>
      </c>
      <c r="AS144" s="38">
        <v>68.963202999999993</v>
      </c>
      <c r="AT144" s="38">
        <v>81.202875000000006</v>
      </c>
      <c r="AU144" s="38">
        <v>85.782455999999996</v>
      </c>
      <c r="AV144" s="38">
        <v>86.604504000000006</v>
      </c>
      <c r="AW144" s="38">
        <v>87.815503000000007</v>
      </c>
      <c r="AX144" s="38">
        <v>87.911553999999995</v>
      </c>
      <c r="AY144" s="38">
        <v>96.751517000000007</v>
      </c>
      <c r="AZ144" s="38">
        <v>105.41298</v>
      </c>
      <c r="BA144" s="38">
        <v>109.73546</v>
      </c>
      <c r="BB144" s="38">
        <v>120.28419</v>
      </c>
      <c r="BC144" s="38">
        <v>113.33401000000001</v>
      </c>
      <c r="BD144" s="38">
        <v>123.82644999999999</v>
      </c>
      <c r="BE144" s="38">
        <v>128.82138</v>
      </c>
      <c r="BF144" s="7" t="s">
        <v>199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2.4483294999999998</v>
      </c>
      <c r="F145" s="38">
        <v>2.6091530999999999</v>
      </c>
      <c r="G145" s="38">
        <v>3.1558320000000002</v>
      </c>
      <c r="H145" s="38">
        <v>3.8686625000000001</v>
      </c>
      <c r="I145" s="38">
        <v>6.1421073000000002</v>
      </c>
      <c r="J145" s="38">
        <v>7.2795217000000001</v>
      </c>
      <c r="K145" s="38">
        <v>8.8304471000000007</v>
      </c>
      <c r="L145" s="38">
        <v>10.239152000000001</v>
      </c>
      <c r="M145" s="38">
        <v>11.208423</v>
      </c>
      <c r="N145" s="38">
        <v>11.005832</v>
      </c>
      <c r="O145" s="38">
        <v>14.637461999999999</v>
      </c>
      <c r="P145" s="38">
        <v>18.106781000000002</v>
      </c>
      <c r="Q145" s="38">
        <v>19.247439</v>
      </c>
      <c r="R145" s="38">
        <v>18.034056</v>
      </c>
      <c r="S145" s="38">
        <v>18.804622999999999</v>
      </c>
      <c r="T145" s="38">
        <v>19.934913000000002</v>
      </c>
      <c r="U145" s="38">
        <v>19.170739000000001</v>
      </c>
      <c r="V145" s="38">
        <v>18.387488999999999</v>
      </c>
      <c r="W145" s="38">
        <v>20.768505000000001</v>
      </c>
      <c r="X145" s="38">
        <v>23.410353000000001</v>
      </c>
      <c r="Y145" s="38">
        <v>25.715547999999998</v>
      </c>
      <c r="Z145" s="38">
        <v>27.209523000000001</v>
      </c>
      <c r="AA145" s="38">
        <v>30.229863000000002</v>
      </c>
      <c r="AB145" s="38">
        <v>38.047783000000003</v>
      </c>
      <c r="AC145" s="38">
        <v>42.440708999999998</v>
      </c>
      <c r="AD145" s="38">
        <v>48.306426000000002</v>
      </c>
      <c r="AE145" s="38">
        <v>53.423200000000001</v>
      </c>
      <c r="AF145" s="38">
        <v>49.152617999999997</v>
      </c>
      <c r="AG145" s="38">
        <v>21.043827</v>
      </c>
      <c r="AH145" s="38">
        <v>32.145409999999998</v>
      </c>
      <c r="AI145" s="38">
        <v>33.951390000000004</v>
      </c>
      <c r="AJ145" s="38">
        <v>32.898263999999998</v>
      </c>
      <c r="AK145" s="38">
        <v>42.711688000000002</v>
      </c>
      <c r="AL145" s="38">
        <v>49.770282999999999</v>
      </c>
      <c r="AM145" s="38">
        <v>52.524152000000001</v>
      </c>
      <c r="AN145" s="38">
        <v>56.657201000000001</v>
      </c>
      <c r="AO145" s="38">
        <v>69.756055000000003</v>
      </c>
      <c r="AP145" s="38">
        <v>82.544540999999995</v>
      </c>
      <c r="AQ145" s="38">
        <v>90.823113000000006</v>
      </c>
      <c r="AR145" s="38">
        <v>91.284485000000004</v>
      </c>
      <c r="AS145" s="38">
        <v>123.66909</v>
      </c>
      <c r="AT145" s="38">
        <v>147.12013999999999</v>
      </c>
      <c r="AU145" s="38">
        <v>148.19981000000001</v>
      </c>
      <c r="AV145" s="38">
        <v>148.22754</v>
      </c>
      <c r="AW145" s="38">
        <v>146.67260999999999</v>
      </c>
      <c r="AX145" s="38">
        <v>139.99363</v>
      </c>
      <c r="AY145" s="38">
        <v>150.16658000000001</v>
      </c>
      <c r="AZ145" s="38">
        <v>161.11689000000001</v>
      </c>
      <c r="BA145" s="38">
        <v>164.67885000000001</v>
      </c>
      <c r="BB145" s="38">
        <v>176.74121</v>
      </c>
      <c r="BC145" s="38">
        <v>163.76426000000001</v>
      </c>
      <c r="BD145" s="38">
        <v>182.56638000000001</v>
      </c>
      <c r="BE145" s="38">
        <v>201.25828000000001</v>
      </c>
      <c r="BF145" s="7" t="s">
        <v>199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0.57669400999999998</v>
      </c>
      <c r="F146" s="38">
        <v>0.90293100999999998</v>
      </c>
      <c r="G146" s="38">
        <v>0.95787845000000005</v>
      </c>
      <c r="H146" s="38">
        <v>1.3526085999999999</v>
      </c>
      <c r="I146" s="38">
        <v>2.3262762000000001</v>
      </c>
      <c r="J146" s="38">
        <v>2.7431112</v>
      </c>
      <c r="K146" s="38">
        <v>3.4873091000000001</v>
      </c>
      <c r="L146" s="38">
        <v>4.3188738999999998</v>
      </c>
      <c r="M146" s="38">
        <v>5.0971985999999996</v>
      </c>
      <c r="N146" s="38">
        <v>4.9831875999999999</v>
      </c>
      <c r="O146" s="38">
        <v>6.8462472999999999</v>
      </c>
      <c r="P146" s="38">
        <v>8.1357222999999994</v>
      </c>
      <c r="Q146" s="38">
        <v>9.2304352999999999</v>
      </c>
      <c r="R146" s="38">
        <v>9.8441737000000007</v>
      </c>
      <c r="S146" s="38">
        <v>10.752841999999999</v>
      </c>
      <c r="T146" s="38">
        <v>11.997436</v>
      </c>
      <c r="U146" s="38">
        <v>10.910819</v>
      </c>
      <c r="V146" s="38">
        <v>9.8889469000000005</v>
      </c>
      <c r="W146" s="38">
        <v>10.546640999999999</v>
      </c>
      <c r="X146" s="38">
        <v>11.482568000000001</v>
      </c>
      <c r="Y146" s="38">
        <v>13.03715</v>
      </c>
      <c r="Z146" s="38">
        <v>15.575661</v>
      </c>
      <c r="AA146" s="38">
        <v>18.398665999999999</v>
      </c>
      <c r="AB146" s="38">
        <v>24.330188</v>
      </c>
      <c r="AC146" s="38">
        <v>27.649166999999998</v>
      </c>
      <c r="AD146" s="38">
        <v>29.912559000000002</v>
      </c>
      <c r="AE146" s="38">
        <v>32.568508000000001</v>
      </c>
      <c r="AF146" s="38">
        <v>28.926794999999998</v>
      </c>
      <c r="AG146" s="38">
        <v>11.328595999999999</v>
      </c>
      <c r="AH146" s="38">
        <v>15.345812</v>
      </c>
      <c r="AI146" s="38">
        <v>16.158840999999999</v>
      </c>
      <c r="AJ146" s="38">
        <v>15.231299</v>
      </c>
      <c r="AK146" s="38">
        <v>20.615296000000001</v>
      </c>
      <c r="AL146" s="38">
        <v>26.065332999999999</v>
      </c>
      <c r="AM146" s="38">
        <v>28.641563999999999</v>
      </c>
      <c r="AN146" s="38">
        <v>31.759466</v>
      </c>
      <c r="AO146" s="38">
        <v>40.739012000000002</v>
      </c>
      <c r="AP146" s="38">
        <v>43.89085</v>
      </c>
      <c r="AQ146" s="38">
        <v>45.473678</v>
      </c>
      <c r="AR146" s="38">
        <v>44.351196999999999</v>
      </c>
      <c r="AS146" s="38">
        <v>55.159472000000001</v>
      </c>
      <c r="AT146" s="38">
        <v>63.611452</v>
      </c>
      <c r="AU146" s="38">
        <v>66.532786999999999</v>
      </c>
      <c r="AV146" s="38">
        <v>68.473269000000002</v>
      </c>
      <c r="AW146" s="38">
        <v>70.494</v>
      </c>
      <c r="AX146" s="38">
        <v>73.526808000000003</v>
      </c>
      <c r="AY146" s="38">
        <v>82.217894000000001</v>
      </c>
      <c r="AZ146" s="38">
        <v>93.338391000000001</v>
      </c>
      <c r="BA146" s="38">
        <v>95.295416000000003</v>
      </c>
      <c r="BB146" s="38">
        <v>106.59267</v>
      </c>
      <c r="BC146" s="38">
        <v>95.014151999999996</v>
      </c>
      <c r="BD146" s="38">
        <v>102.62779</v>
      </c>
      <c r="BE146" s="38">
        <v>120.96668</v>
      </c>
      <c r="BF146" s="7" t="s">
        <v>199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1.1801514</v>
      </c>
      <c r="F147" s="38">
        <v>1.3187648999999999</v>
      </c>
      <c r="G147" s="38">
        <v>1.5173574000000001</v>
      </c>
      <c r="H147" s="38">
        <v>2.3649846000000001</v>
      </c>
      <c r="I147" s="38">
        <v>3.2126117999999999</v>
      </c>
      <c r="J147" s="38">
        <v>4.2820871</v>
      </c>
      <c r="K147" s="38">
        <v>5.4980659000000003</v>
      </c>
      <c r="L147" s="38">
        <v>8.1476859000000008</v>
      </c>
      <c r="M147" s="38">
        <v>10.474656</v>
      </c>
      <c r="N147" s="38">
        <v>10.938234</v>
      </c>
      <c r="O147" s="38">
        <v>13.518855</v>
      </c>
      <c r="P147" s="38">
        <v>19.547294000000001</v>
      </c>
      <c r="Q147" s="38">
        <v>21.709942999999999</v>
      </c>
      <c r="R147" s="38">
        <v>22.515229000000001</v>
      </c>
      <c r="S147" s="38">
        <v>23.83494</v>
      </c>
      <c r="T147" s="38">
        <v>24.522728000000001</v>
      </c>
      <c r="U147" s="38">
        <v>23.745183999999998</v>
      </c>
      <c r="V147" s="38">
        <v>21.515658999999999</v>
      </c>
      <c r="W147" s="38">
        <v>23.336628000000001</v>
      </c>
      <c r="X147" s="38">
        <v>26.541112999999999</v>
      </c>
      <c r="Y147" s="38">
        <v>31.055092999999999</v>
      </c>
      <c r="Z147" s="38">
        <v>35.810535000000002</v>
      </c>
      <c r="AA147" s="38">
        <v>40.852832999999997</v>
      </c>
      <c r="AB147" s="38">
        <v>58.360998000000002</v>
      </c>
      <c r="AC147" s="38">
        <v>69.350931000000003</v>
      </c>
      <c r="AD147" s="38">
        <v>76.307224000000005</v>
      </c>
      <c r="AE147" s="38">
        <v>81.545152999999999</v>
      </c>
      <c r="AF147" s="38">
        <v>81.142534999999995</v>
      </c>
      <c r="AG147" s="38">
        <v>30.31119</v>
      </c>
      <c r="AH147" s="38">
        <v>39.374758</v>
      </c>
      <c r="AI147" s="38">
        <v>41.490321999999999</v>
      </c>
      <c r="AJ147" s="38">
        <v>37.386400000000002</v>
      </c>
      <c r="AK147" s="38">
        <v>43.801223999999998</v>
      </c>
      <c r="AL147" s="38">
        <v>49.875494000000003</v>
      </c>
      <c r="AM147" s="38">
        <v>49.572453000000003</v>
      </c>
      <c r="AN147" s="38">
        <v>50.069813000000003</v>
      </c>
      <c r="AO147" s="38">
        <v>57.060957999999999</v>
      </c>
      <c r="AP147" s="38">
        <v>59.507019999999997</v>
      </c>
      <c r="AQ147" s="38">
        <v>61.604070999999998</v>
      </c>
      <c r="AR147" s="38">
        <v>57.068311000000001</v>
      </c>
      <c r="AS147" s="38">
        <v>67.041341000000003</v>
      </c>
      <c r="AT147" s="38">
        <v>78.113135999999997</v>
      </c>
      <c r="AU147" s="38">
        <v>83.415092999999999</v>
      </c>
      <c r="AV147" s="38">
        <v>85.152963999999997</v>
      </c>
      <c r="AW147" s="38">
        <v>83.636741000000001</v>
      </c>
      <c r="AX147" s="38">
        <v>83.837618000000006</v>
      </c>
      <c r="AY147" s="38">
        <v>93.132805000000005</v>
      </c>
      <c r="AZ147" s="38">
        <v>101.95225000000001</v>
      </c>
      <c r="BA147" s="38">
        <v>90.568824000000006</v>
      </c>
      <c r="BB147" s="38">
        <v>100.02884</v>
      </c>
      <c r="BC147" s="38">
        <v>99.032309999999995</v>
      </c>
      <c r="BD147" s="38">
        <v>105.21938</v>
      </c>
      <c r="BE147" s="38">
        <v>110.37787</v>
      </c>
      <c r="BF147" s="7" t="s">
        <v>199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0.50846069999999999</v>
      </c>
      <c r="F148" s="38">
        <v>0.64003177</v>
      </c>
      <c r="G148" s="38">
        <v>0.71181044000000004</v>
      </c>
      <c r="H148" s="38">
        <v>1.114722</v>
      </c>
      <c r="I148" s="38">
        <v>1.5176335999999999</v>
      </c>
      <c r="J148" s="38">
        <v>2.0333603999999998</v>
      </c>
      <c r="K148" s="38">
        <v>2.7733745999999999</v>
      </c>
      <c r="L148" s="38">
        <v>3.1749432</v>
      </c>
      <c r="M148" s="38">
        <v>4.9879946000000004</v>
      </c>
      <c r="N148" s="38">
        <v>5.8602676000000002</v>
      </c>
      <c r="O148" s="38">
        <v>6.6875071000000004</v>
      </c>
      <c r="P148" s="38">
        <v>12.388413999999999</v>
      </c>
      <c r="Q148" s="38">
        <v>13.515622</v>
      </c>
      <c r="R148" s="38">
        <v>14.457742</v>
      </c>
      <c r="S148" s="38">
        <v>16.614163000000001</v>
      </c>
      <c r="T148" s="38">
        <v>17.546196999999999</v>
      </c>
      <c r="U148" s="38">
        <v>17.542252999999999</v>
      </c>
      <c r="V148" s="38">
        <v>16.258202000000001</v>
      </c>
      <c r="W148" s="38">
        <v>17.597975999999999</v>
      </c>
      <c r="X148" s="38">
        <v>20.992284999999999</v>
      </c>
      <c r="Y148" s="38">
        <v>25.064429000000001</v>
      </c>
      <c r="Z148" s="38">
        <v>29.028351000000001</v>
      </c>
      <c r="AA148" s="38">
        <v>34.320774</v>
      </c>
      <c r="AB148" s="38">
        <v>37.401147999999999</v>
      </c>
      <c r="AC148" s="38">
        <v>45.959795</v>
      </c>
      <c r="AD148" s="38">
        <v>51.686461000000001</v>
      </c>
      <c r="AE148" s="38">
        <v>52.001247999999997</v>
      </c>
      <c r="AF148" s="38">
        <v>48.286369999999998</v>
      </c>
      <c r="AG148" s="38">
        <v>17.650041000000002</v>
      </c>
      <c r="AH148" s="38">
        <v>22.059011999999999</v>
      </c>
      <c r="AI148" s="38">
        <v>23.244219000000001</v>
      </c>
      <c r="AJ148" s="38">
        <v>21.172948000000002</v>
      </c>
      <c r="AK148" s="38">
        <v>23.739038000000001</v>
      </c>
      <c r="AL148" s="38">
        <v>26.440935</v>
      </c>
      <c r="AM148" s="38">
        <v>25.39188</v>
      </c>
      <c r="AN148" s="38">
        <v>24.863344999999999</v>
      </c>
      <c r="AO148" s="38">
        <v>27.285813999999998</v>
      </c>
      <c r="AP148" s="38">
        <v>28.221360000000001</v>
      </c>
      <c r="AQ148" s="38">
        <v>29.143044</v>
      </c>
      <c r="AR148" s="38">
        <v>26.431668999999999</v>
      </c>
      <c r="AS148" s="38">
        <v>30.354126999999998</v>
      </c>
      <c r="AT148" s="38">
        <v>35.511384</v>
      </c>
      <c r="AU148" s="38">
        <v>39.304991000000001</v>
      </c>
      <c r="AV148" s="38">
        <v>40.724541000000002</v>
      </c>
      <c r="AW148" s="38">
        <v>39.621814999999998</v>
      </c>
      <c r="AX148" s="38">
        <v>39.922105000000002</v>
      </c>
      <c r="AY148" s="38">
        <v>44.992012000000003</v>
      </c>
      <c r="AZ148" s="38">
        <v>49.13496</v>
      </c>
      <c r="BA148" s="38">
        <v>43.289861000000002</v>
      </c>
      <c r="BB148" s="38">
        <v>47.458962</v>
      </c>
      <c r="BC148" s="38">
        <v>47.734411000000001</v>
      </c>
      <c r="BD148" s="38">
        <v>51.45232</v>
      </c>
      <c r="BE148" s="38">
        <v>54.502670999999999</v>
      </c>
      <c r="BF148" s="7" t="s">
        <v>199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0.14953111999999999</v>
      </c>
      <c r="F149" s="38">
        <v>0.15641616999999999</v>
      </c>
      <c r="G149" s="38">
        <v>0.18362728</v>
      </c>
      <c r="H149" s="38">
        <v>0.28542066999999999</v>
      </c>
      <c r="I149" s="38">
        <v>0.38721404999999998</v>
      </c>
      <c r="J149" s="38">
        <v>0.51455558000000001</v>
      </c>
      <c r="K149" s="38">
        <v>0.63650804000000005</v>
      </c>
      <c r="L149" s="38">
        <v>1.0822034</v>
      </c>
      <c r="M149" s="38">
        <v>1.2565915000000001</v>
      </c>
      <c r="N149" s="38">
        <v>1.2153795999999999</v>
      </c>
      <c r="O149" s="38">
        <v>1.5846536</v>
      </c>
      <c r="P149" s="38">
        <v>1.8872487</v>
      </c>
      <c r="Q149" s="38">
        <v>2.1322212999999999</v>
      </c>
      <c r="R149" s="38">
        <v>2.1458046999999998</v>
      </c>
      <c r="S149" s="38">
        <v>2.0770442</v>
      </c>
      <c r="T149" s="38">
        <v>2.0697152999999999</v>
      </c>
      <c r="U149" s="38">
        <v>1.921997</v>
      </c>
      <c r="V149" s="38">
        <v>1.687578</v>
      </c>
      <c r="W149" s="38">
        <v>1.8357899</v>
      </c>
      <c r="X149" s="38">
        <v>1.942553</v>
      </c>
      <c r="Y149" s="38">
        <v>2.1983459000000001</v>
      </c>
      <c r="Z149" s="38">
        <v>2.5162773999999999</v>
      </c>
      <c r="AA149" s="38">
        <v>2.6914878999999998</v>
      </c>
      <c r="AB149" s="38">
        <v>5.5731128999999999</v>
      </c>
      <c r="AC149" s="38">
        <v>6.3973351999999997</v>
      </c>
      <c r="AD149" s="38">
        <v>6.8730758999999999</v>
      </c>
      <c r="AE149" s="38">
        <v>7.8253485999999999</v>
      </c>
      <c r="AF149" s="38">
        <v>8.3006396000000002</v>
      </c>
      <c r="AG149" s="38">
        <v>3.1583426000000001</v>
      </c>
      <c r="AH149" s="38">
        <v>4.2318422</v>
      </c>
      <c r="AI149" s="38">
        <v>4.4592146000000001</v>
      </c>
      <c r="AJ149" s="38">
        <v>4.3898419000000004</v>
      </c>
      <c r="AK149" s="38">
        <v>6.0581417000000002</v>
      </c>
      <c r="AL149" s="38">
        <v>7.7721616999999998</v>
      </c>
      <c r="AM149" s="38">
        <v>8.7140196999999997</v>
      </c>
      <c r="AN149" s="38">
        <v>9.8921504000000002</v>
      </c>
      <c r="AO149" s="38">
        <v>12.529567999999999</v>
      </c>
      <c r="AP149" s="38">
        <v>14.210165999999999</v>
      </c>
      <c r="AQ149" s="38">
        <v>16.039113</v>
      </c>
      <c r="AR149" s="38">
        <v>16.473628000000001</v>
      </c>
      <c r="AS149" s="38">
        <v>21.804625999999999</v>
      </c>
      <c r="AT149" s="38">
        <v>24.947068000000002</v>
      </c>
      <c r="AU149" s="38">
        <v>25.346042000000001</v>
      </c>
      <c r="AV149" s="38">
        <v>25.262301999999998</v>
      </c>
      <c r="AW149" s="38">
        <v>24.826646</v>
      </c>
      <c r="AX149" s="38">
        <v>24.467196999999999</v>
      </c>
      <c r="AY149" s="38">
        <v>26.336008</v>
      </c>
      <c r="AZ149" s="38">
        <v>28.567667</v>
      </c>
      <c r="BA149" s="38">
        <v>28.518329000000001</v>
      </c>
      <c r="BB149" s="38">
        <v>31.062066000000002</v>
      </c>
      <c r="BC149" s="38">
        <v>31.118815999999999</v>
      </c>
      <c r="BD149" s="38">
        <v>32.724139999999998</v>
      </c>
      <c r="BE149" s="38">
        <v>32.883232999999997</v>
      </c>
      <c r="BF149" s="7" t="s">
        <v>199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0.98477565</v>
      </c>
      <c r="F150" s="38">
        <v>1.0217271000000001</v>
      </c>
      <c r="G150" s="38">
        <v>1.1895049</v>
      </c>
      <c r="H150" s="38">
        <v>1.6340425999999999</v>
      </c>
      <c r="I150" s="38">
        <v>2.3570270999999998</v>
      </c>
      <c r="J150" s="38">
        <v>3.2658870000000002</v>
      </c>
      <c r="K150" s="38">
        <v>3.9588285000000001</v>
      </c>
      <c r="L150" s="38">
        <v>4.8882054999999998</v>
      </c>
      <c r="M150" s="38">
        <v>5.3969839000000004</v>
      </c>
      <c r="N150" s="38">
        <v>4.9374533999999999</v>
      </c>
      <c r="O150" s="38">
        <v>6.6899512999999997</v>
      </c>
      <c r="P150" s="38">
        <v>8.0604487999999996</v>
      </c>
      <c r="Q150" s="38">
        <v>8.7683412999999994</v>
      </c>
      <c r="R150" s="38">
        <v>9.7124273999999993</v>
      </c>
      <c r="S150" s="38">
        <v>10.065649000000001</v>
      </c>
      <c r="T150" s="38">
        <v>10.882948000000001</v>
      </c>
      <c r="U150" s="38">
        <v>9.9754479000000007</v>
      </c>
      <c r="V150" s="38">
        <v>8.5182915000000001</v>
      </c>
      <c r="W150" s="38">
        <v>8.8978786000000003</v>
      </c>
      <c r="X150" s="38">
        <v>9.7373551000000003</v>
      </c>
      <c r="Y150" s="38">
        <v>10.580532</v>
      </c>
      <c r="Z150" s="38">
        <v>11.46785</v>
      </c>
      <c r="AA150" s="38">
        <v>13.144576000000001</v>
      </c>
      <c r="AB150" s="38">
        <v>16.202632000000001</v>
      </c>
      <c r="AC150" s="38">
        <v>16.460947000000001</v>
      </c>
      <c r="AD150" s="38">
        <v>18.338836000000001</v>
      </c>
      <c r="AE150" s="38">
        <v>20.036363000000001</v>
      </c>
      <c r="AF150" s="38">
        <v>19.497464000000001</v>
      </c>
      <c r="AG150" s="38">
        <v>8.3093681000000004</v>
      </c>
      <c r="AH150" s="38">
        <v>13.543635</v>
      </c>
      <c r="AI150" s="38">
        <v>14.668419999999999</v>
      </c>
      <c r="AJ150" s="38">
        <v>14.127447</v>
      </c>
      <c r="AK150" s="38">
        <v>16.932831</v>
      </c>
      <c r="AL150" s="38">
        <v>22.069763999999999</v>
      </c>
      <c r="AM150" s="38">
        <v>25.228757000000002</v>
      </c>
      <c r="AN150" s="38">
        <v>27.096499000000001</v>
      </c>
      <c r="AO150" s="38">
        <v>34.952447999999997</v>
      </c>
      <c r="AP150" s="38">
        <v>41.473514000000002</v>
      </c>
      <c r="AQ150" s="38">
        <v>47.298997999999997</v>
      </c>
      <c r="AR150" s="38">
        <v>52.608266</v>
      </c>
      <c r="AS150" s="38">
        <v>69.161861999999999</v>
      </c>
      <c r="AT150" s="38">
        <v>82.881810999999999</v>
      </c>
      <c r="AU150" s="38">
        <v>87.330764000000002</v>
      </c>
      <c r="AV150" s="38">
        <v>87.681201999999999</v>
      </c>
      <c r="AW150" s="38">
        <v>85.893456</v>
      </c>
      <c r="AX150" s="38">
        <v>85.945986000000005</v>
      </c>
      <c r="AY150" s="38">
        <v>92.976684000000006</v>
      </c>
      <c r="AZ150" s="38">
        <v>99.438534000000004</v>
      </c>
      <c r="BA150" s="38">
        <v>101.85317000000001</v>
      </c>
      <c r="BB150" s="38">
        <v>111.51159</v>
      </c>
      <c r="BC150" s="38">
        <v>112.55197</v>
      </c>
      <c r="BD150" s="38">
        <v>117.67916</v>
      </c>
      <c r="BE150" s="38">
        <v>118.66041</v>
      </c>
      <c r="BF150" s="7" t="s">
        <v>199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199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0.21317572000000001</v>
      </c>
      <c r="F152" s="38">
        <v>0.22648028000000001</v>
      </c>
      <c r="G152" s="38">
        <v>0.26987951999999998</v>
      </c>
      <c r="H152" s="38">
        <v>0.48674698999999999</v>
      </c>
      <c r="I152" s="38">
        <v>0.55903614000000001</v>
      </c>
      <c r="J152" s="38">
        <v>0.56867469999999998</v>
      </c>
      <c r="K152" s="38">
        <v>0.77108434000000003</v>
      </c>
      <c r="L152" s="38">
        <v>0.88433735000000002</v>
      </c>
      <c r="M152" s="38">
        <v>1.0428793000000001</v>
      </c>
      <c r="N152" s="38">
        <v>1.1331253999999999</v>
      </c>
      <c r="O152" s="38">
        <v>1.2009684</v>
      </c>
      <c r="P152" s="38">
        <v>1.0526205</v>
      </c>
      <c r="Q152" s="38">
        <v>0.91469763999999998</v>
      </c>
      <c r="R152" s="38">
        <v>0.72696092000000001</v>
      </c>
      <c r="S152" s="38">
        <v>0.60529569999999999</v>
      </c>
      <c r="T152" s="38">
        <v>0.59248321000000004</v>
      </c>
      <c r="U152" s="38">
        <v>0.81009854999999997</v>
      </c>
      <c r="V152" s="38">
        <v>1.244032</v>
      </c>
      <c r="W152" s="38">
        <v>0.79966581999999997</v>
      </c>
      <c r="X152" s="38">
        <v>0.99375208999999998</v>
      </c>
      <c r="Y152" s="38">
        <v>1.3728465999999999</v>
      </c>
      <c r="Z152" s="38">
        <v>1.1034101000000001</v>
      </c>
      <c r="AA152" s="38">
        <v>1.3106914999999999</v>
      </c>
      <c r="AB152" s="38">
        <v>1.3904434999999999</v>
      </c>
      <c r="AC152" s="38">
        <v>1.9548734999999999</v>
      </c>
      <c r="AD152" s="38">
        <v>1.4297735</v>
      </c>
      <c r="AE152" s="38">
        <v>1.2282818</v>
      </c>
      <c r="AF152" s="38">
        <v>1.0748682000000001</v>
      </c>
      <c r="AG152" s="38">
        <v>0.69265642999999999</v>
      </c>
      <c r="AH152" s="38">
        <v>0.64098076000000004</v>
      </c>
      <c r="AI152" s="38">
        <v>0.87818220999999996</v>
      </c>
      <c r="AJ152" s="38">
        <v>0.93246660999999997</v>
      </c>
      <c r="AK152" s="38">
        <v>1.1357729999999999</v>
      </c>
      <c r="AL152" s="38">
        <v>1.2958023000000001</v>
      </c>
      <c r="AM152" s="38">
        <v>1.4254405999999999</v>
      </c>
      <c r="AN152" s="38">
        <v>1.8483624000000001</v>
      </c>
      <c r="AO152" s="38">
        <v>2.1550443000000001</v>
      </c>
      <c r="AP152" s="38">
        <v>2.6924047</v>
      </c>
      <c r="AQ152" s="38">
        <v>3.8131501000000001</v>
      </c>
      <c r="AR152" s="38">
        <v>1.8000205</v>
      </c>
      <c r="AS152" s="38">
        <v>3.1807615</v>
      </c>
      <c r="AT152" s="38">
        <v>6.1709037999999996</v>
      </c>
      <c r="AU152" s="38">
        <v>5.2901099</v>
      </c>
      <c r="AV152" s="38">
        <v>4.5365080999999998</v>
      </c>
      <c r="AW152" s="38">
        <v>3.6270068000000002</v>
      </c>
      <c r="AX152" s="38">
        <v>2.5697728</v>
      </c>
      <c r="AY152" s="38">
        <v>2.5983138000000001</v>
      </c>
      <c r="AZ152" s="38">
        <v>2.8870602999999999</v>
      </c>
      <c r="BA152" s="38">
        <v>3.2034981999999999</v>
      </c>
      <c r="BB152" s="38">
        <v>2.8535887999999998</v>
      </c>
      <c r="BC152" s="38">
        <v>2.4793234000000002</v>
      </c>
      <c r="BD152" s="38">
        <v>5.1031763999999997</v>
      </c>
      <c r="BE152" s="38">
        <v>6.0706246000000004</v>
      </c>
      <c r="BF152" s="7" t="s">
        <v>199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336</v>
      </c>
      <c r="E154" s="38">
        <v>435141.04</v>
      </c>
      <c r="F154" s="38">
        <v>455574.5</v>
      </c>
      <c r="G154" s="38">
        <v>454552.55</v>
      </c>
      <c r="H154" s="38">
        <v>502026.63</v>
      </c>
      <c r="I154" s="38">
        <v>518650.14</v>
      </c>
      <c r="J154" s="38">
        <v>518898.56</v>
      </c>
      <c r="K154" s="38">
        <v>544470.46</v>
      </c>
      <c r="L154" s="38">
        <v>546378.99</v>
      </c>
      <c r="M154" s="38">
        <v>574537.65</v>
      </c>
      <c r="N154" s="38">
        <v>595799.59</v>
      </c>
      <c r="O154" s="38">
        <v>627546.6</v>
      </c>
      <c r="P154" s="38">
        <v>657389.02</v>
      </c>
      <c r="Q154" s="38">
        <v>666994.75</v>
      </c>
      <c r="R154" s="38">
        <v>700504.39</v>
      </c>
      <c r="S154" s="38">
        <v>729996.22</v>
      </c>
      <c r="T154" s="38">
        <v>761046.83</v>
      </c>
      <c r="U154" s="38">
        <v>780728.06</v>
      </c>
      <c r="V154" s="38">
        <v>797458.44</v>
      </c>
      <c r="W154" s="38">
        <v>836506.21</v>
      </c>
      <c r="X154" s="38">
        <v>864271</v>
      </c>
      <c r="Y154" s="38">
        <v>881585.76</v>
      </c>
      <c r="Z154" s="38">
        <v>895694.66</v>
      </c>
      <c r="AA154" s="38">
        <v>955269.1</v>
      </c>
      <c r="AB154" s="38">
        <v>1024751.3</v>
      </c>
      <c r="AC154" s="38">
        <v>1030448.3</v>
      </c>
      <c r="AD154" s="38">
        <v>1075530.1000000001</v>
      </c>
      <c r="AE154" s="38">
        <v>1109289.8999999999</v>
      </c>
      <c r="AF154" s="38">
        <v>1120417.8999999999</v>
      </c>
      <c r="AG154" s="38">
        <v>1105498.7</v>
      </c>
      <c r="AH154" s="38">
        <v>1129409.8999999999</v>
      </c>
      <c r="AI154" s="38">
        <v>1150673.1000000001</v>
      </c>
      <c r="AJ154" s="38">
        <v>1188138.8</v>
      </c>
      <c r="AK154" s="38">
        <v>1229117.7</v>
      </c>
      <c r="AL154" s="38">
        <v>1275678.1000000001</v>
      </c>
      <c r="AM154" s="38">
        <v>1311638.3</v>
      </c>
      <c r="AN154" s="38">
        <v>1347289.7</v>
      </c>
      <c r="AO154" s="38">
        <v>1392509.1</v>
      </c>
      <c r="AP154" s="38">
        <v>1440835.2</v>
      </c>
      <c r="AQ154" s="38">
        <v>1510405.7</v>
      </c>
      <c r="AR154" s="38">
        <v>1570184.8</v>
      </c>
      <c r="AS154" s="38">
        <v>1617379.4</v>
      </c>
      <c r="AT154" s="38">
        <v>1681216.7</v>
      </c>
      <c r="AU154" s="38">
        <v>1758325.9</v>
      </c>
      <c r="AV154" s="38">
        <v>1832251</v>
      </c>
      <c r="AW154" s="38">
        <v>1909914.2</v>
      </c>
      <c r="AX154" s="38">
        <v>1981626.7</v>
      </c>
      <c r="AY154" s="38">
        <v>2048461.6</v>
      </c>
      <c r="AZ154" s="38">
        <v>2128678</v>
      </c>
      <c r="BA154" s="38">
        <v>2211359.2000000002</v>
      </c>
      <c r="BB154" s="38">
        <v>2291111.9</v>
      </c>
      <c r="BC154" s="38">
        <v>2331710.2000000002</v>
      </c>
      <c r="BD154" s="38">
        <v>2375340.1</v>
      </c>
      <c r="BE154" s="38">
        <v>2428900.5</v>
      </c>
      <c r="BF154" s="7" t="s">
        <v>198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336</v>
      </c>
      <c r="E155" s="38">
        <v>643533.27</v>
      </c>
      <c r="F155" s="38">
        <v>679571.62</v>
      </c>
      <c r="G155" s="38">
        <v>653489.49</v>
      </c>
      <c r="H155" s="38">
        <v>1024850.3</v>
      </c>
      <c r="I155" s="38">
        <v>1059390.1000000001</v>
      </c>
      <c r="J155" s="38">
        <v>1021252.6</v>
      </c>
      <c r="K155" s="38">
        <v>1174439.7</v>
      </c>
      <c r="L155" s="38">
        <v>1319599.5</v>
      </c>
      <c r="M155" s="38">
        <v>1293466.5</v>
      </c>
      <c r="N155" s="38">
        <v>1291137.3999999999</v>
      </c>
      <c r="O155" s="38">
        <v>1276034.7</v>
      </c>
      <c r="P155" s="38">
        <v>1318530.2</v>
      </c>
      <c r="Q155" s="38">
        <v>1159117.3999999999</v>
      </c>
      <c r="R155" s="38">
        <v>1179746.8999999999</v>
      </c>
      <c r="S155" s="38">
        <v>1253921.3</v>
      </c>
      <c r="T155" s="38">
        <v>1133825.8999999999</v>
      </c>
      <c r="U155" s="38">
        <v>1194489.7</v>
      </c>
      <c r="V155" s="38">
        <v>1198651.6000000001</v>
      </c>
      <c r="W155" s="38">
        <v>1164034.3</v>
      </c>
      <c r="X155" s="38">
        <v>1220502.1000000001</v>
      </c>
      <c r="Y155" s="38">
        <v>1284069.3999999999</v>
      </c>
      <c r="Z155" s="38">
        <v>1414829.7</v>
      </c>
      <c r="AA155" s="38">
        <v>1388513.6</v>
      </c>
      <c r="AB155" s="38">
        <v>1453235.8</v>
      </c>
      <c r="AC155" s="38">
        <v>1534635.7</v>
      </c>
      <c r="AD155" s="38">
        <v>1638013.6</v>
      </c>
      <c r="AE155" s="38">
        <v>1741231.5</v>
      </c>
      <c r="AF155" s="38">
        <v>1778094.7</v>
      </c>
      <c r="AG155" s="38">
        <v>1728987.9</v>
      </c>
      <c r="AH155" s="38">
        <v>1700928.3</v>
      </c>
      <c r="AI155" s="38">
        <v>1794616.3</v>
      </c>
      <c r="AJ155" s="38">
        <v>1800525.8</v>
      </c>
      <c r="AK155" s="38">
        <v>1818586.3</v>
      </c>
      <c r="AL155" s="38">
        <v>1793670.2</v>
      </c>
      <c r="AM155" s="38">
        <v>1713371.1</v>
      </c>
      <c r="AN155" s="38">
        <v>1768187</v>
      </c>
      <c r="AO155" s="38">
        <v>1798249.6</v>
      </c>
      <c r="AP155" s="38">
        <v>1832995.2</v>
      </c>
      <c r="AQ155" s="38">
        <v>1846029</v>
      </c>
      <c r="AR155" s="38">
        <v>1928478.2</v>
      </c>
      <c r="AS155" s="38">
        <v>2002877.4</v>
      </c>
      <c r="AT155" s="38">
        <v>2088856.6</v>
      </c>
      <c r="AU155" s="38">
        <v>2151903.2999999998</v>
      </c>
      <c r="AV155" s="38">
        <v>2206269.2000000002</v>
      </c>
      <c r="AW155" s="38">
        <v>2215849.7999999998</v>
      </c>
      <c r="AX155" s="38">
        <v>2140093.5</v>
      </c>
      <c r="AY155" s="38">
        <v>2160358.2000000002</v>
      </c>
      <c r="AZ155" s="38">
        <v>2174541.2999999998</v>
      </c>
      <c r="BA155" s="38">
        <v>2221471</v>
      </c>
      <c r="BB155" s="38">
        <v>2248527.9</v>
      </c>
      <c r="BC155" s="38">
        <v>2204653.7999999998</v>
      </c>
      <c r="BD155" s="38">
        <v>2292854.7000000002</v>
      </c>
      <c r="BE155" s="38">
        <v>2393390.9</v>
      </c>
      <c r="BF155" s="7" t="s">
        <v>198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336</v>
      </c>
      <c r="E156" s="38">
        <v>65343.428999999996</v>
      </c>
      <c r="F156" s="38">
        <v>73093.710000000006</v>
      </c>
      <c r="G156" s="38">
        <v>77952.521999999997</v>
      </c>
      <c r="H156" s="38">
        <v>96955.054999999993</v>
      </c>
      <c r="I156" s="38">
        <v>107453.88</v>
      </c>
      <c r="J156" s="38">
        <v>117169.64</v>
      </c>
      <c r="K156" s="38">
        <v>128486.62</v>
      </c>
      <c r="L156" s="38">
        <v>152103</v>
      </c>
      <c r="M156" s="38">
        <v>190822.5</v>
      </c>
      <c r="N156" s="38">
        <v>228645.7</v>
      </c>
      <c r="O156" s="38">
        <v>280886.26</v>
      </c>
      <c r="P156" s="38">
        <v>303698.83</v>
      </c>
      <c r="Q156" s="38">
        <v>306295.23</v>
      </c>
      <c r="R156" s="38">
        <v>315663.32</v>
      </c>
      <c r="S156" s="38">
        <v>385273.87</v>
      </c>
      <c r="T156" s="38">
        <v>428391.84</v>
      </c>
      <c r="U156" s="38">
        <v>468183.71</v>
      </c>
      <c r="V156" s="38">
        <v>517853.76</v>
      </c>
      <c r="W156" s="38">
        <v>579958.06999999995</v>
      </c>
      <c r="X156" s="38">
        <v>633332.93999999994</v>
      </c>
      <c r="Y156" s="38">
        <v>712475.24</v>
      </c>
      <c r="Z156" s="38">
        <v>784182.39</v>
      </c>
      <c r="AA156" s="38">
        <v>860053.6</v>
      </c>
      <c r="AB156" s="38">
        <v>1025726.5</v>
      </c>
      <c r="AC156" s="38">
        <v>1152520.7</v>
      </c>
      <c r="AD156" s="38">
        <v>1277857.6000000001</v>
      </c>
      <c r="AE156" s="38">
        <v>1425983.6</v>
      </c>
      <c r="AF156" s="38">
        <v>1500872</v>
      </c>
      <c r="AG156" s="38">
        <v>1329222.8</v>
      </c>
      <c r="AH156" s="38">
        <v>1381346.1</v>
      </c>
      <c r="AI156" s="38">
        <v>1464014.8</v>
      </c>
      <c r="AJ156" s="38">
        <v>1512331.7</v>
      </c>
      <c r="AK156" s="38">
        <v>1592306.2</v>
      </c>
      <c r="AL156" s="38">
        <v>1677228.3</v>
      </c>
      <c r="AM156" s="38">
        <v>1784286.8</v>
      </c>
      <c r="AN156" s="38">
        <v>1866330.6</v>
      </c>
      <c r="AO156" s="38">
        <v>1951904.9</v>
      </c>
      <c r="AP156" s="38">
        <v>2042967</v>
      </c>
      <c r="AQ156" s="38">
        <v>2117686.1</v>
      </c>
      <c r="AR156" s="38">
        <v>2164530.7000000002</v>
      </c>
      <c r="AS156" s="38">
        <v>2267165.6</v>
      </c>
      <c r="AT156" s="38">
        <v>2409078.7999999998</v>
      </c>
      <c r="AU156" s="38">
        <v>2544463.6</v>
      </c>
      <c r="AV156" s="38">
        <v>2655628.7999999998</v>
      </c>
      <c r="AW156" s="38">
        <v>2778963.5</v>
      </c>
      <c r="AX156" s="38">
        <v>2899273.4</v>
      </c>
      <c r="AY156" s="38">
        <v>3022681.4</v>
      </c>
      <c r="AZ156" s="38">
        <v>3152452.2</v>
      </c>
      <c r="BA156" s="38">
        <v>3287188.2</v>
      </c>
      <c r="BB156" s="38">
        <v>3412028.5</v>
      </c>
      <c r="BC156" s="38">
        <v>3311994.4</v>
      </c>
      <c r="BD156" s="38">
        <v>3424248.7</v>
      </c>
      <c r="BE156" s="38">
        <v>3591774.7</v>
      </c>
      <c r="BF156" s="7" t="s">
        <v>198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336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>
        <v>204248.95</v>
      </c>
      <c r="AC157" s="38">
        <v>248373.58</v>
      </c>
      <c r="AD157" s="38">
        <v>295076.3</v>
      </c>
      <c r="AE157" s="38">
        <v>343562.69</v>
      </c>
      <c r="AF157" s="38">
        <v>373696.83</v>
      </c>
      <c r="AG157" s="38">
        <v>434084.54</v>
      </c>
      <c r="AH157" s="38">
        <v>478764.25</v>
      </c>
      <c r="AI157" s="38">
        <v>475771.43</v>
      </c>
      <c r="AJ157" s="38">
        <v>480839.38</v>
      </c>
      <c r="AK157" s="38">
        <v>481765.34</v>
      </c>
      <c r="AL157" s="38">
        <v>494730.9</v>
      </c>
      <c r="AM157" s="38">
        <v>501611.7</v>
      </c>
      <c r="AN157" s="38">
        <v>515394.11</v>
      </c>
      <c r="AO157" s="38">
        <v>552556.9</v>
      </c>
      <c r="AP157" s="38">
        <v>580465.18999999994</v>
      </c>
      <c r="AQ157" s="38">
        <v>594048.9</v>
      </c>
      <c r="AR157" s="38">
        <v>660697.21</v>
      </c>
      <c r="AS157" s="38">
        <v>659699.89</v>
      </c>
      <c r="AT157" s="38">
        <v>720485.28</v>
      </c>
      <c r="AU157" s="38">
        <v>793314.34</v>
      </c>
      <c r="AV157" s="38">
        <v>820483.34</v>
      </c>
      <c r="AW157" s="38">
        <v>896955.14</v>
      </c>
      <c r="AX157" s="38">
        <v>962862.94</v>
      </c>
      <c r="AY157" s="38">
        <v>1033697.2</v>
      </c>
      <c r="AZ157" s="38">
        <v>1115148.3</v>
      </c>
      <c r="BA157" s="38">
        <v>1197126.7</v>
      </c>
      <c r="BB157" s="38">
        <v>1283651.8999999999</v>
      </c>
      <c r="BC157" s="38">
        <v>1292373.3</v>
      </c>
      <c r="BD157" s="38">
        <v>1319491.8</v>
      </c>
      <c r="BE157" s="38">
        <v>1373853.1</v>
      </c>
      <c r="BF157" s="7" t="s">
        <v>198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336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>
        <v>102854.96</v>
      </c>
      <c r="AC158" s="38">
        <v>112584.99</v>
      </c>
      <c r="AD158" s="38">
        <v>126793.54</v>
      </c>
      <c r="AE158" s="38">
        <v>136982.07999999999</v>
      </c>
      <c r="AF158" s="38">
        <v>127535</v>
      </c>
      <c r="AG158" s="38">
        <v>126408.93</v>
      </c>
      <c r="AH158" s="38">
        <v>144560.82</v>
      </c>
      <c r="AI158" s="38">
        <v>149858.23999999999</v>
      </c>
      <c r="AJ158" s="38">
        <v>154954.29999999999</v>
      </c>
      <c r="AK158" s="38">
        <v>159964.9</v>
      </c>
      <c r="AL158" s="38">
        <v>169858.43</v>
      </c>
      <c r="AM158" s="38">
        <v>176762.82</v>
      </c>
      <c r="AN158" s="38">
        <v>179074.95</v>
      </c>
      <c r="AO158" s="38">
        <v>181275.89</v>
      </c>
      <c r="AP158" s="38">
        <v>174605.75</v>
      </c>
      <c r="AQ158" s="38">
        <v>168243.11</v>
      </c>
      <c r="AR158" s="38">
        <v>169252.35</v>
      </c>
      <c r="AS158" s="38">
        <v>170049.51</v>
      </c>
      <c r="AT158" s="38">
        <v>182376.64</v>
      </c>
      <c r="AU158" s="38">
        <v>189847.51</v>
      </c>
      <c r="AV158" s="38">
        <v>201942.02</v>
      </c>
      <c r="AW158" s="38">
        <v>206409.86</v>
      </c>
      <c r="AX158" s="38">
        <v>199599.22</v>
      </c>
      <c r="AY158" s="38">
        <v>202523.61</v>
      </c>
      <c r="AZ158" s="38">
        <v>209629.03</v>
      </c>
      <c r="BA158" s="38">
        <v>228210.41</v>
      </c>
      <c r="BB158" s="38">
        <v>255832.57</v>
      </c>
      <c r="BC158" s="38">
        <v>233157.34</v>
      </c>
      <c r="BD158" s="38">
        <v>228431.54</v>
      </c>
      <c r="BE158" s="38">
        <v>249767.8</v>
      </c>
      <c r="BF158" s="7" t="s">
        <v>198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336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>
        <v>127495.03999999999</v>
      </c>
      <c r="AC159" s="38">
        <v>138208.85999999999</v>
      </c>
      <c r="AD159" s="38">
        <v>145156.5</v>
      </c>
      <c r="AE159" s="38">
        <v>148883.98000000001</v>
      </c>
      <c r="AF159" s="38">
        <v>139931.41</v>
      </c>
      <c r="AG159" s="38">
        <v>121389.89</v>
      </c>
      <c r="AH159" s="38">
        <v>110606.35</v>
      </c>
      <c r="AI159" s="38">
        <v>113416.38</v>
      </c>
      <c r="AJ159" s="38">
        <v>114023.86</v>
      </c>
      <c r="AK159" s="38">
        <v>114730.36</v>
      </c>
      <c r="AL159" s="38">
        <v>116095.24</v>
      </c>
      <c r="AM159" s="38">
        <v>113696.63</v>
      </c>
      <c r="AN159" s="38">
        <v>112650.59</v>
      </c>
      <c r="AO159" s="38">
        <v>111910.53</v>
      </c>
      <c r="AP159" s="38">
        <v>109960.53</v>
      </c>
      <c r="AQ159" s="38">
        <v>113754.24000000001</v>
      </c>
      <c r="AR159" s="38">
        <v>112183.5</v>
      </c>
      <c r="AS159" s="38">
        <v>80693.892999999996</v>
      </c>
      <c r="AT159" s="38">
        <v>78499.137000000002</v>
      </c>
      <c r="AU159" s="38">
        <v>77868.084000000003</v>
      </c>
      <c r="AV159" s="38">
        <v>82691.517000000007</v>
      </c>
      <c r="AW159" s="38">
        <v>87754.01</v>
      </c>
      <c r="AX159" s="38">
        <v>86322.629000000001</v>
      </c>
      <c r="AY159" s="38">
        <v>87822.373999999996</v>
      </c>
      <c r="AZ159" s="38">
        <v>87935.793000000005</v>
      </c>
      <c r="BA159" s="38">
        <v>88599.394</v>
      </c>
      <c r="BB159" s="38">
        <v>84564.350999999995</v>
      </c>
      <c r="BC159" s="38">
        <v>82736.286999999997</v>
      </c>
      <c r="BD159" s="38">
        <v>79664.595000000001</v>
      </c>
      <c r="BE159" s="38">
        <v>80134.899999999994</v>
      </c>
      <c r="BF159" s="7" t="s">
        <v>198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336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>
        <v>40402.786999999997</v>
      </c>
      <c r="AC160" s="38">
        <v>47096.347000000002</v>
      </c>
      <c r="AD160" s="38">
        <v>54517.309000000001</v>
      </c>
      <c r="AE160" s="38">
        <v>57890.016000000003</v>
      </c>
      <c r="AF160" s="38">
        <v>60747.428</v>
      </c>
      <c r="AG160" s="38">
        <v>67866.228000000003</v>
      </c>
      <c r="AH160" s="38">
        <v>73168.573000000004</v>
      </c>
      <c r="AI160" s="38">
        <v>71997.876999999993</v>
      </c>
      <c r="AJ160" s="38">
        <v>68559.976999999999</v>
      </c>
      <c r="AK160" s="38">
        <v>72167.808999999994</v>
      </c>
      <c r="AL160" s="38">
        <v>78237.508000000002</v>
      </c>
      <c r="AM160" s="38">
        <v>84189.476999999999</v>
      </c>
      <c r="AN160" s="38">
        <v>86205.629000000001</v>
      </c>
      <c r="AO160" s="38">
        <v>88007.925000000003</v>
      </c>
      <c r="AP160" s="38">
        <v>93106.63</v>
      </c>
      <c r="AQ160" s="38">
        <v>91724.846000000005</v>
      </c>
      <c r="AR160" s="38">
        <v>97540.005000000005</v>
      </c>
      <c r="AS160" s="38">
        <v>108270.67</v>
      </c>
      <c r="AT160" s="38">
        <v>112485.89</v>
      </c>
      <c r="AU160" s="38">
        <v>109235.13</v>
      </c>
      <c r="AV160" s="38">
        <v>108660.21</v>
      </c>
      <c r="AW160" s="38">
        <v>112547.2</v>
      </c>
      <c r="AX160" s="38">
        <v>112366.77</v>
      </c>
      <c r="AY160" s="38">
        <v>115302.03</v>
      </c>
      <c r="AZ160" s="38">
        <v>115685.37</v>
      </c>
      <c r="BA160" s="38">
        <v>117343.23</v>
      </c>
      <c r="BB160" s="38">
        <v>127741.77</v>
      </c>
      <c r="BC160" s="38">
        <v>128019.36</v>
      </c>
      <c r="BD160" s="38">
        <v>124318.06</v>
      </c>
      <c r="BE160" s="38">
        <v>128957.7</v>
      </c>
      <c r="BF160" s="7" t="s">
        <v>198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336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>
        <v>317982.51</v>
      </c>
      <c r="AC161" s="38">
        <v>350620.9</v>
      </c>
      <c r="AD161" s="38">
        <v>369097.48</v>
      </c>
      <c r="AE161" s="38">
        <v>403532.63</v>
      </c>
      <c r="AF161" s="38">
        <v>393926.16</v>
      </c>
      <c r="AG161" s="38">
        <v>427852.64</v>
      </c>
      <c r="AH161" s="38">
        <v>489118.28</v>
      </c>
      <c r="AI161" s="38">
        <v>481467.63</v>
      </c>
      <c r="AJ161" s="38">
        <v>465756.88</v>
      </c>
      <c r="AK161" s="38">
        <v>482219.56</v>
      </c>
      <c r="AL161" s="38">
        <v>508309.7</v>
      </c>
      <c r="AM161" s="38">
        <v>525545.11</v>
      </c>
      <c r="AN161" s="38">
        <v>534730.73</v>
      </c>
      <c r="AO161" s="38">
        <v>543880.68000000005</v>
      </c>
      <c r="AP161" s="38">
        <v>561187.42000000004</v>
      </c>
      <c r="AQ161" s="38">
        <v>574855.38</v>
      </c>
      <c r="AR161" s="38">
        <v>576820.9</v>
      </c>
      <c r="AS161" s="38">
        <v>667261.31000000006</v>
      </c>
      <c r="AT161" s="38">
        <v>684175.49</v>
      </c>
      <c r="AU161" s="38">
        <v>704890.48</v>
      </c>
      <c r="AV161" s="38">
        <v>702196.1</v>
      </c>
      <c r="AW161" s="38">
        <v>702907.47</v>
      </c>
      <c r="AX161" s="38">
        <v>719307.29</v>
      </c>
      <c r="AY161" s="38">
        <v>735691.16</v>
      </c>
      <c r="AZ161" s="38">
        <v>749902.38</v>
      </c>
      <c r="BA161" s="38">
        <v>752951.46</v>
      </c>
      <c r="BB161" s="38">
        <v>766026.71</v>
      </c>
      <c r="BC161" s="38">
        <v>762838.12</v>
      </c>
      <c r="BD161" s="38">
        <v>797443.98</v>
      </c>
      <c r="BE161" s="38">
        <v>808743.8</v>
      </c>
      <c r="BF161" s="7" t="s">
        <v>198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336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>
        <v>25229.554</v>
      </c>
      <c r="AC162" s="38">
        <v>30904.505000000001</v>
      </c>
      <c r="AD162" s="38">
        <v>37857.065999999999</v>
      </c>
      <c r="AE162" s="38">
        <v>41749.754999999997</v>
      </c>
      <c r="AF162" s="38">
        <v>41842.902999999998</v>
      </c>
      <c r="AG162" s="38">
        <v>34218.972999999998</v>
      </c>
      <c r="AH162" s="38">
        <v>37952.027000000002</v>
      </c>
      <c r="AI162" s="38">
        <v>38407.534</v>
      </c>
      <c r="AJ162" s="38">
        <v>45735.572</v>
      </c>
      <c r="AK162" s="38">
        <v>48734.321000000004</v>
      </c>
      <c r="AL162" s="38">
        <v>52172.911</v>
      </c>
      <c r="AM162" s="38">
        <v>57146.01</v>
      </c>
      <c r="AN162" s="38">
        <v>59322.05</v>
      </c>
      <c r="AO162" s="38">
        <v>59633.51</v>
      </c>
      <c r="AP162" s="38">
        <v>61658.756999999998</v>
      </c>
      <c r="AQ162" s="38">
        <v>60737.292000000001</v>
      </c>
      <c r="AR162" s="38">
        <v>60426.591999999997</v>
      </c>
      <c r="AS162" s="38">
        <v>73058.194000000003</v>
      </c>
      <c r="AT162" s="38">
        <v>78738.854999999996</v>
      </c>
      <c r="AU162" s="38">
        <v>84966.001000000004</v>
      </c>
      <c r="AV162" s="38">
        <v>87799.951000000001</v>
      </c>
      <c r="AW162" s="38">
        <v>89919.498000000007</v>
      </c>
      <c r="AX162" s="38">
        <v>95337.600000000006</v>
      </c>
      <c r="AY162" s="38">
        <v>100547.92</v>
      </c>
      <c r="AZ162" s="38">
        <v>99679.221999999994</v>
      </c>
      <c r="BA162" s="38">
        <v>102420.25</v>
      </c>
      <c r="BB162" s="38">
        <v>101368.15</v>
      </c>
      <c r="BC162" s="38">
        <v>92116.909</v>
      </c>
      <c r="BD162" s="38">
        <v>92938.285999999993</v>
      </c>
      <c r="BE162" s="38">
        <v>91078</v>
      </c>
      <c r="BF162" s="7" t="s">
        <v>198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336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>
        <v>30079.661</v>
      </c>
      <c r="AC163" s="38">
        <v>32777.991999999998</v>
      </c>
      <c r="AD163" s="38">
        <v>39654.196000000004</v>
      </c>
      <c r="AE163" s="38">
        <v>42576.144</v>
      </c>
      <c r="AF163" s="38">
        <v>41011.432999999997</v>
      </c>
      <c r="AG163" s="38">
        <v>34897.006000000001</v>
      </c>
      <c r="AH163" s="38">
        <v>36704.175999999999</v>
      </c>
      <c r="AI163" s="38">
        <v>39815.440000000002</v>
      </c>
      <c r="AJ163" s="38">
        <v>39416.091999999997</v>
      </c>
      <c r="AK163" s="38">
        <v>38913.533000000003</v>
      </c>
      <c r="AL163" s="38">
        <v>35810.205000000002</v>
      </c>
      <c r="AM163" s="38">
        <v>34874.328999999998</v>
      </c>
      <c r="AN163" s="38">
        <v>33585.267999999996</v>
      </c>
      <c r="AO163" s="38">
        <v>35173.949000000001</v>
      </c>
      <c r="AP163" s="38">
        <v>35768.398000000001</v>
      </c>
      <c r="AQ163" s="38">
        <v>35034.154999999999</v>
      </c>
      <c r="AR163" s="38">
        <v>33541.718999999997</v>
      </c>
      <c r="AS163" s="38">
        <v>73633.69</v>
      </c>
      <c r="AT163" s="38">
        <v>83620.938999999998</v>
      </c>
      <c r="AU163" s="38">
        <v>82308.357000000004</v>
      </c>
      <c r="AV163" s="38">
        <v>91883.987999999998</v>
      </c>
      <c r="AW163" s="38">
        <v>97408.322</v>
      </c>
      <c r="AX163" s="38">
        <v>103454.85</v>
      </c>
      <c r="AY163" s="38">
        <v>104483.42</v>
      </c>
      <c r="AZ163" s="38">
        <v>110619.98</v>
      </c>
      <c r="BA163" s="38">
        <v>120563.7</v>
      </c>
      <c r="BB163" s="38">
        <v>123981.42</v>
      </c>
      <c r="BC163" s="38">
        <v>131257.53</v>
      </c>
      <c r="BD163" s="38">
        <v>146353.98000000001</v>
      </c>
      <c r="BE163" s="38">
        <v>168012.79999999999</v>
      </c>
      <c r="BF163" s="7" t="s">
        <v>198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336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>
        <v>209505.04</v>
      </c>
      <c r="AC164" s="38">
        <v>235150.97</v>
      </c>
      <c r="AD164" s="38">
        <v>258297.32</v>
      </c>
      <c r="AE164" s="38">
        <v>268489.75</v>
      </c>
      <c r="AF164" s="38">
        <v>257227.92</v>
      </c>
      <c r="AG164" s="38">
        <v>142716.93</v>
      </c>
      <c r="AH164" s="38">
        <v>134970.67000000001</v>
      </c>
      <c r="AI164" s="38">
        <v>185881.19</v>
      </c>
      <c r="AJ164" s="38">
        <v>217895.71</v>
      </c>
      <c r="AK164" s="38">
        <v>257302.72</v>
      </c>
      <c r="AL164" s="38">
        <v>280146.59999999998</v>
      </c>
      <c r="AM164" s="38">
        <v>329635.56</v>
      </c>
      <c r="AN164" s="38">
        <v>370436.06</v>
      </c>
      <c r="AO164" s="38">
        <v>398390.39</v>
      </c>
      <c r="AP164" s="38">
        <v>437160.53</v>
      </c>
      <c r="AQ164" s="38">
        <v>479969.46</v>
      </c>
      <c r="AR164" s="38">
        <v>466172.17</v>
      </c>
      <c r="AS164" s="38">
        <v>431181.61</v>
      </c>
      <c r="AT164" s="38">
        <v>464784.77</v>
      </c>
      <c r="AU164" s="38">
        <v>495126.85</v>
      </c>
      <c r="AV164" s="38">
        <v>547026.98</v>
      </c>
      <c r="AW164" s="38">
        <v>567788.14</v>
      </c>
      <c r="AX164" s="38">
        <v>597529.32999999996</v>
      </c>
      <c r="AY164" s="38">
        <v>622781.17000000004</v>
      </c>
      <c r="AZ164" s="38">
        <v>644103.15</v>
      </c>
      <c r="BA164" s="38">
        <v>659491.99</v>
      </c>
      <c r="BB164" s="38">
        <v>649343.28</v>
      </c>
      <c r="BC164" s="38">
        <v>572808.18000000005</v>
      </c>
      <c r="BD164" s="38">
        <v>616291.26</v>
      </c>
      <c r="BE164" s="38">
        <v>666477</v>
      </c>
      <c r="BF164" s="7" t="s">
        <v>198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336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198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336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198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336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198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336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198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336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>
        <v>8246.0858000000007</v>
      </c>
      <c r="AC169" s="38">
        <v>9485.4467999999997</v>
      </c>
      <c r="AD169" s="38">
        <v>10528.307000000001</v>
      </c>
      <c r="AE169" s="38">
        <v>11482.147999999999</v>
      </c>
      <c r="AF169" s="38">
        <v>11876.555</v>
      </c>
      <c r="AG169" s="38">
        <v>8844.8660999999993</v>
      </c>
      <c r="AH169" s="38">
        <v>9180.1057000000001</v>
      </c>
      <c r="AI169" s="38">
        <v>9937.0144999999993</v>
      </c>
      <c r="AJ169" s="38">
        <v>11192.821</v>
      </c>
      <c r="AK169" s="38">
        <v>9952.4429999999993</v>
      </c>
      <c r="AL169" s="38">
        <v>11718.106</v>
      </c>
      <c r="AM169" s="38">
        <v>13215.027</v>
      </c>
      <c r="AN169" s="38">
        <v>13560.553</v>
      </c>
      <c r="AO169" s="38">
        <v>14052.111999999999</v>
      </c>
      <c r="AP169" s="38">
        <v>13655.636</v>
      </c>
      <c r="AQ169" s="38">
        <v>13525.031999999999</v>
      </c>
      <c r="AR169" s="38">
        <v>13957.029</v>
      </c>
      <c r="AS169" s="38">
        <v>21833.243999999999</v>
      </c>
      <c r="AT169" s="38">
        <v>21594.546999999999</v>
      </c>
      <c r="AU169" s="38">
        <v>21512.237000000001</v>
      </c>
      <c r="AV169" s="38">
        <v>21362.491999999998</v>
      </c>
      <c r="AW169" s="38">
        <v>22997.418000000001</v>
      </c>
      <c r="AX169" s="38">
        <v>24069.608</v>
      </c>
      <c r="AY169" s="38">
        <v>23337.919999999998</v>
      </c>
      <c r="AZ169" s="38">
        <v>22945.434000000001</v>
      </c>
      <c r="BA169" s="38">
        <v>22754.966</v>
      </c>
      <c r="BB169" s="38">
        <v>23931.415000000001</v>
      </c>
      <c r="BC169" s="38">
        <v>23720.731</v>
      </c>
      <c r="BD169" s="38">
        <v>23331.133000000002</v>
      </c>
      <c r="BE169" s="38">
        <v>24749.599999999999</v>
      </c>
      <c r="BF169" s="7" t="s">
        <v>198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336</v>
      </c>
      <c r="E170" s="38">
        <v>1507.5314000000001</v>
      </c>
      <c r="F170" s="38">
        <v>1658.3087</v>
      </c>
      <c r="G170" s="38">
        <v>1759.1485</v>
      </c>
      <c r="H170" s="38">
        <v>2040.9211</v>
      </c>
      <c r="I170" s="38">
        <v>2484.8092999999999</v>
      </c>
      <c r="J170" s="38">
        <v>2767.0644000000002</v>
      </c>
      <c r="K170" s="38">
        <v>3109.6302999999998</v>
      </c>
      <c r="L170" s="38">
        <v>3290.5630000000001</v>
      </c>
      <c r="M170" s="38">
        <v>3820.6531</v>
      </c>
      <c r="N170" s="38">
        <v>4605.3407999999999</v>
      </c>
      <c r="O170" s="38">
        <v>5230.1617999999999</v>
      </c>
      <c r="P170" s="38">
        <v>6035.9155000000001</v>
      </c>
      <c r="Q170" s="38">
        <v>7082.9128000000001</v>
      </c>
      <c r="R170" s="38">
        <v>7572.6373999999996</v>
      </c>
      <c r="S170" s="38">
        <v>7815.5902999999998</v>
      </c>
      <c r="T170" s="38">
        <v>8705.3402999999998</v>
      </c>
      <c r="U170" s="38">
        <v>10368.975</v>
      </c>
      <c r="V170" s="38">
        <v>11931.267</v>
      </c>
      <c r="W170" s="38">
        <v>13242.383</v>
      </c>
      <c r="X170" s="38">
        <v>14850.958000000001</v>
      </c>
      <c r="Y170" s="38">
        <v>17507.05</v>
      </c>
      <c r="Z170" s="38">
        <v>20332.012999999999</v>
      </c>
      <c r="AA170" s="38">
        <v>22392.233</v>
      </c>
      <c r="AB170" s="38">
        <v>29895.916000000001</v>
      </c>
      <c r="AC170" s="38">
        <v>33642.853999999999</v>
      </c>
      <c r="AD170" s="38">
        <v>38995.777999999998</v>
      </c>
      <c r="AE170" s="38">
        <v>44310.231</v>
      </c>
      <c r="AF170" s="38">
        <v>49789.972000000002</v>
      </c>
      <c r="AG170" s="38">
        <v>51299.588000000003</v>
      </c>
      <c r="AH170" s="38">
        <v>55540.504999999997</v>
      </c>
      <c r="AI170" s="38">
        <v>59735.953000000001</v>
      </c>
      <c r="AJ170" s="38">
        <v>64464.983999999997</v>
      </c>
      <c r="AK170" s="38">
        <v>70228.78</v>
      </c>
      <c r="AL170" s="38">
        <v>73651.900999999998</v>
      </c>
      <c r="AM170" s="38">
        <v>77554.686000000002</v>
      </c>
      <c r="AN170" s="38">
        <v>82440.284</v>
      </c>
      <c r="AO170" s="38">
        <v>87186.395000000004</v>
      </c>
      <c r="AP170" s="38">
        <v>96196.106</v>
      </c>
      <c r="AQ170" s="38">
        <v>106710.28</v>
      </c>
      <c r="AR170" s="38">
        <v>121957.05</v>
      </c>
      <c r="AS170" s="38">
        <v>128457.42</v>
      </c>
      <c r="AT170" s="38">
        <v>135676.16</v>
      </c>
      <c r="AU170" s="38">
        <v>148749.10999999999</v>
      </c>
      <c r="AV170" s="38">
        <v>156342.37</v>
      </c>
      <c r="AW170" s="38">
        <v>165500.45000000001</v>
      </c>
      <c r="AX170" s="38">
        <v>167644.01</v>
      </c>
      <c r="AY170" s="38">
        <v>176495.59</v>
      </c>
      <c r="AZ170" s="38">
        <v>179533.15</v>
      </c>
      <c r="BA170" s="38">
        <v>189366.72</v>
      </c>
      <c r="BB170" s="38">
        <v>197302.09</v>
      </c>
      <c r="BC170" s="38">
        <v>193467.58</v>
      </c>
      <c r="BD170" s="38">
        <v>204130.44</v>
      </c>
      <c r="BE170" s="38">
        <v>217210.8</v>
      </c>
      <c r="BF170" s="7" t="s">
        <v>198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336</v>
      </c>
      <c r="E171" s="38">
        <v>37542.639999999999</v>
      </c>
      <c r="F171" s="38">
        <v>44938.411999999997</v>
      </c>
      <c r="G171" s="38">
        <v>58339.37</v>
      </c>
      <c r="H171" s="38">
        <v>68852.008000000002</v>
      </c>
      <c r="I171" s="38">
        <v>84097.425000000003</v>
      </c>
      <c r="J171" s="38">
        <v>95869.593999999997</v>
      </c>
      <c r="K171" s="38">
        <v>101047.51</v>
      </c>
      <c r="L171" s="38">
        <v>121883.33</v>
      </c>
      <c r="M171" s="38">
        <v>138994.35999999999</v>
      </c>
      <c r="N171" s="38">
        <v>147906.26</v>
      </c>
      <c r="O171" s="38">
        <v>168001.71</v>
      </c>
      <c r="P171" s="38">
        <v>189256</v>
      </c>
      <c r="Q171" s="38">
        <v>199133.58</v>
      </c>
      <c r="R171" s="38">
        <v>211402.39</v>
      </c>
      <c r="S171" s="38">
        <v>202051.72</v>
      </c>
      <c r="T171" s="38">
        <v>207303.07</v>
      </c>
      <c r="U171" s="38">
        <v>211943.11</v>
      </c>
      <c r="V171" s="38">
        <v>220861.51</v>
      </c>
      <c r="W171" s="38">
        <v>241841.72</v>
      </c>
      <c r="X171" s="38">
        <v>270300.01</v>
      </c>
      <c r="Y171" s="38">
        <v>306853.52</v>
      </c>
      <c r="Z171" s="38">
        <v>341379.08</v>
      </c>
      <c r="AA171" s="38">
        <v>378162.5</v>
      </c>
      <c r="AB171" s="38">
        <v>526334.34</v>
      </c>
      <c r="AC171" s="38">
        <v>604527.55000000005</v>
      </c>
      <c r="AD171" s="38">
        <v>682622.05</v>
      </c>
      <c r="AE171" s="38">
        <v>769730.89</v>
      </c>
      <c r="AF171" s="38">
        <v>826368.94</v>
      </c>
      <c r="AG171" s="38">
        <v>525219.34</v>
      </c>
      <c r="AH171" s="38">
        <v>515174.74</v>
      </c>
      <c r="AI171" s="38">
        <v>544236.35</v>
      </c>
      <c r="AJ171" s="38">
        <v>569161.93000000005</v>
      </c>
      <c r="AK171" s="38">
        <v>600359.06999999995</v>
      </c>
      <c r="AL171" s="38">
        <v>636976.30000000005</v>
      </c>
      <c r="AM171" s="38">
        <v>684685.31</v>
      </c>
      <c r="AN171" s="38">
        <v>736313.32</v>
      </c>
      <c r="AO171" s="38">
        <v>797686.98</v>
      </c>
      <c r="AP171" s="38">
        <v>865742.29</v>
      </c>
      <c r="AQ171" s="38">
        <v>931135.17</v>
      </c>
      <c r="AR171" s="38">
        <v>996936.73</v>
      </c>
      <c r="AS171" s="38">
        <v>1066266.3999999999</v>
      </c>
      <c r="AT171" s="38">
        <v>1162392</v>
      </c>
      <c r="AU171" s="38">
        <v>1238597.3</v>
      </c>
      <c r="AV171" s="38">
        <v>1314273.2</v>
      </c>
      <c r="AW171" s="38">
        <v>1405941.7</v>
      </c>
      <c r="AX171" s="38">
        <v>1495318</v>
      </c>
      <c r="AY171" s="38">
        <v>1573346.4</v>
      </c>
      <c r="AZ171" s="38">
        <v>1680303.1</v>
      </c>
      <c r="BA171" s="38">
        <v>1782622.2</v>
      </c>
      <c r="BB171" s="38">
        <v>1885254.7</v>
      </c>
      <c r="BC171" s="38">
        <v>1823871</v>
      </c>
      <c r="BD171" s="38">
        <v>1875207.3</v>
      </c>
      <c r="BE171" s="38">
        <v>1912978.7</v>
      </c>
      <c r="BF171" s="7" t="s">
        <v>198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336</v>
      </c>
      <c r="E172" s="38">
        <v>128602.35</v>
      </c>
      <c r="F172" s="38">
        <v>139276.24</v>
      </c>
      <c r="G172" s="38">
        <v>183774.02</v>
      </c>
      <c r="H172" s="38">
        <v>168517.69</v>
      </c>
      <c r="I172" s="38">
        <v>184491.54</v>
      </c>
      <c r="J172" s="38">
        <v>226976.49</v>
      </c>
      <c r="K172" s="38">
        <v>236964.45</v>
      </c>
      <c r="L172" s="38">
        <v>252318.1</v>
      </c>
      <c r="M172" s="38">
        <v>268466.78000000003</v>
      </c>
      <c r="N172" s="38">
        <v>294909.75</v>
      </c>
      <c r="O172" s="38">
        <v>324873.62</v>
      </c>
      <c r="P172" s="38">
        <v>358334.31</v>
      </c>
      <c r="Q172" s="38">
        <v>378726.67</v>
      </c>
      <c r="R172" s="38">
        <v>393003.39</v>
      </c>
      <c r="S172" s="38">
        <v>406506.97</v>
      </c>
      <c r="T172" s="38">
        <v>426729.24</v>
      </c>
      <c r="U172" s="38">
        <v>461144.57</v>
      </c>
      <c r="V172" s="38">
        <v>494104.53</v>
      </c>
      <c r="W172" s="38">
        <v>538869.23</v>
      </c>
      <c r="X172" s="38">
        <v>596733.97</v>
      </c>
      <c r="Y172" s="38">
        <v>639084.68999999994</v>
      </c>
      <c r="Z172" s="38">
        <v>673763.76</v>
      </c>
      <c r="AA172" s="38">
        <v>723080.59</v>
      </c>
      <c r="AB172" s="38">
        <v>873447.39</v>
      </c>
      <c r="AC172" s="38">
        <v>939892.62</v>
      </c>
      <c r="AD172" s="38">
        <v>1014553.5</v>
      </c>
      <c r="AE172" s="38">
        <v>1097387.5</v>
      </c>
      <c r="AF172" s="38">
        <v>1161336.5</v>
      </c>
      <c r="AG172" s="38">
        <v>949787.59</v>
      </c>
      <c r="AH172" s="38">
        <v>949203.68</v>
      </c>
      <c r="AI172" s="38">
        <v>1002981.4</v>
      </c>
      <c r="AJ172" s="38">
        <v>1042553.8</v>
      </c>
      <c r="AK172" s="38">
        <v>1087055</v>
      </c>
      <c r="AL172" s="38">
        <v>1146263.6000000001</v>
      </c>
      <c r="AM172" s="38">
        <v>1211619.2</v>
      </c>
      <c r="AN172" s="38">
        <v>1312214.8</v>
      </c>
      <c r="AO172" s="38">
        <v>1396513.1</v>
      </c>
      <c r="AP172" s="38">
        <v>1521268.6</v>
      </c>
      <c r="AQ172" s="38">
        <v>1625748.8</v>
      </c>
      <c r="AR172" s="38">
        <v>1646504.4</v>
      </c>
      <c r="AS172" s="38">
        <v>1789552</v>
      </c>
      <c r="AT172" s="38">
        <v>1953536.6</v>
      </c>
      <c r="AU172" s="38">
        <v>2063234.8</v>
      </c>
      <c r="AV172" s="38">
        <v>2169916.2000000002</v>
      </c>
      <c r="AW172" s="38">
        <v>2284787.1</v>
      </c>
      <c r="AX172" s="38">
        <v>2350215.9</v>
      </c>
      <c r="AY172" s="38">
        <v>2449724.5</v>
      </c>
      <c r="AZ172" s="38">
        <v>2563184.9</v>
      </c>
      <c r="BA172" s="38">
        <v>2693751.3</v>
      </c>
      <c r="BB172" s="38">
        <v>2823249.5</v>
      </c>
      <c r="BC172" s="38">
        <v>2684190.9</v>
      </c>
      <c r="BD172" s="38">
        <v>2805216.7</v>
      </c>
      <c r="BE172" s="38">
        <v>2988656.1</v>
      </c>
      <c r="BF172" s="7" t="s">
        <v>198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336</v>
      </c>
      <c r="E173" s="38">
        <v>31733.73</v>
      </c>
      <c r="F173" s="38">
        <v>40301.985000000001</v>
      </c>
      <c r="G173" s="38">
        <v>43949.659</v>
      </c>
      <c r="H173" s="38">
        <v>49324.31</v>
      </c>
      <c r="I173" s="38">
        <v>55271.529000000002</v>
      </c>
      <c r="J173" s="38">
        <v>58091.434999999998</v>
      </c>
      <c r="K173" s="38">
        <v>65747.428</v>
      </c>
      <c r="L173" s="38">
        <v>82062.351999999999</v>
      </c>
      <c r="M173" s="38">
        <v>96182.49</v>
      </c>
      <c r="N173" s="38">
        <v>104714.34</v>
      </c>
      <c r="O173" s="38">
        <v>113991.52</v>
      </c>
      <c r="P173" s="38">
        <v>126624.42</v>
      </c>
      <c r="Q173" s="38">
        <v>134043.42000000001</v>
      </c>
      <c r="R173" s="38">
        <v>140758.29999999999</v>
      </c>
      <c r="S173" s="38">
        <v>152608.81</v>
      </c>
      <c r="T173" s="38">
        <v>154114.82999999999</v>
      </c>
      <c r="U173" s="38">
        <v>160348.10999999999</v>
      </c>
      <c r="V173" s="38">
        <v>169626.21</v>
      </c>
      <c r="W173" s="38">
        <v>179001.73</v>
      </c>
      <c r="X173" s="38">
        <v>199608.81</v>
      </c>
      <c r="Y173" s="38">
        <v>218719.59</v>
      </c>
      <c r="Z173" s="38">
        <v>235944.72</v>
      </c>
      <c r="AA173" s="38">
        <v>259489.73</v>
      </c>
      <c r="AB173" s="38">
        <v>319834.62</v>
      </c>
      <c r="AC173" s="38">
        <v>346519.52</v>
      </c>
      <c r="AD173" s="38">
        <v>375957.75</v>
      </c>
      <c r="AE173" s="38">
        <v>408598.58</v>
      </c>
      <c r="AF173" s="38">
        <v>437236.18</v>
      </c>
      <c r="AG173" s="38">
        <v>371098.12</v>
      </c>
      <c r="AH173" s="38">
        <v>368304.1</v>
      </c>
      <c r="AI173" s="38">
        <v>399944.76</v>
      </c>
      <c r="AJ173" s="38">
        <v>418182.01</v>
      </c>
      <c r="AK173" s="38">
        <v>438620.67</v>
      </c>
      <c r="AL173" s="38">
        <v>472176.77</v>
      </c>
      <c r="AM173" s="38">
        <v>512381.04</v>
      </c>
      <c r="AN173" s="38">
        <v>548061.22</v>
      </c>
      <c r="AO173" s="38">
        <v>591167.04</v>
      </c>
      <c r="AP173" s="38">
        <v>635043.4</v>
      </c>
      <c r="AQ173" s="38">
        <v>688831.59</v>
      </c>
      <c r="AR173" s="38">
        <v>735819.54</v>
      </c>
      <c r="AS173" s="38">
        <v>759086.34</v>
      </c>
      <c r="AT173" s="38">
        <v>828791.08</v>
      </c>
      <c r="AU173" s="38">
        <v>909336.76</v>
      </c>
      <c r="AV173" s="38">
        <v>988241.11</v>
      </c>
      <c r="AW173" s="38">
        <v>1073974.7</v>
      </c>
      <c r="AX173" s="38">
        <v>1160196.3999999999</v>
      </c>
      <c r="AY173" s="38">
        <v>1253452.1000000001</v>
      </c>
      <c r="AZ173" s="38">
        <v>1365749.3</v>
      </c>
      <c r="BA173" s="38">
        <v>1461840.9</v>
      </c>
      <c r="BB173" s="38">
        <v>1573468.7</v>
      </c>
      <c r="BC173" s="38">
        <v>1504366.8</v>
      </c>
      <c r="BD173" s="38">
        <v>1580136.1</v>
      </c>
      <c r="BE173" s="38">
        <v>1796337.6</v>
      </c>
      <c r="BF173" s="7" t="s">
        <v>198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336</v>
      </c>
      <c r="E174" s="38">
        <v>86852.763000000006</v>
      </c>
      <c r="F174" s="38">
        <v>102008.03</v>
      </c>
      <c r="G174" s="38">
        <v>117247.75</v>
      </c>
      <c r="H174" s="38">
        <v>144589.71</v>
      </c>
      <c r="I174" s="38">
        <v>165590.73000000001</v>
      </c>
      <c r="J174" s="38">
        <v>189793.24</v>
      </c>
      <c r="K174" s="38">
        <v>208246.14</v>
      </c>
      <c r="L174" s="38">
        <v>258816.6</v>
      </c>
      <c r="M174" s="38">
        <v>288918.07</v>
      </c>
      <c r="N174" s="38">
        <v>311011.15000000002</v>
      </c>
      <c r="O174" s="38">
        <v>349765.03</v>
      </c>
      <c r="P174" s="38">
        <v>381117.23</v>
      </c>
      <c r="Q174" s="38">
        <v>412880.11</v>
      </c>
      <c r="R174" s="38">
        <v>440004.09</v>
      </c>
      <c r="S174" s="38">
        <v>489138.28</v>
      </c>
      <c r="T174" s="38">
        <v>511609.76</v>
      </c>
      <c r="U174" s="38">
        <v>562663.80000000005</v>
      </c>
      <c r="V174" s="38">
        <v>589256.95999999996</v>
      </c>
      <c r="W174" s="38">
        <v>608036.4</v>
      </c>
      <c r="X174" s="38">
        <v>669083.25</v>
      </c>
      <c r="Y174" s="38">
        <v>736678.54</v>
      </c>
      <c r="Z174" s="38">
        <v>807820.67</v>
      </c>
      <c r="AA174" s="38">
        <v>887176.54</v>
      </c>
      <c r="AB174" s="38">
        <v>1199869.5</v>
      </c>
      <c r="AC174" s="38">
        <v>1321929.7</v>
      </c>
      <c r="AD174" s="38">
        <v>1467891.4</v>
      </c>
      <c r="AE174" s="38">
        <v>1556491.2</v>
      </c>
      <c r="AF174" s="38">
        <v>1648845.8</v>
      </c>
      <c r="AG174" s="38">
        <v>1209748.8999999999</v>
      </c>
      <c r="AH174" s="38">
        <v>1122731.8999999999</v>
      </c>
      <c r="AI174" s="38">
        <v>1174277.2</v>
      </c>
      <c r="AJ174" s="38">
        <v>1173923.1000000001</v>
      </c>
      <c r="AK174" s="38">
        <v>1167205</v>
      </c>
      <c r="AL174" s="38">
        <v>1159317.3</v>
      </c>
      <c r="AM174" s="38">
        <v>1157585.5</v>
      </c>
      <c r="AN174" s="38">
        <v>1142278.8</v>
      </c>
      <c r="AO174" s="38">
        <v>1109974</v>
      </c>
      <c r="AP174" s="38">
        <v>1099996.5</v>
      </c>
      <c r="AQ174" s="38">
        <v>1084350.1000000001</v>
      </c>
      <c r="AR174" s="38">
        <v>1028689.5</v>
      </c>
      <c r="AS174" s="38">
        <v>970233.5</v>
      </c>
      <c r="AT174" s="38">
        <v>1045056.3</v>
      </c>
      <c r="AU174" s="38">
        <v>1138135.3</v>
      </c>
      <c r="AV174" s="38">
        <v>1229876.5</v>
      </c>
      <c r="AW174" s="38">
        <v>1298718.8999999999</v>
      </c>
      <c r="AX174" s="38">
        <v>1389292</v>
      </c>
      <c r="AY174" s="38">
        <v>1492584</v>
      </c>
      <c r="AZ174" s="38">
        <v>1573313.9</v>
      </c>
      <c r="BA174" s="38">
        <v>1440916.1</v>
      </c>
      <c r="BB174" s="38">
        <v>1543168.9</v>
      </c>
      <c r="BC174" s="38">
        <v>1560016.5</v>
      </c>
      <c r="BD174" s="38">
        <v>1587744</v>
      </c>
      <c r="BE174" s="38">
        <v>1639095.2</v>
      </c>
      <c r="BF174" s="7" t="s">
        <v>198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336</v>
      </c>
      <c r="E175" s="38">
        <v>49514.078000000001</v>
      </c>
      <c r="F175" s="38">
        <v>65061.107000000004</v>
      </c>
      <c r="G175" s="38">
        <v>76245.626000000004</v>
      </c>
      <c r="H175" s="38">
        <v>84380.797000000006</v>
      </c>
      <c r="I175" s="38">
        <v>89466.619000000006</v>
      </c>
      <c r="J175" s="38">
        <v>103265.55</v>
      </c>
      <c r="K175" s="38">
        <v>119340.46</v>
      </c>
      <c r="L175" s="38">
        <v>153694.79</v>
      </c>
      <c r="M175" s="38">
        <v>167314.97</v>
      </c>
      <c r="N175" s="38">
        <v>182555.75</v>
      </c>
      <c r="O175" s="38">
        <v>211226.06</v>
      </c>
      <c r="P175" s="38">
        <v>235213.32</v>
      </c>
      <c r="Q175" s="38">
        <v>262668.18</v>
      </c>
      <c r="R175" s="38">
        <v>281054.83</v>
      </c>
      <c r="S175" s="38">
        <v>337108.5</v>
      </c>
      <c r="T175" s="38">
        <v>359903.98</v>
      </c>
      <c r="U175" s="38">
        <v>415053.21</v>
      </c>
      <c r="V175" s="38">
        <v>436048.48</v>
      </c>
      <c r="W175" s="38">
        <v>447119.44</v>
      </c>
      <c r="X175" s="38">
        <v>511287.19</v>
      </c>
      <c r="Y175" s="38">
        <v>583153.62</v>
      </c>
      <c r="Z175" s="38">
        <v>659572.03</v>
      </c>
      <c r="AA175" s="38">
        <v>745439.97</v>
      </c>
      <c r="AB175" s="38">
        <v>773332.5</v>
      </c>
      <c r="AC175" s="38">
        <v>880417.47</v>
      </c>
      <c r="AD175" s="38">
        <v>999899.43</v>
      </c>
      <c r="AE175" s="38">
        <v>1042871.7</v>
      </c>
      <c r="AF175" s="38">
        <v>1101909.3999999999</v>
      </c>
      <c r="AG175" s="38">
        <v>727377.38</v>
      </c>
      <c r="AH175" s="38">
        <v>654977.63</v>
      </c>
      <c r="AI175" s="38">
        <v>665768.25</v>
      </c>
      <c r="AJ175" s="38">
        <v>672155.79</v>
      </c>
      <c r="AK175" s="38">
        <v>656806.54</v>
      </c>
      <c r="AL175" s="38">
        <v>646282.27</v>
      </c>
      <c r="AM175" s="38">
        <v>638315.23</v>
      </c>
      <c r="AN175" s="38">
        <v>618058.42000000004</v>
      </c>
      <c r="AO175" s="38">
        <v>577921.64</v>
      </c>
      <c r="AP175" s="38">
        <v>570220.57999999996</v>
      </c>
      <c r="AQ175" s="38">
        <v>554816.65</v>
      </c>
      <c r="AR175" s="38">
        <v>509091.15</v>
      </c>
      <c r="AS175" s="38">
        <v>471538.17</v>
      </c>
      <c r="AT175" s="38">
        <v>504415.26</v>
      </c>
      <c r="AU175" s="38">
        <v>552513.73</v>
      </c>
      <c r="AV175" s="38">
        <v>600938.52</v>
      </c>
      <c r="AW175" s="38">
        <v>629086.63</v>
      </c>
      <c r="AX175" s="38">
        <v>683067.12</v>
      </c>
      <c r="AY175" s="38">
        <v>744063.6</v>
      </c>
      <c r="AZ175" s="38">
        <v>784764.11</v>
      </c>
      <c r="BA175" s="38">
        <v>710250.56</v>
      </c>
      <c r="BB175" s="38">
        <v>757198.08</v>
      </c>
      <c r="BC175" s="38">
        <v>781794.84</v>
      </c>
      <c r="BD175" s="38">
        <v>794015.47</v>
      </c>
      <c r="BE175" s="38">
        <v>809356.7</v>
      </c>
      <c r="BF175" s="7" t="s">
        <v>198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336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 t="s">
        <v>68</v>
      </c>
      <c r="AN176" s="38" t="s">
        <v>68</v>
      </c>
      <c r="AO176" s="38" t="s">
        <v>68</v>
      </c>
      <c r="AP176" s="38" t="s">
        <v>68</v>
      </c>
      <c r="AQ176" s="38" t="s">
        <v>68</v>
      </c>
      <c r="AR176" s="38" t="s">
        <v>68</v>
      </c>
      <c r="AS176" s="38" t="s">
        <v>68</v>
      </c>
      <c r="AT176" s="38" t="s">
        <v>68</v>
      </c>
      <c r="AU176" s="38" t="s">
        <v>68</v>
      </c>
      <c r="AV176" s="38" t="s">
        <v>68</v>
      </c>
      <c r="AW176" s="38" t="s">
        <v>68</v>
      </c>
      <c r="AX176" s="38" t="s">
        <v>68</v>
      </c>
      <c r="AY176" s="38" t="s">
        <v>68</v>
      </c>
      <c r="AZ176" s="38" t="s">
        <v>68</v>
      </c>
      <c r="BA176" s="38" t="s">
        <v>68</v>
      </c>
      <c r="BB176" s="38" t="s">
        <v>68</v>
      </c>
      <c r="BC176" s="38" t="s">
        <v>68</v>
      </c>
      <c r="BD176" s="38" t="s">
        <v>68</v>
      </c>
      <c r="BE176" s="38"/>
      <c r="BF176" s="7" t="s">
        <v>198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336</v>
      </c>
      <c r="E177" s="38">
        <v>132746.91</v>
      </c>
      <c r="F177" s="38">
        <v>137320.74</v>
      </c>
      <c r="G177" s="38">
        <v>155988.34</v>
      </c>
      <c r="H177" s="38">
        <v>160814.32999999999</v>
      </c>
      <c r="I177" s="38">
        <v>169647.51</v>
      </c>
      <c r="J177" s="38">
        <v>193784.86</v>
      </c>
      <c r="K177" s="38">
        <v>201843.01</v>
      </c>
      <c r="L177" s="38">
        <v>220796.15</v>
      </c>
      <c r="M177" s="38">
        <v>237120.11</v>
      </c>
      <c r="N177" s="38">
        <v>246172.08</v>
      </c>
      <c r="O177" s="38">
        <v>278593.78000000003</v>
      </c>
      <c r="P177" s="38">
        <v>299801.58</v>
      </c>
      <c r="Q177" s="38">
        <v>309235.5</v>
      </c>
      <c r="R177" s="38">
        <v>323078.59999999998</v>
      </c>
      <c r="S177" s="38">
        <v>337953.1</v>
      </c>
      <c r="T177" s="38">
        <v>357305.16</v>
      </c>
      <c r="U177" s="38">
        <v>376786.11</v>
      </c>
      <c r="V177" s="38">
        <v>400057.89</v>
      </c>
      <c r="W177" s="38">
        <v>426522.74</v>
      </c>
      <c r="X177" s="38">
        <v>451957.02</v>
      </c>
      <c r="Y177" s="38">
        <v>473331.68</v>
      </c>
      <c r="Z177" s="38">
        <v>491037.35</v>
      </c>
      <c r="AA177" s="38">
        <v>512383.84</v>
      </c>
      <c r="AB177" s="38">
        <v>526599.93000000005</v>
      </c>
      <c r="AC177" s="38">
        <v>541179.98</v>
      </c>
      <c r="AD177" s="38">
        <v>558869.69999999995</v>
      </c>
      <c r="AE177" s="38">
        <v>577882.03</v>
      </c>
      <c r="AF177" s="38">
        <v>598785.67000000004</v>
      </c>
      <c r="AG177" s="38">
        <v>575749.23</v>
      </c>
      <c r="AH177" s="38">
        <v>586940.24</v>
      </c>
      <c r="AI177" s="38">
        <v>600631.71</v>
      </c>
      <c r="AJ177" s="38">
        <v>620090.68000000005</v>
      </c>
      <c r="AK177" s="38">
        <v>643350.99</v>
      </c>
      <c r="AL177" s="38">
        <v>671692.11</v>
      </c>
      <c r="AM177" s="38">
        <v>707803.95</v>
      </c>
      <c r="AN177" s="38">
        <v>744341.65</v>
      </c>
      <c r="AO177" s="38">
        <v>790197.09</v>
      </c>
      <c r="AP177" s="38">
        <v>841118.99</v>
      </c>
      <c r="AQ177" s="38">
        <v>893625.85</v>
      </c>
      <c r="AR177" s="38">
        <v>950957.07</v>
      </c>
      <c r="AS177" s="38">
        <v>1008393.8</v>
      </c>
      <c r="AT177" s="38">
        <v>1079958.7</v>
      </c>
      <c r="AU177" s="38">
        <v>1136771.8</v>
      </c>
      <c r="AV177" s="38">
        <v>1197143</v>
      </c>
      <c r="AW177" s="38">
        <v>1257069.7</v>
      </c>
      <c r="AX177" s="38">
        <v>1336405.3999999999</v>
      </c>
      <c r="AY177" s="38">
        <v>1395468.8</v>
      </c>
      <c r="AZ177" s="38">
        <v>1454970.4</v>
      </c>
      <c r="BA177" s="38">
        <v>1553954</v>
      </c>
      <c r="BB177" s="38">
        <v>1658591.8</v>
      </c>
      <c r="BC177" s="38">
        <v>1680712.7</v>
      </c>
      <c r="BD177" s="38">
        <v>1707496.5</v>
      </c>
      <c r="BE177" s="38">
        <v>1762089.8</v>
      </c>
      <c r="BF177" s="7" t="s">
        <v>198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336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198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336</v>
      </c>
      <c r="E179" s="38">
        <v>22642.751</v>
      </c>
      <c r="F179" s="38">
        <v>24246.488000000001</v>
      </c>
      <c r="G179" s="38">
        <v>27373.045999999998</v>
      </c>
      <c r="H179" s="38">
        <v>40348.317999999999</v>
      </c>
      <c r="I179" s="38">
        <v>31681.960999999999</v>
      </c>
      <c r="J179" s="38">
        <v>28635.105</v>
      </c>
      <c r="K179" s="38">
        <v>34329.425000000003</v>
      </c>
      <c r="L179" s="38">
        <v>35196.883999999998</v>
      </c>
      <c r="M179" s="38">
        <v>38797.684999999998</v>
      </c>
      <c r="N179" s="38">
        <v>44571.976000000002</v>
      </c>
      <c r="O179" s="38">
        <v>37025.061999999998</v>
      </c>
      <c r="P179" s="38">
        <v>28704.017</v>
      </c>
      <c r="Q179" s="38">
        <v>23583.736000000001</v>
      </c>
      <c r="R179" s="38">
        <v>20181.653999999999</v>
      </c>
      <c r="S179" s="38">
        <v>17400.965</v>
      </c>
      <c r="T179" s="38">
        <v>17237.842000000001</v>
      </c>
      <c r="U179" s="38">
        <v>27046.303</v>
      </c>
      <c r="V179" s="38">
        <v>46439.173000000003</v>
      </c>
      <c r="W179" s="38">
        <v>28442.588</v>
      </c>
      <c r="X179" s="38">
        <v>34060.872000000003</v>
      </c>
      <c r="Y179" s="38">
        <v>44762.332999999999</v>
      </c>
      <c r="Z179" s="38">
        <v>34766.321000000004</v>
      </c>
      <c r="AA179" s="38">
        <v>39723.036999999997</v>
      </c>
      <c r="AB179" s="38">
        <v>39341.154000000002</v>
      </c>
      <c r="AC179" s="38">
        <v>52672.38</v>
      </c>
      <c r="AD179" s="38">
        <v>37018.048999999999</v>
      </c>
      <c r="AE179" s="38">
        <v>30756.376</v>
      </c>
      <c r="AF179" s="38">
        <v>29597.457999999999</v>
      </c>
      <c r="AG179" s="38">
        <v>38002.576000000001</v>
      </c>
      <c r="AH179" s="38">
        <v>24329.078000000001</v>
      </c>
      <c r="AI179" s="38">
        <v>32854.326999999997</v>
      </c>
      <c r="AJ179" s="38">
        <v>37469.919000000002</v>
      </c>
      <c r="AK179" s="38">
        <v>38784.923999999999</v>
      </c>
      <c r="AL179" s="38">
        <v>38619.773999999998</v>
      </c>
      <c r="AM179" s="38">
        <v>41035.055999999997</v>
      </c>
      <c r="AN179" s="38">
        <v>50798.455000000002</v>
      </c>
      <c r="AO179" s="38">
        <v>49246.91</v>
      </c>
      <c r="AP179" s="38">
        <v>55629.442999999999</v>
      </c>
      <c r="AQ179" s="38">
        <v>71436.19</v>
      </c>
      <c r="AR179" s="38">
        <v>33473.101999999999</v>
      </c>
      <c r="AS179" s="38">
        <v>47599.199000000001</v>
      </c>
      <c r="AT179" s="38">
        <v>83111.629000000001</v>
      </c>
      <c r="AU179" s="38">
        <v>73670.205000000002</v>
      </c>
      <c r="AV179" s="38">
        <v>67211.364000000001</v>
      </c>
      <c r="AW179" s="38">
        <v>57902.141000000003</v>
      </c>
      <c r="AX179" s="38">
        <v>44594.462</v>
      </c>
      <c r="AY179" s="38">
        <v>43846.044999999998</v>
      </c>
      <c r="AZ179" s="38">
        <v>47043.358</v>
      </c>
      <c r="BA179" s="38">
        <v>53461.783000000003</v>
      </c>
      <c r="BB179" s="38">
        <v>46647.701000000001</v>
      </c>
      <c r="BC179" s="38">
        <v>41690.998</v>
      </c>
      <c r="BD179" s="38">
        <v>79493.944000000003</v>
      </c>
      <c r="BE179" s="38">
        <v>90147.888000000006</v>
      </c>
      <c r="BF179" s="7" t="s">
        <v>198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92.268237999999997</v>
      </c>
      <c r="F181" s="38">
        <v>96.600993000000003</v>
      </c>
      <c r="G181" s="38">
        <v>96.384297000000004</v>
      </c>
      <c r="H181" s="38">
        <v>106.4508</v>
      </c>
      <c r="I181" s="38">
        <v>109.97569</v>
      </c>
      <c r="J181" s="38">
        <v>110.02836000000001</v>
      </c>
      <c r="K181" s="38">
        <v>115.45068000000001</v>
      </c>
      <c r="L181" s="38">
        <v>115.85536999999999</v>
      </c>
      <c r="M181" s="38">
        <v>121.82619</v>
      </c>
      <c r="N181" s="38">
        <v>126.33462</v>
      </c>
      <c r="O181" s="38">
        <v>133.06632999999999</v>
      </c>
      <c r="P181" s="38">
        <v>139.39418000000001</v>
      </c>
      <c r="Q181" s="38">
        <v>141.43100000000001</v>
      </c>
      <c r="R181" s="38">
        <v>148.53645</v>
      </c>
      <c r="S181" s="38">
        <v>154.78996000000001</v>
      </c>
      <c r="T181" s="38">
        <v>161.374</v>
      </c>
      <c r="U181" s="38">
        <v>165.54724999999999</v>
      </c>
      <c r="V181" s="38">
        <v>169.09479999999999</v>
      </c>
      <c r="W181" s="38">
        <v>177.37457000000001</v>
      </c>
      <c r="X181" s="38">
        <v>183.26186999999999</v>
      </c>
      <c r="Y181" s="38">
        <v>186.93333000000001</v>
      </c>
      <c r="Z181" s="38">
        <v>189.92501999999999</v>
      </c>
      <c r="AA181" s="38">
        <v>202.55731</v>
      </c>
      <c r="AB181" s="38">
        <v>217.29046</v>
      </c>
      <c r="AC181" s="38">
        <v>218.49845999999999</v>
      </c>
      <c r="AD181" s="38">
        <v>228.05770999999999</v>
      </c>
      <c r="AE181" s="38">
        <v>235.21620999999999</v>
      </c>
      <c r="AF181" s="38">
        <v>237.57580999999999</v>
      </c>
      <c r="AG181" s="38">
        <v>234.41230999999999</v>
      </c>
      <c r="AH181" s="38">
        <v>239.48249000000001</v>
      </c>
      <c r="AI181" s="38">
        <v>243.99118999999999</v>
      </c>
      <c r="AJ181" s="38">
        <v>251.93550999999999</v>
      </c>
      <c r="AK181" s="38">
        <v>260.62473999999997</v>
      </c>
      <c r="AL181" s="38">
        <v>270.49752000000001</v>
      </c>
      <c r="AM181" s="38">
        <v>278.12259999999998</v>
      </c>
      <c r="AN181" s="38">
        <v>285.68218999999999</v>
      </c>
      <c r="AO181" s="38">
        <v>295.27062000000001</v>
      </c>
      <c r="AP181" s="38">
        <v>305.51776999999998</v>
      </c>
      <c r="AQ181" s="38">
        <v>320.26967000000002</v>
      </c>
      <c r="AR181" s="38">
        <v>332.94535000000002</v>
      </c>
      <c r="AS181" s="38">
        <v>342.95260000000002</v>
      </c>
      <c r="AT181" s="38">
        <v>356.48878000000002</v>
      </c>
      <c r="AU181" s="38">
        <v>372.83918999999997</v>
      </c>
      <c r="AV181" s="38">
        <v>388.51443</v>
      </c>
      <c r="AW181" s="38">
        <v>404.98230999999998</v>
      </c>
      <c r="AX181" s="38">
        <v>420.18838</v>
      </c>
      <c r="AY181" s="38">
        <v>434.36020000000002</v>
      </c>
      <c r="AZ181" s="38">
        <v>451.36944999999997</v>
      </c>
      <c r="BA181" s="38">
        <v>468.90134999999998</v>
      </c>
      <c r="BB181" s="38">
        <v>485.81229000000002</v>
      </c>
      <c r="BC181" s="38">
        <v>494.42083000000002</v>
      </c>
      <c r="BD181" s="38">
        <v>503.67221000000001</v>
      </c>
      <c r="BE181" s="38">
        <v>515.02927</v>
      </c>
      <c r="BF181" s="7" t="s">
        <v>200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76.917705999999995</v>
      </c>
      <c r="F182" s="38">
        <v>81.225155000000001</v>
      </c>
      <c r="G182" s="38">
        <v>78.107713000000004</v>
      </c>
      <c r="H182" s="38">
        <v>122.49426</v>
      </c>
      <c r="I182" s="38">
        <v>126.62260000000001</v>
      </c>
      <c r="J182" s="38">
        <v>122.06425</v>
      </c>
      <c r="K182" s="38">
        <v>140.37379999999999</v>
      </c>
      <c r="L182" s="38">
        <v>157.72388000000001</v>
      </c>
      <c r="M182" s="38">
        <v>154.60035999999999</v>
      </c>
      <c r="N182" s="38">
        <v>154.32196999999999</v>
      </c>
      <c r="O182" s="38">
        <v>152.51684</v>
      </c>
      <c r="P182" s="38">
        <v>157.59607</v>
      </c>
      <c r="Q182" s="38">
        <v>138.54240999999999</v>
      </c>
      <c r="R182" s="38">
        <v>141.00812999999999</v>
      </c>
      <c r="S182" s="38">
        <v>149.87375</v>
      </c>
      <c r="T182" s="38">
        <v>135.51947000000001</v>
      </c>
      <c r="U182" s="38">
        <v>142.77025</v>
      </c>
      <c r="V182" s="38">
        <v>143.26768999999999</v>
      </c>
      <c r="W182" s="38">
        <v>139.13009</v>
      </c>
      <c r="X182" s="38">
        <v>145.87935999999999</v>
      </c>
      <c r="Y182" s="38">
        <v>153.47719000000001</v>
      </c>
      <c r="Z182" s="38">
        <v>169.10617999999999</v>
      </c>
      <c r="AA182" s="38">
        <v>165.96077</v>
      </c>
      <c r="AB182" s="38">
        <v>173.69664</v>
      </c>
      <c r="AC182" s="38">
        <v>183.42589000000001</v>
      </c>
      <c r="AD182" s="38">
        <v>195.78202999999999</v>
      </c>
      <c r="AE182" s="38">
        <v>208.11904999999999</v>
      </c>
      <c r="AF182" s="38">
        <v>212.52509000000001</v>
      </c>
      <c r="AG182" s="38">
        <v>206.65565000000001</v>
      </c>
      <c r="AH182" s="38">
        <v>203.30185</v>
      </c>
      <c r="AI182" s="38">
        <v>214.49981</v>
      </c>
      <c r="AJ182" s="38">
        <v>215.20615000000001</v>
      </c>
      <c r="AK182" s="38">
        <v>217.3648</v>
      </c>
      <c r="AL182" s="38">
        <v>214.38674</v>
      </c>
      <c r="AM182" s="38">
        <v>204.78906000000001</v>
      </c>
      <c r="AN182" s="38">
        <v>211.34088</v>
      </c>
      <c r="AO182" s="38">
        <v>214.93407999999999</v>
      </c>
      <c r="AP182" s="38">
        <v>219.08702</v>
      </c>
      <c r="AQ182" s="38">
        <v>220.64487</v>
      </c>
      <c r="AR182" s="38">
        <v>230.49952999999999</v>
      </c>
      <c r="AS182" s="38">
        <v>239.39203000000001</v>
      </c>
      <c r="AT182" s="38">
        <v>249.66861</v>
      </c>
      <c r="AU182" s="38">
        <v>257.20420999999999</v>
      </c>
      <c r="AV182" s="38">
        <v>263.70224000000002</v>
      </c>
      <c r="AW182" s="38">
        <v>264.84735000000001</v>
      </c>
      <c r="AX182" s="38">
        <v>255.79265000000001</v>
      </c>
      <c r="AY182" s="38">
        <v>258.21478000000002</v>
      </c>
      <c r="AZ182" s="38">
        <v>259.90998999999999</v>
      </c>
      <c r="BA182" s="38">
        <v>265.51922999999999</v>
      </c>
      <c r="BB182" s="38">
        <v>268.75317000000001</v>
      </c>
      <c r="BC182" s="38">
        <v>263.50916000000001</v>
      </c>
      <c r="BD182" s="38">
        <v>274.05128999999999</v>
      </c>
      <c r="BE182" s="38">
        <v>286.06778000000003</v>
      </c>
      <c r="BF182" s="7" t="s">
        <v>200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14.336129</v>
      </c>
      <c r="F183" s="38">
        <v>16.036514</v>
      </c>
      <c r="G183" s="38">
        <v>17.102522</v>
      </c>
      <c r="H183" s="38">
        <v>21.271612999999999</v>
      </c>
      <c r="I183" s="38">
        <v>23.575021</v>
      </c>
      <c r="J183" s="38">
        <v>25.706626</v>
      </c>
      <c r="K183" s="38">
        <v>28.189533000000001</v>
      </c>
      <c r="L183" s="38">
        <v>33.370887000000003</v>
      </c>
      <c r="M183" s="38">
        <v>41.865816000000002</v>
      </c>
      <c r="N183" s="38">
        <v>50.164099999999998</v>
      </c>
      <c r="O183" s="38">
        <v>61.625501</v>
      </c>
      <c r="P183" s="38">
        <v>66.630504000000002</v>
      </c>
      <c r="Q183" s="38">
        <v>67.200145000000006</v>
      </c>
      <c r="R183" s="38">
        <v>69.255471999999997</v>
      </c>
      <c r="S183" s="38">
        <v>84.527794</v>
      </c>
      <c r="T183" s="38">
        <v>93.987730999999997</v>
      </c>
      <c r="U183" s="38">
        <v>102.71793</v>
      </c>
      <c r="V183" s="38">
        <v>113.61538</v>
      </c>
      <c r="W183" s="38">
        <v>127.24084999999999</v>
      </c>
      <c r="X183" s="38">
        <v>138.95112</v>
      </c>
      <c r="Y183" s="38">
        <v>156.31467000000001</v>
      </c>
      <c r="Z183" s="38">
        <v>172.04697999999999</v>
      </c>
      <c r="AA183" s="38">
        <v>188.69287</v>
      </c>
      <c r="AB183" s="38">
        <v>225.04095000000001</v>
      </c>
      <c r="AC183" s="38">
        <v>252.85918000000001</v>
      </c>
      <c r="AD183" s="38">
        <v>280.35766000000001</v>
      </c>
      <c r="AE183" s="38">
        <v>312.85601000000003</v>
      </c>
      <c r="AF183" s="38">
        <v>329.28627</v>
      </c>
      <c r="AG183" s="38">
        <v>291.62700999999998</v>
      </c>
      <c r="AH183" s="38">
        <v>303.06270000000001</v>
      </c>
      <c r="AI183" s="38">
        <v>321.19992000000002</v>
      </c>
      <c r="AJ183" s="38">
        <v>331.80049000000002</v>
      </c>
      <c r="AK183" s="38">
        <v>349.34663999999998</v>
      </c>
      <c r="AL183" s="38">
        <v>367.97825</v>
      </c>
      <c r="AM183" s="38">
        <v>391.46654000000001</v>
      </c>
      <c r="AN183" s="38">
        <v>409.46665999999999</v>
      </c>
      <c r="AO183" s="38">
        <v>428.24137999999999</v>
      </c>
      <c r="AP183" s="38">
        <v>448.22010999999998</v>
      </c>
      <c r="AQ183" s="38">
        <v>464.61322000000001</v>
      </c>
      <c r="AR183" s="38">
        <v>474.89076</v>
      </c>
      <c r="AS183" s="38">
        <v>497.40852999999998</v>
      </c>
      <c r="AT183" s="38">
        <v>528.54378999999994</v>
      </c>
      <c r="AU183" s="38">
        <v>558.24676999999997</v>
      </c>
      <c r="AV183" s="38">
        <v>582.63603999999998</v>
      </c>
      <c r="AW183" s="38">
        <v>609.69525999999996</v>
      </c>
      <c r="AX183" s="38">
        <v>636.09085000000005</v>
      </c>
      <c r="AY183" s="38">
        <v>663.16615999999999</v>
      </c>
      <c r="AZ183" s="38">
        <v>691.63742000000002</v>
      </c>
      <c r="BA183" s="38">
        <v>721.19804999999997</v>
      </c>
      <c r="BB183" s="38">
        <v>748.58759999999995</v>
      </c>
      <c r="BC183" s="38">
        <v>726.64045999999996</v>
      </c>
      <c r="BD183" s="38">
        <v>751.26867000000004</v>
      </c>
      <c r="BE183" s="38">
        <v>788.02331000000004</v>
      </c>
      <c r="BF183" s="7" t="s">
        <v>200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>
        <v>44.233980000000003</v>
      </c>
      <c r="AC184" s="38">
        <v>53.790004000000003</v>
      </c>
      <c r="AD184" s="38">
        <v>63.904362999999996</v>
      </c>
      <c r="AE184" s="38">
        <v>74.405007999999995</v>
      </c>
      <c r="AF184" s="38">
        <v>80.931128000000001</v>
      </c>
      <c r="AG184" s="38">
        <v>94.009231999999997</v>
      </c>
      <c r="AH184" s="38">
        <v>103.68547</v>
      </c>
      <c r="AI184" s="38">
        <v>103.03731999999999</v>
      </c>
      <c r="AJ184" s="38">
        <v>104.13488</v>
      </c>
      <c r="AK184" s="38">
        <v>104.33541</v>
      </c>
      <c r="AL184" s="38">
        <v>107.14335</v>
      </c>
      <c r="AM184" s="38">
        <v>108.63352</v>
      </c>
      <c r="AN184" s="38">
        <v>111.61836</v>
      </c>
      <c r="AO184" s="38">
        <v>119.66665999999999</v>
      </c>
      <c r="AP184" s="38">
        <v>125.71073</v>
      </c>
      <c r="AQ184" s="38">
        <v>128.65253999999999</v>
      </c>
      <c r="AR184" s="38">
        <v>143.0865</v>
      </c>
      <c r="AS184" s="38">
        <v>142.87051</v>
      </c>
      <c r="AT184" s="38">
        <v>156.03474</v>
      </c>
      <c r="AU184" s="38">
        <v>171.80725000000001</v>
      </c>
      <c r="AV184" s="38">
        <v>177.69121000000001</v>
      </c>
      <c r="AW184" s="38">
        <v>194.25263000000001</v>
      </c>
      <c r="AX184" s="38">
        <v>208.52620999999999</v>
      </c>
      <c r="AY184" s="38">
        <v>223.86671999999999</v>
      </c>
      <c r="AZ184" s="38">
        <v>241.50648000000001</v>
      </c>
      <c r="BA184" s="38">
        <v>259.26046000000002</v>
      </c>
      <c r="BB184" s="38">
        <v>277.99914000000001</v>
      </c>
      <c r="BC184" s="38">
        <v>279.88790999999998</v>
      </c>
      <c r="BD184" s="38">
        <v>285.76094999999998</v>
      </c>
      <c r="BE184" s="38">
        <v>297.53392000000002</v>
      </c>
      <c r="BF184" s="7" t="s">
        <v>200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>
        <v>23.227608</v>
      </c>
      <c r="AC185" s="38">
        <v>25.424928999999999</v>
      </c>
      <c r="AD185" s="38">
        <v>28.633628999999999</v>
      </c>
      <c r="AE185" s="38">
        <v>30.934494000000001</v>
      </c>
      <c r="AF185" s="38">
        <v>28.801069999999999</v>
      </c>
      <c r="AG185" s="38">
        <v>28.546772000000001</v>
      </c>
      <c r="AH185" s="38">
        <v>32.645992</v>
      </c>
      <c r="AI185" s="38">
        <v>33.842300999999999</v>
      </c>
      <c r="AJ185" s="38">
        <v>34.993136999999997</v>
      </c>
      <c r="AK185" s="38">
        <v>36.124675000000003</v>
      </c>
      <c r="AL185" s="38">
        <v>38.358919</v>
      </c>
      <c r="AM185" s="38">
        <v>39.918128000000003</v>
      </c>
      <c r="AN185" s="38">
        <v>40.440274000000002</v>
      </c>
      <c r="AO185" s="38">
        <v>40.937309999999997</v>
      </c>
      <c r="AP185" s="38">
        <v>39.431001000000002</v>
      </c>
      <c r="AQ185" s="38">
        <v>37.994132</v>
      </c>
      <c r="AR185" s="38">
        <v>38.222048999999998</v>
      </c>
      <c r="AS185" s="38">
        <v>38.402070999999999</v>
      </c>
      <c r="AT185" s="38">
        <v>41.185890999999998</v>
      </c>
      <c r="AU185" s="38">
        <v>42.873027</v>
      </c>
      <c r="AV185" s="38">
        <v>45.604315999999997</v>
      </c>
      <c r="AW185" s="38">
        <v>46.613284</v>
      </c>
      <c r="AX185" s="38">
        <v>45.075243999999998</v>
      </c>
      <c r="AY185" s="38">
        <v>45.735657000000003</v>
      </c>
      <c r="AZ185" s="38">
        <v>47.340263999999998</v>
      </c>
      <c r="BA185" s="38">
        <v>51.536473999999998</v>
      </c>
      <c r="BB185" s="38">
        <v>57.774352999999998</v>
      </c>
      <c r="BC185" s="38">
        <v>52.653633999999997</v>
      </c>
      <c r="BD185" s="38">
        <v>51.586410000000001</v>
      </c>
      <c r="BE185" s="38">
        <v>56.404752999999999</v>
      </c>
      <c r="BF185" s="7" t="s">
        <v>200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>
        <v>29.859956</v>
      </c>
      <c r="AC186" s="38">
        <v>32.369183999999997</v>
      </c>
      <c r="AD186" s="38">
        <v>33.996353999999997</v>
      </c>
      <c r="AE186" s="38">
        <v>34.869348000000002</v>
      </c>
      <c r="AF186" s="38">
        <v>32.772612000000002</v>
      </c>
      <c r="AG186" s="38">
        <v>28.430099999999999</v>
      </c>
      <c r="AH186" s="38">
        <v>25.904543</v>
      </c>
      <c r="AI186" s="38">
        <v>26.562664000000002</v>
      </c>
      <c r="AJ186" s="38">
        <v>26.704940000000001</v>
      </c>
      <c r="AK186" s="38">
        <v>26.870405000000002</v>
      </c>
      <c r="AL186" s="38">
        <v>27.190068</v>
      </c>
      <c r="AM186" s="38">
        <v>26.628299999999999</v>
      </c>
      <c r="AN186" s="38">
        <v>26.383312</v>
      </c>
      <c r="AO186" s="38">
        <v>26.209987000000002</v>
      </c>
      <c r="AP186" s="38">
        <v>25.753288000000001</v>
      </c>
      <c r="AQ186" s="38">
        <v>26.641793</v>
      </c>
      <c r="AR186" s="38">
        <v>26.273918999999999</v>
      </c>
      <c r="AS186" s="38">
        <v>18.898900000000001</v>
      </c>
      <c r="AT186" s="38">
        <v>18.384878</v>
      </c>
      <c r="AU186" s="38">
        <v>18.237082000000001</v>
      </c>
      <c r="AV186" s="38">
        <v>19.366752999999999</v>
      </c>
      <c r="AW186" s="38">
        <v>20.552413999999999</v>
      </c>
      <c r="AX186" s="38">
        <v>20.217177</v>
      </c>
      <c r="AY186" s="38">
        <v>20.568425000000001</v>
      </c>
      <c r="AZ186" s="38">
        <v>20.594988000000001</v>
      </c>
      <c r="BA186" s="38">
        <v>20.750406999999999</v>
      </c>
      <c r="BB186" s="38">
        <v>19.80538</v>
      </c>
      <c r="BC186" s="38">
        <v>19.377238999999999</v>
      </c>
      <c r="BD186" s="38">
        <v>18.657833</v>
      </c>
      <c r="BE186" s="38">
        <v>18.767980999999999</v>
      </c>
      <c r="BF186" s="7" t="s">
        <v>200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>
        <v>8.5183687999999993</v>
      </c>
      <c r="AC187" s="38">
        <v>9.9296132999999998</v>
      </c>
      <c r="AD187" s="38">
        <v>11.49422</v>
      </c>
      <c r="AE187" s="38">
        <v>12.205309</v>
      </c>
      <c r="AF187" s="38">
        <v>12.807755</v>
      </c>
      <c r="AG187" s="38">
        <v>14.308655</v>
      </c>
      <c r="AH187" s="38">
        <v>15.426581000000001</v>
      </c>
      <c r="AI187" s="38">
        <v>15.179755999999999</v>
      </c>
      <c r="AJ187" s="38">
        <v>14.454923000000001</v>
      </c>
      <c r="AK187" s="38">
        <v>15.215584</v>
      </c>
      <c r="AL187" s="38">
        <v>16.495296</v>
      </c>
      <c r="AM187" s="38">
        <v>17.750187</v>
      </c>
      <c r="AN187" s="38">
        <v>18.175263999999999</v>
      </c>
      <c r="AO187" s="38">
        <v>18.555254000000001</v>
      </c>
      <c r="AP187" s="38">
        <v>19.630244999999999</v>
      </c>
      <c r="AQ187" s="38">
        <v>19.338915</v>
      </c>
      <c r="AR187" s="38">
        <v>20.564961</v>
      </c>
      <c r="AS187" s="38">
        <v>22.827373000000001</v>
      </c>
      <c r="AT187" s="38">
        <v>23.716093999999998</v>
      </c>
      <c r="AU187" s="38">
        <v>23.030716999999999</v>
      </c>
      <c r="AV187" s="38">
        <v>22.909503000000001</v>
      </c>
      <c r="AW187" s="38">
        <v>23.729020999999999</v>
      </c>
      <c r="AX187" s="38">
        <v>23.690978000000001</v>
      </c>
      <c r="AY187" s="38">
        <v>24.309839</v>
      </c>
      <c r="AZ187" s="38">
        <v>24.390658999999999</v>
      </c>
      <c r="BA187" s="38">
        <v>24.740197999999999</v>
      </c>
      <c r="BB187" s="38">
        <v>26.932585</v>
      </c>
      <c r="BC187" s="38">
        <v>26.991109999999999</v>
      </c>
      <c r="BD187" s="38">
        <v>26.210743000000001</v>
      </c>
      <c r="BE187" s="38">
        <v>27.188946999999999</v>
      </c>
      <c r="BF187" s="7" t="s">
        <v>200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>
        <v>67.592866999999998</v>
      </c>
      <c r="AC188" s="38">
        <v>74.530743000000001</v>
      </c>
      <c r="AD188" s="38">
        <v>78.458269000000001</v>
      </c>
      <c r="AE188" s="38">
        <v>85.778075000000001</v>
      </c>
      <c r="AF188" s="38">
        <v>83.736050000000006</v>
      </c>
      <c r="AG188" s="38">
        <v>90.947727999999998</v>
      </c>
      <c r="AH188" s="38">
        <v>103.97084</v>
      </c>
      <c r="AI188" s="38">
        <v>102.34455</v>
      </c>
      <c r="AJ188" s="38">
        <v>99.004953</v>
      </c>
      <c r="AK188" s="38">
        <v>102.50439</v>
      </c>
      <c r="AL188" s="38">
        <v>108.05032</v>
      </c>
      <c r="AM188" s="38">
        <v>111.71401</v>
      </c>
      <c r="AN188" s="38">
        <v>113.66658</v>
      </c>
      <c r="AO188" s="38">
        <v>115.61156</v>
      </c>
      <c r="AP188" s="38">
        <v>119.29042</v>
      </c>
      <c r="AQ188" s="38">
        <v>122.19579</v>
      </c>
      <c r="AR188" s="38">
        <v>122.61360000000001</v>
      </c>
      <c r="AS188" s="38">
        <v>141.83832000000001</v>
      </c>
      <c r="AT188" s="38">
        <v>145.43373</v>
      </c>
      <c r="AU188" s="38">
        <v>149.83707999999999</v>
      </c>
      <c r="AV188" s="38">
        <v>149.26434</v>
      </c>
      <c r="AW188" s="38">
        <v>149.41555</v>
      </c>
      <c r="AX188" s="38">
        <v>152.90163000000001</v>
      </c>
      <c r="AY188" s="38">
        <v>156.38431</v>
      </c>
      <c r="AZ188" s="38">
        <v>159.40516</v>
      </c>
      <c r="BA188" s="38">
        <v>160.05330000000001</v>
      </c>
      <c r="BB188" s="38">
        <v>162.83267000000001</v>
      </c>
      <c r="BC188" s="38">
        <v>162.15487999999999</v>
      </c>
      <c r="BD188" s="38">
        <v>169.51097999999999</v>
      </c>
      <c r="BE188" s="38">
        <v>171.91296</v>
      </c>
      <c r="BF188" s="7" t="s">
        <v>200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>
        <v>5.7255161000000001</v>
      </c>
      <c r="AC189" s="38">
        <v>7.0133717000000004</v>
      </c>
      <c r="AD189" s="38">
        <v>8.5911641999999997</v>
      </c>
      <c r="AE189" s="38">
        <v>9.4745588000000005</v>
      </c>
      <c r="AF189" s="38">
        <v>9.4956975999999997</v>
      </c>
      <c r="AG189" s="38">
        <v>7.7655466999999998</v>
      </c>
      <c r="AH189" s="38">
        <v>8.6127143999999998</v>
      </c>
      <c r="AI189" s="38">
        <v>8.7160855999999995</v>
      </c>
      <c r="AJ189" s="38">
        <v>10.379087999999999</v>
      </c>
      <c r="AK189" s="38">
        <v>11.059614</v>
      </c>
      <c r="AL189" s="38">
        <v>11.839957</v>
      </c>
      <c r="AM189" s="38">
        <v>12.968537</v>
      </c>
      <c r="AN189" s="38">
        <v>13.46236</v>
      </c>
      <c r="AO189" s="38">
        <v>13.533042</v>
      </c>
      <c r="AP189" s="38">
        <v>13.992645</v>
      </c>
      <c r="AQ189" s="38">
        <v>13.783531</v>
      </c>
      <c r="AR189" s="38">
        <v>13.713022</v>
      </c>
      <c r="AS189" s="38">
        <v>16.579598000000001</v>
      </c>
      <c r="AT189" s="38">
        <v>17.868749999999999</v>
      </c>
      <c r="AU189" s="38">
        <v>19.281918999999998</v>
      </c>
      <c r="AV189" s="38">
        <v>19.925045999999998</v>
      </c>
      <c r="AW189" s="38">
        <v>20.40605</v>
      </c>
      <c r="AX189" s="38">
        <v>21.635617</v>
      </c>
      <c r="AY189" s="38">
        <v>22.81803</v>
      </c>
      <c r="AZ189" s="38">
        <v>22.620891</v>
      </c>
      <c r="BA189" s="38">
        <v>23.242930999999999</v>
      </c>
      <c r="BB189" s="38">
        <v>23.004170999999999</v>
      </c>
      <c r="BC189" s="38">
        <v>20.904723000000001</v>
      </c>
      <c r="BD189" s="38">
        <v>21.091124000000001</v>
      </c>
      <c r="BE189" s="38">
        <v>20.668956000000001</v>
      </c>
      <c r="BF189" s="7" t="s">
        <v>200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>
        <v>6.7853123999999996</v>
      </c>
      <c r="AC190" s="38">
        <v>7.3939966999999998</v>
      </c>
      <c r="AD190" s="38">
        <v>8.9451177000000008</v>
      </c>
      <c r="AE190" s="38">
        <v>9.6042451</v>
      </c>
      <c r="AF190" s="38">
        <v>9.2512805999999994</v>
      </c>
      <c r="AG190" s="38">
        <v>7.8719996999999999</v>
      </c>
      <c r="AH190" s="38">
        <v>8.2796579000000001</v>
      </c>
      <c r="AI190" s="38">
        <v>8.9814907000000002</v>
      </c>
      <c r="AJ190" s="38">
        <v>8.8914065999999998</v>
      </c>
      <c r="AK190" s="38">
        <v>8.7780401999999995</v>
      </c>
      <c r="AL190" s="38">
        <v>8.0779975000000004</v>
      </c>
      <c r="AM190" s="38">
        <v>7.8668844</v>
      </c>
      <c r="AN190" s="38">
        <v>7.5761004999999999</v>
      </c>
      <c r="AO190" s="38">
        <v>7.9344720999999998</v>
      </c>
      <c r="AP190" s="38">
        <v>8.0685666999999999</v>
      </c>
      <c r="AQ190" s="38">
        <v>7.9029376999999998</v>
      </c>
      <c r="AR190" s="38">
        <v>7.5662767000000004</v>
      </c>
      <c r="AS190" s="38">
        <v>16.610147000000001</v>
      </c>
      <c r="AT190" s="38">
        <v>18.863050999999999</v>
      </c>
      <c r="AU190" s="38">
        <v>18.566962</v>
      </c>
      <c r="AV190" s="38">
        <v>20.727014</v>
      </c>
      <c r="AW190" s="38">
        <v>21.973182999999999</v>
      </c>
      <c r="AX190" s="38">
        <v>23.337147000000002</v>
      </c>
      <c r="AY190" s="38">
        <v>23.569171000000001</v>
      </c>
      <c r="AZ190" s="38">
        <v>24.953444000000001</v>
      </c>
      <c r="BA190" s="38">
        <v>27.196529000000002</v>
      </c>
      <c r="BB190" s="38">
        <v>27.967490999999999</v>
      </c>
      <c r="BC190" s="38">
        <v>29.608822</v>
      </c>
      <c r="BD190" s="38">
        <v>33.014251000000002</v>
      </c>
      <c r="BE190" s="38">
        <v>37.900005999999998</v>
      </c>
      <c r="BF190" s="7" t="s">
        <v>200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>
        <v>47.357199999999999</v>
      </c>
      <c r="AC191" s="38">
        <v>53.154288000000001</v>
      </c>
      <c r="AD191" s="38">
        <v>58.386364999999998</v>
      </c>
      <c r="AE191" s="38">
        <v>60.690294000000002</v>
      </c>
      <c r="AF191" s="38">
        <v>58.144632999999999</v>
      </c>
      <c r="AG191" s="38">
        <v>32.260198000000003</v>
      </c>
      <c r="AH191" s="38">
        <v>30.509208000000001</v>
      </c>
      <c r="AI191" s="38">
        <v>42.017186000000002</v>
      </c>
      <c r="AJ191" s="38">
        <v>49.253853999999997</v>
      </c>
      <c r="AK191" s="38">
        <v>58.161543000000002</v>
      </c>
      <c r="AL191" s="38">
        <v>63.325246</v>
      </c>
      <c r="AM191" s="38">
        <v>74.511891000000006</v>
      </c>
      <c r="AN191" s="38">
        <v>83.734570000000005</v>
      </c>
      <c r="AO191" s="38">
        <v>90.053458000000006</v>
      </c>
      <c r="AP191" s="38">
        <v>98.817184999999995</v>
      </c>
      <c r="AQ191" s="38">
        <v>108.49384999999999</v>
      </c>
      <c r="AR191" s="38">
        <v>105.37506999999999</v>
      </c>
      <c r="AS191" s="38">
        <v>97.465692000000004</v>
      </c>
      <c r="AT191" s="38">
        <v>105.06146</v>
      </c>
      <c r="AU191" s="38">
        <v>111.92008</v>
      </c>
      <c r="AV191" s="38">
        <v>123.65175000000001</v>
      </c>
      <c r="AW191" s="38">
        <v>128.34467000000001</v>
      </c>
      <c r="AX191" s="38">
        <v>135.06746999999999</v>
      </c>
      <c r="AY191" s="38">
        <v>140.77547999999999</v>
      </c>
      <c r="AZ191" s="38">
        <v>145.59517</v>
      </c>
      <c r="BA191" s="38">
        <v>149.07371000000001</v>
      </c>
      <c r="BB191" s="38">
        <v>146.77966000000001</v>
      </c>
      <c r="BC191" s="38">
        <v>129.47942</v>
      </c>
      <c r="BD191" s="38">
        <v>139.30848</v>
      </c>
      <c r="BE191" s="38">
        <v>150.65262000000001</v>
      </c>
      <c r="BF191" s="7" t="s">
        <v>200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200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200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200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200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>
        <v>1.8796781</v>
      </c>
      <c r="AC196" s="38">
        <v>2.1621877999999999</v>
      </c>
      <c r="AD196" s="38">
        <v>2.3999055999999999</v>
      </c>
      <c r="AE196" s="38">
        <v>2.6173316999999998</v>
      </c>
      <c r="AF196" s="38">
        <v>2.7072359000000001</v>
      </c>
      <c r="AG196" s="38">
        <v>2.0161688</v>
      </c>
      <c r="AH196" s="38">
        <v>2.0925859999999998</v>
      </c>
      <c r="AI196" s="38">
        <v>2.2651218000000002</v>
      </c>
      <c r="AJ196" s="38">
        <v>2.5513800999999998</v>
      </c>
      <c r="AK196" s="38">
        <v>2.2686386000000001</v>
      </c>
      <c r="AL196" s="38">
        <v>2.6711179</v>
      </c>
      <c r="AM196" s="38">
        <v>3.0123378999999999</v>
      </c>
      <c r="AN196" s="38">
        <v>3.0910999000000001</v>
      </c>
      <c r="AO196" s="38">
        <v>3.2031496000000002</v>
      </c>
      <c r="AP196" s="38">
        <v>3.1127737</v>
      </c>
      <c r="AQ196" s="38">
        <v>3.0830028999999999</v>
      </c>
      <c r="AR196" s="38">
        <v>3.1814757999999999</v>
      </c>
      <c r="AS196" s="38">
        <v>4.9768426000000003</v>
      </c>
      <c r="AT196" s="38">
        <v>4.9224319999999997</v>
      </c>
      <c r="AU196" s="38">
        <v>4.9036697</v>
      </c>
      <c r="AV196" s="38">
        <v>4.8695354999999996</v>
      </c>
      <c r="AW196" s="38">
        <v>5.2422136000000004</v>
      </c>
      <c r="AX196" s="38">
        <v>5.4866169999999999</v>
      </c>
      <c r="AY196" s="38">
        <v>5.3198302000000002</v>
      </c>
      <c r="AZ196" s="38">
        <v>5.2303638000000001</v>
      </c>
      <c r="BA196" s="38">
        <v>5.1869471999999996</v>
      </c>
      <c r="BB196" s="38">
        <v>5.4551160999999997</v>
      </c>
      <c r="BC196" s="38">
        <v>5.4070913000000003</v>
      </c>
      <c r="BD196" s="38">
        <v>5.3182831999999998</v>
      </c>
      <c r="BE196" s="38">
        <v>5.6416198</v>
      </c>
      <c r="BF196" s="7" t="s">
        <v>200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0.36413621000000002</v>
      </c>
      <c r="F197" s="38">
        <v>0.40055565999999998</v>
      </c>
      <c r="G197" s="38">
        <v>0.42491298</v>
      </c>
      <c r="H197" s="38">
        <v>0.49297364999999999</v>
      </c>
      <c r="I197" s="38">
        <v>0.60019250000000002</v>
      </c>
      <c r="J197" s="38">
        <v>0.66836971000000001</v>
      </c>
      <c r="K197" s="38">
        <v>0.75111470000000002</v>
      </c>
      <c r="L197" s="38">
        <v>0.79481802999999995</v>
      </c>
      <c r="M197" s="38">
        <v>0.92285846999999999</v>
      </c>
      <c r="N197" s="38">
        <v>1.1123955999999999</v>
      </c>
      <c r="O197" s="38">
        <v>1.2633178</v>
      </c>
      <c r="P197" s="38">
        <v>1.4579432999999999</v>
      </c>
      <c r="Q197" s="38">
        <v>1.7108399999999999</v>
      </c>
      <c r="R197" s="38">
        <v>1.8291303999999999</v>
      </c>
      <c r="S197" s="38">
        <v>1.8878143000000001</v>
      </c>
      <c r="T197" s="38">
        <v>2.1027287000000001</v>
      </c>
      <c r="U197" s="38">
        <v>2.5045709</v>
      </c>
      <c r="V197" s="38">
        <v>2.8819343000000002</v>
      </c>
      <c r="W197" s="38">
        <v>3.1986273999999999</v>
      </c>
      <c r="X197" s="38">
        <v>3.58717</v>
      </c>
      <c r="Y197" s="38">
        <v>4.2287350000000004</v>
      </c>
      <c r="Z197" s="38">
        <v>4.9110896999999998</v>
      </c>
      <c r="AA197" s="38">
        <v>5.4087250999999998</v>
      </c>
      <c r="AB197" s="38">
        <v>7.2211996999999997</v>
      </c>
      <c r="AC197" s="38">
        <v>8.1262529000000008</v>
      </c>
      <c r="AD197" s="38">
        <v>9.4192231999999994</v>
      </c>
      <c r="AE197" s="38">
        <v>10.702901000000001</v>
      </c>
      <c r="AF197" s="38">
        <v>12.026503</v>
      </c>
      <c r="AG197" s="38">
        <v>12.391143</v>
      </c>
      <c r="AH197" s="38">
        <v>13.415514</v>
      </c>
      <c r="AI197" s="38">
        <v>14.428902000000001</v>
      </c>
      <c r="AJ197" s="38">
        <v>15.571175</v>
      </c>
      <c r="AK197" s="38">
        <v>16.963388999999999</v>
      </c>
      <c r="AL197" s="38">
        <v>17.790226000000001</v>
      </c>
      <c r="AM197" s="38">
        <v>18.732923</v>
      </c>
      <c r="AN197" s="38">
        <v>19.913012999999999</v>
      </c>
      <c r="AO197" s="38">
        <v>21.059411000000001</v>
      </c>
      <c r="AP197" s="38">
        <v>23.235658999999998</v>
      </c>
      <c r="AQ197" s="38">
        <v>25.775302</v>
      </c>
      <c r="AR197" s="38">
        <v>29.458078</v>
      </c>
      <c r="AS197" s="38">
        <v>31.028207999999999</v>
      </c>
      <c r="AT197" s="38">
        <v>32.771856999999997</v>
      </c>
      <c r="AU197" s="38">
        <v>35.929557000000003</v>
      </c>
      <c r="AV197" s="38">
        <v>37.763669999999998</v>
      </c>
      <c r="AW197" s="38">
        <v>39.975754000000002</v>
      </c>
      <c r="AX197" s="38">
        <v>40.493521000000001</v>
      </c>
      <c r="AY197" s="38">
        <v>42.631571999999998</v>
      </c>
      <c r="AZ197" s="38">
        <v>43.365278000000004</v>
      </c>
      <c r="BA197" s="38">
        <v>45.740524999999998</v>
      </c>
      <c r="BB197" s="38">
        <v>47.657273000000004</v>
      </c>
      <c r="BC197" s="38">
        <v>46.731067000000003</v>
      </c>
      <c r="BD197" s="38">
        <v>49.306623999999999</v>
      </c>
      <c r="BE197" s="38">
        <v>52.466116</v>
      </c>
      <c r="BF197" s="7" t="s">
        <v>200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7.9558764000000002</v>
      </c>
      <c r="F198" s="38">
        <v>9.5231569999999994</v>
      </c>
      <c r="G198" s="38">
        <v>12.363030999999999</v>
      </c>
      <c r="H198" s="38">
        <v>14.590824</v>
      </c>
      <c r="I198" s="38">
        <v>17.821567999999999</v>
      </c>
      <c r="J198" s="38">
        <v>20.316275999999998</v>
      </c>
      <c r="K198" s="38">
        <v>21.413557999999998</v>
      </c>
      <c r="L198" s="38">
        <v>25.828996</v>
      </c>
      <c r="M198" s="38">
        <v>29.455092</v>
      </c>
      <c r="N198" s="38">
        <v>31.343664</v>
      </c>
      <c r="O198" s="38">
        <v>35.602207999999997</v>
      </c>
      <c r="P198" s="38">
        <v>40.106324999999998</v>
      </c>
      <c r="Q198" s="38">
        <v>42.199541000000004</v>
      </c>
      <c r="R198" s="38">
        <v>44.799494000000003</v>
      </c>
      <c r="S198" s="38">
        <v>42.817940999999998</v>
      </c>
      <c r="T198" s="38">
        <v>43.930785</v>
      </c>
      <c r="U198" s="38">
        <v>44.914082000000001</v>
      </c>
      <c r="V198" s="38">
        <v>46.804031000000002</v>
      </c>
      <c r="W198" s="38">
        <v>51.250067999999999</v>
      </c>
      <c r="X198" s="38">
        <v>57.280828999999997</v>
      </c>
      <c r="Y198" s="38">
        <v>65.027090999999999</v>
      </c>
      <c r="Z198" s="38">
        <v>72.343601000000007</v>
      </c>
      <c r="AA198" s="38">
        <v>80.138587999999999</v>
      </c>
      <c r="AB198" s="38">
        <v>111.53852999999999</v>
      </c>
      <c r="AC198" s="38">
        <v>128.10891000000001</v>
      </c>
      <c r="AD198" s="38">
        <v>144.65835999999999</v>
      </c>
      <c r="AE198" s="38">
        <v>163.11809</v>
      </c>
      <c r="AF198" s="38">
        <v>175.12058999999999</v>
      </c>
      <c r="AG198" s="38">
        <v>111.30225</v>
      </c>
      <c r="AH198" s="38">
        <v>109.17364000000001</v>
      </c>
      <c r="AI198" s="38">
        <v>115.33225</v>
      </c>
      <c r="AJ198" s="38">
        <v>120.61436999999999</v>
      </c>
      <c r="AK198" s="38">
        <v>127.22554</v>
      </c>
      <c r="AL198" s="38">
        <v>134.98531</v>
      </c>
      <c r="AM198" s="38">
        <v>145.09559999999999</v>
      </c>
      <c r="AN198" s="38">
        <v>156.03639000000001</v>
      </c>
      <c r="AO198" s="38">
        <v>169.04243</v>
      </c>
      <c r="AP198" s="38">
        <v>183.46441999999999</v>
      </c>
      <c r="AQ198" s="38">
        <v>197.32220000000001</v>
      </c>
      <c r="AR198" s="38">
        <v>211.26659000000001</v>
      </c>
      <c r="AS198" s="38">
        <v>225.95863</v>
      </c>
      <c r="AT198" s="38">
        <v>246.32916</v>
      </c>
      <c r="AU198" s="38">
        <v>262.47827000000001</v>
      </c>
      <c r="AV198" s="38">
        <v>278.51517000000001</v>
      </c>
      <c r="AW198" s="38">
        <v>297.94117999999997</v>
      </c>
      <c r="AX198" s="38">
        <v>316.88141999999999</v>
      </c>
      <c r="AY198" s="38">
        <v>333.41687999999999</v>
      </c>
      <c r="AZ198" s="38">
        <v>356.08269000000001</v>
      </c>
      <c r="BA198" s="38">
        <v>377.76569999999998</v>
      </c>
      <c r="BB198" s="38">
        <v>399.51513999999997</v>
      </c>
      <c r="BC198" s="38">
        <v>386.50697000000002</v>
      </c>
      <c r="BD198" s="38">
        <v>397.38594000000001</v>
      </c>
      <c r="BE198" s="38">
        <v>405.39030000000002</v>
      </c>
      <c r="BF198" s="7" t="s">
        <v>200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27.306546999999998</v>
      </c>
      <c r="F199" s="38">
        <v>29.572970000000002</v>
      </c>
      <c r="G199" s="38">
        <v>39.021324</v>
      </c>
      <c r="H199" s="38">
        <v>35.781899000000003</v>
      </c>
      <c r="I199" s="38">
        <v>39.173678000000002</v>
      </c>
      <c r="J199" s="38">
        <v>48.194643999999997</v>
      </c>
      <c r="K199" s="38">
        <v>50.315418999999999</v>
      </c>
      <c r="L199" s="38">
        <v>53.575507000000002</v>
      </c>
      <c r="M199" s="38">
        <v>57.00441</v>
      </c>
      <c r="N199" s="38">
        <v>62.619128000000003</v>
      </c>
      <c r="O199" s="38">
        <v>68.981452000000004</v>
      </c>
      <c r="P199" s="38">
        <v>76.086267000000007</v>
      </c>
      <c r="Q199" s="38">
        <v>80.416242999999994</v>
      </c>
      <c r="R199" s="38">
        <v>83.447665000000001</v>
      </c>
      <c r="S199" s="38">
        <v>86.314922999999993</v>
      </c>
      <c r="T199" s="38">
        <v>90.608780999999993</v>
      </c>
      <c r="U199" s="38">
        <v>97.916298999999995</v>
      </c>
      <c r="V199" s="38">
        <v>104.91479</v>
      </c>
      <c r="W199" s="38">
        <v>114.41983</v>
      </c>
      <c r="X199" s="38">
        <v>126.70643</v>
      </c>
      <c r="Y199" s="38">
        <v>135.69889000000001</v>
      </c>
      <c r="Z199" s="38">
        <v>143.06241</v>
      </c>
      <c r="AA199" s="38">
        <v>153.53400999999999</v>
      </c>
      <c r="AB199" s="38">
        <v>185.46187</v>
      </c>
      <c r="AC199" s="38">
        <v>199.57040000000001</v>
      </c>
      <c r="AD199" s="38">
        <v>215.42338000000001</v>
      </c>
      <c r="AE199" s="38">
        <v>233.01177999999999</v>
      </c>
      <c r="AF199" s="38">
        <v>246.59029000000001</v>
      </c>
      <c r="AG199" s="38">
        <v>201.67142999999999</v>
      </c>
      <c r="AH199" s="38">
        <v>201.54745</v>
      </c>
      <c r="AI199" s="38">
        <v>212.96624</v>
      </c>
      <c r="AJ199" s="38">
        <v>221.36877000000001</v>
      </c>
      <c r="AK199" s="38">
        <v>230.81784999999999</v>
      </c>
      <c r="AL199" s="38">
        <v>243.38980000000001</v>
      </c>
      <c r="AM199" s="38">
        <v>257.26695999999998</v>
      </c>
      <c r="AN199" s="38">
        <v>278.62675999999999</v>
      </c>
      <c r="AO199" s="38">
        <v>296.52609000000001</v>
      </c>
      <c r="AP199" s="38">
        <v>323.01582000000002</v>
      </c>
      <c r="AQ199" s="38">
        <v>345.20042999999998</v>
      </c>
      <c r="AR199" s="38">
        <v>349.60753999999997</v>
      </c>
      <c r="AS199" s="38">
        <v>379.98128000000003</v>
      </c>
      <c r="AT199" s="38">
        <v>414.80067000000003</v>
      </c>
      <c r="AU199" s="38">
        <v>438.09323999999998</v>
      </c>
      <c r="AV199" s="38">
        <v>460.74522999999999</v>
      </c>
      <c r="AW199" s="38">
        <v>485.13614999999999</v>
      </c>
      <c r="AX199" s="38">
        <v>499.02884</v>
      </c>
      <c r="AY199" s="38">
        <v>520.15782999999999</v>
      </c>
      <c r="AZ199" s="38">
        <v>544.24923000000001</v>
      </c>
      <c r="BA199" s="38">
        <v>571.97280999999998</v>
      </c>
      <c r="BB199" s="38">
        <v>599.46956999999998</v>
      </c>
      <c r="BC199" s="38">
        <v>569.94282999999996</v>
      </c>
      <c r="BD199" s="38">
        <v>595.64062000000001</v>
      </c>
      <c r="BE199" s="38">
        <v>634.59088999999994</v>
      </c>
      <c r="BF199" s="7" t="s">
        <v>200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7.3260050999999997</v>
      </c>
      <c r="F200" s="38">
        <v>9.3040605000000003</v>
      </c>
      <c r="G200" s="38">
        <v>10.146157000000001</v>
      </c>
      <c r="H200" s="38">
        <v>11.386941999999999</v>
      </c>
      <c r="I200" s="38">
        <v>12.759909</v>
      </c>
      <c r="J200" s="38">
        <v>13.410907999999999</v>
      </c>
      <c r="K200" s="38">
        <v>15.17836</v>
      </c>
      <c r="L200" s="38">
        <v>18.944800999999998</v>
      </c>
      <c r="M200" s="38">
        <v>22.204557000000001</v>
      </c>
      <c r="N200" s="38">
        <v>24.174206999999999</v>
      </c>
      <c r="O200" s="38">
        <v>26.315923999999999</v>
      </c>
      <c r="P200" s="38">
        <v>29.232339</v>
      </c>
      <c r="Q200" s="38">
        <v>30.945077999999999</v>
      </c>
      <c r="R200" s="38">
        <v>32.495266000000001</v>
      </c>
      <c r="S200" s="38">
        <v>35.231059999999999</v>
      </c>
      <c r="T200" s="38">
        <v>35.578735999999999</v>
      </c>
      <c r="U200" s="38">
        <v>37.017741999999998</v>
      </c>
      <c r="V200" s="38">
        <v>39.159671000000003</v>
      </c>
      <c r="W200" s="38">
        <v>41.324092</v>
      </c>
      <c r="X200" s="38">
        <v>46.081412999999998</v>
      </c>
      <c r="Y200" s="38">
        <v>50.493302999999997</v>
      </c>
      <c r="Z200" s="38">
        <v>54.469872000000002</v>
      </c>
      <c r="AA200" s="38">
        <v>59.905441000000003</v>
      </c>
      <c r="AB200" s="38">
        <v>73.836577000000005</v>
      </c>
      <c r="AC200" s="38">
        <v>79.997017</v>
      </c>
      <c r="AD200" s="38">
        <v>86.793086000000002</v>
      </c>
      <c r="AE200" s="38">
        <v>94.328502</v>
      </c>
      <c r="AF200" s="38">
        <v>100.93974</v>
      </c>
      <c r="AG200" s="38">
        <v>85.671198000000004</v>
      </c>
      <c r="AH200" s="38">
        <v>85.026176000000007</v>
      </c>
      <c r="AI200" s="38">
        <v>92.330692999999997</v>
      </c>
      <c r="AJ200" s="38">
        <v>96.540920999999997</v>
      </c>
      <c r="AK200" s="38">
        <v>101.25936</v>
      </c>
      <c r="AL200" s="38">
        <v>109.00608</v>
      </c>
      <c r="AM200" s="38">
        <v>118.28758000000001</v>
      </c>
      <c r="AN200" s="38">
        <v>126.52464999999999</v>
      </c>
      <c r="AO200" s="38">
        <v>136.47601</v>
      </c>
      <c r="AP200" s="38">
        <v>146.60524000000001</v>
      </c>
      <c r="AQ200" s="38">
        <v>159.02270999999999</v>
      </c>
      <c r="AR200" s="38">
        <v>169.87028000000001</v>
      </c>
      <c r="AS200" s="38">
        <v>175.24162000000001</v>
      </c>
      <c r="AT200" s="38">
        <v>191.33356000000001</v>
      </c>
      <c r="AU200" s="38">
        <v>209.92823000000001</v>
      </c>
      <c r="AV200" s="38">
        <v>228.14398</v>
      </c>
      <c r="AW200" s="38">
        <v>247.93631999999999</v>
      </c>
      <c r="AX200" s="38">
        <v>267.84133000000003</v>
      </c>
      <c r="AY200" s="38">
        <v>289.37020999999999</v>
      </c>
      <c r="AZ200" s="38">
        <v>315.29498999999998</v>
      </c>
      <c r="BA200" s="38">
        <v>337.47856999999999</v>
      </c>
      <c r="BB200" s="38">
        <v>363.24880999999999</v>
      </c>
      <c r="BC200" s="38">
        <v>347.29604999999998</v>
      </c>
      <c r="BD200" s="38">
        <v>364.78804000000002</v>
      </c>
      <c r="BE200" s="38">
        <v>414.70001000000002</v>
      </c>
      <c r="BF200" s="7" t="s">
        <v>200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19.011738999999999</v>
      </c>
      <c r="F201" s="38">
        <v>22.329170000000001</v>
      </c>
      <c r="G201" s="38">
        <v>25.665085999999999</v>
      </c>
      <c r="H201" s="38">
        <v>31.650136</v>
      </c>
      <c r="I201" s="38">
        <v>36.247179000000003</v>
      </c>
      <c r="J201" s="38">
        <v>41.545017000000001</v>
      </c>
      <c r="K201" s="38">
        <v>45.584285999999999</v>
      </c>
      <c r="L201" s="38">
        <v>56.653967999999999</v>
      </c>
      <c r="M201" s="38">
        <v>63.243063999999997</v>
      </c>
      <c r="N201" s="38">
        <v>68.079154000000003</v>
      </c>
      <c r="O201" s="38">
        <v>76.562231999999995</v>
      </c>
      <c r="P201" s="38">
        <v>83.425106999999997</v>
      </c>
      <c r="Q201" s="38">
        <v>90.377881000000002</v>
      </c>
      <c r="R201" s="38">
        <v>96.315218000000002</v>
      </c>
      <c r="S201" s="38">
        <v>107.0705</v>
      </c>
      <c r="T201" s="38">
        <v>111.98943</v>
      </c>
      <c r="U201" s="38">
        <v>123.16495999999999</v>
      </c>
      <c r="V201" s="38">
        <v>128.98609999999999</v>
      </c>
      <c r="W201" s="38">
        <v>133.09684999999999</v>
      </c>
      <c r="X201" s="38">
        <v>146.45976999999999</v>
      </c>
      <c r="Y201" s="38">
        <v>161.25612000000001</v>
      </c>
      <c r="Z201" s="38">
        <v>176.82885999999999</v>
      </c>
      <c r="AA201" s="38">
        <v>194.19955999999999</v>
      </c>
      <c r="AB201" s="38">
        <v>262.64686999999998</v>
      </c>
      <c r="AC201" s="38">
        <v>289.36538000000002</v>
      </c>
      <c r="AD201" s="38">
        <v>321.31581999999997</v>
      </c>
      <c r="AE201" s="38">
        <v>340.70999</v>
      </c>
      <c r="AF201" s="38">
        <v>360.92604999999998</v>
      </c>
      <c r="AG201" s="38">
        <v>264.80941999999999</v>
      </c>
      <c r="AH201" s="38">
        <v>245.76172</v>
      </c>
      <c r="AI201" s="38">
        <v>257.04480999999998</v>
      </c>
      <c r="AJ201" s="38">
        <v>256.96730000000002</v>
      </c>
      <c r="AK201" s="38">
        <v>255.49673000000001</v>
      </c>
      <c r="AL201" s="38">
        <v>253.77014</v>
      </c>
      <c r="AM201" s="38">
        <v>253.39105000000001</v>
      </c>
      <c r="AN201" s="38">
        <v>250.04046</v>
      </c>
      <c r="AO201" s="38">
        <v>242.96906999999999</v>
      </c>
      <c r="AP201" s="38">
        <v>240.78503000000001</v>
      </c>
      <c r="AQ201" s="38">
        <v>237.36010999999999</v>
      </c>
      <c r="AR201" s="38">
        <v>225.17621</v>
      </c>
      <c r="AS201" s="38">
        <v>212.38041000000001</v>
      </c>
      <c r="AT201" s="38">
        <v>228.75882999999999</v>
      </c>
      <c r="AU201" s="38">
        <v>249.13348999999999</v>
      </c>
      <c r="AV201" s="38">
        <v>269.21526999999998</v>
      </c>
      <c r="AW201" s="38">
        <v>284.28460999999999</v>
      </c>
      <c r="AX201" s="38">
        <v>304.11072999999999</v>
      </c>
      <c r="AY201" s="38">
        <v>326.72095000000002</v>
      </c>
      <c r="AZ201" s="38">
        <v>344.39240000000001</v>
      </c>
      <c r="BA201" s="38">
        <v>315.41102999999998</v>
      </c>
      <c r="BB201" s="38">
        <v>337.79378000000003</v>
      </c>
      <c r="BC201" s="38">
        <v>341.48165</v>
      </c>
      <c r="BD201" s="38">
        <v>347.55110000000002</v>
      </c>
      <c r="BE201" s="38">
        <v>358.79169000000002</v>
      </c>
      <c r="BF201" s="7" t="s">
        <v>200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10.472175999999999</v>
      </c>
      <c r="F202" s="38">
        <v>13.760357000000001</v>
      </c>
      <c r="G202" s="38">
        <v>16.125871</v>
      </c>
      <c r="H202" s="38">
        <v>17.846450999999998</v>
      </c>
      <c r="I202" s="38">
        <v>18.922097000000001</v>
      </c>
      <c r="J202" s="38">
        <v>21.840555999999999</v>
      </c>
      <c r="K202" s="38">
        <v>25.240383999999999</v>
      </c>
      <c r="L202" s="38">
        <v>32.506287999999998</v>
      </c>
      <c r="M202" s="38">
        <v>35.386941999999998</v>
      </c>
      <c r="N202" s="38">
        <v>38.610351999999999</v>
      </c>
      <c r="O202" s="38">
        <v>44.674092999999999</v>
      </c>
      <c r="P202" s="38">
        <v>49.747371999999999</v>
      </c>
      <c r="Q202" s="38">
        <v>55.554046999999997</v>
      </c>
      <c r="R202" s="38">
        <v>59.442805</v>
      </c>
      <c r="S202" s="38">
        <v>71.298098999999993</v>
      </c>
      <c r="T202" s="38">
        <v>76.119318000000007</v>
      </c>
      <c r="U202" s="38">
        <v>87.783323999999993</v>
      </c>
      <c r="V202" s="38">
        <v>92.223800999999995</v>
      </c>
      <c r="W202" s="38">
        <v>94.565297999999999</v>
      </c>
      <c r="X202" s="38">
        <v>108.13670999999999</v>
      </c>
      <c r="Y202" s="38">
        <v>123.33638999999999</v>
      </c>
      <c r="Z202" s="38">
        <v>139.49879999999999</v>
      </c>
      <c r="AA202" s="38">
        <v>157.65978000000001</v>
      </c>
      <c r="AB202" s="38">
        <v>163.55902</v>
      </c>
      <c r="AC202" s="38">
        <v>186.20738</v>
      </c>
      <c r="AD202" s="38">
        <v>211.47769</v>
      </c>
      <c r="AE202" s="38">
        <v>220.56628000000001</v>
      </c>
      <c r="AF202" s="38">
        <v>233.05268000000001</v>
      </c>
      <c r="AG202" s="38">
        <v>153.83956000000001</v>
      </c>
      <c r="AH202" s="38">
        <v>138.52708999999999</v>
      </c>
      <c r="AI202" s="38">
        <v>140.80929</v>
      </c>
      <c r="AJ202" s="38">
        <v>142.16024999999999</v>
      </c>
      <c r="AK202" s="38">
        <v>138.91390000000001</v>
      </c>
      <c r="AL202" s="38">
        <v>136.68803</v>
      </c>
      <c r="AM202" s="38">
        <v>135.00300999999999</v>
      </c>
      <c r="AN202" s="38">
        <v>130.71870999999999</v>
      </c>
      <c r="AO202" s="38">
        <v>122.22983000000001</v>
      </c>
      <c r="AP202" s="38">
        <v>120.60106</v>
      </c>
      <c r="AQ202" s="38">
        <v>117.34314999999999</v>
      </c>
      <c r="AR202" s="38">
        <v>107.67225000000001</v>
      </c>
      <c r="AS202" s="38">
        <v>99.729832999999999</v>
      </c>
      <c r="AT202" s="38">
        <v>106.6833</v>
      </c>
      <c r="AU202" s="38">
        <v>116.85608000000001</v>
      </c>
      <c r="AV202" s="38">
        <v>127.09787</v>
      </c>
      <c r="AW202" s="38">
        <v>133.05117000000001</v>
      </c>
      <c r="AX202" s="38">
        <v>144.46798999999999</v>
      </c>
      <c r="AY202" s="38">
        <v>157.36868000000001</v>
      </c>
      <c r="AZ202" s="38">
        <v>165.97678999999999</v>
      </c>
      <c r="BA202" s="38">
        <v>150.21725000000001</v>
      </c>
      <c r="BB202" s="38">
        <v>160.14661000000001</v>
      </c>
      <c r="BC202" s="38">
        <v>165.34880000000001</v>
      </c>
      <c r="BD202" s="38">
        <v>167.93344999999999</v>
      </c>
      <c r="BE202" s="38">
        <v>171.1781</v>
      </c>
      <c r="BF202" s="7" t="s">
        <v>200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 t="s">
        <v>68</v>
      </c>
      <c r="AN203" s="38" t="s">
        <v>68</v>
      </c>
      <c r="AO203" s="38" t="s">
        <v>68</v>
      </c>
      <c r="AP203" s="38" t="s">
        <v>68</v>
      </c>
      <c r="AQ203" s="38" t="s">
        <v>68</v>
      </c>
      <c r="AR203" s="38" t="s">
        <v>68</v>
      </c>
      <c r="AS203" s="38" t="s">
        <v>68</v>
      </c>
      <c r="AT203" s="38" t="s">
        <v>68</v>
      </c>
      <c r="AU203" s="38" t="s">
        <v>68</v>
      </c>
      <c r="AV203" s="38" t="s">
        <v>68</v>
      </c>
      <c r="AW203" s="38" t="s">
        <v>68</v>
      </c>
      <c r="AX203" s="38" t="s">
        <v>68</v>
      </c>
      <c r="AY203" s="38" t="s">
        <v>68</v>
      </c>
      <c r="AZ203" s="38" t="s">
        <v>68</v>
      </c>
      <c r="BA203" s="38" t="s">
        <v>68</v>
      </c>
      <c r="BB203" s="38" t="s">
        <v>68</v>
      </c>
      <c r="BC203" s="38" t="s">
        <v>68</v>
      </c>
      <c r="BD203" s="38" t="s">
        <v>68</v>
      </c>
      <c r="BE203" s="38" t="s">
        <v>68</v>
      </c>
      <c r="BF203" s="7" t="s">
        <v>200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30.646561999999999</v>
      </c>
      <c r="F204" s="38">
        <v>31.702496</v>
      </c>
      <c r="G204" s="38">
        <v>36.012185000000002</v>
      </c>
      <c r="H204" s="38">
        <v>37.126334999999997</v>
      </c>
      <c r="I204" s="38">
        <v>39.165602999999997</v>
      </c>
      <c r="J204" s="38">
        <v>44.738064000000001</v>
      </c>
      <c r="K204" s="38">
        <v>46.598404000000002</v>
      </c>
      <c r="L204" s="38">
        <v>50.974013999999997</v>
      </c>
      <c r="M204" s="38">
        <v>54.742637000000002</v>
      </c>
      <c r="N204" s="38">
        <v>56.832417</v>
      </c>
      <c r="O204" s="38">
        <v>64.317441000000002</v>
      </c>
      <c r="P204" s="38">
        <v>69.213569000000007</v>
      </c>
      <c r="Q204" s="38">
        <v>71.391529000000006</v>
      </c>
      <c r="R204" s="38">
        <v>74.587411000000003</v>
      </c>
      <c r="S204" s="38">
        <v>78.021405000000001</v>
      </c>
      <c r="T204" s="38">
        <v>82.489109999999997</v>
      </c>
      <c r="U204" s="38">
        <v>86.986571999999995</v>
      </c>
      <c r="V204" s="38">
        <v>92.359202999999994</v>
      </c>
      <c r="W204" s="38">
        <v>98.468999999999994</v>
      </c>
      <c r="X204" s="38">
        <v>104.34087</v>
      </c>
      <c r="Y204" s="38">
        <v>109.27553</v>
      </c>
      <c r="Z204" s="38">
        <v>113.36314</v>
      </c>
      <c r="AA204" s="38">
        <v>118.29129</v>
      </c>
      <c r="AB204" s="38">
        <v>121.57328</v>
      </c>
      <c r="AC204" s="38">
        <v>124.93929</v>
      </c>
      <c r="AD204" s="38">
        <v>129.02323000000001</v>
      </c>
      <c r="AE204" s="38">
        <v>133.41249999999999</v>
      </c>
      <c r="AF204" s="38">
        <v>138.23840999999999</v>
      </c>
      <c r="AG204" s="38">
        <v>132.92010999999999</v>
      </c>
      <c r="AH204" s="38">
        <v>135.50371999999999</v>
      </c>
      <c r="AI204" s="38">
        <v>138.66459</v>
      </c>
      <c r="AJ204" s="38">
        <v>143.15698</v>
      </c>
      <c r="AK204" s="38">
        <v>148.52696</v>
      </c>
      <c r="AL204" s="38">
        <v>155.06993</v>
      </c>
      <c r="AM204" s="38">
        <v>163.40687</v>
      </c>
      <c r="AN204" s="38">
        <v>171.84213</v>
      </c>
      <c r="AO204" s="38">
        <v>182.42852999999999</v>
      </c>
      <c r="AP204" s="38">
        <v>194.18458999999999</v>
      </c>
      <c r="AQ204" s="38">
        <v>206.30656999999999</v>
      </c>
      <c r="AR204" s="38">
        <v>219.54231999999999</v>
      </c>
      <c r="AS204" s="38">
        <v>232.80242999999999</v>
      </c>
      <c r="AT204" s="38">
        <v>249.32422</v>
      </c>
      <c r="AU204" s="38">
        <v>262.44036999999997</v>
      </c>
      <c r="AV204" s="38">
        <v>276.37794000000002</v>
      </c>
      <c r="AW204" s="38">
        <v>290.21289000000002</v>
      </c>
      <c r="AX204" s="38">
        <v>308.52870000000001</v>
      </c>
      <c r="AY204" s="38">
        <v>322.16433000000001</v>
      </c>
      <c r="AZ204" s="38">
        <v>335.90114</v>
      </c>
      <c r="BA204" s="38">
        <v>358.75295</v>
      </c>
      <c r="BB204" s="38">
        <v>382.91010999999997</v>
      </c>
      <c r="BC204" s="38">
        <v>388.01706000000001</v>
      </c>
      <c r="BD204" s="38">
        <v>394.20048000000003</v>
      </c>
      <c r="BE204" s="38">
        <v>406.80414000000002</v>
      </c>
      <c r="BF204" s="7" t="s">
        <v>200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200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4.6940042999999996</v>
      </c>
      <c r="F206" s="38">
        <v>5.0264705999999997</v>
      </c>
      <c r="G206" s="38">
        <v>5.6746283999999996</v>
      </c>
      <c r="H206" s="38">
        <v>8.3644952000000004</v>
      </c>
      <c r="I206" s="38">
        <v>6.5678973999999997</v>
      </c>
      <c r="J206" s="38">
        <v>5.9362623000000001</v>
      </c>
      <c r="K206" s="38">
        <v>7.1167356000000002</v>
      </c>
      <c r="L206" s="38">
        <v>7.2965660999999997</v>
      </c>
      <c r="M206" s="38">
        <v>8.0430379999999992</v>
      </c>
      <c r="N206" s="38">
        <v>9.2400897999999998</v>
      </c>
      <c r="O206" s="38">
        <v>7.6755604999999996</v>
      </c>
      <c r="P206" s="38">
        <v>5.9505482000000001</v>
      </c>
      <c r="Q206" s="38">
        <v>4.8890773000000003</v>
      </c>
      <c r="R206" s="38">
        <v>4.1838014000000001</v>
      </c>
      <c r="S206" s="38">
        <v>3.6073445999999998</v>
      </c>
      <c r="T206" s="38">
        <v>3.5735280999999999</v>
      </c>
      <c r="U206" s="38">
        <v>5.6068923000000002</v>
      </c>
      <c r="V206" s="38">
        <v>9.6271730000000009</v>
      </c>
      <c r="W206" s="38">
        <v>5.8963520999999997</v>
      </c>
      <c r="X206" s="38">
        <v>7.0610626999999999</v>
      </c>
      <c r="Y206" s="38">
        <v>9.2795521000000001</v>
      </c>
      <c r="Z206" s="38">
        <v>7.2073074000000004</v>
      </c>
      <c r="AA206" s="38">
        <v>8.2348700000000008</v>
      </c>
      <c r="AB206" s="38">
        <v>8.1557028999999996</v>
      </c>
      <c r="AC206" s="38">
        <v>10.919361</v>
      </c>
      <c r="AD206" s="38">
        <v>7.6741066</v>
      </c>
      <c r="AE206" s="38">
        <v>6.376017</v>
      </c>
      <c r="AF206" s="38">
        <v>6.1357648999999999</v>
      </c>
      <c r="AG206" s="38">
        <v>7.8782062000000002</v>
      </c>
      <c r="AH206" s="38">
        <v>5.0435920000000003</v>
      </c>
      <c r="AI206" s="38">
        <v>6.8109371999999997</v>
      </c>
      <c r="AJ206" s="38">
        <v>7.7677825</v>
      </c>
      <c r="AK206" s="38">
        <v>8.0403924</v>
      </c>
      <c r="AL206" s="38">
        <v>8.0061555999999996</v>
      </c>
      <c r="AM206" s="38">
        <v>8.5068608000000001</v>
      </c>
      <c r="AN206" s="38">
        <v>10.530882999999999</v>
      </c>
      <c r="AO206" s="38">
        <v>10.209237</v>
      </c>
      <c r="AP206" s="38">
        <v>11.532382</v>
      </c>
      <c r="AQ206" s="38">
        <v>14.809234</v>
      </c>
      <c r="AR206" s="38">
        <v>6.9392136999999998</v>
      </c>
      <c r="AS206" s="38">
        <v>9.8676546999999992</v>
      </c>
      <c r="AT206" s="38">
        <v>17.229635999999999</v>
      </c>
      <c r="AU206" s="38">
        <v>15.272361</v>
      </c>
      <c r="AV206" s="38">
        <v>13.933396999999999</v>
      </c>
      <c r="AW206" s="38">
        <v>12.003527999999999</v>
      </c>
      <c r="AX206" s="38">
        <v>9.2447514000000002</v>
      </c>
      <c r="AY206" s="38">
        <v>9.0895989999999998</v>
      </c>
      <c r="AZ206" s="38">
        <v>9.7524250000000006</v>
      </c>
      <c r="BA206" s="38">
        <v>11.08301</v>
      </c>
      <c r="BB206" s="38">
        <v>9.6704024000000004</v>
      </c>
      <c r="BC206" s="38">
        <v>8.6428423999999993</v>
      </c>
      <c r="BD206" s="38">
        <v>16.479664</v>
      </c>
      <c r="BE206" s="38">
        <v>18.688303000000001</v>
      </c>
      <c r="BF206" s="7" t="s">
        <v>200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27375.065999999999</v>
      </c>
      <c r="F208" s="38">
        <v>27814.205000000002</v>
      </c>
      <c r="G208" s="38">
        <v>27558.23</v>
      </c>
      <c r="H208" s="38">
        <v>29176.63</v>
      </c>
      <c r="I208" s="38">
        <v>29875.682000000001</v>
      </c>
      <c r="J208" s="38">
        <v>29717.651999999998</v>
      </c>
      <c r="K208" s="38">
        <v>30828.321</v>
      </c>
      <c r="L208" s="38">
        <v>29284.546999999999</v>
      </c>
      <c r="M208" s="38">
        <v>33290.239999999998</v>
      </c>
      <c r="N208" s="38">
        <v>34446.758999999998</v>
      </c>
      <c r="O208" s="38">
        <v>30835.838</v>
      </c>
      <c r="P208" s="38">
        <v>32295.79</v>
      </c>
      <c r="Q208" s="38">
        <v>33786.866999999998</v>
      </c>
      <c r="R208" s="38">
        <v>34605.553999999996</v>
      </c>
      <c r="S208" s="38">
        <v>35511.853999999999</v>
      </c>
      <c r="T208" s="38">
        <v>36487.737000000001</v>
      </c>
      <c r="U208" s="38">
        <v>37644.493000000002</v>
      </c>
      <c r="V208" s="38">
        <v>38722.124000000003</v>
      </c>
      <c r="W208" s="38">
        <v>40557.856</v>
      </c>
      <c r="X208" s="38">
        <v>41314.866000000002</v>
      </c>
      <c r="Y208" s="38">
        <v>42449.934999999998</v>
      </c>
      <c r="Z208" s="38">
        <v>41286.283000000003</v>
      </c>
      <c r="AA208" s="38">
        <v>42207.423999999999</v>
      </c>
      <c r="AB208" s="38">
        <v>40141.692999999999</v>
      </c>
      <c r="AC208" s="38">
        <v>37919.951000000001</v>
      </c>
      <c r="AD208" s="38">
        <v>35233.256000000001</v>
      </c>
      <c r="AE208" s="38">
        <v>37724.883999999998</v>
      </c>
      <c r="AF208" s="38">
        <v>35849.9</v>
      </c>
      <c r="AG208" s="38">
        <v>39479.343999999997</v>
      </c>
      <c r="AH208" s="38">
        <v>38947.508999999998</v>
      </c>
      <c r="AI208" s="38">
        <v>40600.705999999998</v>
      </c>
      <c r="AJ208" s="38">
        <v>39966.419000000002</v>
      </c>
      <c r="AK208" s="38">
        <v>40823.735999999997</v>
      </c>
      <c r="AL208" s="38">
        <v>43386.107000000004</v>
      </c>
      <c r="AM208" s="38">
        <v>40859.807000000001</v>
      </c>
      <c r="AN208" s="38">
        <v>41504.042000000001</v>
      </c>
      <c r="AO208" s="38">
        <v>40349.446000000004</v>
      </c>
      <c r="AP208" s="38">
        <v>41234.411</v>
      </c>
      <c r="AQ208" s="38">
        <v>41512.822</v>
      </c>
      <c r="AR208" s="38">
        <v>41778.392</v>
      </c>
      <c r="AS208" s="38">
        <v>41521.709000000003</v>
      </c>
      <c r="AT208" s="38">
        <v>37819.224000000002</v>
      </c>
      <c r="AU208" s="38">
        <v>36633.942999999999</v>
      </c>
      <c r="AV208" s="38">
        <v>36578.163999999997</v>
      </c>
      <c r="AW208" s="38">
        <v>36569.722999999998</v>
      </c>
      <c r="AX208" s="38">
        <v>36675.72</v>
      </c>
      <c r="AY208" s="38">
        <v>36232.760999999999</v>
      </c>
      <c r="AZ208" s="38">
        <v>34387.284</v>
      </c>
      <c r="BA208" s="38">
        <v>34688.593000000001</v>
      </c>
      <c r="BB208" s="38">
        <v>34239.434000000001</v>
      </c>
      <c r="BC208" s="38">
        <v>38085.913</v>
      </c>
      <c r="BD208" s="38">
        <v>36473.095000000001</v>
      </c>
      <c r="BE208" s="38">
        <v>38067.211000000003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212.65996000000001</v>
      </c>
      <c r="F209" s="38">
        <v>217.93754999999999</v>
      </c>
      <c r="G209" s="38">
        <v>208.11117999999999</v>
      </c>
      <c r="H209" s="38">
        <v>312.86601000000002</v>
      </c>
      <c r="I209" s="38">
        <v>320.54486000000003</v>
      </c>
      <c r="J209" s="38">
        <v>307.22375</v>
      </c>
      <c r="K209" s="38">
        <v>349.29782</v>
      </c>
      <c r="L209" s="38">
        <v>442.66478000000001</v>
      </c>
      <c r="M209" s="38">
        <v>464.30815000000001</v>
      </c>
      <c r="N209" s="38">
        <v>463.18547000000001</v>
      </c>
      <c r="O209" s="38">
        <v>460.42444999999998</v>
      </c>
      <c r="P209" s="38">
        <v>463.54428000000001</v>
      </c>
      <c r="Q209" s="38">
        <v>466.16098</v>
      </c>
      <c r="R209" s="38">
        <v>474.93173000000002</v>
      </c>
      <c r="S209" s="38">
        <v>484.79275000000001</v>
      </c>
      <c r="T209" s="38">
        <v>495.48110000000003</v>
      </c>
      <c r="U209" s="38">
        <v>472.67043999999999</v>
      </c>
      <c r="V209" s="38">
        <v>373.71881999999999</v>
      </c>
      <c r="W209" s="38">
        <v>348.00918000000001</v>
      </c>
      <c r="X209" s="38">
        <v>449.23345</v>
      </c>
      <c r="Y209" s="38">
        <v>529.09285999999997</v>
      </c>
      <c r="Z209" s="38">
        <v>565.70277999999996</v>
      </c>
      <c r="AA209" s="38">
        <v>525.5752</v>
      </c>
      <c r="AB209" s="38">
        <v>654.43948</v>
      </c>
      <c r="AC209" s="38">
        <v>742.52286000000004</v>
      </c>
      <c r="AD209" s="38">
        <v>643.29920000000004</v>
      </c>
      <c r="AE209" s="38">
        <v>774.29408000000001</v>
      </c>
      <c r="AF209" s="38">
        <v>896.63251000000002</v>
      </c>
      <c r="AG209" s="38">
        <v>675.70230000000004</v>
      </c>
      <c r="AH209" s="38">
        <v>736.50603000000001</v>
      </c>
      <c r="AI209" s="38">
        <v>836.50301999999999</v>
      </c>
      <c r="AJ209" s="38">
        <v>955.71992</v>
      </c>
      <c r="AK209" s="38">
        <v>634.75796000000003</v>
      </c>
      <c r="AL209" s="38">
        <v>738.62446</v>
      </c>
      <c r="AM209" s="38">
        <v>1041.1316999999999</v>
      </c>
      <c r="AN209" s="38">
        <v>908.44610999999998</v>
      </c>
      <c r="AO209" s="38">
        <v>928.49712</v>
      </c>
      <c r="AP209" s="38">
        <v>995.28832999999997</v>
      </c>
      <c r="AQ209" s="38">
        <v>1075.2311</v>
      </c>
      <c r="AR209" s="38">
        <v>1159.8568</v>
      </c>
      <c r="AS209" s="38">
        <v>1255.3103000000001</v>
      </c>
      <c r="AT209" s="38">
        <v>1387.2025000000001</v>
      </c>
      <c r="AU209" s="38">
        <v>1481.0263</v>
      </c>
      <c r="AV209" s="38">
        <v>1328.1161</v>
      </c>
      <c r="AW209" s="38">
        <v>1346.4915000000001</v>
      </c>
      <c r="AX209" s="38">
        <v>1279.8290999999999</v>
      </c>
      <c r="AY209" s="38">
        <v>1409.8916999999999</v>
      </c>
      <c r="AZ209" s="38">
        <v>1327.5527999999999</v>
      </c>
      <c r="BA209" s="38">
        <v>1390.4795999999999</v>
      </c>
      <c r="BB209" s="38">
        <v>1379.7616</v>
      </c>
      <c r="BC209" s="38">
        <v>1347.3379</v>
      </c>
      <c r="BD209" s="38">
        <v>1417.8590999999999</v>
      </c>
      <c r="BE209" s="38">
        <v>1504.9818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1758.9296999999999</v>
      </c>
      <c r="F210" s="38">
        <v>1909.4517000000001</v>
      </c>
      <c r="G210" s="38">
        <v>2022.1754000000001</v>
      </c>
      <c r="H210" s="38">
        <v>2411.0169999999998</v>
      </c>
      <c r="I210" s="38">
        <v>2648.4200999999998</v>
      </c>
      <c r="J210" s="38">
        <v>2871.2338</v>
      </c>
      <c r="K210" s="38">
        <v>3112.8262</v>
      </c>
      <c r="L210" s="38">
        <v>4113.7610999999997</v>
      </c>
      <c r="M210" s="38">
        <v>4068.8368999999998</v>
      </c>
      <c r="N210" s="38">
        <v>5762.8957</v>
      </c>
      <c r="O210" s="38">
        <v>4933.7133999999996</v>
      </c>
      <c r="P210" s="38">
        <v>5639.9620999999997</v>
      </c>
      <c r="Q210" s="38">
        <v>6440.0655999999999</v>
      </c>
      <c r="R210" s="38">
        <v>6346.2905000000001</v>
      </c>
      <c r="S210" s="38">
        <v>6265.8395</v>
      </c>
      <c r="T210" s="38">
        <v>6194.1916000000001</v>
      </c>
      <c r="U210" s="38">
        <v>5605.9988999999996</v>
      </c>
      <c r="V210" s="38">
        <v>5818.5036</v>
      </c>
      <c r="W210" s="38">
        <v>5996.7083000000002</v>
      </c>
      <c r="X210" s="38">
        <v>7340.3483999999999</v>
      </c>
      <c r="Y210" s="38">
        <v>7706.3046000000004</v>
      </c>
      <c r="Z210" s="38">
        <v>7961.8207000000002</v>
      </c>
      <c r="AA210" s="38">
        <v>8266.1193999999996</v>
      </c>
      <c r="AB210" s="38">
        <v>8799.6216000000004</v>
      </c>
      <c r="AC210" s="38">
        <v>10858.082</v>
      </c>
      <c r="AD210" s="38">
        <v>10126.986999999999</v>
      </c>
      <c r="AE210" s="38">
        <v>10774.308999999999</v>
      </c>
      <c r="AF210" s="38">
        <v>11215.207</v>
      </c>
      <c r="AG210" s="38">
        <v>9949.8978000000006</v>
      </c>
      <c r="AH210" s="38">
        <v>11686.805</v>
      </c>
      <c r="AI210" s="38">
        <v>11620.003000000001</v>
      </c>
      <c r="AJ210" s="38">
        <v>12153.788</v>
      </c>
      <c r="AK210" s="38">
        <v>12166.655000000001</v>
      </c>
      <c r="AL210" s="38">
        <v>11587.764999999999</v>
      </c>
      <c r="AM210" s="38">
        <v>11139.14</v>
      </c>
      <c r="AN210" s="38">
        <v>12009.196</v>
      </c>
      <c r="AO210" s="38">
        <v>11953.331</v>
      </c>
      <c r="AP210" s="38">
        <v>12377.115</v>
      </c>
      <c r="AQ210" s="38">
        <v>12604.368</v>
      </c>
      <c r="AR210" s="38">
        <v>12891.191000000001</v>
      </c>
      <c r="AS210" s="38">
        <v>13833.169</v>
      </c>
      <c r="AT210" s="38">
        <v>14352.324000000001</v>
      </c>
      <c r="AU210" s="38">
        <v>14933.834000000001</v>
      </c>
      <c r="AV210" s="38">
        <v>14501.429</v>
      </c>
      <c r="AW210" s="38">
        <v>14657.36</v>
      </c>
      <c r="AX210" s="38">
        <v>15095.549000000001</v>
      </c>
      <c r="AY210" s="38">
        <v>15227.168</v>
      </c>
      <c r="AZ210" s="38">
        <v>16807.276000000002</v>
      </c>
      <c r="BA210" s="38">
        <v>17577.886999999999</v>
      </c>
      <c r="BB210" s="38">
        <v>18542.182000000001</v>
      </c>
      <c r="BC210" s="38">
        <v>17419.522000000001</v>
      </c>
      <c r="BD210" s="38">
        <v>18363.385999999999</v>
      </c>
      <c r="BE210" s="38">
        <v>18856.96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26.324676</v>
      </c>
      <c r="F224" s="38">
        <v>28.102447000000002</v>
      </c>
      <c r="G224" s="38">
        <v>29.603376999999998</v>
      </c>
      <c r="H224" s="38">
        <v>32.923509000000003</v>
      </c>
      <c r="I224" s="38">
        <v>39.729027000000002</v>
      </c>
      <c r="J224" s="38">
        <v>43.986846</v>
      </c>
      <c r="K224" s="38">
        <v>48.871518999999999</v>
      </c>
      <c r="L224" s="38">
        <v>51.681741000000002</v>
      </c>
      <c r="M224" s="38">
        <v>23.028898999999999</v>
      </c>
      <c r="N224" s="38">
        <v>22.600912000000001</v>
      </c>
      <c r="O224" s="38">
        <v>114.44073</v>
      </c>
      <c r="P224" s="38">
        <v>111.13200999999999</v>
      </c>
      <c r="Q224" s="38">
        <v>107.79771</v>
      </c>
      <c r="R224" s="38">
        <v>112.08232</v>
      </c>
      <c r="S224" s="38">
        <v>116.76008</v>
      </c>
      <c r="T224" s="38">
        <v>121.78608</v>
      </c>
      <c r="U224" s="38">
        <v>131.93495999999999</v>
      </c>
      <c r="V224" s="38">
        <v>104.31492</v>
      </c>
      <c r="W224" s="38">
        <v>97.138672999999997</v>
      </c>
      <c r="X224" s="38">
        <v>125.39306999999999</v>
      </c>
      <c r="Y224" s="38">
        <v>134.92769000000001</v>
      </c>
      <c r="Z224" s="38">
        <v>150.99435</v>
      </c>
      <c r="AA224" s="38">
        <v>162.60890000000001</v>
      </c>
      <c r="AB224" s="38">
        <v>171.79912999999999</v>
      </c>
      <c r="AC224" s="38">
        <v>183.10155</v>
      </c>
      <c r="AD224" s="38">
        <v>216.09972999999999</v>
      </c>
      <c r="AE224" s="38">
        <v>164.11994000000001</v>
      </c>
      <c r="AF224" s="38">
        <v>233.20846</v>
      </c>
      <c r="AG224" s="38">
        <v>148.09124</v>
      </c>
      <c r="AH224" s="38">
        <v>191.11492000000001</v>
      </c>
      <c r="AI224" s="38">
        <v>164.21358000000001</v>
      </c>
      <c r="AJ224" s="38">
        <v>141.50883999999999</v>
      </c>
      <c r="AK224" s="38">
        <v>179.1131</v>
      </c>
      <c r="AL224" s="38">
        <v>153.04446999999999</v>
      </c>
      <c r="AM224" s="38">
        <v>232.30049</v>
      </c>
      <c r="AN224" s="38">
        <v>195.55733000000001</v>
      </c>
      <c r="AO224" s="38">
        <v>229.22923</v>
      </c>
      <c r="AP224" s="38">
        <v>175.00256999999999</v>
      </c>
      <c r="AQ224" s="38">
        <v>201.99528000000001</v>
      </c>
      <c r="AR224" s="38">
        <v>223.94677999999999</v>
      </c>
      <c r="AS224" s="38">
        <v>234.221</v>
      </c>
      <c r="AT224" s="38">
        <v>157.51598000000001</v>
      </c>
      <c r="AU224" s="38">
        <v>183.67905999999999</v>
      </c>
      <c r="AV224" s="38">
        <v>180.46569</v>
      </c>
      <c r="AW224" s="38">
        <v>191.60781</v>
      </c>
      <c r="AX224" s="38">
        <v>195.51638</v>
      </c>
      <c r="AY224" s="38">
        <v>249.04749000000001</v>
      </c>
      <c r="AZ224" s="38">
        <v>289.44556</v>
      </c>
      <c r="BA224" s="38">
        <v>326.34872999999999</v>
      </c>
      <c r="BB224" s="38">
        <v>351.21451000000002</v>
      </c>
      <c r="BC224" s="38">
        <v>302.45146</v>
      </c>
      <c r="BD224" s="38">
        <v>279.47921000000002</v>
      </c>
      <c r="BE224" s="38">
        <v>306.00517000000002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376.73115000000001</v>
      </c>
      <c r="F225" s="38">
        <v>437.62947000000003</v>
      </c>
      <c r="G225" s="38">
        <v>564.17073000000005</v>
      </c>
      <c r="H225" s="38">
        <v>638.27315999999996</v>
      </c>
      <c r="I225" s="38">
        <v>772.69415000000004</v>
      </c>
      <c r="J225" s="38">
        <v>875.77895999999998</v>
      </c>
      <c r="K225" s="38">
        <v>912.60479999999995</v>
      </c>
      <c r="L225" s="38">
        <v>785.81876999999997</v>
      </c>
      <c r="M225" s="38">
        <v>808.52166999999997</v>
      </c>
      <c r="N225" s="38">
        <v>1286.3891000000001</v>
      </c>
      <c r="O225" s="38">
        <v>1681.0521000000001</v>
      </c>
      <c r="P225" s="38">
        <v>1916.2717</v>
      </c>
      <c r="Q225" s="38">
        <v>2181.9503</v>
      </c>
      <c r="R225" s="38">
        <v>2160.5091000000002</v>
      </c>
      <c r="S225" s="38">
        <v>2143.3692999999998</v>
      </c>
      <c r="T225" s="38">
        <v>2129.0405999999998</v>
      </c>
      <c r="U225" s="38">
        <v>1925.4292</v>
      </c>
      <c r="V225" s="38">
        <v>1522.3485000000001</v>
      </c>
      <c r="W225" s="38">
        <v>1417.6198999999999</v>
      </c>
      <c r="X225" s="38">
        <v>1829.9583</v>
      </c>
      <c r="Y225" s="38">
        <v>2062.9812999999999</v>
      </c>
      <c r="Z225" s="38">
        <v>2441.3591999999999</v>
      </c>
      <c r="AA225" s="38">
        <v>2517.9348</v>
      </c>
      <c r="AB225" s="38">
        <v>2815.3018999999999</v>
      </c>
      <c r="AC225" s="38">
        <v>3564.1698999999999</v>
      </c>
      <c r="AD225" s="38">
        <v>3768.0953</v>
      </c>
      <c r="AE225" s="38">
        <v>3796.6613000000002</v>
      </c>
      <c r="AF225" s="38">
        <v>4200.3522999999996</v>
      </c>
      <c r="AG225" s="38">
        <v>3527.4521</v>
      </c>
      <c r="AH225" s="38">
        <v>3465.8139000000001</v>
      </c>
      <c r="AI225" s="38">
        <v>3490.6972000000001</v>
      </c>
      <c r="AJ225" s="38">
        <v>3859.0390000000002</v>
      </c>
      <c r="AK225" s="38">
        <v>4293.91</v>
      </c>
      <c r="AL225" s="38">
        <v>4087.1475</v>
      </c>
      <c r="AM225" s="38">
        <v>4568.2527</v>
      </c>
      <c r="AN225" s="38">
        <v>4586.9237999999996</v>
      </c>
      <c r="AO225" s="38">
        <v>4722.3064000000004</v>
      </c>
      <c r="AP225" s="38">
        <v>5256.1422000000002</v>
      </c>
      <c r="AQ225" s="38">
        <v>5462.7986000000001</v>
      </c>
      <c r="AR225" s="38">
        <v>5508.7780000000002</v>
      </c>
      <c r="AS225" s="38">
        <v>5596.5050000000001</v>
      </c>
      <c r="AT225" s="38">
        <v>6060.1941999999999</v>
      </c>
      <c r="AU225" s="38">
        <v>6339.3903</v>
      </c>
      <c r="AV225" s="38">
        <v>5921.6566999999995</v>
      </c>
      <c r="AW225" s="38">
        <v>6831.1525000000001</v>
      </c>
      <c r="AX225" s="38">
        <v>7974.4353000000001</v>
      </c>
      <c r="AY225" s="38">
        <v>7653.1251000000002</v>
      </c>
      <c r="AZ225" s="38">
        <v>7788.4589999999998</v>
      </c>
      <c r="BA225" s="38">
        <v>8020.4427999999998</v>
      </c>
      <c r="BB225" s="38">
        <v>8379.1262000000006</v>
      </c>
      <c r="BC225" s="38">
        <v>8037.2781000000004</v>
      </c>
      <c r="BD225" s="38">
        <v>8146.8870999999999</v>
      </c>
      <c r="BE225" s="38">
        <v>8341.8080000000009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3296.9319999999998</v>
      </c>
      <c r="F226" s="38">
        <v>3465.1356999999998</v>
      </c>
      <c r="G226" s="38">
        <v>4540.3288000000002</v>
      </c>
      <c r="H226" s="38">
        <v>3991.0745999999999</v>
      </c>
      <c r="I226" s="38">
        <v>4330.6765999999998</v>
      </c>
      <c r="J226" s="38">
        <v>5297.2305999999999</v>
      </c>
      <c r="K226" s="38">
        <v>5467.5744999999997</v>
      </c>
      <c r="L226" s="38">
        <v>6682.4691999999995</v>
      </c>
      <c r="M226" s="38">
        <v>8134.8951999999999</v>
      </c>
      <c r="N226" s="38">
        <v>5710.4997000000003</v>
      </c>
      <c r="O226" s="38">
        <v>7131.6211999999996</v>
      </c>
      <c r="P226" s="38">
        <v>8081.5915000000005</v>
      </c>
      <c r="Q226" s="38">
        <v>9147.8148999999994</v>
      </c>
      <c r="R226" s="38">
        <v>9403.5702999999994</v>
      </c>
      <c r="S226" s="38">
        <v>9684.9603999999999</v>
      </c>
      <c r="T226" s="38">
        <v>9987.32</v>
      </c>
      <c r="U226" s="38">
        <v>9756.3981000000003</v>
      </c>
      <c r="V226" s="38">
        <v>10461.106</v>
      </c>
      <c r="W226" s="38">
        <v>10649.215</v>
      </c>
      <c r="X226" s="38">
        <v>10898.79</v>
      </c>
      <c r="Y226" s="38">
        <v>11086.108</v>
      </c>
      <c r="Z226" s="38">
        <v>11453.026</v>
      </c>
      <c r="AA226" s="38">
        <v>11761.91</v>
      </c>
      <c r="AB226" s="38">
        <v>12529.916999999999</v>
      </c>
      <c r="AC226" s="38">
        <v>13990.341</v>
      </c>
      <c r="AD226" s="38">
        <v>13883.683000000001</v>
      </c>
      <c r="AE226" s="38">
        <v>16104.557000000001</v>
      </c>
      <c r="AF226" s="38">
        <v>17221.824000000001</v>
      </c>
      <c r="AG226" s="38">
        <v>16841.781999999999</v>
      </c>
      <c r="AH226" s="38">
        <v>17789.16</v>
      </c>
      <c r="AI226" s="38">
        <v>18454.456999999999</v>
      </c>
      <c r="AJ226" s="38">
        <v>17566.932000000001</v>
      </c>
      <c r="AK226" s="38">
        <v>17878.286</v>
      </c>
      <c r="AL226" s="38">
        <v>17387.346000000001</v>
      </c>
      <c r="AM226" s="38">
        <v>19237.703000000001</v>
      </c>
      <c r="AN226" s="38">
        <v>17993.367999999999</v>
      </c>
      <c r="AO226" s="38">
        <v>19317.734</v>
      </c>
      <c r="AP226" s="38">
        <v>20568.585999999999</v>
      </c>
      <c r="AQ226" s="38">
        <v>21314.738000000001</v>
      </c>
      <c r="AR226" s="38">
        <v>22035.669000000002</v>
      </c>
      <c r="AS226" s="38">
        <v>22506.686000000002</v>
      </c>
      <c r="AT226" s="38">
        <v>22311.927</v>
      </c>
      <c r="AU226" s="38">
        <v>22671.669000000002</v>
      </c>
      <c r="AV226" s="38">
        <v>23528.413</v>
      </c>
      <c r="AW226" s="38">
        <v>24166.405999999999</v>
      </c>
      <c r="AX226" s="38">
        <v>25828.233</v>
      </c>
      <c r="AY226" s="38">
        <v>26671.789000000001</v>
      </c>
      <c r="AZ226" s="38">
        <v>28124.793000000001</v>
      </c>
      <c r="BA226" s="38">
        <v>29613.526000000002</v>
      </c>
      <c r="BB226" s="38">
        <v>31608.347000000002</v>
      </c>
      <c r="BC226" s="38">
        <v>30184.901000000002</v>
      </c>
      <c r="BD226" s="38">
        <v>30627.573</v>
      </c>
      <c r="BE226" s="38">
        <v>31472.724999999999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597.41309999999999</v>
      </c>
      <c r="F227" s="38">
        <v>736.31249000000003</v>
      </c>
      <c r="G227" s="38">
        <v>797.35406999999998</v>
      </c>
      <c r="H227" s="38">
        <v>857.82339000000002</v>
      </c>
      <c r="I227" s="38">
        <v>952.73757999999998</v>
      </c>
      <c r="J227" s="38">
        <v>995.57187999999996</v>
      </c>
      <c r="K227" s="38">
        <v>1113.9938999999999</v>
      </c>
      <c r="L227" s="38">
        <v>1605.3498999999999</v>
      </c>
      <c r="M227" s="38">
        <v>1558.2288000000001</v>
      </c>
      <c r="N227" s="38">
        <v>1514.0126</v>
      </c>
      <c r="O227" s="38">
        <v>1795.3334</v>
      </c>
      <c r="P227" s="38">
        <v>1988.9744000000001</v>
      </c>
      <c r="Q227" s="38">
        <v>2201.0257000000001</v>
      </c>
      <c r="R227" s="38">
        <v>2261.0504000000001</v>
      </c>
      <c r="S227" s="38">
        <v>2327.1536000000001</v>
      </c>
      <c r="T227" s="38">
        <v>2398.2028</v>
      </c>
      <c r="U227" s="38">
        <v>2308.1774999999998</v>
      </c>
      <c r="V227" s="38">
        <v>1824.97</v>
      </c>
      <c r="W227" s="38">
        <v>1699.4229</v>
      </c>
      <c r="X227" s="38">
        <v>2193.7283000000002</v>
      </c>
      <c r="Y227" s="38">
        <v>2316.4090000000001</v>
      </c>
      <c r="Z227" s="38">
        <v>2498.2701000000002</v>
      </c>
      <c r="AA227" s="38">
        <v>2577.1107999999999</v>
      </c>
      <c r="AB227" s="38">
        <v>2936.4128000000001</v>
      </c>
      <c r="AC227" s="38">
        <v>3382.2703000000001</v>
      </c>
      <c r="AD227" s="38">
        <v>3458.1957000000002</v>
      </c>
      <c r="AE227" s="38">
        <v>3943.2791000000002</v>
      </c>
      <c r="AF227" s="38">
        <v>4137.8500000000004</v>
      </c>
      <c r="AG227" s="38">
        <v>4160.5127000000002</v>
      </c>
      <c r="AH227" s="38">
        <v>4268.4679999999998</v>
      </c>
      <c r="AI227" s="38">
        <v>4545.3458000000001</v>
      </c>
      <c r="AJ227" s="38">
        <v>4473.1832000000004</v>
      </c>
      <c r="AK227" s="38">
        <v>4694.4452000000001</v>
      </c>
      <c r="AL227" s="38">
        <v>4979.1440000000002</v>
      </c>
      <c r="AM227" s="38">
        <v>5514.5087000000003</v>
      </c>
      <c r="AN227" s="38">
        <v>5679.4243999999999</v>
      </c>
      <c r="AO227" s="38">
        <v>5694.0429999999997</v>
      </c>
      <c r="AP227" s="38">
        <v>5962.8509999999997</v>
      </c>
      <c r="AQ227" s="38">
        <v>6206.5816999999997</v>
      </c>
      <c r="AR227" s="38">
        <v>6142.4723000000004</v>
      </c>
      <c r="AS227" s="38">
        <v>5622.6468000000004</v>
      </c>
      <c r="AT227" s="38">
        <v>4934.29</v>
      </c>
      <c r="AU227" s="38">
        <v>4742.9912999999997</v>
      </c>
      <c r="AV227" s="38">
        <v>4818.1459999999997</v>
      </c>
      <c r="AW227" s="38">
        <v>4860.7739000000001</v>
      </c>
      <c r="AX227" s="38">
        <v>5015.6147000000001</v>
      </c>
      <c r="AY227" s="38">
        <v>5423.2120000000004</v>
      </c>
      <c r="AZ227" s="38">
        <v>5631.6963999999998</v>
      </c>
      <c r="BA227" s="38">
        <v>6065.8271000000004</v>
      </c>
      <c r="BB227" s="38">
        <v>6352.8406000000004</v>
      </c>
      <c r="BC227" s="38">
        <v>4953.6126000000004</v>
      </c>
      <c r="BD227" s="38">
        <v>4686.5945000000002</v>
      </c>
      <c r="BE227" s="38">
        <v>4946.9381000000003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118.43877000000001</v>
      </c>
      <c r="F228" s="38">
        <v>134.99780999999999</v>
      </c>
      <c r="G228" s="38">
        <v>154.08376000000001</v>
      </c>
      <c r="H228" s="38">
        <v>182.15071</v>
      </c>
      <c r="I228" s="38">
        <v>206.75901999999999</v>
      </c>
      <c r="J228" s="38">
        <v>235.61225999999999</v>
      </c>
      <c r="K228" s="38">
        <v>255.58633</v>
      </c>
      <c r="L228" s="38">
        <v>329.73978</v>
      </c>
      <c r="M228" s="38">
        <v>393.88751000000002</v>
      </c>
      <c r="N228" s="38">
        <v>423.74522000000002</v>
      </c>
      <c r="O228" s="38">
        <v>479.31238999999999</v>
      </c>
      <c r="P228" s="38">
        <v>293.39828999999997</v>
      </c>
      <c r="Q228" s="38">
        <v>179.39418000000001</v>
      </c>
      <c r="R228" s="38">
        <v>233.55472</v>
      </c>
      <c r="S228" s="38">
        <v>304.64819</v>
      </c>
      <c r="T228" s="38">
        <v>397.88229000000001</v>
      </c>
      <c r="U228" s="38">
        <v>417.60100999999997</v>
      </c>
      <c r="V228" s="38">
        <v>330.17795000000001</v>
      </c>
      <c r="W228" s="38">
        <v>307.46366999999998</v>
      </c>
      <c r="X228" s="38">
        <v>396.89460000000003</v>
      </c>
      <c r="Y228" s="38">
        <v>479.20868000000002</v>
      </c>
      <c r="Z228" s="38">
        <v>517.10805000000005</v>
      </c>
      <c r="AA228" s="38">
        <v>575.33912999999995</v>
      </c>
      <c r="AB228" s="38">
        <v>565.98546999999996</v>
      </c>
      <c r="AC228" s="38">
        <v>624.92920000000004</v>
      </c>
      <c r="AD228" s="38">
        <v>658.49918000000002</v>
      </c>
      <c r="AE228" s="38">
        <v>689.78381000000002</v>
      </c>
      <c r="AF228" s="38">
        <v>656.72380999999996</v>
      </c>
      <c r="AG228" s="38">
        <v>618.73410999999999</v>
      </c>
      <c r="AH228" s="38">
        <v>643.14619000000005</v>
      </c>
      <c r="AI228" s="38">
        <v>569.95501000000002</v>
      </c>
      <c r="AJ228" s="38">
        <v>625.32446000000004</v>
      </c>
      <c r="AK228" s="38">
        <v>567.43745999999999</v>
      </c>
      <c r="AL228" s="38">
        <v>457.14161999999999</v>
      </c>
      <c r="AM228" s="38">
        <v>551.8768</v>
      </c>
      <c r="AN228" s="38">
        <v>704.98076000000003</v>
      </c>
      <c r="AO228" s="38">
        <v>846.19122000000004</v>
      </c>
      <c r="AP228" s="38">
        <v>893.35826999999995</v>
      </c>
      <c r="AQ228" s="38">
        <v>902.63611000000003</v>
      </c>
      <c r="AR228" s="38">
        <v>900.31012999999996</v>
      </c>
      <c r="AS228" s="38">
        <v>1172.6959999999999</v>
      </c>
      <c r="AT228" s="38">
        <v>2801.8364000000001</v>
      </c>
      <c r="AU228" s="38">
        <v>2809.6352000000002</v>
      </c>
      <c r="AV228" s="38">
        <v>3019.5147999999999</v>
      </c>
      <c r="AW228" s="38">
        <v>3193.4182000000001</v>
      </c>
      <c r="AX228" s="38">
        <v>3601.1017999999999</v>
      </c>
      <c r="AY228" s="38">
        <v>3822.8231000000001</v>
      </c>
      <c r="AZ228" s="38">
        <v>4075.0414999999998</v>
      </c>
      <c r="BA228" s="38">
        <v>4243.0892999999996</v>
      </c>
      <c r="BB228" s="38">
        <v>4519.433</v>
      </c>
      <c r="BC228" s="38">
        <v>4291.4946</v>
      </c>
      <c r="BD228" s="38">
        <v>4496.8651</v>
      </c>
      <c r="BE228" s="38">
        <v>4900.0110999999997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3812.3658</v>
      </c>
      <c r="F229" s="38">
        <v>3827.2635</v>
      </c>
      <c r="G229" s="38">
        <v>4317.2218000000003</v>
      </c>
      <c r="H229" s="38">
        <v>4266.5626000000002</v>
      </c>
      <c r="I229" s="38">
        <v>4461.0369000000001</v>
      </c>
      <c r="J229" s="38">
        <v>5066.3697000000002</v>
      </c>
      <c r="K229" s="38">
        <v>5217.1611999999996</v>
      </c>
      <c r="L229" s="38">
        <v>5018.6116000000002</v>
      </c>
      <c r="M229" s="38">
        <v>6702.3702000000003</v>
      </c>
      <c r="N229" s="38">
        <v>4872.8845000000001</v>
      </c>
      <c r="O229" s="38">
        <v>7590.4966999999997</v>
      </c>
      <c r="P229" s="38">
        <v>7582.2363999999998</v>
      </c>
      <c r="Q229" s="38">
        <v>7565.4767000000002</v>
      </c>
      <c r="R229" s="38">
        <v>7971.6140999999998</v>
      </c>
      <c r="S229" s="38">
        <v>8415.6157999999996</v>
      </c>
      <c r="T229" s="38">
        <v>8895.5249000000003</v>
      </c>
      <c r="U229" s="38">
        <v>10075.484</v>
      </c>
      <c r="V229" s="38">
        <v>11245.179</v>
      </c>
      <c r="W229" s="38">
        <v>11444.767</v>
      </c>
      <c r="X229" s="38">
        <v>8875.6880000000001</v>
      </c>
      <c r="Y229" s="38">
        <v>9085.6322999999993</v>
      </c>
      <c r="Z229" s="38">
        <v>9548.6139999999996</v>
      </c>
      <c r="AA229" s="38">
        <v>9924.3497000000007</v>
      </c>
      <c r="AB229" s="38">
        <v>10584.83</v>
      </c>
      <c r="AC229" s="38">
        <v>10772.742</v>
      </c>
      <c r="AD229" s="38">
        <v>12121.885</v>
      </c>
      <c r="AE229" s="38">
        <v>11729.924999999999</v>
      </c>
      <c r="AF229" s="38">
        <v>12638.058000000001</v>
      </c>
      <c r="AG229" s="38">
        <v>12414.579</v>
      </c>
      <c r="AH229" s="38">
        <v>12406.018</v>
      </c>
      <c r="AI229" s="38">
        <v>9556.1193999999996</v>
      </c>
      <c r="AJ229" s="38">
        <v>11065.085999999999</v>
      </c>
      <c r="AK229" s="38">
        <v>10408.659</v>
      </c>
      <c r="AL229" s="38">
        <v>9916.3857000000007</v>
      </c>
      <c r="AM229" s="38">
        <v>10578.279</v>
      </c>
      <c r="AN229" s="38">
        <v>10376.063</v>
      </c>
      <c r="AO229" s="38">
        <v>11416.223</v>
      </c>
      <c r="AP229" s="38">
        <v>12028.133</v>
      </c>
      <c r="AQ229" s="38">
        <v>13157.221</v>
      </c>
      <c r="AR229" s="38">
        <v>14057.556</v>
      </c>
      <c r="AS229" s="38">
        <v>15966.716</v>
      </c>
      <c r="AT229" s="38">
        <v>19851.7</v>
      </c>
      <c r="AU229" s="38">
        <v>20480.599999999999</v>
      </c>
      <c r="AV229" s="38">
        <v>22357.826000000001</v>
      </c>
      <c r="AW229" s="38">
        <v>22811.093000000001</v>
      </c>
      <c r="AX229" s="38">
        <v>22167.011999999999</v>
      </c>
      <c r="AY229" s="38">
        <v>22840.018</v>
      </c>
      <c r="AZ229" s="38">
        <v>24349.087</v>
      </c>
      <c r="BA229" s="38">
        <v>24748.816999999999</v>
      </c>
      <c r="BB229" s="38">
        <v>26523.609</v>
      </c>
      <c r="BC229" s="38">
        <v>26564.646000000001</v>
      </c>
      <c r="BD229" s="38">
        <v>26026.42</v>
      </c>
      <c r="BE229" s="38">
        <v>26811.734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DF158-59D7-456A-9FAC-6EC8528175ED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150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255</v>
      </c>
      <c r="E7" s="38">
        <v>463.84217000000001</v>
      </c>
      <c r="F7" s="38">
        <v>570.18877999999995</v>
      </c>
      <c r="G7" s="38">
        <v>620.37513000000001</v>
      </c>
      <c r="H7" s="38">
        <v>817.86242000000004</v>
      </c>
      <c r="I7" s="38">
        <v>1184.3072999999999</v>
      </c>
      <c r="J7" s="38">
        <v>1590.2058999999999</v>
      </c>
      <c r="K7" s="38">
        <v>1857.5173</v>
      </c>
      <c r="L7" s="38">
        <v>2584.4340999999999</v>
      </c>
      <c r="M7" s="38">
        <v>2824.7067999999999</v>
      </c>
      <c r="N7" s="38">
        <v>3521.3784000000001</v>
      </c>
      <c r="O7" s="38">
        <v>4189.8217000000004</v>
      </c>
      <c r="P7" s="38">
        <v>5352.1882999999998</v>
      </c>
      <c r="Q7" s="38">
        <v>6936.8289000000004</v>
      </c>
      <c r="R7" s="38">
        <v>8676.4766999999993</v>
      </c>
      <c r="S7" s="38">
        <v>9592.0267999999996</v>
      </c>
      <c r="T7" s="38">
        <v>10609.414000000001</v>
      </c>
      <c r="U7" s="38">
        <v>11715.688</v>
      </c>
      <c r="V7" s="38">
        <v>12368.038</v>
      </c>
      <c r="W7" s="38">
        <v>16001.146000000001</v>
      </c>
      <c r="X7" s="38">
        <v>19424.491000000002</v>
      </c>
      <c r="Y7" s="38">
        <v>20910.878000000001</v>
      </c>
      <c r="Z7" s="38">
        <v>28971</v>
      </c>
      <c r="AA7" s="38">
        <v>39284.999000000003</v>
      </c>
      <c r="AB7" s="38">
        <v>51498</v>
      </c>
      <c r="AC7" s="38">
        <v>80464.23</v>
      </c>
      <c r="AD7" s="38">
        <v>114831.27</v>
      </c>
      <c r="AE7" s="38">
        <v>151354.38</v>
      </c>
      <c r="AF7" s="38">
        <v>186364.67</v>
      </c>
      <c r="AG7" s="38">
        <v>231208.65</v>
      </c>
      <c r="AH7" s="38">
        <v>279602.67</v>
      </c>
      <c r="AI7" s="38">
        <v>334678.06</v>
      </c>
      <c r="AJ7" s="38">
        <v>384745.66</v>
      </c>
      <c r="AK7" s="38">
        <v>489699.93</v>
      </c>
      <c r="AL7" s="38">
        <v>594325.81000000006</v>
      </c>
      <c r="AM7" s="38">
        <v>777171.08</v>
      </c>
      <c r="AN7" s="38">
        <v>905135.06</v>
      </c>
      <c r="AO7" s="38">
        <v>1123031.8999999999</v>
      </c>
      <c r="AP7" s="38">
        <v>1457975.6</v>
      </c>
      <c r="AQ7" s="38">
        <v>1745026.9</v>
      </c>
      <c r="AR7" s="38">
        <v>1927051.3</v>
      </c>
      <c r="AS7" s="38">
        <v>2361310</v>
      </c>
      <c r="AT7" s="38">
        <v>2692374.3</v>
      </c>
      <c r="AU7" s="38">
        <v>4072540.6</v>
      </c>
      <c r="AV7" s="38">
        <v>4776275.5999999996</v>
      </c>
      <c r="AW7" s="38">
        <v>5250274.3</v>
      </c>
      <c r="AX7" s="38">
        <v>6554395.2999999998</v>
      </c>
      <c r="AY7" s="38">
        <v>8990734.3000000007</v>
      </c>
      <c r="AZ7" s="38">
        <v>10205716</v>
      </c>
      <c r="BA7" s="38">
        <v>13030884</v>
      </c>
      <c r="BB7" s="38">
        <v>16551774</v>
      </c>
      <c r="BC7" s="38">
        <v>23956836</v>
      </c>
      <c r="BD7" s="38">
        <v>37867628</v>
      </c>
      <c r="BE7" s="38">
        <v>60015889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255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255</v>
      </c>
      <c r="E9" s="38">
        <v>149.89097000000001</v>
      </c>
      <c r="F9" s="38">
        <v>201.41933</v>
      </c>
      <c r="G9" s="38">
        <v>258.92198000000002</v>
      </c>
      <c r="H9" s="38">
        <v>334.02749999999997</v>
      </c>
      <c r="I9" s="38">
        <v>682.67069000000004</v>
      </c>
      <c r="J9" s="38">
        <v>872.14142000000004</v>
      </c>
      <c r="K9" s="38">
        <v>1066.3062</v>
      </c>
      <c r="L9" s="38">
        <v>1199.5545</v>
      </c>
      <c r="M9" s="38">
        <v>1328.6421</v>
      </c>
      <c r="N9" s="38">
        <v>1304.7448999999999</v>
      </c>
      <c r="O9" s="38">
        <v>1472.0254</v>
      </c>
      <c r="P9" s="38">
        <v>1788.1298999999999</v>
      </c>
      <c r="Q9" s="38">
        <v>2037.7704000000001</v>
      </c>
      <c r="R9" s="38">
        <v>2295.1988000000001</v>
      </c>
      <c r="S9" s="38">
        <v>2335.9521</v>
      </c>
      <c r="T9" s="38">
        <v>2605.8625000000002</v>
      </c>
      <c r="U9" s="38">
        <v>2529.0500999999999</v>
      </c>
      <c r="V9" s="38">
        <v>2888.2550000000001</v>
      </c>
      <c r="W9" s="38">
        <v>3412.5</v>
      </c>
      <c r="X9" s="38">
        <v>3427.7</v>
      </c>
      <c r="Y9" s="38">
        <v>4385.3999999999996</v>
      </c>
      <c r="Z9" s="38">
        <v>6771</v>
      </c>
      <c r="AA9" s="38">
        <v>9487</v>
      </c>
      <c r="AB9" s="38">
        <v>14181</v>
      </c>
      <c r="AC9" s="38">
        <v>18010.099999999999</v>
      </c>
      <c r="AD9" s="38">
        <v>24127</v>
      </c>
      <c r="AE9" s="38">
        <v>36357</v>
      </c>
      <c r="AF9" s="38">
        <v>45198</v>
      </c>
      <c r="AG9" s="38">
        <v>53802.052000000003</v>
      </c>
      <c r="AH9" s="38">
        <v>68111.414000000004</v>
      </c>
      <c r="AI9" s="38">
        <v>97019.998000000007</v>
      </c>
      <c r="AJ9" s="38">
        <v>124054.83</v>
      </c>
      <c r="AK9" s="38">
        <v>169031.3</v>
      </c>
      <c r="AL9" s="38">
        <v>215560.09</v>
      </c>
      <c r="AM9" s="38">
        <v>270219.06</v>
      </c>
      <c r="AN9" s="38">
        <v>388559.01</v>
      </c>
      <c r="AO9" s="38">
        <v>495718.21</v>
      </c>
      <c r="AP9" s="38">
        <v>549898.27</v>
      </c>
      <c r="AQ9" s="38">
        <v>676405.24</v>
      </c>
      <c r="AR9" s="38">
        <v>847208.22</v>
      </c>
      <c r="AS9" s="38">
        <v>993974.28</v>
      </c>
      <c r="AT9" s="38">
        <v>1338709.5</v>
      </c>
      <c r="AU9" s="38">
        <v>1370052.6</v>
      </c>
      <c r="AV9" s="38">
        <v>2371065</v>
      </c>
      <c r="AW9" s="38">
        <v>2209272.2000000002</v>
      </c>
      <c r="AX9" s="38">
        <v>1875868.6</v>
      </c>
      <c r="AY9" s="38">
        <v>2135638.2000000002</v>
      </c>
      <c r="AZ9" s="38">
        <v>2637862.7000000002</v>
      </c>
      <c r="BA9" s="38">
        <v>3515341.6</v>
      </c>
      <c r="BB9" s="38">
        <v>4568926.5999999996</v>
      </c>
      <c r="BC9" s="38">
        <v>6424214.2999999998</v>
      </c>
      <c r="BD9" s="38">
        <v>10371936</v>
      </c>
      <c r="BE9" s="38">
        <v>14498753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255</v>
      </c>
      <c r="E10" s="38">
        <v>241.02976000000001</v>
      </c>
      <c r="F10" s="38">
        <v>287.12587000000002</v>
      </c>
      <c r="G10" s="38">
        <v>382.84374000000003</v>
      </c>
      <c r="H10" s="38">
        <v>505.58967000000001</v>
      </c>
      <c r="I10" s="38">
        <v>691.77206000000001</v>
      </c>
      <c r="J10" s="38">
        <v>1190.4708000000001</v>
      </c>
      <c r="K10" s="38">
        <v>1836.6677</v>
      </c>
      <c r="L10" s="38">
        <v>2166.4191000000001</v>
      </c>
      <c r="M10" s="38">
        <v>1988.8493000000001</v>
      </c>
      <c r="N10" s="38">
        <v>1513.1676</v>
      </c>
      <c r="O10" s="38">
        <v>1911.0731000000001</v>
      </c>
      <c r="P10" s="38">
        <v>2104.7611999999999</v>
      </c>
      <c r="Q10" s="38">
        <v>2575.4196000000002</v>
      </c>
      <c r="R10" s="38">
        <v>4225.1381000000001</v>
      </c>
      <c r="S10" s="38">
        <v>4691.0600000000004</v>
      </c>
      <c r="T10" s="38">
        <v>4103.3577999999998</v>
      </c>
      <c r="U10" s="38">
        <v>3716.9542999999999</v>
      </c>
      <c r="V10" s="38">
        <v>3970.3017</v>
      </c>
      <c r="W10" s="38">
        <v>4202.2870999999996</v>
      </c>
      <c r="X10" s="38">
        <v>5286.8110999999999</v>
      </c>
      <c r="Y10" s="38">
        <v>8367.5275000000001</v>
      </c>
      <c r="Z10" s="38">
        <v>15075.550999999999</v>
      </c>
      <c r="AA10" s="38">
        <v>19478.441999999999</v>
      </c>
      <c r="AB10" s="38">
        <v>25649.788</v>
      </c>
      <c r="AC10" s="38">
        <v>31369.216</v>
      </c>
      <c r="AD10" s="38">
        <v>39829.784</v>
      </c>
      <c r="AE10" s="38">
        <v>57764.196000000004</v>
      </c>
      <c r="AF10" s="38">
        <v>60083.993000000002</v>
      </c>
      <c r="AG10" s="38">
        <v>86641.138999999996</v>
      </c>
      <c r="AH10" s="38">
        <v>107987.59</v>
      </c>
      <c r="AI10" s="38">
        <v>145451.26999999999</v>
      </c>
      <c r="AJ10" s="38">
        <v>180714.27</v>
      </c>
      <c r="AK10" s="38">
        <v>217877.68</v>
      </c>
      <c r="AL10" s="38">
        <v>280729.90999999997</v>
      </c>
      <c r="AM10" s="38">
        <v>362370.07</v>
      </c>
      <c r="AN10" s="38">
        <v>438475.4</v>
      </c>
      <c r="AO10" s="38">
        <v>550592.12</v>
      </c>
      <c r="AP10" s="38">
        <v>714341.47</v>
      </c>
      <c r="AQ10" s="38">
        <v>977038.41</v>
      </c>
      <c r="AR10" s="38">
        <v>1110137.3999999999</v>
      </c>
      <c r="AS10" s="38">
        <v>1177935.7</v>
      </c>
      <c r="AT10" s="38">
        <v>1627488.5</v>
      </c>
      <c r="AU10" s="38">
        <v>1670069.8</v>
      </c>
      <c r="AV10" s="38">
        <v>2230192.5</v>
      </c>
      <c r="AW10" s="38">
        <v>2764922.7</v>
      </c>
      <c r="AX10" s="38">
        <v>2535095.9</v>
      </c>
      <c r="AY10" s="38">
        <v>3077621.4</v>
      </c>
      <c r="AZ10" s="38">
        <v>3578793.5</v>
      </c>
      <c r="BA10" s="38">
        <v>5031332.9000000004</v>
      </c>
      <c r="BB10" s="38">
        <v>7493739.5999999996</v>
      </c>
      <c r="BC10" s="38">
        <v>13692774</v>
      </c>
      <c r="BD10" s="38">
        <v>21132551</v>
      </c>
      <c r="BE10" s="38">
        <v>30428543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255</v>
      </c>
      <c r="E11" s="38">
        <v>3.6443819</v>
      </c>
      <c r="F11" s="38">
        <v>-35.893523000000002</v>
      </c>
      <c r="G11" s="38">
        <v>10.888855</v>
      </c>
      <c r="H11" s="38">
        <v>-42.837741999999999</v>
      </c>
      <c r="I11" s="38">
        <v>-169.34211999999999</v>
      </c>
      <c r="J11" s="38">
        <v>-396.26306</v>
      </c>
      <c r="K11" s="38">
        <v>-524.11595</v>
      </c>
      <c r="L11" s="38">
        <v>-556.03724999999997</v>
      </c>
      <c r="M11" s="38">
        <v>-799.23514</v>
      </c>
      <c r="N11" s="38">
        <v>-645.03292999999996</v>
      </c>
      <c r="O11" s="38">
        <v>140.68762000000001</v>
      </c>
      <c r="P11" s="38">
        <v>54.735073999999997</v>
      </c>
      <c r="Q11" s="38">
        <v>-471.40015</v>
      </c>
      <c r="R11" s="38">
        <v>-597.90660000000003</v>
      </c>
      <c r="S11" s="38">
        <v>-1153.365</v>
      </c>
      <c r="T11" s="38">
        <v>-836.27982999999995</v>
      </c>
      <c r="U11" s="38">
        <v>-958.41093000000001</v>
      </c>
      <c r="V11" s="38">
        <v>98.561008999999999</v>
      </c>
      <c r="W11" s="38">
        <v>-520.6</v>
      </c>
      <c r="X11" s="38">
        <v>943.4</v>
      </c>
      <c r="Y11" s="38">
        <v>6766</v>
      </c>
      <c r="Z11" s="38">
        <v>5179.5924999999997</v>
      </c>
      <c r="AA11" s="38">
        <v>6424.6571000000004</v>
      </c>
      <c r="AB11" s="38">
        <v>11241.83</v>
      </c>
      <c r="AC11" s="38">
        <v>-2819.0992000000001</v>
      </c>
      <c r="AD11" s="38">
        <v>-6971.9665999999997</v>
      </c>
      <c r="AE11" s="38">
        <v>1954.941</v>
      </c>
      <c r="AF11" s="38">
        <v>2841.4220999999998</v>
      </c>
      <c r="AG11" s="38">
        <v>2473.8869</v>
      </c>
      <c r="AH11" s="38">
        <v>-5231.1234999999997</v>
      </c>
      <c r="AI11" s="38">
        <v>18020.370999999999</v>
      </c>
      <c r="AJ11" s="38">
        <v>39801.936000000002</v>
      </c>
      <c r="AK11" s="38">
        <v>109619.34</v>
      </c>
      <c r="AL11" s="38">
        <v>152104.82999999999</v>
      </c>
      <c r="AM11" s="38">
        <v>244311.14</v>
      </c>
      <c r="AN11" s="38">
        <v>215580.21</v>
      </c>
      <c r="AO11" s="38">
        <v>200881.9</v>
      </c>
      <c r="AP11" s="38">
        <v>324371.52</v>
      </c>
      <c r="AQ11" s="38">
        <v>294490.45</v>
      </c>
      <c r="AR11" s="38">
        <v>217160.34</v>
      </c>
      <c r="AS11" s="38">
        <v>504607.02</v>
      </c>
      <c r="AT11" s="38">
        <v>608101.17000000004</v>
      </c>
      <c r="AU11" s="38">
        <v>1043925.9</v>
      </c>
      <c r="AV11" s="38">
        <v>1623923.4</v>
      </c>
      <c r="AW11" s="38">
        <v>1764560.9</v>
      </c>
      <c r="AX11" s="38">
        <v>809211.87</v>
      </c>
      <c r="AY11" s="38">
        <v>-122805.85</v>
      </c>
      <c r="AZ11" s="38">
        <v>692586.91</v>
      </c>
      <c r="BA11" s="38">
        <v>1599639.3</v>
      </c>
      <c r="BB11" s="38">
        <v>1901543.6</v>
      </c>
      <c r="BC11" s="38">
        <v>2772320.4</v>
      </c>
      <c r="BD11" s="38">
        <v>4154241.9</v>
      </c>
      <c r="BE11" s="38">
        <v>6837037.7000000002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255</v>
      </c>
      <c r="E12" s="38">
        <v>153.69999999999999</v>
      </c>
      <c r="F12" s="38">
        <v>240.6</v>
      </c>
      <c r="G12" s="38">
        <v>298.5</v>
      </c>
      <c r="H12" s="38">
        <v>624.48815000000002</v>
      </c>
      <c r="I12" s="38">
        <v>1481.9104</v>
      </c>
      <c r="J12" s="38">
        <v>1439.2924</v>
      </c>
      <c r="K12" s="38">
        <v>1787.9002</v>
      </c>
      <c r="L12" s="38">
        <v>1753.7634</v>
      </c>
      <c r="M12" s="38">
        <v>1291.7260000000001</v>
      </c>
      <c r="N12" s="38">
        <v>1705.7057</v>
      </c>
      <c r="O12" s="38">
        <v>928.74429999999995</v>
      </c>
      <c r="P12" s="38">
        <v>995.94399999999996</v>
      </c>
      <c r="Q12" s="38">
        <v>1819.8184000000001</v>
      </c>
      <c r="R12" s="38">
        <v>1984.5</v>
      </c>
      <c r="S12" s="38">
        <v>1689.0835999999999</v>
      </c>
      <c r="T12" s="38">
        <v>1405.8610000000001</v>
      </c>
      <c r="U12" s="38">
        <v>597.94349999999997</v>
      </c>
      <c r="V12" s="38">
        <v>1780.259</v>
      </c>
      <c r="W12" s="38">
        <v>1597.3</v>
      </c>
      <c r="X12" s="38">
        <v>2616.1999999999998</v>
      </c>
      <c r="Y12" s="38">
        <v>5129.2</v>
      </c>
      <c r="Z12" s="38">
        <v>7658.6278000000002</v>
      </c>
      <c r="AA12" s="38">
        <v>10188.699000000001</v>
      </c>
      <c r="AB12" s="38">
        <v>22874.384999999998</v>
      </c>
      <c r="AC12" s="38">
        <v>31246.922999999999</v>
      </c>
      <c r="AD12" s="38">
        <v>40512.788999999997</v>
      </c>
      <c r="AE12" s="38">
        <v>48981.512000000002</v>
      </c>
      <c r="AF12" s="38">
        <v>47776.332999999999</v>
      </c>
      <c r="AG12" s="38">
        <v>44647.021000000001</v>
      </c>
      <c r="AH12" s="38">
        <v>84773.100999999995</v>
      </c>
      <c r="AI12" s="38">
        <v>151042.01</v>
      </c>
      <c r="AJ12" s="38">
        <v>153882.38</v>
      </c>
      <c r="AK12" s="38">
        <v>255093.43</v>
      </c>
      <c r="AL12" s="38">
        <v>312143.18</v>
      </c>
      <c r="AM12" s="38">
        <v>415842.32</v>
      </c>
      <c r="AN12" s="38">
        <v>612847.82999999996</v>
      </c>
      <c r="AO12" s="38">
        <v>728488.78</v>
      </c>
      <c r="AP12" s="38">
        <v>899675.07</v>
      </c>
      <c r="AQ12" s="38">
        <v>1053847.6000000001</v>
      </c>
      <c r="AR12" s="38">
        <v>926223.8</v>
      </c>
      <c r="AS12" s="38">
        <v>1209050.2</v>
      </c>
      <c r="AT12" s="38">
        <v>1613208.2</v>
      </c>
      <c r="AU12" s="38">
        <v>1611097.3</v>
      </c>
      <c r="AV12" s="38">
        <v>2656619.6</v>
      </c>
      <c r="AW12" s="38">
        <v>2723641.2</v>
      </c>
      <c r="AX12" s="38">
        <v>2184699.5</v>
      </c>
      <c r="AY12" s="38">
        <v>3005062.5</v>
      </c>
      <c r="AZ12" s="38">
        <v>3647738.7</v>
      </c>
      <c r="BA12" s="38">
        <v>5554970.5</v>
      </c>
      <c r="BB12" s="38">
        <v>6741869</v>
      </c>
      <c r="BC12" s="38">
        <v>8312880.7000000002</v>
      </c>
      <c r="BD12" s="38">
        <v>16000113</v>
      </c>
      <c r="BE12" s="38">
        <v>29357273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255</v>
      </c>
      <c r="E13" s="38">
        <v>158.4</v>
      </c>
      <c r="F13" s="38">
        <v>199.3</v>
      </c>
      <c r="G13" s="38">
        <v>251.1</v>
      </c>
      <c r="H13" s="38">
        <v>346.27307000000002</v>
      </c>
      <c r="I13" s="38">
        <v>674.85296000000005</v>
      </c>
      <c r="J13" s="38">
        <v>1122.0376000000001</v>
      </c>
      <c r="K13" s="38">
        <v>1217.6750999999999</v>
      </c>
      <c r="L13" s="38">
        <v>1487.1306999999999</v>
      </c>
      <c r="M13" s="38">
        <v>1097.4770000000001</v>
      </c>
      <c r="N13" s="38">
        <v>919.2826</v>
      </c>
      <c r="O13" s="38">
        <v>1744.6156000000001</v>
      </c>
      <c r="P13" s="38">
        <v>2019.442</v>
      </c>
      <c r="Q13" s="38">
        <v>2004.5748000000001</v>
      </c>
      <c r="R13" s="38">
        <v>2965.4967000000001</v>
      </c>
      <c r="S13" s="38">
        <v>2227.3233</v>
      </c>
      <c r="T13" s="38">
        <v>2029.6759999999999</v>
      </c>
      <c r="U13" s="38">
        <v>1497.7058</v>
      </c>
      <c r="V13" s="38">
        <v>1522.9150999999999</v>
      </c>
      <c r="W13" s="38">
        <v>2814</v>
      </c>
      <c r="X13" s="38">
        <v>4476.3</v>
      </c>
      <c r="Y13" s="38">
        <v>8170.2</v>
      </c>
      <c r="Z13" s="38">
        <v>10750.284</v>
      </c>
      <c r="AA13" s="38">
        <v>13515.558000000001</v>
      </c>
      <c r="AB13" s="38">
        <v>23647.526000000002</v>
      </c>
      <c r="AC13" s="38">
        <v>23901.583999999999</v>
      </c>
      <c r="AD13" s="38">
        <v>26311.833999999999</v>
      </c>
      <c r="AE13" s="38">
        <v>35131.385000000002</v>
      </c>
      <c r="AF13" s="38">
        <v>36464.097000000002</v>
      </c>
      <c r="AG13" s="38">
        <v>57754.945</v>
      </c>
      <c r="AH13" s="38">
        <v>68782.053</v>
      </c>
      <c r="AI13" s="38">
        <v>101009.52</v>
      </c>
      <c r="AJ13" s="38">
        <v>126475.62</v>
      </c>
      <c r="AK13" s="38">
        <v>251481.24</v>
      </c>
      <c r="AL13" s="38">
        <v>313302.81</v>
      </c>
      <c r="AM13" s="38">
        <v>436352.56</v>
      </c>
      <c r="AN13" s="38">
        <v>508436.01</v>
      </c>
      <c r="AO13" s="38">
        <v>564162.94999999995</v>
      </c>
      <c r="AP13" s="38">
        <v>657706.75</v>
      </c>
      <c r="AQ13" s="38">
        <v>809045.29</v>
      </c>
      <c r="AR13" s="38">
        <v>806160.96</v>
      </c>
      <c r="AS13" s="38">
        <v>953690.35</v>
      </c>
      <c r="AT13" s="38">
        <v>927450.38</v>
      </c>
      <c r="AU13" s="38">
        <v>1150231.2</v>
      </c>
      <c r="AV13" s="38">
        <v>1783242.6</v>
      </c>
      <c r="AW13" s="38">
        <v>1984469.1</v>
      </c>
      <c r="AX13" s="38">
        <v>1636271.3</v>
      </c>
      <c r="AY13" s="38">
        <v>2139707.2000000002</v>
      </c>
      <c r="AZ13" s="38">
        <v>2718195.2</v>
      </c>
      <c r="BA13" s="38">
        <v>2838299</v>
      </c>
      <c r="BB13" s="38">
        <v>2862907.8</v>
      </c>
      <c r="BC13" s="38">
        <v>3816242.9</v>
      </c>
      <c r="BD13" s="38">
        <v>5516739.9000000004</v>
      </c>
      <c r="BE13" s="38">
        <v>9921043.5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255</v>
      </c>
      <c r="E14" s="38">
        <v>853.70727999999997</v>
      </c>
      <c r="F14" s="38">
        <v>1064.1405</v>
      </c>
      <c r="G14" s="38">
        <v>1320.4296999999999</v>
      </c>
      <c r="H14" s="38">
        <v>1892.8569</v>
      </c>
      <c r="I14" s="38">
        <v>3196.4652999999998</v>
      </c>
      <c r="J14" s="38">
        <v>3573.81</v>
      </c>
      <c r="K14" s="38">
        <v>4806.6003000000001</v>
      </c>
      <c r="L14" s="38">
        <v>5661.0030999999999</v>
      </c>
      <c r="M14" s="38">
        <v>5537.2120000000004</v>
      </c>
      <c r="N14" s="38">
        <v>6480.6809000000003</v>
      </c>
      <c r="O14" s="38">
        <v>6897.7363999999998</v>
      </c>
      <c r="P14" s="38">
        <v>8276.3165000000008</v>
      </c>
      <c r="Q14" s="38">
        <v>10893.861999999999</v>
      </c>
      <c r="R14" s="38">
        <v>13617.91</v>
      </c>
      <c r="S14" s="38">
        <v>14927.433999999999</v>
      </c>
      <c r="T14" s="38">
        <v>15858.54</v>
      </c>
      <c r="U14" s="38">
        <v>16103.519</v>
      </c>
      <c r="V14" s="38">
        <v>19582.5</v>
      </c>
      <c r="W14" s="38">
        <v>21878.633999999998</v>
      </c>
      <c r="X14" s="38">
        <v>27222.302</v>
      </c>
      <c r="Y14" s="38">
        <v>37388.805</v>
      </c>
      <c r="Z14" s="38">
        <v>52905.487000000001</v>
      </c>
      <c r="AA14" s="38">
        <v>71348.240000000005</v>
      </c>
      <c r="AB14" s="38">
        <v>101797.48</v>
      </c>
      <c r="AC14" s="38">
        <v>134369.79</v>
      </c>
      <c r="AD14" s="38">
        <v>186017.04</v>
      </c>
      <c r="AE14" s="38">
        <v>261280.64000000001</v>
      </c>
      <c r="AF14" s="38">
        <v>305800.32000000001</v>
      </c>
      <c r="AG14" s="38">
        <v>361017.8</v>
      </c>
      <c r="AH14" s="38">
        <v>466461.6</v>
      </c>
      <c r="AI14" s="38">
        <v>645202.18999999994</v>
      </c>
      <c r="AJ14" s="38">
        <v>756723.46</v>
      </c>
      <c r="AK14" s="38">
        <v>989840.45</v>
      </c>
      <c r="AL14" s="38">
        <v>1241561</v>
      </c>
      <c r="AM14" s="38">
        <v>1633561.1</v>
      </c>
      <c r="AN14" s="38">
        <v>2052161.5</v>
      </c>
      <c r="AO14" s="38">
        <v>2534550</v>
      </c>
      <c r="AP14" s="38">
        <v>3288555.2</v>
      </c>
      <c r="AQ14" s="38">
        <v>3937763.3</v>
      </c>
      <c r="AR14" s="38">
        <v>4221620.0999999996</v>
      </c>
      <c r="AS14" s="38">
        <v>5293186.9000000004</v>
      </c>
      <c r="AT14" s="38">
        <v>6952431.2999999998</v>
      </c>
      <c r="AU14" s="38">
        <v>8617455</v>
      </c>
      <c r="AV14" s="38">
        <v>11874834</v>
      </c>
      <c r="AW14" s="38">
        <v>12728202</v>
      </c>
      <c r="AX14" s="38">
        <v>12323000</v>
      </c>
      <c r="AY14" s="38">
        <v>14946543</v>
      </c>
      <c r="AZ14" s="38">
        <v>18044503</v>
      </c>
      <c r="BA14" s="38">
        <v>25893869</v>
      </c>
      <c r="BB14" s="38">
        <v>34394945</v>
      </c>
      <c r="BC14" s="38">
        <v>51342782</v>
      </c>
      <c r="BD14" s="38">
        <v>84009731</v>
      </c>
      <c r="BE14" s="38">
        <v>131216452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255</v>
      </c>
      <c r="E15" s="38">
        <v>26.829452</v>
      </c>
      <c r="F15" s="38">
        <v>33.559113000000004</v>
      </c>
      <c r="G15" s="38">
        <v>40.836238999999999</v>
      </c>
      <c r="H15" s="38">
        <v>50.848826000000003</v>
      </c>
      <c r="I15" s="38">
        <v>52.317720999999999</v>
      </c>
      <c r="J15" s="38">
        <v>74.325535000000002</v>
      </c>
      <c r="K15" s="38">
        <v>95.601875000000007</v>
      </c>
      <c r="L15" s="38">
        <v>124.66297</v>
      </c>
      <c r="M15" s="38">
        <v>111.20398</v>
      </c>
      <c r="N15" s="38">
        <v>42.756084000000001</v>
      </c>
      <c r="O15" s="38">
        <v>74.725877999999994</v>
      </c>
      <c r="P15" s="38">
        <v>67.196647999999996</v>
      </c>
      <c r="Q15" s="38">
        <v>114.96281999999999</v>
      </c>
      <c r="R15" s="38">
        <v>189.59280999999999</v>
      </c>
      <c r="S15" s="38">
        <v>224.92443</v>
      </c>
      <c r="T15" s="38">
        <v>277.61935</v>
      </c>
      <c r="U15" s="38">
        <v>177.71378999999999</v>
      </c>
      <c r="V15" s="38">
        <v>213.59942000000001</v>
      </c>
      <c r="W15" s="38">
        <v>111.65152999999999</v>
      </c>
      <c r="X15" s="38">
        <v>192.67957000000001</v>
      </c>
      <c r="Y15" s="38">
        <v>494.97881999999998</v>
      </c>
      <c r="Z15" s="38">
        <v>857</v>
      </c>
      <c r="AA15" s="38">
        <v>903.32721000000004</v>
      </c>
      <c r="AB15" s="38">
        <v>-827.95340999999996</v>
      </c>
      <c r="AC15" s="38">
        <v>-1926.2338</v>
      </c>
      <c r="AD15" s="38">
        <v>-1707.0246</v>
      </c>
      <c r="AE15" s="38">
        <v>-2462</v>
      </c>
      <c r="AF15" s="38">
        <v>2159.9067</v>
      </c>
      <c r="AG15" s="38">
        <v>-74.607573000000002</v>
      </c>
      <c r="AH15" s="38">
        <v>4705.7166999999999</v>
      </c>
      <c r="AI15" s="38">
        <v>-2038.0978</v>
      </c>
      <c r="AJ15" s="38">
        <v>-1621</v>
      </c>
      <c r="AK15" s="38">
        <v>-21251.778999999999</v>
      </c>
      <c r="AL15" s="38">
        <v>-24011.314999999999</v>
      </c>
      <c r="AM15" s="38">
        <v>-23091.272000000001</v>
      </c>
      <c r="AN15" s="38">
        <v>-27281.755000000001</v>
      </c>
      <c r="AO15" s="38">
        <v>-29004</v>
      </c>
      <c r="AP15" s="38">
        <v>-45944.474999999999</v>
      </c>
      <c r="AQ15" s="38">
        <v>-50853.201000000001</v>
      </c>
      <c r="AR15" s="38">
        <v>33341</v>
      </c>
      <c r="AS15" s="38">
        <v>39325</v>
      </c>
      <c r="AT15" s="38">
        <v>13511</v>
      </c>
      <c r="AU15" s="38">
        <v>11220</v>
      </c>
      <c r="AV15" s="38">
        <v>40772</v>
      </c>
      <c r="AW15" s="38">
        <v>124698</v>
      </c>
      <c r="AX15" s="38">
        <v>238333</v>
      </c>
      <c r="AY15" s="38">
        <v>386857</v>
      </c>
      <c r="AZ15" s="38">
        <v>400585.23</v>
      </c>
      <c r="BA15" s="38">
        <v>677269.58</v>
      </c>
      <c r="BB15" s="38">
        <v>844917.72</v>
      </c>
      <c r="BC15" s="38">
        <v>905599.51</v>
      </c>
      <c r="BD15" s="38">
        <v>1379163.2</v>
      </c>
      <c r="BE15" s="38">
        <v>2285490.7999999998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255</v>
      </c>
      <c r="E16" s="38">
        <v>808.81389999999999</v>
      </c>
      <c r="F16" s="38">
        <v>1014.1167</v>
      </c>
      <c r="G16" s="38">
        <v>1259.9508000000001</v>
      </c>
      <c r="H16" s="38">
        <v>1838.8734999999999</v>
      </c>
      <c r="I16" s="38">
        <v>3190.1936999999998</v>
      </c>
      <c r="J16" s="38">
        <v>3524.3989000000001</v>
      </c>
      <c r="K16" s="38">
        <v>4737.6140999999998</v>
      </c>
      <c r="L16" s="38">
        <v>5515.674</v>
      </c>
      <c r="M16" s="38">
        <v>5380.9781000000003</v>
      </c>
      <c r="N16" s="38">
        <v>6538.3055999999997</v>
      </c>
      <c r="O16" s="38">
        <v>6790.5661</v>
      </c>
      <c r="P16" s="38">
        <v>8252.4505000000008</v>
      </c>
      <c r="Q16" s="38">
        <v>10861.132</v>
      </c>
      <c r="R16" s="38">
        <v>13417.24</v>
      </c>
      <c r="S16" s="38">
        <v>14628.753000000001</v>
      </c>
      <c r="T16" s="38">
        <v>15551.892</v>
      </c>
      <c r="U16" s="38">
        <v>15804.061</v>
      </c>
      <c r="V16" s="38">
        <v>19316.268</v>
      </c>
      <c r="W16" s="38">
        <v>21766.982</v>
      </c>
      <c r="X16" s="38">
        <v>27029.621999999999</v>
      </c>
      <c r="Y16" s="38">
        <v>36893.826000000001</v>
      </c>
      <c r="Z16" s="38">
        <v>52048.487000000001</v>
      </c>
      <c r="AA16" s="38">
        <v>70444.913</v>
      </c>
      <c r="AB16" s="38">
        <v>102625.43</v>
      </c>
      <c r="AC16" s="38">
        <v>136296.01999999999</v>
      </c>
      <c r="AD16" s="38">
        <v>187724.07</v>
      </c>
      <c r="AE16" s="38">
        <v>263742.64</v>
      </c>
      <c r="AF16" s="38">
        <v>303640.40999999997</v>
      </c>
      <c r="AG16" s="38">
        <v>361092.41</v>
      </c>
      <c r="AH16" s="38">
        <v>461755.88</v>
      </c>
      <c r="AI16" s="38">
        <v>647240.29</v>
      </c>
      <c r="AJ16" s="38">
        <v>758344.46</v>
      </c>
      <c r="AK16" s="38">
        <v>1011092.2</v>
      </c>
      <c r="AL16" s="38">
        <v>1265572.3</v>
      </c>
      <c r="AM16" s="38">
        <v>1656652.4</v>
      </c>
      <c r="AN16" s="38">
        <v>2079443.3</v>
      </c>
      <c r="AO16" s="38">
        <v>2563554</v>
      </c>
      <c r="AP16" s="38">
        <v>3334499.7</v>
      </c>
      <c r="AQ16" s="38">
        <v>3988616.5</v>
      </c>
      <c r="AR16" s="38">
        <v>4188279.1</v>
      </c>
      <c r="AS16" s="38">
        <v>5253861.9000000004</v>
      </c>
      <c r="AT16" s="38">
        <v>6938920.2999999998</v>
      </c>
      <c r="AU16" s="38">
        <v>8606235</v>
      </c>
      <c r="AV16" s="38">
        <v>11834062</v>
      </c>
      <c r="AW16" s="38">
        <v>12603504</v>
      </c>
      <c r="AX16" s="38">
        <v>12084667</v>
      </c>
      <c r="AY16" s="38">
        <v>14559686</v>
      </c>
      <c r="AZ16" s="38">
        <v>17643917</v>
      </c>
      <c r="BA16" s="38">
        <v>25216600</v>
      </c>
      <c r="BB16" s="38">
        <v>33550028</v>
      </c>
      <c r="BC16" s="38">
        <v>50437183</v>
      </c>
      <c r="BD16" s="38">
        <v>82630568</v>
      </c>
      <c r="BE16" s="38">
        <v>128930961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6.123329</v>
      </c>
      <c r="F18" s="38">
        <v>7.5272446000000004</v>
      </c>
      <c r="G18" s="38">
        <v>8.1897739999999999</v>
      </c>
      <c r="H18" s="38">
        <v>11.872539</v>
      </c>
      <c r="I18" s="38">
        <v>17.507742</v>
      </c>
      <c r="J18" s="38">
        <v>23.503458999999999</v>
      </c>
      <c r="K18" s="38">
        <v>26.444299999999998</v>
      </c>
      <c r="L18" s="38">
        <v>36.587375999999999</v>
      </c>
      <c r="M18" s="38">
        <v>40.069257999999998</v>
      </c>
      <c r="N18" s="38">
        <v>49.951740999999998</v>
      </c>
      <c r="O18" s="38">
        <v>59.316146000000003</v>
      </c>
      <c r="P18" s="38">
        <v>68.310558</v>
      </c>
      <c r="Q18" s="38">
        <v>82.949717000000007</v>
      </c>
      <c r="R18" s="38">
        <v>100.44181</v>
      </c>
      <c r="S18" s="38">
        <v>106.51179</v>
      </c>
      <c r="T18" s="38">
        <v>51.179037000000001</v>
      </c>
      <c r="U18" s="38">
        <v>53.865231000000001</v>
      </c>
      <c r="V18" s="38">
        <v>55.812446000000001</v>
      </c>
      <c r="W18" s="38">
        <v>67.486909999999995</v>
      </c>
      <c r="X18" s="38">
        <v>64.943130999999994</v>
      </c>
      <c r="Y18" s="38">
        <v>53.046365999999999</v>
      </c>
      <c r="Z18" s="38">
        <v>56.617158000000003</v>
      </c>
      <c r="AA18" s="38">
        <v>59.967942000000001</v>
      </c>
      <c r="AB18" s="38">
        <v>57.857526</v>
      </c>
      <c r="AC18" s="38">
        <v>65.862510999999998</v>
      </c>
      <c r="AD18" s="38">
        <v>66.537993999999998</v>
      </c>
      <c r="AE18" s="38">
        <v>68.985588000000007</v>
      </c>
      <c r="AF18" s="38">
        <v>67.049710000000005</v>
      </c>
      <c r="AG18" s="38">
        <v>72.117481999999995</v>
      </c>
      <c r="AH18" s="38">
        <v>67.018856999999997</v>
      </c>
      <c r="AI18" s="38">
        <v>58.397846999999999</v>
      </c>
      <c r="AJ18" s="38">
        <v>62.424256</v>
      </c>
      <c r="AK18" s="38">
        <v>70.898571000000004</v>
      </c>
      <c r="AL18" s="38">
        <v>72.532825000000003</v>
      </c>
      <c r="AM18" s="38">
        <v>90.221968000000004</v>
      </c>
      <c r="AN18" s="38">
        <v>100.97492</v>
      </c>
      <c r="AO18" s="38">
        <v>122.45545</v>
      </c>
      <c r="AP18" s="38">
        <v>157.08994999999999</v>
      </c>
      <c r="AQ18" s="38">
        <v>185.07946000000001</v>
      </c>
      <c r="AR18" s="38">
        <v>195.35606000000001</v>
      </c>
      <c r="AS18" s="38">
        <v>230.27788000000001</v>
      </c>
      <c r="AT18" s="38">
        <v>253.60744</v>
      </c>
      <c r="AU18" s="38">
        <v>334.48522000000003</v>
      </c>
      <c r="AV18" s="38">
        <v>259.37653</v>
      </c>
      <c r="AW18" s="38">
        <v>202.38772</v>
      </c>
      <c r="AX18" s="38">
        <v>225.92411000000001</v>
      </c>
      <c r="AY18" s="38">
        <v>290.82249000000002</v>
      </c>
      <c r="AZ18" s="38">
        <v>307.15778</v>
      </c>
      <c r="BA18" s="38">
        <v>191.0505</v>
      </c>
      <c r="BB18" s="38">
        <v>189.02931000000001</v>
      </c>
      <c r="BC18" s="38">
        <v>192.15394000000001</v>
      </c>
      <c r="BD18" s="38">
        <v>203.20832999999999</v>
      </c>
      <c r="BE18" s="38">
        <v>228.93323000000001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1.9787587</v>
      </c>
      <c r="F20" s="38">
        <v>2.6590009999999999</v>
      </c>
      <c r="G20" s="38">
        <v>3.4181132999999999</v>
      </c>
      <c r="H20" s="38">
        <v>4.8489262000000002</v>
      </c>
      <c r="I20" s="38">
        <v>10.091994</v>
      </c>
      <c r="J20" s="38">
        <v>12.890368</v>
      </c>
      <c r="K20" s="38">
        <v>15.180327999999999</v>
      </c>
      <c r="L20" s="38">
        <v>16.981881000000001</v>
      </c>
      <c r="M20" s="38">
        <v>18.847161</v>
      </c>
      <c r="N20" s="38">
        <v>18.508172999999999</v>
      </c>
      <c r="O20" s="38">
        <v>20.839758</v>
      </c>
      <c r="P20" s="38">
        <v>22.822095999999998</v>
      </c>
      <c r="Q20" s="38">
        <v>24.367398999999999</v>
      </c>
      <c r="R20" s="38">
        <v>26.569991999999999</v>
      </c>
      <c r="S20" s="38">
        <v>25.938880999999999</v>
      </c>
      <c r="T20" s="38">
        <v>12.570489999999999</v>
      </c>
      <c r="U20" s="38">
        <v>11.627815999999999</v>
      </c>
      <c r="V20" s="38">
        <v>13.033642</v>
      </c>
      <c r="W20" s="38">
        <v>14.392661</v>
      </c>
      <c r="X20" s="38">
        <v>11.460046999999999</v>
      </c>
      <c r="Y20" s="38">
        <v>11.12481</v>
      </c>
      <c r="Z20" s="38">
        <v>13.232362999999999</v>
      </c>
      <c r="AA20" s="38">
        <v>14.481759</v>
      </c>
      <c r="AB20" s="38">
        <v>15.932221999999999</v>
      </c>
      <c r="AC20" s="38">
        <v>14.741835</v>
      </c>
      <c r="AD20" s="38">
        <v>13.980183</v>
      </c>
      <c r="AE20" s="38">
        <v>16.571103000000001</v>
      </c>
      <c r="AF20" s="38">
        <v>16.261198</v>
      </c>
      <c r="AG20" s="38">
        <v>16.781676000000001</v>
      </c>
      <c r="AH20" s="38">
        <v>16.325842000000002</v>
      </c>
      <c r="AI20" s="38">
        <v>16.928982000000001</v>
      </c>
      <c r="AJ20" s="38">
        <v>20.127662000000001</v>
      </c>
      <c r="AK20" s="38">
        <v>24.472289</v>
      </c>
      <c r="AL20" s="38">
        <v>26.307426</v>
      </c>
      <c r="AM20" s="38">
        <v>31.369793000000001</v>
      </c>
      <c r="AN20" s="38">
        <v>43.346808000000003</v>
      </c>
      <c r="AO20" s="38">
        <v>54.053134999999997</v>
      </c>
      <c r="AP20" s="38">
        <v>59.248925</v>
      </c>
      <c r="AQ20" s="38">
        <v>71.740278000000004</v>
      </c>
      <c r="AR20" s="38">
        <v>85.886278000000004</v>
      </c>
      <c r="AS20" s="38">
        <v>96.933604000000003</v>
      </c>
      <c r="AT20" s="38">
        <v>126.09936</v>
      </c>
      <c r="AU20" s="38">
        <v>112.52493</v>
      </c>
      <c r="AV20" s="38">
        <v>128.76112000000001</v>
      </c>
      <c r="AW20" s="38">
        <v>85.163088000000002</v>
      </c>
      <c r="AX20" s="38">
        <v>64.659503999999998</v>
      </c>
      <c r="AY20" s="38">
        <v>69.081300999999996</v>
      </c>
      <c r="AZ20" s="38">
        <v>79.390810000000002</v>
      </c>
      <c r="BA20" s="38">
        <v>51.539693</v>
      </c>
      <c r="BB20" s="38">
        <v>52.179363000000002</v>
      </c>
      <c r="BC20" s="38">
        <v>51.527594999999998</v>
      </c>
      <c r="BD20" s="38">
        <v>55.658723999999999</v>
      </c>
      <c r="BE20" s="38">
        <v>55.306125999999999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3.1819109999999999</v>
      </c>
      <c r="F21" s="38">
        <v>3.7904406000000002</v>
      </c>
      <c r="G21" s="38">
        <v>5.0540447999999998</v>
      </c>
      <c r="H21" s="38">
        <v>7.3394168000000004</v>
      </c>
      <c r="I21" s="38">
        <v>10.226540999999999</v>
      </c>
      <c r="J21" s="38">
        <v>17.595320000000001</v>
      </c>
      <c r="K21" s="38">
        <v>26.147476999999999</v>
      </c>
      <c r="L21" s="38">
        <v>30.669611</v>
      </c>
      <c r="M21" s="38">
        <v>28.212385999999999</v>
      </c>
      <c r="N21" s="38">
        <v>21.464707000000001</v>
      </c>
      <c r="O21" s="38">
        <v>27.055444999999999</v>
      </c>
      <c r="P21" s="38">
        <v>26.863294</v>
      </c>
      <c r="Q21" s="38">
        <v>30.79654</v>
      </c>
      <c r="R21" s="38">
        <v>48.911617</v>
      </c>
      <c r="S21" s="38">
        <v>52.090471000000001</v>
      </c>
      <c r="T21" s="38">
        <v>19.794297</v>
      </c>
      <c r="U21" s="38">
        <v>17.089445000000001</v>
      </c>
      <c r="V21" s="38">
        <v>17.916523999999999</v>
      </c>
      <c r="W21" s="38">
        <v>17.723690999999999</v>
      </c>
      <c r="X21" s="38">
        <v>17.675730999999999</v>
      </c>
      <c r="Y21" s="38">
        <v>21.226604999999999</v>
      </c>
      <c r="Z21" s="38">
        <v>29.461697999999998</v>
      </c>
      <c r="AA21" s="38">
        <v>29.733540999999999</v>
      </c>
      <c r="AB21" s="38">
        <v>28.817298999999998</v>
      </c>
      <c r="AC21" s="38">
        <v>25.676693</v>
      </c>
      <c r="AD21" s="38">
        <v>23.079025999999999</v>
      </c>
      <c r="AE21" s="38">
        <v>26.328257000000001</v>
      </c>
      <c r="AF21" s="38">
        <v>21.616834999999998</v>
      </c>
      <c r="AG21" s="38">
        <v>27.024685000000002</v>
      </c>
      <c r="AH21" s="38">
        <v>25.883889</v>
      </c>
      <c r="AI21" s="38">
        <v>25.379736000000001</v>
      </c>
      <c r="AJ21" s="38">
        <v>29.320549</v>
      </c>
      <c r="AK21" s="38">
        <v>31.544249000000001</v>
      </c>
      <c r="AL21" s="38">
        <v>34.260894</v>
      </c>
      <c r="AM21" s="38">
        <v>42.067625</v>
      </c>
      <c r="AN21" s="38">
        <v>48.915374</v>
      </c>
      <c r="AO21" s="38">
        <v>60.036588000000002</v>
      </c>
      <c r="AP21" s="38">
        <v>76.966898</v>
      </c>
      <c r="AQ21" s="38">
        <v>103.62576</v>
      </c>
      <c r="AR21" s="38">
        <v>112.54089</v>
      </c>
      <c r="AS21" s="38">
        <v>114.87375</v>
      </c>
      <c r="AT21" s="38">
        <v>153.30081999999999</v>
      </c>
      <c r="AU21" s="38">
        <v>137.16588999999999</v>
      </c>
      <c r="AV21" s="38">
        <v>121.11102</v>
      </c>
      <c r="AW21" s="38">
        <v>106.58232</v>
      </c>
      <c r="AX21" s="38">
        <v>87.382475999999997</v>
      </c>
      <c r="AY21" s="38">
        <v>99.551547999999997</v>
      </c>
      <c r="AZ21" s="38">
        <v>107.70967</v>
      </c>
      <c r="BA21" s="38">
        <v>73.766189999999995</v>
      </c>
      <c r="BB21" s="38">
        <v>85.582149999999999</v>
      </c>
      <c r="BC21" s="38">
        <v>109.82755</v>
      </c>
      <c r="BD21" s="38">
        <v>113.40321</v>
      </c>
      <c r="BE21" s="38">
        <v>116.07101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4.8110651999999997E-2</v>
      </c>
      <c r="F22" s="38">
        <v>-0.47384187999999999</v>
      </c>
      <c r="G22" s="38">
        <v>0.14374730999999999</v>
      </c>
      <c r="H22" s="38">
        <v>-0.62185615000000005</v>
      </c>
      <c r="I22" s="38">
        <v>-2.5034027000000001</v>
      </c>
      <c r="J22" s="38">
        <v>-5.8568217000000002</v>
      </c>
      <c r="K22" s="38">
        <v>-7.4615074999999997</v>
      </c>
      <c r="L22" s="38">
        <v>-7.871721</v>
      </c>
      <c r="M22" s="38">
        <v>-11.337375</v>
      </c>
      <c r="N22" s="38">
        <v>-9.1499731999999998</v>
      </c>
      <c r="O22" s="38">
        <v>1.9917427999999999</v>
      </c>
      <c r="P22" s="38">
        <v>0.69858966</v>
      </c>
      <c r="Q22" s="38">
        <v>-5.6369429999999996</v>
      </c>
      <c r="R22" s="38">
        <v>-6.9215675000000001</v>
      </c>
      <c r="S22" s="38">
        <v>-12.807197</v>
      </c>
      <c r="T22" s="38">
        <v>-4.0341525999999996</v>
      </c>
      <c r="U22" s="38">
        <v>-4.4064870000000003</v>
      </c>
      <c r="V22" s="38">
        <v>0.44476989</v>
      </c>
      <c r="W22" s="38">
        <v>-2.1956980000000001</v>
      </c>
      <c r="X22" s="38">
        <v>3.1541291</v>
      </c>
      <c r="Y22" s="38">
        <v>17.163875999999998</v>
      </c>
      <c r="Z22" s="38">
        <v>10.122323</v>
      </c>
      <c r="AA22" s="38">
        <v>9.8071395999999993</v>
      </c>
      <c r="AB22" s="38">
        <v>12.630091999999999</v>
      </c>
      <c r="AC22" s="38">
        <v>-2.3075215999999998</v>
      </c>
      <c r="AD22" s="38">
        <v>-4.0398462000000004</v>
      </c>
      <c r="AE22" s="38">
        <v>0.89103964999999996</v>
      </c>
      <c r="AF22" s="38">
        <v>1.0222781000000001</v>
      </c>
      <c r="AG22" s="38">
        <v>0.77164284000000005</v>
      </c>
      <c r="AH22" s="38">
        <v>-1.2538647000000001</v>
      </c>
      <c r="AI22" s="38">
        <v>3.1443677000000001</v>
      </c>
      <c r="AJ22" s="38">
        <v>6.4577888999999997</v>
      </c>
      <c r="AK22" s="38">
        <v>15.870646000000001</v>
      </c>
      <c r="AL22" s="38">
        <v>18.563206999999998</v>
      </c>
      <c r="AM22" s="38">
        <v>28.362136</v>
      </c>
      <c r="AN22" s="38">
        <v>24.049665000000001</v>
      </c>
      <c r="AO22" s="38">
        <v>21.904171000000002</v>
      </c>
      <c r="AP22" s="38">
        <v>34.949489999999997</v>
      </c>
      <c r="AQ22" s="38">
        <v>31.233979000000001</v>
      </c>
      <c r="AR22" s="38">
        <v>22.014769000000001</v>
      </c>
      <c r="AS22" s="38">
        <v>49.209902</v>
      </c>
      <c r="AT22" s="38">
        <v>57.279918000000002</v>
      </c>
      <c r="AU22" s="38">
        <v>85.739545000000007</v>
      </c>
      <c r="AV22" s="38">
        <v>88.187460999999999</v>
      </c>
      <c r="AW22" s="38">
        <v>68.020345000000006</v>
      </c>
      <c r="AX22" s="38">
        <v>27.892804999999999</v>
      </c>
      <c r="AY22" s="38">
        <v>-3.9723901000000001</v>
      </c>
      <c r="AZ22" s="38">
        <v>20.844539999999999</v>
      </c>
      <c r="BA22" s="38">
        <v>23.45289</v>
      </c>
      <c r="BB22" s="38">
        <v>21.716552</v>
      </c>
      <c r="BC22" s="38">
        <v>22.236338</v>
      </c>
      <c r="BD22" s="38">
        <v>22.292829000000001</v>
      </c>
      <c r="BE22" s="38">
        <v>26.080179000000001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2.0290428999999999</v>
      </c>
      <c r="F23" s="38">
        <v>3.1762375999999999</v>
      </c>
      <c r="G23" s="38">
        <v>3.9405956</v>
      </c>
      <c r="H23" s="38">
        <v>9.0654123000000002</v>
      </c>
      <c r="I23" s="38">
        <v>21.907240000000002</v>
      </c>
      <c r="J23" s="38">
        <v>21.272936999999999</v>
      </c>
      <c r="K23" s="38">
        <v>25.453203999999999</v>
      </c>
      <c r="L23" s="38">
        <v>24.827718000000001</v>
      </c>
      <c r="M23" s="38">
        <v>18.323495000000001</v>
      </c>
      <c r="N23" s="38">
        <v>24.195913000000001</v>
      </c>
      <c r="O23" s="38">
        <v>13.148419000000001</v>
      </c>
      <c r="P23" s="38">
        <v>12.711340999999999</v>
      </c>
      <c r="Q23" s="38">
        <v>21.761157000000001</v>
      </c>
      <c r="R23" s="38">
        <v>22.973237999999998</v>
      </c>
      <c r="S23" s="38">
        <v>18.755922999999999</v>
      </c>
      <c r="T23" s="38">
        <v>6.7817704000000001</v>
      </c>
      <c r="U23" s="38">
        <v>2.7491655000000002</v>
      </c>
      <c r="V23" s="38">
        <v>8.0336596999999994</v>
      </c>
      <c r="W23" s="38">
        <v>6.7368199000000004</v>
      </c>
      <c r="X23" s="38">
        <v>8.7469073999999996</v>
      </c>
      <c r="Y23" s="38">
        <v>13.011668999999999</v>
      </c>
      <c r="Z23" s="38">
        <v>14.967027</v>
      </c>
      <c r="AA23" s="38">
        <v>15.552891000000001</v>
      </c>
      <c r="AB23" s="38">
        <v>25.699159000000002</v>
      </c>
      <c r="AC23" s="38">
        <v>25.576592000000002</v>
      </c>
      <c r="AD23" s="38">
        <v>23.474788</v>
      </c>
      <c r="AE23" s="38">
        <v>22.325210999999999</v>
      </c>
      <c r="AF23" s="38">
        <v>17.188822999999999</v>
      </c>
      <c r="AG23" s="38">
        <v>13.926083</v>
      </c>
      <c r="AH23" s="38">
        <v>20.319534999999998</v>
      </c>
      <c r="AI23" s="38">
        <v>26.355262</v>
      </c>
      <c r="AJ23" s="38">
        <v>24.967124999999999</v>
      </c>
      <c r="AK23" s="38">
        <v>36.932330999999998</v>
      </c>
      <c r="AL23" s="38">
        <v>38.094638000000003</v>
      </c>
      <c r="AM23" s="38">
        <v>48.275230000000001</v>
      </c>
      <c r="AN23" s="38">
        <v>68.367987999999997</v>
      </c>
      <c r="AO23" s="38">
        <v>79.434448000000003</v>
      </c>
      <c r="AP23" s="38">
        <v>96.935714000000004</v>
      </c>
      <c r="AQ23" s="38">
        <v>111.77222999999999</v>
      </c>
      <c r="AR23" s="38">
        <v>93.896531999999993</v>
      </c>
      <c r="AS23" s="38">
        <v>117.90807</v>
      </c>
      <c r="AT23" s="38">
        <v>151.95569</v>
      </c>
      <c r="AU23" s="38">
        <v>132.32237000000001</v>
      </c>
      <c r="AV23" s="38">
        <v>144.26822000000001</v>
      </c>
      <c r="AW23" s="38">
        <v>104.991</v>
      </c>
      <c r="AX23" s="38">
        <v>75.304624000000004</v>
      </c>
      <c r="AY23" s="38">
        <v>97.204491000000004</v>
      </c>
      <c r="AZ23" s="38">
        <v>109.78469</v>
      </c>
      <c r="BA23" s="38">
        <v>81.443430000000006</v>
      </c>
      <c r="BB23" s="38">
        <v>76.995422000000005</v>
      </c>
      <c r="BC23" s="38">
        <v>66.676284999999993</v>
      </c>
      <c r="BD23" s="38">
        <v>85.861103999999997</v>
      </c>
      <c r="BE23" s="38">
        <v>111.9846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2.0910891</v>
      </c>
      <c r="F24" s="38">
        <v>2.6310231000000002</v>
      </c>
      <c r="G24" s="38">
        <v>3.3148528000000002</v>
      </c>
      <c r="H24" s="38">
        <v>5.0266897000000004</v>
      </c>
      <c r="I24" s="38">
        <v>9.9764239999999997</v>
      </c>
      <c r="J24" s="38">
        <v>16.583867000000001</v>
      </c>
      <c r="K24" s="38">
        <v>17.335270999999999</v>
      </c>
      <c r="L24" s="38">
        <v>21.053045999999998</v>
      </c>
      <c r="M24" s="38">
        <v>15.568019</v>
      </c>
      <c r="N24" s="38">
        <v>13.040281999999999</v>
      </c>
      <c r="O24" s="38">
        <v>24.698872999999999</v>
      </c>
      <c r="P24" s="38">
        <v>25.774356000000001</v>
      </c>
      <c r="Q24" s="38">
        <v>23.97045</v>
      </c>
      <c r="R24" s="38">
        <v>34.329585000000002</v>
      </c>
      <c r="S24" s="38">
        <v>24.732645000000002</v>
      </c>
      <c r="T24" s="38">
        <v>9.7910082000000003</v>
      </c>
      <c r="U24" s="38">
        <v>6.8860036999999998</v>
      </c>
      <c r="V24" s="38">
        <v>6.8723606000000004</v>
      </c>
      <c r="W24" s="38">
        <v>11.868410000000001</v>
      </c>
      <c r="X24" s="38">
        <v>14.965897999999999</v>
      </c>
      <c r="Y24" s="38">
        <v>20.726026999999998</v>
      </c>
      <c r="Z24" s="38">
        <v>21.008959000000001</v>
      </c>
      <c r="AA24" s="38">
        <v>20.631288999999999</v>
      </c>
      <c r="AB24" s="38">
        <v>26.567777</v>
      </c>
      <c r="AC24" s="38">
        <v>19.564201000000001</v>
      </c>
      <c r="AD24" s="38">
        <v>15.246166000000001</v>
      </c>
      <c r="AE24" s="38">
        <v>16.012481999999999</v>
      </c>
      <c r="AF24" s="38">
        <v>13.118941</v>
      </c>
      <c r="AG24" s="38">
        <v>18.014643</v>
      </c>
      <c r="AH24" s="38">
        <v>16.48659</v>
      </c>
      <c r="AI24" s="38">
        <v>17.625112000000001</v>
      </c>
      <c r="AJ24" s="38">
        <v>20.520430000000001</v>
      </c>
      <c r="AK24" s="38">
        <v>36.409359000000002</v>
      </c>
      <c r="AL24" s="38">
        <v>38.236162</v>
      </c>
      <c r="AM24" s="38">
        <v>50.656267999999997</v>
      </c>
      <c r="AN24" s="38">
        <v>56.720028999999997</v>
      </c>
      <c r="AO24" s="38">
        <v>61.516351999999998</v>
      </c>
      <c r="AP24" s="38">
        <v>70.864776000000006</v>
      </c>
      <c r="AQ24" s="38">
        <v>85.808227000000002</v>
      </c>
      <c r="AR24" s="38">
        <v>81.725085000000007</v>
      </c>
      <c r="AS24" s="38">
        <v>93.005065999999999</v>
      </c>
      <c r="AT24" s="38">
        <v>87.360926000000006</v>
      </c>
      <c r="AU24" s="38">
        <v>94.470596999999998</v>
      </c>
      <c r="AV24" s="38">
        <v>96.839320999999998</v>
      </c>
      <c r="AW24" s="38">
        <v>76.497371000000001</v>
      </c>
      <c r="AX24" s="38">
        <v>56.400799999999997</v>
      </c>
      <c r="AY24" s="38">
        <v>69.212919999999997</v>
      </c>
      <c r="AZ24" s="38">
        <v>81.808547000000004</v>
      </c>
      <c r="BA24" s="38">
        <v>41.613326999999998</v>
      </c>
      <c r="BB24" s="38">
        <v>32.695799000000001</v>
      </c>
      <c r="BC24" s="38">
        <v>30.609473999999999</v>
      </c>
      <c r="BD24" s="38">
        <v>29.604375999999998</v>
      </c>
      <c r="BE24" s="38">
        <v>37.844253999999999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11.270063</v>
      </c>
      <c r="F25" s="38">
        <v>14.048059</v>
      </c>
      <c r="G25" s="38">
        <v>17.431422000000001</v>
      </c>
      <c r="H25" s="38">
        <v>27.477748999999999</v>
      </c>
      <c r="I25" s="38">
        <v>47.253691000000003</v>
      </c>
      <c r="J25" s="38">
        <v>52.821395000000003</v>
      </c>
      <c r="K25" s="38">
        <v>68.428531000000007</v>
      </c>
      <c r="L25" s="38">
        <v>80.141818999999998</v>
      </c>
      <c r="M25" s="38">
        <v>78.546907000000004</v>
      </c>
      <c r="N25" s="38">
        <v>91.930278000000001</v>
      </c>
      <c r="O25" s="38">
        <v>97.652638999999994</v>
      </c>
      <c r="P25" s="38">
        <v>105.63151999999999</v>
      </c>
      <c r="Q25" s="38">
        <v>130.26741999999999</v>
      </c>
      <c r="R25" s="38">
        <v>157.6455</v>
      </c>
      <c r="S25" s="38">
        <v>165.75721999999999</v>
      </c>
      <c r="T25" s="38">
        <v>76.500433999999998</v>
      </c>
      <c r="U25" s="38">
        <v>74.039168000000004</v>
      </c>
      <c r="V25" s="38">
        <v>88.368680999999995</v>
      </c>
      <c r="W25" s="38">
        <v>92.275975000000003</v>
      </c>
      <c r="X25" s="38">
        <v>91.014048000000003</v>
      </c>
      <c r="Y25" s="38">
        <v>94.847299000000007</v>
      </c>
      <c r="Z25" s="38">
        <v>103.39161</v>
      </c>
      <c r="AA25" s="38">
        <v>108.91198</v>
      </c>
      <c r="AB25" s="38">
        <v>114.36852</v>
      </c>
      <c r="AC25" s="38">
        <v>109.98591</v>
      </c>
      <c r="AD25" s="38">
        <v>107.78598</v>
      </c>
      <c r="AE25" s="38">
        <v>119.08872</v>
      </c>
      <c r="AF25" s="38">
        <v>110.01990000000001</v>
      </c>
      <c r="AG25" s="38">
        <v>112.60692</v>
      </c>
      <c r="AH25" s="38">
        <v>111.80767</v>
      </c>
      <c r="AI25" s="38">
        <v>112.58108</v>
      </c>
      <c r="AJ25" s="38">
        <v>122.77695</v>
      </c>
      <c r="AK25" s="38">
        <v>143.30873</v>
      </c>
      <c r="AL25" s="38">
        <v>151.52283</v>
      </c>
      <c r="AM25" s="38">
        <v>189.64048</v>
      </c>
      <c r="AN25" s="38">
        <v>228.93473</v>
      </c>
      <c r="AO25" s="38">
        <v>276.36743000000001</v>
      </c>
      <c r="AP25" s="38">
        <v>354.32619999999997</v>
      </c>
      <c r="AQ25" s="38">
        <v>417.64346999999998</v>
      </c>
      <c r="AR25" s="38">
        <v>427.96944999999999</v>
      </c>
      <c r="AS25" s="38">
        <v>516.19813999999997</v>
      </c>
      <c r="AT25" s="38">
        <v>654.88229999999999</v>
      </c>
      <c r="AU25" s="38">
        <v>707.76736000000005</v>
      </c>
      <c r="AV25" s="38">
        <v>644.86503000000005</v>
      </c>
      <c r="AW25" s="38">
        <v>490.64710000000002</v>
      </c>
      <c r="AX25" s="38">
        <v>424.76272</v>
      </c>
      <c r="AY25" s="38">
        <v>483.47451999999998</v>
      </c>
      <c r="AZ25" s="38">
        <v>543.07893999999999</v>
      </c>
      <c r="BA25" s="38">
        <v>379.63936999999999</v>
      </c>
      <c r="BB25" s="38">
        <v>392.80700000000002</v>
      </c>
      <c r="BC25" s="38">
        <v>411.81223999999997</v>
      </c>
      <c r="BD25" s="38">
        <v>450.81981999999999</v>
      </c>
      <c r="BE25" s="38">
        <v>500.53089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0.35418419000000001</v>
      </c>
      <c r="F26" s="38">
        <v>0.44302459999999999</v>
      </c>
      <c r="G26" s="38">
        <v>0.53909247999999999</v>
      </c>
      <c r="H26" s="38">
        <v>0.73814941999999995</v>
      </c>
      <c r="I26" s="38">
        <v>0.77341850000000001</v>
      </c>
      <c r="J26" s="38">
        <v>1.0985415000000001</v>
      </c>
      <c r="K26" s="38">
        <v>1.3610234999999999</v>
      </c>
      <c r="L26" s="38">
        <v>1.7648315999999999</v>
      </c>
      <c r="M26" s="38">
        <v>1.5774596999999999</v>
      </c>
      <c r="N26" s="38">
        <v>0.60650705999999999</v>
      </c>
      <c r="O26" s="38">
        <v>1.0579092000000001</v>
      </c>
      <c r="P26" s="38">
        <v>0.85763807000000003</v>
      </c>
      <c r="Q26" s="38">
        <v>1.3747107999999999</v>
      </c>
      <c r="R26" s="38">
        <v>2.1947899999999998</v>
      </c>
      <c r="S26" s="38">
        <v>2.4976058999999999</v>
      </c>
      <c r="T26" s="38">
        <v>1.3392154000000001</v>
      </c>
      <c r="U26" s="38">
        <v>0.81707490999999999</v>
      </c>
      <c r="V26" s="38">
        <v>0.96389630999999998</v>
      </c>
      <c r="W26" s="38">
        <v>0.47090482</v>
      </c>
      <c r="X26" s="38">
        <v>0.64419780999999998</v>
      </c>
      <c r="Y26" s="38">
        <v>1.255654</v>
      </c>
      <c r="Z26" s="38">
        <v>1.6748095000000001</v>
      </c>
      <c r="AA26" s="38">
        <v>1.3789149999999999</v>
      </c>
      <c r="AB26" s="38">
        <v>-0.93019797999999998</v>
      </c>
      <c r="AC26" s="38">
        <v>-1.5766830999999999</v>
      </c>
      <c r="AD26" s="38">
        <v>-0.98912073</v>
      </c>
      <c r="AE26" s="38">
        <v>-1.1221513000000001</v>
      </c>
      <c r="AF26" s="38">
        <v>0.77708460999999995</v>
      </c>
      <c r="AG26" s="38">
        <v>-2.3271232999999999E-2</v>
      </c>
      <c r="AH26" s="38">
        <v>1.1279283</v>
      </c>
      <c r="AI26" s="38">
        <v>-0.35562691000000002</v>
      </c>
      <c r="AJ26" s="38">
        <v>-0.26300419000000003</v>
      </c>
      <c r="AK26" s="38">
        <v>-3.0768244999999999</v>
      </c>
      <c r="AL26" s="38">
        <v>-2.9303935000000001</v>
      </c>
      <c r="AM26" s="38">
        <v>-2.6806709999999998</v>
      </c>
      <c r="AN26" s="38">
        <v>-3.0434939999999999</v>
      </c>
      <c r="AO26" s="38">
        <v>-3.1625974000000001</v>
      </c>
      <c r="AP26" s="38">
        <v>-4.9502987999999997</v>
      </c>
      <c r="AQ26" s="38">
        <v>-5.3935459999999997</v>
      </c>
      <c r="AR26" s="38">
        <v>3.3799652999999998</v>
      </c>
      <c r="AS26" s="38">
        <v>3.8350227000000001</v>
      </c>
      <c r="AT26" s="38">
        <v>1.2726648</v>
      </c>
      <c r="AU26" s="38">
        <v>0.92151916</v>
      </c>
      <c r="AV26" s="38">
        <v>2.2141310000000001</v>
      </c>
      <c r="AW26" s="38">
        <v>4.8068619999999997</v>
      </c>
      <c r="AX26" s="38">
        <v>8.2151239999999994</v>
      </c>
      <c r="AY26" s="38">
        <v>12.513629</v>
      </c>
      <c r="AZ26" s="38">
        <v>12.05627</v>
      </c>
      <c r="BA26" s="38">
        <v>9.9296939999999996</v>
      </c>
      <c r="BB26" s="38">
        <v>9.6493711999999991</v>
      </c>
      <c r="BC26" s="38">
        <v>7.2636687000000002</v>
      </c>
      <c r="BD26" s="38">
        <v>7.4009771000000004</v>
      </c>
      <c r="BE26" s="38">
        <v>8.7181046999999996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10.677410999999999</v>
      </c>
      <c r="F27" s="38">
        <v>13.387679</v>
      </c>
      <c r="G27" s="38">
        <v>16.633019999999998</v>
      </c>
      <c r="H27" s="38">
        <v>26.694095000000001</v>
      </c>
      <c r="I27" s="38">
        <v>47.160977000000003</v>
      </c>
      <c r="J27" s="38">
        <v>52.091092000000003</v>
      </c>
      <c r="K27" s="38">
        <v>67.446417999999994</v>
      </c>
      <c r="L27" s="38">
        <v>78.084419999999994</v>
      </c>
      <c r="M27" s="38">
        <v>76.330685000000003</v>
      </c>
      <c r="N27" s="38">
        <v>92.747699999999995</v>
      </c>
      <c r="O27" s="38">
        <v>96.135407000000001</v>
      </c>
      <c r="P27" s="38">
        <v>105.32692</v>
      </c>
      <c r="Q27" s="38">
        <v>129.87603999999999</v>
      </c>
      <c r="R27" s="38">
        <v>155.32247000000001</v>
      </c>
      <c r="S27" s="38">
        <v>162.44060999999999</v>
      </c>
      <c r="T27" s="38">
        <v>75.021186</v>
      </c>
      <c r="U27" s="38">
        <v>72.662351000000001</v>
      </c>
      <c r="V27" s="38">
        <v>87.167276000000001</v>
      </c>
      <c r="W27" s="38">
        <v>91.805070000000001</v>
      </c>
      <c r="X27" s="38">
        <v>90.36985</v>
      </c>
      <c r="Y27" s="38">
        <v>93.591645</v>
      </c>
      <c r="Z27" s="38">
        <v>101.71680000000001</v>
      </c>
      <c r="AA27" s="38">
        <v>107.53307</v>
      </c>
      <c r="AB27" s="38">
        <v>115.29872</v>
      </c>
      <c r="AC27" s="38">
        <v>111.56259</v>
      </c>
      <c r="AD27" s="38">
        <v>108.77509999999999</v>
      </c>
      <c r="AE27" s="38">
        <v>120.21087</v>
      </c>
      <c r="AF27" s="38">
        <v>109.24281999999999</v>
      </c>
      <c r="AG27" s="38">
        <v>112.6302</v>
      </c>
      <c r="AH27" s="38">
        <v>110.67974</v>
      </c>
      <c r="AI27" s="38">
        <v>112.93671000000001</v>
      </c>
      <c r="AJ27" s="38">
        <v>123.03995999999999</v>
      </c>
      <c r="AK27" s="38">
        <v>146.38554999999999</v>
      </c>
      <c r="AL27" s="38">
        <v>154.45321999999999</v>
      </c>
      <c r="AM27" s="38">
        <v>192.32115999999999</v>
      </c>
      <c r="AN27" s="38">
        <v>231.97821999999999</v>
      </c>
      <c r="AO27" s="38">
        <v>279.53003000000001</v>
      </c>
      <c r="AP27" s="38">
        <v>359.2765</v>
      </c>
      <c r="AQ27" s="38">
        <v>423.03701999999998</v>
      </c>
      <c r="AR27" s="38">
        <v>424.58947999999998</v>
      </c>
      <c r="AS27" s="38">
        <v>512.36311999999998</v>
      </c>
      <c r="AT27" s="38">
        <v>653.60963000000004</v>
      </c>
      <c r="AU27" s="38">
        <v>706.84585000000004</v>
      </c>
      <c r="AV27" s="38">
        <v>642.65089999999998</v>
      </c>
      <c r="AW27" s="38">
        <v>485.84023999999999</v>
      </c>
      <c r="AX27" s="38">
        <v>416.54759000000001</v>
      </c>
      <c r="AY27" s="38">
        <v>470.96089000000001</v>
      </c>
      <c r="AZ27" s="38">
        <v>531.02266999999995</v>
      </c>
      <c r="BA27" s="38">
        <v>369.70967999999999</v>
      </c>
      <c r="BB27" s="38">
        <v>383.15762999999998</v>
      </c>
      <c r="BC27" s="38">
        <v>404.54856999999998</v>
      </c>
      <c r="BD27" s="38">
        <v>443.41885000000002</v>
      </c>
      <c r="BE27" s="38">
        <v>491.81279000000001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335</v>
      </c>
      <c r="E29" s="38">
        <v>4259191.9000000004</v>
      </c>
      <c r="F29" s="38">
        <v>5033759.0999999996</v>
      </c>
      <c r="G29" s="38">
        <v>5418092.5999999996</v>
      </c>
      <c r="H29" s="38">
        <v>6365361</v>
      </c>
      <c r="I29" s="38">
        <v>9312164.5</v>
      </c>
      <c r="J29" s="38">
        <v>13516068</v>
      </c>
      <c r="K29" s="38">
        <v>15282361</v>
      </c>
      <c r="L29" s="38">
        <v>18928821</v>
      </c>
      <c r="M29" s="38">
        <v>19039922</v>
      </c>
      <c r="N29" s="38">
        <v>20431471</v>
      </c>
      <c r="O29" s="38">
        <v>17775117</v>
      </c>
      <c r="P29" s="38">
        <v>17195038</v>
      </c>
      <c r="Q29" s="38">
        <v>18829201</v>
      </c>
      <c r="R29" s="38">
        <v>20958721</v>
      </c>
      <c r="S29" s="38">
        <v>21206709</v>
      </c>
      <c r="T29" s="38">
        <v>22681996</v>
      </c>
      <c r="U29" s="38">
        <v>21001674</v>
      </c>
      <c r="V29" s="38">
        <v>18605324</v>
      </c>
      <c r="W29" s="38">
        <v>17724556</v>
      </c>
      <c r="X29" s="38">
        <v>19162579</v>
      </c>
      <c r="Y29" s="38">
        <v>18865317</v>
      </c>
      <c r="Z29" s="38">
        <v>18437822</v>
      </c>
      <c r="AA29" s="38">
        <v>18569631</v>
      </c>
      <c r="AB29" s="38">
        <v>19309473</v>
      </c>
      <c r="AC29" s="38">
        <v>21586714</v>
      </c>
      <c r="AD29" s="38">
        <v>21052162</v>
      </c>
      <c r="AE29" s="38">
        <v>21751522</v>
      </c>
      <c r="AF29" s="38">
        <v>21317261</v>
      </c>
      <c r="AG29" s="38">
        <v>23562823</v>
      </c>
      <c r="AH29" s="38">
        <v>24630125</v>
      </c>
      <c r="AI29" s="38">
        <v>22304905</v>
      </c>
      <c r="AJ29" s="38">
        <v>22349025</v>
      </c>
      <c r="AK29" s="38">
        <v>26025942</v>
      </c>
      <c r="AL29" s="38">
        <v>26741197</v>
      </c>
      <c r="AM29" s="38">
        <v>29861139</v>
      </c>
      <c r="AN29" s="38">
        <v>33829105</v>
      </c>
      <c r="AO29" s="38">
        <v>37301594</v>
      </c>
      <c r="AP29" s="38">
        <v>44876148</v>
      </c>
      <c r="AQ29" s="38">
        <v>44991400</v>
      </c>
      <c r="AR29" s="38">
        <v>45031769</v>
      </c>
      <c r="AS29" s="38">
        <v>47120414</v>
      </c>
      <c r="AT29" s="38">
        <v>42536307</v>
      </c>
      <c r="AU29" s="38">
        <v>41292429</v>
      </c>
      <c r="AV29" s="38">
        <v>32261019</v>
      </c>
      <c r="AW29" s="38">
        <v>31326788</v>
      </c>
      <c r="AX29" s="38">
        <v>40571332</v>
      </c>
      <c r="AY29" s="38">
        <v>52815255</v>
      </c>
      <c r="AZ29" s="38">
        <v>53294161</v>
      </c>
      <c r="BA29" s="38">
        <v>47929934</v>
      </c>
      <c r="BB29" s="38">
        <v>44027434</v>
      </c>
      <c r="BC29" s="38">
        <v>46104059</v>
      </c>
      <c r="BD29" s="38">
        <v>53063023</v>
      </c>
      <c r="BE29" s="38">
        <v>60015889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335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335</v>
      </c>
      <c r="E31" s="38">
        <v>4753294.9000000004</v>
      </c>
      <c r="F31" s="38">
        <v>5332082.7</v>
      </c>
      <c r="G31" s="38">
        <v>5846670.2999999998</v>
      </c>
      <c r="H31" s="38">
        <v>5732445.2000000002</v>
      </c>
      <c r="I31" s="38">
        <v>7410042.5</v>
      </c>
      <c r="J31" s="38">
        <v>8248718.2999999998</v>
      </c>
      <c r="K31" s="38">
        <v>7620030.2999999998</v>
      </c>
      <c r="L31" s="38">
        <v>7564786.7000000002</v>
      </c>
      <c r="M31" s="38">
        <v>8670789.3000000007</v>
      </c>
      <c r="N31" s="38">
        <v>6990422.2000000002</v>
      </c>
      <c r="O31" s="38">
        <v>7486212.2000000002</v>
      </c>
      <c r="P31" s="38">
        <v>7609900.0999999996</v>
      </c>
      <c r="Q31" s="38">
        <v>6887783.5999999996</v>
      </c>
      <c r="R31" s="38">
        <v>6541703</v>
      </c>
      <c r="S31" s="38">
        <v>6290387.7000000002</v>
      </c>
      <c r="T31" s="38">
        <v>6808930.2999999998</v>
      </c>
      <c r="U31" s="38">
        <v>6473691.5</v>
      </c>
      <c r="V31" s="38">
        <v>6251188.7999999998</v>
      </c>
      <c r="W31" s="38">
        <v>6731807.5</v>
      </c>
      <c r="X31" s="38">
        <v>5566746.2000000002</v>
      </c>
      <c r="Y31" s="38">
        <v>5824184.2000000002</v>
      </c>
      <c r="Z31" s="38">
        <v>6894070.4000000004</v>
      </c>
      <c r="AA31" s="38">
        <v>7583920.4000000004</v>
      </c>
      <c r="AB31" s="38">
        <v>8282204.2000000002</v>
      </c>
      <c r="AC31" s="38">
        <v>8379899</v>
      </c>
      <c r="AD31" s="38">
        <v>8476962.5999999996</v>
      </c>
      <c r="AE31" s="38">
        <v>9218636.3000000007</v>
      </c>
      <c r="AF31" s="38">
        <v>10139336</v>
      </c>
      <c r="AG31" s="38">
        <v>10471417</v>
      </c>
      <c r="AH31" s="38">
        <v>10843410</v>
      </c>
      <c r="AI31" s="38">
        <v>11698177</v>
      </c>
      <c r="AJ31" s="38">
        <v>13151028</v>
      </c>
      <c r="AK31" s="38">
        <v>14452008</v>
      </c>
      <c r="AL31" s="38">
        <v>15977229</v>
      </c>
      <c r="AM31" s="38">
        <v>16524178</v>
      </c>
      <c r="AN31" s="38">
        <v>19805998</v>
      </c>
      <c r="AO31" s="38">
        <v>20693507</v>
      </c>
      <c r="AP31" s="38">
        <v>19086178</v>
      </c>
      <c r="AQ31" s="38">
        <v>19249339</v>
      </c>
      <c r="AR31" s="38">
        <v>22677631</v>
      </c>
      <c r="AS31" s="38">
        <v>21857477</v>
      </c>
      <c r="AT31" s="38">
        <v>22993574</v>
      </c>
      <c r="AU31" s="38">
        <v>18467080</v>
      </c>
      <c r="AV31" s="38">
        <v>23475150</v>
      </c>
      <c r="AW31" s="38">
        <v>20699531</v>
      </c>
      <c r="AX31" s="38">
        <v>18504030</v>
      </c>
      <c r="AY31" s="38">
        <v>18290857</v>
      </c>
      <c r="AZ31" s="38">
        <v>19129164</v>
      </c>
      <c r="BA31" s="38">
        <v>17611417</v>
      </c>
      <c r="BB31" s="38">
        <v>16964798</v>
      </c>
      <c r="BC31" s="38">
        <v>16055882</v>
      </c>
      <c r="BD31" s="38">
        <v>16011640</v>
      </c>
      <c r="BE31" s="38">
        <v>14498753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335</v>
      </c>
      <c r="E32" s="38">
        <v>8548112.5999999996</v>
      </c>
      <c r="F32" s="38">
        <v>10223817</v>
      </c>
      <c r="G32" s="38">
        <v>12304679</v>
      </c>
      <c r="H32" s="38">
        <v>13654653</v>
      </c>
      <c r="I32" s="38">
        <v>16242102</v>
      </c>
      <c r="J32" s="38">
        <v>23163001</v>
      </c>
      <c r="K32" s="38">
        <v>30480330</v>
      </c>
      <c r="L32" s="38">
        <v>26182304</v>
      </c>
      <c r="M32" s="38">
        <v>21311797</v>
      </c>
      <c r="N32" s="38">
        <v>14666645</v>
      </c>
      <c r="O32" s="38">
        <v>15142666</v>
      </c>
      <c r="P32" s="38">
        <v>13821856</v>
      </c>
      <c r="Q32" s="38">
        <v>14648432</v>
      </c>
      <c r="R32" s="38">
        <v>21082588</v>
      </c>
      <c r="S32" s="38">
        <v>19344174</v>
      </c>
      <c r="T32" s="38">
        <v>15433941</v>
      </c>
      <c r="U32" s="38">
        <v>12914441</v>
      </c>
      <c r="V32" s="38">
        <v>12470488</v>
      </c>
      <c r="W32" s="38">
        <v>9859485.1999999993</v>
      </c>
      <c r="X32" s="38">
        <v>10406804</v>
      </c>
      <c r="Y32" s="38">
        <v>11681252</v>
      </c>
      <c r="Z32" s="38">
        <v>16010189</v>
      </c>
      <c r="AA32" s="38">
        <v>16654540</v>
      </c>
      <c r="AB32" s="38">
        <v>20368720</v>
      </c>
      <c r="AC32" s="38">
        <v>22065927</v>
      </c>
      <c r="AD32" s="38">
        <v>22090757</v>
      </c>
      <c r="AE32" s="38">
        <v>22713365</v>
      </c>
      <c r="AF32" s="38">
        <v>20021261</v>
      </c>
      <c r="AG32" s="38">
        <v>19892436</v>
      </c>
      <c r="AH32" s="38">
        <v>20156144</v>
      </c>
      <c r="AI32" s="38">
        <v>22984101</v>
      </c>
      <c r="AJ32" s="38">
        <v>28004511</v>
      </c>
      <c r="AK32" s="38">
        <v>29082787</v>
      </c>
      <c r="AL32" s="38">
        <v>32573871</v>
      </c>
      <c r="AM32" s="38">
        <v>35744604</v>
      </c>
      <c r="AN32" s="38">
        <v>36369579</v>
      </c>
      <c r="AO32" s="38">
        <v>39760428</v>
      </c>
      <c r="AP32" s="38">
        <v>41357084</v>
      </c>
      <c r="AQ32" s="38">
        <v>46093966</v>
      </c>
      <c r="AR32" s="38">
        <v>47670949</v>
      </c>
      <c r="AS32" s="38">
        <v>46132265</v>
      </c>
      <c r="AT32" s="38">
        <v>55046456</v>
      </c>
      <c r="AU32" s="38">
        <v>40570831</v>
      </c>
      <c r="AV32" s="38">
        <v>38644414</v>
      </c>
      <c r="AW32" s="38">
        <v>43037692</v>
      </c>
      <c r="AX32" s="38">
        <v>37279176</v>
      </c>
      <c r="AY32" s="38">
        <v>42295993</v>
      </c>
      <c r="AZ32" s="38">
        <v>42548799</v>
      </c>
      <c r="BA32" s="38">
        <v>38575513</v>
      </c>
      <c r="BB32" s="38">
        <v>36158653</v>
      </c>
      <c r="BC32" s="38">
        <v>37188998</v>
      </c>
      <c r="BD32" s="38">
        <v>34652677</v>
      </c>
      <c r="BE32" s="38">
        <v>30428543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335</v>
      </c>
      <c r="E33" s="38">
        <v>90234.085999999996</v>
      </c>
      <c r="F33" s="38">
        <v>-805408.82</v>
      </c>
      <c r="G33" s="38">
        <v>229094.66</v>
      </c>
      <c r="H33" s="38">
        <v>-663286.71</v>
      </c>
      <c r="I33" s="38">
        <v>-1696878</v>
      </c>
      <c r="J33" s="38">
        <v>-3765106.2</v>
      </c>
      <c r="K33" s="38">
        <v>-4364241.2</v>
      </c>
      <c r="L33" s="38">
        <v>-3880813.6</v>
      </c>
      <c r="M33" s="38">
        <v>-5274603.9000000004</v>
      </c>
      <c r="N33" s="38">
        <v>-3369296.8</v>
      </c>
      <c r="O33" s="38">
        <v>599757.56999999995</v>
      </c>
      <c r="P33" s="38">
        <v>184290.99</v>
      </c>
      <c r="Q33" s="38">
        <v>-1361645.5</v>
      </c>
      <c r="R33" s="38">
        <v>-1558692.3</v>
      </c>
      <c r="S33" s="38">
        <v>-2700481.7</v>
      </c>
      <c r="T33" s="38">
        <v>-1878872.8</v>
      </c>
      <c r="U33" s="38">
        <v>-1924981</v>
      </c>
      <c r="V33" s="38">
        <v>160412.65</v>
      </c>
      <c r="W33" s="38">
        <v>-710505.34</v>
      </c>
      <c r="X33" s="38">
        <v>1122020.8</v>
      </c>
      <c r="Y33" s="38">
        <v>6897144.2000000002</v>
      </c>
      <c r="Z33" s="38">
        <v>3913610.6</v>
      </c>
      <c r="AA33" s="38">
        <v>3771293</v>
      </c>
      <c r="AB33" s="38">
        <v>4851465.9000000004</v>
      </c>
      <c r="AC33" s="38">
        <v>-944314.52</v>
      </c>
      <c r="AD33" s="38">
        <v>-1717600.6</v>
      </c>
      <c r="AE33" s="38">
        <v>369369.58</v>
      </c>
      <c r="AF33" s="38">
        <v>457676.74</v>
      </c>
      <c r="AG33" s="38">
        <v>353563.67</v>
      </c>
      <c r="AH33" s="38">
        <v>-594249.63</v>
      </c>
      <c r="AI33" s="38">
        <v>1600362.2</v>
      </c>
      <c r="AJ33" s="38">
        <v>3200753.4</v>
      </c>
      <c r="AK33" s="38">
        <v>7372775.2999999998</v>
      </c>
      <c r="AL33" s="38">
        <v>8858324.5</v>
      </c>
      <c r="AM33" s="38">
        <v>11640405</v>
      </c>
      <c r="AN33" s="38">
        <v>8736117.1999999993</v>
      </c>
      <c r="AO33" s="38">
        <v>7117908.2999999998</v>
      </c>
      <c r="AP33" s="38">
        <v>9611517.8000000007</v>
      </c>
      <c r="AQ33" s="38">
        <v>7395877.4000000004</v>
      </c>
      <c r="AR33" s="38">
        <v>5280604</v>
      </c>
      <c r="AS33" s="38">
        <v>10487031</v>
      </c>
      <c r="AT33" s="38">
        <v>10023216</v>
      </c>
      <c r="AU33" s="38">
        <v>12729276</v>
      </c>
      <c r="AV33" s="38">
        <v>14650243</v>
      </c>
      <c r="AW33" s="38">
        <v>15224353</v>
      </c>
      <c r="AX33" s="38">
        <v>7201047.7000000002</v>
      </c>
      <c r="AY33" s="38">
        <v>-1029274.4</v>
      </c>
      <c r="AZ33" s="38">
        <v>5023148.5999999996</v>
      </c>
      <c r="BA33" s="38">
        <v>7760416.5</v>
      </c>
      <c r="BB33" s="38">
        <v>6457482.2999999998</v>
      </c>
      <c r="BC33" s="38">
        <v>6525885.2999999998</v>
      </c>
      <c r="BD33" s="38">
        <v>6255675.4000000004</v>
      </c>
      <c r="BE33" s="38">
        <v>6837037.7000000002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335</v>
      </c>
      <c r="E34" s="38">
        <v>25772009</v>
      </c>
      <c r="F34" s="38">
        <v>30207018</v>
      </c>
      <c r="G34" s="38">
        <v>34547195</v>
      </c>
      <c r="H34" s="38">
        <v>38510985</v>
      </c>
      <c r="I34" s="38">
        <v>37806285</v>
      </c>
      <c r="J34" s="38">
        <v>33941811</v>
      </c>
      <c r="K34" s="38">
        <v>37632873</v>
      </c>
      <c r="L34" s="38">
        <v>34678820</v>
      </c>
      <c r="M34" s="38">
        <v>25240615</v>
      </c>
      <c r="N34" s="38">
        <v>19668010</v>
      </c>
      <c r="O34" s="38">
        <v>6666564.4000000004</v>
      </c>
      <c r="P34" s="38">
        <v>5954377.0999999996</v>
      </c>
      <c r="Q34" s="38">
        <v>11511783</v>
      </c>
      <c r="R34" s="38">
        <v>14031660</v>
      </c>
      <c r="S34" s="38">
        <v>11136283</v>
      </c>
      <c r="T34" s="38">
        <v>10086341</v>
      </c>
      <c r="U34" s="38">
        <v>8441163.3000000007</v>
      </c>
      <c r="V34" s="38">
        <v>12320998</v>
      </c>
      <c r="W34" s="38">
        <v>14049217</v>
      </c>
      <c r="X34" s="38">
        <v>15165152</v>
      </c>
      <c r="Y34" s="38">
        <v>19264190</v>
      </c>
      <c r="Z34" s="38">
        <v>23201190</v>
      </c>
      <c r="AA34" s="38">
        <v>24680811</v>
      </c>
      <c r="AB34" s="38">
        <v>22497473</v>
      </c>
      <c r="AC34" s="38">
        <v>22636047</v>
      </c>
      <c r="AD34" s="38">
        <v>22817749</v>
      </c>
      <c r="AE34" s="38">
        <v>22052369</v>
      </c>
      <c r="AF34" s="38">
        <v>20780377</v>
      </c>
      <c r="AG34" s="38">
        <v>24392721</v>
      </c>
      <c r="AH34" s="38">
        <v>22679589</v>
      </c>
      <c r="AI34" s="38">
        <v>29146463</v>
      </c>
      <c r="AJ34" s="38">
        <v>27890332</v>
      </c>
      <c r="AK34" s="38">
        <v>27834398</v>
      </c>
      <c r="AL34" s="38">
        <v>31053748</v>
      </c>
      <c r="AM34" s="38">
        <v>30730431</v>
      </c>
      <c r="AN34" s="38">
        <v>32026978</v>
      </c>
      <c r="AO34" s="38">
        <v>34149596</v>
      </c>
      <c r="AP34" s="38">
        <v>32456048</v>
      </c>
      <c r="AQ34" s="38">
        <v>35236777</v>
      </c>
      <c r="AR34" s="38">
        <v>36241988</v>
      </c>
      <c r="AS34" s="38">
        <v>40691815</v>
      </c>
      <c r="AT34" s="38">
        <v>41849495</v>
      </c>
      <c r="AU34" s="38">
        <v>34904618</v>
      </c>
      <c r="AV34" s="38">
        <v>44621859</v>
      </c>
      <c r="AW34" s="38">
        <v>41322642</v>
      </c>
      <c r="AX34" s="38">
        <v>31942733</v>
      </c>
      <c r="AY34" s="38">
        <v>45501121</v>
      </c>
      <c r="AZ34" s="38">
        <v>44254995</v>
      </c>
      <c r="BA34" s="38">
        <v>39206561</v>
      </c>
      <c r="BB34" s="38">
        <v>29605080</v>
      </c>
      <c r="BC34" s="38">
        <v>25807023</v>
      </c>
      <c r="BD34" s="38">
        <v>27143099</v>
      </c>
      <c r="BE34" s="38">
        <v>29357273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335</v>
      </c>
      <c r="E35" s="38">
        <v>11065428</v>
      </c>
      <c r="F35" s="38">
        <v>13223408</v>
      </c>
      <c r="G35" s="38">
        <v>15377365</v>
      </c>
      <c r="H35" s="38">
        <v>19528443</v>
      </c>
      <c r="I35" s="38">
        <v>35085303</v>
      </c>
      <c r="J35" s="38">
        <v>53032575</v>
      </c>
      <c r="K35" s="38">
        <v>51857091</v>
      </c>
      <c r="L35" s="38">
        <v>58778370</v>
      </c>
      <c r="M35" s="38">
        <v>40967492</v>
      </c>
      <c r="N35" s="38">
        <v>30884139</v>
      </c>
      <c r="O35" s="38">
        <v>31503620</v>
      </c>
      <c r="P35" s="38">
        <v>29855780</v>
      </c>
      <c r="Q35" s="38">
        <v>26638507</v>
      </c>
      <c r="R35" s="38">
        <v>36959866</v>
      </c>
      <c r="S35" s="38">
        <v>25399587</v>
      </c>
      <c r="T35" s="38">
        <v>23636623</v>
      </c>
      <c r="U35" s="38">
        <v>20579835</v>
      </c>
      <c r="V35" s="38">
        <v>22638062</v>
      </c>
      <c r="W35" s="38">
        <v>19266543</v>
      </c>
      <c r="X35" s="38">
        <v>23242578</v>
      </c>
      <c r="Y35" s="38">
        <v>30590544</v>
      </c>
      <c r="Z35" s="38">
        <v>29713133</v>
      </c>
      <c r="AA35" s="38">
        <v>28261001</v>
      </c>
      <c r="AB35" s="38">
        <v>35436589</v>
      </c>
      <c r="AC35" s="38">
        <v>25455035</v>
      </c>
      <c r="AD35" s="38">
        <v>19381058</v>
      </c>
      <c r="AE35" s="38">
        <v>19827865</v>
      </c>
      <c r="AF35" s="38">
        <v>15993738</v>
      </c>
      <c r="AG35" s="38">
        <v>22050569</v>
      </c>
      <c r="AH35" s="38">
        <v>19756618</v>
      </c>
      <c r="AI35" s="38">
        <v>20160959</v>
      </c>
      <c r="AJ35" s="38">
        <v>23739644</v>
      </c>
      <c r="AK35" s="38">
        <v>34869586</v>
      </c>
      <c r="AL35" s="38">
        <v>38674120</v>
      </c>
      <c r="AM35" s="38">
        <v>45761029</v>
      </c>
      <c r="AN35" s="38">
        <v>46824507</v>
      </c>
      <c r="AO35" s="38">
        <v>46355144</v>
      </c>
      <c r="AP35" s="38">
        <v>48662819</v>
      </c>
      <c r="AQ35" s="38">
        <v>52763122</v>
      </c>
      <c r="AR35" s="38">
        <v>50719438</v>
      </c>
      <c r="AS35" s="38">
        <v>54847303</v>
      </c>
      <c r="AT35" s="38">
        <v>45704204</v>
      </c>
      <c r="AU35" s="38">
        <v>33981941</v>
      </c>
      <c r="AV35" s="38">
        <v>29029466</v>
      </c>
      <c r="AW35" s="38">
        <v>21439712</v>
      </c>
      <c r="AX35" s="38">
        <v>15781136</v>
      </c>
      <c r="AY35" s="38">
        <v>21630990</v>
      </c>
      <c r="AZ35" s="38">
        <v>24548565</v>
      </c>
      <c r="BA35" s="38">
        <v>17570272</v>
      </c>
      <c r="BB35" s="38">
        <v>10581839</v>
      </c>
      <c r="BC35" s="38">
        <v>7437928.9000000004</v>
      </c>
      <c r="BD35" s="38">
        <v>9230081.1999999993</v>
      </c>
      <c r="BE35" s="38">
        <v>9921043.5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335</v>
      </c>
      <c r="E36" s="38">
        <v>26022038</v>
      </c>
      <c r="F36" s="38">
        <v>29320685</v>
      </c>
      <c r="G36" s="38">
        <v>34017771</v>
      </c>
      <c r="H36" s="38">
        <v>35793722</v>
      </c>
      <c r="I36" s="38">
        <v>39032188</v>
      </c>
      <c r="J36" s="38">
        <v>41238935</v>
      </c>
      <c r="K36" s="38">
        <v>48413302</v>
      </c>
      <c r="L36" s="38">
        <v>47596991</v>
      </c>
      <c r="M36" s="38">
        <v>43849516</v>
      </c>
      <c r="N36" s="38">
        <v>40512534</v>
      </c>
      <c r="O36" s="38">
        <v>35079179</v>
      </c>
      <c r="P36" s="38">
        <v>33142817</v>
      </c>
      <c r="Q36" s="38">
        <v>37318772</v>
      </c>
      <c r="R36" s="38">
        <v>41943302</v>
      </c>
      <c r="S36" s="38">
        <v>41132149</v>
      </c>
      <c r="T36" s="38">
        <v>41791588</v>
      </c>
      <c r="U36" s="38">
        <v>37822202</v>
      </c>
      <c r="V36" s="38">
        <v>37166096</v>
      </c>
      <c r="W36" s="38">
        <v>34725307</v>
      </c>
      <c r="X36" s="38">
        <v>37545526</v>
      </c>
      <c r="Y36" s="38">
        <v>44054670</v>
      </c>
      <c r="Z36" s="38">
        <v>46012787</v>
      </c>
      <c r="AA36" s="38">
        <v>48011144</v>
      </c>
      <c r="AB36" s="38">
        <v>50166527</v>
      </c>
      <c r="AC36" s="38">
        <v>51210755</v>
      </c>
      <c r="AD36" s="38">
        <v>51961609</v>
      </c>
      <c r="AE36" s="38">
        <v>55772597</v>
      </c>
      <c r="AF36" s="38">
        <v>55462215</v>
      </c>
      <c r="AG36" s="38">
        <v>57858883</v>
      </c>
      <c r="AH36" s="38">
        <v>59181326</v>
      </c>
      <c r="AI36" s="38">
        <v>63737701</v>
      </c>
      <c r="AJ36" s="38">
        <v>67396712</v>
      </c>
      <c r="AK36" s="38">
        <v>73444958</v>
      </c>
      <c r="AL36" s="38">
        <v>79458722</v>
      </c>
      <c r="AM36" s="38">
        <v>85198001</v>
      </c>
      <c r="AN36" s="38">
        <v>90690018</v>
      </c>
      <c r="AO36" s="38">
        <v>97580226</v>
      </c>
      <c r="AP36" s="38">
        <v>105504420</v>
      </c>
      <c r="AQ36" s="38">
        <v>106661849</v>
      </c>
      <c r="AR36" s="38">
        <v>110283828</v>
      </c>
      <c r="AS36" s="38">
        <v>117790080</v>
      </c>
      <c r="AT36" s="38">
        <v>122306833</v>
      </c>
      <c r="AU36" s="38">
        <v>111791135</v>
      </c>
      <c r="AV36" s="38">
        <v>113667392</v>
      </c>
      <c r="AW36" s="38">
        <v>116094564</v>
      </c>
      <c r="AX36" s="38">
        <v>115406233</v>
      </c>
      <c r="AY36" s="38">
        <v>131025761</v>
      </c>
      <c r="AZ36" s="38">
        <v>135833671</v>
      </c>
      <c r="BA36" s="38">
        <v>129458970</v>
      </c>
      <c r="BB36" s="38">
        <v>119550399</v>
      </c>
      <c r="BC36" s="38">
        <v>122689073</v>
      </c>
      <c r="BD36" s="38">
        <v>127428217</v>
      </c>
      <c r="BE36" s="38">
        <v>131216452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335</v>
      </c>
      <c r="E37" s="38">
        <v>25620991</v>
      </c>
      <c r="F37" s="38">
        <v>28864596</v>
      </c>
      <c r="G37" s="38">
        <v>33484388</v>
      </c>
      <c r="H37" s="38">
        <v>35227746</v>
      </c>
      <c r="I37" s="38">
        <v>38412032</v>
      </c>
      <c r="J37" s="38">
        <v>40583544</v>
      </c>
      <c r="K37" s="38">
        <v>47641604</v>
      </c>
      <c r="L37" s="38">
        <v>46835572</v>
      </c>
      <c r="M37" s="38">
        <v>43143382</v>
      </c>
      <c r="N37" s="38">
        <v>39855574</v>
      </c>
      <c r="O37" s="38">
        <v>34511131</v>
      </c>
      <c r="P37" s="38">
        <v>32604478</v>
      </c>
      <c r="Q37" s="38">
        <v>36712283</v>
      </c>
      <c r="R37" s="38">
        <v>41261301</v>
      </c>
      <c r="S37" s="38">
        <v>40461039</v>
      </c>
      <c r="T37" s="38">
        <v>41106419</v>
      </c>
      <c r="U37" s="38">
        <v>37199672</v>
      </c>
      <c r="V37" s="38">
        <v>36552243</v>
      </c>
      <c r="W37" s="38">
        <v>34150458</v>
      </c>
      <c r="X37" s="38">
        <v>36923475</v>
      </c>
      <c r="Y37" s="38">
        <v>43323896</v>
      </c>
      <c r="Z37" s="38">
        <v>45247551</v>
      </c>
      <c r="AA37" s="38">
        <v>47209414</v>
      </c>
      <c r="AB37" s="38">
        <v>49326210</v>
      </c>
      <c r="AC37" s="38">
        <v>50354519</v>
      </c>
      <c r="AD37" s="38">
        <v>51095464</v>
      </c>
      <c r="AE37" s="38">
        <v>54844641</v>
      </c>
      <c r="AF37" s="38">
        <v>54541274</v>
      </c>
      <c r="AG37" s="38">
        <v>56896793</v>
      </c>
      <c r="AH37" s="38">
        <v>58197296</v>
      </c>
      <c r="AI37" s="38">
        <v>62675318</v>
      </c>
      <c r="AJ37" s="38">
        <v>66274183</v>
      </c>
      <c r="AK37" s="38">
        <v>72222366</v>
      </c>
      <c r="AL37" s="38">
        <v>78142465</v>
      </c>
      <c r="AM37" s="38">
        <v>83792863</v>
      </c>
      <c r="AN37" s="38">
        <v>89199165</v>
      </c>
      <c r="AO37" s="38">
        <v>95980842</v>
      </c>
      <c r="AP37" s="38">
        <v>103779460</v>
      </c>
      <c r="AQ37" s="38">
        <v>104923077</v>
      </c>
      <c r="AR37" s="38">
        <v>108491357</v>
      </c>
      <c r="AS37" s="38">
        <v>115871965</v>
      </c>
      <c r="AT37" s="38">
        <v>120312182</v>
      </c>
      <c r="AU37" s="38">
        <v>109967284</v>
      </c>
      <c r="AV37" s="38">
        <v>111812463</v>
      </c>
      <c r="AW37" s="38">
        <v>114198970</v>
      </c>
      <c r="AX37" s="38">
        <v>113517767</v>
      </c>
      <c r="AY37" s="38">
        <v>128870187</v>
      </c>
      <c r="AZ37" s="38">
        <v>133577062</v>
      </c>
      <c r="BA37" s="38">
        <v>127285930</v>
      </c>
      <c r="BB37" s="38">
        <v>117521148</v>
      </c>
      <c r="BC37" s="38">
        <v>120585684</v>
      </c>
      <c r="BD37" s="38">
        <v>125225024</v>
      </c>
      <c r="BE37" s="38">
        <v>128930961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74.024405999999999</v>
      </c>
      <c r="F39" s="38">
        <v>87.486320000000006</v>
      </c>
      <c r="G39" s="38">
        <v>94.166003000000003</v>
      </c>
      <c r="H39" s="38">
        <v>110.62945000000001</v>
      </c>
      <c r="I39" s="38">
        <v>161.84465</v>
      </c>
      <c r="J39" s="38">
        <v>234.90815000000001</v>
      </c>
      <c r="K39" s="38">
        <v>265.60617000000002</v>
      </c>
      <c r="L39" s="38">
        <v>328.98135000000002</v>
      </c>
      <c r="M39" s="38">
        <v>330.91228999999998</v>
      </c>
      <c r="N39" s="38">
        <v>355.09728000000001</v>
      </c>
      <c r="O39" s="38">
        <v>308.93007</v>
      </c>
      <c r="P39" s="38">
        <v>298.84834999999998</v>
      </c>
      <c r="Q39" s="38">
        <v>327.24995999999999</v>
      </c>
      <c r="R39" s="38">
        <v>364.26085999999998</v>
      </c>
      <c r="S39" s="38">
        <v>368.57085999999998</v>
      </c>
      <c r="T39" s="38">
        <v>394.21123</v>
      </c>
      <c r="U39" s="38">
        <v>365.00738000000001</v>
      </c>
      <c r="V39" s="38">
        <v>323.35901000000001</v>
      </c>
      <c r="W39" s="38">
        <v>308.05131999999998</v>
      </c>
      <c r="X39" s="38">
        <v>333.04405000000003</v>
      </c>
      <c r="Y39" s="38">
        <v>327.87767000000002</v>
      </c>
      <c r="Z39" s="38">
        <v>320.44783000000001</v>
      </c>
      <c r="AA39" s="38">
        <v>322.73865999999998</v>
      </c>
      <c r="AB39" s="38">
        <v>335.59706</v>
      </c>
      <c r="AC39" s="38">
        <v>375.17532</v>
      </c>
      <c r="AD39" s="38">
        <v>365.88484999999997</v>
      </c>
      <c r="AE39" s="38">
        <v>378.03966000000003</v>
      </c>
      <c r="AF39" s="38">
        <v>370.49223999999998</v>
      </c>
      <c r="AG39" s="38">
        <v>409.51992000000001</v>
      </c>
      <c r="AH39" s="38">
        <v>428.06954999999999</v>
      </c>
      <c r="AI39" s="38">
        <v>387.65742</v>
      </c>
      <c r="AJ39" s="38">
        <v>388.42421999999999</v>
      </c>
      <c r="AK39" s="38">
        <v>452.32873000000001</v>
      </c>
      <c r="AL39" s="38">
        <v>464.75979999999998</v>
      </c>
      <c r="AM39" s="38">
        <v>518.98415</v>
      </c>
      <c r="AN39" s="38">
        <v>587.94705999999996</v>
      </c>
      <c r="AO39" s="38">
        <v>648.29863999999998</v>
      </c>
      <c r="AP39" s="38">
        <v>779.94376999999997</v>
      </c>
      <c r="AQ39" s="38">
        <v>781.94682999999998</v>
      </c>
      <c r="AR39" s="38">
        <v>782.64844000000005</v>
      </c>
      <c r="AS39" s="38">
        <v>818.94892000000004</v>
      </c>
      <c r="AT39" s="38">
        <v>739.27751000000001</v>
      </c>
      <c r="AU39" s="38">
        <v>717.65902000000006</v>
      </c>
      <c r="AV39" s="38">
        <v>560.69385999999997</v>
      </c>
      <c r="AW39" s="38">
        <v>544.45700999999997</v>
      </c>
      <c r="AX39" s="38">
        <v>705.12642000000005</v>
      </c>
      <c r="AY39" s="38">
        <v>917.92479000000003</v>
      </c>
      <c r="AZ39" s="38">
        <v>926.24814000000003</v>
      </c>
      <c r="BA39" s="38">
        <v>833.01831000000004</v>
      </c>
      <c r="BB39" s="38">
        <v>765.19318999999996</v>
      </c>
      <c r="BC39" s="38">
        <v>801.28475000000003</v>
      </c>
      <c r="BD39" s="38">
        <v>922.23098000000005</v>
      </c>
      <c r="BE39" s="38">
        <v>1043.0712000000001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59.488746999999996</v>
      </c>
      <c r="F41" s="38">
        <v>66.732429999999994</v>
      </c>
      <c r="G41" s="38">
        <v>73.172629999999998</v>
      </c>
      <c r="H41" s="38">
        <v>71.743072999999995</v>
      </c>
      <c r="I41" s="38">
        <v>92.738648999999995</v>
      </c>
      <c r="J41" s="38">
        <v>103.2349</v>
      </c>
      <c r="K41" s="38">
        <v>95.366701000000006</v>
      </c>
      <c r="L41" s="38">
        <v>94.675313000000003</v>
      </c>
      <c r="M41" s="38">
        <v>108.51723</v>
      </c>
      <c r="N41" s="38">
        <v>87.486987999999997</v>
      </c>
      <c r="O41" s="38">
        <v>93.691931999999994</v>
      </c>
      <c r="P41" s="38">
        <v>95.239919</v>
      </c>
      <c r="Q41" s="38">
        <v>86.202438999999998</v>
      </c>
      <c r="R41" s="38">
        <v>81.871149000000003</v>
      </c>
      <c r="S41" s="38">
        <v>78.725871999999995</v>
      </c>
      <c r="T41" s="38">
        <v>85.215569000000002</v>
      </c>
      <c r="U41" s="38">
        <v>81.019966999999994</v>
      </c>
      <c r="V41" s="38">
        <v>78.235286000000002</v>
      </c>
      <c r="W41" s="38">
        <v>84.250358000000006</v>
      </c>
      <c r="X41" s="38">
        <v>69.669306000000006</v>
      </c>
      <c r="Y41" s="38">
        <v>72.891210000000001</v>
      </c>
      <c r="Z41" s="38">
        <v>86.281120999999999</v>
      </c>
      <c r="AA41" s="38">
        <v>94.914776000000003</v>
      </c>
      <c r="AB41" s="38">
        <v>103.65398</v>
      </c>
      <c r="AC41" s="38">
        <v>104.87666</v>
      </c>
      <c r="AD41" s="38">
        <v>106.09144000000001</v>
      </c>
      <c r="AE41" s="38">
        <v>115.37367999999999</v>
      </c>
      <c r="AF41" s="38">
        <v>126.89648</v>
      </c>
      <c r="AG41" s="38">
        <v>131.05256</v>
      </c>
      <c r="AH41" s="38">
        <v>135.70815999999999</v>
      </c>
      <c r="AI41" s="38">
        <v>146.40579</v>
      </c>
      <c r="AJ41" s="38">
        <v>164.58860999999999</v>
      </c>
      <c r="AK41" s="38">
        <v>180.87072000000001</v>
      </c>
      <c r="AL41" s="38">
        <v>199.95927</v>
      </c>
      <c r="AM41" s="38">
        <v>206.80447000000001</v>
      </c>
      <c r="AN41" s="38">
        <v>247.87730999999999</v>
      </c>
      <c r="AO41" s="38">
        <v>258.98473000000001</v>
      </c>
      <c r="AP41" s="38">
        <v>238.86858000000001</v>
      </c>
      <c r="AQ41" s="38">
        <v>240.91059000000001</v>
      </c>
      <c r="AR41" s="38">
        <v>283.81657000000001</v>
      </c>
      <c r="AS41" s="38">
        <v>273.55212999999998</v>
      </c>
      <c r="AT41" s="38">
        <v>287.77068000000003</v>
      </c>
      <c r="AU41" s="38">
        <v>231.12039999999999</v>
      </c>
      <c r="AV41" s="38">
        <v>293.79773</v>
      </c>
      <c r="AW41" s="38">
        <v>259.06011999999998</v>
      </c>
      <c r="AX41" s="38">
        <v>231.58285000000001</v>
      </c>
      <c r="AY41" s="38">
        <v>228.91493</v>
      </c>
      <c r="AZ41" s="38">
        <v>239.40656999999999</v>
      </c>
      <c r="BA41" s="38">
        <v>220.41156000000001</v>
      </c>
      <c r="BB41" s="38">
        <v>212.31894</v>
      </c>
      <c r="BC41" s="38">
        <v>200.94362000000001</v>
      </c>
      <c r="BD41" s="38">
        <v>200.38992999999999</v>
      </c>
      <c r="BE41" s="38">
        <v>181.45573999999999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65.253444999999999</v>
      </c>
      <c r="F42" s="38">
        <v>78.045214000000001</v>
      </c>
      <c r="G42" s="38">
        <v>93.929821000000004</v>
      </c>
      <c r="H42" s="38">
        <v>104.23508</v>
      </c>
      <c r="I42" s="38">
        <v>123.9868</v>
      </c>
      <c r="J42" s="38">
        <v>176.81863999999999</v>
      </c>
      <c r="K42" s="38">
        <v>232.67669000000001</v>
      </c>
      <c r="L42" s="38">
        <v>199.86698999999999</v>
      </c>
      <c r="M42" s="38">
        <v>162.68716000000001</v>
      </c>
      <c r="N42" s="38">
        <v>111.96028</v>
      </c>
      <c r="O42" s="38">
        <v>115.59407</v>
      </c>
      <c r="P42" s="38">
        <v>105.51145</v>
      </c>
      <c r="Q42" s="38">
        <v>111.82125000000001</v>
      </c>
      <c r="R42" s="38">
        <v>160.93745999999999</v>
      </c>
      <c r="S42" s="38">
        <v>147.66699</v>
      </c>
      <c r="T42" s="38">
        <v>117.81757</v>
      </c>
      <c r="U42" s="38">
        <v>98.584541000000002</v>
      </c>
      <c r="V42" s="38">
        <v>95.195550999999995</v>
      </c>
      <c r="W42" s="38">
        <v>75.264026999999999</v>
      </c>
      <c r="X42" s="38">
        <v>79.442079000000007</v>
      </c>
      <c r="Y42" s="38">
        <v>89.170787000000004</v>
      </c>
      <c r="Z42" s="38">
        <v>122.21644999999999</v>
      </c>
      <c r="AA42" s="38">
        <v>127.13521</v>
      </c>
      <c r="AB42" s="38">
        <v>155.48802000000001</v>
      </c>
      <c r="AC42" s="38">
        <v>168.44394</v>
      </c>
      <c r="AD42" s="38">
        <v>168.63347999999999</v>
      </c>
      <c r="AE42" s="38">
        <v>173.38625999999999</v>
      </c>
      <c r="AF42" s="38">
        <v>152.83564000000001</v>
      </c>
      <c r="AG42" s="38">
        <v>151.85222999999999</v>
      </c>
      <c r="AH42" s="38">
        <v>153.86528999999999</v>
      </c>
      <c r="AI42" s="38">
        <v>175.45296999999999</v>
      </c>
      <c r="AJ42" s="38">
        <v>213.77710999999999</v>
      </c>
      <c r="AK42" s="38">
        <v>222.00830999999999</v>
      </c>
      <c r="AL42" s="38">
        <v>248.65808999999999</v>
      </c>
      <c r="AM42" s="38">
        <v>272.86239999999998</v>
      </c>
      <c r="AN42" s="38">
        <v>277.63324999999998</v>
      </c>
      <c r="AO42" s="38">
        <v>303.51787000000002</v>
      </c>
      <c r="AP42" s="38">
        <v>315.70621</v>
      </c>
      <c r="AQ42" s="38">
        <v>351.86599000000001</v>
      </c>
      <c r="AR42" s="38">
        <v>363.90415000000002</v>
      </c>
      <c r="AS42" s="38">
        <v>352.15834999999998</v>
      </c>
      <c r="AT42" s="38">
        <v>420.20630999999997</v>
      </c>
      <c r="AU42" s="38">
        <v>309.70420999999999</v>
      </c>
      <c r="AV42" s="38">
        <v>294.99858999999998</v>
      </c>
      <c r="AW42" s="38">
        <v>328.53541000000001</v>
      </c>
      <c r="AX42" s="38">
        <v>284.57681000000002</v>
      </c>
      <c r="AY42" s="38">
        <v>322.87351999999998</v>
      </c>
      <c r="AZ42" s="38">
        <v>324.80336</v>
      </c>
      <c r="BA42" s="38">
        <v>294.47262000000001</v>
      </c>
      <c r="BB42" s="38">
        <v>276.02312000000001</v>
      </c>
      <c r="BC42" s="38">
        <v>283.88843000000003</v>
      </c>
      <c r="BD42" s="38">
        <v>264.52699000000001</v>
      </c>
      <c r="BE42" s="38">
        <v>232.28136000000001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1.1291529</v>
      </c>
      <c r="F43" s="38">
        <v>-10.07856</v>
      </c>
      <c r="G43" s="38">
        <v>2.8667980000000002</v>
      </c>
      <c r="H43" s="38">
        <v>-8.3001018999999996</v>
      </c>
      <c r="I43" s="38">
        <v>-21.234045999999999</v>
      </c>
      <c r="J43" s="38">
        <v>-47.115017000000002</v>
      </c>
      <c r="K43" s="38">
        <v>-54.612350999999997</v>
      </c>
      <c r="L43" s="38">
        <v>-48.562933000000001</v>
      </c>
      <c r="M43" s="38">
        <v>-66.004261999999997</v>
      </c>
      <c r="N43" s="38">
        <v>-42.162018000000003</v>
      </c>
      <c r="O43" s="38">
        <v>7.5051237999999998</v>
      </c>
      <c r="P43" s="38">
        <v>2.3061430000000001</v>
      </c>
      <c r="Q43" s="38">
        <v>-17.039080999999999</v>
      </c>
      <c r="R43" s="38">
        <v>-19.504846000000001</v>
      </c>
      <c r="S43" s="38">
        <v>-33.792737000000002</v>
      </c>
      <c r="T43" s="38">
        <v>-23.511455000000002</v>
      </c>
      <c r="U43" s="38">
        <v>-24.088435</v>
      </c>
      <c r="V43" s="38">
        <v>2.007339</v>
      </c>
      <c r="W43" s="38">
        <v>-8.8909768000000007</v>
      </c>
      <c r="X43" s="38">
        <v>14.040514999999999</v>
      </c>
      <c r="Y43" s="38">
        <v>86.308076</v>
      </c>
      <c r="Z43" s="38">
        <v>48.973340999999998</v>
      </c>
      <c r="AA43" s="38">
        <v>47.192436999999998</v>
      </c>
      <c r="AB43" s="38">
        <v>60.709283999999997</v>
      </c>
      <c r="AC43" s="38">
        <v>-11.81677</v>
      </c>
      <c r="AD43" s="38">
        <v>-21.493359000000002</v>
      </c>
      <c r="AE43" s="38">
        <v>4.6221416</v>
      </c>
      <c r="AF43" s="38">
        <v>5.7271818000000003</v>
      </c>
      <c r="AG43" s="38">
        <v>4.4243528999999997</v>
      </c>
      <c r="AH43" s="38">
        <v>-7.4361997000000004</v>
      </c>
      <c r="AI43" s="38">
        <v>20.026285999999999</v>
      </c>
      <c r="AJ43" s="38">
        <v>40.052934999999998</v>
      </c>
      <c r="AK43" s="38">
        <v>92.259930999999995</v>
      </c>
      <c r="AL43" s="38">
        <v>110.84949</v>
      </c>
      <c r="AM43" s="38">
        <v>145.66333</v>
      </c>
      <c r="AN43" s="38">
        <v>109.32024</v>
      </c>
      <c r="AO43" s="38">
        <v>89.070627999999999</v>
      </c>
      <c r="AP43" s="38">
        <v>120.27464999999999</v>
      </c>
      <c r="AQ43" s="38">
        <v>92.549020999999996</v>
      </c>
      <c r="AR43" s="38">
        <v>66.079345000000004</v>
      </c>
      <c r="AS43" s="38">
        <v>131.23047</v>
      </c>
      <c r="AT43" s="38">
        <v>125.42648</v>
      </c>
      <c r="AU43" s="38">
        <v>159.28901999999999</v>
      </c>
      <c r="AV43" s="38">
        <v>183.32722000000001</v>
      </c>
      <c r="AW43" s="38">
        <v>190.51140000000001</v>
      </c>
      <c r="AX43" s="38">
        <v>90.111000000000004</v>
      </c>
      <c r="AY43" s="38">
        <v>-12.879924000000001</v>
      </c>
      <c r="AZ43" s="38">
        <v>62.857650999999997</v>
      </c>
      <c r="BA43" s="38">
        <v>97.110715999999996</v>
      </c>
      <c r="BB43" s="38">
        <v>80.806324000000004</v>
      </c>
      <c r="BC43" s="38">
        <v>81.662290999999996</v>
      </c>
      <c r="BD43" s="38">
        <v>78.280994000000007</v>
      </c>
      <c r="BE43" s="38">
        <v>85.555926999999997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192.79402999999999</v>
      </c>
      <c r="F44" s="38">
        <v>225.97122999999999</v>
      </c>
      <c r="G44" s="38">
        <v>258.43902000000003</v>
      </c>
      <c r="H44" s="38">
        <v>288.09115000000003</v>
      </c>
      <c r="I44" s="38">
        <v>282.81947000000002</v>
      </c>
      <c r="J44" s="38">
        <v>253.91029</v>
      </c>
      <c r="K44" s="38">
        <v>281.52222</v>
      </c>
      <c r="L44" s="38">
        <v>259.42367000000002</v>
      </c>
      <c r="M44" s="38">
        <v>188.81880000000001</v>
      </c>
      <c r="N44" s="38">
        <v>147.13151999999999</v>
      </c>
      <c r="O44" s="38">
        <v>49.870919000000001</v>
      </c>
      <c r="P44" s="38">
        <v>44.543222999999998</v>
      </c>
      <c r="Q44" s="38">
        <v>86.116799999999998</v>
      </c>
      <c r="R44" s="38">
        <v>104.96738000000001</v>
      </c>
      <c r="S44" s="38">
        <v>83.307776000000004</v>
      </c>
      <c r="T44" s="38">
        <v>75.453423000000001</v>
      </c>
      <c r="U44" s="38">
        <v>63.146254999999996</v>
      </c>
      <c r="V44" s="38">
        <v>92.170336000000006</v>
      </c>
      <c r="W44" s="38">
        <v>105.09872</v>
      </c>
      <c r="X44" s="38">
        <v>113.44674999999999</v>
      </c>
      <c r="Y44" s="38">
        <v>144.11063999999999</v>
      </c>
      <c r="Z44" s="38">
        <v>173.56236999999999</v>
      </c>
      <c r="AA44" s="38">
        <v>184.63104000000001</v>
      </c>
      <c r="AB44" s="38">
        <v>168.29803999999999</v>
      </c>
      <c r="AC44" s="38">
        <v>169.33466999999999</v>
      </c>
      <c r="AD44" s="38">
        <v>170.69392999999999</v>
      </c>
      <c r="AE44" s="38">
        <v>164.96832000000001</v>
      </c>
      <c r="AF44" s="38">
        <v>155.45285999999999</v>
      </c>
      <c r="AG44" s="38">
        <v>182.47591</v>
      </c>
      <c r="AH44" s="38">
        <v>169.66040000000001</v>
      </c>
      <c r="AI44" s="38">
        <v>218.03747999999999</v>
      </c>
      <c r="AJ44" s="38">
        <v>208.64068</v>
      </c>
      <c r="AK44" s="38">
        <v>208.22225</v>
      </c>
      <c r="AL44" s="38">
        <v>232.30540999999999</v>
      </c>
      <c r="AM44" s="38">
        <v>229.88675000000001</v>
      </c>
      <c r="AN44" s="38">
        <v>239.58590000000001</v>
      </c>
      <c r="AO44" s="38">
        <v>255.46467999999999</v>
      </c>
      <c r="AP44" s="38">
        <v>242.79567</v>
      </c>
      <c r="AQ44" s="38">
        <v>263.59760999999997</v>
      </c>
      <c r="AR44" s="38">
        <v>271.11734999999999</v>
      </c>
      <c r="AS44" s="38">
        <v>304.40539999999999</v>
      </c>
      <c r="AT44" s="38">
        <v>313.06572</v>
      </c>
      <c r="AU44" s="38">
        <v>261.11281000000002</v>
      </c>
      <c r="AV44" s="38">
        <v>333.80509000000001</v>
      </c>
      <c r="AW44" s="38">
        <v>309.12446999999997</v>
      </c>
      <c r="AX44" s="38">
        <v>238.95569</v>
      </c>
      <c r="AY44" s="38">
        <v>340.38263000000001</v>
      </c>
      <c r="AZ44" s="38">
        <v>331.06067000000002</v>
      </c>
      <c r="BA44" s="38">
        <v>293.29459000000003</v>
      </c>
      <c r="BB44" s="38">
        <v>221.46827999999999</v>
      </c>
      <c r="BC44" s="38">
        <v>193.05596</v>
      </c>
      <c r="BD44" s="38">
        <v>203.05081000000001</v>
      </c>
      <c r="BE44" s="38">
        <v>219.61449999999999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111.20047</v>
      </c>
      <c r="F45" s="38">
        <v>132.88677999999999</v>
      </c>
      <c r="G45" s="38">
        <v>154.53267</v>
      </c>
      <c r="H45" s="38">
        <v>196.24834999999999</v>
      </c>
      <c r="I45" s="38">
        <v>352.58483000000001</v>
      </c>
      <c r="J45" s="38">
        <v>532.94341999999995</v>
      </c>
      <c r="K45" s="38">
        <v>521.13055999999995</v>
      </c>
      <c r="L45" s="38">
        <v>590.68498</v>
      </c>
      <c r="M45" s="38">
        <v>411.69707</v>
      </c>
      <c r="N45" s="38">
        <v>310.36581999999999</v>
      </c>
      <c r="O45" s="38">
        <v>316.59120999999999</v>
      </c>
      <c r="P45" s="38">
        <v>300.03147000000001</v>
      </c>
      <c r="Q45" s="38">
        <v>267.69992999999999</v>
      </c>
      <c r="R45" s="38">
        <v>371.42298</v>
      </c>
      <c r="S45" s="38">
        <v>255.24959000000001</v>
      </c>
      <c r="T45" s="38">
        <v>237.53292999999999</v>
      </c>
      <c r="U45" s="38">
        <v>206.81415999999999</v>
      </c>
      <c r="V45" s="38">
        <v>227.49803</v>
      </c>
      <c r="W45" s="38">
        <v>193.61642000000001</v>
      </c>
      <c r="X45" s="38">
        <v>233.57302999999999</v>
      </c>
      <c r="Y45" s="38">
        <v>307.41538000000003</v>
      </c>
      <c r="Z45" s="38">
        <v>298.59796</v>
      </c>
      <c r="AA45" s="38">
        <v>284.00497000000001</v>
      </c>
      <c r="AB45" s="38">
        <v>356.11502999999999</v>
      </c>
      <c r="AC45" s="38">
        <v>255.80681000000001</v>
      </c>
      <c r="AD45" s="38">
        <v>194.76723000000001</v>
      </c>
      <c r="AE45" s="38">
        <v>199.25735</v>
      </c>
      <c r="AF45" s="38">
        <v>160.72682</v>
      </c>
      <c r="AG45" s="38">
        <v>221.5941</v>
      </c>
      <c r="AH45" s="38">
        <v>198.54136</v>
      </c>
      <c r="AI45" s="38">
        <v>202.60472999999999</v>
      </c>
      <c r="AJ45" s="38">
        <v>238.56823</v>
      </c>
      <c r="AK45" s="38">
        <v>350.41701</v>
      </c>
      <c r="AL45" s="38">
        <v>388.65014000000002</v>
      </c>
      <c r="AM45" s="38">
        <v>459.86903999999998</v>
      </c>
      <c r="AN45" s="38">
        <v>470.55632000000003</v>
      </c>
      <c r="AO45" s="38">
        <v>465.83951000000002</v>
      </c>
      <c r="AP45" s="38">
        <v>489.03017</v>
      </c>
      <c r="AQ45" s="38">
        <v>530.23559999999998</v>
      </c>
      <c r="AR45" s="38">
        <v>509.69787000000002</v>
      </c>
      <c r="AS45" s="38">
        <v>551.18026999999995</v>
      </c>
      <c r="AT45" s="38">
        <v>459.29799000000003</v>
      </c>
      <c r="AU45" s="38">
        <v>341.49675000000002</v>
      </c>
      <c r="AV45" s="38">
        <v>291.72753999999998</v>
      </c>
      <c r="AW45" s="38">
        <v>215.45537999999999</v>
      </c>
      <c r="AX45" s="38">
        <v>158.59030999999999</v>
      </c>
      <c r="AY45" s="38">
        <v>217.37759</v>
      </c>
      <c r="AZ45" s="38">
        <v>246.69736</v>
      </c>
      <c r="BA45" s="38">
        <v>176.56998999999999</v>
      </c>
      <c r="BB45" s="38">
        <v>106.3407</v>
      </c>
      <c r="BC45" s="38">
        <v>74.746422999999993</v>
      </c>
      <c r="BD45" s="38">
        <v>92.756405999999998</v>
      </c>
      <c r="BE45" s="38">
        <v>99.700134000000006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313.73478</v>
      </c>
      <c r="F46" s="38">
        <v>353.50493</v>
      </c>
      <c r="G46" s="38">
        <v>410.13535000000002</v>
      </c>
      <c r="H46" s="38">
        <v>431.5471</v>
      </c>
      <c r="I46" s="38">
        <v>470.59168</v>
      </c>
      <c r="J46" s="38">
        <v>497.19733000000002</v>
      </c>
      <c r="K46" s="38">
        <v>583.69511</v>
      </c>
      <c r="L46" s="38">
        <v>573.85325999999998</v>
      </c>
      <c r="M46" s="38">
        <v>528.67181000000005</v>
      </c>
      <c r="N46" s="38">
        <v>488.43948</v>
      </c>
      <c r="O46" s="38">
        <v>422.93221</v>
      </c>
      <c r="P46" s="38">
        <v>399.58645999999999</v>
      </c>
      <c r="Q46" s="38">
        <v>449.93387999999999</v>
      </c>
      <c r="R46" s="38">
        <v>505.68954000000002</v>
      </c>
      <c r="S46" s="38">
        <v>495.90987000000001</v>
      </c>
      <c r="T46" s="38">
        <v>503.86039</v>
      </c>
      <c r="U46" s="38">
        <v>456.00348000000002</v>
      </c>
      <c r="V46" s="38">
        <v>448.09314000000001</v>
      </c>
      <c r="W46" s="38">
        <v>418.66575999999998</v>
      </c>
      <c r="X46" s="38">
        <v>452.66773999999998</v>
      </c>
      <c r="Y46" s="38">
        <v>531.14525000000003</v>
      </c>
      <c r="Z46" s="38">
        <v>554.75328999999999</v>
      </c>
      <c r="AA46" s="38">
        <v>578.84649000000002</v>
      </c>
      <c r="AB46" s="38">
        <v>604.83286999999996</v>
      </c>
      <c r="AC46" s="38">
        <v>617.42260999999996</v>
      </c>
      <c r="AD46" s="38">
        <v>626.47528</v>
      </c>
      <c r="AE46" s="38">
        <v>672.42246999999998</v>
      </c>
      <c r="AF46" s="38">
        <v>668.68034</v>
      </c>
      <c r="AG46" s="38">
        <v>697.57578000000001</v>
      </c>
      <c r="AH46" s="38">
        <v>713.51981999999998</v>
      </c>
      <c r="AI46" s="38">
        <v>768.45376999999996</v>
      </c>
      <c r="AJ46" s="38">
        <v>812.56865000000005</v>
      </c>
      <c r="AK46" s="38">
        <v>885.48933999999997</v>
      </c>
      <c r="AL46" s="38">
        <v>957.99429999999995</v>
      </c>
      <c r="AM46" s="38">
        <v>1027.1899000000001</v>
      </c>
      <c r="AN46" s="38">
        <v>1093.4045000000001</v>
      </c>
      <c r="AO46" s="38">
        <v>1176.4763</v>
      </c>
      <c r="AP46" s="38">
        <v>1272.0143</v>
      </c>
      <c r="AQ46" s="38">
        <v>1285.9689000000001</v>
      </c>
      <c r="AR46" s="38">
        <v>1329.6373000000001</v>
      </c>
      <c r="AS46" s="38">
        <v>1420.1364000000001</v>
      </c>
      <c r="AT46" s="38">
        <v>1474.5926999999999</v>
      </c>
      <c r="AU46" s="38">
        <v>1347.8100999999999</v>
      </c>
      <c r="AV46" s="38">
        <v>1370.4312</v>
      </c>
      <c r="AW46" s="38">
        <v>1399.6944000000001</v>
      </c>
      <c r="AX46" s="38">
        <v>1391.3956000000001</v>
      </c>
      <c r="AY46" s="38">
        <v>1579.7125000000001</v>
      </c>
      <c r="AZ46" s="38">
        <v>1637.6790000000001</v>
      </c>
      <c r="BA46" s="38">
        <v>1560.8224</v>
      </c>
      <c r="BB46" s="38">
        <v>1441.3597</v>
      </c>
      <c r="BC46" s="38">
        <v>1479.2011</v>
      </c>
      <c r="BD46" s="38">
        <v>1536.3386</v>
      </c>
      <c r="BE46" s="38">
        <v>1582.0115000000001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307.14461999999997</v>
      </c>
      <c r="F47" s="38">
        <v>346.02899000000002</v>
      </c>
      <c r="G47" s="38">
        <v>401.41108000000003</v>
      </c>
      <c r="H47" s="38">
        <v>422.31047999999998</v>
      </c>
      <c r="I47" s="38">
        <v>460.48372000000001</v>
      </c>
      <c r="J47" s="38">
        <v>486.51582000000002</v>
      </c>
      <c r="K47" s="38">
        <v>571.12789999999995</v>
      </c>
      <c r="L47" s="38">
        <v>561.46518000000003</v>
      </c>
      <c r="M47" s="38">
        <v>517.20317999999997</v>
      </c>
      <c r="N47" s="38">
        <v>477.78890999999999</v>
      </c>
      <c r="O47" s="38">
        <v>413.71969999999999</v>
      </c>
      <c r="P47" s="38">
        <v>390.86272000000002</v>
      </c>
      <c r="Q47" s="38">
        <v>440.10710999999998</v>
      </c>
      <c r="R47" s="38">
        <v>494.64078000000001</v>
      </c>
      <c r="S47" s="38">
        <v>485.04723000000001</v>
      </c>
      <c r="T47" s="38">
        <v>492.78406000000001</v>
      </c>
      <c r="U47" s="38">
        <v>445.94994000000003</v>
      </c>
      <c r="V47" s="38">
        <v>438.18856</v>
      </c>
      <c r="W47" s="38">
        <v>409.39594</v>
      </c>
      <c r="X47" s="38">
        <v>442.63889</v>
      </c>
      <c r="Y47" s="38">
        <v>519.36717999999996</v>
      </c>
      <c r="Z47" s="38">
        <v>542.42796999999996</v>
      </c>
      <c r="AA47" s="38">
        <v>565.94680000000005</v>
      </c>
      <c r="AB47" s="38">
        <v>591.32297000000005</v>
      </c>
      <c r="AC47" s="38">
        <v>603.65034000000003</v>
      </c>
      <c r="AD47" s="38">
        <v>612.53278999999998</v>
      </c>
      <c r="AE47" s="38">
        <v>657.47796000000005</v>
      </c>
      <c r="AF47" s="38">
        <v>653.84119999999996</v>
      </c>
      <c r="AG47" s="38">
        <v>682.07916999999998</v>
      </c>
      <c r="AH47" s="38">
        <v>697.66961000000003</v>
      </c>
      <c r="AI47" s="38">
        <v>751.35217</v>
      </c>
      <c r="AJ47" s="38">
        <v>794.49539000000004</v>
      </c>
      <c r="AK47" s="38">
        <v>865.80224999999996</v>
      </c>
      <c r="AL47" s="38">
        <v>936.77245000000005</v>
      </c>
      <c r="AM47" s="38">
        <v>1004.5095</v>
      </c>
      <c r="AN47" s="38">
        <v>1069.3202000000001</v>
      </c>
      <c r="AO47" s="38">
        <v>1150.6189999999999</v>
      </c>
      <c r="AP47" s="38">
        <v>1244.1088999999999</v>
      </c>
      <c r="AQ47" s="38">
        <v>1257.8186000000001</v>
      </c>
      <c r="AR47" s="38">
        <v>1300.5952</v>
      </c>
      <c r="AS47" s="38">
        <v>1389.0740000000001</v>
      </c>
      <c r="AT47" s="38">
        <v>1442.3033</v>
      </c>
      <c r="AU47" s="38">
        <v>1318.2886000000001</v>
      </c>
      <c r="AV47" s="38">
        <v>1340.4086</v>
      </c>
      <c r="AW47" s="38">
        <v>1369.0181</v>
      </c>
      <c r="AX47" s="38">
        <v>1360.8517999999999</v>
      </c>
      <c r="AY47" s="38">
        <v>1544.8967</v>
      </c>
      <c r="AZ47" s="38">
        <v>1601.3227999999999</v>
      </c>
      <c r="BA47" s="38">
        <v>1525.9047</v>
      </c>
      <c r="BB47" s="38">
        <v>1408.8444</v>
      </c>
      <c r="BC47" s="38">
        <v>1445.5821000000001</v>
      </c>
      <c r="BD47" s="38">
        <v>1501.1985</v>
      </c>
      <c r="BE47" s="38">
        <v>1545.6252999999999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255</v>
      </c>
      <c r="E49" s="38">
        <v>226.6</v>
      </c>
      <c r="F49" s="38">
        <v>275.92347999999998</v>
      </c>
      <c r="G49" s="38">
        <v>326.8</v>
      </c>
      <c r="H49" s="38">
        <v>394</v>
      </c>
      <c r="I49" s="38">
        <v>601</v>
      </c>
      <c r="J49" s="38">
        <v>856.3</v>
      </c>
      <c r="K49" s="38">
        <v>1268.8</v>
      </c>
      <c r="L49" s="38">
        <v>1583.2</v>
      </c>
      <c r="M49" s="38">
        <v>1691.5782999999999</v>
      </c>
      <c r="N49" s="38">
        <v>2009.2327</v>
      </c>
      <c r="O49" s="38">
        <v>2340.9254000000001</v>
      </c>
      <c r="P49" s="38">
        <v>2854.0852</v>
      </c>
      <c r="Q49" s="38">
        <v>3291.5922</v>
      </c>
      <c r="R49" s="38">
        <v>3576.4020999999998</v>
      </c>
      <c r="S49" s="38">
        <v>3895.2928999999999</v>
      </c>
      <c r="T49" s="38">
        <v>4072.2411000000002</v>
      </c>
      <c r="U49" s="38">
        <v>4434.2453999999998</v>
      </c>
      <c r="V49" s="38">
        <v>5369.4382999999998</v>
      </c>
      <c r="W49" s="38">
        <v>6362.0267999999996</v>
      </c>
      <c r="X49" s="38">
        <v>8431.3089</v>
      </c>
      <c r="Y49" s="38">
        <v>8753.1031999999996</v>
      </c>
      <c r="Z49" s="38">
        <v>11449</v>
      </c>
      <c r="AA49" s="38">
        <v>14675.14</v>
      </c>
      <c r="AB49" s="38">
        <v>19849.416000000001</v>
      </c>
      <c r="AC49" s="38">
        <v>24561.131000000001</v>
      </c>
      <c r="AD49" s="38">
        <v>32129.556</v>
      </c>
      <c r="AE49" s="38">
        <v>48618.857000000004</v>
      </c>
      <c r="AF49" s="38">
        <v>60320.637000000002</v>
      </c>
      <c r="AG49" s="38">
        <v>73251.451000000001</v>
      </c>
      <c r="AH49" s="38">
        <v>92397.81</v>
      </c>
      <c r="AI49" s="38">
        <v>122092.29</v>
      </c>
      <c r="AJ49" s="38">
        <v>148709.99</v>
      </c>
      <c r="AK49" s="38">
        <v>186286.36</v>
      </c>
      <c r="AL49" s="38">
        <v>227329.4</v>
      </c>
      <c r="AM49" s="38">
        <v>277941.57</v>
      </c>
      <c r="AN49" s="38">
        <v>346725.46</v>
      </c>
      <c r="AO49" s="38">
        <v>422620.64</v>
      </c>
      <c r="AP49" s="38">
        <v>504467.16</v>
      </c>
      <c r="AQ49" s="38">
        <v>657170.23</v>
      </c>
      <c r="AR49" s="38">
        <v>762247.6</v>
      </c>
      <c r="AS49" s="38">
        <v>916075.56</v>
      </c>
      <c r="AT49" s="38">
        <v>1148280.8</v>
      </c>
      <c r="AU49" s="38">
        <v>1625369.2</v>
      </c>
      <c r="AV49" s="38">
        <v>2313676.7000000002</v>
      </c>
      <c r="AW49" s="38">
        <v>2491558.4</v>
      </c>
      <c r="AX49" s="38">
        <v>2626130.2000000002</v>
      </c>
      <c r="AY49" s="38">
        <v>2941195.1</v>
      </c>
      <c r="AZ49" s="38">
        <v>3597062.5</v>
      </c>
      <c r="BA49" s="38">
        <v>5299451.7</v>
      </c>
      <c r="BB49" s="38">
        <v>7968296.7999999998</v>
      </c>
      <c r="BC49" s="38">
        <v>11751574</v>
      </c>
      <c r="BD49" s="38">
        <v>18826706</v>
      </c>
      <c r="BE49" s="38">
        <v>29297779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255</v>
      </c>
      <c r="E50" s="38">
        <v>399.42030999999997</v>
      </c>
      <c r="F50" s="38">
        <v>537.16485</v>
      </c>
      <c r="G50" s="38">
        <v>670.89907000000005</v>
      </c>
      <c r="H50" s="38">
        <v>1071.2075</v>
      </c>
      <c r="I50" s="38">
        <v>1934.1111000000001</v>
      </c>
      <c r="J50" s="38">
        <v>1746.2438999999999</v>
      </c>
      <c r="K50" s="38">
        <v>2239.4558999999999</v>
      </c>
      <c r="L50" s="38">
        <v>2390.5628999999999</v>
      </c>
      <c r="M50" s="38">
        <v>1983.9807000000001</v>
      </c>
      <c r="N50" s="38">
        <v>2425.6185</v>
      </c>
      <c r="O50" s="38">
        <v>2241.5102000000002</v>
      </c>
      <c r="P50" s="38">
        <v>2832.0972999999999</v>
      </c>
      <c r="Q50" s="38">
        <v>4832.6121000000003</v>
      </c>
      <c r="R50" s="38">
        <v>6840.6801999999998</v>
      </c>
      <c r="S50" s="38">
        <v>7220.0483999999997</v>
      </c>
      <c r="T50" s="38">
        <v>7478.1494000000002</v>
      </c>
      <c r="U50" s="38">
        <v>7305.7849999999999</v>
      </c>
      <c r="V50" s="38">
        <v>9346.0023999999994</v>
      </c>
      <c r="W50" s="38">
        <v>9581.6977000000006</v>
      </c>
      <c r="X50" s="38">
        <v>11441.235000000001</v>
      </c>
      <c r="Y50" s="38">
        <v>17987.507000000001</v>
      </c>
      <c r="Z50" s="38">
        <v>27113.969000000001</v>
      </c>
      <c r="AA50" s="38">
        <v>37359.508000000002</v>
      </c>
      <c r="AB50" s="38">
        <v>61288.296999999999</v>
      </c>
      <c r="AC50" s="38">
        <v>84756.896999999997</v>
      </c>
      <c r="AD50" s="38">
        <v>118896.37</v>
      </c>
      <c r="AE50" s="38">
        <v>160545.54</v>
      </c>
      <c r="AF50" s="38">
        <v>174285.25</v>
      </c>
      <c r="AG50" s="38">
        <v>196975.12</v>
      </c>
      <c r="AH50" s="38">
        <v>255476.02</v>
      </c>
      <c r="AI50" s="38">
        <v>369722.96</v>
      </c>
      <c r="AJ50" s="38">
        <v>431865.69</v>
      </c>
      <c r="AK50" s="38">
        <v>609569.32999999996</v>
      </c>
      <c r="AL50" s="38">
        <v>754991.63</v>
      </c>
      <c r="AM50" s="38">
        <v>997745.95</v>
      </c>
      <c r="AN50" s="38">
        <v>1228231.8</v>
      </c>
      <c r="AO50" s="38">
        <v>1482243.3</v>
      </c>
      <c r="AP50" s="38">
        <v>1959729.8</v>
      </c>
      <c r="AQ50" s="38">
        <v>2212135</v>
      </c>
      <c r="AR50" s="38">
        <v>2218006.2000000002</v>
      </c>
      <c r="AS50" s="38">
        <v>2990583.2</v>
      </c>
      <c r="AT50" s="38">
        <v>4210051.3</v>
      </c>
      <c r="AU50" s="38">
        <v>4884130.7</v>
      </c>
      <c r="AV50" s="38">
        <v>6821344.2999999998</v>
      </c>
      <c r="AW50" s="38">
        <v>6912056.7000000002</v>
      </c>
      <c r="AX50" s="38">
        <v>6025331.5999999996</v>
      </c>
      <c r="AY50" s="38">
        <v>8118414.0999999996</v>
      </c>
      <c r="AZ50" s="38">
        <v>10246219</v>
      </c>
      <c r="BA50" s="38">
        <v>14106170</v>
      </c>
      <c r="BB50" s="38">
        <v>16993677</v>
      </c>
      <c r="BC50" s="38">
        <v>24989670</v>
      </c>
      <c r="BD50" s="38">
        <v>41573955</v>
      </c>
      <c r="BE50" s="38">
        <v>64129698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255</v>
      </c>
      <c r="E51" s="38">
        <v>191.53554</v>
      </c>
      <c r="F51" s="38">
        <v>207.19929999999999</v>
      </c>
      <c r="G51" s="38">
        <v>269.17290000000003</v>
      </c>
      <c r="H51" s="38">
        <v>356.33555999999999</v>
      </c>
      <c r="I51" s="38">
        <v>585.25283000000002</v>
      </c>
      <c r="J51" s="38">
        <v>863.20093999999995</v>
      </c>
      <c r="K51" s="38">
        <v>1155.1751999999999</v>
      </c>
      <c r="L51" s="38">
        <v>1515.5630000000001</v>
      </c>
      <c r="M51" s="38">
        <v>1712.2845</v>
      </c>
      <c r="N51" s="38">
        <v>1970.9933000000001</v>
      </c>
      <c r="O51" s="38">
        <v>2200.1979999999999</v>
      </c>
      <c r="P51" s="38">
        <v>2477.0293000000001</v>
      </c>
      <c r="Q51" s="38">
        <v>2575.6006000000002</v>
      </c>
      <c r="R51" s="38">
        <v>2931.5875999999998</v>
      </c>
      <c r="S51" s="38">
        <v>3505.3083999999999</v>
      </c>
      <c r="T51" s="38">
        <v>3921.0144</v>
      </c>
      <c r="U51" s="38">
        <v>4049.71</v>
      </c>
      <c r="V51" s="38">
        <v>4503.5671000000002</v>
      </c>
      <c r="W51" s="38">
        <v>5659.5373</v>
      </c>
      <c r="X51" s="38">
        <v>6877.2049999999999</v>
      </c>
      <c r="Y51" s="38">
        <v>9799.7798000000003</v>
      </c>
      <c r="Z51" s="38">
        <v>13058.518</v>
      </c>
      <c r="AA51" s="38">
        <v>17155.300999999999</v>
      </c>
      <c r="AB51" s="38">
        <v>20461.696</v>
      </c>
      <c r="AC51" s="38">
        <v>24948.608</v>
      </c>
      <c r="AD51" s="38">
        <v>32793.044999999998</v>
      </c>
      <c r="AE51" s="38">
        <v>49328.245000000003</v>
      </c>
      <c r="AF51" s="38">
        <v>63090</v>
      </c>
      <c r="AG51" s="38">
        <v>84357.516000000003</v>
      </c>
      <c r="AH51" s="38">
        <v>105894.94</v>
      </c>
      <c r="AI51" s="38">
        <v>147910.49</v>
      </c>
      <c r="AJ51" s="38">
        <v>169978.77</v>
      </c>
      <c r="AK51" s="38">
        <v>206564.43</v>
      </c>
      <c r="AL51" s="38">
        <v>273884.25</v>
      </c>
      <c r="AM51" s="38">
        <v>367384.03</v>
      </c>
      <c r="AN51" s="38">
        <v>486105.43</v>
      </c>
      <c r="AO51" s="38">
        <v>631808.97</v>
      </c>
      <c r="AP51" s="38">
        <v>823673.55</v>
      </c>
      <c r="AQ51" s="38">
        <v>1065781.3</v>
      </c>
      <c r="AR51" s="38">
        <v>1146195.3</v>
      </c>
      <c r="AS51" s="38">
        <v>1270305</v>
      </c>
      <c r="AT51" s="38">
        <v>1502596.2</v>
      </c>
      <c r="AU51" s="38">
        <v>1953793.1</v>
      </c>
      <c r="AV51" s="38">
        <v>2529274.5</v>
      </c>
      <c r="AW51" s="38">
        <v>3000450.2</v>
      </c>
      <c r="AX51" s="38">
        <v>3185334</v>
      </c>
      <c r="AY51" s="38">
        <v>3232779.2</v>
      </c>
      <c r="AZ51" s="38">
        <v>3491480.4</v>
      </c>
      <c r="BA51" s="38">
        <v>5358664.8</v>
      </c>
      <c r="BB51" s="38">
        <v>7930192.2000000002</v>
      </c>
      <c r="BC51" s="38">
        <v>12522750</v>
      </c>
      <c r="BD51" s="38">
        <v>20462548</v>
      </c>
      <c r="BE51" s="38">
        <v>32696685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255</v>
      </c>
      <c r="E52" s="38">
        <v>47.727072999999997</v>
      </c>
      <c r="F52" s="38">
        <v>58.082450000000001</v>
      </c>
      <c r="G52" s="38">
        <v>69.039817999999997</v>
      </c>
      <c r="H52" s="38">
        <v>91.724418</v>
      </c>
      <c r="I52" s="38">
        <v>105.65696</v>
      </c>
      <c r="J52" s="38">
        <v>147.75033999999999</v>
      </c>
      <c r="K52" s="38">
        <v>189.52542</v>
      </c>
      <c r="L52" s="38">
        <v>236.17433</v>
      </c>
      <c r="M52" s="38">
        <v>219.86185</v>
      </c>
      <c r="N52" s="38">
        <v>162.71588</v>
      </c>
      <c r="O52" s="38">
        <v>219.66397000000001</v>
      </c>
      <c r="P52" s="38">
        <v>246.67384000000001</v>
      </c>
      <c r="Q52" s="38">
        <v>367.17282</v>
      </c>
      <c r="R52" s="38">
        <v>485.77055000000001</v>
      </c>
      <c r="S52" s="38">
        <v>546.16305999999997</v>
      </c>
      <c r="T52" s="38">
        <v>651.90332999999998</v>
      </c>
      <c r="U52" s="38">
        <v>606.15515000000005</v>
      </c>
      <c r="V52" s="38">
        <v>672.14855</v>
      </c>
      <c r="W52" s="38">
        <v>674.69619999999998</v>
      </c>
      <c r="X52" s="38">
        <v>957.31002000000001</v>
      </c>
      <c r="Y52" s="38">
        <v>1370.2670000000001</v>
      </c>
      <c r="Z52" s="38">
        <v>2007</v>
      </c>
      <c r="AA52" s="38">
        <v>3414.2737000000002</v>
      </c>
      <c r="AB52" s="38">
        <v>2205.7741999999998</v>
      </c>
      <c r="AC52" s="38">
        <v>3804.5988000000002</v>
      </c>
      <c r="AD52" s="38">
        <v>8285.9879000000001</v>
      </c>
      <c r="AE52" s="38">
        <v>11874</v>
      </c>
      <c r="AF52" s="38">
        <v>19238.819</v>
      </c>
      <c r="AG52" s="38">
        <v>20181.147000000001</v>
      </c>
      <c r="AH52" s="38">
        <v>29237.723999999998</v>
      </c>
      <c r="AI52" s="38">
        <v>24278.753000000001</v>
      </c>
      <c r="AJ52" s="38">
        <v>28439</v>
      </c>
      <c r="AK52" s="38">
        <v>37239.862000000001</v>
      </c>
      <c r="AL52" s="38">
        <v>47394.237000000001</v>
      </c>
      <c r="AM52" s="38">
        <v>64838.362000000001</v>
      </c>
      <c r="AN52" s="38">
        <v>80111.811000000002</v>
      </c>
      <c r="AO52" s="38">
        <v>95870</v>
      </c>
      <c r="AP52" s="38">
        <v>132601.92000000001</v>
      </c>
      <c r="AQ52" s="38">
        <v>148814.07999999999</v>
      </c>
      <c r="AR52" s="38">
        <v>181306</v>
      </c>
      <c r="AS52" s="38">
        <v>221190</v>
      </c>
      <c r="AT52" s="38">
        <v>225837</v>
      </c>
      <c r="AU52" s="38">
        <v>347080</v>
      </c>
      <c r="AV52" s="38">
        <v>406602</v>
      </c>
      <c r="AW52" s="38">
        <v>473679</v>
      </c>
      <c r="AX52" s="38">
        <v>639187</v>
      </c>
      <c r="AY52" s="38">
        <v>736115</v>
      </c>
      <c r="AZ52" s="38">
        <v>812199.55</v>
      </c>
      <c r="BA52" s="38">
        <v>1176050.8999999999</v>
      </c>
      <c r="BB52" s="38">
        <v>1560541</v>
      </c>
      <c r="BC52" s="38">
        <v>2095031.7</v>
      </c>
      <c r="BD52" s="38">
        <v>3298776.1</v>
      </c>
      <c r="BE52" s="38">
        <v>5333598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255</v>
      </c>
      <c r="E53" s="38">
        <v>11.575640999999999</v>
      </c>
      <c r="F53" s="38">
        <v>14.229626</v>
      </c>
      <c r="G53" s="38">
        <v>15.482075999999999</v>
      </c>
      <c r="H53" s="38">
        <v>20.410567</v>
      </c>
      <c r="I53" s="38">
        <v>29.555561000000001</v>
      </c>
      <c r="J53" s="38">
        <v>39.685164</v>
      </c>
      <c r="K53" s="38">
        <v>46.356183999999999</v>
      </c>
      <c r="L53" s="38">
        <v>64.497112000000001</v>
      </c>
      <c r="M53" s="38">
        <v>70.493354999999994</v>
      </c>
      <c r="N53" s="38">
        <v>87.879485000000003</v>
      </c>
      <c r="O53" s="38">
        <v>104.56115</v>
      </c>
      <c r="P53" s="38">
        <v>133.56916000000001</v>
      </c>
      <c r="Q53" s="38">
        <v>173.11544000000001</v>
      </c>
      <c r="R53" s="38">
        <v>216.53006999999999</v>
      </c>
      <c r="S53" s="38">
        <v>239.37853000000001</v>
      </c>
      <c r="T53" s="38">
        <v>264.76844</v>
      </c>
      <c r="U53" s="38">
        <v>292.37659000000002</v>
      </c>
      <c r="V53" s="38">
        <v>308.65663999999998</v>
      </c>
      <c r="W53" s="38">
        <v>399.32445999999999</v>
      </c>
      <c r="X53" s="38">
        <v>484.75740000000002</v>
      </c>
      <c r="Y53" s="38">
        <v>521.85166000000004</v>
      </c>
      <c r="Z53" s="38">
        <v>723</v>
      </c>
      <c r="AA53" s="38">
        <v>1255.9827</v>
      </c>
      <c r="AB53" s="38">
        <v>2007.7068999999999</v>
      </c>
      <c r="AC53" s="38">
        <v>3701.4492</v>
      </c>
      <c r="AD53" s="38">
        <v>6087.9218000000001</v>
      </c>
      <c r="AE53" s="38">
        <v>9086</v>
      </c>
      <c r="AF53" s="38">
        <v>11134.387000000001</v>
      </c>
      <c r="AG53" s="38">
        <v>13747.439</v>
      </c>
      <c r="AH53" s="38">
        <v>16544.894</v>
      </c>
      <c r="AI53" s="38">
        <v>18802.298999999999</v>
      </c>
      <c r="AJ53" s="38">
        <v>22270</v>
      </c>
      <c r="AK53" s="38">
        <v>49819.535000000003</v>
      </c>
      <c r="AL53" s="38">
        <v>62038.510999999999</v>
      </c>
      <c r="AM53" s="38">
        <v>74348.797999999995</v>
      </c>
      <c r="AN53" s="38">
        <v>89012.98</v>
      </c>
      <c r="AO53" s="38">
        <v>97993</v>
      </c>
      <c r="AP53" s="38">
        <v>131917.20000000001</v>
      </c>
      <c r="AQ53" s="38">
        <v>146137.32</v>
      </c>
      <c r="AR53" s="38">
        <v>86135</v>
      </c>
      <c r="AS53" s="38">
        <v>104967</v>
      </c>
      <c r="AT53" s="38">
        <v>134334</v>
      </c>
      <c r="AU53" s="38">
        <v>192918</v>
      </c>
      <c r="AV53" s="38">
        <v>196064</v>
      </c>
      <c r="AW53" s="38">
        <v>149542</v>
      </c>
      <c r="AX53" s="38">
        <v>152983</v>
      </c>
      <c r="AY53" s="38">
        <v>81960</v>
      </c>
      <c r="AZ53" s="38">
        <v>102458.91</v>
      </c>
      <c r="BA53" s="38">
        <v>46468.322</v>
      </c>
      <c r="BB53" s="38">
        <v>57761.286</v>
      </c>
      <c r="BC53" s="38">
        <v>16243.196</v>
      </c>
      <c r="BD53" s="38">
        <v>152255.26999999999</v>
      </c>
      <c r="BE53" s="38">
        <v>241307.31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255</v>
      </c>
      <c r="E54" s="38">
        <v>813.80727999999999</v>
      </c>
      <c r="F54" s="38">
        <v>1018.0405</v>
      </c>
      <c r="G54" s="38">
        <v>1291.0297</v>
      </c>
      <c r="H54" s="38">
        <v>1856.6183000000001</v>
      </c>
      <c r="I54" s="38">
        <v>3185.0567000000001</v>
      </c>
      <c r="J54" s="38">
        <v>3558.4097999999999</v>
      </c>
      <c r="K54" s="38">
        <v>4791.4911000000002</v>
      </c>
      <c r="L54" s="38">
        <v>5609.2838000000002</v>
      </c>
      <c r="M54" s="38">
        <v>5351.8991999999998</v>
      </c>
      <c r="N54" s="38">
        <v>6536.0208000000002</v>
      </c>
      <c r="O54" s="38">
        <v>6923.6637000000001</v>
      </c>
      <c r="P54" s="38">
        <v>8309.5763999999999</v>
      </c>
      <c r="Q54" s="38">
        <v>10894.208000000001</v>
      </c>
      <c r="R54" s="38">
        <v>13611.727000000001</v>
      </c>
      <c r="S54" s="38">
        <v>14916.65</v>
      </c>
      <c r="T54" s="38">
        <v>15814.867</v>
      </c>
      <c r="U54" s="38">
        <v>16072.83</v>
      </c>
      <c r="V54" s="38">
        <v>19536.145</v>
      </c>
      <c r="W54" s="38">
        <v>21851.133999999998</v>
      </c>
      <c r="X54" s="38">
        <v>27218.202000000001</v>
      </c>
      <c r="Y54" s="38">
        <v>37354.305</v>
      </c>
      <c r="Z54" s="38">
        <v>53004.087</v>
      </c>
      <c r="AA54" s="38">
        <v>71494.44</v>
      </c>
      <c r="AB54" s="38">
        <v>100407.58</v>
      </c>
      <c r="AC54" s="38">
        <v>132103.09</v>
      </c>
      <c r="AD54" s="38">
        <v>184671.44</v>
      </c>
      <c r="AE54" s="38">
        <v>259631.64</v>
      </c>
      <c r="AF54" s="38">
        <v>305309.32</v>
      </c>
      <c r="AG54" s="38">
        <v>361397.6</v>
      </c>
      <c r="AH54" s="38">
        <v>465929.6</v>
      </c>
      <c r="AI54" s="38">
        <v>645479.68999999994</v>
      </c>
      <c r="AJ54" s="38">
        <v>758178.56</v>
      </c>
      <c r="AK54" s="38">
        <v>973908.45</v>
      </c>
      <c r="AL54" s="38">
        <v>1219789</v>
      </c>
      <c r="AM54" s="38">
        <v>1606628.1</v>
      </c>
      <c r="AN54" s="38">
        <v>2023828.5</v>
      </c>
      <c r="AO54" s="38">
        <v>2508808</v>
      </c>
      <c r="AP54" s="38">
        <v>3260208.2</v>
      </c>
      <c r="AQ54" s="38">
        <v>3914551.3</v>
      </c>
      <c r="AR54" s="38">
        <v>4187797.1</v>
      </c>
      <c r="AS54" s="38">
        <v>5260631.9000000004</v>
      </c>
      <c r="AT54" s="38">
        <v>6948896.2999999998</v>
      </c>
      <c r="AU54" s="38">
        <v>8588169</v>
      </c>
      <c r="AV54" s="38">
        <v>11827355</v>
      </c>
      <c r="AW54" s="38">
        <v>12686670</v>
      </c>
      <c r="AX54" s="38">
        <v>12275966</v>
      </c>
      <c r="AY54" s="38">
        <v>14911572</v>
      </c>
      <c r="AZ54" s="38">
        <v>17997109</v>
      </c>
      <c r="BA54" s="38">
        <v>25923103</v>
      </c>
      <c r="BB54" s="38">
        <v>34337792</v>
      </c>
      <c r="BC54" s="38">
        <v>51180820</v>
      </c>
      <c r="BD54" s="38">
        <v>83955762</v>
      </c>
      <c r="BE54" s="38">
        <v>131236644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255</v>
      </c>
      <c r="E55" s="38">
        <v>813.80727999999999</v>
      </c>
      <c r="F55" s="38">
        <v>1018.0405</v>
      </c>
      <c r="G55" s="38">
        <v>1291.0297</v>
      </c>
      <c r="H55" s="38">
        <v>1856.6183000000001</v>
      </c>
      <c r="I55" s="38">
        <v>3185.0567000000001</v>
      </c>
      <c r="J55" s="38">
        <v>3558.4097999999999</v>
      </c>
      <c r="K55" s="38">
        <v>4791.4911000000002</v>
      </c>
      <c r="L55" s="38">
        <v>5609.2838000000002</v>
      </c>
      <c r="M55" s="38">
        <v>5351.8991999999998</v>
      </c>
      <c r="N55" s="38">
        <v>6536.0208000000002</v>
      </c>
      <c r="O55" s="38">
        <v>6923.6637000000001</v>
      </c>
      <c r="P55" s="38">
        <v>8309.5763999999999</v>
      </c>
      <c r="Q55" s="38">
        <v>10894.208000000001</v>
      </c>
      <c r="R55" s="38">
        <v>13611.727000000001</v>
      </c>
      <c r="S55" s="38">
        <v>14916.65</v>
      </c>
      <c r="T55" s="38">
        <v>15814.867</v>
      </c>
      <c r="U55" s="38">
        <v>16072.83</v>
      </c>
      <c r="V55" s="38">
        <v>19536.145</v>
      </c>
      <c r="W55" s="38">
        <v>21851.133999999998</v>
      </c>
      <c r="X55" s="38">
        <v>27218.202000000001</v>
      </c>
      <c r="Y55" s="38">
        <v>37354.305</v>
      </c>
      <c r="Z55" s="38">
        <v>53004.087</v>
      </c>
      <c r="AA55" s="38">
        <v>71494.44</v>
      </c>
      <c r="AB55" s="38">
        <v>100407.58</v>
      </c>
      <c r="AC55" s="38">
        <v>132103.09</v>
      </c>
      <c r="AD55" s="38">
        <v>184671.44</v>
      </c>
      <c r="AE55" s="38">
        <v>259631.64</v>
      </c>
      <c r="AF55" s="38">
        <v>305309.32</v>
      </c>
      <c r="AG55" s="38">
        <v>361397.6</v>
      </c>
      <c r="AH55" s="38">
        <v>465929.6</v>
      </c>
      <c r="AI55" s="38">
        <v>645479.68999999994</v>
      </c>
      <c r="AJ55" s="38">
        <v>758178.56</v>
      </c>
      <c r="AK55" s="38">
        <v>973908.45</v>
      </c>
      <c r="AL55" s="38">
        <v>1219789</v>
      </c>
      <c r="AM55" s="38">
        <v>1606628.1</v>
      </c>
      <c r="AN55" s="38">
        <v>2023828.5</v>
      </c>
      <c r="AO55" s="38">
        <v>2508808</v>
      </c>
      <c r="AP55" s="38">
        <v>3260208.2</v>
      </c>
      <c r="AQ55" s="38">
        <v>3914551.3</v>
      </c>
      <c r="AR55" s="38">
        <v>4187797.1</v>
      </c>
      <c r="AS55" s="38">
        <v>5260631.9000000004</v>
      </c>
      <c r="AT55" s="38">
        <v>6948896.2999999998</v>
      </c>
      <c r="AU55" s="38">
        <v>8588169</v>
      </c>
      <c r="AV55" s="38">
        <v>11827355</v>
      </c>
      <c r="AW55" s="38">
        <v>12686670</v>
      </c>
      <c r="AX55" s="38">
        <v>12275966</v>
      </c>
      <c r="AY55" s="38">
        <v>14911572</v>
      </c>
      <c r="AZ55" s="38">
        <v>17997109</v>
      </c>
      <c r="BA55" s="38">
        <v>25923103</v>
      </c>
      <c r="BB55" s="38">
        <v>34337792</v>
      </c>
      <c r="BC55" s="38">
        <v>51180820</v>
      </c>
      <c r="BD55" s="38">
        <v>83955762</v>
      </c>
      <c r="BE55" s="38">
        <v>131236644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255</v>
      </c>
      <c r="E56" s="38">
        <v>-39.9</v>
      </c>
      <c r="F56" s="38">
        <v>-46.1</v>
      </c>
      <c r="G56" s="38">
        <v>-29.4</v>
      </c>
      <c r="H56" s="38">
        <v>-36.238669999999999</v>
      </c>
      <c r="I56" s="38">
        <v>-11.408580000000001</v>
      </c>
      <c r="J56" s="38">
        <v>-15.40016</v>
      </c>
      <c r="K56" s="38">
        <v>-15.109235</v>
      </c>
      <c r="L56" s="38">
        <v>-51.719287999999999</v>
      </c>
      <c r="M56" s="38">
        <v>-185.31279000000001</v>
      </c>
      <c r="N56" s="38">
        <v>55.339820000000003</v>
      </c>
      <c r="O56" s="38">
        <v>25.927223999999999</v>
      </c>
      <c r="P56" s="38">
        <v>33.259914000000002</v>
      </c>
      <c r="Q56" s="38">
        <v>0.345273</v>
      </c>
      <c r="R56" s="38">
        <v>-6.1831209999999999</v>
      </c>
      <c r="S56" s="38">
        <v>-10.784483</v>
      </c>
      <c r="T56" s="38">
        <v>-43.673299999999998</v>
      </c>
      <c r="U56" s="38">
        <v>-30.688690000000001</v>
      </c>
      <c r="V56" s="38">
        <v>-46.354700000000001</v>
      </c>
      <c r="W56" s="38">
        <v>-27.5</v>
      </c>
      <c r="X56" s="38">
        <v>-4.0999999999999996</v>
      </c>
      <c r="Y56" s="38">
        <v>-34.5</v>
      </c>
      <c r="Z56" s="38">
        <v>98.6</v>
      </c>
      <c r="AA56" s="38">
        <v>146.19999999999999</v>
      </c>
      <c r="AB56" s="38">
        <v>-1389.9</v>
      </c>
      <c r="AC56" s="38">
        <v>-2266.6999999999998</v>
      </c>
      <c r="AD56" s="38">
        <v>-1345.6</v>
      </c>
      <c r="AE56" s="38">
        <v>-1649</v>
      </c>
      <c r="AF56" s="38">
        <v>-491</v>
      </c>
      <c r="AG56" s="38">
        <v>379.8</v>
      </c>
      <c r="AH56" s="38">
        <v>-532</v>
      </c>
      <c r="AI56" s="38">
        <v>277.5</v>
      </c>
      <c r="AJ56" s="38">
        <v>1455.1</v>
      </c>
      <c r="AK56" s="38">
        <v>-15932</v>
      </c>
      <c r="AL56" s="38">
        <v>-21772</v>
      </c>
      <c r="AM56" s="38">
        <v>-26933</v>
      </c>
      <c r="AN56" s="38">
        <v>-28333</v>
      </c>
      <c r="AO56" s="38">
        <v>-25742</v>
      </c>
      <c r="AP56" s="38">
        <v>-28347</v>
      </c>
      <c r="AQ56" s="38">
        <v>-23212</v>
      </c>
      <c r="AR56" s="38">
        <v>-33823</v>
      </c>
      <c r="AS56" s="38">
        <v>-32555</v>
      </c>
      <c r="AT56" s="38">
        <v>-3535</v>
      </c>
      <c r="AU56" s="38">
        <v>-29286</v>
      </c>
      <c r="AV56" s="38">
        <v>-47479</v>
      </c>
      <c r="AW56" s="38">
        <v>-41532</v>
      </c>
      <c r="AX56" s="38">
        <v>-47033.5</v>
      </c>
      <c r="AY56" s="38">
        <v>-34971.5</v>
      </c>
      <c r="AZ56" s="38">
        <v>-47393.9</v>
      </c>
      <c r="BA56" s="38">
        <v>29234.1</v>
      </c>
      <c r="BB56" s="38">
        <v>-57152.9</v>
      </c>
      <c r="BC56" s="38">
        <v>-161962.6</v>
      </c>
      <c r="BD56" s="38">
        <v>-53968.815000000002</v>
      </c>
      <c r="BE56" s="38">
        <v>20192.09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255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>
        <v>259574.22</v>
      </c>
      <c r="AF57" s="38">
        <v>305263.64</v>
      </c>
      <c r="AG57" s="38">
        <v>361343.75</v>
      </c>
      <c r="AH57" s="38">
        <v>465882.53</v>
      </c>
      <c r="AI57" s="38">
        <v>645416.88</v>
      </c>
      <c r="AJ57" s="38">
        <v>758118.66</v>
      </c>
      <c r="AK57" s="38">
        <v>973865.45</v>
      </c>
      <c r="AL57" s="38">
        <v>1219772.5</v>
      </c>
      <c r="AM57" s="38">
        <v>1606610.5</v>
      </c>
      <c r="AN57" s="38">
        <v>2023790.5</v>
      </c>
      <c r="AO57" s="38">
        <v>2508770.7999999998</v>
      </c>
      <c r="AP57" s="38">
        <v>3260208.2</v>
      </c>
      <c r="AQ57" s="38">
        <v>3914551.3</v>
      </c>
      <c r="AR57" s="38">
        <v>4187797.1</v>
      </c>
      <c r="AS57" s="38">
        <v>5260631.9000000004</v>
      </c>
      <c r="AT57" s="38">
        <v>6948896.2999999998</v>
      </c>
      <c r="AU57" s="38">
        <v>8588169</v>
      </c>
      <c r="AV57" s="38">
        <v>11827355</v>
      </c>
      <c r="AW57" s="38">
        <v>12686670</v>
      </c>
      <c r="AX57" s="38">
        <v>12275966</v>
      </c>
      <c r="AY57" s="38">
        <v>14911572</v>
      </c>
      <c r="AZ57" s="38">
        <v>17997109</v>
      </c>
      <c r="BA57" s="38">
        <v>25923103</v>
      </c>
      <c r="BB57" s="38">
        <v>34337792</v>
      </c>
      <c r="BC57" s="38">
        <v>51180820</v>
      </c>
      <c r="BD57" s="38">
        <v>83955762</v>
      </c>
      <c r="BE57" s="38">
        <v>131236644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255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>
        <v>259574.22</v>
      </c>
      <c r="AF58" s="38">
        <v>305263.64</v>
      </c>
      <c r="AG58" s="38">
        <v>361343.75</v>
      </c>
      <c r="AH58" s="38">
        <v>465882.53</v>
      </c>
      <c r="AI58" s="38">
        <v>645416.88</v>
      </c>
      <c r="AJ58" s="38">
        <v>758118.66</v>
      </c>
      <c r="AK58" s="38">
        <v>973865.45</v>
      </c>
      <c r="AL58" s="38">
        <v>1219772.5</v>
      </c>
      <c r="AM58" s="38">
        <v>1606610.5</v>
      </c>
      <c r="AN58" s="38">
        <v>2023790.5</v>
      </c>
      <c r="AO58" s="38">
        <v>2508770.7999999998</v>
      </c>
      <c r="AP58" s="38">
        <v>3260208.2</v>
      </c>
      <c r="AQ58" s="38">
        <v>3914551.3</v>
      </c>
      <c r="AR58" s="38">
        <v>4187797.1</v>
      </c>
      <c r="AS58" s="38">
        <v>5260631.9000000004</v>
      </c>
      <c r="AT58" s="38">
        <v>6948896.2999999998</v>
      </c>
      <c r="AU58" s="38">
        <v>8588169</v>
      </c>
      <c r="AV58" s="38">
        <v>11827355</v>
      </c>
      <c r="AW58" s="38">
        <v>12686670</v>
      </c>
      <c r="AX58" s="38">
        <v>12275966</v>
      </c>
      <c r="AY58" s="38">
        <v>14911572</v>
      </c>
      <c r="AZ58" s="38">
        <v>17997109</v>
      </c>
      <c r="BA58" s="38">
        <v>25923103</v>
      </c>
      <c r="BB58" s="38">
        <v>34337792</v>
      </c>
      <c r="BC58" s="38">
        <v>51180820</v>
      </c>
      <c r="BD58" s="38">
        <v>83955762</v>
      </c>
      <c r="BE58" s="38">
        <v>131236644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255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>
        <v>-57.423000000000002</v>
      </c>
      <c r="AF59" s="38">
        <v>-45.68</v>
      </c>
      <c r="AG59" s="38">
        <v>-53.85</v>
      </c>
      <c r="AH59" s="38">
        <v>-47.064999999999998</v>
      </c>
      <c r="AI59" s="38">
        <v>-62.811999999999998</v>
      </c>
      <c r="AJ59" s="38">
        <v>-59.9</v>
      </c>
      <c r="AK59" s="38">
        <v>-43</v>
      </c>
      <c r="AL59" s="38">
        <v>-16.5</v>
      </c>
      <c r="AM59" s="38">
        <v>-17.600000000000001</v>
      </c>
      <c r="AN59" s="38">
        <v>-38</v>
      </c>
      <c r="AO59" s="38">
        <v>-37.200000000000003</v>
      </c>
      <c r="AP59" s="38" t="s">
        <v>68</v>
      </c>
      <c r="AQ59" s="38" t="s">
        <v>68</v>
      </c>
      <c r="AR59" s="38" t="s">
        <v>68</v>
      </c>
      <c r="AS59" s="38" t="s">
        <v>68</v>
      </c>
      <c r="AT59" s="38" t="s">
        <v>68</v>
      </c>
      <c r="AU59" s="38" t="s">
        <v>68</v>
      </c>
      <c r="AV59" s="38" t="s">
        <v>68</v>
      </c>
      <c r="AW59" s="38" t="s">
        <v>68</v>
      </c>
      <c r="AX59" s="38" t="s">
        <v>68</v>
      </c>
      <c r="AY59" s="38" t="s">
        <v>68</v>
      </c>
      <c r="AZ59" s="38" t="s">
        <v>68</v>
      </c>
      <c r="BA59" s="38" t="s">
        <v>68</v>
      </c>
      <c r="BB59" s="38" t="s">
        <v>68</v>
      </c>
      <c r="BC59" s="38" t="s">
        <v>68</v>
      </c>
      <c r="BD59" s="38" t="s">
        <v>68</v>
      </c>
      <c r="BE59" s="38" t="s">
        <v>68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0.81145641000000002</v>
      </c>
      <c r="F61" s="41">
        <v>0.87821906999999999</v>
      </c>
      <c r="G61" s="41">
        <v>0.97328400999999998</v>
      </c>
      <c r="H61" s="41">
        <v>0.97965800999999997</v>
      </c>
      <c r="I61" s="41">
        <v>1.0293159000000001</v>
      </c>
      <c r="J61" s="41">
        <v>1.0438181</v>
      </c>
      <c r="K61" s="41">
        <v>1.1689993999999999</v>
      </c>
      <c r="L61" s="41">
        <v>1.0922898999999999</v>
      </c>
      <c r="M61" s="41">
        <v>0.96813369000000005</v>
      </c>
      <c r="N61" s="41">
        <v>0.90747975999999997</v>
      </c>
      <c r="O61" s="41">
        <v>0.77877903000000004</v>
      </c>
      <c r="P61" s="41">
        <v>0.72505622999999997</v>
      </c>
      <c r="Q61" s="41">
        <v>0.80451483999999995</v>
      </c>
      <c r="R61" s="41">
        <v>0.89642007999999995</v>
      </c>
      <c r="S61" s="41">
        <v>0.84515644000000001</v>
      </c>
      <c r="T61" s="41">
        <v>0.82981413999999998</v>
      </c>
      <c r="U61" s="41">
        <v>0.73749218999999999</v>
      </c>
      <c r="V61" s="41">
        <v>0.70528296999999995</v>
      </c>
      <c r="W61" s="41">
        <v>0.63947449999999995</v>
      </c>
      <c r="X61" s="41">
        <v>0.67109505999999997</v>
      </c>
      <c r="Y61" s="41">
        <v>0.75987979000000005</v>
      </c>
      <c r="Z61" s="41">
        <v>0.75590360000000001</v>
      </c>
      <c r="AA61" s="41">
        <v>0.75186514000000004</v>
      </c>
      <c r="AB61" s="41">
        <v>0.75667751999999999</v>
      </c>
      <c r="AC61" s="41">
        <v>0.74431718000000002</v>
      </c>
      <c r="AD61" s="41">
        <v>0.72964545000000003</v>
      </c>
      <c r="AE61" s="41">
        <v>0.76091425999999995</v>
      </c>
      <c r="AF61" s="41">
        <v>0.73299963999999995</v>
      </c>
      <c r="AG61" s="41">
        <v>0.73997787999999998</v>
      </c>
      <c r="AH61" s="41">
        <v>0.73714462000000003</v>
      </c>
      <c r="AI61" s="41">
        <v>0.77219258000000002</v>
      </c>
      <c r="AJ61" s="41">
        <v>0.78736329000000005</v>
      </c>
      <c r="AK61" s="41">
        <v>0.81883271000000002</v>
      </c>
      <c r="AL61" s="41">
        <v>0.83682104999999996</v>
      </c>
      <c r="AM61" s="41">
        <v>0.85544123999999999</v>
      </c>
      <c r="AN61" s="41">
        <v>0.87463818999999998</v>
      </c>
      <c r="AO61" s="41">
        <v>0.91659884999999997</v>
      </c>
      <c r="AP61" s="41">
        <v>0.95266313999999996</v>
      </c>
      <c r="AQ61" s="41">
        <v>0.94126306000000004</v>
      </c>
      <c r="AR61" s="41">
        <v>0.95156143999999998</v>
      </c>
      <c r="AS61" s="41">
        <v>1</v>
      </c>
      <c r="AT61" s="41">
        <v>1.0225377</v>
      </c>
      <c r="AU61" s="41">
        <v>0.91404879000000006</v>
      </c>
      <c r="AV61" s="41">
        <v>0.90826410999999996</v>
      </c>
      <c r="AW61" s="41">
        <v>0.91085008000000001</v>
      </c>
      <c r="AX61" s="41">
        <v>0.87669147999999997</v>
      </c>
      <c r="AY61" s="41">
        <v>0.98029142000000002</v>
      </c>
      <c r="AZ61" s="41">
        <v>0.9948456</v>
      </c>
      <c r="BA61" s="41">
        <v>0.93907468000000005</v>
      </c>
      <c r="BB61" s="41">
        <v>0.85098927000000002</v>
      </c>
      <c r="BC61" s="41">
        <v>0.86822599</v>
      </c>
      <c r="BD61" s="41">
        <v>0.89423461999999998</v>
      </c>
      <c r="BE61" s="41">
        <v>0.91030644999999999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0.56287794000000002</v>
      </c>
      <c r="F62" s="41">
        <v>0.62082475999999998</v>
      </c>
      <c r="G62" s="41">
        <v>0.70461556000000003</v>
      </c>
      <c r="H62" s="41">
        <v>0.72493605999999999</v>
      </c>
      <c r="I62" s="41">
        <v>0.77257799999999999</v>
      </c>
      <c r="J62" s="41">
        <v>0.79730438999999997</v>
      </c>
      <c r="K62" s="41">
        <v>0.91401666999999998</v>
      </c>
      <c r="L62" s="41">
        <v>0.87124681000000004</v>
      </c>
      <c r="M62" s="41">
        <v>0.77993734000000003</v>
      </c>
      <c r="N62" s="41">
        <v>0.70183819000000003</v>
      </c>
      <c r="O62" s="41">
        <v>0.59313251</v>
      </c>
      <c r="P62" s="41">
        <v>0.53534987999999994</v>
      </c>
      <c r="Q62" s="41">
        <v>0.57929439000000005</v>
      </c>
      <c r="R62" s="41">
        <v>0.64247540999999997</v>
      </c>
      <c r="S62" s="41">
        <v>0.62228103000000001</v>
      </c>
      <c r="T62" s="41">
        <v>0.62556100999999997</v>
      </c>
      <c r="U62" s="41">
        <v>0.56149945000000001</v>
      </c>
      <c r="V62" s="41">
        <v>0.53742570000000001</v>
      </c>
      <c r="W62" s="41">
        <v>0.48874596999999997</v>
      </c>
      <c r="X62" s="41">
        <v>0.51344455</v>
      </c>
      <c r="Y62" s="41">
        <v>0.57605402000000006</v>
      </c>
      <c r="Z62" s="41">
        <v>0.57474574</v>
      </c>
      <c r="AA62" s="41">
        <v>0.58259917999999999</v>
      </c>
      <c r="AB62" s="41">
        <v>0.60199210999999997</v>
      </c>
      <c r="AC62" s="41">
        <v>0.60826979000000003</v>
      </c>
      <c r="AD62" s="41">
        <v>0.60282272999999997</v>
      </c>
      <c r="AE62" s="41">
        <v>0.63184625000000005</v>
      </c>
      <c r="AF62" s="41">
        <v>0.60685836000000004</v>
      </c>
      <c r="AG62" s="41">
        <v>0.58940329000000002</v>
      </c>
      <c r="AH62" s="41">
        <v>0.58914111999999996</v>
      </c>
      <c r="AI62" s="41">
        <v>0.62162620000000002</v>
      </c>
      <c r="AJ62" s="41">
        <v>0.64223207999999998</v>
      </c>
      <c r="AK62" s="41">
        <v>0.67623213000000004</v>
      </c>
      <c r="AL62" s="41">
        <v>0.70302555</v>
      </c>
      <c r="AM62" s="41">
        <v>0.71990085999999998</v>
      </c>
      <c r="AN62" s="41">
        <v>0.73765146999999998</v>
      </c>
      <c r="AO62" s="41">
        <v>0.83099533999999997</v>
      </c>
      <c r="AP62" s="41">
        <v>0.84651653999999998</v>
      </c>
      <c r="AQ62" s="41">
        <v>0.88432999999999995</v>
      </c>
      <c r="AR62" s="41">
        <v>0.91808769000000001</v>
      </c>
      <c r="AS62" s="41">
        <v>1</v>
      </c>
      <c r="AT62" s="41">
        <v>1.0482165999999999</v>
      </c>
      <c r="AU62" s="41">
        <v>0.94302324000000004</v>
      </c>
      <c r="AV62" s="41">
        <v>0.95118248999999999</v>
      </c>
      <c r="AW62" s="41">
        <v>0.98135983000000004</v>
      </c>
      <c r="AX62" s="41">
        <v>0.92591961</v>
      </c>
      <c r="AY62" s="41">
        <v>1.0235869</v>
      </c>
      <c r="AZ62" s="41">
        <v>1.0228709</v>
      </c>
      <c r="BA62" s="41">
        <v>0.99486562000000001</v>
      </c>
      <c r="BB62" s="41">
        <v>0.89922316999999996</v>
      </c>
      <c r="BC62" s="41">
        <v>0.93284676</v>
      </c>
      <c r="BD62" s="41">
        <v>0.97953867999999999</v>
      </c>
      <c r="BE62" s="41">
        <v>0.99905758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0.59460044999999995</v>
      </c>
      <c r="F63" s="41">
        <v>0.65600557000000004</v>
      </c>
      <c r="G63" s="41">
        <v>0.74479172999999999</v>
      </c>
      <c r="H63" s="41">
        <v>0.76552178999999998</v>
      </c>
      <c r="I63" s="41">
        <v>0.81509069000000001</v>
      </c>
      <c r="J63" s="41">
        <v>0.84050479</v>
      </c>
      <c r="K63" s="41">
        <v>0.96300412000000002</v>
      </c>
      <c r="L63" s="41">
        <v>0.91909008000000003</v>
      </c>
      <c r="M63" s="41">
        <v>0.82381150000000003</v>
      </c>
      <c r="N63" s="41">
        <v>0.74227701000000001</v>
      </c>
      <c r="O63" s="41">
        <v>0.62814524000000005</v>
      </c>
      <c r="P63" s="41">
        <v>0.56797286999999996</v>
      </c>
      <c r="Q63" s="41">
        <v>0.61570939000000002</v>
      </c>
      <c r="R63" s="41">
        <v>0.68395119999999998</v>
      </c>
      <c r="S63" s="41">
        <v>0.66365940000000001</v>
      </c>
      <c r="T63" s="41">
        <v>0.66853256999999999</v>
      </c>
      <c r="U63" s="41">
        <v>0.60142576000000003</v>
      </c>
      <c r="V63" s="41">
        <v>0.57540181999999995</v>
      </c>
      <c r="W63" s="41">
        <v>0.52308315000000005</v>
      </c>
      <c r="X63" s="41">
        <v>0.54934019999999995</v>
      </c>
      <c r="Y63" s="41">
        <v>0.61612489000000004</v>
      </c>
      <c r="Z63" s="41">
        <v>0.61451359999999999</v>
      </c>
      <c r="AA63" s="41">
        <v>0.62182652999999999</v>
      </c>
      <c r="AB63" s="41">
        <v>0.64142304999999999</v>
      </c>
      <c r="AC63" s="41">
        <v>0.64696938999999998</v>
      </c>
      <c r="AD63" s="41">
        <v>0.63997848999999996</v>
      </c>
      <c r="AE63" s="41">
        <v>0.66945273999999999</v>
      </c>
      <c r="AF63" s="41">
        <v>0.64278670000000004</v>
      </c>
      <c r="AG63" s="41">
        <v>0.62109943999999995</v>
      </c>
      <c r="AH63" s="41">
        <v>0.62174649000000004</v>
      </c>
      <c r="AI63" s="41">
        <v>0.65706759000000003</v>
      </c>
      <c r="AJ63" s="41">
        <v>0.68109229999999998</v>
      </c>
      <c r="AK63" s="41">
        <v>0.72153489000000004</v>
      </c>
      <c r="AL63" s="41">
        <v>0.74930582000000001</v>
      </c>
      <c r="AM63" s="41">
        <v>0.76831444999999998</v>
      </c>
      <c r="AN63" s="41">
        <v>0.77627999000000003</v>
      </c>
      <c r="AO63" s="41">
        <v>0.83366834999999995</v>
      </c>
      <c r="AP63" s="41">
        <v>0.88626475000000005</v>
      </c>
      <c r="AQ63" s="41">
        <v>0.91425279000000004</v>
      </c>
      <c r="AR63" s="41">
        <v>0.92420581000000002</v>
      </c>
      <c r="AS63" s="41">
        <v>1</v>
      </c>
      <c r="AT63" s="41">
        <v>1.0414448000000001</v>
      </c>
      <c r="AU63" s="41">
        <v>0.92465803999999996</v>
      </c>
      <c r="AV63" s="41">
        <v>0.92948134000000004</v>
      </c>
      <c r="AW63" s="41">
        <v>0.95064663000000005</v>
      </c>
      <c r="AX63" s="41">
        <v>0.91805634999999997</v>
      </c>
      <c r="AY63" s="41">
        <v>1.0161724000000001</v>
      </c>
      <c r="AZ63" s="41">
        <v>1.0189942000000001</v>
      </c>
      <c r="BA63" s="41">
        <v>0.95369155999999999</v>
      </c>
      <c r="BB63" s="41">
        <v>0.86312789999999995</v>
      </c>
      <c r="BC63" s="41">
        <v>0.89896933999999995</v>
      </c>
      <c r="BD63" s="41">
        <v>0.94782621</v>
      </c>
      <c r="BE63" s="41">
        <v>0.96560117999999995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0.71930539000000004</v>
      </c>
      <c r="F64" s="41">
        <v>0.77919338999999999</v>
      </c>
      <c r="G64" s="41">
        <v>0.86215370000000002</v>
      </c>
      <c r="H64" s="41">
        <v>0.86725521000000005</v>
      </c>
      <c r="I64" s="41">
        <v>0.91278245999999996</v>
      </c>
      <c r="J64" s="41">
        <v>0.92643624999999996</v>
      </c>
      <c r="K64" s="41">
        <v>1.0345816999999999</v>
      </c>
      <c r="L64" s="41">
        <v>0.95720183000000003</v>
      </c>
      <c r="M64" s="41">
        <v>0.84375712999999997</v>
      </c>
      <c r="N64" s="41">
        <v>0.80851534000000003</v>
      </c>
      <c r="O64" s="41">
        <v>0.70069554000000001</v>
      </c>
      <c r="P64" s="41">
        <v>0.66790073000000005</v>
      </c>
      <c r="Q64" s="41">
        <v>0.75462620000000002</v>
      </c>
      <c r="R64" s="41">
        <v>0.84390370000000003</v>
      </c>
      <c r="S64" s="41">
        <v>0.78676787000000004</v>
      </c>
      <c r="T64" s="41">
        <v>0.76513894000000005</v>
      </c>
      <c r="U64" s="41">
        <v>0.67812130999999998</v>
      </c>
      <c r="V64" s="41">
        <v>0.65642818000000003</v>
      </c>
      <c r="W64" s="41">
        <v>0.60152868000000004</v>
      </c>
      <c r="X64" s="41">
        <v>0.63891067999999995</v>
      </c>
      <c r="Y64" s="41">
        <v>0.73470349999999995</v>
      </c>
      <c r="Z64" s="41">
        <v>0.73812734999999996</v>
      </c>
      <c r="AA64" s="41">
        <v>0.73459426000000005</v>
      </c>
      <c r="AB64" s="41">
        <v>0.73724140999999999</v>
      </c>
      <c r="AC64" s="41">
        <v>0.72305200000000003</v>
      </c>
      <c r="AD64" s="41">
        <v>0.70995657000000001</v>
      </c>
      <c r="AE64" s="41">
        <v>0.74157841999999996</v>
      </c>
      <c r="AF64" s="41">
        <v>0.71846423000000004</v>
      </c>
      <c r="AG64" s="41">
        <v>0.73422147999999998</v>
      </c>
      <c r="AH64" s="41">
        <v>0.73575889999999999</v>
      </c>
      <c r="AI64" s="41">
        <v>0.77491399999999999</v>
      </c>
      <c r="AJ64" s="41">
        <v>0.79174712999999997</v>
      </c>
      <c r="AK64" s="41">
        <v>0.82601776999999998</v>
      </c>
      <c r="AL64" s="41">
        <v>0.85255579000000004</v>
      </c>
      <c r="AM64" s="41">
        <v>0.87211963000000003</v>
      </c>
      <c r="AN64" s="41">
        <v>0.89137648000000003</v>
      </c>
      <c r="AO64" s="41">
        <v>0.92150644000000004</v>
      </c>
      <c r="AP64" s="41">
        <v>0.96267020999999997</v>
      </c>
      <c r="AQ64" s="41">
        <v>0.94248920000000003</v>
      </c>
      <c r="AR64" s="41">
        <v>0.95412114000000003</v>
      </c>
      <c r="AS64" s="41">
        <v>1</v>
      </c>
      <c r="AT64" s="41">
        <v>1.0196886000000001</v>
      </c>
      <c r="AU64" s="41">
        <v>0.91279173000000002</v>
      </c>
      <c r="AV64" s="41">
        <v>0.91051895999999999</v>
      </c>
      <c r="AW64" s="41">
        <v>0.90921198000000003</v>
      </c>
      <c r="AX64" s="41">
        <v>0.88378075</v>
      </c>
      <c r="AY64" s="41">
        <v>0.99433035000000003</v>
      </c>
      <c r="AZ64" s="41">
        <v>1.0142015</v>
      </c>
      <c r="BA64" s="41">
        <v>0.94568169000000002</v>
      </c>
      <c r="BB64" s="41">
        <v>0.86001976000000002</v>
      </c>
      <c r="BC64" s="41">
        <v>0.87529643000000001</v>
      </c>
      <c r="BD64" s="41">
        <v>0.89874871999999995</v>
      </c>
      <c r="BE64" s="41">
        <v>0.91533885000000004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335</v>
      </c>
      <c r="E66" s="38">
        <v>294835201</v>
      </c>
      <c r="F66" s="38">
        <v>292487518</v>
      </c>
      <c r="G66" s="38">
        <v>291896940</v>
      </c>
      <c r="H66" s="38">
        <v>292370830</v>
      </c>
      <c r="I66" s="38">
        <v>291188281</v>
      </c>
      <c r="J66" s="38">
        <v>292469866</v>
      </c>
      <c r="K66" s="38">
        <v>294441238</v>
      </c>
      <c r="L66" s="38">
        <v>298440997</v>
      </c>
      <c r="M66" s="38">
        <v>299775982</v>
      </c>
      <c r="N66" s="38">
        <v>299350163</v>
      </c>
      <c r="O66" s="38">
        <v>292360491</v>
      </c>
      <c r="P66" s="38">
        <v>287678660</v>
      </c>
      <c r="Q66" s="38">
        <v>284785874</v>
      </c>
      <c r="R66" s="38">
        <v>282841374</v>
      </c>
      <c r="S66" s="38">
        <v>293532983</v>
      </c>
      <c r="T66" s="38">
        <v>303700952</v>
      </c>
      <c r="U66" s="38">
        <v>312339580</v>
      </c>
      <c r="V66" s="38">
        <v>317220377</v>
      </c>
      <c r="W66" s="38">
        <v>326482395</v>
      </c>
      <c r="X66" s="38">
        <v>334829077</v>
      </c>
      <c r="Y66" s="38">
        <v>347511876</v>
      </c>
      <c r="Z66" s="38">
        <v>357684360</v>
      </c>
      <c r="AA66" s="38">
        <v>372782893</v>
      </c>
      <c r="AB66" s="38">
        <v>382430607</v>
      </c>
      <c r="AC66" s="38">
        <v>392524223</v>
      </c>
      <c r="AD66" s="38">
        <v>400672170</v>
      </c>
      <c r="AE66" s="38">
        <v>407286750</v>
      </c>
      <c r="AF66" s="38">
        <v>414573393</v>
      </c>
      <c r="AG66" s="38">
        <v>419789826</v>
      </c>
      <c r="AH66" s="38">
        <v>424602385</v>
      </c>
      <c r="AI66" s="38">
        <v>430682610</v>
      </c>
      <c r="AJ66" s="38">
        <v>440387666</v>
      </c>
      <c r="AK66" s="38">
        <v>453925767</v>
      </c>
      <c r="AL66" s="38">
        <v>468189821</v>
      </c>
      <c r="AM66" s="38">
        <v>482297762</v>
      </c>
      <c r="AN66" s="38">
        <v>496523619</v>
      </c>
      <c r="AO66" s="38">
        <v>511999160</v>
      </c>
      <c r="AP66" s="38">
        <v>527249288</v>
      </c>
      <c r="AQ66" s="38">
        <v>541579072</v>
      </c>
      <c r="AR66" s="38">
        <v>550033533</v>
      </c>
      <c r="AS66" s="38">
        <v>557698961</v>
      </c>
      <c r="AT66" s="38">
        <v>565443879</v>
      </c>
      <c r="AU66" s="38">
        <v>578340815</v>
      </c>
      <c r="AV66" s="38">
        <v>589557619</v>
      </c>
      <c r="AW66" s="38">
        <v>601598811</v>
      </c>
      <c r="AX66" s="38">
        <v>613699947</v>
      </c>
      <c r="AY66" s="38">
        <v>618067158</v>
      </c>
      <c r="AZ66" s="38">
        <v>627439319</v>
      </c>
      <c r="BA66" s="38">
        <v>641026773</v>
      </c>
      <c r="BB66" s="38">
        <v>652373045</v>
      </c>
      <c r="BC66" s="38">
        <v>655416318</v>
      </c>
      <c r="BD66" s="38">
        <v>657806529</v>
      </c>
      <c r="BE66" s="38">
        <v>661556452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335</v>
      </c>
      <c r="E67" s="38">
        <v>212224954</v>
      </c>
      <c r="F67" s="38">
        <v>208808311</v>
      </c>
      <c r="G67" s="38">
        <v>205862421</v>
      </c>
      <c r="H67" s="38">
        <v>203501467</v>
      </c>
      <c r="I67" s="38">
        <v>201283852</v>
      </c>
      <c r="J67" s="38">
        <v>199654921</v>
      </c>
      <c r="K67" s="38">
        <v>200068041</v>
      </c>
      <c r="L67" s="38">
        <v>203029307</v>
      </c>
      <c r="M67" s="38">
        <v>203964705</v>
      </c>
      <c r="N67" s="38">
        <v>203148835</v>
      </c>
      <c r="O67" s="38">
        <v>192658882</v>
      </c>
      <c r="P67" s="38">
        <v>189937343</v>
      </c>
      <c r="Q67" s="38">
        <v>186552707</v>
      </c>
      <c r="R67" s="38">
        <v>183500537</v>
      </c>
      <c r="S67" s="38">
        <v>193575319</v>
      </c>
      <c r="T67" s="38">
        <v>204539579</v>
      </c>
      <c r="U67" s="38">
        <v>212081439</v>
      </c>
      <c r="V67" s="38">
        <v>218895641</v>
      </c>
      <c r="W67" s="38">
        <v>229414528</v>
      </c>
      <c r="X67" s="38">
        <v>239009793</v>
      </c>
      <c r="Y67" s="38">
        <v>252721677</v>
      </c>
      <c r="Z67" s="38">
        <v>263275859</v>
      </c>
      <c r="AA67" s="38">
        <v>277531856</v>
      </c>
      <c r="AB67" s="38">
        <v>287395981</v>
      </c>
      <c r="AC67" s="38">
        <v>296978227</v>
      </c>
      <c r="AD67" s="38">
        <v>305759621</v>
      </c>
      <c r="AE67" s="38">
        <v>313009899</v>
      </c>
      <c r="AF67" s="38">
        <v>319813812</v>
      </c>
      <c r="AG67" s="38">
        <v>325440149</v>
      </c>
      <c r="AH67" s="38">
        <v>328931214</v>
      </c>
      <c r="AI67" s="38">
        <v>335937225</v>
      </c>
      <c r="AJ67" s="38">
        <v>346253723</v>
      </c>
      <c r="AK67" s="38">
        <v>359298227</v>
      </c>
      <c r="AL67" s="38">
        <v>374037510</v>
      </c>
      <c r="AM67" s="38">
        <v>388733142</v>
      </c>
      <c r="AN67" s="38">
        <v>402885456</v>
      </c>
      <c r="AO67" s="38">
        <v>419052828</v>
      </c>
      <c r="AP67" s="38">
        <v>434365117</v>
      </c>
      <c r="AQ67" s="38">
        <v>448890620</v>
      </c>
      <c r="AR67" s="38">
        <v>459395215</v>
      </c>
      <c r="AS67" s="38">
        <v>467635134</v>
      </c>
      <c r="AT67" s="38">
        <v>474875555</v>
      </c>
      <c r="AU67" s="38">
        <v>488844721</v>
      </c>
      <c r="AV67" s="38">
        <v>501114724</v>
      </c>
      <c r="AW67" s="38">
        <v>513824141</v>
      </c>
      <c r="AX67" s="38">
        <v>527308193</v>
      </c>
      <c r="AY67" s="38">
        <v>532972485</v>
      </c>
      <c r="AZ67" s="38">
        <v>542626549</v>
      </c>
      <c r="BA67" s="38">
        <v>555918423</v>
      </c>
      <c r="BB67" s="38">
        <v>567788711</v>
      </c>
      <c r="BC67" s="38">
        <v>571212099</v>
      </c>
      <c r="BD67" s="38">
        <v>573423942</v>
      </c>
      <c r="BE67" s="38">
        <v>576032576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335</v>
      </c>
      <c r="E68" s="38">
        <v>58337992</v>
      </c>
      <c r="F68" s="38">
        <v>58658266</v>
      </c>
      <c r="G68" s="38">
        <v>59687092</v>
      </c>
      <c r="H68" s="38">
        <v>61008930</v>
      </c>
      <c r="I68" s="38">
        <v>61395966</v>
      </c>
      <c r="J68" s="38">
        <v>62809156</v>
      </c>
      <c r="K68" s="38">
        <v>63656396</v>
      </c>
      <c r="L68" s="38">
        <v>64410452</v>
      </c>
      <c r="M68" s="38">
        <v>64686207</v>
      </c>
      <c r="N68" s="38">
        <v>64833453</v>
      </c>
      <c r="O68" s="38">
        <v>65931388</v>
      </c>
      <c r="P68" s="38">
        <v>64710279</v>
      </c>
      <c r="Q68" s="38">
        <v>64729819</v>
      </c>
      <c r="R68" s="38">
        <v>65096119</v>
      </c>
      <c r="S68" s="38">
        <v>66130449</v>
      </c>
      <c r="T68" s="38">
        <v>66485598</v>
      </c>
      <c r="U68" s="38">
        <v>67593279</v>
      </c>
      <c r="V68" s="38">
        <v>67058759</v>
      </c>
      <c r="W68" s="38">
        <v>67140690</v>
      </c>
      <c r="X68" s="38">
        <v>67161836</v>
      </c>
      <c r="Y68" s="38">
        <v>67588530</v>
      </c>
      <c r="Z68" s="38">
        <v>68132428</v>
      </c>
      <c r="AA68" s="38">
        <v>69580123</v>
      </c>
      <c r="AB68" s="38">
        <v>70162135</v>
      </c>
      <c r="AC68" s="38">
        <v>71106364</v>
      </c>
      <c r="AD68" s="38">
        <v>71393071</v>
      </c>
      <c r="AE68" s="38">
        <v>71570618</v>
      </c>
      <c r="AF68" s="38">
        <v>72303879</v>
      </c>
      <c r="AG68" s="38">
        <v>72485451</v>
      </c>
      <c r="AH68" s="38">
        <v>73425449</v>
      </c>
      <c r="AI68" s="38">
        <v>73433471</v>
      </c>
      <c r="AJ68" s="38">
        <v>73839988</v>
      </c>
      <c r="AK68" s="38">
        <v>75019048</v>
      </c>
      <c r="AL68" s="38">
        <v>75808979</v>
      </c>
      <c r="AM68" s="38">
        <v>76536788</v>
      </c>
      <c r="AN68" s="38">
        <v>77573439</v>
      </c>
      <c r="AO68" s="38">
        <v>78350361</v>
      </c>
      <c r="AP68" s="38">
        <v>79397569</v>
      </c>
      <c r="AQ68" s="38">
        <v>80319170</v>
      </c>
      <c r="AR68" s="38">
        <v>79983617</v>
      </c>
      <c r="AS68" s="38">
        <v>80263090</v>
      </c>
      <c r="AT68" s="38">
        <v>81038562</v>
      </c>
      <c r="AU68" s="38">
        <v>81460750</v>
      </c>
      <c r="AV68" s="38">
        <v>81773101</v>
      </c>
      <c r="AW68" s="38">
        <v>82318557</v>
      </c>
      <c r="AX68" s="38">
        <v>82543418</v>
      </c>
      <c r="AY68" s="38">
        <v>82261885</v>
      </c>
      <c r="AZ68" s="38">
        <v>82794698</v>
      </c>
      <c r="BA68" s="38">
        <v>83887243</v>
      </c>
      <c r="BB68" s="38">
        <v>84449235</v>
      </c>
      <c r="BC68" s="38">
        <v>84491090</v>
      </c>
      <c r="BD68" s="38">
        <v>84740718</v>
      </c>
      <c r="BE68" s="38">
        <v>85523877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298</v>
      </c>
      <c r="E69" s="38">
        <v>4271.4694</v>
      </c>
      <c r="F69" s="38">
        <v>4715.8096999999998</v>
      </c>
      <c r="G69" s="38">
        <v>6009.3819999999996</v>
      </c>
      <c r="H69" s="38">
        <v>7701.7660999999998</v>
      </c>
      <c r="I69" s="38">
        <v>12051.306</v>
      </c>
      <c r="J69" s="38">
        <v>18005.294999999998</v>
      </c>
      <c r="K69" s="38">
        <v>23634.879000000001</v>
      </c>
      <c r="L69" s="38">
        <v>31068.481</v>
      </c>
      <c r="M69" s="38">
        <v>35547.512999999999</v>
      </c>
      <c r="N69" s="38">
        <v>41735.044999999998</v>
      </c>
      <c r="O69" s="38">
        <v>48335.589</v>
      </c>
      <c r="P69" s="38">
        <v>56782.19</v>
      </c>
      <c r="Q69" s="38">
        <v>63601.593999999997</v>
      </c>
      <c r="R69" s="38">
        <v>73086.445000000007</v>
      </c>
      <c r="S69" s="38">
        <v>86067.914999999994</v>
      </c>
      <c r="T69" s="38">
        <v>98042.775999999998</v>
      </c>
      <c r="U69" s="38">
        <v>103885.87</v>
      </c>
      <c r="V69" s="38">
        <v>119224.51</v>
      </c>
      <c r="W69" s="38">
        <v>152808.65</v>
      </c>
      <c r="X69" s="38">
        <v>184464.83</v>
      </c>
      <c r="Y69" s="38">
        <v>257867.63</v>
      </c>
      <c r="Z69" s="38">
        <v>329502.90000000002</v>
      </c>
      <c r="AA69" s="38">
        <v>438242.19</v>
      </c>
      <c r="AB69" s="38">
        <v>541168.80000000005</v>
      </c>
      <c r="AC69" s="38">
        <v>666434.9</v>
      </c>
      <c r="AD69" s="38">
        <v>856221.58</v>
      </c>
      <c r="AE69" s="38">
        <v>1306363.8999999999</v>
      </c>
      <c r="AF69" s="38">
        <v>1666860.9</v>
      </c>
      <c r="AG69" s="38">
        <v>2017095.6</v>
      </c>
      <c r="AH69" s="38">
        <v>2408836.7000000002</v>
      </c>
      <c r="AI69" s="38">
        <v>3237600.5</v>
      </c>
      <c r="AJ69" s="38">
        <v>3883247.5</v>
      </c>
      <c r="AK69" s="38">
        <v>4770645.8</v>
      </c>
      <c r="AL69" s="38">
        <v>6242864.5</v>
      </c>
      <c r="AM69" s="38">
        <v>8255186.7999999998</v>
      </c>
      <c r="AN69" s="38">
        <v>10654916</v>
      </c>
      <c r="AO69" s="38">
        <v>13538213</v>
      </c>
      <c r="AP69" s="38">
        <v>17178457</v>
      </c>
      <c r="AQ69" s="38">
        <v>24216031</v>
      </c>
      <c r="AR69" s="38">
        <v>25527146</v>
      </c>
      <c r="AS69" s="38">
        <v>27865235</v>
      </c>
      <c r="AT69" s="38">
        <v>33675597</v>
      </c>
      <c r="AU69" s="38">
        <v>45333427</v>
      </c>
      <c r="AV69" s="38">
        <v>59872763</v>
      </c>
      <c r="AW69" s="38">
        <v>76405298</v>
      </c>
      <c r="AX69" s="38">
        <v>76830625</v>
      </c>
      <c r="AY69" s="38">
        <v>75095510</v>
      </c>
      <c r="AZ69" s="38">
        <v>82706845</v>
      </c>
      <c r="BA69" s="38">
        <v>121715530</v>
      </c>
      <c r="BB69" s="38">
        <v>169957180</v>
      </c>
      <c r="BC69" s="38">
        <v>278039913</v>
      </c>
      <c r="BD69" s="38">
        <v>424289206</v>
      </c>
      <c r="BE69" s="38">
        <v>661556452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298</v>
      </c>
      <c r="E70" s="38">
        <v>3089.6678999999999</v>
      </c>
      <c r="F70" s="38">
        <v>3353.2330999999999</v>
      </c>
      <c r="G70" s="38">
        <v>4352.9184999999998</v>
      </c>
      <c r="H70" s="38">
        <v>5814.9813000000004</v>
      </c>
      <c r="I70" s="38">
        <v>9937.7785999999996</v>
      </c>
      <c r="J70" s="38">
        <v>15610.234</v>
      </c>
      <c r="K70" s="38">
        <v>20834.721000000001</v>
      </c>
      <c r="L70" s="38">
        <v>27277.780999999999</v>
      </c>
      <c r="M70" s="38">
        <v>31260.911</v>
      </c>
      <c r="N70" s="38">
        <v>36837.502999999997</v>
      </c>
      <c r="O70" s="38">
        <v>41797.089999999997</v>
      </c>
      <c r="P70" s="38">
        <v>47426.35</v>
      </c>
      <c r="Q70" s="38">
        <v>49277.735000000001</v>
      </c>
      <c r="R70" s="38">
        <v>55811.993999999999</v>
      </c>
      <c r="S70" s="38">
        <v>66252.407000000007</v>
      </c>
      <c r="T70" s="38">
        <v>74603.210999999996</v>
      </c>
      <c r="U70" s="38">
        <v>78033.778000000006</v>
      </c>
      <c r="V70" s="38">
        <v>88110.053</v>
      </c>
      <c r="W70" s="38">
        <v>112028.66</v>
      </c>
      <c r="X70" s="38">
        <v>136907.78</v>
      </c>
      <c r="Y70" s="38">
        <v>195285.36</v>
      </c>
      <c r="Z70" s="38">
        <v>256058.23999999999</v>
      </c>
      <c r="AA70" s="38">
        <v>336662.17</v>
      </c>
      <c r="AB70" s="38">
        <v>407364.41</v>
      </c>
      <c r="AC70" s="38">
        <v>488123.03</v>
      </c>
      <c r="AD70" s="38">
        <v>626892.18000000005</v>
      </c>
      <c r="AE70" s="38">
        <v>942780.51</v>
      </c>
      <c r="AF70" s="38">
        <v>1222570.5</v>
      </c>
      <c r="AG70" s="38">
        <v>1508445.5</v>
      </c>
      <c r="AH70" s="38">
        <v>1809237.9</v>
      </c>
      <c r="AI70" s="38">
        <v>2492443</v>
      </c>
      <c r="AJ70" s="38">
        <v>2998348.8</v>
      </c>
      <c r="AK70" s="38">
        <v>3732137.6</v>
      </c>
      <c r="AL70" s="38">
        <v>4991990.8</v>
      </c>
      <c r="AM70" s="38">
        <v>6788740.7999999998</v>
      </c>
      <c r="AN70" s="38">
        <v>8838559.1999999993</v>
      </c>
      <c r="AO70" s="38">
        <v>11574161</v>
      </c>
      <c r="AP70" s="38">
        <v>15204203</v>
      </c>
      <c r="AQ70" s="38">
        <v>20068341</v>
      </c>
      <c r="AR70" s="38">
        <v>21408414</v>
      </c>
      <c r="AS70" s="38">
        <v>23657877</v>
      </c>
      <c r="AT70" s="38">
        <v>27755408</v>
      </c>
      <c r="AU70" s="38">
        <v>35961020</v>
      </c>
      <c r="AV70" s="38">
        <v>45502978</v>
      </c>
      <c r="AW70" s="38">
        <v>54474477</v>
      </c>
      <c r="AX70" s="38">
        <v>57357518</v>
      </c>
      <c r="AY70" s="38">
        <v>57444267</v>
      </c>
      <c r="AZ70" s="38">
        <v>62184063</v>
      </c>
      <c r="BA70" s="38">
        <v>96286301</v>
      </c>
      <c r="BB70" s="38">
        <v>134787649</v>
      </c>
      <c r="BC70" s="38">
        <v>216145612</v>
      </c>
      <c r="BD70" s="38">
        <v>356121450</v>
      </c>
      <c r="BE70" s="38">
        <v>576032576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298</v>
      </c>
      <c r="E71" s="38">
        <v>1181.8015</v>
      </c>
      <c r="F71" s="38">
        <v>1362.5766000000001</v>
      </c>
      <c r="G71" s="38">
        <v>1656.4635000000001</v>
      </c>
      <c r="H71" s="38">
        <v>1886.7846999999999</v>
      </c>
      <c r="I71" s="38">
        <v>2113.5279</v>
      </c>
      <c r="J71" s="38">
        <v>2395.0608000000002</v>
      </c>
      <c r="K71" s="38">
        <v>2800.1579000000002</v>
      </c>
      <c r="L71" s="38">
        <v>3790.7006000000001</v>
      </c>
      <c r="M71" s="38">
        <v>4286.6016</v>
      </c>
      <c r="N71" s="38">
        <v>4897.5421999999999</v>
      </c>
      <c r="O71" s="38">
        <v>6538.4987000000001</v>
      </c>
      <c r="P71" s="38">
        <v>9355.8395999999993</v>
      </c>
      <c r="Q71" s="38">
        <v>14323.858</v>
      </c>
      <c r="R71" s="38">
        <v>17274.451000000001</v>
      </c>
      <c r="S71" s="38">
        <v>19815.508000000002</v>
      </c>
      <c r="T71" s="38">
        <v>23439.564999999999</v>
      </c>
      <c r="U71" s="38">
        <v>25852.096000000001</v>
      </c>
      <c r="V71" s="38">
        <v>31114.46</v>
      </c>
      <c r="W71" s="38">
        <v>40779.985000000001</v>
      </c>
      <c r="X71" s="38">
        <v>47557.050999999999</v>
      </c>
      <c r="Y71" s="38">
        <v>62582.264999999999</v>
      </c>
      <c r="Z71" s="38">
        <v>73444.652000000002</v>
      </c>
      <c r="AA71" s="38">
        <v>101580.01</v>
      </c>
      <c r="AB71" s="38">
        <v>133804.4</v>
      </c>
      <c r="AC71" s="38">
        <v>178311.87</v>
      </c>
      <c r="AD71" s="38">
        <v>229329.4</v>
      </c>
      <c r="AE71" s="38">
        <v>363583.36</v>
      </c>
      <c r="AF71" s="38">
        <v>444290.44</v>
      </c>
      <c r="AG71" s="38">
        <v>508650.07</v>
      </c>
      <c r="AH71" s="38">
        <v>599598.77</v>
      </c>
      <c r="AI71" s="38">
        <v>745157.48</v>
      </c>
      <c r="AJ71" s="38">
        <v>884898.67</v>
      </c>
      <c r="AK71" s="38">
        <v>1038508.2</v>
      </c>
      <c r="AL71" s="38">
        <v>1250873.7</v>
      </c>
      <c r="AM71" s="38">
        <v>1466446</v>
      </c>
      <c r="AN71" s="38">
        <v>1816356.7</v>
      </c>
      <c r="AO71" s="38">
        <v>1964051.4</v>
      </c>
      <c r="AP71" s="38">
        <v>1974254.8</v>
      </c>
      <c r="AQ71" s="38">
        <v>4147690</v>
      </c>
      <c r="AR71" s="38">
        <v>4118731.1</v>
      </c>
      <c r="AS71" s="38">
        <v>4207357.7</v>
      </c>
      <c r="AT71" s="38">
        <v>5920188.9000000004</v>
      </c>
      <c r="AU71" s="38">
        <v>9372407.3000000007</v>
      </c>
      <c r="AV71" s="38">
        <v>14369785</v>
      </c>
      <c r="AW71" s="38">
        <v>21930821</v>
      </c>
      <c r="AX71" s="38">
        <v>19473107</v>
      </c>
      <c r="AY71" s="38">
        <v>17651244</v>
      </c>
      <c r="AZ71" s="38">
        <v>20522782</v>
      </c>
      <c r="BA71" s="38">
        <v>25429229</v>
      </c>
      <c r="BB71" s="38">
        <v>35169532</v>
      </c>
      <c r="BC71" s="38">
        <v>61894301</v>
      </c>
      <c r="BD71" s="38">
        <v>68167755</v>
      </c>
      <c r="BE71" s="38">
        <v>85523877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0.30740025999999998</v>
      </c>
      <c r="F72" s="41">
        <v>0.31969943000000001</v>
      </c>
      <c r="G72" s="41">
        <v>0.33518091999999999</v>
      </c>
      <c r="H72" s="41">
        <v>0.35055775</v>
      </c>
      <c r="I72" s="41">
        <v>0.36317973999999997</v>
      </c>
      <c r="J72" s="41">
        <v>0.37805592999999998</v>
      </c>
      <c r="K72" s="41">
        <v>0.39741404000000002</v>
      </c>
      <c r="L72" s="41">
        <v>0.42227360000000003</v>
      </c>
      <c r="M72" s="41">
        <v>0.44128418000000003</v>
      </c>
      <c r="N72" s="41">
        <v>0.42542444000000001</v>
      </c>
      <c r="O72" s="41">
        <v>0.42506119999999997</v>
      </c>
      <c r="P72" s="41">
        <v>0.42129562999999998</v>
      </c>
      <c r="Q72" s="41">
        <v>0.41985675</v>
      </c>
      <c r="R72" s="41">
        <v>0.42196034999999998</v>
      </c>
      <c r="S72" s="41">
        <v>0.44382527999999999</v>
      </c>
      <c r="T72" s="41">
        <v>0.46365075</v>
      </c>
      <c r="U72" s="41">
        <v>0.47342735000000002</v>
      </c>
      <c r="V72" s="41">
        <v>0.48056092</v>
      </c>
      <c r="W72" s="41">
        <v>0.48996135000000002</v>
      </c>
      <c r="X72" s="41">
        <v>0.49875130000000001</v>
      </c>
      <c r="Y72" s="41">
        <v>0.50890535999999997</v>
      </c>
      <c r="Z72" s="41">
        <v>0.52903621999999995</v>
      </c>
      <c r="AA72" s="41">
        <v>0.55462915999999995</v>
      </c>
      <c r="AB72" s="41">
        <v>0.57741712000000001</v>
      </c>
      <c r="AC72" s="41">
        <v>0.60102224999999998</v>
      </c>
      <c r="AD72" s="41">
        <v>0.62111523999999996</v>
      </c>
      <c r="AE72" s="41">
        <v>0.63826163999999996</v>
      </c>
      <c r="AF72" s="41">
        <v>0.65515153000000004</v>
      </c>
      <c r="AG72" s="41">
        <v>0.66877854000000003</v>
      </c>
      <c r="AH72" s="41">
        <v>0.68263556000000003</v>
      </c>
      <c r="AI72" s="41">
        <v>0.69801484999999996</v>
      </c>
      <c r="AJ72" s="41">
        <v>0.72240294999999999</v>
      </c>
      <c r="AK72" s="41">
        <v>0.75457766999999998</v>
      </c>
      <c r="AL72" s="41">
        <v>0.79101719999999998</v>
      </c>
      <c r="AM72" s="41">
        <v>0.82918720999999995</v>
      </c>
      <c r="AN72" s="41">
        <v>0.86361712999999996</v>
      </c>
      <c r="AO72" s="41">
        <v>0.89889260999999998</v>
      </c>
      <c r="AP72" s="41">
        <v>0.93036956999999998</v>
      </c>
      <c r="AQ72" s="41">
        <v>0.96076298999999998</v>
      </c>
      <c r="AR72" s="41">
        <v>0.98132587000000004</v>
      </c>
      <c r="AS72" s="41">
        <v>1</v>
      </c>
      <c r="AT72" s="41">
        <v>1.0182716000000001</v>
      </c>
      <c r="AU72" s="41">
        <v>1.0397129000000001</v>
      </c>
      <c r="AV72" s="41">
        <v>1.0597973999999999</v>
      </c>
      <c r="AW72" s="41">
        <v>1.0839734999999999</v>
      </c>
      <c r="AX72" s="41">
        <v>1.1085134000000001</v>
      </c>
      <c r="AY72" s="41">
        <v>1.1185191000000001</v>
      </c>
      <c r="AZ72" s="41">
        <v>1.1366566</v>
      </c>
      <c r="BA72" s="41">
        <v>1.1616012</v>
      </c>
      <c r="BB72" s="41">
        <v>1.1793134000000001</v>
      </c>
      <c r="BC72" s="41">
        <v>1.1889462</v>
      </c>
      <c r="BD72" s="41">
        <v>1.2024706000000001</v>
      </c>
      <c r="BE72" s="41">
        <v>1.2156175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3.0450530999999999E-3</v>
      </c>
      <c r="F73" s="41">
        <v>3.1427934000000002E-3</v>
      </c>
      <c r="G73" s="41">
        <v>3.5801488999999999E-3</v>
      </c>
      <c r="H73" s="41">
        <v>4.1783102000000003E-3</v>
      </c>
      <c r="I73" s="41">
        <v>4.9442306999999998E-3</v>
      </c>
      <c r="J73" s="41">
        <v>6.4066367999999997E-3</v>
      </c>
      <c r="K73" s="41">
        <v>7.7967822000000004E-3</v>
      </c>
      <c r="L73" s="41">
        <v>8.3539870000000002E-3</v>
      </c>
      <c r="M73" s="41">
        <v>8.3533982000000007E-3</v>
      </c>
      <c r="N73" s="41">
        <v>7.2143338999999997E-3</v>
      </c>
      <c r="O73" s="41">
        <v>7.1224529999999999E-3</v>
      </c>
      <c r="P73" s="41">
        <v>7.7959055000000003E-3</v>
      </c>
      <c r="Q73" s="41">
        <v>9.1380569999999998E-3</v>
      </c>
      <c r="R73" s="41">
        <v>1.1620826000000001E-2</v>
      </c>
      <c r="S73" s="41">
        <v>1.5105611999999999E-2</v>
      </c>
      <c r="T73" s="41">
        <v>1.7891477999999999E-2</v>
      </c>
      <c r="U73" s="41">
        <v>1.9112066E-2</v>
      </c>
      <c r="V73" s="41">
        <v>2.0569008E-2</v>
      </c>
      <c r="W73" s="41">
        <v>2.2672637999999998E-2</v>
      </c>
      <c r="X73" s="41">
        <v>2.5899941999999999E-2</v>
      </c>
      <c r="Y73" s="41">
        <v>2.9957370000000001E-2</v>
      </c>
      <c r="Z73" s="41">
        <v>3.7176476E-2</v>
      </c>
      <c r="AA73" s="41">
        <v>4.7042859999999999E-2</v>
      </c>
      <c r="AB73" s="41">
        <v>5.8675113000000001E-2</v>
      </c>
      <c r="AC73" s="41">
        <v>7.2974585999999994E-2</v>
      </c>
      <c r="AD73" s="41">
        <v>8.6612115000000003E-2</v>
      </c>
      <c r="AE73" s="41">
        <v>9.7598977000000003E-2</v>
      </c>
      <c r="AF73" s="41">
        <v>0.11207793000000001</v>
      </c>
      <c r="AG73" s="41">
        <v>0.12806661</v>
      </c>
      <c r="AH73" s="41">
        <v>0.14029531000000001</v>
      </c>
      <c r="AI73" s="41">
        <v>0.14956164</v>
      </c>
      <c r="AJ73" s="41">
        <v>0.16676484</v>
      </c>
      <c r="AK73" s="41">
        <v>0.19871352</v>
      </c>
      <c r="AL73" s="41">
        <v>0.25022493000000001</v>
      </c>
      <c r="AM73" s="41">
        <v>0.33890172000000002</v>
      </c>
      <c r="AN73" s="41">
        <v>0.45772158000000002</v>
      </c>
      <c r="AO73" s="41">
        <v>0.52153293000000001</v>
      </c>
      <c r="AP73" s="41">
        <v>0.55623968000000001</v>
      </c>
      <c r="AQ73" s="41">
        <v>0.65603515000000001</v>
      </c>
      <c r="AR73" s="41">
        <v>0.80673373000000004</v>
      </c>
      <c r="AS73" s="41">
        <v>1</v>
      </c>
      <c r="AT73" s="41">
        <v>1.2359156</v>
      </c>
      <c r="AU73" s="41">
        <v>1.3782588</v>
      </c>
      <c r="AV73" s="41">
        <v>1.4152792999999999</v>
      </c>
      <c r="AW73" s="41">
        <v>1.4857117</v>
      </c>
      <c r="AX73" s="41">
        <v>1.5222677</v>
      </c>
      <c r="AY73" s="41">
        <v>1.5087930000000001</v>
      </c>
      <c r="AZ73" s="41">
        <v>1.5476121</v>
      </c>
      <c r="BA73" s="41">
        <v>1.6231804000000001</v>
      </c>
      <c r="BB73" s="41">
        <v>1.6470292</v>
      </c>
      <c r="BC73" s="41">
        <v>1.6187547</v>
      </c>
      <c r="BD73" s="41">
        <v>1.5996056000000001</v>
      </c>
      <c r="BE73" s="41">
        <v>1.5818323999999999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0.31899917</v>
      </c>
      <c r="F74" s="41">
        <v>0.33178211000000002</v>
      </c>
      <c r="G74" s="41">
        <v>0.34766391000000002</v>
      </c>
      <c r="H74" s="41">
        <v>0.36339855999999998</v>
      </c>
      <c r="I74" s="41">
        <v>0.37627448000000002</v>
      </c>
      <c r="J74" s="41">
        <v>0.39135951000000002</v>
      </c>
      <c r="K74" s="41">
        <v>0.41114094000000001</v>
      </c>
      <c r="L74" s="41">
        <v>0.43684276</v>
      </c>
      <c r="M74" s="41">
        <v>0.45661888</v>
      </c>
      <c r="N74" s="41">
        <v>0.44046311999999999</v>
      </c>
      <c r="O74" s="41">
        <v>0.44011192999999998</v>
      </c>
      <c r="P74" s="41">
        <v>0.43603765999999999</v>
      </c>
      <c r="Q74" s="41">
        <v>0.43426990999999998</v>
      </c>
      <c r="R74" s="41">
        <v>0.43603805000000001</v>
      </c>
      <c r="S74" s="41">
        <v>0.45818919000000002</v>
      </c>
      <c r="T74" s="41">
        <v>0.47832741000000001</v>
      </c>
      <c r="U74" s="41">
        <v>0.48827266000000002</v>
      </c>
      <c r="V74" s="41">
        <v>0.49544041</v>
      </c>
      <c r="W74" s="41">
        <v>0.50487985000000002</v>
      </c>
      <c r="X74" s="41">
        <v>0.51352869999999995</v>
      </c>
      <c r="Y74" s="41">
        <v>0.52352301000000001</v>
      </c>
      <c r="Z74" s="41">
        <v>0.54353273999999996</v>
      </c>
      <c r="AA74" s="41">
        <v>0.56891751999999995</v>
      </c>
      <c r="AB74" s="41">
        <v>0.59132288</v>
      </c>
      <c r="AC74" s="41">
        <v>0.61456308000000004</v>
      </c>
      <c r="AD74" s="41">
        <v>0.63441312999999999</v>
      </c>
      <c r="AE74" s="41">
        <v>0.65146720999999996</v>
      </c>
      <c r="AF74" s="41">
        <v>0.66809415999999999</v>
      </c>
      <c r="AG74" s="41">
        <v>0.68130049999999998</v>
      </c>
      <c r="AH74" s="41">
        <v>0.69489133999999997</v>
      </c>
      <c r="AI74" s="41">
        <v>0.71018603000000002</v>
      </c>
      <c r="AJ74" s="41">
        <v>0.73430121999999998</v>
      </c>
      <c r="AK74" s="41">
        <v>0.76577428999999997</v>
      </c>
      <c r="AL74" s="41">
        <v>0.80111189000000005</v>
      </c>
      <c r="AM74" s="41">
        <v>0.83737797000000003</v>
      </c>
      <c r="AN74" s="41">
        <v>0.86965009999999998</v>
      </c>
      <c r="AO74" s="41">
        <v>0.90427362</v>
      </c>
      <c r="AP74" s="41">
        <v>0.93566521999999996</v>
      </c>
      <c r="AQ74" s="41">
        <v>0.96502171000000003</v>
      </c>
      <c r="AR74" s="41">
        <v>0.98369097999999999</v>
      </c>
      <c r="AS74" s="41">
        <v>1</v>
      </c>
      <c r="AT74" s="41">
        <v>1.0158303</v>
      </c>
      <c r="AU74" s="41">
        <v>1.0361237999999999</v>
      </c>
      <c r="AV74" s="41">
        <v>1.0560475</v>
      </c>
      <c r="AW74" s="41">
        <v>1.0797626</v>
      </c>
      <c r="AX74" s="41">
        <v>1.1041742000000001</v>
      </c>
      <c r="AY74" s="41">
        <v>1.1144516</v>
      </c>
      <c r="AZ74" s="41">
        <v>1.1323751</v>
      </c>
      <c r="BA74" s="41">
        <v>1.1568461999999999</v>
      </c>
      <c r="BB74" s="41">
        <v>1.1744946000000001</v>
      </c>
      <c r="BC74" s="41">
        <v>1.1845003000000001</v>
      </c>
      <c r="BD74" s="41">
        <v>1.1983763999999999</v>
      </c>
      <c r="BE74" s="41">
        <v>1.2118722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255</v>
      </c>
      <c r="E75" s="38">
        <v>548.45434</v>
      </c>
      <c r="F75" s="38">
        <v>693.72213999999997</v>
      </c>
      <c r="G75" s="38">
        <v>880.63905999999997</v>
      </c>
      <c r="H75" s="38">
        <v>1382.2838999999999</v>
      </c>
      <c r="I75" s="38">
        <v>2510.7215999999999</v>
      </c>
      <c r="J75" s="38">
        <v>2575.7883000000002</v>
      </c>
      <c r="K75" s="38">
        <v>3332.8216000000002</v>
      </c>
      <c r="L75" s="38">
        <v>3774.4598000000001</v>
      </c>
      <c r="M75" s="38">
        <v>3494.4911999999999</v>
      </c>
      <c r="N75" s="38">
        <v>4271.0904</v>
      </c>
      <c r="O75" s="38">
        <v>4110.4394000000002</v>
      </c>
      <c r="P75" s="38">
        <v>4921.6601000000001</v>
      </c>
      <c r="Q75" s="38">
        <v>6987.0538999999999</v>
      </c>
      <c r="R75" s="38">
        <v>9185.5838999999996</v>
      </c>
      <c r="S75" s="38">
        <v>9960.1013000000003</v>
      </c>
      <c r="T75" s="38">
        <v>10632.993</v>
      </c>
      <c r="U75" s="38">
        <v>10371.322</v>
      </c>
      <c r="V75" s="38">
        <v>12683.694</v>
      </c>
      <c r="W75" s="38">
        <v>14035.531000000001</v>
      </c>
      <c r="X75" s="38">
        <v>16861.081999999999</v>
      </c>
      <c r="Y75" s="38">
        <v>26235.101999999999</v>
      </c>
      <c r="Z75" s="38">
        <v>38046.690999999999</v>
      </c>
      <c r="AA75" s="38">
        <v>52215.199999999997</v>
      </c>
      <c r="AB75" s="38">
        <v>78176.245999999999</v>
      </c>
      <c r="AC75" s="38">
        <v>105872.32000000001</v>
      </c>
      <c r="AD75" s="38">
        <v>146137.64000000001</v>
      </c>
      <c r="AE75" s="38">
        <v>202440.66</v>
      </c>
      <c r="AF75" s="38">
        <v>228900.67</v>
      </c>
      <c r="AG75" s="38">
        <v>268485.51</v>
      </c>
      <c r="AH75" s="38">
        <v>347776.38</v>
      </c>
      <c r="AI75" s="38">
        <v>499169.7</v>
      </c>
      <c r="AJ75" s="38">
        <v>580300.26</v>
      </c>
      <c r="AK75" s="38">
        <v>788098.42</v>
      </c>
      <c r="AL75" s="38">
        <v>995358.61</v>
      </c>
      <c r="AM75" s="38">
        <v>1328822</v>
      </c>
      <c r="AN75" s="38">
        <v>1673856.4</v>
      </c>
      <c r="AO75" s="38">
        <v>2069634.7</v>
      </c>
      <c r="AP75" s="38">
        <v>2740311.3</v>
      </c>
      <c r="AQ75" s="38">
        <v>3226902.7</v>
      </c>
      <c r="AR75" s="38">
        <v>3305272.1</v>
      </c>
      <c r="AS75" s="38">
        <v>4198017.5</v>
      </c>
      <c r="AT75" s="38">
        <v>5616682.4000000004</v>
      </c>
      <c r="AU75" s="38">
        <v>6723369.0999999996</v>
      </c>
      <c r="AV75" s="38">
        <v>9112284.8000000007</v>
      </c>
      <c r="AW75" s="38">
        <v>9658837.9000000004</v>
      </c>
      <c r="AX75" s="38">
        <v>8970918.9000000004</v>
      </c>
      <c r="AY75" s="38">
        <v>11064561</v>
      </c>
      <c r="AZ75" s="38">
        <v>13397906</v>
      </c>
      <c r="BA75" s="38">
        <v>18979055</v>
      </c>
      <c r="BB75" s="38">
        <v>24274330</v>
      </c>
      <c r="BC75" s="38">
        <v>36852904</v>
      </c>
      <c r="BD75" s="38">
        <v>60813176</v>
      </c>
      <c r="BE75" s="38">
        <v>94772393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7663.8283000000001</v>
      </c>
      <c r="F77" s="38">
        <v>7825.8774999999996</v>
      </c>
      <c r="G77" s="38">
        <v>7996.1806999999999</v>
      </c>
      <c r="H77" s="38">
        <v>8184.6929</v>
      </c>
      <c r="I77" s="38">
        <v>8381.7834000000003</v>
      </c>
      <c r="J77" s="38">
        <v>8587.8580999999995</v>
      </c>
      <c r="K77" s="38">
        <v>8799</v>
      </c>
      <c r="L77" s="38">
        <v>9063.4351999999999</v>
      </c>
      <c r="M77" s="38">
        <v>9314.5401000000002</v>
      </c>
      <c r="N77" s="38">
        <v>9549.8850999999995</v>
      </c>
      <c r="O77" s="38">
        <v>9771.7919000000002</v>
      </c>
      <c r="P77" s="38">
        <v>10209.977000000001</v>
      </c>
      <c r="Q77" s="38">
        <v>10605</v>
      </c>
      <c r="R77" s="38">
        <v>10729.831</v>
      </c>
      <c r="S77" s="38">
        <v>10843.434999999999</v>
      </c>
      <c r="T77" s="38">
        <v>10936.092000000001</v>
      </c>
      <c r="U77" s="38">
        <v>11001</v>
      </c>
      <c r="V77" s="38">
        <v>11298.424999999999</v>
      </c>
      <c r="W77" s="38">
        <v>11611.835999999999</v>
      </c>
      <c r="X77" s="38">
        <v>11954.634</v>
      </c>
      <c r="Y77" s="38">
        <v>12506.444</v>
      </c>
      <c r="Z77" s="38">
        <v>13096</v>
      </c>
      <c r="AA77" s="38">
        <v>13503.13</v>
      </c>
      <c r="AB77" s="38">
        <v>13677.549000000001</v>
      </c>
      <c r="AC77" s="38">
        <v>13842.986999999999</v>
      </c>
      <c r="AD77" s="38">
        <v>14200.120999999999</v>
      </c>
      <c r="AE77" s="38">
        <v>14571</v>
      </c>
      <c r="AF77" s="38">
        <v>15091.537</v>
      </c>
      <c r="AG77" s="38">
        <v>16293.026</v>
      </c>
      <c r="AH77" s="38">
        <v>16648.095000000001</v>
      </c>
      <c r="AI77" s="38">
        <v>16965.302</v>
      </c>
      <c r="AJ77" s="38">
        <v>17306.669000000002</v>
      </c>
      <c r="AK77" s="38">
        <v>17802.847000000002</v>
      </c>
      <c r="AL77" s="38">
        <v>18548.256000000001</v>
      </c>
      <c r="AM77" s="38">
        <v>19397.382000000001</v>
      </c>
      <c r="AN77" s="38">
        <v>20437.016</v>
      </c>
      <c r="AO77" s="38">
        <v>20477</v>
      </c>
      <c r="AP77" s="38">
        <v>20826.822</v>
      </c>
      <c r="AQ77" s="38">
        <v>20411.73</v>
      </c>
      <c r="AR77" s="38">
        <v>20878.607</v>
      </c>
      <c r="AS77" s="38">
        <v>20608.835999999999</v>
      </c>
      <c r="AT77" s="38">
        <v>20547</v>
      </c>
      <c r="AU77" s="38">
        <v>21152.292000000001</v>
      </c>
      <c r="AV77" s="38">
        <v>21395.608</v>
      </c>
      <c r="AW77" s="38">
        <v>21365.751</v>
      </c>
      <c r="AX77" s="38">
        <v>21992.245999999999</v>
      </c>
      <c r="AY77" s="38">
        <v>22555.9</v>
      </c>
      <c r="AZ77" s="38">
        <v>23314.992999999999</v>
      </c>
      <c r="BA77" s="38">
        <v>23738.187000000002</v>
      </c>
      <c r="BB77" s="38">
        <v>24216.756000000001</v>
      </c>
      <c r="BC77" s="38">
        <v>23857.556</v>
      </c>
      <c r="BD77" s="38">
        <v>23498.357</v>
      </c>
      <c r="BE77" s="38">
        <v>23748.409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4018.0545999999999</v>
      </c>
      <c r="F78" s="38">
        <v>4151.5003999999999</v>
      </c>
      <c r="G78" s="38">
        <v>4294.8918999999996</v>
      </c>
      <c r="H78" s="38">
        <v>4447.6787000000004</v>
      </c>
      <c r="I78" s="38">
        <v>4609.1000999999997</v>
      </c>
      <c r="J78" s="38">
        <v>4780.9755999999998</v>
      </c>
      <c r="K78" s="38">
        <v>4950.0654000000004</v>
      </c>
      <c r="L78" s="38">
        <v>5045.7334000000001</v>
      </c>
      <c r="M78" s="38">
        <v>5139.6436999999996</v>
      </c>
      <c r="N78" s="38">
        <v>5229.4746999999998</v>
      </c>
      <c r="O78" s="38">
        <v>5314.7452999999996</v>
      </c>
      <c r="P78" s="38">
        <v>5543.7362999999996</v>
      </c>
      <c r="Q78" s="38">
        <v>5749.8509999999997</v>
      </c>
      <c r="R78" s="38">
        <v>5798.9665999999997</v>
      </c>
      <c r="S78" s="38">
        <v>5848.2541000000001</v>
      </c>
      <c r="T78" s="38">
        <v>5893.2384000000002</v>
      </c>
      <c r="U78" s="38">
        <v>5914.7830000000004</v>
      </c>
      <c r="V78" s="38">
        <v>6165.3365000000003</v>
      </c>
      <c r="W78" s="38">
        <v>6421.8728000000001</v>
      </c>
      <c r="X78" s="38">
        <v>6690.8738000000003</v>
      </c>
      <c r="Y78" s="38">
        <v>7086.9584999999997</v>
      </c>
      <c r="Z78" s="38">
        <v>7512.8697000000002</v>
      </c>
      <c r="AA78" s="38">
        <v>7780.0199000000002</v>
      </c>
      <c r="AB78" s="38">
        <v>7884.5528999999997</v>
      </c>
      <c r="AC78" s="38">
        <v>7973.9102000000003</v>
      </c>
      <c r="AD78" s="38">
        <v>8176.0259999999998</v>
      </c>
      <c r="AE78" s="38">
        <v>8377.8076999999994</v>
      </c>
      <c r="AF78" s="38">
        <v>8664.7180000000008</v>
      </c>
      <c r="AG78" s="38">
        <v>9321.8842000000004</v>
      </c>
      <c r="AH78" s="38">
        <v>9540.3518999999997</v>
      </c>
      <c r="AI78" s="38">
        <v>9732.7003000000004</v>
      </c>
      <c r="AJ78" s="38">
        <v>9918.6936000000005</v>
      </c>
      <c r="AK78" s="38">
        <v>10361.592000000001</v>
      </c>
      <c r="AL78" s="38">
        <v>11040.776</v>
      </c>
      <c r="AM78" s="38">
        <v>11538.209000000001</v>
      </c>
      <c r="AN78" s="38">
        <v>12257.647999999999</v>
      </c>
      <c r="AO78" s="38">
        <v>12267.875</v>
      </c>
      <c r="AP78" s="38">
        <v>12177.442999999999</v>
      </c>
      <c r="AQ78" s="38">
        <v>11868.6</v>
      </c>
      <c r="AR78" s="38">
        <v>12152.036</v>
      </c>
      <c r="AS78" s="38">
        <v>11973.688</v>
      </c>
      <c r="AT78" s="38">
        <v>11932.602000000001</v>
      </c>
      <c r="AU78" s="38">
        <v>12150.609</v>
      </c>
      <c r="AV78" s="38">
        <v>11993.1</v>
      </c>
      <c r="AW78" s="38">
        <v>12150.985000000001</v>
      </c>
      <c r="AX78" s="38">
        <v>12515.291999999999</v>
      </c>
      <c r="AY78" s="38">
        <v>12759.126</v>
      </c>
      <c r="AZ78" s="38">
        <v>13151.699000000001</v>
      </c>
      <c r="BA78" s="38">
        <v>13124.757</v>
      </c>
      <c r="BB78" s="38">
        <v>13514.485000000001</v>
      </c>
      <c r="BC78" s="38">
        <v>13456.589</v>
      </c>
      <c r="BD78" s="38">
        <v>13458.091</v>
      </c>
      <c r="BE78" s="38">
        <v>13601.302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19265.415000000001</v>
      </c>
      <c r="F79" s="38">
        <v>19678.553</v>
      </c>
      <c r="G79" s="38">
        <v>20113.462</v>
      </c>
      <c r="H79" s="38">
        <v>20567.516</v>
      </c>
      <c r="I79" s="38">
        <v>21043.677</v>
      </c>
      <c r="J79" s="38">
        <v>21543.81</v>
      </c>
      <c r="K79" s="38">
        <v>22061.190999999999</v>
      </c>
      <c r="L79" s="38">
        <v>22752.615000000002</v>
      </c>
      <c r="M79" s="38">
        <v>23412.682000000001</v>
      </c>
      <c r="N79" s="38">
        <v>24035.257000000001</v>
      </c>
      <c r="O79" s="38">
        <v>24626.582999999999</v>
      </c>
      <c r="P79" s="38">
        <v>25777.228999999999</v>
      </c>
      <c r="Q79" s="38">
        <v>26823.087</v>
      </c>
      <c r="R79" s="38">
        <v>27182.106</v>
      </c>
      <c r="S79" s="38">
        <v>27519.919000000002</v>
      </c>
      <c r="T79" s="38">
        <v>27812.285</v>
      </c>
      <c r="U79" s="38">
        <v>28040.545999999998</v>
      </c>
      <c r="V79" s="38">
        <v>28786.726999999999</v>
      </c>
      <c r="W79" s="38">
        <v>29573.998</v>
      </c>
      <c r="X79" s="38">
        <v>30437.271000000001</v>
      </c>
      <c r="Y79" s="38">
        <v>31831.784</v>
      </c>
      <c r="Z79" s="38">
        <v>33320.845000000001</v>
      </c>
      <c r="AA79" s="38">
        <v>34296.944000000003</v>
      </c>
      <c r="AB79" s="38">
        <v>34680.362999999998</v>
      </c>
      <c r="AC79" s="38">
        <v>35037.966999999997</v>
      </c>
      <c r="AD79" s="38">
        <v>35874.794000000002</v>
      </c>
      <c r="AE79" s="38">
        <v>36738.336000000003</v>
      </c>
      <c r="AF79" s="38">
        <v>38039.485999999997</v>
      </c>
      <c r="AG79" s="38">
        <v>40857.512999999999</v>
      </c>
      <c r="AH79" s="38">
        <v>41810</v>
      </c>
      <c r="AI79" s="38">
        <v>42674.055999999997</v>
      </c>
      <c r="AJ79" s="38">
        <v>43676.625</v>
      </c>
      <c r="AK79" s="38">
        <v>45203.555999999997</v>
      </c>
      <c r="AL79" s="38">
        <v>47044.915000000001</v>
      </c>
      <c r="AM79" s="38">
        <v>49264.154000000002</v>
      </c>
      <c r="AN79" s="38">
        <v>51180.705000000002</v>
      </c>
      <c r="AO79" s="38">
        <v>48885.792000000001</v>
      </c>
      <c r="AP79" s="38">
        <v>51888.682999999997</v>
      </c>
      <c r="AQ79" s="38">
        <v>50217.298999999999</v>
      </c>
      <c r="AR79" s="38">
        <v>50015.851000000002</v>
      </c>
      <c r="AS79" s="38">
        <v>49042.777999999998</v>
      </c>
      <c r="AT79" s="38">
        <v>48579.747000000003</v>
      </c>
      <c r="AU79" s="38">
        <v>49355.754000000001</v>
      </c>
      <c r="AV79" s="38">
        <v>49753.432999999997</v>
      </c>
      <c r="AW79" s="38">
        <v>49252.762999999999</v>
      </c>
      <c r="AX79" s="38">
        <v>51890.427000000003</v>
      </c>
      <c r="AY79" s="38">
        <v>53287.39</v>
      </c>
      <c r="AZ79" s="38">
        <v>55272.328000000001</v>
      </c>
      <c r="BA79" s="38">
        <v>54151.771000000001</v>
      </c>
      <c r="BB79" s="38">
        <v>55315.294000000002</v>
      </c>
      <c r="BC79" s="38">
        <v>54711.942999999999</v>
      </c>
      <c r="BD79" s="38">
        <v>54108.591</v>
      </c>
      <c r="BE79" s="38">
        <v>54621.470999999998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10101.725</v>
      </c>
      <c r="F80" s="38">
        <v>10450.798000000001</v>
      </c>
      <c r="G80" s="38">
        <v>10825.191000000001</v>
      </c>
      <c r="H80" s="38">
        <v>11214.505999999999</v>
      </c>
      <c r="I80" s="38">
        <v>11625.323</v>
      </c>
      <c r="J80" s="38">
        <v>12062.752</v>
      </c>
      <c r="K80" s="38">
        <v>12495.99</v>
      </c>
      <c r="L80" s="38">
        <v>12739.933999999999</v>
      </c>
      <c r="M80" s="38">
        <v>12980.266</v>
      </c>
      <c r="N80" s="38">
        <v>13211.382</v>
      </c>
      <c r="O80" s="38">
        <v>13432.135</v>
      </c>
      <c r="P80" s="38">
        <v>14025.323</v>
      </c>
      <c r="Q80" s="38">
        <v>14562.237999999999</v>
      </c>
      <c r="R80" s="38">
        <v>14698.552</v>
      </c>
      <c r="S80" s="38">
        <v>14839.37</v>
      </c>
      <c r="T80" s="38">
        <v>14973.697</v>
      </c>
      <c r="U80" s="38">
        <v>15049.501</v>
      </c>
      <c r="V80" s="38">
        <v>15683.913</v>
      </c>
      <c r="W80" s="38">
        <v>16333.514999999999</v>
      </c>
      <c r="X80" s="38">
        <v>17015.169999999998</v>
      </c>
      <c r="Y80" s="38">
        <v>18019.396000000001</v>
      </c>
      <c r="Z80" s="38">
        <v>19095.602999999999</v>
      </c>
      <c r="AA80" s="38">
        <v>19747.631000000001</v>
      </c>
      <c r="AB80" s="38">
        <v>19984.689999999999</v>
      </c>
      <c r="AC80" s="38">
        <v>20180.023000000001</v>
      </c>
      <c r="AD80" s="38">
        <v>20655.133999999998</v>
      </c>
      <c r="AE80" s="38">
        <v>21119.583999999999</v>
      </c>
      <c r="AF80" s="38">
        <v>21819.161</v>
      </c>
      <c r="AG80" s="38">
        <v>23334.999</v>
      </c>
      <c r="AH80" s="38">
        <v>23898.598999999998</v>
      </c>
      <c r="AI80" s="38">
        <v>24404.022000000001</v>
      </c>
      <c r="AJ80" s="38">
        <v>24947.692999999999</v>
      </c>
      <c r="AK80" s="38">
        <v>26244.355</v>
      </c>
      <c r="AL80" s="38">
        <v>27935.177</v>
      </c>
      <c r="AM80" s="38">
        <v>29238.238000000001</v>
      </c>
      <c r="AN80" s="38">
        <v>30560.064999999999</v>
      </c>
      <c r="AO80" s="38">
        <v>29158.971000000001</v>
      </c>
      <c r="AP80" s="38">
        <v>30215.541000000001</v>
      </c>
      <c r="AQ80" s="38">
        <v>29027.069</v>
      </c>
      <c r="AR80" s="38">
        <v>28967.925999999999</v>
      </c>
      <c r="AS80" s="38">
        <v>28307.991999999998</v>
      </c>
      <c r="AT80" s="38">
        <v>28034.605</v>
      </c>
      <c r="AU80" s="38">
        <v>28129.41</v>
      </c>
      <c r="AV80" s="38">
        <v>27619.612000000001</v>
      </c>
      <c r="AW80" s="38">
        <v>27750.699000000001</v>
      </c>
      <c r="AX80" s="38">
        <v>29244.488000000001</v>
      </c>
      <c r="AY80" s="38">
        <v>29858.958999999999</v>
      </c>
      <c r="AZ80" s="38">
        <v>30866.094000000001</v>
      </c>
      <c r="BA80" s="38">
        <v>29605.651000000002</v>
      </c>
      <c r="BB80" s="38">
        <v>30536.272000000001</v>
      </c>
      <c r="BC80" s="38">
        <v>30514.92</v>
      </c>
      <c r="BD80" s="38">
        <v>30682.802</v>
      </c>
      <c r="BE80" s="38">
        <v>30964.31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0.21791406999999999</v>
      </c>
      <c r="F81" s="41">
        <v>0.22727826000000001</v>
      </c>
      <c r="G81" s="41">
        <v>0.23704628</v>
      </c>
      <c r="H81" s="41">
        <v>0.24735497000000001</v>
      </c>
      <c r="I81" s="41">
        <v>0.25817434</v>
      </c>
      <c r="J81" s="41">
        <v>0.26970835999999998</v>
      </c>
      <c r="K81" s="41">
        <v>0.2806707</v>
      </c>
      <c r="L81" s="41">
        <v>0.28876796999999998</v>
      </c>
      <c r="M81" s="41">
        <v>0.29683379999999998</v>
      </c>
      <c r="N81" s="41">
        <v>0.30483103</v>
      </c>
      <c r="O81" s="41">
        <v>0.31274170000000001</v>
      </c>
      <c r="P81" s="41">
        <v>0.32880514</v>
      </c>
      <c r="Q81" s="41">
        <v>0.34365493000000003</v>
      </c>
      <c r="R81" s="41">
        <v>0.34914425999999998</v>
      </c>
      <c r="S81" s="41">
        <v>0.35447873000000002</v>
      </c>
      <c r="T81" s="41">
        <v>0.35934148999999999</v>
      </c>
      <c r="U81" s="41">
        <v>0.36383808000000001</v>
      </c>
      <c r="V81" s="41">
        <v>0.38260628000000002</v>
      </c>
      <c r="W81" s="41">
        <v>0.40212593000000002</v>
      </c>
      <c r="X81" s="41">
        <v>0.42302788000000002</v>
      </c>
      <c r="Y81" s="41">
        <v>0.45217424000000001</v>
      </c>
      <c r="Z81" s="41">
        <v>0.48703473000000003</v>
      </c>
      <c r="AA81" s="41">
        <v>0.51167868000000005</v>
      </c>
      <c r="AB81" s="41">
        <v>0.52676946999999996</v>
      </c>
      <c r="AC81" s="41">
        <v>0.54130560999999999</v>
      </c>
      <c r="AD81" s="41">
        <v>0.56352055999999995</v>
      </c>
      <c r="AE81" s="41">
        <v>0.58321184000000004</v>
      </c>
      <c r="AF81" s="41">
        <v>0.61310416000000001</v>
      </c>
      <c r="AG81" s="41">
        <v>0.65704114999999996</v>
      </c>
      <c r="AH81" s="41">
        <v>0.68663832999999996</v>
      </c>
      <c r="AI81" s="41">
        <v>0.71823214999999996</v>
      </c>
      <c r="AJ81" s="41">
        <v>0.74988131999999996</v>
      </c>
      <c r="AK81" s="41">
        <v>0.79431271000000003</v>
      </c>
      <c r="AL81" s="41">
        <v>0.87150092999999995</v>
      </c>
      <c r="AM81" s="41">
        <v>0.91658360999999999</v>
      </c>
      <c r="AN81" s="41">
        <v>0.95293148000000005</v>
      </c>
      <c r="AO81" s="41">
        <v>0.92457440000000002</v>
      </c>
      <c r="AP81" s="41">
        <v>0.98365782999999996</v>
      </c>
      <c r="AQ81" s="41">
        <v>0.96667908000000002</v>
      </c>
      <c r="AR81" s="41">
        <v>0.99420909999999996</v>
      </c>
      <c r="AS81" s="41">
        <v>1</v>
      </c>
      <c r="AT81" s="41">
        <v>1.0038602999999999</v>
      </c>
      <c r="AU81" s="41">
        <v>1.0321027</v>
      </c>
      <c r="AV81" s="41">
        <v>1.0702738999999999</v>
      </c>
      <c r="AW81" s="41">
        <v>1.0746651</v>
      </c>
      <c r="AX81" s="41">
        <v>1.1439725999999999</v>
      </c>
      <c r="AY81" s="41">
        <v>1.1832452</v>
      </c>
      <c r="AZ81" s="41">
        <v>1.2279628</v>
      </c>
      <c r="BA81" s="41">
        <v>1.1934213</v>
      </c>
      <c r="BB81" s="41">
        <v>1.2281257000000001</v>
      </c>
      <c r="BC81" s="41">
        <v>1.2271113</v>
      </c>
      <c r="BD81" s="41">
        <v>1.2268401</v>
      </c>
      <c r="BE81" s="41">
        <v>1.2424953999999999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0.55473039999999996</v>
      </c>
      <c r="F82" s="41">
        <v>0.56642161000000002</v>
      </c>
      <c r="G82" s="41">
        <v>0.57799142000000003</v>
      </c>
      <c r="H82" s="41">
        <v>0.58981233</v>
      </c>
      <c r="I82" s="41">
        <v>0.60168129999999997</v>
      </c>
      <c r="J82" s="41">
        <v>0.61396974000000004</v>
      </c>
      <c r="K82" s="41">
        <v>0.62394052</v>
      </c>
      <c r="L82" s="41">
        <v>0.62243322999999995</v>
      </c>
      <c r="M82" s="41">
        <v>0.62178071999999995</v>
      </c>
      <c r="N82" s="41">
        <v>0.62199296999999998</v>
      </c>
      <c r="O82" s="41">
        <v>0.62281160000000002</v>
      </c>
      <c r="P82" s="41">
        <v>0.62557218999999997</v>
      </c>
      <c r="Q82" s="41">
        <v>0.62833156999999995</v>
      </c>
      <c r="R82" s="41">
        <v>0.62993664999999999</v>
      </c>
      <c r="S82" s="41">
        <v>0.63171047999999996</v>
      </c>
      <c r="T82" s="41">
        <v>0.63364463999999998</v>
      </c>
      <c r="U82" s="41">
        <v>0.63635103000000004</v>
      </c>
      <c r="V82" s="41">
        <v>0.65183078000000005</v>
      </c>
      <c r="W82" s="41">
        <v>0.66684840000000001</v>
      </c>
      <c r="X82" s="41">
        <v>0.68161375999999996</v>
      </c>
      <c r="Y82" s="41">
        <v>0.69665843000000005</v>
      </c>
      <c r="Z82" s="41">
        <v>0.71683465000000002</v>
      </c>
      <c r="AA82" s="41">
        <v>0.73167287999999997</v>
      </c>
      <c r="AB82" s="41">
        <v>0.74492409999999998</v>
      </c>
      <c r="AC82" s="41">
        <v>0.75766756000000002</v>
      </c>
      <c r="AD82" s="41">
        <v>0.77036298999999997</v>
      </c>
      <c r="AE82" s="41">
        <v>0.77854177000000002</v>
      </c>
      <c r="AF82" s="41">
        <v>0.79045052999999998</v>
      </c>
      <c r="AG82" s="41">
        <v>0.78867069999999995</v>
      </c>
      <c r="AH82" s="41">
        <v>0.80542099</v>
      </c>
      <c r="AI82" s="41">
        <v>0.82542188000000005</v>
      </c>
      <c r="AJ82" s="41">
        <v>0.84201247999999995</v>
      </c>
      <c r="AK82" s="41">
        <v>0.86177515999999998</v>
      </c>
      <c r="AL82" s="41">
        <v>0.90851108000000003</v>
      </c>
      <c r="AM82" s="41">
        <v>0.91246481000000002</v>
      </c>
      <c r="AN82" s="41">
        <v>0.91312550000000003</v>
      </c>
      <c r="AO82" s="41">
        <v>0.92754345999999999</v>
      </c>
      <c r="AP82" s="41">
        <v>0.92970779000000003</v>
      </c>
      <c r="AQ82" s="41">
        <v>0.94406964999999998</v>
      </c>
      <c r="AR82" s="41">
        <v>0.97486647000000004</v>
      </c>
      <c r="AS82" s="41">
        <v>1</v>
      </c>
      <c r="AT82" s="41">
        <v>1.0134284</v>
      </c>
      <c r="AU82" s="41">
        <v>1.0255578999999999</v>
      </c>
      <c r="AV82" s="41">
        <v>1.0549866000000001</v>
      </c>
      <c r="AW82" s="41">
        <v>1.0700833000000001</v>
      </c>
      <c r="AX82" s="41">
        <v>1.0811934999999999</v>
      </c>
      <c r="AY82" s="41">
        <v>1.0889937000000001</v>
      </c>
      <c r="AZ82" s="41">
        <v>1.0895634999999999</v>
      </c>
      <c r="BA82" s="41">
        <v>1.080827</v>
      </c>
      <c r="BB82" s="41">
        <v>1.0888616</v>
      </c>
      <c r="BC82" s="41">
        <v>1.09996</v>
      </c>
      <c r="BD82" s="41">
        <v>1.1119796</v>
      </c>
      <c r="BE82" s="41">
        <v>1.1155946999999999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255</v>
      </c>
      <c r="E83" s="38">
        <v>260.35955999999999</v>
      </c>
      <c r="F83" s="38">
        <v>320.39458999999999</v>
      </c>
      <c r="G83" s="38">
        <v>379.31171999999998</v>
      </c>
      <c r="H83" s="38">
        <v>456.58960999999999</v>
      </c>
      <c r="I83" s="38">
        <v>679.47208000000001</v>
      </c>
      <c r="J83" s="38">
        <v>948.61060999999995</v>
      </c>
      <c r="K83" s="38">
        <v>1404.7925</v>
      </c>
      <c r="L83" s="38">
        <v>1741.2141999999999</v>
      </c>
      <c r="M83" s="38">
        <v>1886.4870000000001</v>
      </c>
      <c r="N83" s="38">
        <v>2267.2152000000001</v>
      </c>
      <c r="O83" s="38">
        <v>2680.1268</v>
      </c>
      <c r="P83" s="38">
        <v>3330.7903999999999</v>
      </c>
      <c r="Q83" s="38">
        <v>3874.0783999999999</v>
      </c>
      <c r="R83" s="38">
        <v>4231.6561000000002</v>
      </c>
      <c r="S83" s="38">
        <v>4668.6521000000002</v>
      </c>
      <c r="T83" s="38">
        <v>4918.8991999999998</v>
      </c>
      <c r="U83" s="38">
        <v>5432.7393000000002</v>
      </c>
      <c r="V83" s="38">
        <v>6632.5747000000001</v>
      </c>
      <c r="W83" s="38">
        <v>7731.4512999999997</v>
      </c>
      <c r="X83" s="38">
        <v>10168.540000000001</v>
      </c>
      <c r="Y83" s="38">
        <v>10658.725</v>
      </c>
      <c r="Z83" s="38">
        <v>14001.796</v>
      </c>
      <c r="AA83" s="38">
        <v>18229.713</v>
      </c>
      <c r="AB83" s="38">
        <v>24449.184000000001</v>
      </c>
      <c r="AC83" s="38">
        <v>30423.696</v>
      </c>
      <c r="AD83" s="38">
        <v>41586.43</v>
      </c>
      <c r="AE83" s="38">
        <v>61301.983</v>
      </c>
      <c r="AF83" s="38">
        <v>74739.740999999995</v>
      </c>
      <c r="AG83" s="38">
        <v>92606.898000000001</v>
      </c>
      <c r="AH83" s="38">
        <v>113979.5</v>
      </c>
      <c r="AI83" s="38">
        <v>148070.59</v>
      </c>
      <c r="AJ83" s="38">
        <v>178044.21</v>
      </c>
      <c r="AK83" s="38">
        <v>222993.8</v>
      </c>
      <c r="AL83" s="38">
        <v>270213.71000000002</v>
      </c>
      <c r="AM83" s="38">
        <v>327830.34999999998</v>
      </c>
      <c r="AN83" s="38">
        <v>405586.88</v>
      </c>
      <c r="AO83" s="38">
        <v>493919.21</v>
      </c>
      <c r="AP83" s="38">
        <v>594188.44999999995</v>
      </c>
      <c r="AQ83" s="38">
        <v>761713.81</v>
      </c>
      <c r="AR83" s="38">
        <v>883007.03</v>
      </c>
      <c r="AS83" s="38">
        <v>1055844.3999999999</v>
      </c>
      <c r="AT83" s="38">
        <v>1322237.8999999999</v>
      </c>
      <c r="AU83" s="38">
        <v>1882865.9</v>
      </c>
      <c r="AV83" s="38">
        <v>2721776.7</v>
      </c>
      <c r="AW83" s="38">
        <v>2944666.4</v>
      </c>
      <c r="AX83" s="38">
        <v>3113748</v>
      </c>
      <c r="AY83" s="38">
        <v>3495125.8</v>
      </c>
      <c r="AZ83" s="38">
        <v>4246011.7</v>
      </c>
      <c r="BA83" s="38">
        <v>6237544.9000000004</v>
      </c>
      <c r="BB83" s="38">
        <v>9275697.5999999996</v>
      </c>
      <c r="BC83" s="38">
        <v>13584279</v>
      </c>
      <c r="BD83" s="38">
        <v>21817391</v>
      </c>
      <c r="BE83" s="38">
        <v>34158568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28449</v>
      </c>
      <c r="F85" s="38">
        <v>30020</v>
      </c>
      <c r="G85" s="38">
        <v>30820</v>
      </c>
      <c r="H85" s="38">
        <v>31645</v>
      </c>
      <c r="I85" s="38">
        <v>32496</v>
      </c>
      <c r="J85" s="38">
        <v>33343</v>
      </c>
      <c r="K85" s="38">
        <v>33708.743999999999</v>
      </c>
      <c r="L85" s="38">
        <v>34274</v>
      </c>
      <c r="M85" s="38">
        <v>35213</v>
      </c>
      <c r="N85" s="38">
        <v>36971</v>
      </c>
      <c r="O85" s="38">
        <v>38829</v>
      </c>
      <c r="P85" s="38">
        <v>39325</v>
      </c>
      <c r="Q85" s="38">
        <v>40240</v>
      </c>
      <c r="R85" s="38">
        <v>41635</v>
      </c>
      <c r="S85" s="38">
        <v>43414</v>
      </c>
      <c r="T85" s="38">
        <v>44212</v>
      </c>
      <c r="U85" s="38">
        <v>49445.01</v>
      </c>
      <c r="V85" s="38">
        <v>51085.794999999998</v>
      </c>
      <c r="W85" s="38">
        <v>52641.968999999997</v>
      </c>
      <c r="X85" s="38">
        <v>53996.945</v>
      </c>
      <c r="Y85" s="38">
        <v>55076.32</v>
      </c>
      <c r="Z85" s="38">
        <v>55837.163</v>
      </c>
      <c r="AA85" s="38">
        <v>56717.228999999999</v>
      </c>
      <c r="AB85" s="38">
        <v>57443.334999999999</v>
      </c>
      <c r="AC85" s="38">
        <v>58176.678999999996</v>
      </c>
      <c r="AD85" s="38">
        <v>59033.328999999998</v>
      </c>
      <c r="AE85" s="38">
        <v>60055.487999999998</v>
      </c>
      <c r="AF85" s="38">
        <v>60929</v>
      </c>
      <c r="AG85" s="38">
        <v>61947</v>
      </c>
      <c r="AH85" s="38">
        <v>62977</v>
      </c>
      <c r="AI85" s="38">
        <v>64219</v>
      </c>
      <c r="AJ85" s="38">
        <v>65301</v>
      </c>
      <c r="AK85" s="38">
        <v>66300</v>
      </c>
      <c r="AL85" s="38">
        <v>67315</v>
      </c>
      <c r="AM85" s="38">
        <v>68345</v>
      </c>
      <c r="AN85" s="38">
        <v>69390</v>
      </c>
      <c r="AO85" s="38">
        <v>70495.782000000007</v>
      </c>
      <c r="AP85" s="38">
        <v>71278</v>
      </c>
      <c r="AQ85" s="38">
        <v>72180</v>
      </c>
      <c r="AR85" s="38">
        <v>73201</v>
      </c>
      <c r="AS85" s="38">
        <v>74339</v>
      </c>
      <c r="AT85" s="38">
        <v>75149.668999999994</v>
      </c>
      <c r="AU85" s="38">
        <v>76115.808000000005</v>
      </c>
      <c r="AV85" s="38">
        <v>77232.551999999996</v>
      </c>
      <c r="AW85" s="38">
        <v>78711.807000000001</v>
      </c>
      <c r="AX85" s="38">
        <v>80512.384000000005</v>
      </c>
      <c r="AY85" s="38">
        <v>82004.088000000003</v>
      </c>
      <c r="AZ85" s="38">
        <v>83184.194000000003</v>
      </c>
      <c r="BA85" s="38">
        <v>84279.290999999997</v>
      </c>
      <c r="BB85" s="38">
        <v>85211.134000000005</v>
      </c>
      <c r="BC85" s="38">
        <v>85925.777000000002</v>
      </c>
      <c r="BD85" s="38">
        <v>86549.118000000002</v>
      </c>
      <c r="BE85" s="38">
        <v>87166.452999999994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14583.767</v>
      </c>
      <c r="F86" s="38">
        <v>15386.545</v>
      </c>
      <c r="G86" s="38">
        <v>15792.852999999999</v>
      </c>
      <c r="H86" s="38">
        <v>16212.994000000001</v>
      </c>
      <c r="I86" s="38">
        <v>16650.502</v>
      </c>
      <c r="J86" s="38">
        <v>17091.667000000001</v>
      </c>
      <c r="K86" s="38">
        <v>17293.441999999999</v>
      </c>
      <c r="L86" s="38">
        <v>17602.632000000001</v>
      </c>
      <c r="M86" s="38">
        <v>18102.456999999999</v>
      </c>
      <c r="N86" s="38">
        <v>19013.562000000002</v>
      </c>
      <c r="O86" s="38">
        <v>19960.189999999999</v>
      </c>
      <c r="P86" s="38">
        <v>20188.210999999999</v>
      </c>
      <c r="Q86" s="38">
        <v>20617.116999999998</v>
      </c>
      <c r="R86" s="38">
        <v>21284.607</v>
      </c>
      <c r="S86" s="38">
        <v>22150.328000000001</v>
      </c>
      <c r="T86" s="38">
        <v>22524.925999999999</v>
      </c>
      <c r="U86" s="38">
        <v>25169.437000000002</v>
      </c>
      <c r="V86" s="38">
        <v>25993.53</v>
      </c>
      <c r="W86" s="38">
        <v>26779.659</v>
      </c>
      <c r="X86" s="38">
        <v>27461.573</v>
      </c>
      <c r="Y86" s="38">
        <v>27996.722000000002</v>
      </c>
      <c r="Z86" s="38">
        <v>28362.706999999999</v>
      </c>
      <c r="AA86" s="38">
        <v>28784.262999999999</v>
      </c>
      <c r="AB86" s="38">
        <v>29124.733</v>
      </c>
      <c r="AC86" s="38">
        <v>29469.371999999999</v>
      </c>
      <c r="AD86" s="38">
        <v>29879.975999999999</v>
      </c>
      <c r="AE86" s="38">
        <v>30376.275000000001</v>
      </c>
      <c r="AF86" s="38">
        <v>30799.238000000001</v>
      </c>
      <c r="AG86" s="38">
        <v>31303.044999999998</v>
      </c>
      <c r="AH86" s="38">
        <v>31828.255000000001</v>
      </c>
      <c r="AI86" s="38">
        <v>32480.195</v>
      </c>
      <c r="AJ86" s="38">
        <v>33075.580999999998</v>
      </c>
      <c r="AK86" s="38">
        <v>33648.661999999997</v>
      </c>
      <c r="AL86" s="38">
        <v>34233.133999999998</v>
      </c>
      <c r="AM86" s="38">
        <v>34805.612999999998</v>
      </c>
      <c r="AN86" s="38">
        <v>35349.936999999998</v>
      </c>
      <c r="AO86" s="38">
        <v>35882.353000000003</v>
      </c>
      <c r="AP86" s="38">
        <v>36222.883999999998</v>
      </c>
      <c r="AQ86" s="38">
        <v>36601.656999999999</v>
      </c>
      <c r="AR86" s="38">
        <v>37038.192000000003</v>
      </c>
      <c r="AS86" s="38">
        <v>37546.281000000003</v>
      </c>
      <c r="AT86" s="38">
        <v>37905.669000000002</v>
      </c>
      <c r="AU86" s="38">
        <v>38373.398000000001</v>
      </c>
      <c r="AV86" s="38">
        <v>38916.682999999997</v>
      </c>
      <c r="AW86" s="38">
        <v>39637.341999999997</v>
      </c>
      <c r="AX86" s="38">
        <v>40515.252999999997</v>
      </c>
      <c r="AY86" s="38">
        <v>41243.917999999998</v>
      </c>
      <c r="AZ86" s="38">
        <v>41819.627</v>
      </c>
      <c r="BA86" s="38">
        <v>42351.014999999999</v>
      </c>
      <c r="BB86" s="38">
        <v>42798.527000000002</v>
      </c>
      <c r="BC86" s="38">
        <v>43133.127999999997</v>
      </c>
      <c r="BD86" s="38">
        <v>43418.002</v>
      </c>
      <c r="BE86" s="38">
        <v>43698.853999999999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13865.233</v>
      </c>
      <c r="F87" s="38">
        <v>14633.455</v>
      </c>
      <c r="G87" s="38">
        <v>15027.147000000001</v>
      </c>
      <c r="H87" s="38">
        <v>15432.005999999999</v>
      </c>
      <c r="I87" s="38">
        <v>15845.498</v>
      </c>
      <c r="J87" s="38">
        <v>16251.333000000001</v>
      </c>
      <c r="K87" s="38">
        <v>16415.302</v>
      </c>
      <c r="L87" s="38">
        <v>16671.367999999999</v>
      </c>
      <c r="M87" s="38">
        <v>17110.543000000001</v>
      </c>
      <c r="N87" s="38">
        <v>17957.437999999998</v>
      </c>
      <c r="O87" s="38">
        <v>18868.810000000001</v>
      </c>
      <c r="P87" s="38">
        <v>19136.789000000001</v>
      </c>
      <c r="Q87" s="38">
        <v>19622.883000000002</v>
      </c>
      <c r="R87" s="38">
        <v>20350.393</v>
      </c>
      <c r="S87" s="38">
        <v>21263.671999999999</v>
      </c>
      <c r="T87" s="38">
        <v>21687.074000000001</v>
      </c>
      <c r="U87" s="38">
        <v>24275.573</v>
      </c>
      <c r="V87" s="38">
        <v>25092.264999999999</v>
      </c>
      <c r="W87" s="38">
        <v>25862.31</v>
      </c>
      <c r="X87" s="38">
        <v>26535.370999999999</v>
      </c>
      <c r="Y87" s="38">
        <v>27079.598999999998</v>
      </c>
      <c r="Z87" s="38">
        <v>27474.455999999998</v>
      </c>
      <c r="AA87" s="38">
        <v>27932.966</v>
      </c>
      <c r="AB87" s="38">
        <v>28318.601999999999</v>
      </c>
      <c r="AC87" s="38">
        <v>28707.307000000001</v>
      </c>
      <c r="AD87" s="38">
        <v>29153.352999999999</v>
      </c>
      <c r="AE87" s="38">
        <v>29679.213</v>
      </c>
      <c r="AF87" s="38">
        <v>30129.761999999999</v>
      </c>
      <c r="AG87" s="38">
        <v>30643.955000000002</v>
      </c>
      <c r="AH87" s="38">
        <v>31148.744999999999</v>
      </c>
      <c r="AI87" s="38">
        <v>31738.805</v>
      </c>
      <c r="AJ87" s="38">
        <v>32225.419000000002</v>
      </c>
      <c r="AK87" s="38">
        <v>32651.338</v>
      </c>
      <c r="AL87" s="38">
        <v>33081.866000000002</v>
      </c>
      <c r="AM87" s="38">
        <v>33539.387000000002</v>
      </c>
      <c r="AN87" s="38">
        <v>34040.063000000002</v>
      </c>
      <c r="AO87" s="38">
        <v>34613.428999999996</v>
      </c>
      <c r="AP87" s="38">
        <v>35055.116000000002</v>
      </c>
      <c r="AQ87" s="38">
        <v>35578.343000000001</v>
      </c>
      <c r="AR87" s="38">
        <v>36162.807999999997</v>
      </c>
      <c r="AS87" s="38">
        <v>36792.718999999997</v>
      </c>
      <c r="AT87" s="38">
        <v>37244</v>
      </c>
      <c r="AU87" s="38">
        <v>37742.410000000003</v>
      </c>
      <c r="AV87" s="38">
        <v>38315.868999999999</v>
      </c>
      <c r="AW87" s="38">
        <v>39074.464999999997</v>
      </c>
      <c r="AX87" s="38">
        <v>39997.131999999998</v>
      </c>
      <c r="AY87" s="38">
        <v>40760.169000000002</v>
      </c>
      <c r="AZ87" s="38">
        <v>41364.567000000003</v>
      </c>
      <c r="BA87" s="38">
        <v>41928.275999999998</v>
      </c>
      <c r="BB87" s="38">
        <v>42412.607000000004</v>
      </c>
      <c r="BC87" s="38">
        <v>42792.648999999998</v>
      </c>
      <c r="BD87" s="38">
        <v>43131.116000000002</v>
      </c>
      <c r="BE87" s="38">
        <v>43467.599000000002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12518.701999999999</v>
      </c>
      <c r="F88" s="38">
        <v>13165.971</v>
      </c>
      <c r="G88" s="38">
        <v>13464.619000000001</v>
      </c>
      <c r="H88" s="38">
        <v>13771.156000000001</v>
      </c>
      <c r="I88" s="38">
        <v>14091.575999999999</v>
      </c>
      <c r="J88" s="38">
        <v>14418.537</v>
      </c>
      <c r="K88" s="38">
        <v>14559.584999999999</v>
      </c>
      <c r="L88" s="38">
        <v>14798.48</v>
      </c>
      <c r="M88" s="38">
        <v>15212.231</v>
      </c>
      <c r="N88" s="38">
        <v>16001.351000000001</v>
      </c>
      <c r="O88" s="38">
        <v>16867.565999999999</v>
      </c>
      <c r="P88" s="38">
        <v>17241.648000000001</v>
      </c>
      <c r="Q88" s="38">
        <v>17813.987000000001</v>
      </c>
      <c r="R88" s="38">
        <v>18606.679</v>
      </c>
      <c r="S88" s="38">
        <v>19560.681</v>
      </c>
      <c r="T88" s="38">
        <v>20038.894</v>
      </c>
      <c r="U88" s="38">
        <v>22597.173999999999</v>
      </c>
      <c r="V88" s="38">
        <v>23442.221000000001</v>
      </c>
      <c r="W88" s="38">
        <v>24152.864000000001</v>
      </c>
      <c r="X88" s="38">
        <v>24667.618999999999</v>
      </c>
      <c r="Y88" s="38">
        <v>24941.986000000001</v>
      </c>
      <c r="Z88" s="38">
        <v>25074.538</v>
      </c>
      <c r="AA88" s="38">
        <v>25183.633999999998</v>
      </c>
      <c r="AB88" s="38">
        <v>25137.485000000001</v>
      </c>
      <c r="AC88" s="38">
        <v>25005.279999999999</v>
      </c>
      <c r="AD88" s="38">
        <v>24840.328000000001</v>
      </c>
      <c r="AE88" s="38">
        <v>24462.168000000001</v>
      </c>
      <c r="AF88" s="38">
        <v>23961.223999999998</v>
      </c>
      <c r="AG88" s="38">
        <v>23466.225999999999</v>
      </c>
      <c r="AH88" s="38">
        <v>22920.198</v>
      </c>
      <c r="AI88" s="38">
        <v>22381.121999999999</v>
      </c>
      <c r="AJ88" s="38">
        <v>21628.726999999999</v>
      </c>
      <c r="AK88" s="38">
        <v>20757.008000000002</v>
      </c>
      <c r="AL88" s="38">
        <v>19815.347000000002</v>
      </c>
      <c r="AM88" s="38">
        <v>18869.418000000001</v>
      </c>
      <c r="AN88" s="38">
        <v>18004.580999999998</v>
      </c>
      <c r="AO88" s="38">
        <v>17681.629000000001</v>
      </c>
      <c r="AP88" s="38">
        <v>18918</v>
      </c>
      <c r="AQ88" s="38">
        <v>18747</v>
      </c>
      <c r="AR88" s="38">
        <v>18780</v>
      </c>
      <c r="AS88" s="38">
        <v>17754</v>
      </c>
      <c r="AT88" s="38">
        <v>17561.777999999998</v>
      </c>
      <c r="AU88" s="38">
        <v>17878.454000000002</v>
      </c>
      <c r="AV88" s="38">
        <v>18311.978999999999</v>
      </c>
      <c r="AW88" s="38">
        <v>18994.334999999999</v>
      </c>
      <c r="AX88" s="38">
        <v>19842.082999999999</v>
      </c>
      <c r="AY88" s="38">
        <v>20472.68</v>
      </c>
      <c r="AZ88" s="38">
        <v>20920.999</v>
      </c>
      <c r="BA88" s="38">
        <v>21302.722000000002</v>
      </c>
      <c r="BB88" s="38">
        <v>21529.995999999999</v>
      </c>
      <c r="BC88" s="38">
        <v>21601.199000000001</v>
      </c>
      <c r="BD88" s="38">
        <v>21588.617999999999</v>
      </c>
      <c r="BE88" s="38">
        <v>21515.329000000002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14943.777</v>
      </c>
      <c r="F89" s="38">
        <v>15814.023999999999</v>
      </c>
      <c r="G89" s="38">
        <v>16291.226000000001</v>
      </c>
      <c r="H89" s="38">
        <v>16788.488000000001</v>
      </c>
      <c r="I89" s="38">
        <v>17302.374</v>
      </c>
      <c r="J89" s="38">
        <v>17811.933000000001</v>
      </c>
      <c r="K89" s="38">
        <v>18032.580000000002</v>
      </c>
      <c r="L89" s="38">
        <v>18352.966</v>
      </c>
      <c r="M89" s="38">
        <v>18863.687999999998</v>
      </c>
      <c r="N89" s="38">
        <v>19795.041000000001</v>
      </c>
      <c r="O89" s="38">
        <v>20749.409</v>
      </c>
      <c r="P89" s="38">
        <v>20864.179</v>
      </c>
      <c r="Q89" s="38">
        <v>21188.81</v>
      </c>
      <c r="R89" s="38">
        <v>21756.062999999998</v>
      </c>
      <c r="S89" s="38">
        <v>22525.657999999999</v>
      </c>
      <c r="T89" s="38">
        <v>22807.397000000001</v>
      </c>
      <c r="U89" s="38">
        <v>25286.25</v>
      </c>
      <c r="V89" s="38">
        <v>25986.553</v>
      </c>
      <c r="W89" s="38">
        <v>26733.169000000002</v>
      </c>
      <c r="X89" s="38">
        <v>27480.724999999999</v>
      </c>
      <c r="Y89" s="38">
        <v>28204.364000000001</v>
      </c>
      <c r="Z89" s="38">
        <v>28753.922999999999</v>
      </c>
      <c r="AA89" s="38">
        <v>29442.789000000001</v>
      </c>
      <c r="AB89" s="38">
        <v>30137.217000000001</v>
      </c>
      <c r="AC89" s="38">
        <v>30921.444</v>
      </c>
      <c r="AD89" s="38">
        <v>31853.647000000001</v>
      </c>
      <c r="AE89" s="38">
        <v>33156.095000000001</v>
      </c>
      <c r="AF89" s="38">
        <v>34438.822</v>
      </c>
      <c r="AG89" s="38">
        <v>35854.114000000001</v>
      </c>
      <c r="AH89" s="38">
        <v>37331.25</v>
      </c>
      <c r="AI89" s="38">
        <v>39002.165000000001</v>
      </c>
      <c r="AJ89" s="38">
        <v>40692.292000000001</v>
      </c>
      <c r="AK89" s="38">
        <v>42415.338000000003</v>
      </c>
      <c r="AL89" s="38">
        <v>44218.194000000003</v>
      </c>
      <c r="AM89" s="38">
        <v>46039.762000000002</v>
      </c>
      <c r="AN89" s="38">
        <v>47800.17</v>
      </c>
      <c r="AO89" s="38">
        <v>49157.561999999998</v>
      </c>
      <c r="AP89" s="38">
        <v>48715</v>
      </c>
      <c r="AQ89" s="38">
        <v>49782</v>
      </c>
      <c r="AR89" s="38">
        <v>50747</v>
      </c>
      <c r="AS89" s="38">
        <v>52878</v>
      </c>
      <c r="AT89" s="38">
        <v>53291.122000000003</v>
      </c>
      <c r="AU89" s="38">
        <v>53766.830999999998</v>
      </c>
      <c r="AV89" s="38">
        <v>54257.993000000002</v>
      </c>
      <c r="AW89" s="38">
        <v>54822.025999999998</v>
      </c>
      <c r="AX89" s="38">
        <v>55501.374000000003</v>
      </c>
      <c r="AY89" s="38">
        <v>56072.860999999997</v>
      </c>
      <c r="AZ89" s="38">
        <v>56498.591</v>
      </c>
      <c r="BA89" s="38">
        <v>56890.767999999996</v>
      </c>
      <c r="BB89" s="38">
        <v>57260.161999999997</v>
      </c>
      <c r="BC89" s="38">
        <v>57564.065000000002</v>
      </c>
      <c r="BD89" s="38">
        <v>57896.326999999997</v>
      </c>
      <c r="BE89" s="38">
        <v>58298.728000000003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986.52148</v>
      </c>
      <c r="F90" s="38">
        <v>1040.0055</v>
      </c>
      <c r="G90" s="38">
        <v>1064.1546000000001</v>
      </c>
      <c r="H90" s="38">
        <v>1085.3553999999999</v>
      </c>
      <c r="I90" s="38">
        <v>1102.0495000000001</v>
      </c>
      <c r="J90" s="38">
        <v>1112.5306</v>
      </c>
      <c r="K90" s="38">
        <v>1116.5797</v>
      </c>
      <c r="L90" s="38">
        <v>1122.5545999999999</v>
      </c>
      <c r="M90" s="38">
        <v>1137.0814</v>
      </c>
      <c r="N90" s="38">
        <v>1174.6077</v>
      </c>
      <c r="O90" s="38">
        <v>1212.0248999999999</v>
      </c>
      <c r="P90" s="38">
        <v>1219.1724999999999</v>
      </c>
      <c r="Q90" s="38">
        <v>1237.2035000000001</v>
      </c>
      <c r="R90" s="38">
        <v>1272.2584999999999</v>
      </c>
      <c r="S90" s="38">
        <v>1327.6618000000001</v>
      </c>
      <c r="T90" s="38">
        <v>1365.7094999999999</v>
      </c>
      <c r="U90" s="38">
        <v>1561.5867000000001</v>
      </c>
      <c r="V90" s="38">
        <v>1657.0216</v>
      </c>
      <c r="W90" s="38">
        <v>1755.9360999999999</v>
      </c>
      <c r="X90" s="38">
        <v>1848.6007999999999</v>
      </c>
      <c r="Y90" s="38">
        <v>1929.9695999999999</v>
      </c>
      <c r="Z90" s="38">
        <v>2008.7017000000001</v>
      </c>
      <c r="AA90" s="38">
        <v>2090.8049999999998</v>
      </c>
      <c r="AB90" s="38">
        <v>2168.6327000000001</v>
      </c>
      <c r="AC90" s="38">
        <v>2249.9549000000002</v>
      </c>
      <c r="AD90" s="38">
        <v>2339.3537000000001</v>
      </c>
      <c r="AE90" s="38">
        <v>2437.2256000000002</v>
      </c>
      <c r="AF90" s="38">
        <v>2528.9539</v>
      </c>
      <c r="AG90" s="38">
        <v>2626.6605</v>
      </c>
      <c r="AH90" s="38">
        <v>2725.5518999999999</v>
      </c>
      <c r="AI90" s="38">
        <v>2835.7134000000001</v>
      </c>
      <c r="AJ90" s="38">
        <v>2979.9807999999998</v>
      </c>
      <c r="AK90" s="38">
        <v>3127.6541000000002</v>
      </c>
      <c r="AL90" s="38">
        <v>3281.4589000000001</v>
      </c>
      <c r="AM90" s="38">
        <v>3435.8195999999998</v>
      </c>
      <c r="AN90" s="38">
        <v>3585.2489</v>
      </c>
      <c r="AO90" s="38">
        <v>3656.5909999999999</v>
      </c>
      <c r="AP90" s="38">
        <v>3645</v>
      </c>
      <c r="AQ90" s="38">
        <v>3651</v>
      </c>
      <c r="AR90" s="38">
        <v>3674</v>
      </c>
      <c r="AS90" s="38">
        <v>3707</v>
      </c>
      <c r="AT90" s="38">
        <v>4296.7690000000002</v>
      </c>
      <c r="AU90" s="38">
        <v>4470.5231000000003</v>
      </c>
      <c r="AV90" s="38">
        <v>4662.5789999999997</v>
      </c>
      <c r="AW90" s="38">
        <v>4895.4450999999999</v>
      </c>
      <c r="AX90" s="38">
        <v>5168.9273999999996</v>
      </c>
      <c r="AY90" s="38">
        <v>5458.5468000000001</v>
      </c>
      <c r="AZ90" s="38">
        <v>5764.6040000000003</v>
      </c>
      <c r="BA90" s="38">
        <v>6085.8008</v>
      </c>
      <c r="BB90" s="38">
        <v>6420.9759999999997</v>
      </c>
      <c r="BC90" s="38">
        <v>6760.5128000000004</v>
      </c>
      <c r="BD90" s="38">
        <v>7064.1725999999999</v>
      </c>
      <c r="BE90" s="38">
        <v>7352.3963999999996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11855.406999999999</v>
      </c>
      <c r="F91" s="38">
        <v>12780.493</v>
      </c>
      <c r="G91" s="38">
        <v>13400.455</v>
      </c>
      <c r="H91" s="38">
        <v>14046.552</v>
      </c>
      <c r="I91" s="38">
        <v>14721.263999999999</v>
      </c>
      <c r="J91" s="38">
        <v>15410.575999999999</v>
      </c>
      <c r="K91" s="38">
        <v>15889.82</v>
      </c>
      <c r="L91" s="38">
        <v>16432.116999999998</v>
      </c>
      <c r="M91" s="38">
        <v>17143.073</v>
      </c>
      <c r="N91" s="38">
        <v>18273.013999999999</v>
      </c>
      <c r="O91" s="38">
        <v>19479.494999999999</v>
      </c>
      <c r="P91" s="38">
        <v>20019.689999999999</v>
      </c>
      <c r="Q91" s="38">
        <v>20783.561000000002</v>
      </c>
      <c r="R91" s="38">
        <v>21812.371999999999</v>
      </c>
      <c r="S91" s="38">
        <v>23065.772000000001</v>
      </c>
      <c r="T91" s="38">
        <v>23815.628000000001</v>
      </c>
      <c r="U91" s="38">
        <v>26998.838</v>
      </c>
      <c r="V91" s="38">
        <v>28192.582999999999</v>
      </c>
      <c r="W91" s="38">
        <v>29335.088</v>
      </c>
      <c r="X91" s="38">
        <v>30379.488000000001</v>
      </c>
      <c r="Y91" s="38">
        <v>31281.264999999999</v>
      </c>
      <c r="Z91" s="38">
        <v>32011.35</v>
      </c>
      <c r="AA91" s="38">
        <v>32961.553999999996</v>
      </c>
      <c r="AB91" s="38">
        <v>33879.425999999999</v>
      </c>
      <c r="AC91" s="38">
        <v>34811.103999999999</v>
      </c>
      <c r="AD91" s="38">
        <v>35827.1</v>
      </c>
      <c r="AE91" s="38">
        <v>36956.409</v>
      </c>
      <c r="AF91" s="38">
        <v>37958.593000000001</v>
      </c>
      <c r="AG91" s="38">
        <v>39045.97</v>
      </c>
      <c r="AH91" s="38">
        <v>40152.631000000001</v>
      </c>
      <c r="AI91" s="38">
        <v>41407</v>
      </c>
      <c r="AJ91" s="38">
        <v>42587</v>
      </c>
      <c r="AK91" s="38">
        <v>43710</v>
      </c>
      <c r="AL91" s="38">
        <v>44835</v>
      </c>
      <c r="AM91" s="38">
        <v>45966</v>
      </c>
      <c r="AN91" s="38">
        <v>47096</v>
      </c>
      <c r="AO91" s="38">
        <v>48259.964</v>
      </c>
      <c r="AP91" s="38">
        <v>48873</v>
      </c>
      <c r="AQ91" s="38">
        <v>49576</v>
      </c>
      <c r="AR91" s="38">
        <v>50364</v>
      </c>
      <c r="AS91" s="38">
        <v>51242</v>
      </c>
      <c r="AT91" s="38">
        <v>53646.661</v>
      </c>
      <c r="AU91" s="38">
        <v>54767.754000000001</v>
      </c>
      <c r="AV91" s="38">
        <v>55995.125</v>
      </c>
      <c r="AW91" s="38">
        <v>57486.985999999997</v>
      </c>
      <c r="AX91" s="38">
        <v>59218.930999999997</v>
      </c>
      <c r="AY91" s="38">
        <v>60727.637000000002</v>
      </c>
      <c r="AZ91" s="38">
        <v>62027.252</v>
      </c>
      <c r="BA91" s="38">
        <v>63266.692999999999</v>
      </c>
      <c r="BB91" s="38">
        <v>64384.383999999998</v>
      </c>
      <c r="BC91" s="38">
        <v>65337.451000000001</v>
      </c>
      <c r="BD91" s="38">
        <v>66217.152000000002</v>
      </c>
      <c r="BE91" s="38">
        <v>67090.232999999993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16593.593000000001</v>
      </c>
      <c r="F92" s="38">
        <v>17239.507000000001</v>
      </c>
      <c r="G92" s="38">
        <v>17419.544999999998</v>
      </c>
      <c r="H92" s="38">
        <v>17598.448</v>
      </c>
      <c r="I92" s="38">
        <v>17774.736000000001</v>
      </c>
      <c r="J92" s="38">
        <v>17932.423999999999</v>
      </c>
      <c r="K92" s="38">
        <v>17818.923999999999</v>
      </c>
      <c r="L92" s="38">
        <v>17841.883000000002</v>
      </c>
      <c r="M92" s="38">
        <v>18069.927</v>
      </c>
      <c r="N92" s="38">
        <v>18697.986000000001</v>
      </c>
      <c r="O92" s="38">
        <v>19349.505000000001</v>
      </c>
      <c r="P92" s="38">
        <v>19305.310000000001</v>
      </c>
      <c r="Q92" s="38">
        <v>19456.438999999998</v>
      </c>
      <c r="R92" s="38">
        <v>19822.628000000001</v>
      </c>
      <c r="S92" s="38">
        <v>20348.227999999999</v>
      </c>
      <c r="T92" s="38">
        <v>20396.371999999999</v>
      </c>
      <c r="U92" s="38">
        <v>22446.171999999999</v>
      </c>
      <c r="V92" s="38">
        <v>22893.212</v>
      </c>
      <c r="W92" s="38">
        <v>23306.881000000001</v>
      </c>
      <c r="X92" s="38">
        <v>23617.456999999999</v>
      </c>
      <c r="Y92" s="38">
        <v>23795.055</v>
      </c>
      <c r="Z92" s="38">
        <v>23825.812999999998</v>
      </c>
      <c r="AA92" s="38">
        <v>23755.674999999999</v>
      </c>
      <c r="AB92" s="38">
        <v>23563.909</v>
      </c>
      <c r="AC92" s="38">
        <v>23365.576000000001</v>
      </c>
      <c r="AD92" s="38">
        <v>23206.228999999999</v>
      </c>
      <c r="AE92" s="38">
        <v>23099.079000000002</v>
      </c>
      <c r="AF92" s="38">
        <v>22970.406999999999</v>
      </c>
      <c r="AG92" s="38">
        <v>22901.03</v>
      </c>
      <c r="AH92" s="38">
        <v>22824.368999999999</v>
      </c>
      <c r="AI92" s="38">
        <v>22812</v>
      </c>
      <c r="AJ92" s="38">
        <v>22714</v>
      </c>
      <c r="AK92" s="38">
        <v>22590</v>
      </c>
      <c r="AL92" s="38">
        <v>22480</v>
      </c>
      <c r="AM92" s="38">
        <v>22379</v>
      </c>
      <c r="AN92" s="38">
        <v>22294</v>
      </c>
      <c r="AO92" s="38">
        <v>22235.817999999999</v>
      </c>
      <c r="AP92" s="38">
        <v>22405</v>
      </c>
      <c r="AQ92" s="38">
        <v>22604</v>
      </c>
      <c r="AR92" s="38">
        <v>22837</v>
      </c>
      <c r="AS92" s="38">
        <v>23097</v>
      </c>
      <c r="AT92" s="38">
        <v>21503.008000000002</v>
      </c>
      <c r="AU92" s="38">
        <v>21348.054</v>
      </c>
      <c r="AV92" s="38">
        <v>21237.427</v>
      </c>
      <c r="AW92" s="38">
        <v>21224.821</v>
      </c>
      <c r="AX92" s="38">
        <v>21293.453000000001</v>
      </c>
      <c r="AY92" s="38">
        <v>21276.451000000001</v>
      </c>
      <c r="AZ92" s="38">
        <v>21156.941999999999</v>
      </c>
      <c r="BA92" s="38">
        <v>21012.597000000002</v>
      </c>
      <c r="BB92" s="38">
        <v>20826.75</v>
      </c>
      <c r="BC92" s="38">
        <v>20588.326000000001</v>
      </c>
      <c r="BD92" s="38">
        <v>20331.966</v>
      </c>
      <c r="BE92" s="38">
        <v>20076.22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3.2807086999999997E-5</v>
      </c>
      <c r="F93" s="41">
        <v>3.6293164000000002E-5</v>
      </c>
      <c r="G93" s="41">
        <v>3.8815880000000001E-5</v>
      </c>
      <c r="H93" s="41">
        <v>5.2882373E-5</v>
      </c>
      <c r="I93" s="41">
        <v>8.1893060999999997E-5</v>
      </c>
      <c r="J93" s="41">
        <v>8.6661064000000004E-5</v>
      </c>
      <c r="K93" s="41">
        <v>9.9282637000000005E-5</v>
      </c>
      <c r="L93" s="41">
        <v>1.1893615E-4</v>
      </c>
      <c r="M93" s="41">
        <v>1.2627761E-4</v>
      </c>
      <c r="N93" s="41">
        <v>1.5996730999999999E-4</v>
      </c>
      <c r="O93" s="41">
        <v>1.9663335E-4</v>
      </c>
      <c r="P93" s="41">
        <v>2.4971675000000002E-4</v>
      </c>
      <c r="Q93" s="41">
        <v>2.9191374000000001E-4</v>
      </c>
      <c r="R93" s="41">
        <v>3.2467424999999998E-4</v>
      </c>
      <c r="S93" s="41">
        <v>3.6291402999999998E-4</v>
      </c>
      <c r="T93" s="41">
        <v>3.7946728E-4</v>
      </c>
      <c r="U93" s="41">
        <v>4.2576894999999998E-4</v>
      </c>
      <c r="V93" s="41">
        <v>5.2689149000000003E-4</v>
      </c>
      <c r="W93" s="41">
        <v>6.3004868000000002E-4</v>
      </c>
      <c r="X93" s="41">
        <v>7.2504780999999995E-4</v>
      </c>
      <c r="Y93" s="41">
        <v>8.4869107999999995E-4</v>
      </c>
      <c r="Z93" s="41">
        <v>1.1497997E-3</v>
      </c>
      <c r="AA93" s="41">
        <v>1.4860766E-3</v>
      </c>
      <c r="AB93" s="41">
        <v>2.0291912000000001E-3</v>
      </c>
      <c r="AC93" s="41">
        <v>2.6238587E-3</v>
      </c>
      <c r="AD93" s="41">
        <v>3.5798938000000001E-3</v>
      </c>
      <c r="AE93" s="41">
        <v>4.6847494000000003E-3</v>
      </c>
      <c r="AF93" s="41">
        <v>5.5136695000000003E-3</v>
      </c>
      <c r="AG93" s="41">
        <v>6.2396261000000003E-3</v>
      </c>
      <c r="AH93" s="41">
        <v>7.8819050999999994E-3</v>
      </c>
      <c r="AI93" s="41">
        <v>1.0122772E-2</v>
      </c>
      <c r="AJ93" s="41">
        <v>1.1227899E-2</v>
      </c>
      <c r="AK93" s="41">
        <v>1.3477309999999999E-2</v>
      </c>
      <c r="AL93" s="41">
        <v>1.5625232999999999E-2</v>
      </c>
      <c r="AM93" s="41">
        <v>1.9173702000000001E-2</v>
      </c>
      <c r="AN93" s="41">
        <v>2.2628306000000001E-2</v>
      </c>
      <c r="AO93" s="41">
        <v>2.5974012000000001E-2</v>
      </c>
      <c r="AP93" s="41">
        <v>3.1169834E-2</v>
      </c>
      <c r="AQ93" s="41">
        <v>3.6918197999999999E-2</v>
      </c>
      <c r="AR93" s="41">
        <v>3.8279594E-2</v>
      </c>
      <c r="AS93" s="41">
        <v>4.4937458999999999E-2</v>
      </c>
      <c r="AT93" s="41">
        <v>5.6844177000000003E-2</v>
      </c>
      <c r="AU93" s="41">
        <v>7.7085316000000001E-2</v>
      </c>
      <c r="AV93" s="41">
        <v>0.10447001</v>
      </c>
      <c r="AW93" s="41">
        <v>0.10963651000000001</v>
      </c>
      <c r="AX93" s="41">
        <v>0.10677933000000001</v>
      </c>
      <c r="AY93" s="41">
        <v>0.11407332000000001</v>
      </c>
      <c r="AZ93" s="41">
        <v>0.13284262999999999</v>
      </c>
      <c r="BA93" s="41">
        <v>0.20001603000000001</v>
      </c>
      <c r="BB93" s="41">
        <v>0.28770246999999999</v>
      </c>
      <c r="BC93" s="41">
        <v>0.41847885000000001</v>
      </c>
      <c r="BD93" s="41">
        <v>0.65927102000000004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1.2019253E-4</v>
      </c>
      <c r="F94" s="41">
        <v>1.2523497E-4</v>
      </c>
      <c r="G94" s="41">
        <v>1.332478E-4</v>
      </c>
      <c r="H94" s="41">
        <v>1.4633205000000001E-4</v>
      </c>
      <c r="I94" s="41">
        <v>1.6718281E-4</v>
      </c>
      <c r="J94" s="41">
        <v>1.8871459000000001E-4</v>
      </c>
      <c r="K94" s="41">
        <v>2.0995658000000001E-4</v>
      </c>
      <c r="L94" s="41">
        <v>2.6724908000000001E-4</v>
      </c>
      <c r="M94" s="41">
        <v>2.9857593E-4</v>
      </c>
      <c r="N94" s="41">
        <v>3.2988830000000002E-4</v>
      </c>
      <c r="O94" s="41">
        <v>3.9799015000000003E-4</v>
      </c>
      <c r="P94" s="41">
        <v>4.9431805999999997E-4</v>
      </c>
      <c r="Q94" s="41">
        <v>5.8670475E-4</v>
      </c>
      <c r="R94" s="41">
        <v>7.0252137000000004E-4</v>
      </c>
      <c r="S94" s="41">
        <v>7.9061908999999997E-4</v>
      </c>
      <c r="T94" s="41">
        <v>8.2532205999999995E-4</v>
      </c>
      <c r="U94" s="41">
        <v>9.7742068999999996E-4</v>
      </c>
      <c r="V94" s="41">
        <v>1.2566837E-3</v>
      </c>
      <c r="W94" s="41">
        <v>1.616983E-3</v>
      </c>
      <c r="X94" s="41">
        <v>1.9783729999999999E-3</v>
      </c>
      <c r="Y94" s="41">
        <v>2.1292769000000001E-3</v>
      </c>
      <c r="Z94" s="41">
        <v>2.4939914999999998E-3</v>
      </c>
      <c r="AA94" s="41">
        <v>3.1376339999999998E-3</v>
      </c>
      <c r="AB94" s="41">
        <v>3.8028949000000001E-3</v>
      </c>
      <c r="AC94" s="41">
        <v>4.9987922999999998E-3</v>
      </c>
      <c r="AD94" s="41">
        <v>7.4809919999999997E-3</v>
      </c>
      <c r="AE94" s="41">
        <v>9.6457923000000008E-3</v>
      </c>
      <c r="AF94" s="41">
        <v>1.1319263E-2</v>
      </c>
      <c r="AG94" s="41">
        <v>1.3341577E-2</v>
      </c>
      <c r="AH94" s="41">
        <v>1.6019326E-2</v>
      </c>
      <c r="AI94" s="41">
        <v>1.8338403999999999E-2</v>
      </c>
      <c r="AJ94" s="41">
        <v>2.0418017E-2</v>
      </c>
      <c r="AK94" s="41">
        <v>2.3631963999999998E-2</v>
      </c>
      <c r="AL94" s="41">
        <v>2.7318551E-2</v>
      </c>
      <c r="AM94" s="41">
        <v>3.1509285999999997E-2</v>
      </c>
      <c r="AN94" s="41">
        <v>3.4786250999999997E-2</v>
      </c>
      <c r="AO94" s="41">
        <v>3.8913968E-2</v>
      </c>
      <c r="AP94" s="41">
        <v>4.6066575999999998E-2</v>
      </c>
      <c r="AQ94" s="41">
        <v>5.7756520999999998E-2</v>
      </c>
      <c r="AR94" s="41">
        <v>6.3963850000000003E-2</v>
      </c>
      <c r="AS94" s="41">
        <v>7.1904190000000007E-2</v>
      </c>
      <c r="AT94" s="41">
        <v>8.7343740000000003E-2</v>
      </c>
      <c r="AU94" s="41">
        <v>0.11228038</v>
      </c>
      <c r="AV94" s="41">
        <v>0.14830967</v>
      </c>
      <c r="AW94" s="41">
        <v>0.17293879000000001</v>
      </c>
      <c r="AX94" s="41">
        <v>0.19452965</v>
      </c>
      <c r="AY94" s="41">
        <v>0.20862415000000001</v>
      </c>
      <c r="AZ94" s="41">
        <v>0.22540780999999999</v>
      </c>
      <c r="BA94" s="41">
        <v>0.26601303999999998</v>
      </c>
      <c r="BB94" s="41">
        <v>0.37217178000000001</v>
      </c>
      <c r="BC94" s="41">
        <v>0.48603453000000002</v>
      </c>
      <c r="BD94" s="41">
        <v>0.69692014000000002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75.75</v>
      </c>
      <c r="F95" s="38">
        <v>75.75</v>
      </c>
      <c r="G95" s="38">
        <v>75.749970000000005</v>
      </c>
      <c r="H95" s="38">
        <v>68.886899999999997</v>
      </c>
      <c r="I95" s="38">
        <v>67.644774999999996</v>
      </c>
      <c r="J95" s="38">
        <v>67.658378999999996</v>
      </c>
      <c r="K95" s="38">
        <v>70.242635000000007</v>
      </c>
      <c r="L95" s="38">
        <v>70.637316999999996</v>
      </c>
      <c r="M95" s="38">
        <v>70.495609000000002</v>
      </c>
      <c r="N95" s="38">
        <v>70.495609000000002</v>
      </c>
      <c r="O95" s="38">
        <v>70.635433000000006</v>
      </c>
      <c r="P95" s="38">
        <v>78.350821999999994</v>
      </c>
      <c r="Q95" s="38">
        <v>83.626913999999999</v>
      </c>
      <c r="R95" s="38">
        <v>86.383120000000005</v>
      </c>
      <c r="S95" s="38">
        <v>90.056010999999998</v>
      </c>
      <c r="T95" s="38">
        <v>207.3</v>
      </c>
      <c r="U95" s="38">
        <v>217.5</v>
      </c>
      <c r="V95" s="38">
        <v>221.6</v>
      </c>
      <c r="W95" s="38">
        <v>237.1</v>
      </c>
      <c r="X95" s="38">
        <v>299.10000000000002</v>
      </c>
      <c r="Y95" s="38">
        <v>394.2</v>
      </c>
      <c r="Z95" s="38">
        <v>511.7</v>
      </c>
      <c r="AA95" s="38">
        <v>655.1</v>
      </c>
      <c r="AB95" s="38">
        <v>890.08299999999997</v>
      </c>
      <c r="AC95" s="38">
        <v>1221.7</v>
      </c>
      <c r="AD95" s="38">
        <v>1725.8</v>
      </c>
      <c r="AE95" s="38">
        <v>2194</v>
      </c>
      <c r="AF95" s="38">
        <v>2779.5</v>
      </c>
      <c r="AG95" s="38">
        <v>3206</v>
      </c>
      <c r="AH95" s="38">
        <v>4172</v>
      </c>
      <c r="AI95" s="38">
        <v>5731</v>
      </c>
      <c r="AJ95" s="38">
        <v>6163.4</v>
      </c>
      <c r="AK95" s="38">
        <v>6907.0492999999997</v>
      </c>
      <c r="AL95" s="38">
        <v>8193.8875000000007</v>
      </c>
      <c r="AM95" s="38">
        <v>8613.9894000000004</v>
      </c>
      <c r="AN95" s="38">
        <v>8963.9588999999996</v>
      </c>
      <c r="AO95" s="38">
        <v>9170.9429</v>
      </c>
      <c r="AP95" s="38">
        <v>9281.1517999999996</v>
      </c>
      <c r="AQ95" s="38">
        <v>9428.5282999999999</v>
      </c>
      <c r="AR95" s="38">
        <v>9864.3024999999998</v>
      </c>
      <c r="AS95" s="38">
        <v>10254.175999999999</v>
      </c>
      <c r="AT95" s="38">
        <v>10616.307000000001</v>
      </c>
      <c r="AU95" s="38">
        <v>12175.547</v>
      </c>
      <c r="AV95" s="38">
        <v>18414.448</v>
      </c>
      <c r="AW95" s="38">
        <v>25941.664000000001</v>
      </c>
      <c r="AX95" s="38">
        <v>29011.491000000002</v>
      </c>
      <c r="AY95" s="38">
        <v>30914.851999999999</v>
      </c>
      <c r="AZ95" s="38">
        <v>33226.298000000003</v>
      </c>
      <c r="BA95" s="38">
        <v>68206.490999999995</v>
      </c>
      <c r="BB95" s="38">
        <v>87561.945999999996</v>
      </c>
      <c r="BC95" s="38">
        <v>124675.22</v>
      </c>
      <c r="BD95" s="38">
        <v>186348.79999999999</v>
      </c>
      <c r="BE95" s="38">
        <v>262154.55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20.886852000000001</v>
      </c>
      <c r="K96" s="38">
        <v>22.567547999999999</v>
      </c>
      <c r="L96" s="38">
        <v>25.298178</v>
      </c>
      <c r="M96" s="38">
        <v>24.902518000000001</v>
      </c>
      <c r="N96" s="38">
        <v>29.208334000000001</v>
      </c>
      <c r="O96" s="38">
        <v>32.749208000000003</v>
      </c>
      <c r="P96" s="38">
        <v>38.077441</v>
      </c>
      <c r="Q96" s="38">
        <v>41.971972999999998</v>
      </c>
      <c r="R96" s="38">
        <v>44.863252000000003</v>
      </c>
      <c r="S96" s="38">
        <v>48.122112000000001</v>
      </c>
      <c r="T96" s="38">
        <v>48.699303</v>
      </c>
      <c r="U96" s="38">
        <v>53.293407999999999</v>
      </c>
      <c r="V96" s="38">
        <v>63.939467999999998</v>
      </c>
      <c r="W96" s="38">
        <v>73.671947000000003</v>
      </c>
      <c r="X96" s="38">
        <v>83.233108999999999</v>
      </c>
      <c r="Y96" s="38">
        <v>96.682787000000005</v>
      </c>
      <c r="Z96" s="38">
        <v>117.47732000000001</v>
      </c>
      <c r="AA96" s="38">
        <v>148.56138999999999</v>
      </c>
      <c r="AB96" s="38">
        <v>217.53253000000001</v>
      </c>
      <c r="AC96" s="38">
        <v>285.25319000000002</v>
      </c>
      <c r="AD96" s="38">
        <v>385.38986</v>
      </c>
      <c r="AE96" s="38">
        <v>487.58429000000001</v>
      </c>
      <c r="AF96" s="38">
        <v>553.74779999999998</v>
      </c>
      <c r="AG96" s="38">
        <v>598.95628999999997</v>
      </c>
      <c r="AH96" s="38">
        <v>777.90988000000004</v>
      </c>
      <c r="AI96" s="38">
        <v>950.30739000000005</v>
      </c>
      <c r="AJ96" s="38">
        <v>1066.9661000000001</v>
      </c>
      <c r="AK96" s="38">
        <v>1347.6966</v>
      </c>
      <c r="AL96" s="38">
        <v>1495.2256</v>
      </c>
      <c r="AM96" s="38">
        <v>1815.9228000000001</v>
      </c>
      <c r="AN96" s="38">
        <v>2115.7782000000002</v>
      </c>
      <c r="AO96" s="38">
        <v>2351.7483999999999</v>
      </c>
      <c r="AP96" s="38">
        <v>2815.1374999999998</v>
      </c>
      <c r="AQ96" s="38">
        <v>3298.6275999999998</v>
      </c>
      <c r="AR96" s="38">
        <v>3428.3413999999998</v>
      </c>
      <c r="AS96" s="38">
        <v>3925.6736000000001</v>
      </c>
      <c r="AT96" s="38">
        <v>4758.8696</v>
      </c>
      <c r="AU96" s="38">
        <v>6093.5625</v>
      </c>
      <c r="AV96" s="38">
        <v>8503.8467000000001</v>
      </c>
      <c r="AW96" s="38">
        <v>9758.5537000000004</v>
      </c>
      <c r="AX96" s="38">
        <v>10701.562</v>
      </c>
      <c r="AY96" s="38">
        <v>11796.811</v>
      </c>
      <c r="AZ96" s="38">
        <v>13061.295</v>
      </c>
      <c r="BA96" s="38">
        <v>16790.392</v>
      </c>
      <c r="BB96" s="38">
        <v>21531.063999999998</v>
      </c>
      <c r="BC96" s="38">
        <v>30661.678</v>
      </c>
      <c r="BD96" s="38">
        <v>45869.411999999997</v>
      </c>
      <c r="BE96" s="38">
        <v>64529.241999999998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63.967978000000002</v>
      </c>
      <c r="P97" s="38">
        <v>72.021157000000002</v>
      </c>
      <c r="Q97" s="38">
        <v>80.521117000000004</v>
      </c>
      <c r="R97" s="38">
        <v>93.415234999999996</v>
      </c>
      <c r="S97" s="38">
        <v>100.77882</v>
      </c>
      <c r="T97" s="38">
        <v>101.58479</v>
      </c>
      <c r="U97" s="38">
        <v>118.11049</v>
      </c>
      <c r="V97" s="38">
        <v>146.38043999999999</v>
      </c>
      <c r="W97" s="38">
        <v>181.08862999999999</v>
      </c>
      <c r="X97" s="38">
        <v>211.35901000000001</v>
      </c>
      <c r="Y97" s="38">
        <v>215.83036000000001</v>
      </c>
      <c r="Z97" s="38">
        <v>242.52803</v>
      </c>
      <c r="AA97" s="38">
        <v>296.14917000000003</v>
      </c>
      <c r="AB97" s="38">
        <v>348.64965000000001</v>
      </c>
      <c r="AC97" s="38">
        <v>446.64362999999997</v>
      </c>
      <c r="AD97" s="38">
        <v>650.18840999999998</v>
      </c>
      <c r="AE97" s="38">
        <v>814.46212000000003</v>
      </c>
      <c r="AF97" s="38">
        <v>933.93254000000002</v>
      </c>
      <c r="AG97" s="38">
        <v>1083.9639999999999</v>
      </c>
      <c r="AH97" s="38">
        <v>1273.6554000000001</v>
      </c>
      <c r="AI97" s="38">
        <v>1410.4117000000001</v>
      </c>
      <c r="AJ97" s="38">
        <v>1526.2893999999999</v>
      </c>
      <c r="AK97" s="38">
        <v>1717.8516</v>
      </c>
      <c r="AL97" s="38">
        <v>1956.3369</v>
      </c>
      <c r="AM97" s="38">
        <v>2186.5817999999999</v>
      </c>
      <c r="AN97" s="38">
        <v>2398.9187000000002</v>
      </c>
      <c r="AO97" s="38">
        <v>2556.7138</v>
      </c>
      <c r="AP97" s="38">
        <v>2916.8658999999998</v>
      </c>
      <c r="AQ97" s="38">
        <v>3522.8121000000001</v>
      </c>
      <c r="AR97" s="38">
        <v>4014.4812000000002</v>
      </c>
      <c r="AS97" s="38">
        <v>4348.2043999999996</v>
      </c>
      <c r="AT97" s="38">
        <v>5323.4418999999998</v>
      </c>
      <c r="AU97" s="38">
        <v>6073.1962999999996</v>
      </c>
      <c r="AV97" s="38">
        <v>8768.7891</v>
      </c>
      <c r="AW97" s="38">
        <v>10288.659</v>
      </c>
      <c r="AX97" s="38">
        <v>11614.933000000001</v>
      </c>
      <c r="AY97" s="38">
        <v>12682.986000000001</v>
      </c>
      <c r="AZ97" s="38">
        <v>13944.904</v>
      </c>
      <c r="BA97" s="38">
        <v>16064.565000000001</v>
      </c>
      <c r="BB97" s="38">
        <v>22075.454000000002</v>
      </c>
      <c r="BC97" s="38">
        <v>28477.949000000001</v>
      </c>
      <c r="BD97" s="38">
        <v>39001.991999999998</v>
      </c>
      <c r="BE97" s="38">
        <v>51816.582000000002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255</v>
      </c>
      <c r="E100" s="38">
        <v>125.41112</v>
      </c>
      <c r="F100" s="38">
        <v>153.53523000000001</v>
      </c>
      <c r="G100" s="38">
        <v>180.35254</v>
      </c>
      <c r="H100" s="38">
        <v>213.74941000000001</v>
      </c>
      <c r="I100" s="38">
        <v>251.53878</v>
      </c>
      <c r="J100" s="38">
        <v>273.42140000000001</v>
      </c>
      <c r="K100" s="38">
        <v>361.55448999999999</v>
      </c>
      <c r="L100" s="38">
        <v>374.19618000000003</v>
      </c>
      <c r="M100" s="38">
        <v>476.24428</v>
      </c>
      <c r="N100" s="38">
        <v>634.01935000000003</v>
      </c>
      <c r="O100" s="38">
        <v>867.34743000000003</v>
      </c>
      <c r="P100" s="38">
        <v>1278.7764999999999</v>
      </c>
      <c r="Q100" s="38">
        <v>1577.5995</v>
      </c>
      <c r="R100" s="38">
        <v>1751.0489</v>
      </c>
      <c r="S100" s="38">
        <v>2131.2022000000002</v>
      </c>
      <c r="T100" s="38">
        <v>2343.9423999999999</v>
      </c>
      <c r="U100" s="38">
        <v>2830.0338999999999</v>
      </c>
      <c r="V100" s="38">
        <v>3675.8462</v>
      </c>
      <c r="W100" s="38">
        <v>3912.1372000000001</v>
      </c>
      <c r="X100" s="38">
        <v>4930.1791999999996</v>
      </c>
      <c r="Y100" s="38">
        <v>5498.7031999999999</v>
      </c>
      <c r="Z100" s="38">
        <v>7453.8931000000002</v>
      </c>
      <c r="AA100" s="38">
        <v>10697.632</v>
      </c>
      <c r="AB100" s="38">
        <v>13664.834999999999</v>
      </c>
      <c r="AC100" s="38">
        <v>17496.343000000001</v>
      </c>
      <c r="AD100" s="38">
        <v>29799.532999999999</v>
      </c>
      <c r="AE100" s="38">
        <v>38372.720999999998</v>
      </c>
      <c r="AF100" s="38">
        <v>42208.417000000001</v>
      </c>
      <c r="AG100" s="38">
        <v>58037.218000000001</v>
      </c>
      <c r="AH100" s="38">
        <v>61613.855000000003</v>
      </c>
      <c r="AI100" s="38">
        <v>70920.074999999997</v>
      </c>
      <c r="AJ100" s="38">
        <v>76269.600999999995</v>
      </c>
      <c r="AK100" s="38">
        <v>96260.53</v>
      </c>
      <c r="AL100" s="38">
        <v>114439.67999999999</v>
      </c>
      <c r="AM100" s="38">
        <v>127972.58</v>
      </c>
      <c r="AN100" s="38">
        <v>146807.4</v>
      </c>
      <c r="AO100" s="38">
        <v>174991.83</v>
      </c>
      <c r="AP100" s="38">
        <v>213497.25</v>
      </c>
      <c r="AQ100" s="38">
        <v>230069.2</v>
      </c>
      <c r="AR100" s="38">
        <v>272817.26</v>
      </c>
      <c r="AS100" s="38">
        <v>311507.53999999998</v>
      </c>
      <c r="AT100" s="38">
        <v>375283.47</v>
      </c>
      <c r="AU100" s="38">
        <v>577156.23</v>
      </c>
      <c r="AV100" s="38">
        <v>919101.89</v>
      </c>
      <c r="AW100" s="38">
        <v>1060766.3999999999</v>
      </c>
      <c r="AX100" s="38">
        <v>1164239.2</v>
      </c>
      <c r="AY100" s="38">
        <v>1326082.8</v>
      </c>
      <c r="AZ100" s="38">
        <v>1496252.9</v>
      </c>
      <c r="BA100" s="38">
        <v>2063685</v>
      </c>
      <c r="BB100" s="38">
        <v>2776827.2</v>
      </c>
      <c r="BC100" s="38">
        <v>3793995.1</v>
      </c>
      <c r="BD100" s="38">
        <v>6322392.9000000004</v>
      </c>
      <c r="BE100" s="38">
        <v>10196867</v>
      </c>
      <c r="BF100" s="7" t="s">
        <v>201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255</v>
      </c>
      <c r="E101" s="38">
        <v>155.85265999999999</v>
      </c>
      <c r="F101" s="38">
        <v>223.64896999999999</v>
      </c>
      <c r="G101" s="38">
        <v>278.90539000000001</v>
      </c>
      <c r="H101" s="38">
        <v>586.79760999999996</v>
      </c>
      <c r="I101" s="38">
        <v>1390.7112</v>
      </c>
      <c r="J101" s="38">
        <v>1270.9891</v>
      </c>
      <c r="K101" s="38">
        <v>1588.7877000000001</v>
      </c>
      <c r="L101" s="38">
        <v>1641.2158999999999</v>
      </c>
      <c r="M101" s="38">
        <v>1189.4492</v>
      </c>
      <c r="N101" s="38">
        <v>1595.548</v>
      </c>
      <c r="O101" s="38">
        <v>839.60536999999999</v>
      </c>
      <c r="P101" s="38">
        <v>1000.7986</v>
      </c>
      <c r="Q101" s="38">
        <v>1972.4148</v>
      </c>
      <c r="R101" s="38">
        <v>2010.7575999999999</v>
      </c>
      <c r="S101" s="38">
        <v>1683.7979</v>
      </c>
      <c r="T101" s="38">
        <v>1519.3134</v>
      </c>
      <c r="U101" s="38">
        <v>682.40647999999999</v>
      </c>
      <c r="V101" s="38">
        <v>924.83892000000003</v>
      </c>
      <c r="W101" s="38">
        <v>1007.2218</v>
      </c>
      <c r="X101" s="38">
        <v>1764.8619000000001</v>
      </c>
      <c r="Y101" s="38">
        <v>3432.1075999999998</v>
      </c>
      <c r="Z101" s="38">
        <v>3932.0940000000001</v>
      </c>
      <c r="AA101" s="38">
        <v>6000.2129999999997</v>
      </c>
      <c r="AB101" s="38">
        <v>16355.403</v>
      </c>
      <c r="AC101" s="38">
        <v>22552.699000000001</v>
      </c>
      <c r="AD101" s="38">
        <v>29279.809000000001</v>
      </c>
      <c r="AE101" s="38">
        <v>38233.805</v>
      </c>
      <c r="AF101" s="38">
        <v>36724.425999999999</v>
      </c>
      <c r="AG101" s="38">
        <v>24968.366000000002</v>
      </c>
      <c r="AH101" s="38">
        <v>54043.292000000001</v>
      </c>
      <c r="AI101" s="38">
        <v>130509.72</v>
      </c>
      <c r="AJ101" s="38">
        <v>138732.18</v>
      </c>
      <c r="AK101" s="38">
        <v>210226.13</v>
      </c>
      <c r="AL101" s="38">
        <v>275833.27</v>
      </c>
      <c r="AM101" s="38">
        <v>415891.5</v>
      </c>
      <c r="AN101" s="38">
        <v>600765.59</v>
      </c>
      <c r="AO101" s="38">
        <v>733697.55</v>
      </c>
      <c r="AP101" s="38">
        <v>1011215.2</v>
      </c>
      <c r="AQ101" s="38">
        <v>1077027.7</v>
      </c>
      <c r="AR101" s="38">
        <v>910507.7</v>
      </c>
      <c r="AS101" s="38">
        <v>1308358.8</v>
      </c>
      <c r="AT101" s="38">
        <v>1750672.5</v>
      </c>
      <c r="AU101" s="38">
        <v>1946501</v>
      </c>
      <c r="AV101" s="38">
        <v>2732633.5</v>
      </c>
      <c r="AW101" s="38">
        <v>2283507.7000000002</v>
      </c>
      <c r="AX101" s="38">
        <v>1374764.2</v>
      </c>
      <c r="AY101" s="38">
        <v>1992347.5</v>
      </c>
      <c r="AZ101" s="38">
        <v>2709382.4</v>
      </c>
      <c r="BA101" s="38">
        <v>4681962.5</v>
      </c>
      <c r="BB101" s="38">
        <v>5327475.7</v>
      </c>
      <c r="BC101" s="38">
        <v>6736346.4000000004</v>
      </c>
      <c r="BD101" s="38">
        <v>15768009</v>
      </c>
      <c r="BE101" s="38">
        <v>33559547</v>
      </c>
      <c r="BF101" s="7" t="s">
        <v>201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255</v>
      </c>
      <c r="E102" s="38">
        <v>126.30472</v>
      </c>
      <c r="F102" s="38">
        <v>151.59214</v>
      </c>
      <c r="G102" s="38">
        <v>186.01481000000001</v>
      </c>
      <c r="H102" s="38">
        <v>250.62351000000001</v>
      </c>
      <c r="I102" s="38">
        <v>333.8999</v>
      </c>
      <c r="J102" s="38">
        <v>393.34519999999998</v>
      </c>
      <c r="K102" s="38">
        <v>552.74864000000002</v>
      </c>
      <c r="L102" s="38">
        <v>639.73208</v>
      </c>
      <c r="M102" s="38">
        <v>593.26147000000003</v>
      </c>
      <c r="N102" s="38">
        <v>581.61072000000001</v>
      </c>
      <c r="O102" s="38">
        <v>811.84542999999996</v>
      </c>
      <c r="P102" s="38">
        <v>1039.6969999999999</v>
      </c>
      <c r="Q102" s="38">
        <v>1319.5798</v>
      </c>
      <c r="R102" s="38">
        <v>1511.6848</v>
      </c>
      <c r="S102" s="38">
        <v>1726.6940999999999</v>
      </c>
      <c r="T102" s="38">
        <v>1715.9701</v>
      </c>
      <c r="U102" s="38">
        <v>1793.0238999999999</v>
      </c>
      <c r="V102" s="38">
        <v>2432.3588</v>
      </c>
      <c r="W102" s="38">
        <v>3029.3272999999999</v>
      </c>
      <c r="X102" s="38">
        <v>3646.5365999999999</v>
      </c>
      <c r="Y102" s="38">
        <v>6743.1611000000003</v>
      </c>
      <c r="Z102" s="38">
        <v>10427.581</v>
      </c>
      <c r="AA102" s="38">
        <v>13793.276</v>
      </c>
      <c r="AB102" s="38">
        <v>16807.686000000002</v>
      </c>
      <c r="AC102" s="38">
        <v>22688.155999999999</v>
      </c>
      <c r="AD102" s="38">
        <v>27684.669000000002</v>
      </c>
      <c r="AE102" s="38">
        <v>37872.360999999997</v>
      </c>
      <c r="AF102" s="38">
        <v>49032.959999999999</v>
      </c>
      <c r="AG102" s="38">
        <v>58408.19</v>
      </c>
      <c r="AH102" s="38">
        <v>75888.358999999997</v>
      </c>
      <c r="AI102" s="38">
        <v>93876.793000000005</v>
      </c>
      <c r="AJ102" s="38">
        <v>106876.76</v>
      </c>
      <c r="AK102" s="38">
        <v>139228.92000000001</v>
      </c>
      <c r="AL102" s="38">
        <v>177629.32</v>
      </c>
      <c r="AM102" s="38">
        <v>219835.29</v>
      </c>
      <c r="AN102" s="38">
        <v>275325.53000000003</v>
      </c>
      <c r="AO102" s="38">
        <v>345353.02</v>
      </c>
      <c r="AP102" s="38">
        <v>441637.01</v>
      </c>
      <c r="AQ102" s="38">
        <v>532196.14</v>
      </c>
      <c r="AR102" s="38">
        <v>564718.12</v>
      </c>
      <c r="AS102" s="38">
        <v>701226.88</v>
      </c>
      <c r="AT102" s="38">
        <v>1043934</v>
      </c>
      <c r="AU102" s="38">
        <v>1373137.6</v>
      </c>
      <c r="AV102" s="38">
        <v>1815540.4</v>
      </c>
      <c r="AW102" s="38">
        <v>2024335</v>
      </c>
      <c r="AX102" s="38">
        <v>1914483.9</v>
      </c>
      <c r="AY102" s="38">
        <v>2329637.2000000002</v>
      </c>
      <c r="AZ102" s="38">
        <v>2825843.3</v>
      </c>
      <c r="BA102" s="38">
        <v>4274131.0999999996</v>
      </c>
      <c r="BB102" s="38">
        <v>5971528.4000000004</v>
      </c>
      <c r="BC102" s="38">
        <v>10427910</v>
      </c>
      <c r="BD102" s="38">
        <v>17501958</v>
      </c>
      <c r="BE102" s="38">
        <v>26050442</v>
      </c>
      <c r="BF102" s="7" t="s">
        <v>201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255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>
        <v>30.526488000000001</v>
      </c>
      <c r="J103" s="38">
        <v>39.803497999999998</v>
      </c>
      <c r="K103" s="38">
        <v>59.196917999999997</v>
      </c>
      <c r="L103" s="38">
        <v>62.636898000000002</v>
      </c>
      <c r="M103" s="38">
        <v>63.11253</v>
      </c>
      <c r="N103" s="38">
        <v>72.118525000000005</v>
      </c>
      <c r="O103" s="38">
        <v>90.723718000000005</v>
      </c>
      <c r="P103" s="38">
        <v>114.49733999999999</v>
      </c>
      <c r="Q103" s="38">
        <v>155.60406</v>
      </c>
      <c r="R103" s="38">
        <v>163.62783999999999</v>
      </c>
      <c r="S103" s="38">
        <v>172.98527999999999</v>
      </c>
      <c r="T103" s="38">
        <v>192.41167999999999</v>
      </c>
      <c r="U103" s="38">
        <v>238.61838</v>
      </c>
      <c r="V103" s="38">
        <v>316.30493999999999</v>
      </c>
      <c r="W103" s="38">
        <v>250.17624000000001</v>
      </c>
      <c r="X103" s="38">
        <v>293.91107</v>
      </c>
      <c r="Y103" s="38">
        <v>569.09011999999996</v>
      </c>
      <c r="Z103" s="38">
        <v>936.15432999999996</v>
      </c>
      <c r="AA103" s="38">
        <v>1284.1478</v>
      </c>
      <c r="AB103" s="38">
        <v>1800.7276999999999</v>
      </c>
      <c r="AC103" s="38">
        <v>3121.2195000000002</v>
      </c>
      <c r="AD103" s="38">
        <v>3505.3135000000002</v>
      </c>
      <c r="AE103" s="38">
        <v>3818.8231000000001</v>
      </c>
      <c r="AF103" s="38">
        <v>5710.2443999999996</v>
      </c>
      <c r="AG103" s="38">
        <v>7087.6908000000003</v>
      </c>
      <c r="AH103" s="38">
        <v>8627.0080999999991</v>
      </c>
      <c r="AI103" s="38">
        <v>8900.5311999999994</v>
      </c>
      <c r="AJ103" s="38">
        <v>9117.4390000000003</v>
      </c>
      <c r="AK103" s="38">
        <v>17102.670999999998</v>
      </c>
      <c r="AL103" s="38">
        <v>18524.093000000001</v>
      </c>
      <c r="AM103" s="38">
        <v>22356.374</v>
      </c>
      <c r="AN103" s="38">
        <v>29598.172999999999</v>
      </c>
      <c r="AO103" s="38">
        <v>34848.877</v>
      </c>
      <c r="AP103" s="38">
        <v>44159.201999999997</v>
      </c>
      <c r="AQ103" s="38">
        <v>53845.423999999999</v>
      </c>
      <c r="AR103" s="38">
        <v>64087.177000000003</v>
      </c>
      <c r="AS103" s="38">
        <v>84208.823000000004</v>
      </c>
      <c r="AT103" s="38">
        <v>126471.42</v>
      </c>
      <c r="AU103" s="38">
        <v>205870.38</v>
      </c>
      <c r="AV103" s="38">
        <v>245866.37</v>
      </c>
      <c r="AW103" s="38">
        <v>300702.69</v>
      </c>
      <c r="AX103" s="38">
        <v>385794.85</v>
      </c>
      <c r="AY103" s="38">
        <v>443542.28</v>
      </c>
      <c r="AZ103" s="38">
        <v>510891.07</v>
      </c>
      <c r="BA103" s="38">
        <v>782368.15</v>
      </c>
      <c r="BB103" s="38">
        <v>895073.29</v>
      </c>
      <c r="BC103" s="38">
        <v>1585146.8</v>
      </c>
      <c r="BD103" s="38">
        <v>2584260.5</v>
      </c>
      <c r="BE103" s="38">
        <v>5099588.5</v>
      </c>
      <c r="BF103" s="7" t="s">
        <v>201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255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>
        <v>66.854114999999993</v>
      </c>
      <c r="J104" s="38">
        <v>76.685963999999998</v>
      </c>
      <c r="K104" s="38">
        <v>105.24206</v>
      </c>
      <c r="L104" s="38">
        <v>119.00885</v>
      </c>
      <c r="M104" s="38">
        <v>117.50942999999999</v>
      </c>
      <c r="N104" s="38">
        <v>130.34917999999999</v>
      </c>
      <c r="O104" s="38">
        <v>218.67023</v>
      </c>
      <c r="P104" s="38">
        <v>294.85291999999998</v>
      </c>
      <c r="Q104" s="38">
        <v>352.32557000000003</v>
      </c>
      <c r="R104" s="38">
        <v>374.98137000000003</v>
      </c>
      <c r="S104" s="38">
        <v>406.15215000000001</v>
      </c>
      <c r="T104" s="38">
        <v>417.76245</v>
      </c>
      <c r="U104" s="38">
        <v>489.71388000000002</v>
      </c>
      <c r="V104" s="38">
        <v>667.17709000000002</v>
      </c>
      <c r="W104" s="38">
        <v>845.05579</v>
      </c>
      <c r="X104" s="38">
        <v>998.27140999999995</v>
      </c>
      <c r="Y104" s="38">
        <v>1913.0443</v>
      </c>
      <c r="Z104" s="38">
        <v>3105.3510999999999</v>
      </c>
      <c r="AA104" s="38">
        <v>3552.8272000000002</v>
      </c>
      <c r="AB104" s="38">
        <v>3999.4418999999998</v>
      </c>
      <c r="AC104" s="38">
        <v>5032.6561000000002</v>
      </c>
      <c r="AD104" s="38">
        <v>6052.6842999999999</v>
      </c>
      <c r="AE104" s="38">
        <v>7011.0039999999999</v>
      </c>
      <c r="AF104" s="38">
        <v>8230.2839000000004</v>
      </c>
      <c r="AG104" s="38">
        <v>9113.4799000000003</v>
      </c>
      <c r="AH104" s="38">
        <v>10550.364</v>
      </c>
      <c r="AI104" s="38">
        <v>11071.484</v>
      </c>
      <c r="AJ104" s="38">
        <v>10294.777</v>
      </c>
      <c r="AK104" s="38">
        <v>16570.682000000001</v>
      </c>
      <c r="AL104" s="38">
        <v>19394.782999999999</v>
      </c>
      <c r="AM104" s="38">
        <v>21765.177</v>
      </c>
      <c r="AN104" s="38">
        <v>26727.388999999999</v>
      </c>
      <c r="AO104" s="38">
        <v>31603.628000000001</v>
      </c>
      <c r="AP104" s="38">
        <v>37207.624000000003</v>
      </c>
      <c r="AQ104" s="38">
        <v>41053.786999999997</v>
      </c>
      <c r="AR104" s="38">
        <v>44950.411</v>
      </c>
      <c r="AS104" s="38">
        <v>56632.815999999999</v>
      </c>
      <c r="AT104" s="38">
        <v>80571.308999999994</v>
      </c>
      <c r="AU104" s="38">
        <v>91461.966</v>
      </c>
      <c r="AV104" s="38">
        <v>113300.06</v>
      </c>
      <c r="AW104" s="38">
        <v>130621.75</v>
      </c>
      <c r="AX104" s="38">
        <v>131571.56</v>
      </c>
      <c r="AY104" s="38">
        <v>153456.97</v>
      </c>
      <c r="AZ104" s="38">
        <v>167354.82999999999</v>
      </c>
      <c r="BA104" s="38">
        <v>271891.33</v>
      </c>
      <c r="BB104" s="38">
        <v>173968.57</v>
      </c>
      <c r="BC104" s="38">
        <v>291570.59000000003</v>
      </c>
      <c r="BD104" s="38">
        <v>496056.65</v>
      </c>
      <c r="BE104" s="38">
        <v>798541.37</v>
      </c>
      <c r="BF104" s="7" t="s">
        <v>201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255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>
        <v>15.447907000000001</v>
      </c>
      <c r="J105" s="38">
        <v>20.284706</v>
      </c>
      <c r="K105" s="38">
        <v>23.427354000000001</v>
      </c>
      <c r="L105" s="38">
        <v>32.574027999999998</v>
      </c>
      <c r="M105" s="38">
        <v>36.928823999999999</v>
      </c>
      <c r="N105" s="38">
        <v>29.729828999999999</v>
      </c>
      <c r="O105" s="38">
        <v>53.974207</v>
      </c>
      <c r="P105" s="38">
        <v>56.767600000000002</v>
      </c>
      <c r="Q105" s="38">
        <v>83.390106000000003</v>
      </c>
      <c r="R105" s="38">
        <v>85.700091</v>
      </c>
      <c r="S105" s="38">
        <v>100.37523</v>
      </c>
      <c r="T105" s="38">
        <v>98.780373999999995</v>
      </c>
      <c r="U105" s="38">
        <v>127.60066</v>
      </c>
      <c r="V105" s="38">
        <v>185.24880999999999</v>
      </c>
      <c r="W105" s="38">
        <v>283.23649</v>
      </c>
      <c r="X105" s="38">
        <v>346.95314999999999</v>
      </c>
      <c r="Y105" s="38">
        <v>620.36370999999997</v>
      </c>
      <c r="Z105" s="38">
        <v>912.72860000000003</v>
      </c>
      <c r="AA105" s="38">
        <v>1284.6077</v>
      </c>
      <c r="AB105" s="38">
        <v>1530.9570000000001</v>
      </c>
      <c r="AC105" s="38">
        <v>1063.9914000000001</v>
      </c>
      <c r="AD105" s="38">
        <v>1217.2541000000001</v>
      </c>
      <c r="AE105" s="38">
        <v>1397.8100999999999</v>
      </c>
      <c r="AF105" s="38">
        <v>1794.6832999999999</v>
      </c>
      <c r="AG105" s="38">
        <v>2191.4396000000002</v>
      </c>
      <c r="AH105" s="38">
        <v>2615.9859000000001</v>
      </c>
      <c r="AI105" s="38">
        <v>2591.4400999999998</v>
      </c>
      <c r="AJ105" s="38">
        <v>3354.7862</v>
      </c>
      <c r="AK105" s="38">
        <v>5336.7665999999999</v>
      </c>
      <c r="AL105" s="38">
        <v>8681.9981000000007</v>
      </c>
      <c r="AM105" s="38">
        <v>10471.808000000001</v>
      </c>
      <c r="AN105" s="38">
        <v>9894.4696999999996</v>
      </c>
      <c r="AO105" s="38">
        <v>13116.781999999999</v>
      </c>
      <c r="AP105" s="38">
        <v>17693.378000000001</v>
      </c>
      <c r="AQ105" s="38">
        <v>18276.812999999998</v>
      </c>
      <c r="AR105" s="38">
        <v>19714.098000000002</v>
      </c>
      <c r="AS105" s="38">
        <v>26811.906999999999</v>
      </c>
      <c r="AT105" s="38">
        <v>44510.057000000001</v>
      </c>
      <c r="AU105" s="38">
        <v>60386.805999999997</v>
      </c>
      <c r="AV105" s="38">
        <v>84370.286999999997</v>
      </c>
      <c r="AW105" s="38">
        <v>97011.347999999998</v>
      </c>
      <c r="AX105" s="38">
        <v>81611.308000000005</v>
      </c>
      <c r="AY105" s="38">
        <v>85191.081000000006</v>
      </c>
      <c r="AZ105" s="38">
        <v>120426.18</v>
      </c>
      <c r="BA105" s="38">
        <v>206151.92</v>
      </c>
      <c r="BB105" s="38">
        <v>10640.11</v>
      </c>
      <c r="BC105" s="38">
        <v>63800.231</v>
      </c>
      <c r="BD105" s="38">
        <v>126799.21</v>
      </c>
      <c r="BE105" s="38">
        <v>191683.86</v>
      </c>
      <c r="BF105" s="7" t="s">
        <v>201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255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>
        <v>11.482818999999999</v>
      </c>
      <c r="J106" s="38">
        <v>11.798285</v>
      </c>
      <c r="K106" s="38">
        <v>13.530896</v>
      </c>
      <c r="L106" s="38">
        <v>16.074383000000001</v>
      </c>
      <c r="M106" s="38">
        <v>16.124580000000002</v>
      </c>
      <c r="N106" s="38">
        <v>22.973216000000001</v>
      </c>
      <c r="O106" s="38">
        <v>32.292493999999998</v>
      </c>
      <c r="P106" s="38">
        <v>37.339806000000003</v>
      </c>
      <c r="Q106" s="38">
        <v>46.671343</v>
      </c>
      <c r="R106" s="38">
        <v>51.171657000000003</v>
      </c>
      <c r="S106" s="38">
        <v>53.264052</v>
      </c>
      <c r="T106" s="38">
        <v>52.186807999999999</v>
      </c>
      <c r="U106" s="38">
        <v>56.267958999999998</v>
      </c>
      <c r="V106" s="38">
        <v>72.350613999999993</v>
      </c>
      <c r="W106" s="38">
        <v>83.672802000000004</v>
      </c>
      <c r="X106" s="38">
        <v>100.3822</v>
      </c>
      <c r="Y106" s="38">
        <v>186.83529999999999</v>
      </c>
      <c r="Z106" s="38">
        <v>291.55900000000003</v>
      </c>
      <c r="AA106" s="38">
        <v>313.80229000000003</v>
      </c>
      <c r="AB106" s="38">
        <v>455.18155000000002</v>
      </c>
      <c r="AC106" s="38">
        <v>574.52484000000004</v>
      </c>
      <c r="AD106" s="38">
        <v>765.36176</v>
      </c>
      <c r="AE106" s="38">
        <v>931.76481999999999</v>
      </c>
      <c r="AF106" s="38">
        <v>1346.0951</v>
      </c>
      <c r="AG106" s="38">
        <v>1623.1309000000001</v>
      </c>
      <c r="AH106" s="38">
        <v>1753.336</v>
      </c>
      <c r="AI106" s="38">
        <v>2150.5250999999998</v>
      </c>
      <c r="AJ106" s="38">
        <v>1729.6311000000001</v>
      </c>
      <c r="AK106" s="38">
        <v>3173.6419999999998</v>
      </c>
      <c r="AL106" s="38">
        <v>4125.84</v>
      </c>
      <c r="AM106" s="38">
        <v>4871.7313000000004</v>
      </c>
      <c r="AN106" s="38">
        <v>6339.0115999999998</v>
      </c>
      <c r="AO106" s="38">
        <v>6858.7610999999997</v>
      </c>
      <c r="AP106" s="38">
        <v>8593.6689000000006</v>
      </c>
      <c r="AQ106" s="38">
        <v>10000.316000000001</v>
      </c>
      <c r="AR106" s="38">
        <v>10952.796</v>
      </c>
      <c r="AS106" s="38">
        <v>12777.573</v>
      </c>
      <c r="AT106" s="38">
        <v>18212.190999999999</v>
      </c>
      <c r="AU106" s="38">
        <v>23250.415000000001</v>
      </c>
      <c r="AV106" s="38">
        <v>32590.022000000001</v>
      </c>
      <c r="AW106" s="38">
        <v>39335.940999999999</v>
      </c>
      <c r="AX106" s="38">
        <v>44115.767</v>
      </c>
      <c r="AY106" s="38">
        <v>47628.298999999999</v>
      </c>
      <c r="AZ106" s="38">
        <v>55313.750999999997</v>
      </c>
      <c r="BA106" s="38">
        <v>92563.971000000005</v>
      </c>
      <c r="BB106" s="38">
        <v>87924.172000000006</v>
      </c>
      <c r="BC106" s="38">
        <v>244608</v>
      </c>
      <c r="BD106" s="38">
        <v>401786.82</v>
      </c>
      <c r="BE106" s="38">
        <v>612550.39</v>
      </c>
      <c r="BF106" s="7" t="s">
        <v>201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255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>
        <v>91.029623000000001</v>
      </c>
      <c r="J107" s="38">
        <v>112.74106</v>
      </c>
      <c r="K107" s="38">
        <v>128.53943000000001</v>
      </c>
      <c r="L107" s="38">
        <v>148.08199999999999</v>
      </c>
      <c r="M107" s="38">
        <v>132.66495</v>
      </c>
      <c r="N107" s="38">
        <v>68.987244000000004</v>
      </c>
      <c r="O107" s="38">
        <v>95.936745000000002</v>
      </c>
      <c r="P107" s="38">
        <v>116.85124</v>
      </c>
      <c r="Q107" s="38">
        <v>144.98133999999999</v>
      </c>
      <c r="R107" s="38">
        <v>179.13602</v>
      </c>
      <c r="S107" s="38">
        <v>198.02609000000001</v>
      </c>
      <c r="T107" s="38">
        <v>192.04966999999999</v>
      </c>
      <c r="U107" s="38">
        <v>217.50119000000001</v>
      </c>
      <c r="V107" s="38">
        <v>326.70292999999998</v>
      </c>
      <c r="W107" s="38">
        <v>386.48687999999999</v>
      </c>
      <c r="X107" s="38">
        <v>471.43698000000001</v>
      </c>
      <c r="Y107" s="38">
        <v>849.82874000000004</v>
      </c>
      <c r="Z107" s="38">
        <v>1266.0559000000001</v>
      </c>
      <c r="AA107" s="38">
        <v>1848.7578000000001</v>
      </c>
      <c r="AB107" s="38">
        <v>2354.4187000000002</v>
      </c>
      <c r="AC107" s="38">
        <v>3303.4274999999998</v>
      </c>
      <c r="AD107" s="38">
        <v>3918.9324999999999</v>
      </c>
      <c r="AE107" s="38">
        <v>6885.8405000000002</v>
      </c>
      <c r="AF107" s="38">
        <v>8371.2844000000005</v>
      </c>
      <c r="AG107" s="38">
        <v>11636.815000000001</v>
      </c>
      <c r="AH107" s="38">
        <v>17940.271000000001</v>
      </c>
      <c r="AI107" s="38">
        <v>21712.635999999999</v>
      </c>
      <c r="AJ107" s="38">
        <v>24610.726999999999</v>
      </c>
      <c r="AK107" s="38">
        <v>26490.339</v>
      </c>
      <c r="AL107" s="38">
        <v>32273.170999999998</v>
      </c>
      <c r="AM107" s="38">
        <v>40265.616999999998</v>
      </c>
      <c r="AN107" s="38">
        <v>50466.964999999997</v>
      </c>
      <c r="AO107" s="38">
        <v>71214.44</v>
      </c>
      <c r="AP107" s="38">
        <v>99086.039000000004</v>
      </c>
      <c r="AQ107" s="38">
        <v>120712.07</v>
      </c>
      <c r="AR107" s="38">
        <v>120044.92</v>
      </c>
      <c r="AS107" s="38">
        <v>153816.73000000001</v>
      </c>
      <c r="AT107" s="38">
        <v>256181.26</v>
      </c>
      <c r="AU107" s="38">
        <v>362315.01</v>
      </c>
      <c r="AV107" s="38">
        <v>548068.23</v>
      </c>
      <c r="AW107" s="38">
        <v>531796.47999999998</v>
      </c>
      <c r="AX107" s="38">
        <v>465191.69</v>
      </c>
      <c r="AY107" s="38">
        <v>604793.11</v>
      </c>
      <c r="AZ107" s="38">
        <v>761249.1</v>
      </c>
      <c r="BA107" s="38">
        <v>1306766.2</v>
      </c>
      <c r="BB107" s="38">
        <v>1900081</v>
      </c>
      <c r="BC107" s="38">
        <v>3228076.6</v>
      </c>
      <c r="BD107" s="38">
        <v>5476040.9000000004</v>
      </c>
      <c r="BE107" s="38">
        <v>7432235.2999999998</v>
      </c>
      <c r="BF107" s="7" t="s">
        <v>201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255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>
        <v>17.557151999999999</v>
      </c>
      <c r="J108" s="38">
        <v>22.649545</v>
      </c>
      <c r="K108" s="38">
        <v>31.977430999999999</v>
      </c>
      <c r="L108" s="38">
        <v>40.678626999999999</v>
      </c>
      <c r="M108" s="38">
        <v>40.046162000000002</v>
      </c>
      <c r="N108" s="38">
        <v>52.106611000000001</v>
      </c>
      <c r="O108" s="38">
        <v>72.452194000000006</v>
      </c>
      <c r="P108" s="38">
        <v>91.835037</v>
      </c>
      <c r="Q108" s="38">
        <v>112.46491</v>
      </c>
      <c r="R108" s="38">
        <v>126.02739</v>
      </c>
      <c r="S108" s="38">
        <v>142.08799999999999</v>
      </c>
      <c r="T108" s="38">
        <v>145.41978</v>
      </c>
      <c r="U108" s="38">
        <v>156.52977000000001</v>
      </c>
      <c r="V108" s="38">
        <v>287.20146</v>
      </c>
      <c r="W108" s="38">
        <v>317.18858999999998</v>
      </c>
      <c r="X108" s="38">
        <v>391.19983999999999</v>
      </c>
      <c r="Y108" s="38">
        <v>690.20668999999998</v>
      </c>
      <c r="Z108" s="38">
        <v>994.55512999999996</v>
      </c>
      <c r="AA108" s="38">
        <v>1551.5510999999999</v>
      </c>
      <c r="AB108" s="38">
        <v>2026.472</v>
      </c>
      <c r="AC108" s="38">
        <v>2471.4445000000001</v>
      </c>
      <c r="AD108" s="38">
        <v>3138.1505999999999</v>
      </c>
      <c r="AE108" s="38">
        <v>4008.3226</v>
      </c>
      <c r="AF108" s="38">
        <v>5156.9057000000003</v>
      </c>
      <c r="AG108" s="38">
        <v>5980.2825999999995</v>
      </c>
      <c r="AH108" s="38">
        <v>7870.0879000000004</v>
      </c>
      <c r="AI108" s="38">
        <v>10494.223</v>
      </c>
      <c r="AJ108" s="38">
        <v>12729.599</v>
      </c>
      <c r="AK108" s="38">
        <v>16097.01</v>
      </c>
      <c r="AL108" s="38">
        <v>19946.547999999999</v>
      </c>
      <c r="AM108" s="38">
        <v>24729.877</v>
      </c>
      <c r="AN108" s="38">
        <v>31492.101999999999</v>
      </c>
      <c r="AO108" s="38">
        <v>35922.561999999998</v>
      </c>
      <c r="AP108" s="38">
        <v>48522.175000000003</v>
      </c>
      <c r="AQ108" s="38">
        <v>64942.972000000002</v>
      </c>
      <c r="AR108" s="38">
        <v>75726.937000000005</v>
      </c>
      <c r="AS108" s="38">
        <v>87756.98</v>
      </c>
      <c r="AT108" s="38">
        <v>124615.74</v>
      </c>
      <c r="AU108" s="38">
        <v>162600.98000000001</v>
      </c>
      <c r="AV108" s="38">
        <v>194134.64</v>
      </c>
      <c r="AW108" s="38">
        <v>212000.32</v>
      </c>
      <c r="AX108" s="38">
        <v>171431.27</v>
      </c>
      <c r="AY108" s="38">
        <v>188563.95</v>
      </c>
      <c r="AZ108" s="38">
        <v>223890.63</v>
      </c>
      <c r="BA108" s="38">
        <v>325115.82</v>
      </c>
      <c r="BB108" s="38">
        <v>690200.71</v>
      </c>
      <c r="BC108" s="38">
        <v>826041</v>
      </c>
      <c r="BD108" s="38">
        <v>1386031.5</v>
      </c>
      <c r="BE108" s="38">
        <v>2130043.5</v>
      </c>
      <c r="BF108" s="7" t="s">
        <v>201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255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>
        <v>20.492152999999998</v>
      </c>
      <c r="J109" s="38">
        <v>29.231522999999999</v>
      </c>
      <c r="K109" s="38">
        <v>30.712875</v>
      </c>
      <c r="L109" s="38">
        <v>41.926648999999998</v>
      </c>
      <c r="M109" s="38">
        <v>35.521031999999998</v>
      </c>
      <c r="N109" s="38">
        <v>41.152394000000001</v>
      </c>
      <c r="O109" s="38">
        <v>39.043653999999997</v>
      </c>
      <c r="P109" s="38">
        <v>42.988284</v>
      </c>
      <c r="Q109" s="38">
        <v>67.293272999999999</v>
      </c>
      <c r="R109" s="38">
        <v>79.484962999999993</v>
      </c>
      <c r="S109" s="38">
        <v>108.12797</v>
      </c>
      <c r="T109" s="38">
        <v>117.20611</v>
      </c>
      <c r="U109" s="38">
        <v>116.25658</v>
      </c>
      <c r="V109" s="38">
        <v>132.48473000000001</v>
      </c>
      <c r="W109" s="38">
        <v>171.22979000000001</v>
      </c>
      <c r="X109" s="38">
        <v>204.41926000000001</v>
      </c>
      <c r="Y109" s="38">
        <v>384.01182999999997</v>
      </c>
      <c r="Z109" s="38">
        <v>606.99267999999995</v>
      </c>
      <c r="AA109" s="38">
        <v>1111.9306999999999</v>
      </c>
      <c r="AB109" s="38">
        <v>1425.4498000000001</v>
      </c>
      <c r="AC109" s="38">
        <v>2178.7442999999998</v>
      </c>
      <c r="AD109" s="38">
        <v>2708.4783000000002</v>
      </c>
      <c r="AE109" s="38">
        <v>4741.8963000000003</v>
      </c>
      <c r="AF109" s="38">
        <v>5008.8557000000001</v>
      </c>
      <c r="AG109" s="38">
        <v>5611.4745000000003</v>
      </c>
      <c r="AH109" s="38">
        <v>7243.0021999999999</v>
      </c>
      <c r="AI109" s="38">
        <v>11353.376</v>
      </c>
      <c r="AJ109" s="38">
        <v>9917.9629000000004</v>
      </c>
      <c r="AK109" s="38">
        <v>10966.972</v>
      </c>
      <c r="AL109" s="38">
        <v>16512.647000000001</v>
      </c>
      <c r="AM109" s="38">
        <v>26587.844000000001</v>
      </c>
      <c r="AN109" s="38">
        <v>33400.250999999997</v>
      </c>
      <c r="AO109" s="38">
        <v>41308.961000000003</v>
      </c>
      <c r="AP109" s="38">
        <v>59078.690999999999</v>
      </c>
      <c r="AQ109" s="38">
        <v>65461.161999999997</v>
      </c>
      <c r="AR109" s="38">
        <v>52741.877999999997</v>
      </c>
      <c r="AS109" s="38">
        <v>74691.725000000006</v>
      </c>
      <c r="AT109" s="38">
        <v>120796.92</v>
      </c>
      <c r="AU109" s="38">
        <v>214372.17</v>
      </c>
      <c r="AV109" s="38">
        <v>280485.77</v>
      </c>
      <c r="AW109" s="38">
        <v>272087.11</v>
      </c>
      <c r="AX109" s="38">
        <v>198802.51</v>
      </c>
      <c r="AY109" s="38">
        <v>229017.61</v>
      </c>
      <c r="AZ109" s="38">
        <v>368686.42</v>
      </c>
      <c r="BA109" s="38">
        <v>647690.36</v>
      </c>
      <c r="BB109" s="38">
        <v>1081382.7</v>
      </c>
      <c r="BC109" s="38">
        <v>2371617.9</v>
      </c>
      <c r="BD109" s="38">
        <v>3961798.2</v>
      </c>
      <c r="BE109" s="38">
        <v>4774670</v>
      </c>
      <c r="BF109" s="7" t="s">
        <v>201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255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>
        <v>80.509640000000005</v>
      </c>
      <c r="J110" s="38">
        <v>80.150619000000006</v>
      </c>
      <c r="K110" s="38">
        <v>160.12168</v>
      </c>
      <c r="L110" s="38">
        <v>178.75064</v>
      </c>
      <c r="M110" s="38">
        <v>151.35397</v>
      </c>
      <c r="N110" s="38">
        <v>164.19372000000001</v>
      </c>
      <c r="O110" s="38">
        <v>208.75219000000001</v>
      </c>
      <c r="P110" s="38">
        <v>284.56479000000002</v>
      </c>
      <c r="Q110" s="38">
        <v>356.8492</v>
      </c>
      <c r="R110" s="38">
        <v>451.55545000000001</v>
      </c>
      <c r="S110" s="38">
        <v>545.67530999999997</v>
      </c>
      <c r="T110" s="38">
        <v>500.15321999999998</v>
      </c>
      <c r="U110" s="38">
        <v>390.53548999999998</v>
      </c>
      <c r="V110" s="38">
        <v>444.88823000000002</v>
      </c>
      <c r="W110" s="38">
        <v>667.05398000000002</v>
      </c>
      <c r="X110" s="38">
        <v>809.39356999999995</v>
      </c>
      <c r="Y110" s="38">
        <v>1473.9688000000001</v>
      </c>
      <c r="Z110" s="38">
        <v>2229.4499999999998</v>
      </c>
      <c r="AA110" s="38">
        <v>2738.9935</v>
      </c>
      <c r="AB110" s="38">
        <v>3085.9205999999999</v>
      </c>
      <c r="AC110" s="38">
        <v>4592.0974999999999</v>
      </c>
      <c r="AD110" s="38">
        <v>5931.7093999999997</v>
      </c>
      <c r="AE110" s="38">
        <v>8500.0727999999999</v>
      </c>
      <c r="AF110" s="38">
        <v>12549.880999999999</v>
      </c>
      <c r="AG110" s="38">
        <v>14203.451999999999</v>
      </c>
      <c r="AH110" s="38">
        <v>18242.161</v>
      </c>
      <c r="AI110" s="38">
        <v>24336.274000000001</v>
      </c>
      <c r="AJ110" s="38">
        <v>33333.480000000003</v>
      </c>
      <c r="AK110" s="38">
        <v>40578.059000000001</v>
      </c>
      <c r="AL110" s="38">
        <v>53205.159</v>
      </c>
      <c r="AM110" s="38">
        <v>62610.955000000002</v>
      </c>
      <c r="AN110" s="38">
        <v>79845.892000000007</v>
      </c>
      <c r="AO110" s="38">
        <v>101289.7</v>
      </c>
      <c r="AP110" s="38">
        <v>116148.16</v>
      </c>
      <c r="AQ110" s="38">
        <v>143629.72</v>
      </c>
      <c r="AR110" s="38">
        <v>161808.57</v>
      </c>
      <c r="AS110" s="38">
        <v>185811</v>
      </c>
      <c r="AT110" s="38">
        <v>245718.14</v>
      </c>
      <c r="AU110" s="38">
        <v>220414.63</v>
      </c>
      <c r="AV110" s="38">
        <v>281235.77</v>
      </c>
      <c r="AW110" s="38">
        <v>396730.06</v>
      </c>
      <c r="AX110" s="38">
        <v>381324.66</v>
      </c>
      <c r="AY110" s="38">
        <v>509868.72</v>
      </c>
      <c r="AZ110" s="38">
        <v>535487.72</v>
      </c>
      <c r="BA110" s="38">
        <v>527317.57999999996</v>
      </c>
      <c r="BB110" s="38">
        <v>1115154</v>
      </c>
      <c r="BC110" s="38">
        <v>1676000.3</v>
      </c>
      <c r="BD110" s="38">
        <v>2821063.2</v>
      </c>
      <c r="BE110" s="38">
        <v>4591428.9000000004</v>
      </c>
      <c r="BF110" s="7" t="s">
        <v>201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255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>
        <v>185.65735000000001</v>
      </c>
      <c r="X111" s="38">
        <v>230.5736</v>
      </c>
      <c r="Y111" s="38">
        <v>401.29818999999998</v>
      </c>
      <c r="Z111" s="38">
        <v>565.58524</v>
      </c>
      <c r="AA111" s="38">
        <v>685.97308999999996</v>
      </c>
      <c r="AB111" s="38">
        <v>774.91043000000002</v>
      </c>
      <c r="AC111" s="38">
        <v>1139.6995999999999</v>
      </c>
      <c r="AD111" s="38">
        <v>1377.4289000000001</v>
      </c>
      <c r="AE111" s="38">
        <v>1889.8933999999999</v>
      </c>
      <c r="AF111" s="38">
        <v>3043.6720999999998</v>
      </c>
      <c r="AG111" s="38">
        <v>3383.0612000000001</v>
      </c>
      <c r="AH111" s="38">
        <v>4003.2080999999998</v>
      </c>
      <c r="AI111" s="38">
        <v>5046.3638000000001</v>
      </c>
      <c r="AJ111" s="38">
        <v>6064.7157999999999</v>
      </c>
      <c r="AK111" s="38">
        <v>7547.3485000000001</v>
      </c>
      <c r="AL111" s="38">
        <v>7546.1481000000003</v>
      </c>
      <c r="AM111" s="38">
        <v>9557.3310999999994</v>
      </c>
      <c r="AN111" s="38">
        <v>12773.306</v>
      </c>
      <c r="AO111" s="38">
        <v>14957.853999999999</v>
      </c>
      <c r="AP111" s="38">
        <v>19331.597000000002</v>
      </c>
      <c r="AQ111" s="38">
        <v>23899.036</v>
      </c>
      <c r="AR111" s="38">
        <v>26872.296999999999</v>
      </c>
      <c r="AS111" s="38">
        <v>29936.003000000001</v>
      </c>
      <c r="AT111" s="38">
        <v>38778.716999999997</v>
      </c>
      <c r="AU111" s="38">
        <v>46471.235999999997</v>
      </c>
      <c r="AV111" s="38">
        <v>62149.813000000002</v>
      </c>
      <c r="AW111" s="38">
        <v>73542.100000000006</v>
      </c>
      <c r="AX111" s="38">
        <v>71655.813999999998</v>
      </c>
      <c r="AY111" s="38">
        <v>91430.993000000002</v>
      </c>
      <c r="AZ111" s="38">
        <v>102649.91</v>
      </c>
      <c r="BA111" s="38">
        <v>137139.73000000001</v>
      </c>
      <c r="BB111" s="38">
        <v>221455.11</v>
      </c>
      <c r="BC111" s="38">
        <v>560352.03</v>
      </c>
      <c r="BD111" s="38">
        <v>945968.46</v>
      </c>
      <c r="BE111" s="38">
        <v>1374591.6</v>
      </c>
      <c r="BF111" s="7" t="s">
        <v>201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255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201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255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>
        <v>118.93264000000001</v>
      </c>
      <c r="X113" s="38">
        <v>142.73310000000001</v>
      </c>
      <c r="Y113" s="38">
        <v>265.46521000000001</v>
      </c>
      <c r="Z113" s="38">
        <v>413.85455999999999</v>
      </c>
      <c r="AA113" s="38">
        <v>504.35858000000002</v>
      </c>
      <c r="AB113" s="38">
        <v>569.18484000000001</v>
      </c>
      <c r="AC113" s="38">
        <v>840.81622000000004</v>
      </c>
      <c r="AD113" s="38">
        <v>1331.3019999999999</v>
      </c>
      <c r="AE113" s="38">
        <v>1791.1584</v>
      </c>
      <c r="AF113" s="38">
        <v>3387.1432</v>
      </c>
      <c r="AG113" s="38">
        <v>3990.2204999999999</v>
      </c>
      <c r="AH113" s="38">
        <v>5122.6662999999999</v>
      </c>
      <c r="AI113" s="38">
        <v>8319.6319999999996</v>
      </c>
      <c r="AJ113" s="38">
        <v>13610.700999999999</v>
      </c>
      <c r="AK113" s="38">
        <v>15381.779</v>
      </c>
      <c r="AL113" s="38">
        <v>23810.625</v>
      </c>
      <c r="AM113" s="38">
        <v>26723.981</v>
      </c>
      <c r="AN113" s="38">
        <v>32450.728999999999</v>
      </c>
      <c r="AO113" s="38">
        <v>45315.072</v>
      </c>
      <c r="AP113" s="38">
        <v>43485.675999999999</v>
      </c>
      <c r="AQ113" s="38">
        <v>55907.411999999997</v>
      </c>
      <c r="AR113" s="38">
        <v>67555.968999999997</v>
      </c>
      <c r="AS113" s="38">
        <v>77721.316000000006</v>
      </c>
      <c r="AT113" s="38">
        <v>98666.798999999999</v>
      </c>
      <c r="AU113" s="38">
        <v>54429.182000000001</v>
      </c>
      <c r="AV113" s="38">
        <v>76451.91</v>
      </c>
      <c r="AW113" s="38">
        <v>152825.04999999999</v>
      </c>
      <c r="AX113" s="38">
        <v>120227.96</v>
      </c>
      <c r="AY113" s="38">
        <v>221657.88</v>
      </c>
      <c r="AZ113" s="38">
        <v>205084.51</v>
      </c>
      <c r="BA113" s="38">
        <v>103780.26</v>
      </c>
      <c r="BB113" s="38">
        <v>623443.47</v>
      </c>
      <c r="BC113" s="38">
        <v>416114.69</v>
      </c>
      <c r="BD113" s="38">
        <v>681730.19</v>
      </c>
      <c r="BE113" s="38">
        <v>1307650.3999999999</v>
      </c>
      <c r="BF113" s="7" t="s">
        <v>201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255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>
        <v>44.790658999999998</v>
      </c>
      <c r="J114" s="38">
        <v>44.590921000000002</v>
      </c>
      <c r="K114" s="38">
        <v>89.081945000000005</v>
      </c>
      <c r="L114" s="38">
        <v>99.445965999999999</v>
      </c>
      <c r="M114" s="38">
        <v>84.204127999999997</v>
      </c>
      <c r="N114" s="38">
        <v>91.347382999999994</v>
      </c>
      <c r="O114" s="38">
        <v>116.137</v>
      </c>
      <c r="P114" s="38">
        <v>158.31451000000001</v>
      </c>
      <c r="Q114" s="38">
        <v>198.52914999999999</v>
      </c>
      <c r="R114" s="38">
        <v>251.21794</v>
      </c>
      <c r="S114" s="38">
        <v>303.58049</v>
      </c>
      <c r="T114" s="38">
        <v>278.25477999999998</v>
      </c>
      <c r="U114" s="38">
        <v>217.27016</v>
      </c>
      <c r="V114" s="38">
        <v>247.50871000000001</v>
      </c>
      <c r="W114" s="38">
        <v>371.10818999999998</v>
      </c>
      <c r="X114" s="38">
        <v>449.36399999999998</v>
      </c>
      <c r="Y114" s="38">
        <v>821.60171000000003</v>
      </c>
      <c r="Z114" s="38">
        <v>1250.0101999999999</v>
      </c>
      <c r="AA114" s="38">
        <v>1548.6618000000001</v>
      </c>
      <c r="AB114" s="38">
        <v>1741.8253999999999</v>
      </c>
      <c r="AC114" s="38">
        <v>2611.5816</v>
      </c>
      <c r="AD114" s="38">
        <v>3222.9785999999999</v>
      </c>
      <c r="AE114" s="38">
        <v>4819.0210999999999</v>
      </c>
      <c r="AF114" s="38">
        <v>6119.0654999999997</v>
      </c>
      <c r="AG114" s="38">
        <v>6830.1706000000004</v>
      </c>
      <c r="AH114" s="38">
        <v>9116.2865999999995</v>
      </c>
      <c r="AI114" s="38">
        <v>10970.278</v>
      </c>
      <c r="AJ114" s="38">
        <v>13658.064</v>
      </c>
      <c r="AK114" s="38">
        <v>17648.931</v>
      </c>
      <c r="AL114" s="38">
        <v>21848.385999999999</v>
      </c>
      <c r="AM114" s="38">
        <v>26329.643</v>
      </c>
      <c r="AN114" s="38">
        <v>34621.857000000004</v>
      </c>
      <c r="AO114" s="38">
        <v>41016.777999999998</v>
      </c>
      <c r="AP114" s="38">
        <v>53330.883000000002</v>
      </c>
      <c r="AQ114" s="38">
        <v>63823.271000000001</v>
      </c>
      <c r="AR114" s="38">
        <v>67380.304000000004</v>
      </c>
      <c r="AS114" s="38">
        <v>78153.676000000007</v>
      </c>
      <c r="AT114" s="38">
        <v>108272.62</v>
      </c>
      <c r="AU114" s="38">
        <v>119514.21</v>
      </c>
      <c r="AV114" s="38">
        <v>142634.04999999999</v>
      </c>
      <c r="AW114" s="38">
        <v>170362.91</v>
      </c>
      <c r="AX114" s="38">
        <v>189440.88</v>
      </c>
      <c r="AY114" s="38">
        <v>196779.85</v>
      </c>
      <c r="AZ114" s="38">
        <v>227753.3</v>
      </c>
      <c r="BA114" s="38">
        <v>286397.59000000003</v>
      </c>
      <c r="BB114" s="38">
        <v>270255.39</v>
      </c>
      <c r="BC114" s="38">
        <v>699533.63</v>
      </c>
      <c r="BD114" s="38">
        <v>1193364.5</v>
      </c>
      <c r="BE114" s="38">
        <v>1909186.8</v>
      </c>
      <c r="BF114" s="7" t="s">
        <v>201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255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>
        <v>25.226763999999999</v>
      </c>
      <c r="X115" s="38">
        <v>30.569122</v>
      </c>
      <c r="Y115" s="38">
        <v>55.811571000000001</v>
      </c>
      <c r="Z115" s="38">
        <v>84.733917000000005</v>
      </c>
      <c r="AA115" s="38">
        <v>106.65813</v>
      </c>
      <c r="AB115" s="38">
        <v>129.11706000000001</v>
      </c>
      <c r="AC115" s="38">
        <v>350.05038000000002</v>
      </c>
      <c r="AD115" s="38">
        <v>446.78447</v>
      </c>
      <c r="AE115" s="38">
        <v>576.82736</v>
      </c>
      <c r="AF115" s="38">
        <v>864.72646999999995</v>
      </c>
      <c r="AG115" s="38">
        <v>960.42415000000005</v>
      </c>
      <c r="AH115" s="38">
        <v>1046.1420000000001</v>
      </c>
      <c r="AI115" s="38">
        <v>1266.3023000000001</v>
      </c>
      <c r="AJ115" s="38">
        <v>1788.3545999999999</v>
      </c>
      <c r="AK115" s="38">
        <v>2912.7786000000001</v>
      </c>
      <c r="AL115" s="38">
        <v>4965.0806000000002</v>
      </c>
      <c r="AM115" s="38">
        <v>6175.9058000000005</v>
      </c>
      <c r="AN115" s="38">
        <v>7561.2780000000002</v>
      </c>
      <c r="AO115" s="38">
        <v>9189.3053</v>
      </c>
      <c r="AP115" s="38">
        <v>11148.08</v>
      </c>
      <c r="AQ115" s="38">
        <v>14273.877</v>
      </c>
      <c r="AR115" s="38">
        <v>14691.339</v>
      </c>
      <c r="AS115" s="38">
        <v>18719.325000000001</v>
      </c>
      <c r="AT115" s="38">
        <v>26856.954000000002</v>
      </c>
      <c r="AU115" s="38">
        <v>32465.269</v>
      </c>
      <c r="AV115" s="38">
        <v>35489.269999999997</v>
      </c>
      <c r="AW115" s="38">
        <v>44049.264999999999</v>
      </c>
      <c r="AX115" s="38">
        <v>54640.305</v>
      </c>
      <c r="AY115" s="38">
        <v>67575.157000000007</v>
      </c>
      <c r="AZ115" s="38">
        <v>82543.641000000003</v>
      </c>
      <c r="BA115" s="38">
        <v>114265.78</v>
      </c>
      <c r="BB115" s="38">
        <v>17103.847000000002</v>
      </c>
      <c r="BC115" s="38">
        <v>141048.85999999999</v>
      </c>
      <c r="BD115" s="38">
        <v>248121.12</v>
      </c>
      <c r="BE115" s="38">
        <v>419699.83</v>
      </c>
      <c r="BF115" s="7" t="s">
        <v>201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255</v>
      </c>
      <c r="E116" s="38">
        <v>11.860573</v>
      </c>
      <c r="F116" s="38">
        <v>16.414186000000001</v>
      </c>
      <c r="G116" s="38">
        <v>20.226513000000001</v>
      </c>
      <c r="H116" s="38">
        <v>25.839105</v>
      </c>
      <c r="I116" s="38">
        <v>33.463759000000003</v>
      </c>
      <c r="J116" s="38">
        <v>33.781452999999999</v>
      </c>
      <c r="K116" s="38">
        <v>39.499943000000002</v>
      </c>
      <c r="L116" s="38">
        <v>54.855148999999997</v>
      </c>
      <c r="M116" s="38">
        <v>54.113863000000002</v>
      </c>
      <c r="N116" s="38">
        <v>86.730438000000007</v>
      </c>
      <c r="O116" s="38">
        <v>76.458335000000005</v>
      </c>
      <c r="P116" s="38">
        <v>101.66204999999999</v>
      </c>
      <c r="Q116" s="38">
        <v>134.06683000000001</v>
      </c>
      <c r="R116" s="38">
        <v>146.24510000000001</v>
      </c>
      <c r="S116" s="38">
        <v>131.10168999999999</v>
      </c>
      <c r="T116" s="38">
        <v>147.93947</v>
      </c>
      <c r="U116" s="38">
        <v>172.1901</v>
      </c>
      <c r="V116" s="38">
        <v>212.85491999999999</v>
      </c>
      <c r="W116" s="38">
        <v>275.97010999999998</v>
      </c>
      <c r="X116" s="38">
        <v>328.45801999999998</v>
      </c>
      <c r="Y116" s="38">
        <v>425.93322999999998</v>
      </c>
      <c r="Z116" s="38">
        <v>684.274</v>
      </c>
      <c r="AA116" s="38">
        <v>915.86481000000003</v>
      </c>
      <c r="AB116" s="38">
        <v>1380.5619999999999</v>
      </c>
      <c r="AC116" s="38">
        <v>2208.0259999999998</v>
      </c>
      <c r="AD116" s="38">
        <v>3059.0619999999999</v>
      </c>
      <c r="AE116" s="38">
        <v>4599.4650000000001</v>
      </c>
      <c r="AF116" s="38">
        <v>5773.4340000000002</v>
      </c>
      <c r="AG116" s="38">
        <v>7731.8137999999999</v>
      </c>
      <c r="AH116" s="38">
        <v>10581.837</v>
      </c>
      <c r="AI116" s="38">
        <v>12923.781000000001</v>
      </c>
      <c r="AJ116" s="38">
        <v>13775.562</v>
      </c>
      <c r="AK116" s="38">
        <v>18782.421999999999</v>
      </c>
      <c r="AL116" s="38">
        <v>23395.607</v>
      </c>
      <c r="AM116" s="38">
        <v>29964.815999999999</v>
      </c>
      <c r="AN116" s="38">
        <v>40956.063000000002</v>
      </c>
      <c r="AO116" s="38">
        <v>51316.485999999997</v>
      </c>
      <c r="AP116" s="38">
        <v>64471.701999999997</v>
      </c>
      <c r="AQ116" s="38">
        <v>82562.036999999997</v>
      </c>
      <c r="AR116" s="38">
        <v>72974.543000000005</v>
      </c>
      <c r="AS116" s="38">
        <v>204160.2</v>
      </c>
      <c r="AT116" s="38">
        <v>365277.54</v>
      </c>
      <c r="AU116" s="38">
        <v>430770.04</v>
      </c>
      <c r="AV116" s="38">
        <v>661841.06000000006</v>
      </c>
      <c r="AW116" s="38">
        <v>717899.16</v>
      </c>
      <c r="AX116" s="38">
        <v>557835.92000000004</v>
      </c>
      <c r="AY116" s="38">
        <v>764840.19</v>
      </c>
      <c r="AZ116" s="38">
        <v>944755.8</v>
      </c>
      <c r="BA116" s="38">
        <v>1453103.1</v>
      </c>
      <c r="BB116" s="38">
        <v>2326006.1</v>
      </c>
      <c r="BC116" s="38">
        <v>2528175.2000000002</v>
      </c>
      <c r="BD116" s="38">
        <v>2696579</v>
      </c>
      <c r="BE116" s="38">
        <v>2799863.6</v>
      </c>
      <c r="BF116" s="7" t="s">
        <v>201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255</v>
      </c>
      <c r="E117" s="38">
        <v>55.753844000000001</v>
      </c>
      <c r="F117" s="38">
        <v>64.870249000000001</v>
      </c>
      <c r="G117" s="38">
        <v>85.267950999999996</v>
      </c>
      <c r="H117" s="38">
        <v>129.87345999999999</v>
      </c>
      <c r="I117" s="38">
        <v>130.18592000000001</v>
      </c>
      <c r="J117" s="38">
        <v>261.00839000000002</v>
      </c>
      <c r="K117" s="38">
        <v>534.43413999999996</v>
      </c>
      <c r="L117" s="38">
        <v>660.52710999999999</v>
      </c>
      <c r="M117" s="38">
        <v>687.82253000000003</v>
      </c>
      <c r="N117" s="38">
        <v>621.12526000000003</v>
      </c>
      <c r="O117" s="38">
        <v>750.81016999999997</v>
      </c>
      <c r="P117" s="38">
        <v>773.85125000000005</v>
      </c>
      <c r="Q117" s="38">
        <v>971.42732999999998</v>
      </c>
      <c r="R117" s="38">
        <v>1633.2353000000001</v>
      </c>
      <c r="S117" s="38">
        <v>1770.4439</v>
      </c>
      <c r="T117" s="38">
        <v>1638.539</v>
      </c>
      <c r="U117" s="38">
        <v>1598.4992999999999</v>
      </c>
      <c r="V117" s="38">
        <v>1623.1646000000001</v>
      </c>
      <c r="W117" s="38">
        <v>1555.8887999999999</v>
      </c>
      <c r="X117" s="38">
        <v>1795.8423</v>
      </c>
      <c r="Y117" s="38">
        <v>2468.3910000000001</v>
      </c>
      <c r="Z117" s="38">
        <v>3815.741</v>
      </c>
      <c r="AA117" s="38">
        <v>4910.84</v>
      </c>
      <c r="AB117" s="38">
        <v>6964.9650000000001</v>
      </c>
      <c r="AC117" s="38">
        <v>8540.5550000000003</v>
      </c>
      <c r="AD117" s="38">
        <v>10287.388000000001</v>
      </c>
      <c r="AE117" s="38">
        <v>16577.947</v>
      </c>
      <c r="AF117" s="38">
        <v>15865.326999999999</v>
      </c>
      <c r="AG117" s="38">
        <v>17811.596000000001</v>
      </c>
      <c r="AH117" s="38">
        <v>21237.547999999999</v>
      </c>
      <c r="AI117" s="38">
        <v>28343.328000000001</v>
      </c>
      <c r="AJ117" s="38">
        <v>36022.712</v>
      </c>
      <c r="AK117" s="38">
        <v>46850.756000000001</v>
      </c>
      <c r="AL117" s="38">
        <v>52571.667999999998</v>
      </c>
      <c r="AM117" s="38">
        <v>69584.38</v>
      </c>
      <c r="AN117" s="38">
        <v>91422.345000000001</v>
      </c>
      <c r="AO117" s="38">
        <v>119576.26</v>
      </c>
      <c r="AP117" s="38">
        <v>172032.11</v>
      </c>
      <c r="AQ117" s="38">
        <v>242061.93</v>
      </c>
      <c r="AR117" s="38">
        <v>289275.39</v>
      </c>
      <c r="AS117" s="38">
        <v>292232.34999999998</v>
      </c>
      <c r="AT117" s="38">
        <v>344216.65</v>
      </c>
      <c r="AU117" s="38">
        <v>378212.07</v>
      </c>
      <c r="AV117" s="38">
        <v>480108.42</v>
      </c>
      <c r="AW117" s="38">
        <v>554146.91</v>
      </c>
      <c r="AX117" s="38">
        <v>529694.78</v>
      </c>
      <c r="AY117" s="38">
        <v>628468.28</v>
      </c>
      <c r="AZ117" s="38">
        <v>739228.41</v>
      </c>
      <c r="BA117" s="38">
        <v>1065011.7</v>
      </c>
      <c r="BB117" s="38">
        <v>1566517</v>
      </c>
      <c r="BC117" s="38">
        <v>3001390.4</v>
      </c>
      <c r="BD117" s="38">
        <v>4438238.2</v>
      </c>
      <c r="BE117" s="38">
        <v>6000538.0999999996</v>
      </c>
      <c r="BF117" s="7" t="s">
        <v>201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255</v>
      </c>
      <c r="E118" s="38">
        <v>75.081897999999995</v>
      </c>
      <c r="F118" s="38">
        <v>96.399119999999996</v>
      </c>
      <c r="G118" s="38">
        <v>137.71303</v>
      </c>
      <c r="H118" s="38">
        <v>137.61869999999999</v>
      </c>
      <c r="I118" s="38">
        <v>197.13713999999999</v>
      </c>
      <c r="J118" s="38">
        <v>259.29665</v>
      </c>
      <c r="K118" s="38">
        <v>340.98122999999998</v>
      </c>
      <c r="L118" s="38">
        <v>375.22084000000001</v>
      </c>
      <c r="M118" s="38">
        <v>426.91039000000001</v>
      </c>
      <c r="N118" s="38">
        <v>464.92295999999999</v>
      </c>
      <c r="O118" s="38">
        <v>529.34623999999997</v>
      </c>
      <c r="P118" s="38">
        <v>600.65517999999997</v>
      </c>
      <c r="Q118" s="38">
        <v>708.46749999999997</v>
      </c>
      <c r="R118" s="38">
        <v>1424.5753</v>
      </c>
      <c r="S118" s="38">
        <v>1838.6576</v>
      </c>
      <c r="T118" s="38">
        <v>2151.2473</v>
      </c>
      <c r="U118" s="38">
        <v>2597.1167999999998</v>
      </c>
      <c r="V118" s="38">
        <v>3366.2345999999998</v>
      </c>
      <c r="W118" s="38">
        <v>4215.1505999999999</v>
      </c>
      <c r="X118" s="38">
        <v>5347.9965000000002</v>
      </c>
      <c r="Y118" s="38">
        <v>6554.0411000000004</v>
      </c>
      <c r="Z118" s="38">
        <v>9080.8690999999999</v>
      </c>
      <c r="AA118" s="38">
        <v>11775.409</v>
      </c>
      <c r="AB118" s="38">
        <v>15871.063</v>
      </c>
      <c r="AC118" s="38">
        <v>20963.524000000001</v>
      </c>
      <c r="AD118" s="38">
        <v>29654.991000000002</v>
      </c>
      <c r="AE118" s="38">
        <v>41251.97</v>
      </c>
      <c r="AF118" s="38">
        <v>49236.544999999998</v>
      </c>
      <c r="AG118" s="38">
        <v>62991.745000000003</v>
      </c>
      <c r="AH118" s="38">
        <v>76931.039000000004</v>
      </c>
      <c r="AI118" s="38">
        <v>93907.225999999995</v>
      </c>
      <c r="AJ118" s="38">
        <v>113395.51</v>
      </c>
      <c r="AK118" s="38">
        <v>136188.96</v>
      </c>
      <c r="AL118" s="38">
        <v>170750.47</v>
      </c>
      <c r="AM118" s="38">
        <v>222658.96</v>
      </c>
      <c r="AN118" s="38">
        <v>265064.19</v>
      </c>
      <c r="AO118" s="38">
        <v>313441.83</v>
      </c>
      <c r="AP118" s="38">
        <v>386379.75</v>
      </c>
      <c r="AQ118" s="38">
        <v>464403.73</v>
      </c>
      <c r="AR118" s="38">
        <v>505722.35</v>
      </c>
      <c r="AS118" s="38">
        <v>604016.14</v>
      </c>
      <c r="AT118" s="38">
        <v>800007.4</v>
      </c>
      <c r="AU118" s="38">
        <v>1027432.9</v>
      </c>
      <c r="AV118" s="38">
        <v>1502035.5</v>
      </c>
      <c r="AW118" s="38">
        <v>1652875</v>
      </c>
      <c r="AX118" s="38">
        <v>1600253.2</v>
      </c>
      <c r="AY118" s="38">
        <v>1804500.8</v>
      </c>
      <c r="AZ118" s="38">
        <v>2164631.6</v>
      </c>
      <c r="BA118" s="38">
        <v>3024195.1</v>
      </c>
      <c r="BB118" s="38">
        <v>4077496.8</v>
      </c>
      <c r="BC118" s="38">
        <v>6234391.9000000004</v>
      </c>
      <c r="BD118" s="38">
        <v>10047250</v>
      </c>
      <c r="BE118" s="38">
        <v>15260949</v>
      </c>
      <c r="BF118" s="7" t="s">
        <v>201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255</v>
      </c>
      <c r="E119" s="38">
        <v>29.872036000000001</v>
      </c>
      <c r="F119" s="38">
        <v>34.491422999999998</v>
      </c>
      <c r="G119" s="38">
        <v>49.504429999999999</v>
      </c>
      <c r="H119" s="38">
        <v>69.290805000000006</v>
      </c>
      <c r="I119" s="38">
        <v>103.55126</v>
      </c>
      <c r="J119" s="38">
        <v>137.27278000000001</v>
      </c>
      <c r="K119" s="38">
        <v>175.15176</v>
      </c>
      <c r="L119" s="38">
        <v>255.22112999999999</v>
      </c>
      <c r="M119" s="38">
        <v>273.92964999999998</v>
      </c>
      <c r="N119" s="38">
        <v>339.98687999999999</v>
      </c>
      <c r="O119" s="38">
        <v>431.21976999999998</v>
      </c>
      <c r="P119" s="38">
        <v>484.18874</v>
      </c>
      <c r="Q119" s="38">
        <v>592.59036000000003</v>
      </c>
      <c r="R119" s="38">
        <v>793.68767000000003</v>
      </c>
      <c r="S119" s="38">
        <v>900.31852000000003</v>
      </c>
      <c r="T119" s="38">
        <v>910.09622000000002</v>
      </c>
      <c r="U119" s="38">
        <v>872.06326999999999</v>
      </c>
      <c r="V119" s="38">
        <v>1013.1086</v>
      </c>
      <c r="W119" s="38">
        <v>1148.2256</v>
      </c>
      <c r="X119" s="38">
        <v>1372.7184</v>
      </c>
      <c r="Y119" s="38">
        <v>2078.4585000000002</v>
      </c>
      <c r="Z119" s="38">
        <v>3440.915</v>
      </c>
      <c r="AA119" s="38">
        <v>4614.5249999999996</v>
      </c>
      <c r="AB119" s="38">
        <v>6090.4759999999997</v>
      </c>
      <c r="AC119" s="38">
        <v>8590.0030000000006</v>
      </c>
      <c r="AD119" s="38">
        <v>11355.710999999999</v>
      </c>
      <c r="AE119" s="38">
        <v>13942.579</v>
      </c>
      <c r="AF119" s="38">
        <v>18185.436000000002</v>
      </c>
      <c r="AG119" s="38">
        <v>23424.423999999999</v>
      </c>
      <c r="AH119" s="38">
        <v>30059.38</v>
      </c>
      <c r="AI119" s="38">
        <v>44890.69</v>
      </c>
      <c r="AJ119" s="38">
        <v>55022.957999999999</v>
      </c>
      <c r="AK119" s="38">
        <v>70286.092000000004</v>
      </c>
      <c r="AL119" s="38">
        <v>85845.729000000007</v>
      </c>
      <c r="AM119" s="38">
        <v>114706.92</v>
      </c>
      <c r="AN119" s="38">
        <v>132868.97</v>
      </c>
      <c r="AO119" s="38">
        <v>172933.09</v>
      </c>
      <c r="AP119" s="38">
        <v>225844.76</v>
      </c>
      <c r="AQ119" s="38">
        <v>283058.44</v>
      </c>
      <c r="AR119" s="38">
        <v>329079.83</v>
      </c>
      <c r="AS119" s="38">
        <v>366142.45</v>
      </c>
      <c r="AT119" s="38">
        <v>467692.94</v>
      </c>
      <c r="AU119" s="38">
        <v>615168.91</v>
      </c>
      <c r="AV119" s="38">
        <v>835526.4</v>
      </c>
      <c r="AW119" s="38">
        <v>1058779.1000000001</v>
      </c>
      <c r="AX119" s="38">
        <v>1167148.5</v>
      </c>
      <c r="AY119" s="38">
        <v>1341137</v>
      </c>
      <c r="AZ119" s="38">
        <v>1514951.3</v>
      </c>
      <c r="BA119" s="38">
        <v>2041447.3</v>
      </c>
      <c r="BB119" s="38">
        <v>2784509.2</v>
      </c>
      <c r="BC119" s="38">
        <v>4107628.4</v>
      </c>
      <c r="BD119" s="38">
        <v>6769059.2000000002</v>
      </c>
      <c r="BE119" s="38">
        <v>11334562</v>
      </c>
      <c r="BF119" s="7" t="s">
        <v>201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255</v>
      </c>
      <c r="E120" s="38">
        <v>50.705196000000001</v>
      </c>
      <c r="F120" s="38">
        <v>59.301389</v>
      </c>
      <c r="G120" s="38">
        <v>77.625153999999995</v>
      </c>
      <c r="H120" s="38">
        <v>110.81748</v>
      </c>
      <c r="I120" s="38">
        <v>183.95356000000001</v>
      </c>
      <c r="J120" s="38">
        <v>273.89170000000001</v>
      </c>
      <c r="K120" s="38">
        <v>383.15337</v>
      </c>
      <c r="L120" s="38">
        <v>546.78002000000004</v>
      </c>
      <c r="M120" s="38">
        <v>556.12522000000001</v>
      </c>
      <c r="N120" s="38">
        <v>520.32165999999995</v>
      </c>
      <c r="O120" s="38">
        <v>767.83663999999999</v>
      </c>
      <c r="P120" s="38">
        <v>910.32066999999995</v>
      </c>
      <c r="Q120" s="38">
        <v>1104.0042000000001</v>
      </c>
      <c r="R120" s="38">
        <v>1399.2319</v>
      </c>
      <c r="S120" s="38">
        <v>1635.4548</v>
      </c>
      <c r="T120" s="38">
        <v>1820.2326</v>
      </c>
      <c r="U120" s="38">
        <v>1930.739</v>
      </c>
      <c r="V120" s="38">
        <v>2201.8368999999998</v>
      </c>
      <c r="W120" s="38">
        <v>2622.3388</v>
      </c>
      <c r="X120" s="38">
        <v>3254.7512000000002</v>
      </c>
      <c r="Y120" s="38">
        <v>4643.1689999999999</v>
      </c>
      <c r="Z120" s="38">
        <v>6536.8029999999999</v>
      </c>
      <c r="AA120" s="38">
        <v>8031.4520000000002</v>
      </c>
      <c r="AB120" s="38">
        <v>10734.579</v>
      </c>
      <c r="AC120" s="38">
        <v>15393.641</v>
      </c>
      <c r="AD120" s="38">
        <v>23578.115000000002</v>
      </c>
      <c r="AE120" s="38">
        <v>36387.758000000002</v>
      </c>
      <c r="AF120" s="38">
        <v>44516.745000000003</v>
      </c>
      <c r="AG120" s="38">
        <v>55063.625999999997</v>
      </c>
      <c r="AH120" s="38">
        <v>69717.233999999997</v>
      </c>
      <c r="AI120" s="38">
        <v>85982.024000000005</v>
      </c>
      <c r="AJ120" s="38">
        <v>105423.18</v>
      </c>
      <c r="AK120" s="38">
        <v>137923.48000000001</v>
      </c>
      <c r="AL120" s="38">
        <v>179162.28</v>
      </c>
      <c r="AM120" s="38">
        <v>243428.32</v>
      </c>
      <c r="AN120" s="38">
        <v>281025.21999999997</v>
      </c>
      <c r="AO120" s="38">
        <v>352146.22</v>
      </c>
      <c r="AP120" s="38">
        <v>475528.04</v>
      </c>
      <c r="AQ120" s="38">
        <v>621038.93000000005</v>
      </c>
      <c r="AR120" s="38">
        <v>678838.84</v>
      </c>
      <c r="AS120" s="38">
        <v>827833.36</v>
      </c>
      <c r="AT120" s="38">
        <v>960466.02</v>
      </c>
      <c r="AU120" s="38">
        <v>1249648.1000000001</v>
      </c>
      <c r="AV120" s="38">
        <v>1671101.9</v>
      </c>
      <c r="AW120" s="38">
        <v>1799184.7</v>
      </c>
      <c r="AX120" s="38">
        <v>2077809.4</v>
      </c>
      <c r="AY120" s="38">
        <v>2384983.5</v>
      </c>
      <c r="AZ120" s="38">
        <v>2762544.9</v>
      </c>
      <c r="BA120" s="38">
        <v>3536304.5</v>
      </c>
      <c r="BB120" s="38">
        <v>4858339.8</v>
      </c>
      <c r="BC120" s="38">
        <v>7290599.9000000004</v>
      </c>
      <c r="BD120" s="38">
        <v>10504047</v>
      </c>
      <c r="BE120" s="38">
        <v>15786149</v>
      </c>
      <c r="BF120" s="7" t="s">
        <v>201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255</v>
      </c>
      <c r="E121" s="38">
        <v>11.007629</v>
      </c>
      <c r="F121" s="38">
        <v>11.969455999999999</v>
      </c>
      <c r="G121" s="38">
        <v>16.188355000000001</v>
      </c>
      <c r="H121" s="38">
        <v>27.874077</v>
      </c>
      <c r="I121" s="38">
        <v>61.383847000000003</v>
      </c>
      <c r="J121" s="38">
        <v>69.115483999999995</v>
      </c>
      <c r="K121" s="38">
        <v>90.171727000000004</v>
      </c>
      <c r="L121" s="38">
        <v>141.37027</v>
      </c>
      <c r="M121" s="38">
        <v>132.95057</v>
      </c>
      <c r="N121" s="38">
        <v>79.248551000000006</v>
      </c>
      <c r="O121" s="38">
        <v>189.79146</v>
      </c>
      <c r="P121" s="38">
        <v>161.93661</v>
      </c>
      <c r="Q121" s="38">
        <v>179.28172000000001</v>
      </c>
      <c r="R121" s="38">
        <v>188.38165000000001</v>
      </c>
      <c r="S121" s="38">
        <v>126.18422</v>
      </c>
      <c r="T121" s="38">
        <v>131.49231</v>
      </c>
      <c r="U121" s="38">
        <v>132.68357</v>
      </c>
      <c r="V121" s="38">
        <v>118.14937999999999</v>
      </c>
      <c r="W121" s="38">
        <v>144.88906</v>
      </c>
      <c r="X121" s="38">
        <v>152.77265</v>
      </c>
      <c r="Y121" s="38">
        <v>292.80088000000001</v>
      </c>
      <c r="Z121" s="38">
        <v>481.572</v>
      </c>
      <c r="AA121" s="38">
        <v>565.822</v>
      </c>
      <c r="AB121" s="38">
        <v>775.49</v>
      </c>
      <c r="AC121" s="38">
        <v>1190.249</v>
      </c>
      <c r="AD121" s="38">
        <v>2075.8024</v>
      </c>
      <c r="AE121" s="38">
        <v>2390.9522000000002</v>
      </c>
      <c r="AF121" s="38">
        <v>2900.3391999999999</v>
      </c>
      <c r="AG121" s="38">
        <v>4180.1742999999997</v>
      </c>
      <c r="AH121" s="38">
        <v>6666.7798000000003</v>
      </c>
      <c r="AI121" s="38">
        <v>10275.266</v>
      </c>
      <c r="AJ121" s="38">
        <v>13352.370999999999</v>
      </c>
      <c r="AK121" s="38">
        <v>16895.717000000001</v>
      </c>
      <c r="AL121" s="38">
        <v>26581.688999999998</v>
      </c>
      <c r="AM121" s="38">
        <v>47937.697999999997</v>
      </c>
      <c r="AN121" s="38">
        <v>52927.264000000003</v>
      </c>
      <c r="AO121" s="38">
        <v>58195.856</v>
      </c>
      <c r="AP121" s="38">
        <v>78225.239000000001</v>
      </c>
      <c r="AQ121" s="38">
        <v>105259.47</v>
      </c>
      <c r="AR121" s="38">
        <v>124154.54</v>
      </c>
      <c r="AS121" s="38">
        <v>139911.54999999999</v>
      </c>
      <c r="AT121" s="38">
        <v>157691.69</v>
      </c>
      <c r="AU121" s="38">
        <v>165590.46</v>
      </c>
      <c r="AV121" s="38">
        <v>169636.71</v>
      </c>
      <c r="AW121" s="38">
        <v>169803.7</v>
      </c>
      <c r="AX121" s="38">
        <v>128634.25</v>
      </c>
      <c r="AY121" s="38">
        <v>155310.14000000001</v>
      </c>
      <c r="AZ121" s="38">
        <v>179896.95</v>
      </c>
      <c r="BA121" s="38">
        <v>230284.18</v>
      </c>
      <c r="BB121" s="38">
        <v>316375.13</v>
      </c>
      <c r="BC121" s="38">
        <v>657131.41</v>
      </c>
      <c r="BD121" s="38">
        <v>858433.24</v>
      </c>
      <c r="BE121" s="38">
        <v>1235973.7</v>
      </c>
      <c r="BF121" s="7" t="s">
        <v>201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255</v>
      </c>
      <c r="E122" s="38">
        <v>31.364357999999999</v>
      </c>
      <c r="F122" s="38">
        <v>37.094244000000003</v>
      </c>
      <c r="G122" s="38">
        <v>50.334708999999997</v>
      </c>
      <c r="H122" s="38">
        <v>68.917109999999994</v>
      </c>
      <c r="I122" s="38">
        <v>98.035764</v>
      </c>
      <c r="J122" s="38">
        <v>153.73401000000001</v>
      </c>
      <c r="K122" s="38">
        <v>249.10228000000001</v>
      </c>
      <c r="L122" s="38">
        <v>349.00452000000001</v>
      </c>
      <c r="M122" s="38">
        <v>375.50605999999999</v>
      </c>
      <c r="N122" s="38">
        <v>410.70843000000002</v>
      </c>
      <c r="O122" s="38">
        <v>542.50994000000003</v>
      </c>
      <c r="P122" s="38">
        <v>711.25606000000005</v>
      </c>
      <c r="Q122" s="38">
        <v>874.03128000000004</v>
      </c>
      <c r="R122" s="38">
        <v>1143.6963000000001</v>
      </c>
      <c r="S122" s="38">
        <v>1449.9033999999999</v>
      </c>
      <c r="T122" s="38">
        <v>1634.5299</v>
      </c>
      <c r="U122" s="38">
        <v>1736.9374</v>
      </c>
      <c r="V122" s="38">
        <v>2022.5331000000001</v>
      </c>
      <c r="W122" s="38">
        <v>2402.3434000000002</v>
      </c>
      <c r="X122" s="38">
        <v>3011.1266999999998</v>
      </c>
      <c r="Y122" s="38">
        <v>4188.7523000000001</v>
      </c>
      <c r="Z122" s="38">
        <v>5837.5789999999997</v>
      </c>
      <c r="AA122" s="38">
        <v>7126.2870000000003</v>
      </c>
      <c r="AB122" s="38">
        <v>9506.6630000000005</v>
      </c>
      <c r="AC122" s="38">
        <v>12887.838</v>
      </c>
      <c r="AD122" s="38">
        <v>19417.831999999999</v>
      </c>
      <c r="AE122" s="38">
        <v>28674.504000000001</v>
      </c>
      <c r="AF122" s="38">
        <v>34617.389000000003</v>
      </c>
      <c r="AG122" s="38">
        <v>44725.728999999999</v>
      </c>
      <c r="AH122" s="38">
        <v>53585.722000000002</v>
      </c>
      <c r="AI122" s="38">
        <v>64136.868000000002</v>
      </c>
      <c r="AJ122" s="38">
        <v>77152.547000000006</v>
      </c>
      <c r="AK122" s="38">
        <v>102516.2</v>
      </c>
      <c r="AL122" s="38">
        <v>129681.41</v>
      </c>
      <c r="AM122" s="38">
        <v>166550.51</v>
      </c>
      <c r="AN122" s="38">
        <v>189944.31</v>
      </c>
      <c r="AO122" s="38">
        <v>249006.17</v>
      </c>
      <c r="AP122" s="38">
        <v>340640.27</v>
      </c>
      <c r="AQ122" s="38">
        <v>439257.24</v>
      </c>
      <c r="AR122" s="38">
        <v>468768.97</v>
      </c>
      <c r="AS122" s="38">
        <v>579232.54</v>
      </c>
      <c r="AT122" s="38">
        <v>658524.91</v>
      </c>
      <c r="AU122" s="38">
        <v>891011.14</v>
      </c>
      <c r="AV122" s="38">
        <v>1152723.5</v>
      </c>
      <c r="AW122" s="38">
        <v>1272506.8</v>
      </c>
      <c r="AX122" s="38">
        <v>1421593</v>
      </c>
      <c r="AY122" s="38">
        <v>1580476.6</v>
      </c>
      <c r="AZ122" s="38">
        <v>1830678.3</v>
      </c>
      <c r="BA122" s="38">
        <v>2343431.9</v>
      </c>
      <c r="BB122" s="38">
        <v>3219515.9</v>
      </c>
      <c r="BC122" s="38">
        <v>4355089.3</v>
      </c>
      <c r="BD122" s="38">
        <v>6459206</v>
      </c>
      <c r="BE122" s="38">
        <v>9867527.9000000004</v>
      </c>
      <c r="BF122" s="7" t="s">
        <v>201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255</v>
      </c>
      <c r="E123" s="38">
        <v>161.33982</v>
      </c>
      <c r="F123" s="38">
        <v>189.41998000000001</v>
      </c>
      <c r="G123" s="38">
        <v>218.9803</v>
      </c>
      <c r="H123" s="38">
        <v>258.62191999999999</v>
      </c>
      <c r="I123" s="38">
        <v>398.38952</v>
      </c>
      <c r="J123" s="38">
        <v>498.22259000000003</v>
      </c>
      <c r="K123" s="38">
        <v>664.03178000000003</v>
      </c>
      <c r="L123" s="38">
        <v>866.38048000000003</v>
      </c>
      <c r="M123" s="38">
        <v>1053.5129999999999</v>
      </c>
      <c r="N123" s="38">
        <v>1443.2611999999999</v>
      </c>
      <c r="O123" s="38">
        <v>1550.7045000000001</v>
      </c>
      <c r="P123" s="38">
        <v>1766.6654000000001</v>
      </c>
      <c r="Q123" s="38">
        <v>2010.8641</v>
      </c>
      <c r="R123" s="38">
        <v>2331.1947</v>
      </c>
      <c r="S123" s="38">
        <v>2391.2076999999999</v>
      </c>
      <c r="T123" s="38">
        <v>2763.6338000000001</v>
      </c>
      <c r="U123" s="38">
        <v>2818.3904000000002</v>
      </c>
      <c r="V123" s="38">
        <v>3234.4526999999998</v>
      </c>
      <c r="W123" s="38">
        <v>3420.9076</v>
      </c>
      <c r="X123" s="38">
        <v>3672.9875000000002</v>
      </c>
      <c r="Y123" s="38">
        <v>4572.3617000000004</v>
      </c>
      <c r="Z123" s="38">
        <v>6297.2663000000002</v>
      </c>
      <c r="AA123" s="38">
        <v>8998.5861999999997</v>
      </c>
      <c r="AB123" s="38">
        <v>12973.21</v>
      </c>
      <c r="AC123" s="38">
        <v>16918.621999999999</v>
      </c>
      <c r="AD123" s="38">
        <v>23147.98</v>
      </c>
      <c r="AE123" s="38">
        <v>34290.631000000001</v>
      </c>
      <c r="AF123" s="38">
        <v>42688.233</v>
      </c>
      <c r="AG123" s="38">
        <v>48459.597999999998</v>
      </c>
      <c r="AH123" s="38">
        <v>60754.021999999997</v>
      </c>
      <c r="AI123" s="38">
        <v>82847.051000000007</v>
      </c>
      <c r="AJ123" s="38">
        <v>104955.47</v>
      </c>
      <c r="AK123" s="38">
        <v>130832.42</v>
      </c>
      <c r="AL123" s="38">
        <v>160533.44</v>
      </c>
      <c r="AM123" s="38">
        <v>199576.19</v>
      </c>
      <c r="AN123" s="38">
        <v>267594.62</v>
      </c>
      <c r="AO123" s="38">
        <v>331340.84000000003</v>
      </c>
      <c r="AP123" s="38">
        <v>368863.94</v>
      </c>
      <c r="AQ123" s="38">
        <v>468733.38</v>
      </c>
      <c r="AR123" s="38">
        <v>548265.53</v>
      </c>
      <c r="AS123" s="38">
        <v>634838.22</v>
      </c>
      <c r="AT123" s="38">
        <v>793678.59</v>
      </c>
      <c r="AU123" s="38">
        <v>949581.67</v>
      </c>
      <c r="AV123" s="38">
        <v>1212268</v>
      </c>
      <c r="AW123" s="38">
        <v>1539321.5</v>
      </c>
      <c r="AX123" s="38">
        <v>1831663.7</v>
      </c>
      <c r="AY123" s="38">
        <v>2135055.6</v>
      </c>
      <c r="AZ123" s="38">
        <v>2600173.7000000002</v>
      </c>
      <c r="BA123" s="38">
        <v>3400676.1</v>
      </c>
      <c r="BB123" s="38">
        <v>4292548.5999999996</v>
      </c>
      <c r="BC123" s="38">
        <v>5825484.9000000004</v>
      </c>
      <c r="BD123" s="38">
        <v>9733742.9000000004</v>
      </c>
      <c r="BE123" s="38">
        <v>12835974</v>
      </c>
      <c r="BF123" s="7" t="s">
        <v>201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255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201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255</v>
      </c>
      <c r="E125" s="38">
        <v>19.989926000000001</v>
      </c>
      <c r="F125" s="38">
        <v>25.151465999999999</v>
      </c>
      <c r="G125" s="38">
        <v>31.688575</v>
      </c>
      <c r="H125" s="38">
        <v>41.960507999999997</v>
      </c>
      <c r="I125" s="38">
        <v>43.236106999999997</v>
      </c>
      <c r="J125" s="38">
        <v>61.833004000000003</v>
      </c>
      <c r="K125" s="38">
        <v>82.309731999999997</v>
      </c>
      <c r="L125" s="38">
        <v>114.80395</v>
      </c>
      <c r="M125" s="38">
        <v>100.57093999999999</v>
      </c>
      <c r="N125" s="38">
        <v>72.037800000000004</v>
      </c>
      <c r="O125" s="38">
        <v>112.05134</v>
      </c>
      <c r="P125" s="38">
        <v>114.73681000000001</v>
      </c>
      <c r="Q125" s="38">
        <v>145.55260999999999</v>
      </c>
      <c r="R125" s="38">
        <v>232.89760000000001</v>
      </c>
      <c r="S125" s="38">
        <v>253.37432999999999</v>
      </c>
      <c r="T125" s="38">
        <v>239.47701000000001</v>
      </c>
      <c r="U125" s="38">
        <v>178.85247000000001</v>
      </c>
      <c r="V125" s="38">
        <v>210.47390999999999</v>
      </c>
      <c r="W125" s="38">
        <v>217.05331000000001</v>
      </c>
      <c r="X125" s="38">
        <v>393.08604000000003</v>
      </c>
      <c r="Y125" s="38">
        <v>598.59181999999998</v>
      </c>
      <c r="Z125" s="38">
        <v>952</v>
      </c>
      <c r="AA125" s="38">
        <v>1379.0887</v>
      </c>
      <c r="AB125" s="38">
        <v>524.55237</v>
      </c>
      <c r="AC125" s="38">
        <v>599.00072999999998</v>
      </c>
      <c r="AD125" s="38">
        <v>1686.1836000000001</v>
      </c>
      <c r="AE125" s="38">
        <v>3110</v>
      </c>
      <c r="AF125" s="38">
        <v>7175.0627999999997</v>
      </c>
      <c r="AG125" s="38">
        <v>6649.6328999999996</v>
      </c>
      <c r="AH125" s="38">
        <v>4398.8463000000002</v>
      </c>
      <c r="AI125" s="38">
        <v>7274.3530000000001</v>
      </c>
      <c r="AJ125" s="38">
        <v>12291</v>
      </c>
      <c r="AK125" s="38">
        <v>17808.882000000001</v>
      </c>
      <c r="AL125" s="38">
        <v>23207.317999999999</v>
      </c>
      <c r="AM125" s="38">
        <v>34312.781000000003</v>
      </c>
      <c r="AN125" s="38">
        <v>37323.097000000002</v>
      </c>
      <c r="AO125" s="38">
        <v>41363</v>
      </c>
      <c r="AP125" s="38">
        <v>49177.953999999998</v>
      </c>
      <c r="AQ125" s="38">
        <v>55305.603000000003</v>
      </c>
      <c r="AR125" s="38">
        <v>59041</v>
      </c>
      <c r="AS125" s="38">
        <v>72591</v>
      </c>
      <c r="AT125" s="38">
        <v>75778</v>
      </c>
      <c r="AU125" s="38">
        <v>81230</v>
      </c>
      <c r="AV125" s="38">
        <v>90734</v>
      </c>
      <c r="AW125" s="38">
        <v>113323</v>
      </c>
      <c r="AX125" s="38">
        <v>184729</v>
      </c>
      <c r="AY125" s="38">
        <v>242981</v>
      </c>
      <c r="AZ125" s="38">
        <v>243978.59</v>
      </c>
      <c r="BA125" s="38">
        <v>421213.77</v>
      </c>
      <c r="BB125" s="38">
        <v>469447.08</v>
      </c>
      <c r="BC125" s="38">
        <v>359130.46</v>
      </c>
      <c r="BD125" s="38">
        <v>782609.83</v>
      </c>
      <c r="BE125" s="38">
        <v>1291284.6000000001</v>
      </c>
      <c r="BF125" s="7" t="s">
        <v>201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1.6555922999999999</v>
      </c>
      <c r="F127" s="38">
        <v>2.0268676999999999</v>
      </c>
      <c r="G127" s="38">
        <v>2.3808924999999999</v>
      </c>
      <c r="H127" s="38">
        <v>3.1029035999999999</v>
      </c>
      <c r="I127" s="38">
        <v>3.7185248</v>
      </c>
      <c r="J127" s="38">
        <v>4.0412052999999997</v>
      </c>
      <c r="K127" s="38">
        <v>5.1472227000000004</v>
      </c>
      <c r="L127" s="38">
        <v>5.2974290999999996</v>
      </c>
      <c r="M127" s="38">
        <v>6.7556588</v>
      </c>
      <c r="N127" s="38">
        <v>8.9937424999999998</v>
      </c>
      <c r="O127" s="38">
        <v>12.279211999999999</v>
      </c>
      <c r="P127" s="38">
        <v>16.321162999999999</v>
      </c>
      <c r="Q127" s="38">
        <v>18.864733999999999</v>
      </c>
      <c r="R127" s="38">
        <v>20.27073</v>
      </c>
      <c r="S127" s="38">
        <v>23.665296999999999</v>
      </c>
      <c r="T127" s="38">
        <v>11.307005999999999</v>
      </c>
      <c r="U127" s="38">
        <v>13.011649999999999</v>
      </c>
      <c r="V127" s="38">
        <v>16.587754</v>
      </c>
      <c r="W127" s="38">
        <v>16.499946000000001</v>
      </c>
      <c r="X127" s="38">
        <v>16.483381000000001</v>
      </c>
      <c r="Y127" s="38">
        <v>13.949019</v>
      </c>
      <c r="Z127" s="38">
        <v>14.56692</v>
      </c>
      <c r="AA127" s="38">
        <v>16.329768999999999</v>
      </c>
      <c r="AB127" s="38">
        <v>15.352315000000001</v>
      </c>
      <c r="AC127" s="38">
        <v>14.321308999999999</v>
      </c>
      <c r="AD127" s="38">
        <v>17.267084000000001</v>
      </c>
      <c r="AE127" s="38">
        <v>17.489846</v>
      </c>
      <c r="AF127" s="38">
        <v>15.185615</v>
      </c>
      <c r="AG127" s="38">
        <v>18.102688000000001</v>
      </c>
      <c r="AH127" s="38">
        <v>14.768421999999999</v>
      </c>
      <c r="AI127" s="38">
        <v>12.374817</v>
      </c>
      <c r="AJ127" s="38">
        <v>12.374599</v>
      </c>
      <c r="AK127" s="38">
        <v>13.936563</v>
      </c>
      <c r="AL127" s="38">
        <v>13.966469</v>
      </c>
      <c r="AM127" s="38">
        <v>14.856366</v>
      </c>
      <c r="AN127" s="38">
        <v>16.377517999999998</v>
      </c>
      <c r="AO127" s="38">
        <v>19.081116999999999</v>
      </c>
      <c r="AP127" s="38">
        <v>23.003314</v>
      </c>
      <c r="AQ127" s="38">
        <v>24.401391</v>
      </c>
      <c r="AR127" s="38">
        <v>27.657025000000001</v>
      </c>
      <c r="AS127" s="38">
        <v>30.378602000000001</v>
      </c>
      <c r="AT127" s="38">
        <v>35.349719999999998</v>
      </c>
      <c r="AU127" s="38">
        <v>47.402898</v>
      </c>
      <c r="AV127" s="38">
        <v>49.911997999999997</v>
      </c>
      <c r="AW127" s="38">
        <v>40.890452000000003</v>
      </c>
      <c r="AX127" s="38">
        <v>40.130277999999997</v>
      </c>
      <c r="AY127" s="38">
        <v>42.894683999999998</v>
      </c>
      <c r="AZ127" s="38">
        <v>45.032189000000002</v>
      </c>
      <c r="BA127" s="38">
        <v>30.256432</v>
      </c>
      <c r="BB127" s="38">
        <v>31.712717000000001</v>
      </c>
      <c r="BC127" s="38">
        <v>30.431027</v>
      </c>
      <c r="BD127" s="38">
        <v>33.927737</v>
      </c>
      <c r="BE127" s="38">
        <v>38.896396000000003</v>
      </c>
      <c r="BF127" s="7" t="s">
        <v>202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2.0574609000000001</v>
      </c>
      <c r="F128" s="38">
        <v>2.9524617000000002</v>
      </c>
      <c r="G128" s="38">
        <v>3.6819207999999999</v>
      </c>
      <c r="H128" s="38">
        <v>8.5182757000000002</v>
      </c>
      <c r="I128" s="38">
        <v>20.559034</v>
      </c>
      <c r="J128" s="38">
        <v>18.785391000000001</v>
      </c>
      <c r="K128" s="38">
        <v>22.618566000000001</v>
      </c>
      <c r="L128" s="38">
        <v>23.234403</v>
      </c>
      <c r="M128" s="38">
        <v>16.872671</v>
      </c>
      <c r="N128" s="38">
        <v>22.633296000000001</v>
      </c>
      <c r="O128" s="38">
        <v>11.886462</v>
      </c>
      <c r="P128" s="38">
        <v>12.773300000000001</v>
      </c>
      <c r="Q128" s="38">
        <v>23.585885000000001</v>
      </c>
      <c r="R128" s="38">
        <v>23.277204999999999</v>
      </c>
      <c r="S128" s="38">
        <v>18.697230000000001</v>
      </c>
      <c r="T128" s="38">
        <v>7.3290565000000001</v>
      </c>
      <c r="U128" s="38">
        <v>3.1375011000000002</v>
      </c>
      <c r="V128" s="38">
        <v>4.1734608</v>
      </c>
      <c r="W128" s="38">
        <v>4.2480886</v>
      </c>
      <c r="X128" s="38">
        <v>5.9005748999999996</v>
      </c>
      <c r="Y128" s="38">
        <v>8.7065134999999998</v>
      </c>
      <c r="Z128" s="38">
        <v>7.6843737000000001</v>
      </c>
      <c r="AA128" s="38">
        <v>9.1592321999999999</v>
      </c>
      <c r="AB128" s="38">
        <v>18.375143999999999</v>
      </c>
      <c r="AC128" s="38">
        <v>18.460096</v>
      </c>
      <c r="AD128" s="38">
        <v>16.965934000000001</v>
      </c>
      <c r="AE128" s="38">
        <v>17.426528999999999</v>
      </c>
      <c r="AF128" s="38">
        <v>13.212602</v>
      </c>
      <c r="AG128" s="38">
        <v>7.7880117999999996</v>
      </c>
      <c r="AH128" s="38">
        <v>12.953809</v>
      </c>
      <c r="AI128" s="38">
        <v>22.772590999999998</v>
      </c>
      <c r="AJ128" s="38">
        <v>22.509032999999999</v>
      </c>
      <c r="AK128" s="38">
        <v>30.43646</v>
      </c>
      <c r="AL128" s="38">
        <v>33.663297</v>
      </c>
      <c r="AM128" s="38">
        <v>48.280938999999996</v>
      </c>
      <c r="AN128" s="38">
        <v>67.020118999999994</v>
      </c>
      <c r="AO128" s="38">
        <v>80.002412000000007</v>
      </c>
      <c r="AP128" s="38">
        <v>108.95363</v>
      </c>
      <c r="AQ128" s="38">
        <v>114.23074</v>
      </c>
      <c r="AR128" s="38">
        <v>92.303303999999997</v>
      </c>
      <c r="AS128" s="38">
        <v>127.59277</v>
      </c>
      <c r="AT128" s="38">
        <v>164.9041</v>
      </c>
      <c r="AU128" s="38">
        <v>159.86968999999999</v>
      </c>
      <c r="AV128" s="38">
        <v>148.39617000000001</v>
      </c>
      <c r="AW128" s="38">
        <v>88.024720000000002</v>
      </c>
      <c r="AX128" s="38">
        <v>47.386885999999997</v>
      </c>
      <c r="AY128" s="38">
        <v>64.446287999999996</v>
      </c>
      <c r="AZ128" s="38">
        <v>81.543312</v>
      </c>
      <c r="BA128" s="38">
        <v>68.643942999999993</v>
      </c>
      <c r="BB128" s="38">
        <v>60.842364000000003</v>
      </c>
      <c r="BC128" s="38">
        <v>54.031156000000003</v>
      </c>
      <c r="BD128" s="38">
        <v>84.615566999999999</v>
      </c>
      <c r="BE128" s="38">
        <v>128.01436000000001</v>
      </c>
      <c r="BF128" s="7" t="s">
        <v>202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1.667389</v>
      </c>
      <c r="F129" s="38">
        <v>2.0012164000000001</v>
      </c>
      <c r="G129" s="38">
        <v>2.4556420000000001</v>
      </c>
      <c r="H129" s="38">
        <v>3.6381882999999999</v>
      </c>
      <c r="I129" s="38">
        <v>4.9360780999999996</v>
      </c>
      <c r="J129" s="38">
        <v>5.8136951999999997</v>
      </c>
      <c r="K129" s="38">
        <v>7.8691329999999997</v>
      </c>
      <c r="L129" s="38">
        <v>9.0565738000000007</v>
      </c>
      <c r="M129" s="38">
        <v>8.4155805000000008</v>
      </c>
      <c r="N129" s="38">
        <v>8.2503113999999993</v>
      </c>
      <c r="O129" s="38">
        <v>11.493459</v>
      </c>
      <c r="P129" s="38">
        <v>13.269765</v>
      </c>
      <c r="Q129" s="38">
        <v>15.779367000000001</v>
      </c>
      <c r="R129" s="38">
        <v>17.499770999999999</v>
      </c>
      <c r="S129" s="38">
        <v>19.173556999999999</v>
      </c>
      <c r="T129" s="38">
        <v>8.2777139000000002</v>
      </c>
      <c r="U129" s="38">
        <v>8.2437880999999997</v>
      </c>
      <c r="V129" s="38">
        <v>10.976348</v>
      </c>
      <c r="W129" s="38">
        <v>12.776581</v>
      </c>
      <c r="X129" s="38">
        <v>12.191697</v>
      </c>
      <c r="Y129" s="38">
        <v>17.105938999999999</v>
      </c>
      <c r="Z129" s="38">
        <v>20.378309000000002</v>
      </c>
      <c r="AA129" s="38">
        <v>21.055223000000002</v>
      </c>
      <c r="AB129" s="38">
        <v>18.883279999999999</v>
      </c>
      <c r="AC129" s="38">
        <v>18.570972000000001</v>
      </c>
      <c r="AD129" s="38">
        <v>16.041644000000002</v>
      </c>
      <c r="AE129" s="38">
        <v>17.261787000000002</v>
      </c>
      <c r="AF129" s="38">
        <v>17.640927999999999</v>
      </c>
      <c r="AG129" s="38">
        <v>18.218399999999999</v>
      </c>
      <c r="AH129" s="38">
        <v>18.189923</v>
      </c>
      <c r="AI129" s="38">
        <v>16.380526</v>
      </c>
      <c r="AJ129" s="38">
        <v>17.340551999999999</v>
      </c>
      <c r="AK129" s="38">
        <v>20.157511</v>
      </c>
      <c r="AL129" s="38">
        <v>21.678272</v>
      </c>
      <c r="AM129" s="38">
        <v>25.520728999999999</v>
      </c>
      <c r="AN129" s="38">
        <v>30.714725000000001</v>
      </c>
      <c r="AO129" s="38">
        <v>37.657308</v>
      </c>
      <c r="AP129" s="38">
        <v>47.584288999999998</v>
      </c>
      <c r="AQ129" s="38">
        <v>56.445304</v>
      </c>
      <c r="AR129" s="38">
        <v>57.248663000000001</v>
      </c>
      <c r="AS129" s="38">
        <v>68.384513999999996</v>
      </c>
      <c r="AT129" s="38">
        <v>98.333067</v>
      </c>
      <c r="AU129" s="38">
        <v>112.77831</v>
      </c>
      <c r="AV129" s="38">
        <v>98.593256999999994</v>
      </c>
      <c r="AW129" s="38">
        <v>78.034120999999999</v>
      </c>
      <c r="AX129" s="38">
        <v>65.990538000000001</v>
      </c>
      <c r="AY129" s="38">
        <v>75.356567999999996</v>
      </c>
      <c r="AZ129" s="38">
        <v>85.048394999999999</v>
      </c>
      <c r="BA129" s="38">
        <v>62.664580000000001</v>
      </c>
      <c r="BB129" s="38">
        <v>68.197759000000005</v>
      </c>
      <c r="BC129" s="38">
        <v>83.640598999999995</v>
      </c>
      <c r="BD129" s="38">
        <v>93.920424999999994</v>
      </c>
      <c r="BE129" s="38">
        <v>99.370547999999999</v>
      </c>
      <c r="BF129" s="7" t="s">
        <v>202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>
        <v>0.45127635999999999</v>
      </c>
      <c r="J130" s="38">
        <v>0.58830108000000003</v>
      </c>
      <c r="K130" s="38">
        <v>0.84274910999999997</v>
      </c>
      <c r="L130" s="38">
        <v>0.88673948000000002</v>
      </c>
      <c r="M130" s="38">
        <v>0.89526894999999995</v>
      </c>
      <c r="N130" s="38">
        <v>1.0230215</v>
      </c>
      <c r="O130" s="38">
        <v>1.2843939</v>
      </c>
      <c r="P130" s="38">
        <v>1.4613419000000001</v>
      </c>
      <c r="Q130" s="38">
        <v>1.8606935</v>
      </c>
      <c r="R130" s="38">
        <v>1.8942108</v>
      </c>
      <c r="S130" s="38">
        <v>1.9208632000000001</v>
      </c>
      <c r="T130" s="38">
        <v>0.92817981999999999</v>
      </c>
      <c r="U130" s="38">
        <v>1.0970960000000001</v>
      </c>
      <c r="V130" s="38">
        <v>1.4273689000000001</v>
      </c>
      <c r="W130" s="38">
        <v>1.0551507</v>
      </c>
      <c r="X130" s="38">
        <v>0.98265150999999995</v>
      </c>
      <c r="Y130" s="38">
        <v>1.4436583999999999</v>
      </c>
      <c r="Z130" s="38">
        <v>1.8294984000000001</v>
      </c>
      <c r="AA130" s="38">
        <v>1.9602318000000001</v>
      </c>
      <c r="AB130" s="38">
        <v>2.0231007999999999</v>
      </c>
      <c r="AC130" s="38">
        <v>2.5548166000000001</v>
      </c>
      <c r="AD130" s="38">
        <v>2.0311238999999999</v>
      </c>
      <c r="AE130" s="38">
        <v>1.7405756999999999</v>
      </c>
      <c r="AF130" s="38">
        <v>2.0544142999999999</v>
      </c>
      <c r="AG130" s="38">
        <v>2.2107581999999999</v>
      </c>
      <c r="AH130" s="38">
        <v>2.0678350999999999</v>
      </c>
      <c r="AI130" s="38">
        <v>1.5530503</v>
      </c>
      <c r="AJ130" s="38">
        <v>1.4792871999999999</v>
      </c>
      <c r="AK130" s="38">
        <v>2.4761183</v>
      </c>
      <c r="AL130" s="38">
        <v>2.2607210000000002</v>
      </c>
      <c r="AM130" s="38">
        <v>2.5953564999999998</v>
      </c>
      <c r="AN130" s="38">
        <v>3.3019086</v>
      </c>
      <c r="AO130" s="38">
        <v>3.7999230000000002</v>
      </c>
      <c r="AP130" s="38">
        <v>4.7579440999999996</v>
      </c>
      <c r="AQ130" s="38">
        <v>5.7109044000000004</v>
      </c>
      <c r="AR130" s="38">
        <v>6.4968788000000002</v>
      </c>
      <c r="AS130" s="38">
        <v>8.2121487999999996</v>
      </c>
      <c r="AT130" s="38">
        <v>11.912940000000001</v>
      </c>
      <c r="AU130" s="38">
        <v>16.908512000000002</v>
      </c>
      <c r="AV130" s="38">
        <v>13.351819000000001</v>
      </c>
      <c r="AW130" s="38">
        <v>11.591495999999999</v>
      </c>
      <c r="AX130" s="38">
        <v>13.298000999999999</v>
      </c>
      <c r="AY130" s="38">
        <v>14.347223</v>
      </c>
      <c r="AZ130" s="38">
        <v>15.376106</v>
      </c>
      <c r="BA130" s="38">
        <v>11.470582</v>
      </c>
      <c r="BB130" s="38">
        <v>10.222172</v>
      </c>
      <c r="BC130" s="38">
        <v>12.714209</v>
      </c>
      <c r="BD130" s="38">
        <v>13.867868</v>
      </c>
      <c r="BE130" s="38">
        <v>19.452603</v>
      </c>
      <c r="BF130" s="7" t="s">
        <v>202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>
        <v>0.98831157999999997</v>
      </c>
      <c r="J131" s="38">
        <v>1.1334289</v>
      </c>
      <c r="K131" s="38">
        <v>1.4982647</v>
      </c>
      <c r="L131" s="38">
        <v>1.6847873</v>
      </c>
      <c r="M131" s="38">
        <v>1.6669042000000001</v>
      </c>
      <c r="N131" s="38">
        <v>1.8490397999999999</v>
      </c>
      <c r="O131" s="38">
        <v>3.0957583</v>
      </c>
      <c r="P131" s="38">
        <v>3.7632397000000002</v>
      </c>
      <c r="Q131" s="38">
        <v>4.2130643000000001</v>
      </c>
      <c r="R131" s="38">
        <v>4.3409101999999997</v>
      </c>
      <c r="S131" s="38">
        <v>4.5099948999999997</v>
      </c>
      <c r="T131" s="38">
        <v>2.0152554</v>
      </c>
      <c r="U131" s="38">
        <v>2.2515580000000002</v>
      </c>
      <c r="V131" s="38">
        <v>3.0107270000000002</v>
      </c>
      <c r="W131" s="38">
        <v>3.5641324000000001</v>
      </c>
      <c r="X131" s="38">
        <v>3.3375840999999999</v>
      </c>
      <c r="Y131" s="38">
        <v>4.8529789000000001</v>
      </c>
      <c r="Z131" s="38">
        <v>6.0686947</v>
      </c>
      <c r="AA131" s="38">
        <v>5.4233357</v>
      </c>
      <c r="AB131" s="38">
        <v>4.4933360000000002</v>
      </c>
      <c r="AC131" s="38">
        <v>4.1193879000000004</v>
      </c>
      <c r="AD131" s="38">
        <v>3.5071759999999998</v>
      </c>
      <c r="AE131" s="38">
        <v>3.1955350999999999</v>
      </c>
      <c r="AF131" s="38">
        <v>2.9610663000000002</v>
      </c>
      <c r="AG131" s="38">
        <v>2.8426325000000001</v>
      </c>
      <c r="AH131" s="38">
        <v>2.5288504999999999</v>
      </c>
      <c r="AI131" s="38">
        <v>1.9318591000000001</v>
      </c>
      <c r="AJ131" s="38">
        <v>1.6703081</v>
      </c>
      <c r="AK131" s="38">
        <v>2.3990971000000001</v>
      </c>
      <c r="AL131" s="38">
        <v>2.3669818999999999</v>
      </c>
      <c r="AM131" s="38">
        <v>2.5267244</v>
      </c>
      <c r="AN131" s="38">
        <v>2.9816501</v>
      </c>
      <c r="AO131" s="38">
        <v>3.4460609</v>
      </c>
      <c r="AP131" s="38">
        <v>4.0089446000000004</v>
      </c>
      <c r="AQ131" s="38">
        <v>4.3542094999999996</v>
      </c>
      <c r="AR131" s="38">
        <v>4.5568768000000004</v>
      </c>
      <c r="AS131" s="38">
        <v>5.5229024000000004</v>
      </c>
      <c r="AT131" s="38">
        <v>7.5893915999999999</v>
      </c>
      <c r="AU131" s="38">
        <v>7.5119388999999996</v>
      </c>
      <c r="AV131" s="38">
        <v>6.1527805000000004</v>
      </c>
      <c r="AW131" s="38">
        <v>5.0352109</v>
      </c>
      <c r="AX131" s="38">
        <v>4.5351533000000002</v>
      </c>
      <c r="AY131" s="38">
        <v>4.9638590999999996</v>
      </c>
      <c r="AZ131" s="38">
        <v>5.0368183999999996</v>
      </c>
      <c r="BA131" s="38">
        <v>3.986297</v>
      </c>
      <c r="BB131" s="38">
        <v>1.9868056999999999</v>
      </c>
      <c r="BC131" s="38">
        <v>2.338641</v>
      </c>
      <c r="BD131" s="38">
        <v>2.6619793999999999</v>
      </c>
      <c r="BE131" s="38">
        <v>3.046071</v>
      </c>
      <c r="BF131" s="7" t="s">
        <v>202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>
        <v>0.22836807000000001</v>
      </c>
      <c r="J132" s="38">
        <v>0.29981069999999999</v>
      </c>
      <c r="K132" s="38">
        <v>0.33352042999999998</v>
      </c>
      <c r="L132" s="38">
        <v>0.46114475999999999</v>
      </c>
      <c r="M132" s="38">
        <v>0.52384573999999995</v>
      </c>
      <c r="N132" s="38">
        <v>0.42172597000000001</v>
      </c>
      <c r="O132" s="38">
        <v>0.76412367000000003</v>
      </c>
      <c r="P132" s="38">
        <v>0.72453100999999998</v>
      </c>
      <c r="Q132" s="38">
        <v>0.99716828000000002</v>
      </c>
      <c r="R132" s="38">
        <v>0.99209301999999999</v>
      </c>
      <c r="S132" s="38">
        <v>1.1145866</v>
      </c>
      <c r="T132" s="38">
        <v>0.47650927999999998</v>
      </c>
      <c r="U132" s="38">
        <v>0.58666969000000002</v>
      </c>
      <c r="V132" s="38">
        <v>0.83596031999999998</v>
      </c>
      <c r="W132" s="38">
        <v>1.1945866000000001</v>
      </c>
      <c r="X132" s="38">
        <v>1.1599904999999999</v>
      </c>
      <c r="Y132" s="38">
        <v>1.5737283</v>
      </c>
      <c r="Z132" s="38">
        <v>1.7837182</v>
      </c>
      <c r="AA132" s="38">
        <v>1.9609338000000001</v>
      </c>
      <c r="AB132" s="38">
        <v>1.720016</v>
      </c>
      <c r="AC132" s="38">
        <v>0.87091052000000002</v>
      </c>
      <c r="AD132" s="38">
        <v>0.70532744999999997</v>
      </c>
      <c r="AE132" s="38">
        <v>0.63710577999999995</v>
      </c>
      <c r="AF132" s="38">
        <v>0.64568568000000004</v>
      </c>
      <c r="AG132" s="38">
        <v>0.68354325000000005</v>
      </c>
      <c r="AH132" s="38">
        <v>0.62703401999999997</v>
      </c>
      <c r="AI132" s="38">
        <v>0.45217938000000002</v>
      </c>
      <c r="AJ132" s="38">
        <v>0.54430772999999999</v>
      </c>
      <c r="AK132" s="38">
        <v>0.77265505999999995</v>
      </c>
      <c r="AL132" s="38">
        <v>1.0595701</v>
      </c>
      <c r="AM132" s="38">
        <v>1.2156746</v>
      </c>
      <c r="AN132" s="38">
        <v>1.1038057999999999</v>
      </c>
      <c r="AO132" s="38">
        <v>1.4302545</v>
      </c>
      <c r="AP132" s="38">
        <v>1.9063774</v>
      </c>
      <c r="AQ132" s="38">
        <v>1.9384588</v>
      </c>
      <c r="AR132" s="38">
        <v>1.9985293</v>
      </c>
      <c r="AS132" s="38">
        <v>2.6147304</v>
      </c>
      <c r="AT132" s="38">
        <v>4.1926122000000001</v>
      </c>
      <c r="AU132" s="38">
        <v>4.9596790000000004</v>
      </c>
      <c r="AV132" s="38">
        <v>4.5817439999999996</v>
      </c>
      <c r="AW132" s="38">
        <v>3.7395961999999998</v>
      </c>
      <c r="AX132" s="38">
        <v>2.8130682999999999</v>
      </c>
      <c r="AY132" s="38">
        <v>2.7556683999999998</v>
      </c>
      <c r="AZ132" s="38">
        <v>3.6244234999999998</v>
      </c>
      <c r="BA132" s="38">
        <v>3.0224677999999998</v>
      </c>
      <c r="BB132" s="38">
        <v>0.12151523</v>
      </c>
      <c r="BC132" s="38">
        <v>0.51173144000000004</v>
      </c>
      <c r="BD132" s="38">
        <v>0.68044019</v>
      </c>
      <c r="BE132" s="38">
        <v>0.73118647000000003</v>
      </c>
      <c r="BF132" s="7" t="s">
        <v>202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>
        <v>0.16975175000000001</v>
      </c>
      <c r="J133" s="38">
        <v>0.17438024999999999</v>
      </c>
      <c r="K133" s="38">
        <v>0.19263082000000001</v>
      </c>
      <c r="L133" s="38">
        <v>0.22756219</v>
      </c>
      <c r="M133" s="38">
        <v>0.22873168999999999</v>
      </c>
      <c r="N133" s="38">
        <v>0.32588150999999999</v>
      </c>
      <c r="O133" s="38">
        <v>0.45717131</v>
      </c>
      <c r="P133" s="38">
        <v>0.47657197000000001</v>
      </c>
      <c r="Q133" s="38">
        <v>0.55808997999999999</v>
      </c>
      <c r="R133" s="38">
        <v>0.59238027999999998</v>
      </c>
      <c r="S133" s="38">
        <v>0.59145471999999999</v>
      </c>
      <c r="T133" s="38">
        <v>0.25174533999999998</v>
      </c>
      <c r="U133" s="38">
        <v>0.25870325999999999</v>
      </c>
      <c r="V133" s="38">
        <v>0.32649193999999998</v>
      </c>
      <c r="W133" s="38">
        <v>0.35290089000000002</v>
      </c>
      <c r="X133" s="38">
        <v>0.33561417999999998</v>
      </c>
      <c r="Y133" s="38">
        <v>0.47396068000000002</v>
      </c>
      <c r="Z133" s="38">
        <v>0.56978501999999998</v>
      </c>
      <c r="AA133" s="38">
        <v>0.47901432999999999</v>
      </c>
      <c r="AB133" s="38">
        <v>0.51139224999999999</v>
      </c>
      <c r="AC133" s="38">
        <v>0.47026670999999998</v>
      </c>
      <c r="AD133" s="38">
        <v>0.4434823</v>
      </c>
      <c r="AE133" s="38">
        <v>0.4246877</v>
      </c>
      <c r="AF133" s="38">
        <v>0.48429396000000002</v>
      </c>
      <c r="AG133" s="38">
        <v>0.50627911999999997</v>
      </c>
      <c r="AH133" s="38">
        <v>0.42026269999999999</v>
      </c>
      <c r="AI133" s="38">
        <v>0.37524428999999998</v>
      </c>
      <c r="AJ133" s="38">
        <v>0.28062937999999998</v>
      </c>
      <c r="AK133" s="38">
        <v>0.45947869000000002</v>
      </c>
      <c r="AL133" s="38">
        <v>0.50352657000000001</v>
      </c>
      <c r="AM133" s="38">
        <v>0.56556039999999996</v>
      </c>
      <c r="AN133" s="38">
        <v>0.70716652000000002</v>
      </c>
      <c r="AO133" s="38">
        <v>0.74787961000000003</v>
      </c>
      <c r="AP133" s="38">
        <v>0.92592699000000001</v>
      </c>
      <c r="AQ133" s="38">
        <v>1.0606443999999999</v>
      </c>
      <c r="AR133" s="38">
        <v>1.1103467</v>
      </c>
      <c r="AS133" s="38">
        <v>1.2460846999999999</v>
      </c>
      <c r="AT133" s="38">
        <v>1.7154921999999999</v>
      </c>
      <c r="AU133" s="38">
        <v>1.9095991999999999</v>
      </c>
      <c r="AV133" s="38">
        <v>1.7698072</v>
      </c>
      <c r="AW133" s="38">
        <v>1.5163230000000001</v>
      </c>
      <c r="AX133" s="38">
        <v>1.5206307999999999</v>
      </c>
      <c r="AY133" s="38">
        <v>1.5406283999999999</v>
      </c>
      <c r="AZ133" s="38">
        <v>1.6647582000000001</v>
      </c>
      <c r="BA133" s="38">
        <v>1.3571138</v>
      </c>
      <c r="BB133" s="38">
        <v>1.0041367999999999</v>
      </c>
      <c r="BC133" s="38">
        <v>1.9619616</v>
      </c>
      <c r="BD133" s="38">
        <v>2.156101</v>
      </c>
      <c r="BE133" s="38">
        <v>2.3366001999999999</v>
      </c>
      <c r="BF133" s="7" t="s">
        <v>202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>
        <v>1.3457007000000001</v>
      </c>
      <c r="J134" s="38">
        <v>1.6663281000000001</v>
      </c>
      <c r="K134" s="38">
        <v>1.8299346000000001</v>
      </c>
      <c r="L134" s="38">
        <v>2.0963707</v>
      </c>
      <c r="M134" s="38">
        <v>1.8818895</v>
      </c>
      <c r="N134" s="38">
        <v>0.97860342</v>
      </c>
      <c r="O134" s="38">
        <v>1.3581958000000001</v>
      </c>
      <c r="P134" s="38">
        <v>1.491385</v>
      </c>
      <c r="Q134" s="38">
        <v>1.7336684</v>
      </c>
      <c r="R134" s="38">
        <v>2.0737386999999998</v>
      </c>
      <c r="S134" s="38">
        <v>2.1989214000000001</v>
      </c>
      <c r="T134" s="38">
        <v>0.92643352999999995</v>
      </c>
      <c r="U134" s="38">
        <v>1.0000055000000001</v>
      </c>
      <c r="V134" s="38">
        <v>1.4742911999999999</v>
      </c>
      <c r="W134" s="38">
        <v>1.6300585000000001</v>
      </c>
      <c r="X134" s="38">
        <v>1.5761852000000001</v>
      </c>
      <c r="Y134" s="38">
        <v>2.1558313999999998</v>
      </c>
      <c r="Z134" s="38">
        <v>2.4742153</v>
      </c>
      <c r="AA134" s="38">
        <v>2.8221001999999999</v>
      </c>
      <c r="AB134" s="38">
        <v>2.6451676000000002</v>
      </c>
      <c r="AC134" s="38">
        <v>2.7039597</v>
      </c>
      <c r="AD134" s="38">
        <v>2.2707918</v>
      </c>
      <c r="AE134" s="38">
        <v>3.138487</v>
      </c>
      <c r="AF134" s="38">
        <v>3.0117951000000001</v>
      </c>
      <c r="AG134" s="38">
        <v>3.629699</v>
      </c>
      <c r="AH134" s="38">
        <v>4.3001608999999998</v>
      </c>
      <c r="AI134" s="38">
        <v>3.7886294999999999</v>
      </c>
      <c r="AJ134" s="38">
        <v>3.9930439999999998</v>
      </c>
      <c r="AK134" s="38">
        <v>3.8352613</v>
      </c>
      <c r="AL134" s="38">
        <v>3.9386885</v>
      </c>
      <c r="AM134" s="38">
        <v>4.6744446999999996</v>
      </c>
      <c r="AN134" s="38">
        <v>5.6299862000000003</v>
      </c>
      <c r="AO134" s="38">
        <v>7.7652256</v>
      </c>
      <c r="AP134" s="38">
        <v>10.67605</v>
      </c>
      <c r="AQ134" s="38">
        <v>12.802854</v>
      </c>
      <c r="AR134" s="38">
        <v>12.169631000000001</v>
      </c>
      <c r="AS134" s="38">
        <v>15.000398000000001</v>
      </c>
      <c r="AT134" s="38">
        <v>24.130922000000002</v>
      </c>
      <c r="AU134" s="38">
        <v>29.757595999999999</v>
      </c>
      <c r="AV134" s="38">
        <v>29.762945999999999</v>
      </c>
      <c r="AW134" s="38">
        <v>20.499706</v>
      </c>
      <c r="AX134" s="38">
        <v>16.034738999999998</v>
      </c>
      <c r="AY134" s="38">
        <v>19.563189000000001</v>
      </c>
      <c r="AZ134" s="38">
        <v>22.911041000000001</v>
      </c>
      <c r="BA134" s="38">
        <v>19.158971000000001</v>
      </c>
      <c r="BB134" s="38">
        <v>21.699849</v>
      </c>
      <c r="BC134" s="38">
        <v>25.891886</v>
      </c>
      <c r="BD134" s="38">
        <v>29.385974000000001</v>
      </c>
      <c r="BE134" s="38">
        <v>28.350587000000001</v>
      </c>
      <c r="BF134" s="7" t="s">
        <v>202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>
        <v>0.25954927</v>
      </c>
      <c r="J135" s="38">
        <v>0.33476335000000002</v>
      </c>
      <c r="K135" s="38">
        <v>0.45524248</v>
      </c>
      <c r="L135" s="38">
        <v>0.57588013000000005</v>
      </c>
      <c r="M135" s="38">
        <v>0.56806604000000005</v>
      </c>
      <c r="N135" s="38">
        <v>0.73914690000000005</v>
      </c>
      <c r="O135" s="38">
        <v>1.0257202000000001</v>
      </c>
      <c r="P135" s="38">
        <v>1.1721005</v>
      </c>
      <c r="Q135" s="38">
        <v>1.3448411</v>
      </c>
      <c r="R135" s="38">
        <v>1.4589354000000001</v>
      </c>
      <c r="S135" s="38">
        <v>1.5777737000000001</v>
      </c>
      <c r="T135" s="38">
        <v>0.70149433000000005</v>
      </c>
      <c r="U135" s="38">
        <v>0.71967711000000001</v>
      </c>
      <c r="V135" s="38">
        <v>1.2960354999999999</v>
      </c>
      <c r="W135" s="38">
        <v>1.3377840000000001</v>
      </c>
      <c r="X135" s="38">
        <v>1.3079232000000001</v>
      </c>
      <c r="Y135" s="38">
        <v>1.7509048</v>
      </c>
      <c r="Z135" s="38">
        <v>1.9436293</v>
      </c>
      <c r="AA135" s="38">
        <v>2.3684188000000002</v>
      </c>
      <c r="AB135" s="38">
        <v>2.2767225</v>
      </c>
      <c r="AC135" s="38">
        <v>2.0229553</v>
      </c>
      <c r="AD135" s="38">
        <v>1.8183743999999999</v>
      </c>
      <c r="AE135" s="38">
        <v>1.8269474000000001</v>
      </c>
      <c r="AF135" s="38">
        <v>1.8553356999999999</v>
      </c>
      <c r="AG135" s="38">
        <v>1.8653408</v>
      </c>
      <c r="AH135" s="38">
        <v>1.8864065000000001</v>
      </c>
      <c r="AI135" s="38">
        <v>1.8311329999999999</v>
      </c>
      <c r="AJ135" s="38">
        <v>2.0653532999999999</v>
      </c>
      <c r="AK135" s="38">
        <v>2.3305189999999998</v>
      </c>
      <c r="AL135" s="38">
        <v>2.4343203999999998</v>
      </c>
      <c r="AM135" s="38">
        <v>2.8708971000000001</v>
      </c>
      <c r="AN135" s="38">
        <v>3.5131912000000001</v>
      </c>
      <c r="AO135" s="38">
        <v>3.9169977</v>
      </c>
      <c r="AP135" s="38">
        <v>5.2280337000000001</v>
      </c>
      <c r="AQ135" s="38">
        <v>6.8879225000000002</v>
      </c>
      <c r="AR135" s="38">
        <v>7.6768669000000003</v>
      </c>
      <c r="AS135" s="38">
        <v>8.5581694000000006</v>
      </c>
      <c r="AT135" s="38">
        <v>11.738144999999999</v>
      </c>
      <c r="AU135" s="38">
        <v>13.354716</v>
      </c>
      <c r="AV135" s="38">
        <v>10.542517</v>
      </c>
      <c r="AW135" s="38">
        <v>8.1721941999999999</v>
      </c>
      <c r="AX135" s="38">
        <v>5.9090816999999998</v>
      </c>
      <c r="AY135" s="38">
        <v>6.0994615000000003</v>
      </c>
      <c r="AZ135" s="38">
        <v>6.7383560999999998</v>
      </c>
      <c r="BA135" s="38">
        <v>4.7666405000000003</v>
      </c>
      <c r="BB135" s="38">
        <v>7.8824277</v>
      </c>
      <c r="BC135" s="38">
        <v>6.6255426000000002</v>
      </c>
      <c r="BD135" s="38">
        <v>7.4378342999999996</v>
      </c>
      <c r="BE135" s="38">
        <v>8.1251441</v>
      </c>
      <c r="BF135" s="7" t="s">
        <v>202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>
        <v>0.30293769999999998</v>
      </c>
      <c r="J136" s="38">
        <v>0.43204586</v>
      </c>
      <c r="K136" s="38">
        <v>0.43723979000000002</v>
      </c>
      <c r="L136" s="38">
        <v>0.59354815999999999</v>
      </c>
      <c r="M136" s="38">
        <v>0.50387579999999998</v>
      </c>
      <c r="N136" s="38">
        <v>0.58375825999999997</v>
      </c>
      <c r="O136" s="38">
        <v>0.55274884999999996</v>
      </c>
      <c r="P136" s="38">
        <v>0.54866411000000004</v>
      </c>
      <c r="Q136" s="38">
        <v>0.80468439999999997</v>
      </c>
      <c r="R136" s="38">
        <v>0.92014461999999997</v>
      </c>
      <c r="S136" s="38">
        <v>1.2006747</v>
      </c>
      <c r="T136" s="38">
        <v>0.5653937</v>
      </c>
      <c r="U136" s="38">
        <v>0.53451302000000001</v>
      </c>
      <c r="V136" s="38">
        <v>0.59785527999999999</v>
      </c>
      <c r="W136" s="38">
        <v>0.72218384999999996</v>
      </c>
      <c r="X136" s="38">
        <v>0.68344788000000001</v>
      </c>
      <c r="Y136" s="38">
        <v>0.97415481000000004</v>
      </c>
      <c r="Z136" s="38">
        <v>1.1862276</v>
      </c>
      <c r="AA136" s="38">
        <v>1.6973450999999999</v>
      </c>
      <c r="AB136" s="38">
        <v>1.6014796</v>
      </c>
      <c r="AC136" s="38">
        <v>1.783371</v>
      </c>
      <c r="AD136" s="38">
        <v>1.5694045000000001</v>
      </c>
      <c r="AE136" s="38">
        <v>2.1613017999999999</v>
      </c>
      <c r="AF136" s="38">
        <v>1.8020708000000001</v>
      </c>
      <c r="AG136" s="38">
        <v>1.7503040000000001</v>
      </c>
      <c r="AH136" s="38">
        <v>1.7360983000000001</v>
      </c>
      <c r="AI136" s="38">
        <v>1.9810463</v>
      </c>
      <c r="AJ136" s="38">
        <v>1.6091707</v>
      </c>
      <c r="AK136" s="38">
        <v>1.5877941</v>
      </c>
      <c r="AL136" s="38">
        <v>2.0152397</v>
      </c>
      <c r="AM136" s="38">
        <v>3.0865889000000002</v>
      </c>
      <c r="AN136" s="38">
        <v>3.7260602999999999</v>
      </c>
      <c r="AO136" s="38">
        <v>4.5043309000000002</v>
      </c>
      <c r="AP136" s="38">
        <v>6.3654482000000003</v>
      </c>
      <c r="AQ136" s="38">
        <v>6.9428823</v>
      </c>
      <c r="AR136" s="38">
        <v>5.3467418000000002</v>
      </c>
      <c r="AS136" s="38">
        <v>7.2840296000000002</v>
      </c>
      <c r="AT136" s="38">
        <v>11.378432</v>
      </c>
      <c r="AU136" s="38">
        <v>17.606779</v>
      </c>
      <c r="AV136" s="38">
        <v>15.231832000000001</v>
      </c>
      <c r="AW136" s="38">
        <v>10.488421000000001</v>
      </c>
      <c r="AX136" s="38">
        <v>6.8525438000000003</v>
      </c>
      <c r="AY136" s="38">
        <v>7.4080123999999996</v>
      </c>
      <c r="AZ136" s="38">
        <v>11.096223</v>
      </c>
      <c r="BA136" s="38">
        <v>9.4960223999999993</v>
      </c>
      <c r="BB136" s="38">
        <v>12.349917</v>
      </c>
      <c r="BC136" s="38">
        <v>19.022366999999999</v>
      </c>
      <c r="BD136" s="38">
        <v>21.260121999999999</v>
      </c>
      <c r="BE136" s="38">
        <v>18.213187000000001</v>
      </c>
      <c r="BF136" s="7" t="s">
        <v>202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>
        <v>1.1901827</v>
      </c>
      <c r="J137" s="38">
        <v>1.1846369999999999</v>
      </c>
      <c r="K137" s="38">
        <v>2.2795510999999999</v>
      </c>
      <c r="L137" s="38">
        <v>2.5305412</v>
      </c>
      <c r="M137" s="38">
        <v>2.1469985999999999</v>
      </c>
      <c r="N137" s="38">
        <v>2.3291339999999998</v>
      </c>
      <c r="O137" s="38">
        <v>2.9553465999999999</v>
      </c>
      <c r="P137" s="38">
        <v>3.6319311999999999</v>
      </c>
      <c r="Q137" s="38">
        <v>4.2671573</v>
      </c>
      <c r="R137" s="38">
        <v>5.2273573999999998</v>
      </c>
      <c r="S137" s="38">
        <v>6.0592879999999996</v>
      </c>
      <c r="T137" s="38">
        <v>2.4127025</v>
      </c>
      <c r="U137" s="38">
        <v>1.7955654999999999</v>
      </c>
      <c r="V137" s="38">
        <v>2.0076184000000001</v>
      </c>
      <c r="W137" s="38">
        <v>2.8133867000000001</v>
      </c>
      <c r="X137" s="38">
        <v>2.7060968999999999</v>
      </c>
      <c r="Y137" s="38">
        <v>3.7391396000000001</v>
      </c>
      <c r="Z137" s="38">
        <v>4.3569475000000004</v>
      </c>
      <c r="AA137" s="38">
        <v>4.1810311000000002</v>
      </c>
      <c r="AB137" s="38">
        <v>3.4670032000000002</v>
      </c>
      <c r="AC137" s="38">
        <v>3.7587766999999999</v>
      </c>
      <c r="AD137" s="38">
        <v>3.4370780999999999</v>
      </c>
      <c r="AE137" s="38">
        <v>3.8742356</v>
      </c>
      <c r="AF137" s="38">
        <v>4.5151576999999996</v>
      </c>
      <c r="AG137" s="38">
        <v>4.4302720999999998</v>
      </c>
      <c r="AH137" s="38">
        <v>4.3725218000000003</v>
      </c>
      <c r="AI137" s="38">
        <v>4.2464272000000003</v>
      </c>
      <c r="AJ137" s="38">
        <v>5.4082941</v>
      </c>
      <c r="AK137" s="38">
        <v>5.8748760999999998</v>
      </c>
      <c r="AL137" s="38">
        <v>6.4932743000000004</v>
      </c>
      <c r="AM137" s="38">
        <v>7.2685199999999996</v>
      </c>
      <c r="AN137" s="38">
        <v>8.9074361999999994</v>
      </c>
      <c r="AO137" s="38">
        <v>11.044634</v>
      </c>
      <c r="AP137" s="38">
        <v>12.514412</v>
      </c>
      <c r="AQ137" s="38">
        <v>15.233525</v>
      </c>
      <c r="AR137" s="38">
        <v>16.403448000000001</v>
      </c>
      <c r="AS137" s="38">
        <v>18.120519000000002</v>
      </c>
      <c r="AT137" s="38">
        <v>23.145350000000001</v>
      </c>
      <c r="AU137" s="38">
        <v>18.103057</v>
      </c>
      <c r="AV137" s="38">
        <v>15.27256</v>
      </c>
      <c r="AW137" s="38">
        <v>15.293162000000001</v>
      </c>
      <c r="AX137" s="38">
        <v>13.143917999999999</v>
      </c>
      <c r="AY137" s="38">
        <v>16.492678000000002</v>
      </c>
      <c r="AZ137" s="38">
        <v>16.116382000000002</v>
      </c>
      <c r="BA137" s="38">
        <v>7.7311934999999998</v>
      </c>
      <c r="BB137" s="38">
        <v>12.735601000000001</v>
      </c>
      <c r="BC137" s="38">
        <v>13.44293</v>
      </c>
      <c r="BD137" s="38">
        <v>15.138617999999999</v>
      </c>
      <c r="BE137" s="38">
        <v>17.514206000000001</v>
      </c>
      <c r="BF137" s="7" t="s">
        <v>202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>
        <v>0.78303392999999999</v>
      </c>
      <c r="X138" s="38">
        <v>0.77089134000000004</v>
      </c>
      <c r="Y138" s="38">
        <v>1.0180066000000001</v>
      </c>
      <c r="Z138" s="38">
        <v>1.1053063000000001</v>
      </c>
      <c r="AA138" s="38">
        <v>1.0471273000000001</v>
      </c>
      <c r="AB138" s="38">
        <v>0.87060468999999996</v>
      </c>
      <c r="AC138" s="38">
        <v>0.93288011999999998</v>
      </c>
      <c r="AD138" s="38">
        <v>0.79813933999999997</v>
      </c>
      <c r="AE138" s="38">
        <v>0.86139171000000003</v>
      </c>
      <c r="AF138" s="38">
        <v>1.095043</v>
      </c>
      <c r="AG138" s="38">
        <v>1.0552280999999999</v>
      </c>
      <c r="AH138" s="38">
        <v>0.95954172999999998</v>
      </c>
      <c r="AI138" s="38">
        <v>0.88053809000000005</v>
      </c>
      <c r="AJ138" s="38">
        <v>0.98398867000000001</v>
      </c>
      <c r="AK138" s="38">
        <v>1.0927023</v>
      </c>
      <c r="AL138" s="38">
        <v>0.92094847000000002</v>
      </c>
      <c r="AM138" s="38">
        <v>1.1095127</v>
      </c>
      <c r="AN138" s="38">
        <v>1.4249626</v>
      </c>
      <c r="AO138" s="38">
        <v>1.631005</v>
      </c>
      <c r="AP138" s="38">
        <v>2.0828877000000001</v>
      </c>
      <c r="AQ138" s="38">
        <v>2.5347578999999998</v>
      </c>
      <c r="AR138" s="38">
        <v>2.7241963999999999</v>
      </c>
      <c r="AS138" s="38">
        <v>2.9193962</v>
      </c>
      <c r="AT138" s="38">
        <v>3.6527503000000001</v>
      </c>
      <c r="AU138" s="38">
        <v>3.8167677000000002</v>
      </c>
      <c r="AV138" s="38">
        <v>3.3750570999999998</v>
      </c>
      <c r="AW138" s="38">
        <v>2.8349028999999999</v>
      </c>
      <c r="AX138" s="38">
        <v>2.4699114</v>
      </c>
      <c r="AY138" s="38">
        <v>2.9575102000000002</v>
      </c>
      <c r="AZ138" s="38">
        <v>3.0894176999999998</v>
      </c>
      <c r="BA138" s="38">
        <v>2.0106551000000001</v>
      </c>
      <c r="BB138" s="38">
        <v>2.5291250999999999</v>
      </c>
      <c r="BC138" s="38">
        <v>4.4944939000000002</v>
      </c>
      <c r="BD138" s="38">
        <v>5.0763325999999998</v>
      </c>
      <c r="BE138" s="38">
        <v>5.2434399000000003</v>
      </c>
      <c r="BF138" s="7" t="s">
        <v>202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202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>
        <v>0.50161381000000005</v>
      </c>
      <c r="X140" s="38">
        <v>0.47720863000000002</v>
      </c>
      <c r="Y140" s="38">
        <v>0.67342771999999995</v>
      </c>
      <c r="Z140" s="38">
        <v>0.80878357999999995</v>
      </c>
      <c r="AA140" s="38">
        <v>0.76989556000000003</v>
      </c>
      <c r="AB140" s="38">
        <v>0.63947388999999999</v>
      </c>
      <c r="AC140" s="38">
        <v>0.68823460999999997</v>
      </c>
      <c r="AD140" s="38">
        <v>0.77141150999999997</v>
      </c>
      <c r="AE140" s="38">
        <v>0.81638940000000004</v>
      </c>
      <c r="AF140" s="38">
        <v>1.2186159999999999</v>
      </c>
      <c r="AG140" s="38">
        <v>1.2446102999999999</v>
      </c>
      <c r="AH140" s="38">
        <v>1.2278682000000001</v>
      </c>
      <c r="AI140" s="38">
        <v>1.4516894</v>
      </c>
      <c r="AJ140" s="38">
        <v>2.2083103999999998</v>
      </c>
      <c r="AK140" s="38">
        <v>2.2269682</v>
      </c>
      <c r="AL140" s="38">
        <v>2.9059008999999998</v>
      </c>
      <c r="AM140" s="38">
        <v>3.1023930000000002</v>
      </c>
      <c r="AN140" s="38">
        <v>3.6201336</v>
      </c>
      <c r="AO140" s="38">
        <v>4.9411573000000004</v>
      </c>
      <c r="AP140" s="38">
        <v>4.6853749000000002</v>
      </c>
      <c r="AQ140" s="38">
        <v>5.9296011000000002</v>
      </c>
      <c r="AR140" s="38">
        <v>6.8485297999999997</v>
      </c>
      <c r="AS140" s="38">
        <v>7.5794791000000004</v>
      </c>
      <c r="AT140" s="38">
        <v>9.2938911999999991</v>
      </c>
      <c r="AU140" s="38">
        <v>4.4703683999999999</v>
      </c>
      <c r="AV140" s="38">
        <v>4.1517350999999998</v>
      </c>
      <c r="AW140" s="38">
        <v>5.8911043999999997</v>
      </c>
      <c r="AX140" s="38">
        <v>4.1441496999999998</v>
      </c>
      <c r="AY140" s="38">
        <v>7.1699479999999998</v>
      </c>
      <c r="AZ140" s="38">
        <v>6.1723549999999996</v>
      </c>
      <c r="BA140" s="38">
        <v>1.5215599</v>
      </c>
      <c r="BB140" s="38">
        <v>7.1200276000000002</v>
      </c>
      <c r="BC140" s="38">
        <v>3.3375892999999999</v>
      </c>
      <c r="BD140" s="38">
        <v>3.6583557999999998</v>
      </c>
      <c r="BE140" s="38">
        <v>4.9880898</v>
      </c>
      <c r="BF140" s="7" t="s">
        <v>202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>
        <v>0.66214512999999997</v>
      </c>
      <c r="J141" s="38">
        <v>0.65905983999999995</v>
      </c>
      <c r="K141" s="38">
        <v>1.2682032999999999</v>
      </c>
      <c r="L141" s="38">
        <v>1.4078389</v>
      </c>
      <c r="M141" s="38">
        <v>1.1944592000000001</v>
      </c>
      <c r="N141" s="38">
        <v>1.2957882999999999</v>
      </c>
      <c r="O141" s="38">
        <v>1.6441748</v>
      </c>
      <c r="P141" s="38">
        <v>2.0205852000000002</v>
      </c>
      <c r="Q141" s="38">
        <v>2.3739864000000002</v>
      </c>
      <c r="R141" s="38">
        <v>2.9081831999999999</v>
      </c>
      <c r="S141" s="38">
        <v>3.3710187</v>
      </c>
      <c r="T141" s="38">
        <v>1.3422807000000001</v>
      </c>
      <c r="U141" s="38">
        <v>0.99894324000000001</v>
      </c>
      <c r="V141" s="38">
        <v>1.1169165000000001</v>
      </c>
      <c r="W141" s="38">
        <v>1.5651968999999999</v>
      </c>
      <c r="X141" s="38">
        <v>1.5023871</v>
      </c>
      <c r="Y141" s="38">
        <v>2.0842255000000001</v>
      </c>
      <c r="Z141" s="38">
        <v>2.4428576</v>
      </c>
      <c r="AA141" s="38">
        <v>2.3640083000000001</v>
      </c>
      <c r="AB141" s="38">
        <v>1.9569246</v>
      </c>
      <c r="AC141" s="38">
        <v>2.1376620000000002</v>
      </c>
      <c r="AD141" s="38">
        <v>1.8675272999999999</v>
      </c>
      <c r="AE141" s="38">
        <v>2.1964543999999999</v>
      </c>
      <c r="AF141" s="38">
        <v>2.2014985999999999</v>
      </c>
      <c r="AG141" s="38">
        <v>2.1304338</v>
      </c>
      <c r="AH141" s="38">
        <v>2.1851118</v>
      </c>
      <c r="AI141" s="38">
        <v>1.9141996999999999</v>
      </c>
      <c r="AJ141" s="38">
        <v>2.2159949999999999</v>
      </c>
      <c r="AK141" s="38">
        <v>2.5552055999999999</v>
      </c>
      <c r="AL141" s="38">
        <v>2.6664249</v>
      </c>
      <c r="AM141" s="38">
        <v>3.0566143000000001</v>
      </c>
      <c r="AN141" s="38">
        <v>3.8623400000000001</v>
      </c>
      <c r="AO141" s="38">
        <v>4.4724712999999996</v>
      </c>
      <c r="AP141" s="38">
        <v>5.7461491999999996</v>
      </c>
      <c r="AQ141" s="38">
        <v>6.7691657999999997</v>
      </c>
      <c r="AR141" s="38">
        <v>6.8307216000000004</v>
      </c>
      <c r="AS141" s="38">
        <v>7.6216432999999997</v>
      </c>
      <c r="AT141" s="38">
        <v>10.198708999999999</v>
      </c>
      <c r="AU141" s="38">
        <v>9.8159212</v>
      </c>
      <c r="AV141" s="38">
        <v>7.7457682999999999</v>
      </c>
      <c r="AW141" s="38">
        <v>6.5671542000000001</v>
      </c>
      <c r="AX141" s="38">
        <v>6.5298565999999996</v>
      </c>
      <c r="AY141" s="38">
        <v>6.3652202999999998</v>
      </c>
      <c r="AZ141" s="38">
        <v>6.8546094000000002</v>
      </c>
      <c r="BA141" s="38">
        <v>4.1989784999999999</v>
      </c>
      <c r="BB141" s="38">
        <v>3.0864479999999999</v>
      </c>
      <c r="BC141" s="38">
        <v>5.6108472999999996</v>
      </c>
      <c r="BD141" s="38">
        <v>6.4039292999999997</v>
      </c>
      <c r="BE141" s="38">
        <v>7.2826766000000003</v>
      </c>
      <c r="BF141" s="7" t="s">
        <v>202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>
        <v>0.10639715</v>
      </c>
      <c r="X142" s="38">
        <v>0.10220369</v>
      </c>
      <c r="Y142" s="38">
        <v>0.14158187</v>
      </c>
      <c r="Z142" s="38">
        <v>0.16559296000000001</v>
      </c>
      <c r="AA142" s="38">
        <v>0.16281198</v>
      </c>
      <c r="AB142" s="38">
        <v>0.14506182000000001</v>
      </c>
      <c r="AC142" s="38">
        <v>0.28652728</v>
      </c>
      <c r="AD142" s="38">
        <v>0.25888543000000003</v>
      </c>
      <c r="AE142" s="38">
        <v>0.26291129000000002</v>
      </c>
      <c r="AF142" s="38">
        <v>0.31110863999999999</v>
      </c>
      <c r="AG142" s="38">
        <v>0.29957085</v>
      </c>
      <c r="AH142" s="38">
        <v>0.25075311</v>
      </c>
      <c r="AI142" s="38">
        <v>0.22095661</v>
      </c>
      <c r="AJ142" s="38">
        <v>0.29015714999999997</v>
      </c>
      <c r="AK142" s="38">
        <v>0.421711</v>
      </c>
      <c r="AL142" s="38">
        <v>0.60594932000000001</v>
      </c>
      <c r="AM142" s="38">
        <v>0.71696232000000004</v>
      </c>
      <c r="AN142" s="38">
        <v>0.84351993000000003</v>
      </c>
      <c r="AO142" s="38">
        <v>1.0020022</v>
      </c>
      <c r="AP142" s="38">
        <v>1.2011527</v>
      </c>
      <c r="AQ142" s="38">
        <v>1.513903</v>
      </c>
      <c r="AR142" s="38">
        <v>1.489344</v>
      </c>
      <c r="AS142" s="38">
        <v>1.8255318</v>
      </c>
      <c r="AT142" s="38">
        <v>2.5297831</v>
      </c>
      <c r="AU142" s="38">
        <v>2.6664319999999999</v>
      </c>
      <c r="AV142" s="38">
        <v>1.9272514000000001</v>
      </c>
      <c r="AW142" s="38">
        <v>1.6980123</v>
      </c>
      <c r="AX142" s="38">
        <v>1.8834021000000001</v>
      </c>
      <c r="AY142" s="38">
        <v>2.1858475999999998</v>
      </c>
      <c r="AZ142" s="38">
        <v>2.4842863999999998</v>
      </c>
      <c r="BA142" s="38">
        <v>1.6752918000000001</v>
      </c>
      <c r="BB142" s="38">
        <v>0.19533424999999999</v>
      </c>
      <c r="BC142" s="38">
        <v>1.1313302999999999</v>
      </c>
      <c r="BD142" s="38">
        <v>1.3314877000000001</v>
      </c>
      <c r="BE142" s="38">
        <v>1.6009633000000001</v>
      </c>
      <c r="BF142" s="7" t="s">
        <v>202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0.15657521999999999</v>
      </c>
      <c r="F143" s="38">
        <v>0.21668892000000001</v>
      </c>
      <c r="G143" s="38">
        <v>0.26701677000000001</v>
      </c>
      <c r="H143" s="38">
        <v>0.37509460999999999</v>
      </c>
      <c r="I143" s="38">
        <v>0.49469835000000001</v>
      </c>
      <c r="J143" s="38">
        <v>0.49929444000000001</v>
      </c>
      <c r="K143" s="38">
        <v>0.56233573000000003</v>
      </c>
      <c r="L143" s="38">
        <v>0.77657463999999998</v>
      </c>
      <c r="M143" s="38">
        <v>0.76762034000000001</v>
      </c>
      <c r="N143" s="38">
        <v>1.2302956</v>
      </c>
      <c r="O143" s="38">
        <v>1.082436</v>
      </c>
      <c r="P143" s="38">
        <v>1.2975238</v>
      </c>
      <c r="Q143" s="38">
        <v>1.6031541</v>
      </c>
      <c r="R143" s="38">
        <v>1.6929824</v>
      </c>
      <c r="S143" s="38">
        <v>1.4557793999999999</v>
      </c>
      <c r="T143" s="38">
        <v>0.71364914000000002</v>
      </c>
      <c r="U143" s="38">
        <v>0.79167863000000005</v>
      </c>
      <c r="V143" s="38">
        <v>0.96053664999999999</v>
      </c>
      <c r="W143" s="38">
        <v>1.1639397</v>
      </c>
      <c r="X143" s="38">
        <v>1.0981544999999999</v>
      </c>
      <c r="Y143" s="38">
        <v>1.0805003</v>
      </c>
      <c r="Z143" s="38">
        <v>1.3372561999999999</v>
      </c>
      <c r="AA143" s="38">
        <v>1.3980534</v>
      </c>
      <c r="AB143" s="38">
        <v>1.5510486000000001</v>
      </c>
      <c r="AC143" s="38">
        <v>1.807339</v>
      </c>
      <c r="AD143" s="38">
        <v>1.7725472</v>
      </c>
      <c r="AE143" s="38">
        <v>2.0963832999999998</v>
      </c>
      <c r="AF143" s="38">
        <v>2.0771484</v>
      </c>
      <c r="AG143" s="38">
        <v>2.4116699000000001</v>
      </c>
      <c r="AH143" s="38">
        <v>2.5363942000000002</v>
      </c>
      <c r="AI143" s="38">
        <v>2.2550655000000002</v>
      </c>
      <c r="AJ143" s="38">
        <v>2.2350590000000001</v>
      </c>
      <c r="AK143" s="38">
        <v>2.719312</v>
      </c>
      <c r="AL143" s="38">
        <v>2.8552512000000001</v>
      </c>
      <c r="AM143" s="38">
        <v>3.4786223000000001</v>
      </c>
      <c r="AN143" s="38">
        <v>4.5689704000000004</v>
      </c>
      <c r="AO143" s="38">
        <v>5.5955518</v>
      </c>
      <c r="AP143" s="38">
        <v>6.9465195</v>
      </c>
      <c r="AQ143" s="38">
        <v>8.7566196999999999</v>
      </c>
      <c r="AR143" s="38">
        <v>7.3978410999999999</v>
      </c>
      <c r="AS143" s="38">
        <v>19.909956000000001</v>
      </c>
      <c r="AT143" s="38">
        <v>34.407215000000001</v>
      </c>
      <c r="AU143" s="38">
        <v>35.379933000000001</v>
      </c>
      <c r="AV143" s="38">
        <v>35.941400999999999</v>
      </c>
      <c r="AW143" s="38">
        <v>27.673597000000001</v>
      </c>
      <c r="AX143" s="38">
        <v>19.228102</v>
      </c>
      <c r="AY143" s="38">
        <v>24.740217999999999</v>
      </c>
      <c r="AZ143" s="38">
        <v>28.433976999999999</v>
      </c>
      <c r="BA143" s="38">
        <v>21.304469000000001</v>
      </c>
      <c r="BB143" s="38">
        <v>26.564119999999999</v>
      </c>
      <c r="BC143" s="38">
        <v>20.278088</v>
      </c>
      <c r="BD143" s="38">
        <v>14.470599999999999</v>
      </c>
      <c r="BE143" s="38">
        <v>10.680202</v>
      </c>
      <c r="BF143" s="7" t="s">
        <v>202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0.73602434999999999</v>
      </c>
      <c r="F144" s="38">
        <v>0.85637293000000003</v>
      </c>
      <c r="G144" s="38">
        <v>1.12565</v>
      </c>
      <c r="H144" s="38">
        <v>1.8853143000000001</v>
      </c>
      <c r="I144" s="38">
        <v>1.9245524000000001</v>
      </c>
      <c r="J144" s="38">
        <v>3.8577393999999998</v>
      </c>
      <c r="K144" s="38">
        <v>7.6084012000000003</v>
      </c>
      <c r="L144" s="38">
        <v>9.3509653999999998</v>
      </c>
      <c r="M144" s="38">
        <v>9.7569557000000007</v>
      </c>
      <c r="N144" s="38">
        <v>8.8108362000000007</v>
      </c>
      <c r="O144" s="38">
        <v>10.62937</v>
      </c>
      <c r="P144" s="38">
        <v>9.8767469999999999</v>
      </c>
      <c r="Q144" s="38">
        <v>11.616204</v>
      </c>
      <c r="R144" s="38">
        <v>18.906880000000001</v>
      </c>
      <c r="S144" s="38">
        <v>19.659364</v>
      </c>
      <c r="T144" s="38">
        <v>7.9041918000000004</v>
      </c>
      <c r="U144" s="38">
        <v>7.3494219000000003</v>
      </c>
      <c r="V144" s="38">
        <v>7.3247498000000002</v>
      </c>
      <c r="W144" s="38">
        <v>6.5621627</v>
      </c>
      <c r="X144" s="38">
        <v>6.0041535000000001</v>
      </c>
      <c r="Y144" s="38">
        <v>6.2617732000000004</v>
      </c>
      <c r="Z144" s="38">
        <v>7.4569884999999996</v>
      </c>
      <c r="AA144" s="38">
        <v>7.4963211999999997</v>
      </c>
      <c r="AB144" s="38">
        <v>7.8250735999999996</v>
      </c>
      <c r="AC144" s="38">
        <v>6.9907138</v>
      </c>
      <c r="AD144" s="38">
        <v>5.9609386999999998</v>
      </c>
      <c r="AE144" s="38">
        <v>7.5560378000000004</v>
      </c>
      <c r="AF144" s="38">
        <v>5.7079788000000002</v>
      </c>
      <c r="AG144" s="38">
        <v>5.5557067</v>
      </c>
      <c r="AH144" s="38">
        <v>5.0904957</v>
      </c>
      <c r="AI144" s="38">
        <v>4.9456164999999999</v>
      </c>
      <c r="AJ144" s="38">
        <v>5.8446170000000004</v>
      </c>
      <c r="AK144" s="38">
        <v>6.7830348000000003</v>
      </c>
      <c r="AL144" s="38">
        <v>6.4159617000000004</v>
      </c>
      <c r="AM144" s="38">
        <v>8.0780665999999997</v>
      </c>
      <c r="AN144" s="38">
        <v>10.198880000000001</v>
      </c>
      <c r="AO144" s="38">
        <v>13.038600000000001</v>
      </c>
      <c r="AP144" s="38">
        <v>18.535641999999999</v>
      </c>
      <c r="AQ144" s="38">
        <v>25.673352999999999</v>
      </c>
      <c r="AR144" s="38">
        <v>29.325478</v>
      </c>
      <c r="AS144" s="38">
        <v>28.498861000000002</v>
      </c>
      <c r="AT144" s="38">
        <v>32.423389999999998</v>
      </c>
      <c r="AU144" s="38">
        <v>31.06325</v>
      </c>
      <c r="AV144" s="38">
        <v>26.072375999999998</v>
      </c>
      <c r="AW144" s="38">
        <v>21.361270999999999</v>
      </c>
      <c r="AX144" s="38">
        <v>18.258102999999998</v>
      </c>
      <c r="AY144" s="38">
        <v>20.329008000000002</v>
      </c>
      <c r="AZ144" s="38">
        <v>22.248293</v>
      </c>
      <c r="BA144" s="38">
        <v>15.614521999999999</v>
      </c>
      <c r="BB144" s="38">
        <v>17.890385999999999</v>
      </c>
      <c r="BC144" s="38">
        <v>24.073671999999998</v>
      </c>
      <c r="BD144" s="38">
        <v>23.816832999999999</v>
      </c>
      <c r="BE144" s="38">
        <v>22.889315</v>
      </c>
      <c r="BF144" s="7" t="s">
        <v>202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0.99118017000000003</v>
      </c>
      <c r="F145" s="38">
        <v>1.2725956</v>
      </c>
      <c r="G145" s="38">
        <v>1.8179945</v>
      </c>
      <c r="H145" s="38">
        <v>1.9977484999999999</v>
      </c>
      <c r="I145" s="38">
        <v>2.9142996000000001</v>
      </c>
      <c r="J145" s="38">
        <v>3.8324395999999998</v>
      </c>
      <c r="K145" s="38">
        <v>4.8543342999999997</v>
      </c>
      <c r="L145" s="38">
        <v>5.3119351000000004</v>
      </c>
      <c r="M145" s="38">
        <v>6.0558436999999996</v>
      </c>
      <c r="N145" s="38">
        <v>6.5950626000000003</v>
      </c>
      <c r="O145" s="38">
        <v>7.4940610000000003</v>
      </c>
      <c r="P145" s="38">
        <v>7.6662268999999998</v>
      </c>
      <c r="Q145" s="38">
        <v>8.4717643000000002</v>
      </c>
      <c r="R145" s="38">
        <v>16.491361000000001</v>
      </c>
      <c r="S145" s="38">
        <v>20.416822</v>
      </c>
      <c r="T145" s="38">
        <v>10.377459</v>
      </c>
      <c r="U145" s="38">
        <v>11.940766999999999</v>
      </c>
      <c r="V145" s="38">
        <v>15.190588999999999</v>
      </c>
      <c r="W145" s="38">
        <v>17.777944000000002</v>
      </c>
      <c r="X145" s="38">
        <v>17.880296000000001</v>
      </c>
      <c r="Y145" s="38">
        <v>16.626182</v>
      </c>
      <c r="Z145" s="38">
        <v>17.746471</v>
      </c>
      <c r="AA145" s="38">
        <v>17.974979000000001</v>
      </c>
      <c r="AB145" s="38">
        <v>17.830991999999998</v>
      </c>
      <c r="AC145" s="38">
        <v>17.159306000000001</v>
      </c>
      <c r="AD145" s="38">
        <v>17.183330000000002</v>
      </c>
      <c r="AE145" s="38">
        <v>18.802174000000001</v>
      </c>
      <c r="AF145" s="38">
        <v>17.714172999999999</v>
      </c>
      <c r="AG145" s="38">
        <v>19.64808</v>
      </c>
      <c r="AH145" s="38">
        <v>18.439845999999999</v>
      </c>
      <c r="AI145" s="38">
        <v>16.385836000000001</v>
      </c>
      <c r="AJ145" s="38">
        <v>18.398206999999999</v>
      </c>
      <c r="AK145" s="38">
        <v>19.717386000000001</v>
      </c>
      <c r="AL145" s="38">
        <v>20.838761000000002</v>
      </c>
      <c r="AM145" s="38">
        <v>25.84853</v>
      </c>
      <c r="AN145" s="38">
        <v>29.569991000000002</v>
      </c>
      <c r="AO145" s="38">
        <v>34.177709999999998</v>
      </c>
      <c r="AP145" s="38">
        <v>41.630580999999999</v>
      </c>
      <c r="AQ145" s="38">
        <v>49.255167</v>
      </c>
      <c r="AR145" s="38">
        <v>51.267929000000002</v>
      </c>
      <c r="AS145" s="38">
        <v>58.904401999999997</v>
      </c>
      <c r="AT145" s="38">
        <v>75.356470999999999</v>
      </c>
      <c r="AU145" s="38">
        <v>84.384945000000002</v>
      </c>
      <c r="AV145" s="38">
        <v>81.568314999999998</v>
      </c>
      <c r="AW145" s="38">
        <v>63.715071999999999</v>
      </c>
      <c r="AX145" s="38">
        <v>55.159287999999997</v>
      </c>
      <c r="AY145" s="38">
        <v>58.370027</v>
      </c>
      <c r="AZ145" s="38">
        <v>65.148143000000005</v>
      </c>
      <c r="BA145" s="38">
        <v>44.338816999999999</v>
      </c>
      <c r="BB145" s="38">
        <v>46.566996000000003</v>
      </c>
      <c r="BC145" s="38">
        <v>50.005059000000003</v>
      </c>
      <c r="BD145" s="38">
        <v>53.916367999999999</v>
      </c>
      <c r="BE145" s="38">
        <v>58.213557999999999</v>
      </c>
      <c r="BF145" s="7" t="s">
        <v>202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0.39435030999999998</v>
      </c>
      <c r="F146" s="38">
        <v>0.45533231000000002</v>
      </c>
      <c r="G146" s="38">
        <v>0.65352409</v>
      </c>
      <c r="H146" s="38">
        <v>1.0058632999999999</v>
      </c>
      <c r="I146" s="38">
        <v>1.5308094000000001</v>
      </c>
      <c r="J146" s="38">
        <v>2.0289103000000002</v>
      </c>
      <c r="K146" s="38">
        <v>2.4935249000000002</v>
      </c>
      <c r="L146" s="38">
        <v>3.6131204000000001</v>
      </c>
      <c r="M146" s="38">
        <v>3.8857689</v>
      </c>
      <c r="N146" s="38">
        <v>4.8228093000000003</v>
      </c>
      <c r="O146" s="38">
        <v>6.1048648999999999</v>
      </c>
      <c r="P146" s="38">
        <v>6.1797532000000004</v>
      </c>
      <c r="Q146" s="38">
        <v>7.0861200999999996</v>
      </c>
      <c r="R146" s="38">
        <v>9.1879950000000008</v>
      </c>
      <c r="S146" s="38">
        <v>9.9973174</v>
      </c>
      <c r="T146" s="38">
        <v>4.3902374999999996</v>
      </c>
      <c r="U146" s="38">
        <v>4.0094862999999998</v>
      </c>
      <c r="V146" s="38">
        <v>4.5717895000000004</v>
      </c>
      <c r="W146" s="38">
        <v>4.8427905000000004</v>
      </c>
      <c r="X146" s="38">
        <v>4.5894963999999998</v>
      </c>
      <c r="Y146" s="38">
        <v>5.2725989999999996</v>
      </c>
      <c r="Z146" s="38">
        <v>6.7244771999999999</v>
      </c>
      <c r="AA146" s="38">
        <v>7.0440009000000003</v>
      </c>
      <c r="AB146" s="38">
        <v>6.8425932999999999</v>
      </c>
      <c r="AC146" s="38">
        <v>7.0311884999999998</v>
      </c>
      <c r="AD146" s="38">
        <v>6.5799693000000001</v>
      </c>
      <c r="AE146" s="38">
        <v>6.3548673999999998</v>
      </c>
      <c r="AF146" s="38">
        <v>6.5427004999999996</v>
      </c>
      <c r="AG146" s="38">
        <v>7.3064328999999999</v>
      </c>
      <c r="AH146" s="38">
        <v>7.2050286999999997</v>
      </c>
      <c r="AI146" s="38">
        <v>7.8329594</v>
      </c>
      <c r="AJ146" s="38">
        <v>8.9273710000000008</v>
      </c>
      <c r="AK146" s="38">
        <v>10.175993999999999</v>
      </c>
      <c r="AL146" s="38">
        <v>10.476801</v>
      </c>
      <c r="AM146" s="38">
        <v>13.316352999999999</v>
      </c>
      <c r="AN146" s="38">
        <v>14.822577000000001</v>
      </c>
      <c r="AO146" s="38">
        <v>18.856632000000001</v>
      </c>
      <c r="AP146" s="38">
        <v>24.333698999999999</v>
      </c>
      <c r="AQ146" s="38">
        <v>30.021487</v>
      </c>
      <c r="AR146" s="38">
        <v>33.360678999999998</v>
      </c>
      <c r="AS146" s="38">
        <v>35.706665000000001</v>
      </c>
      <c r="AT146" s="38">
        <v>44.054203999999999</v>
      </c>
      <c r="AU146" s="38">
        <v>50.524949999999997</v>
      </c>
      <c r="AV146" s="38">
        <v>45.373415000000001</v>
      </c>
      <c r="AW146" s="38">
        <v>40.813845000000001</v>
      </c>
      <c r="AX146" s="38">
        <v>40.230559</v>
      </c>
      <c r="AY146" s="38">
        <v>43.381639999999997</v>
      </c>
      <c r="AZ146" s="38">
        <v>45.594948000000002</v>
      </c>
      <c r="BA146" s="38">
        <v>29.930396999999999</v>
      </c>
      <c r="BB146" s="38">
        <v>31.800449</v>
      </c>
      <c r="BC146" s="38">
        <v>32.946629999999999</v>
      </c>
      <c r="BD146" s="38">
        <v>36.324674000000002</v>
      </c>
      <c r="BE146" s="38">
        <v>43.236181000000002</v>
      </c>
      <c r="BF146" s="7" t="s">
        <v>202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0.66937553000000005</v>
      </c>
      <c r="F147" s="38">
        <v>0.78285663000000005</v>
      </c>
      <c r="G147" s="38">
        <v>1.0247549</v>
      </c>
      <c r="H147" s="38">
        <v>1.6086872000000001</v>
      </c>
      <c r="I147" s="38">
        <v>2.7194053</v>
      </c>
      <c r="J147" s="38">
        <v>4.0481563999999999</v>
      </c>
      <c r="K147" s="38">
        <v>5.4547124</v>
      </c>
      <c r="L147" s="38">
        <v>7.7406680999999997</v>
      </c>
      <c r="M147" s="38">
        <v>7.8887923999999998</v>
      </c>
      <c r="N147" s="38">
        <v>7.3809088000000003</v>
      </c>
      <c r="O147" s="38">
        <v>10.870417</v>
      </c>
      <c r="P147" s="38">
        <v>11.618520999999999</v>
      </c>
      <c r="Q147" s="38">
        <v>13.201542</v>
      </c>
      <c r="R147" s="38">
        <v>16.197979</v>
      </c>
      <c r="S147" s="38">
        <v>18.160418</v>
      </c>
      <c r="T147" s="38">
        <v>8.7806686000000003</v>
      </c>
      <c r="U147" s="38">
        <v>8.8769608000000009</v>
      </c>
      <c r="V147" s="38">
        <v>9.9360871999999993</v>
      </c>
      <c r="W147" s="38">
        <v>11.060053999999999</v>
      </c>
      <c r="X147" s="38">
        <v>10.881816000000001</v>
      </c>
      <c r="Y147" s="38">
        <v>11.778714000000001</v>
      </c>
      <c r="Z147" s="38">
        <v>12.774679000000001</v>
      </c>
      <c r="AA147" s="38">
        <v>12.259887000000001</v>
      </c>
      <c r="AB147" s="38">
        <v>12.0602</v>
      </c>
      <c r="AC147" s="38">
        <v>12.600180999999999</v>
      </c>
      <c r="AD147" s="38">
        <v>13.662137</v>
      </c>
      <c r="AE147" s="38">
        <v>16.585121999999998</v>
      </c>
      <c r="AF147" s="38">
        <v>16.016098</v>
      </c>
      <c r="AG147" s="38">
        <v>17.175180000000001</v>
      </c>
      <c r="AH147" s="38">
        <v>16.710746</v>
      </c>
      <c r="AI147" s="38">
        <v>15.002971000000001</v>
      </c>
      <c r="AJ147" s="38">
        <v>17.104711999999999</v>
      </c>
      <c r="AK147" s="38">
        <v>19.968509999999998</v>
      </c>
      <c r="AL147" s="38">
        <v>21.865356999999999</v>
      </c>
      <c r="AM147" s="38">
        <v>28.259650000000001</v>
      </c>
      <c r="AN147" s="38">
        <v>31.350570000000001</v>
      </c>
      <c r="AO147" s="38">
        <v>38.398038999999997</v>
      </c>
      <c r="AP147" s="38">
        <v>51.235886000000001</v>
      </c>
      <c r="AQ147" s="38">
        <v>65.868066999999996</v>
      </c>
      <c r="AR147" s="38">
        <v>68.817723000000001</v>
      </c>
      <c r="AS147" s="38">
        <v>80.731335000000001</v>
      </c>
      <c r="AT147" s="38">
        <v>90.470825000000005</v>
      </c>
      <c r="AU147" s="38">
        <v>102.63589</v>
      </c>
      <c r="AV147" s="38">
        <v>90.749499</v>
      </c>
      <c r="AW147" s="38">
        <v>69.355020999999994</v>
      </c>
      <c r="AX147" s="38">
        <v>71.620221000000001</v>
      </c>
      <c r="AY147" s="38">
        <v>77.146850000000001</v>
      </c>
      <c r="AZ147" s="38">
        <v>83.143325000000004</v>
      </c>
      <c r="BA147" s="38">
        <v>51.847037</v>
      </c>
      <c r="BB147" s="38">
        <v>55.484603</v>
      </c>
      <c r="BC147" s="38">
        <v>58.476734999999998</v>
      </c>
      <c r="BD147" s="38">
        <v>56.367668999999999</v>
      </c>
      <c r="BE147" s="38">
        <v>60.216954999999999</v>
      </c>
      <c r="BF147" s="7" t="s">
        <v>202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0.14531524000000001</v>
      </c>
      <c r="F148" s="38">
        <v>0.15801261999999999</v>
      </c>
      <c r="G148" s="38">
        <v>0.21370774000000001</v>
      </c>
      <c r="H148" s="38">
        <v>0.40463537999999999</v>
      </c>
      <c r="I148" s="38">
        <v>0.90744402000000002</v>
      </c>
      <c r="J148" s="38">
        <v>1.0215361999999999</v>
      </c>
      <c r="K148" s="38">
        <v>1.2837179000000001</v>
      </c>
      <c r="L148" s="38">
        <v>2.0013538999999998</v>
      </c>
      <c r="M148" s="38">
        <v>1.8859410999999999</v>
      </c>
      <c r="N148" s="38">
        <v>1.1241629</v>
      </c>
      <c r="O148" s="38">
        <v>2.6869158</v>
      </c>
      <c r="P148" s="38">
        <v>2.0668145</v>
      </c>
      <c r="Q148" s="38">
        <v>2.1438280000000001</v>
      </c>
      <c r="R148" s="38">
        <v>2.1807693000000001</v>
      </c>
      <c r="S148" s="38">
        <v>1.4011749</v>
      </c>
      <c r="T148" s="38">
        <v>0.63430925999999999</v>
      </c>
      <c r="U148" s="38">
        <v>0.61003938999999996</v>
      </c>
      <c r="V148" s="38">
        <v>0.53316507999999996</v>
      </c>
      <c r="W148" s="38">
        <v>0.61108839999999998</v>
      </c>
      <c r="X148" s="38">
        <v>0.51077448999999997</v>
      </c>
      <c r="Y148" s="38">
        <v>0.74277238999999995</v>
      </c>
      <c r="Z148" s="38">
        <v>0.94112174999999998</v>
      </c>
      <c r="AA148" s="38">
        <v>0.86371852000000005</v>
      </c>
      <c r="AB148" s="38">
        <v>0.87125582999999995</v>
      </c>
      <c r="AC148" s="38">
        <v>0.97425636000000004</v>
      </c>
      <c r="AD148" s="38">
        <v>1.2028059</v>
      </c>
      <c r="AE148" s="38">
        <v>1.0897684999999999</v>
      </c>
      <c r="AF148" s="38">
        <v>1.0434752</v>
      </c>
      <c r="AG148" s="38">
        <v>1.3038597000000001</v>
      </c>
      <c r="AH148" s="38">
        <v>1.5979817000000001</v>
      </c>
      <c r="AI148" s="38">
        <v>1.7929272000000001</v>
      </c>
      <c r="AJ148" s="38">
        <v>2.1663969999999999</v>
      </c>
      <c r="AK148" s="38">
        <v>2.4461555000000001</v>
      </c>
      <c r="AL148" s="38">
        <v>3.2440875999999998</v>
      </c>
      <c r="AM148" s="38">
        <v>5.5650982999999998</v>
      </c>
      <c r="AN148" s="38">
        <v>5.9044518000000004</v>
      </c>
      <c r="AO148" s="38">
        <v>6.3456786000000003</v>
      </c>
      <c r="AP148" s="38">
        <v>8.4283976999999997</v>
      </c>
      <c r="AQ148" s="38">
        <v>11.163933999999999</v>
      </c>
      <c r="AR148" s="38">
        <v>12.586245999999999</v>
      </c>
      <c r="AS148" s="38">
        <v>13.644347</v>
      </c>
      <c r="AT148" s="38">
        <v>14.853724</v>
      </c>
      <c r="AU148" s="38">
        <v>13.600247</v>
      </c>
      <c r="AV148" s="38">
        <v>9.2121530000000007</v>
      </c>
      <c r="AW148" s="38">
        <v>6.5455977000000001</v>
      </c>
      <c r="AX148" s="38">
        <v>4.4339066999999996</v>
      </c>
      <c r="AY148" s="38">
        <v>5.0238034999999996</v>
      </c>
      <c r="AZ148" s="38">
        <v>5.4142941000000002</v>
      </c>
      <c r="BA148" s="38">
        <v>3.3762794999999999</v>
      </c>
      <c r="BB148" s="38">
        <v>3.6131578000000002</v>
      </c>
      <c r="BC148" s="38">
        <v>5.2707458999999997</v>
      </c>
      <c r="BD148" s="38">
        <v>4.6065940000000003</v>
      </c>
      <c r="BE148" s="38">
        <v>4.7146756999999999</v>
      </c>
      <c r="BF148" s="7" t="s">
        <v>202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0.41405092999999998</v>
      </c>
      <c r="F149" s="38">
        <v>0.48969298999999999</v>
      </c>
      <c r="G149" s="38">
        <v>0.66448485999999995</v>
      </c>
      <c r="H149" s="38">
        <v>1.0004385</v>
      </c>
      <c r="I149" s="38">
        <v>1.4492733</v>
      </c>
      <c r="J149" s="38">
        <v>2.2722093999999999</v>
      </c>
      <c r="K149" s="38">
        <v>3.5463117</v>
      </c>
      <c r="L149" s="38">
        <v>4.9407952999999996</v>
      </c>
      <c r="M149" s="38">
        <v>5.3266589</v>
      </c>
      <c r="N149" s="38">
        <v>5.8260144</v>
      </c>
      <c r="O149" s="38">
        <v>7.6804221000000004</v>
      </c>
      <c r="P149" s="38">
        <v>9.0778379000000005</v>
      </c>
      <c r="Q149" s="38">
        <v>10.451555000000001</v>
      </c>
      <c r="R149" s="38">
        <v>13.239812000000001</v>
      </c>
      <c r="S149" s="38">
        <v>16.100017999999999</v>
      </c>
      <c r="T149" s="38">
        <v>7.8848523000000004</v>
      </c>
      <c r="U149" s="38">
        <v>7.985919</v>
      </c>
      <c r="V149" s="38">
        <v>9.1269545999999995</v>
      </c>
      <c r="W149" s="38">
        <v>10.132194999999999</v>
      </c>
      <c r="X149" s="38">
        <v>10.067291000000001</v>
      </c>
      <c r="Y149" s="38">
        <v>10.625957</v>
      </c>
      <c r="Z149" s="38">
        <v>11.408206</v>
      </c>
      <c r="AA149" s="38">
        <v>10.878166999999999</v>
      </c>
      <c r="AB149" s="38">
        <v>10.680648</v>
      </c>
      <c r="AC149" s="38">
        <v>10.549102</v>
      </c>
      <c r="AD149" s="38">
        <v>11.251495999999999</v>
      </c>
      <c r="AE149" s="38">
        <v>13.069509999999999</v>
      </c>
      <c r="AF149" s="38">
        <v>12.454537999999999</v>
      </c>
      <c r="AG149" s="38">
        <v>13.950633</v>
      </c>
      <c r="AH149" s="38">
        <v>12.844132999999999</v>
      </c>
      <c r="AI149" s="38">
        <v>11.191217999999999</v>
      </c>
      <c r="AJ149" s="38">
        <v>12.517855000000001</v>
      </c>
      <c r="AK149" s="38">
        <v>14.842257999999999</v>
      </c>
      <c r="AL149" s="38">
        <v>15.826604</v>
      </c>
      <c r="AM149" s="38">
        <v>19.334886999999998</v>
      </c>
      <c r="AN149" s="38">
        <v>21.189779000000001</v>
      </c>
      <c r="AO149" s="38">
        <v>27.151643</v>
      </c>
      <c r="AP149" s="38">
        <v>36.702370000000002</v>
      </c>
      <c r="AQ149" s="38">
        <v>46.588102999999997</v>
      </c>
      <c r="AR149" s="38">
        <v>47.521756000000003</v>
      </c>
      <c r="AS149" s="38">
        <v>56.487476000000001</v>
      </c>
      <c r="AT149" s="38">
        <v>62.029567</v>
      </c>
      <c r="AU149" s="38">
        <v>73.180378000000005</v>
      </c>
      <c r="AV149" s="38">
        <v>62.598863999999999</v>
      </c>
      <c r="AW149" s="38">
        <v>49.052629000000003</v>
      </c>
      <c r="AX149" s="38">
        <v>49.001033</v>
      </c>
      <c r="AY149" s="38">
        <v>51.123534999999997</v>
      </c>
      <c r="AZ149" s="38">
        <v>55.097268999999997</v>
      </c>
      <c r="BA149" s="38">
        <v>34.357900999999998</v>
      </c>
      <c r="BB149" s="38">
        <v>36.768436999999999</v>
      </c>
      <c r="BC149" s="38">
        <v>34.931474000000001</v>
      </c>
      <c r="BD149" s="38">
        <v>34.661915</v>
      </c>
      <c r="BE149" s="38">
        <v>37.640116999999996</v>
      </c>
      <c r="BF149" s="7" t="s">
        <v>202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2.1298986000000002</v>
      </c>
      <c r="F150" s="38">
        <v>2.5005937</v>
      </c>
      <c r="G150" s="38">
        <v>2.8908301000000001</v>
      </c>
      <c r="H150" s="38">
        <v>3.7542974999999998</v>
      </c>
      <c r="I150" s="38">
        <v>5.8894351</v>
      </c>
      <c r="J150" s="38">
        <v>7.3637972999999999</v>
      </c>
      <c r="K150" s="38">
        <v>9.4534008000000007</v>
      </c>
      <c r="L150" s="38">
        <v>12.265195</v>
      </c>
      <c r="M150" s="38">
        <v>14.944376999999999</v>
      </c>
      <c r="N150" s="38">
        <v>20.473064999999998</v>
      </c>
      <c r="O150" s="38">
        <v>21.953634000000001</v>
      </c>
      <c r="P150" s="38">
        <v>22.548141000000001</v>
      </c>
      <c r="Q150" s="38">
        <v>24.045656000000001</v>
      </c>
      <c r="R150" s="38">
        <v>26.986692000000001</v>
      </c>
      <c r="S150" s="38">
        <v>26.55245</v>
      </c>
      <c r="T150" s="38">
        <v>13.331567</v>
      </c>
      <c r="U150" s="38">
        <v>12.958117</v>
      </c>
      <c r="V150" s="38">
        <v>14.595905999999999</v>
      </c>
      <c r="W150" s="38">
        <v>14.428121000000001</v>
      </c>
      <c r="X150" s="38">
        <v>12.280132</v>
      </c>
      <c r="Y150" s="38">
        <v>11.599091</v>
      </c>
      <c r="Z150" s="38">
        <v>12.306559</v>
      </c>
      <c r="AA150" s="38">
        <v>13.736202</v>
      </c>
      <c r="AB150" s="38">
        <v>14.575281</v>
      </c>
      <c r="AC150" s="38">
        <v>13.848426</v>
      </c>
      <c r="AD150" s="38">
        <v>13.412898</v>
      </c>
      <c r="AE150" s="38">
        <v>15.629276000000001</v>
      </c>
      <c r="AF150" s="38">
        <v>15.358242000000001</v>
      </c>
      <c r="AG150" s="38">
        <v>15.115283</v>
      </c>
      <c r="AH150" s="38">
        <v>14.562325</v>
      </c>
      <c r="AI150" s="38">
        <v>14.45595</v>
      </c>
      <c r="AJ150" s="38">
        <v>17.028825999999999</v>
      </c>
      <c r="AK150" s="38">
        <v>18.941867999999999</v>
      </c>
      <c r="AL150" s="38">
        <v>19.591853</v>
      </c>
      <c r="AM150" s="38">
        <v>23.168845999999998</v>
      </c>
      <c r="AN150" s="38">
        <v>29.852281000000001</v>
      </c>
      <c r="AO150" s="38">
        <v>36.129418999999999</v>
      </c>
      <c r="AP150" s="38">
        <v>39.743336999999997</v>
      </c>
      <c r="AQ150" s="38">
        <v>49.714373999999999</v>
      </c>
      <c r="AR150" s="38">
        <v>55.580770999999999</v>
      </c>
      <c r="AS150" s="38">
        <v>61.910210999999997</v>
      </c>
      <c r="AT150" s="38">
        <v>74.760329999999996</v>
      </c>
      <c r="AU150" s="38">
        <v>77.990881999999999</v>
      </c>
      <c r="AV150" s="38">
        <v>65.832437999999996</v>
      </c>
      <c r="AW150" s="38">
        <v>59.337808000000003</v>
      </c>
      <c r="AX150" s="38">
        <v>63.135798000000001</v>
      </c>
      <c r="AY150" s="38">
        <v>69.062455</v>
      </c>
      <c r="AZ150" s="38">
        <v>78.256497999999993</v>
      </c>
      <c r="BA150" s="38">
        <v>49.858541000000002</v>
      </c>
      <c r="BB150" s="38">
        <v>49.022992000000002</v>
      </c>
      <c r="BC150" s="38">
        <v>46.725282</v>
      </c>
      <c r="BD150" s="38">
        <v>52.233998999999997</v>
      </c>
      <c r="BE150" s="38">
        <v>48.963383</v>
      </c>
      <c r="BF150" s="7" t="s">
        <v>202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202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0.26389340999999999</v>
      </c>
      <c r="F152" s="38">
        <v>0.33203254999999998</v>
      </c>
      <c r="G152" s="38">
        <v>0.41833119000000002</v>
      </c>
      <c r="H152" s="38">
        <v>0.60912173000000003</v>
      </c>
      <c r="I152" s="38">
        <v>0.63916402999999999</v>
      </c>
      <c r="J152" s="38">
        <v>0.91390017000000001</v>
      </c>
      <c r="K152" s="38">
        <v>1.1717915999999999</v>
      </c>
      <c r="L152" s="38">
        <v>1.6252591999999999</v>
      </c>
      <c r="M152" s="38">
        <v>1.4266270999999999</v>
      </c>
      <c r="N152" s="38">
        <v>1.0218764</v>
      </c>
      <c r="O152" s="38">
        <v>1.5863332999999999</v>
      </c>
      <c r="P152" s="38">
        <v>1.4643983</v>
      </c>
      <c r="Q152" s="38">
        <v>1.7404995999999999</v>
      </c>
      <c r="R152" s="38">
        <v>2.6961008</v>
      </c>
      <c r="S152" s="38">
        <v>2.8135194000000001</v>
      </c>
      <c r="T152" s="38">
        <v>1.1552195000000001</v>
      </c>
      <c r="U152" s="38">
        <v>0.82231019999999999</v>
      </c>
      <c r="V152" s="38">
        <v>0.94979199999999997</v>
      </c>
      <c r="W152" s="38">
        <v>0.91545049999999994</v>
      </c>
      <c r="X152" s="38">
        <v>1.3142294999999999</v>
      </c>
      <c r="Y152" s="38">
        <v>1.5184978</v>
      </c>
      <c r="Z152" s="38">
        <v>1.8604651000000001</v>
      </c>
      <c r="AA152" s="38">
        <v>2.1051576000000001</v>
      </c>
      <c r="AB152" s="38">
        <v>0.58932971999999995</v>
      </c>
      <c r="AC152" s="38">
        <v>0.49030099999999999</v>
      </c>
      <c r="AD152" s="38">
        <v>0.97704464000000002</v>
      </c>
      <c r="AE152" s="38">
        <v>1.4175023</v>
      </c>
      <c r="AF152" s="38">
        <v>2.5814221000000002</v>
      </c>
      <c r="AG152" s="38">
        <v>2.0741212999999998</v>
      </c>
      <c r="AH152" s="38">
        <v>1.0543735000000001</v>
      </c>
      <c r="AI152" s="38">
        <v>1.2692991</v>
      </c>
      <c r="AJ152" s="38">
        <v>1.9941914999999999</v>
      </c>
      <c r="AK152" s="38">
        <v>2.5783632999999999</v>
      </c>
      <c r="AL152" s="38">
        <v>2.8322718999999998</v>
      </c>
      <c r="AM152" s="38">
        <v>3.9833785000000002</v>
      </c>
      <c r="AN152" s="38">
        <v>4.1636845999999998</v>
      </c>
      <c r="AO152" s="38">
        <v>4.5102232999999998</v>
      </c>
      <c r="AP152" s="38">
        <v>5.2986908000000001</v>
      </c>
      <c r="AQ152" s="38">
        <v>5.8657725999999997</v>
      </c>
      <c r="AR152" s="38">
        <v>5.9853192999999996</v>
      </c>
      <c r="AS152" s="38">
        <v>7.0791643000000004</v>
      </c>
      <c r="AT152" s="38">
        <v>7.1378873</v>
      </c>
      <c r="AU152" s="38">
        <v>6.6715686999999999</v>
      </c>
      <c r="AV152" s="38">
        <v>4.9273265999999998</v>
      </c>
      <c r="AW152" s="38">
        <v>4.3683782000000004</v>
      </c>
      <c r="AX152" s="38">
        <v>6.3674423999999998</v>
      </c>
      <c r="AY152" s="38">
        <v>7.8596849000000004</v>
      </c>
      <c r="AZ152" s="38">
        <v>7.3429362999999999</v>
      </c>
      <c r="BA152" s="38">
        <v>6.1755673</v>
      </c>
      <c r="BB152" s="38">
        <v>5.3613140000000001</v>
      </c>
      <c r="BC152" s="38">
        <v>2.8805279000000001</v>
      </c>
      <c r="BD152" s="38">
        <v>4.1997042999999996</v>
      </c>
      <c r="BE152" s="38">
        <v>4.9256615999999998</v>
      </c>
      <c r="BF152" s="7" t="s">
        <v>202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335</v>
      </c>
      <c r="E154" s="38">
        <v>1896503.7</v>
      </c>
      <c r="F154" s="38">
        <v>1884447.3</v>
      </c>
      <c r="G154" s="38">
        <v>2139369.1</v>
      </c>
      <c r="H154" s="38">
        <v>2263423.4</v>
      </c>
      <c r="I154" s="38">
        <v>2341177.4</v>
      </c>
      <c r="J154" s="38">
        <v>2571536.2999999998</v>
      </c>
      <c r="K154" s="38">
        <v>2872973.6</v>
      </c>
      <c r="L154" s="38">
        <v>2760565.7</v>
      </c>
      <c r="M154" s="38">
        <v>2945195.3</v>
      </c>
      <c r="N154" s="38">
        <v>3123903.7</v>
      </c>
      <c r="O154" s="38">
        <v>3239052.2</v>
      </c>
      <c r="P154" s="38">
        <v>3299025.4</v>
      </c>
      <c r="Q154" s="38">
        <v>3533947.1</v>
      </c>
      <c r="R154" s="38">
        <v>3694861.2</v>
      </c>
      <c r="S154" s="38">
        <v>3966083.1</v>
      </c>
      <c r="T154" s="38">
        <v>4279339.2</v>
      </c>
      <c r="U154" s="38">
        <v>4482795.4000000004</v>
      </c>
      <c r="V154" s="38">
        <v>4594118.9000000004</v>
      </c>
      <c r="W154" s="38">
        <v>4564618.5</v>
      </c>
      <c r="X154" s="38">
        <v>4762284.4000000004</v>
      </c>
      <c r="Y154" s="38">
        <v>5280131.4000000004</v>
      </c>
      <c r="Z154" s="38">
        <v>5552681.7999999998</v>
      </c>
      <c r="AA154" s="38">
        <v>6462214.2999999998</v>
      </c>
      <c r="AB154" s="38">
        <v>6223204.4000000004</v>
      </c>
      <c r="AC154" s="38">
        <v>6215576.7999999998</v>
      </c>
      <c r="AD154" s="38">
        <v>6354274.0999999996</v>
      </c>
      <c r="AE154" s="38">
        <v>6814825.7000000002</v>
      </c>
      <c r="AF154" s="38">
        <v>6659829.9000000004</v>
      </c>
      <c r="AG154" s="38">
        <v>7939007.2000000002</v>
      </c>
      <c r="AH154" s="38">
        <v>6931583.9000000004</v>
      </c>
      <c r="AI154" s="38">
        <v>6787149.7000000002</v>
      </c>
      <c r="AJ154" s="38">
        <v>6673920.0999999996</v>
      </c>
      <c r="AK154" s="38">
        <v>7430739.0999999996</v>
      </c>
      <c r="AL154" s="38">
        <v>7490528.0999999996</v>
      </c>
      <c r="AM154" s="38">
        <v>6986062</v>
      </c>
      <c r="AN154" s="38">
        <v>7828766.5999999996</v>
      </c>
      <c r="AO154" s="38">
        <v>7756981.2000000002</v>
      </c>
      <c r="AP154" s="38">
        <v>7790940.7999999998</v>
      </c>
      <c r="AQ154" s="38">
        <v>6718403</v>
      </c>
      <c r="AR154" s="38">
        <v>7518314.2999999998</v>
      </c>
      <c r="AS154" s="38">
        <v>7871967.5999999996</v>
      </c>
      <c r="AT154" s="38">
        <v>7911837.5999999996</v>
      </c>
      <c r="AU154" s="38">
        <v>8113306.9000000004</v>
      </c>
      <c r="AV154" s="38">
        <v>8499012.1999999993</v>
      </c>
      <c r="AW154" s="38">
        <v>8883631.3000000007</v>
      </c>
      <c r="AX154" s="38">
        <v>9357721.1999999993</v>
      </c>
      <c r="AY154" s="38">
        <v>9783994.9000000004</v>
      </c>
      <c r="AZ154" s="38">
        <v>9894152.8000000007</v>
      </c>
      <c r="BA154" s="38">
        <v>9746325.6999999993</v>
      </c>
      <c r="BB154" s="38">
        <v>10036918</v>
      </c>
      <c r="BC154" s="38">
        <v>10354601</v>
      </c>
      <c r="BD154" s="38">
        <v>10080148</v>
      </c>
      <c r="BE154" s="38">
        <v>10196867</v>
      </c>
      <c r="BF154" s="7" t="s">
        <v>201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335</v>
      </c>
      <c r="E155" s="38">
        <v>36922570</v>
      </c>
      <c r="F155" s="38">
        <v>42510156</v>
      </c>
      <c r="G155" s="38">
        <v>48193993</v>
      </c>
      <c r="H155" s="38">
        <v>53111804</v>
      </c>
      <c r="I155" s="38">
        <v>52898734</v>
      </c>
      <c r="J155" s="38">
        <v>46600943</v>
      </c>
      <c r="K155" s="38">
        <v>52845935</v>
      </c>
      <c r="L155" s="38">
        <v>48655015</v>
      </c>
      <c r="M155" s="38">
        <v>34671721</v>
      </c>
      <c r="N155" s="38">
        <v>27007741</v>
      </c>
      <c r="O155" s="38">
        <v>9165294.8000000007</v>
      </c>
      <c r="P155" s="38">
        <v>9781618.0999999996</v>
      </c>
      <c r="Q155" s="38">
        <v>21753071</v>
      </c>
      <c r="R155" s="38">
        <v>22230641</v>
      </c>
      <c r="S155" s="38">
        <v>17824536</v>
      </c>
      <c r="T155" s="38">
        <v>18108588</v>
      </c>
      <c r="U155" s="38">
        <v>15625048</v>
      </c>
      <c r="V155" s="38">
        <v>17828764</v>
      </c>
      <c r="W155" s="38">
        <v>19257764</v>
      </c>
      <c r="X155" s="38">
        <v>20561928</v>
      </c>
      <c r="Y155" s="38">
        <v>24556551</v>
      </c>
      <c r="Z155" s="38">
        <v>27961481</v>
      </c>
      <c r="AA155" s="38">
        <v>28035339</v>
      </c>
      <c r="AB155" s="38">
        <v>28566737</v>
      </c>
      <c r="AC155" s="38">
        <v>26422856</v>
      </c>
      <c r="AD155" s="38">
        <v>26508242</v>
      </c>
      <c r="AE155" s="38">
        <v>26316377</v>
      </c>
      <c r="AF155" s="38">
        <v>24383910</v>
      </c>
      <c r="AG155" s="38">
        <v>25751558</v>
      </c>
      <c r="AH155" s="38">
        <v>24497892</v>
      </c>
      <c r="AI155" s="38">
        <v>27533807</v>
      </c>
      <c r="AJ155" s="38">
        <v>28029718</v>
      </c>
      <c r="AK155" s="38">
        <v>28211994</v>
      </c>
      <c r="AL155" s="38">
        <v>33409516</v>
      </c>
      <c r="AM155" s="38">
        <v>34655343</v>
      </c>
      <c r="AN155" s="38">
        <v>36513035</v>
      </c>
      <c r="AO155" s="38">
        <v>38757927</v>
      </c>
      <c r="AP155" s="38">
        <v>40773150</v>
      </c>
      <c r="AQ155" s="38">
        <v>40843637</v>
      </c>
      <c r="AR155" s="38">
        <v>39462918</v>
      </c>
      <c r="AS155" s="38">
        <v>42581376</v>
      </c>
      <c r="AT155" s="38">
        <v>44181252</v>
      </c>
      <c r="AU155" s="38">
        <v>32649380</v>
      </c>
      <c r="AV155" s="38">
        <v>31741333</v>
      </c>
      <c r="AW155" s="38">
        <v>31846042</v>
      </c>
      <c r="AX155" s="38">
        <v>32412901</v>
      </c>
      <c r="AY155" s="38">
        <v>43265993</v>
      </c>
      <c r="AZ155" s="38">
        <v>43949618</v>
      </c>
      <c r="BA155" s="38">
        <v>38111870</v>
      </c>
      <c r="BB155" s="38">
        <v>25595906</v>
      </c>
      <c r="BC155" s="38">
        <v>28207837</v>
      </c>
      <c r="BD155" s="38">
        <v>30692006</v>
      </c>
      <c r="BE155" s="38">
        <v>33559547</v>
      </c>
      <c r="BF155" s="7" t="s">
        <v>201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335</v>
      </c>
      <c r="E156" s="38">
        <v>1145230.3</v>
      </c>
      <c r="F156" s="38">
        <v>1329981.8999999999</v>
      </c>
      <c r="G156" s="38">
        <v>1554323.1</v>
      </c>
      <c r="H156" s="38">
        <v>1839483.2</v>
      </c>
      <c r="I156" s="38">
        <v>2139274.2000000002</v>
      </c>
      <c r="J156" s="38">
        <v>2314558.7000000002</v>
      </c>
      <c r="K156" s="38">
        <v>3009672.2</v>
      </c>
      <c r="L156" s="38">
        <v>3159424.2</v>
      </c>
      <c r="M156" s="38">
        <v>2829223.8</v>
      </c>
      <c r="N156" s="38">
        <v>2464597.6</v>
      </c>
      <c r="O156" s="38">
        <v>2767831.2</v>
      </c>
      <c r="P156" s="38">
        <v>2990164.2</v>
      </c>
      <c r="Q156" s="38">
        <v>2859346.4</v>
      </c>
      <c r="R156" s="38">
        <v>3199587.6</v>
      </c>
      <c r="S156" s="38">
        <v>3592615.1</v>
      </c>
      <c r="T156" s="38">
        <v>3516878.4</v>
      </c>
      <c r="U156" s="38">
        <v>3293397.8</v>
      </c>
      <c r="V156" s="38">
        <v>3659458.4</v>
      </c>
      <c r="W156" s="38">
        <v>3734621.3</v>
      </c>
      <c r="X156" s="38">
        <v>3869487.8</v>
      </c>
      <c r="Y156" s="38">
        <v>4958011.3</v>
      </c>
      <c r="Z156" s="38">
        <v>6006468.2999999998</v>
      </c>
      <c r="AA156" s="38">
        <v>6183532.2999999998</v>
      </c>
      <c r="AB156" s="38">
        <v>6036112.7000000002</v>
      </c>
      <c r="AC156" s="38">
        <v>6279745.0999999996</v>
      </c>
      <c r="AD156" s="38">
        <v>6193700</v>
      </c>
      <c r="AE156" s="38">
        <v>7017614.2999999998</v>
      </c>
      <c r="AF156" s="38">
        <v>7710839.4000000004</v>
      </c>
      <c r="AG156" s="38">
        <v>7755458.9000000004</v>
      </c>
      <c r="AH156" s="38">
        <v>8711937.1999999993</v>
      </c>
      <c r="AI156" s="38">
        <v>9077719.0999999996</v>
      </c>
      <c r="AJ156" s="38">
        <v>10099333</v>
      </c>
      <c r="AK156" s="38">
        <v>11794427</v>
      </c>
      <c r="AL156" s="38">
        <v>13633898</v>
      </c>
      <c r="AM156" s="38">
        <v>14598370</v>
      </c>
      <c r="AN156" s="38">
        <v>15919384</v>
      </c>
      <c r="AO156" s="38">
        <v>17543386</v>
      </c>
      <c r="AP156" s="38">
        <v>19148919</v>
      </c>
      <c r="AQ156" s="38">
        <v>20298006</v>
      </c>
      <c r="AR156" s="38">
        <v>21906154</v>
      </c>
      <c r="AS156" s="38">
        <v>23189828</v>
      </c>
      <c r="AT156" s="38">
        <v>24123253</v>
      </c>
      <c r="AU156" s="38">
        <v>21839406</v>
      </c>
      <c r="AV156" s="38">
        <v>20351175</v>
      </c>
      <c r="AW156" s="38">
        <v>21415130</v>
      </c>
      <c r="AX156" s="38">
        <v>20416241</v>
      </c>
      <c r="AY156" s="38">
        <v>22523833</v>
      </c>
      <c r="AZ156" s="38">
        <v>23332920</v>
      </c>
      <c r="BA156" s="38">
        <v>21827765</v>
      </c>
      <c r="BB156" s="38">
        <v>21438093</v>
      </c>
      <c r="BC156" s="38">
        <v>22980635</v>
      </c>
      <c r="BD156" s="38">
        <v>23858710</v>
      </c>
      <c r="BE156" s="38">
        <v>26050442</v>
      </c>
      <c r="BF156" s="7" t="s">
        <v>201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335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>
        <v>373344.56</v>
      </c>
      <c r="J157" s="38">
        <v>412895.63</v>
      </c>
      <c r="K157" s="38">
        <v>571044.98</v>
      </c>
      <c r="L157" s="38">
        <v>599216.49</v>
      </c>
      <c r="M157" s="38">
        <v>568377.69999999995</v>
      </c>
      <c r="N157" s="38">
        <v>409978.38</v>
      </c>
      <c r="O157" s="38">
        <v>478950.39</v>
      </c>
      <c r="P157" s="38">
        <v>500775.84</v>
      </c>
      <c r="Q157" s="38">
        <v>381682.85</v>
      </c>
      <c r="R157" s="38">
        <v>358702.06</v>
      </c>
      <c r="S157" s="38">
        <v>332143.51</v>
      </c>
      <c r="T157" s="38">
        <v>380126.86</v>
      </c>
      <c r="U157" s="38">
        <v>393206.23</v>
      </c>
      <c r="V157" s="38">
        <v>337044.05</v>
      </c>
      <c r="W157" s="38">
        <v>458281.13</v>
      </c>
      <c r="X157" s="38">
        <v>477808.72</v>
      </c>
      <c r="Y157" s="38">
        <v>644853.64</v>
      </c>
      <c r="Z157" s="38">
        <v>725230.87</v>
      </c>
      <c r="AA157" s="38">
        <v>798418.72</v>
      </c>
      <c r="AB157" s="38">
        <v>889887.73</v>
      </c>
      <c r="AC157" s="38">
        <v>1252691.8</v>
      </c>
      <c r="AD157" s="38">
        <v>1154954.8</v>
      </c>
      <c r="AE157" s="38">
        <v>1119679.3999999999</v>
      </c>
      <c r="AF157" s="38">
        <v>1390454.7</v>
      </c>
      <c r="AG157" s="38">
        <v>1353476.2</v>
      </c>
      <c r="AH157" s="38">
        <v>1571567.3</v>
      </c>
      <c r="AI157" s="38">
        <v>1551006.9</v>
      </c>
      <c r="AJ157" s="38">
        <v>1494979</v>
      </c>
      <c r="AK157" s="38">
        <v>1793652.9</v>
      </c>
      <c r="AL157" s="38">
        <v>1730528.7</v>
      </c>
      <c r="AM157" s="38">
        <v>1912787.4</v>
      </c>
      <c r="AN157" s="38">
        <v>2283537.1</v>
      </c>
      <c r="AO157" s="38">
        <v>2302461.2999999998</v>
      </c>
      <c r="AP157" s="38">
        <v>2488648.9</v>
      </c>
      <c r="AQ157" s="38">
        <v>2614367</v>
      </c>
      <c r="AR157" s="38">
        <v>2872877</v>
      </c>
      <c r="AS157" s="38">
        <v>2984963.8</v>
      </c>
      <c r="AT157" s="38">
        <v>3530409.7</v>
      </c>
      <c r="AU157" s="38">
        <v>4018081</v>
      </c>
      <c r="AV157" s="38">
        <v>3282503.8</v>
      </c>
      <c r="AW157" s="38">
        <v>3407589.5</v>
      </c>
      <c r="AX157" s="38">
        <v>4166660.8</v>
      </c>
      <c r="AY157" s="38">
        <v>4383824.0999999996</v>
      </c>
      <c r="AZ157" s="38">
        <v>4370619.5</v>
      </c>
      <c r="BA157" s="38">
        <v>4636629.3</v>
      </c>
      <c r="BB157" s="38">
        <v>3843505</v>
      </c>
      <c r="BC157" s="38">
        <v>4619634.9000000004</v>
      </c>
      <c r="BD157" s="38">
        <v>4856327.2</v>
      </c>
      <c r="BE157" s="38">
        <v>5099588.5</v>
      </c>
      <c r="BF157" s="7" t="s">
        <v>201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335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>
        <v>569677.03</v>
      </c>
      <c r="J158" s="38">
        <v>623975.48</v>
      </c>
      <c r="K158" s="38">
        <v>675565.82</v>
      </c>
      <c r="L158" s="38">
        <v>718040.13</v>
      </c>
      <c r="M158" s="38">
        <v>693981.21</v>
      </c>
      <c r="N158" s="38">
        <v>693336.39</v>
      </c>
      <c r="O158" s="38">
        <v>869233.71</v>
      </c>
      <c r="P158" s="38">
        <v>965133.28</v>
      </c>
      <c r="Q158" s="38">
        <v>906992.15</v>
      </c>
      <c r="R158" s="38">
        <v>931283.68</v>
      </c>
      <c r="S158" s="38">
        <v>969442</v>
      </c>
      <c r="T158" s="38">
        <v>979662.6</v>
      </c>
      <c r="U158" s="38">
        <v>1016224</v>
      </c>
      <c r="V158" s="38">
        <v>988935.52</v>
      </c>
      <c r="W158" s="38">
        <v>898529.16</v>
      </c>
      <c r="X158" s="38">
        <v>892969.82</v>
      </c>
      <c r="Y158" s="38">
        <v>1170380.8</v>
      </c>
      <c r="Z158" s="38">
        <v>1498306.4</v>
      </c>
      <c r="AA158" s="38">
        <v>1504477.5</v>
      </c>
      <c r="AB158" s="38">
        <v>1411695.6</v>
      </c>
      <c r="AC158" s="38">
        <v>1610440.1</v>
      </c>
      <c r="AD158" s="38">
        <v>1586528.6</v>
      </c>
      <c r="AE158" s="38">
        <v>1713593.4</v>
      </c>
      <c r="AF158" s="38">
        <v>1519031.7</v>
      </c>
      <c r="AG158" s="38">
        <v>1335170.7</v>
      </c>
      <c r="AH158" s="38">
        <v>1376997.4</v>
      </c>
      <c r="AI158" s="38">
        <v>1308262.8999999999</v>
      </c>
      <c r="AJ158" s="38">
        <v>1232443.3</v>
      </c>
      <c r="AK158" s="38">
        <v>1306690.8999999999</v>
      </c>
      <c r="AL158" s="38">
        <v>1303398.5</v>
      </c>
      <c r="AM158" s="38">
        <v>1351832.9</v>
      </c>
      <c r="AN158" s="38">
        <v>1550558</v>
      </c>
      <c r="AO158" s="38">
        <v>1721075.2</v>
      </c>
      <c r="AP158" s="38">
        <v>1530752.8</v>
      </c>
      <c r="AQ158" s="38">
        <v>1459000.7</v>
      </c>
      <c r="AR158" s="38">
        <v>1208064</v>
      </c>
      <c r="AS158" s="38">
        <v>1111975.1000000001</v>
      </c>
      <c r="AT158" s="38">
        <v>1344390.6</v>
      </c>
      <c r="AU158" s="38">
        <v>1232374</v>
      </c>
      <c r="AV158" s="38">
        <v>998056.81</v>
      </c>
      <c r="AW158" s="38">
        <v>1074509.6000000001</v>
      </c>
      <c r="AX158" s="38">
        <v>1005065.5</v>
      </c>
      <c r="AY158" s="38">
        <v>1150674.1000000001</v>
      </c>
      <c r="AZ158" s="38">
        <v>1180735.3</v>
      </c>
      <c r="BA158" s="38">
        <v>1325759.3</v>
      </c>
      <c r="BB158" s="38">
        <v>615798.16</v>
      </c>
      <c r="BC158" s="38">
        <v>673339.32</v>
      </c>
      <c r="BD158" s="38">
        <v>699160.29</v>
      </c>
      <c r="BE158" s="38">
        <v>798541.37</v>
      </c>
      <c r="BF158" s="7" t="s">
        <v>201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335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>
        <v>171100.79999999999</v>
      </c>
      <c r="J159" s="38">
        <v>190216.45</v>
      </c>
      <c r="K159" s="38">
        <v>212570.92</v>
      </c>
      <c r="L159" s="38">
        <v>282154.46000000002</v>
      </c>
      <c r="M159" s="38">
        <v>303100.63</v>
      </c>
      <c r="N159" s="38">
        <v>218820.64</v>
      </c>
      <c r="O159" s="38">
        <v>288390.78999999998</v>
      </c>
      <c r="P159" s="38">
        <v>251614.19</v>
      </c>
      <c r="Q159" s="38">
        <v>327293.84999999998</v>
      </c>
      <c r="R159" s="38">
        <v>285797.21000000002</v>
      </c>
      <c r="S159" s="38">
        <v>320830.17</v>
      </c>
      <c r="T159" s="38">
        <v>284866.99</v>
      </c>
      <c r="U159" s="38">
        <v>346680.37</v>
      </c>
      <c r="V159" s="38">
        <v>578465.61</v>
      </c>
      <c r="W159" s="38">
        <v>503902.24</v>
      </c>
      <c r="X159" s="38">
        <v>564585.38</v>
      </c>
      <c r="Y159" s="38">
        <v>614083.76</v>
      </c>
      <c r="Z159" s="38">
        <v>768441.5</v>
      </c>
      <c r="AA159" s="38">
        <v>904871.84</v>
      </c>
      <c r="AB159" s="38">
        <v>953537.46</v>
      </c>
      <c r="AC159" s="38">
        <v>395049.09</v>
      </c>
      <c r="AD159" s="38">
        <v>374076.71</v>
      </c>
      <c r="AE159" s="38">
        <v>316319.33</v>
      </c>
      <c r="AF159" s="38">
        <v>326332.25</v>
      </c>
      <c r="AG159" s="38">
        <v>295846</v>
      </c>
      <c r="AH159" s="38">
        <v>315259.59999999998</v>
      </c>
      <c r="AI159" s="38">
        <v>298107.71000000002</v>
      </c>
      <c r="AJ159" s="38">
        <v>277645.73</v>
      </c>
      <c r="AK159" s="38">
        <v>585867.51</v>
      </c>
      <c r="AL159" s="38">
        <v>557530</v>
      </c>
      <c r="AM159" s="38">
        <v>525561.31999999995</v>
      </c>
      <c r="AN159" s="38">
        <v>667679.18000000005</v>
      </c>
      <c r="AO159" s="38">
        <v>960599.81</v>
      </c>
      <c r="AP159" s="38">
        <v>1212066.1000000001</v>
      </c>
      <c r="AQ159" s="38">
        <v>1126915.3</v>
      </c>
      <c r="AR159" s="38">
        <v>772377.28</v>
      </c>
      <c r="AS159" s="38">
        <v>883408.85</v>
      </c>
      <c r="AT159" s="38">
        <v>798218.5</v>
      </c>
      <c r="AU159" s="38">
        <v>773799.73</v>
      </c>
      <c r="AV159" s="38">
        <v>735033.74</v>
      </c>
      <c r="AW159" s="38">
        <v>942537.87</v>
      </c>
      <c r="AX159" s="38">
        <v>809311.45</v>
      </c>
      <c r="AY159" s="38">
        <v>891570.08</v>
      </c>
      <c r="AZ159" s="38">
        <v>1256245.7</v>
      </c>
      <c r="BA159" s="38">
        <v>1100309</v>
      </c>
      <c r="BB159" s="38">
        <v>41152.881000000001</v>
      </c>
      <c r="BC159" s="38">
        <v>143455.29999999999</v>
      </c>
      <c r="BD159" s="38">
        <v>163635.57999999999</v>
      </c>
      <c r="BE159" s="38">
        <v>191683.86</v>
      </c>
      <c r="BF159" s="7" t="s">
        <v>201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335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>
        <v>114391.92</v>
      </c>
      <c r="J160" s="38">
        <v>77285.058000000005</v>
      </c>
      <c r="K160" s="38">
        <v>91642.736999999994</v>
      </c>
      <c r="L160" s="38">
        <v>109477.19</v>
      </c>
      <c r="M160" s="38">
        <v>99894.001999999993</v>
      </c>
      <c r="N160" s="38">
        <v>132759.04999999999</v>
      </c>
      <c r="O160" s="38">
        <v>93260.422999999995</v>
      </c>
      <c r="P160" s="38">
        <v>100294.32</v>
      </c>
      <c r="Q160" s="38">
        <v>101132.18</v>
      </c>
      <c r="R160" s="38">
        <v>114023.09</v>
      </c>
      <c r="S160" s="38">
        <v>133960.10999999999</v>
      </c>
      <c r="T160" s="38">
        <v>137702.82999999999</v>
      </c>
      <c r="U160" s="38">
        <v>127834.4</v>
      </c>
      <c r="V160" s="38">
        <v>95978.933000000005</v>
      </c>
      <c r="W160" s="38">
        <v>83161.312999999995</v>
      </c>
      <c r="X160" s="38">
        <v>81813.817999999999</v>
      </c>
      <c r="Y160" s="38">
        <v>113414.54</v>
      </c>
      <c r="Z160" s="38">
        <v>136109.39000000001</v>
      </c>
      <c r="AA160" s="38">
        <v>125535.41</v>
      </c>
      <c r="AB160" s="38">
        <v>126258.92</v>
      </c>
      <c r="AC160" s="38">
        <v>103554.47</v>
      </c>
      <c r="AD160" s="38">
        <v>119557.36</v>
      </c>
      <c r="AE160" s="38">
        <v>115312.66</v>
      </c>
      <c r="AF160" s="38">
        <v>125785.55</v>
      </c>
      <c r="AG160" s="38">
        <v>120837.11</v>
      </c>
      <c r="AH160" s="38">
        <v>132159.06</v>
      </c>
      <c r="AI160" s="38">
        <v>128915.83</v>
      </c>
      <c r="AJ160" s="38">
        <v>140494.98000000001</v>
      </c>
      <c r="AK160" s="38">
        <v>129196.05</v>
      </c>
      <c r="AL160" s="38">
        <v>148433.1</v>
      </c>
      <c r="AM160" s="38">
        <v>152093.88</v>
      </c>
      <c r="AN160" s="38">
        <v>170074.05</v>
      </c>
      <c r="AO160" s="38">
        <v>190716.82</v>
      </c>
      <c r="AP160" s="38">
        <v>188092.24</v>
      </c>
      <c r="AQ160" s="38">
        <v>172961.93</v>
      </c>
      <c r="AR160" s="38">
        <v>189892.31</v>
      </c>
      <c r="AS160" s="38">
        <v>170469.39</v>
      </c>
      <c r="AT160" s="38">
        <v>307753.51</v>
      </c>
      <c r="AU160" s="38">
        <v>337662.75</v>
      </c>
      <c r="AV160" s="38">
        <v>297632.49</v>
      </c>
      <c r="AW160" s="38">
        <v>364409.25</v>
      </c>
      <c r="AX160" s="38">
        <v>406131.61</v>
      </c>
      <c r="AY160" s="38">
        <v>406330.02</v>
      </c>
      <c r="AZ160" s="38">
        <v>437979.1</v>
      </c>
      <c r="BA160" s="38">
        <v>380702.45</v>
      </c>
      <c r="BB160" s="38">
        <v>262562.65999999997</v>
      </c>
      <c r="BC160" s="38">
        <v>488189.67</v>
      </c>
      <c r="BD160" s="38">
        <v>516985.54</v>
      </c>
      <c r="BE160" s="38">
        <v>612550.39</v>
      </c>
      <c r="BF160" s="7" t="s">
        <v>201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335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>
        <v>484858.95</v>
      </c>
      <c r="J161" s="38">
        <v>682187.03</v>
      </c>
      <c r="K161" s="38">
        <v>662125.17000000004</v>
      </c>
      <c r="L161" s="38">
        <v>765366.95</v>
      </c>
      <c r="M161" s="38">
        <v>648852.06000000006</v>
      </c>
      <c r="N161" s="38">
        <v>372856.1</v>
      </c>
      <c r="O161" s="38">
        <v>434422.72</v>
      </c>
      <c r="P161" s="38">
        <v>452576.72</v>
      </c>
      <c r="Q161" s="38">
        <v>458060.35</v>
      </c>
      <c r="R161" s="38">
        <v>560812.07999999996</v>
      </c>
      <c r="S161" s="38">
        <v>660660.86</v>
      </c>
      <c r="T161" s="38">
        <v>650270.44999999995</v>
      </c>
      <c r="U161" s="38">
        <v>757639.11</v>
      </c>
      <c r="V161" s="38">
        <v>941592.6</v>
      </c>
      <c r="W161" s="38">
        <v>864049.76</v>
      </c>
      <c r="X161" s="38">
        <v>862000.64000000001</v>
      </c>
      <c r="Y161" s="38">
        <v>1127634.5</v>
      </c>
      <c r="Z161" s="38">
        <v>1364656.7</v>
      </c>
      <c r="AA161" s="38">
        <v>1522959.2</v>
      </c>
      <c r="AB161" s="38">
        <v>1685813.2</v>
      </c>
      <c r="AC161" s="38">
        <v>2042776</v>
      </c>
      <c r="AD161" s="38">
        <v>1899845.9</v>
      </c>
      <c r="AE161" s="38">
        <v>2810808.7</v>
      </c>
      <c r="AF161" s="38">
        <v>3254011.4</v>
      </c>
      <c r="AG161" s="38">
        <v>3774901.8</v>
      </c>
      <c r="AH161" s="38">
        <v>5277541.7</v>
      </c>
      <c r="AI161" s="38">
        <v>3738920.1</v>
      </c>
      <c r="AJ161" s="38">
        <v>3997988.4</v>
      </c>
      <c r="AK161" s="38">
        <v>3843479.5</v>
      </c>
      <c r="AL161" s="38">
        <v>3982721.4</v>
      </c>
      <c r="AM161" s="38">
        <v>4701794.0999999996</v>
      </c>
      <c r="AN161" s="38">
        <v>5688137.2000000002</v>
      </c>
      <c r="AO161" s="38">
        <v>7779863.0999999996</v>
      </c>
      <c r="AP161" s="38">
        <v>10153126</v>
      </c>
      <c r="AQ161" s="38">
        <v>10710211</v>
      </c>
      <c r="AR161" s="38">
        <v>11107230</v>
      </c>
      <c r="AS161" s="38">
        <v>12155258</v>
      </c>
      <c r="AT161" s="38">
        <v>5867037.5999999996</v>
      </c>
      <c r="AU161" s="38">
        <v>5155611.3</v>
      </c>
      <c r="AV161" s="38">
        <v>5278414.5999999996</v>
      </c>
      <c r="AW161" s="38">
        <v>5429792.5999999996</v>
      </c>
      <c r="AX161" s="38">
        <v>4835808.8</v>
      </c>
      <c r="AY161" s="38">
        <v>5166663</v>
      </c>
      <c r="AZ161" s="38">
        <v>5742391.2999999998</v>
      </c>
      <c r="BA161" s="38">
        <v>5942214.4000000004</v>
      </c>
      <c r="BB161" s="38">
        <v>6275699.4000000004</v>
      </c>
      <c r="BC161" s="38">
        <v>6836865.5</v>
      </c>
      <c r="BD161" s="38">
        <v>7012238.7000000002</v>
      </c>
      <c r="BE161" s="38">
        <v>7432235.2999999998</v>
      </c>
      <c r="BF161" s="7" t="s">
        <v>201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335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>
        <v>63476.607000000004</v>
      </c>
      <c r="J162" s="38">
        <v>73965.395999999993</v>
      </c>
      <c r="K162" s="38">
        <v>99017.275999999998</v>
      </c>
      <c r="L162" s="38">
        <v>108429.64</v>
      </c>
      <c r="M162" s="38">
        <v>102204.12</v>
      </c>
      <c r="N162" s="38">
        <v>125956.61</v>
      </c>
      <c r="O162" s="38">
        <v>131464.54</v>
      </c>
      <c r="P162" s="38">
        <v>143090.74</v>
      </c>
      <c r="Q162" s="38">
        <v>151233.22</v>
      </c>
      <c r="R162" s="38">
        <v>165667.67000000001</v>
      </c>
      <c r="S162" s="38">
        <v>179560.82</v>
      </c>
      <c r="T162" s="38">
        <v>175355.4</v>
      </c>
      <c r="U162" s="38">
        <v>176364.44</v>
      </c>
      <c r="V162" s="38">
        <v>332259.3</v>
      </c>
      <c r="W162" s="38">
        <v>254659.46</v>
      </c>
      <c r="X162" s="38">
        <v>281471.37</v>
      </c>
      <c r="Y162" s="38">
        <v>376298.09</v>
      </c>
      <c r="Z162" s="38">
        <v>366848.03</v>
      </c>
      <c r="AA162" s="38">
        <v>401003.58</v>
      </c>
      <c r="AB162" s="38">
        <v>412492.67</v>
      </c>
      <c r="AC162" s="38">
        <v>431341.52</v>
      </c>
      <c r="AD162" s="38">
        <v>472487.88</v>
      </c>
      <c r="AE162" s="38">
        <v>504727.25</v>
      </c>
      <c r="AF162" s="38">
        <v>515738.08</v>
      </c>
      <c r="AG162" s="38">
        <v>522455.05</v>
      </c>
      <c r="AH162" s="38">
        <v>603223.25</v>
      </c>
      <c r="AI162" s="38">
        <v>688046.66</v>
      </c>
      <c r="AJ162" s="38">
        <v>765485.92</v>
      </c>
      <c r="AK162" s="38">
        <v>820138.93</v>
      </c>
      <c r="AL162" s="38">
        <v>835510.35</v>
      </c>
      <c r="AM162" s="38">
        <v>847453.37</v>
      </c>
      <c r="AN162" s="38">
        <v>984125.76</v>
      </c>
      <c r="AO162" s="38">
        <v>1072579.3</v>
      </c>
      <c r="AP162" s="38">
        <v>1178449.7</v>
      </c>
      <c r="AQ162" s="38">
        <v>1208743.6000000001</v>
      </c>
      <c r="AR162" s="38">
        <v>1366981.5</v>
      </c>
      <c r="AS162" s="38">
        <v>1518823</v>
      </c>
      <c r="AT162" s="38">
        <v>1708524.6</v>
      </c>
      <c r="AU162" s="38">
        <v>1769911.1</v>
      </c>
      <c r="AV162" s="38">
        <v>1426150.2</v>
      </c>
      <c r="AW162" s="38">
        <v>1629220.9</v>
      </c>
      <c r="AX162" s="38">
        <v>1368110.5</v>
      </c>
      <c r="AY162" s="38">
        <v>1471801.6</v>
      </c>
      <c r="AZ162" s="38">
        <v>1521892</v>
      </c>
      <c r="BA162" s="38">
        <v>1674367.4</v>
      </c>
      <c r="BB162" s="38">
        <v>2586382.4</v>
      </c>
      <c r="BC162" s="38">
        <v>2039304.8</v>
      </c>
      <c r="BD162" s="38">
        <v>2002129.1</v>
      </c>
      <c r="BE162" s="38">
        <v>2130043.5</v>
      </c>
      <c r="BF162" s="7" t="s">
        <v>201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335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>
        <v>112970.42</v>
      </c>
      <c r="J163" s="38">
        <v>166136.62</v>
      </c>
      <c r="K163" s="38">
        <v>150932.51999999999</v>
      </c>
      <c r="L163" s="38">
        <v>193116.93</v>
      </c>
      <c r="M163" s="38">
        <v>154487.46</v>
      </c>
      <c r="N163" s="38">
        <v>164450.57999999999</v>
      </c>
      <c r="O163" s="38">
        <v>175478.05</v>
      </c>
      <c r="P163" s="38">
        <v>134108.53</v>
      </c>
      <c r="Q163" s="38">
        <v>146240.99</v>
      </c>
      <c r="R163" s="38">
        <v>185437.46</v>
      </c>
      <c r="S163" s="38">
        <v>296224.71000000002</v>
      </c>
      <c r="T163" s="38">
        <v>344883.81</v>
      </c>
      <c r="U163" s="38">
        <v>318848.82</v>
      </c>
      <c r="V163" s="38">
        <v>409797.73</v>
      </c>
      <c r="W163" s="38">
        <v>496098.93</v>
      </c>
      <c r="X163" s="38">
        <v>474939.82</v>
      </c>
      <c r="Y163" s="38">
        <v>397305.13</v>
      </c>
      <c r="Z163" s="38">
        <v>590309.41</v>
      </c>
      <c r="AA163" s="38">
        <v>792472.69</v>
      </c>
      <c r="AB163" s="38">
        <v>793742.03</v>
      </c>
      <c r="AC163" s="38">
        <v>830607.25</v>
      </c>
      <c r="AD163" s="38">
        <v>748535.18</v>
      </c>
      <c r="AE163" s="38">
        <v>983213.17</v>
      </c>
      <c r="AF163" s="38">
        <v>1117652.5</v>
      </c>
      <c r="AG163" s="38">
        <v>1097495.2</v>
      </c>
      <c r="AH163" s="38">
        <v>1233646.3999999999</v>
      </c>
      <c r="AI163" s="38">
        <v>1467109.9</v>
      </c>
      <c r="AJ163" s="38">
        <v>1371510.4</v>
      </c>
      <c r="AK163" s="38">
        <v>1320324</v>
      </c>
      <c r="AL163" s="38">
        <v>1638490</v>
      </c>
      <c r="AM163" s="38">
        <v>1820723.1</v>
      </c>
      <c r="AN163" s="38">
        <v>2088260.3</v>
      </c>
      <c r="AO163" s="38">
        <v>2112194.7999999998</v>
      </c>
      <c r="AP163" s="38">
        <v>2503847.2999999998</v>
      </c>
      <c r="AQ163" s="38">
        <v>2651247.2999999998</v>
      </c>
      <c r="AR163" s="38">
        <v>2738399</v>
      </c>
      <c r="AS163" s="38">
        <v>3170670.3</v>
      </c>
      <c r="AT163" s="38">
        <v>3256323.1</v>
      </c>
      <c r="AU163" s="38">
        <v>3186897.7</v>
      </c>
      <c r="AV163" s="38">
        <v>3198788.2</v>
      </c>
      <c r="AW163" s="38">
        <v>3175979.6</v>
      </c>
      <c r="AX163" s="38">
        <v>2910086.5</v>
      </c>
      <c r="AY163" s="38">
        <v>3101919.6</v>
      </c>
      <c r="AZ163" s="38">
        <v>3532395.7</v>
      </c>
      <c r="BA163" s="38">
        <v>3170767.9</v>
      </c>
      <c r="BB163" s="38">
        <v>3843564.7</v>
      </c>
      <c r="BC163" s="38">
        <v>4271532.8</v>
      </c>
      <c r="BD163" s="38">
        <v>4282483.0999999996</v>
      </c>
      <c r="BE163" s="38">
        <v>4774670</v>
      </c>
      <c r="BF163" s="7" t="s">
        <v>201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335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>
        <v>335793.69</v>
      </c>
      <c r="J164" s="38">
        <v>323839.09000000003</v>
      </c>
      <c r="K164" s="38">
        <v>643639.97</v>
      </c>
      <c r="L164" s="38">
        <v>583752.41</v>
      </c>
      <c r="M164" s="38">
        <v>475904.65</v>
      </c>
      <c r="N164" s="38">
        <v>504184.81</v>
      </c>
      <c r="O164" s="38">
        <v>509750.43</v>
      </c>
      <c r="P164" s="38">
        <v>601993.37</v>
      </c>
      <c r="Q164" s="38">
        <v>614491.34</v>
      </c>
      <c r="R164" s="38">
        <v>767768.15</v>
      </c>
      <c r="S164" s="38">
        <v>913570.49</v>
      </c>
      <c r="T164" s="38">
        <v>849392.58</v>
      </c>
      <c r="U164" s="38">
        <v>679354.81</v>
      </c>
      <c r="V164" s="38">
        <v>732229.44</v>
      </c>
      <c r="W164" s="38">
        <v>701407.7</v>
      </c>
      <c r="X164" s="38">
        <v>714002.41</v>
      </c>
      <c r="Y164" s="38">
        <v>832632.85</v>
      </c>
      <c r="Z164" s="38">
        <v>915636.6</v>
      </c>
      <c r="AA164" s="38">
        <v>800080.42</v>
      </c>
      <c r="AB164" s="38">
        <v>686609.66</v>
      </c>
      <c r="AC164" s="38">
        <v>643330.98</v>
      </c>
      <c r="AD164" s="38">
        <v>617077.92000000004</v>
      </c>
      <c r="AE164" s="38">
        <v>783865.69</v>
      </c>
      <c r="AF164" s="38">
        <v>917363.39</v>
      </c>
      <c r="AG164" s="38">
        <v>943931.92</v>
      </c>
      <c r="AH164" s="38">
        <v>1019302.2</v>
      </c>
      <c r="AI164" s="38">
        <v>1133497.6000000001</v>
      </c>
      <c r="AJ164" s="38">
        <v>1553810</v>
      </c>
      <c r="AK164" s="38">
        <v>1684972.2</v>
      </c>
      <c r="AL164" s="38">
        <v>1899264.9</v>
      </c>
      <c r="AM164" s="38">
        <v>1965980.9</v>
      </c>
      <c r="AN164" s="38">
        <v>2233845.7000000002</v>
      </c>
      <c r="AO164" s="38">
        <v>2464765.7000000002</v>
      </c>
      <c r="AP164" s="38">
        <v>2655354.7999999998</v>
      </c>
      <c r="AQ164" s="38">
        <v>2987598.6</v>
      </c>
      <c r="AR164" s="38">
        <v>3276582.3</v>
      </c>
      <c r="AS164" s="38">
        <v>3545075.9</v>
      </c>
      <c r="AT164" s="38">
        <v>3889453.6</v>
      </c>
      <c r="AU164" s="38">
        <v>2739358.2</v>
      </c>
      <c r="AV164" s="38">
        <v>2429132</v>
      </c>
      <c r="AW164" s="38">
        <v>2910650.6</v>
      </c>
      <c r="AX164" s="38">
        <v>2745023.5</v>
      </c>
      <c r="AY164" s="38">
        <v>3226153.7</v>
      </c>
      <c r="AZ164" s="38">
        <v>3369559.3</v>
      </c>
      <c r="BA164" s="38">
        <v>2545639.1</v>
      </c>
      <c r="BB164" s="38">
        <v>3906965</v>
      </c>
      <c r="BC164" s="38">
        <v>3619139.8</v>
      </c>
      <c r="BD164" s="38">
        <v>3944867.6</v>
      </c>
      <c r="BE164" s="38">
        <v>4591428.9000000004</v>
      </c>
      <c r="BF164" s="7" t="s">
        <v>201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335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>
        <v>135712.91</v>
      </c>
      <c r="X165" s="38">
        <v>141340.17000000001</v>
      </c>
      <c r="Y165" s="38">
        <v>157390.74</v>
      </c>
      <c r="Z165" s="38">
        <v>161326.07999999999</v>
      </c>
      <c r="AA165" s="38">
        <v>139376.59</v>
      </c>
      <c r="AB165" s="38">
        <v>119879.75</v>
      </c>
      <c r="AC165" s="38">
        <v>111169.4</v>
      </c>
      <c r="AD165" s="38">
        <v>107681.3</v>
      </c>
      <c r="AE165" s="38">
        <v>132516.42000000001</v>
      </c>
      <c r="AF165" s="38">
        <v>177528.75</v>
      </c>
      <c r="AG165" s="38">
        <v>168903.72</v>
      </c>
      <c r="AH165" s="38">
        <v>177852.13</v>
      </c>
      <c r="AI165" s="38">
        <v>197235.67</v>
      </c>
      <c r="AJ165" s="38">
        <v>260870.17</v>
      </c>
      <c r="AK165" s="38">
        <v>285576.63</v>
      </c>
      <c r="AL165" s="38">
        <v>267310.96999999997</v>
      </c>
      <c r="AM165" s="38">
        <v>292625.32</v>
      </c>
      <c r="AN165" s="38">
        <v>341039.74</v>
      </c>
      <c r="AO165" s="38">
        <v>330798.15000000002</v>
      </c>
      <c r="AP165" s="38">
        <v>368935.47</v>
      </c>
      <c r="AQ165" s="38">
        <v>436911.39</v>
      </c>
      <c r="AR165" s="38">
        <v>485999.67</v>
      </c>
      <c r="AS165" s="38">
        <v>523177.51</v>
      </c>
      <c r="AT165" s="38">
        <v>585935.39</v>
      </c>
      <c r="AU165" s="38">
        <v>492597.97</v>
      </c>
      <c r="AV165" s="38">
        <v>498576.61</v>
      </c>
      <c r="AW165" s="38">
        <v>594522.02</v>
      </c>
      <c r="AX165" s="38">
        <v>583747</v>
      </c>
      <c r="AY165" s="38">
        <v>728958.34</v>
      </c>
      <c r="AZ165" s="38">
        <v>782305.77</v>
      </c>
      <c r="BA165" s="38">
        <v>617107.67000000004</v>
      </c>
      <c r="BB165" s="38">
        <v>723462.62</v>
      </c>
      <c r="BC165" s="38">
        <v>1152579.3999999999</v>
      </c>
      <c r="BD165" s="38">
        <v>1294874.2</v>
      </c>
      <c r="BE165" s="38">
        <v>1374591.6</v>
      </c>
      <c r="BF165" s="7" t="s">
        <v>201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335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201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335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>
        <v>73907.839999999997</v>
      </c>
      <c r="X167" s="38">
        <v>74333.731</v>
      </c>
      <c r="Y167" s="38">
        <v>88340.066000000006</v>
      </c>
      <c r="Z167" s="38">
        <v>100316.44</v>
      </c>
      <c r="AA167" s="38">
        <v>86779.061000000002</v>
      </c>
      <c r="AB167" s="38">
        <v>74620.744999999995</v>
      </c>
      <c r="AC167" s="38">
        <v>69280.436000000002</v>
      </c>
      <c r="AD167" s="38">
        <v>80098.991999999998</v>
      </c>
      <c r="AE167" s="38">
        <v>88342.317999999999</v>
      </c>
      <c r="AF167" s="38">
        <v>138971.46</v>
      </c>
      <c r="AG167" s="38">
        <v>146679.85999999999</v>
      </c>
      <c r="AH167" s="38">
        <v>160641.44</v>
      </c>
      <c r="AI167" s="38">
        <v>184871.81</v>
      </c>
      <c r="AJ167" s="38">
        <v>283033.84000000003</v>
      </c>
      <c r="AK167" s="38">
        <v>329498.59999999998</v>
      </c>
      <c r="AL167" s="38">
        <v>506242.83</v>
      </c>
      <c r="AM167" s="38">
        <v>514118.62</v>
      </c>
      <c r="AN167" s="38">
        <v>580483.56000000006</v>
      </c>
      <c r="AO167" s="38">
        <v>714822.45</v>
      </c>
      <c r="AP167" s="38">
        <v>743022.21</v>
      </c>
      <c r="AQ167" s="38">
        <v>860000.82</v>
      </c>
      <c r="AR167" s="38">
        <v>1037056.3</v>
      </c>
      <c r="AS167" s="38">
        <v>1164332</v>
      </c>
      <c r="AT167" s="38">
        <v>1307832.3999999999</v>
      </c>
      <c r="AU167" s="38">
        <v>652606.27</v>
      </c>
      <c r="AV167" s="38">
        <v>496244.63</v>
      </c>
      <c r="AW167" s="38">
        <v>809566.38</v>
      </c>
      <c r="AX167" s="38">
        <v>675072.99</v>
      </c>
      <c r="AY167" s="38">
        <v>973071.35999999999</v>
      </c>
      <c r="AZ167" s="38">
        <v>967501.51</v>
      </c>
      <c r="BA167" s="38">
        <v>529906.11</v>
      </c>
      <c r="BB167" s="38">
        <v>2309431.2000000002</v>
      </c>
      <c r="BC167" s="38">
        <v>948205.79</v>
      </c>
      <c r="BD167" s="38">
        <v>980061.23</v>
      </c>
      <c r="BE167" s="38">
        <v>1307650.3999999999</v>
      </c>
      <c r="BF167" s="7" t="s">
        <v>201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335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>
        <v>254435.56</v>
      </c>
      <c r="J168" s="38">
        <v>245377.4</v>
      </c>
      <c r="K168" s="38">
        <v>487694.99</v>
      </c>
      <c r="L168" s="38">
        <v>442317.35</v>
      </c>
      <c r="M168" s="38">
        <v>360599.59</v>
      </c>
      <c r="N168" s="38">
        <v>382027.87</v>
      </c>
      <c r="O168" s="38">
        <v>386245.02</v>
      </c>
      <c r="P168" s="38">
        <v>456138.77</v>
      </c>
      <c r="Q168" s="38">
        <v>465608.67</v>
      </c>
      <c r="R168" s="38">
        <v>581748.64</v>
      </c>
      <c r="S168" s="38">
        <v>692225.11</v>
      </c>
      <c r="T168" s="38">
        <v>643596.61</v>
      </c>
      <c r="U168" s="38">
        <v>514756.62</v>
      </c>
      <c r="V168" s="38">
        <v>554820.47</v>
      </c>
      <c r="W168" s="38">
        <v>531466.4</v>
      </c>
      <c r="X168" s="38">
        <v>539850.56999999995</v>
      </c>
      <c r="Y168" s="38">
        <v>631973.57999999996</v>
      </c>
      <c r="Z168" s="38">
        <v>698782.69</v>
      </c>
      <c r="AA168" s="38">
        <v>613618.26</v>
      </c>
      <c r="AB168" s="38">
        <v>526078.43999999994</v>
      </c>
      <c r="AC168" s="38">
        <v>495113.89</v>
      </c>
      <c r="AD168" s="38">
        <v>455518.91</v>
      </c>
      <c r="AE168" s="38">
        <v>601472.93999999994</v>
      </c>
      <c r="AF168" s="38">
        <v>630326.13</v>
      </c>
      <c r="AG168" s="38">
        <v>659755.02</v>
      </c>
      <c r="AH168" s="38">
        <v>714739.58</v>
      </c>
      <c r="AI168" s="38">
        <v>787148.63</v>
      </c>
      <c r="AJ168" s="38">
        <v>1050710.8</v>
      </c>
      <c r="AK168" s="38">
        <v>1106218.3</v>
      </c>
      <c r="AL168" s="38">
        <v>1131148.2</v>
      </c>
      <c r="AM168" s="38">
        <v>1165474</v>
      </c>
      <c r="AN168" s="38">
        <v>1319195.3999999999</v>
      </c>
      <c r="AO168" s="38">
        <v>1409742.2</v>
      </c>
      <c r="AP168" s="38">
        <v>1540127.6</v>
      </c>
      <c r="AQ168" s="38">
        <v>1675393.3</v>
      </c>
      <c r="AR168" s="38">
        <v>1704514</v>
      </c>
      <c r="AS168" s="38">
        <v>1790971.7</v>
      </c>
      <c r="AT168" s="38">
        <v>1910550.7</v>
      </c>
      <c r="AU168" s="38">
        <v>1609720.7</v>
      </c>
      <c r="AV168" s="38">
        <v>1465061.3</v>
      </c>
      <c r="AW168" s="38">
        <v>1472689.9</v>
      </c>
      <c r="AX168" s="38">
        <v>1479679.9</v>
      </c>
      <c r="AY168" s="38">
        <v>1449740.2</v>
      </c>
      <c r="AZ168" s="38">
        <v>1554719.2</v>
      </c>
      <c r="BA168" s="38">
        <v>1411703.7</v>
      </c>
      <c r="BB168" s="38">
        <v>967290.5</v>
      </c>
      <c r="BC168" s="38">
        <v>1519419.2</v>
      </c>
      <c r="BD168" s="38">
        <v>1671489.1</v>
      </c>
      <c r="BE168" s="38">
        <v>1909186.8</v>
      </c>
      <c r="BF168" s="7" t="s">
        <v>201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335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>
        <v>33178.129000000001</v>
      </c>
      <c r="X169" s="38">
        <v>33722.370999999999</v>
      </c>
      <c r="Y169" s="38">
        <v>39410.445</v>
      </c>
      <c r="Z169" s="38">
        <v>43490.995000000003</v>
      </c>
      <c r="AA169" s="38">
        <v>41998.451999999997</v>
      </c>
      <c r="AB169" s="38">
        <v>37977.629000000001</v>
      </c>
      <c r="AC169" s="38">
        <v>123805.16</v>
      </c>
      <c r="AD169" s="38">
        <v>100562.39</v>
      </c>
      <c r="AE169" s="38">
        <v>104070.07</v>
      </c>
      <c r="AF169" s="38">
        <v>121508.68</v>
      </c>
      <c r="AG169" s="38">
        <v>121165.83</v>
      </c>
      <c r="AH169" s="38">
        <v>101225.16</v>
      </c>
      <c r="AI169" s="38">
        <v>111717.09</v>
      </c>
      <c r="AJ169" s="38">
        <v>156126.56</v>
      </c>
      <c r="AK169" s="38">
        <v>216635.43</v>
      </c>
      <c r="AL169" s="38">
        <v>251678.13</v>
      </c>
      <c r="AM169" s="38">
        <v>254099.06</v>
      </c>
      <c r="AN169" s="38">
        <v>317906.49</v>
      </c>
      <c r="AO169" s="38">
        <v>346210.07</v>
      </c>
      <c r="AP169" s="38">
        <v>338155.58</v>
      </c>
      <c r="AQ169" s="38">
        <v>337410.14</v>
      </c>
      <c r="AR169" s="38">
        <v>358075.53</v>
      </c>
      <c r="AS169" s="38">
        <v>408938.56</v>
      </c>
      <c r="AT169" s="38">
        <v>650915.09</v>
      </c>
      <c r="AU169" s="38">
        <v>528191.17000000004</v>
      </c>
      <c r="AV169" s="38">
        <v>416407.87</v>
      </c>
      <c r="AW169" s="38">
        <v>435456.04</v>
      </c>
      <c r="AX169" s="38">
        <v>463387.62</v>
      </c>
      <c r="AY169" s="38">
        <v>536924.22</v>
      </c>
      <c r="AZ169" s="38">
        <v>613693.47</v>
      </c>
      <c r="BA169" s="38">
        <v>517034.84</v>
      </c>
      <c r="BB169" s="38">
        <v>56204.512000000002</v>
      </c>
      <c r="BC169" s="38">
        <v>319294.17</v>
      </c>
      <c r="BD169" s="38">
        <v>373651.47</v>
      </c>
      <c r="BE169" s="38">
        <v>419699.83</v>
      </c>
      <c r="BF169" s="7" t="s">
        <v>201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335</v>
      </c>
      <c r="E170" s="38">
        <v>37819.167999999998</v>
      </c>
      <c r="F170" s="38">
        <v>56433.288999999997</v>
      </c>
      <c r="G170" s="38">
        <v>70763.207999999999</v>
      </c>
      <c r="H170" s="38">
        <v>96172.962</v>
      </c>
      <c r="I170" s="38">
        <v>124241.88</v>
      </c>
      <c r="J170" s="38">
        <v>130594.31</v>
      </c>
      <c r="K170" s="38">
        <v>134878.51999999999</v>
      </c>
      <c r="L170" s="38">
        <v>145662.89000000001</v>
      </c>
      <c r="M170" s="38">
        <v>145958.35</v>
      </c>
      <c r="N170" s="38">
        <v>155117.68</v>
      </c>
      <c r="O170" s="38">
        <v>136651.29</v>
      </c>
      <c r="P170" s="38">
        <v>156742.72</v>
      </c>
      <c r="Q170" s="38">
        <v>187027.6</v>
      </c>
      <c r="R170" s="38">
        <v>194561.89</v>
      </c>
      <c r="S170" s="38">
        <v>218642.06</v>
      </c>
      <c r="T170" s="38">
        <v>239028.96</v>
      </c>
      <c r="U170" s="38">
        <v>256313.5</v>
      </c>
      <c r="V170" s="38">
        <v>285416.53000000003</v>
      </c>
      <c r="W170" s="38">
        <v>275223.08</v>
      </c>
      <c r="X170" s="38">
        <v>307294.39</v>
      </c>
      <c r="Y170" s="38">
        <v>343205.98</v>
      </c>
      <c r="Z170" s="38">
        <v>371167.33</v>
      </c>
      <c r="AA170" s="38">
        <v>454797.38</v>
      </c>
      <c r="AB170" s="38">
        <v>578258.42000000004</v>
      </c>
      <c r="AC170" s="38">
        <v>790563.78</v>
      </c>
      <c r="AD170" s="38">
        <v>812992.92</v>
      </c>
      <c r="AE170" s="38">
        <v>858721.37</v>
      </c>
      <c r="AF170" s="38">
        <v>908073.37</v>
      </c>
      <c r="AG170" s="38">
        <v>844892.12</v>
      </c>
      <c r="AH170" s="38">
        <v>852646.2</v>
      </c>
      <c r="AI170" s="38">
        <v>842934.4</v>
      </c>
      <c r="AJ170" s="38">
        <v>799270.74</v>
      </c>
      <c r="AK170" s="38">
        <v>863856.53</v>
      </c>
      <c r="AL170" s="38">
        <v>940368.05</v>
      </c>
      <c r="AM170" s="38">
        <v>1063189</v>
      </c>
      <c r="AN170" s="38">
        <v>1226671.7</v>
      </c>
      <c r="AO170" s="38">
        <v>1316350.5</v>
      </c>
      <c r="AP170" s="38">
        <v>1398135.8</v>
      </c>
      <c r="AQ170" s="38">
        <v>1518297.5</v>
      </c>
      <c r="AR170" s="38">
        <v>1558537.7</v>
      </c>
      <c r="AS170" s="38">
        <v>1659075.7</v>
      </c>
      <c r="AT170" s="38">
        <v>1623137.5</v>
      </c>
      <c r="AU170" s="38">
        <v>1465835.5</v>
      </c>
      <c r="AV170" s="38">
        <v>1566406.4</v>
      </c>
      <c r="AW170" s="38">
        <v>1773268.4</v>
      </c>
      <c r="AX170" s="38">
        <v>1910320.3</v>
      </c>
      <c r="AY170" s="38">
        <v>2533857.7000000002</v>
      </c>
      <c r="AZ170" s="38">
        <v>2558588</v>
      </c>
      <c r="BA170" s="38">
        <v>2460044.1</v>
      </c>
      <c r="BB170" s="38">
        <v>2499462.2999999998</v>
      </c>
      <c r="BC170" s="38">
        <v>2641088.7000000002</v>
      </c>
      <c r="BD170" s="38">
        <v>2729791.8</v>
      </c>
      <c r="BE170" s="38">
        <v>2799863.6</v>
      </c>
      <c r="BF170" s="7" t="s">
        <v>201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335</v>
      </c>
      <c r="E171" s="38">
        <v>1061582</v>
      </c>
      <c r="F171" s="38">
        <v>1163957.1000000001</v>
      </c>
      <c r="G171" s="38">
        <v>1242529.1000000001</v>
      </c>
      <c r="H171" s="38">
        <v>1688333.7</v>
      </c>
      <c r="I171" s="38">
        <v>1838270.6</v>
      </c>
      <c r="J171" s="38">
        <v>2051967.7</v>
      </c>
      <c r="K171" s="38">
        <v>3515823.3</v>
      </c>
      <c r="L171" s="38">
        <v>2857506.7</v>
      </c>
      <c r="M171" s="38">
        <v>3562486.8</v>
      </c>
      <c r="N171" s="38">
        <v>2738886.9</v>
      </c>
      <c r="O171" s="38">
        <v>2678324.1</v>
      </c>
      <c r="P171" s="38">
        <v>2170712.6</v>
      </c>
      <c r="Q171" s="38">
        <v>2416209.6</v>
      </c>
      <c r="R171" s="38">
        <v>2962473.2</v>
      </c>
      <c r="S171" s="38">
        <v>2396337.2999999998</v>
      </c>
      <c r="T171" s="38">
        <v>2207104.2999999998</v>
      </c>
      <c r="U171" s="38">
        <v>2506755.2999999998</v>
      </c>
      <c r="V171" s="38">
        <v>2366562.6</v>
      </c>
      <c r="W171" s="38">
        <v>1554456.3</v>
      </c>
      <c r="X171" s="38">
        <v>1524079.7</v>
      </c>
      <c r="Y171" s="38">
        <v>1869750.8</v>
      </c>
      <c r="Z171" s="38">
        <v>2372011.5</v>
      </c>
      <c r="AA171" s="38">
        <v>2627517.1</v>
      </c>
      <c r="AB171" s="38">
        <v>3393259</v>
      </c>
      <c r="AC171" s="38">
        <v>4342724.4000000004</v>
      </c>
      <c r="AD171" s="38">
        <v>4380018.8</v>
      </c>
      <c r="AE171" s="38">
        <v>4314916.8</v>
      </c>
      <c r="AF171" s="38">
        <v>3048921.1</v>
      </c>
      <c r="AG171" s="38">
        <v>2540869.2000000002</v>
      </c>
      <c r="AH171" s="38">
        <v>2955958.5</v>
      </c>
      <c r="AI171" s="38">
        <v>4328716.9000000004</v>
      </c>
      <c r="AJ171" s="38">
        <v>4254122</v>
      </c>
      <c r="AK171" s="38">
        <v>4434447.2</v>
      </c>
      <c r="AL171" s="38">
        <v>4121638.9</v>
      </c>
      <c r="AM171" s="38">
        <v>4245181.7</v>
      </c>
      <c r="AN171" s="38">
        <v>4577353</v>
      </c>
      <c r="AO171" s="38">
        <v>5025185.3</v>
      </c>
      <c r="AP171" s="38">
        <v>5576474.9000000004</v>
      </c>
      <c r="AQ171" s="38">
        <v>5985100.7999999998</v>
      </c>
      <c r="AR171" s="38">
        <v>6640486.2999999998</v>
      </c>
      <c r="AS171" s="38">
        <v>6295080.0999999996</v>
      </c>
      <c r="AT171" s="38">
        <v>6586974.7000000002</v>
      </c>
      <c r="AU171" s="38">
        <v>5260458</v>
      </c>
      <c r="AV171" s="38">
        <v>5065081.5</v>
      </c>
      <c r="AW171" s="38">
        <v>5242471.3</v>
      </c>
      <c r="AX171" s="38">
        <v>4838534.8</v>
      </c>
      <c r="AY171" s="38">
        <v>5659399.0999999996</v>
      </c>
      <c r="AZ171" s="38">
        <v>5870528.4000000004</v>
      </c>
      <c r="BA171" s="38">
        <v>5623230.5</v>
      </c>
      <c r="BB171" s="38">
        <v>5967556.4000000004</v>
      </c>
      <c r="BC171" s="38">
        <v>6397753</v>
      </c>
      <c r="BD171" s="38">
        <v>5922913</v>
      </c>
      <c r="BE171" s="38">
        <v>6000538.0999999996</v>
      </c>
      <c r="BF171" s="7" t="s">
        <v>201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335</v>
      </c>
      <c r="E172" s="38">
        <v>2152032</v>
      </c>
      <c r="F172" s="38">
        <v>2578023.9</v>
      </c>
      <c r="G172" s="38">
        <v>3486707.6</v>
      </c>
      <c r="H172" s="38">
        <v>3090996.8</v>
      </c>
      <c r="I172" s="38">
        <v>3779473.4</v>
      </c>
      <c r="J172" s="38">
        <v>4739732.2</v>
      </c>
      <c r="K172" s="38">
        <v>5510043.9000000004</v>
      </c>
      <c r="L172" s="38">
        <v>5259061.2</v>
      </c>
      <c r="M172" s="38">
        <v>5388498.7999999998</v>
      </c>
      <c r="N172" s="38">
        <v>4764988.3</v>
      </c>
      <c r="O172" s="38">
        <v>4134637.6</v>
      </c>
      <c r="P172" s="38">
        <v>3851558.6</v>
      </c>
      <c r="Q172" s="38">
        <v>3952056.9</v>
      </c>
      <c r="R172" s="38">
        <v>5638429.2000000002</v>
      </c>
      <c r="S172" s="38">
        <v>6475564.4000000004</v>
      </c>
      <c r="T172" s="38">
        <v>6164072.2000000002</v>
      </c>
      <c r="U172" s="38">
        <v>5498994.2999999998</v>
      </c>
      <c r="V172" s="38">
        <v>5483735.4000000004</v>
      </c>
      <c r="W172" s="38">
        <v>5305890.2</v>
      </c>
      <c r="X172" s="38">
        <v>5743404.5</v>
      </c>
      <c r="Y172" s="38">
        <v>6092058.7000000002</v>
      </c>
      <c r="Z172" s="38">
        <v>6830699.5</v>
      </c>
      <c r="AA172" s="38">
        <v>6907195.5999999996</v>
      </c>
      <c r="AB172" s="38">
        <v>7541048.5</v>
      </c>
      <c r="AC172" s="38">
        <v>7151141.4000000004</v>
      </c>
      <c r="AD172" s="38">
        <v>6520701.0999999996</v>
      </c>
      <c r="AE172" s="38">
        <v>7154467.7999999998</v>
      </c>
      <c r="AF172" s="38">
        <v>7461027.7999999998</v>
      </c>
      <c r="AG172" s="38">
        <v>8311990.2000000002</v>
      </c>
      <c r="AH172" s="38">
        <v>8288893.4000000004</v>
      </c>
      <c r="AI172" s="38">
        <v>9180714.1999999993</v>
      </c>
      <c r="AJ172" s="38">
        <v>10097305</v>
      </c>
      <c r="AK172" s="38">
        <v>10486920</v>
      </c>
      <c r="AL172" s="38">
        <v>11200052</v>
      </c>
      <c r="AM172" s="38">
        <v>12596094</v>
      </c>
      <c r="AN172" s="38">
        <v>13392342</v>
      </c>
      <c r="AO172" s="38">
        <v>14132568</v>
      </c>
      <c r="AP172" s="38">
        <v>14793861</v>
      </c>
      <c r="AQ172" s="38">
        <v>14148492</v>
      </c>
      <c r="AR172" s="38">
        <v>13742306</v>
      </c>
      <c r="AS172" s="38">
        <v>14521875</v>
      </c>
      <c r="AT172" s="38">
        <v>15469417</v>
      </c>
      <c r="AU172" s="38">
        <v>15562213</v>
      </c>
      <c r="AV172" s="38">
        <v>16332432</v>
      </c>
      <c r="AW172" s="38">
        <v>15562441</v>
      </c>
      <c r="AX172" s="38">
        <v>13500889</v>
      </c>
      <c r="AY172" s="38">
        <v>14130303</v>
      </c>
      <c r="AZ172" s="38">
        <v>14832596</v>
      </c>
      <c r="BA172" s="38">
        <v>13931073</v>
      </c>
      <c r="BB172" s="38">
        <v>13266897</v>
      </c>
      <c r="BC172" s="38">
        <v>13525981</v>
      </c>
      <c r="BD172" s="38">
        <v>14142889</v>
      </c>
      <c r="BE172" s="38">
        <v>15260949</v>
      </c>
      <c r="BF172" s="7" t="s">
        <v>201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335</v>
      </c>
      <c r="E173" s="38">
        <v>357938.47</v>
      </c>
      <c r="F173" s="38">
        <v>404346.06</v>
      </c>
      <c r="G173" s="38">
        <v>588222.22</v>
      </c>
      <c r="H173" s="38">
        <v>696147.02</v>
      </c>
      <c r="I173" s="38">
        <v>930321.78</v>
      </c>
      <c r="J173" s="38">
        <v>1131767.6000000001</v>
      </c>
      <c r="K173" s="38">
        <v>1196870.5</v>
      </c>
      <c r="L173" s="38">
        <v>1207741.1000000001</v>
      </c>
      <c r="M173" s="38">
        <v>1123535.3</v>
      </c>
      <c r="N173" s="38">
        <v>1230589.8999999999</v>
      </c>
      <c r="O173" s="38">
        <v>1247763.1000000001</v>
      </c>
      <c r="P173" s="38">
        <v>1016451.7</v>
      </c>
      <c r="Q173" s="38">
        <v>1063179.7</v>
      </c>
      <c r="R173" s="38">
        <v>1228810.8</v>
      </c>
      <c r="S173" s="38">
        <v>1251836.3999999999</v>
      </c>
      <c r="T173" s="38">
        <v>1252698.3</v>
      </c>
      <c r="U173" s="38">
        <v>1084980.1000000001</v>
      </c>
      <c r="V173" s="38">
        <v>887970.95</v>
      </c>
      <c r="W173" s="38">
        <v>828317.07</v>
      </c>
      <c r="X173" s="38">
        <v>913604.2</v>
      </c>
      <c r="Y173" s="38">
        <v>997740.62</v>
      </c>
      <c r="Z173" s="38">
        <v>1010677.7</v>
      </c>
      <c r="AA173" s="38">
        <v>1088098.8</v>
      </c>
      <c r="AB173" s="38">
        <v>1196903.5</v>
      </c>
      <c r="AC173" s="38">
        <v>1442907.1</v>
      </c>
      <c r="AD173" s="38">
        <v>1624606.5</v>
      </c>
      <c r="AE173" s="38">
        <v>1881954.8</v>
      </c>
      <c r="AF173" s="38">
        <v>2002524.9</v>
      </c>
      <c r="AG173" s="38">
        <v>1947802.2</v>
      </c>
      <c r="AH173" s="38">
        <v>2175240.2000000002</v>
      </c>
      <c r="AI173" s="38">
        <v>2468487.4</v>
      </c>
      <c r="AJ173" s="38">
        <v>2685923.9</v>
      </c>
      <c r="AK173" s="38">
        <v>3128794.9</v>
      </c>
      <c r="AL173" s="38">
        <v>3719330.7</v>
      </c>
      <c r="AM173" s="38">
        <v>4279401.7</v>
      </c>
      <c r="AN173" s="38">
        <v>4361789</v>
      </c>
      <c r="AO173" s="38">
        <v>4810443.7</v>
      </c>
      <c r="AP173" s="38">
        <v>5355208.5</v>
      </c>
      <c r="AQ173" s="38">
        <v>5808883</v>
      </c>
      <c r="AR173" s="38">
        <v>6197298.2999999998</v>
      </c>
      <c r="AS173" s="38">
        <v>6402408.9000000004</v>
      </c>
      <c r="AT173" s="38">
        <v>6792849.7000000002</v>
      </c>
      <c r="AU173" s="38">
        <v>6614425.7000000002</v>
      </c>
      <c r="AV173" s="38">
        <v>7154072.4000000004</v>
      </c>
      <c r="AW173" s="38">
        <v>7555147.4000000004</v>
      </c>
      <c r="AX173" s="38">
        <v>7748395</v>
      </c>
      <c r="AY173" s="38">
        <v>8327645</v>
      </c>
      <c r="AZ173" s="38">
        <v>9014228</v>
      </c>
      <c r="BA173" s="38">
        <v>9191420.3000000007</v>
      </c>
      <c r="BB173" s="38">
        <v>9271342.5</v>
      </c>
      <c r="BC173" s="38">
        <v>9559193.5</v>
      </c>
      <c r="BD173" s="38">
        <v>10312162</v>
      </c>
      <c r="BE173" s="38">
        <v>11334562</v>
      </c>
      <c r="BF173" s="7" t="s">
        <v>201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335</v>
      </c>
      <c r="E174" s="38">
        <v>327869.40000000002</v>
      </c>
      <c r="F174" s="38">
        <v>358232.97</v>
      </c>
      <c r="G174" s="38">
        <v>423757.19</v>
      </c>
      <c r="H174" s="38">
        <v>563419.34</v>
      </c>
      <c r="I174" s="38">
        <v>883661.1</v>
      </c>
      <c r="J174" s="38">
        <v>1112200.1000000001</v>
      </c>
      <c r="K174" s="38">
        <v>1287943.3999999999</v>
      </c>
      <c r="L174" s="38">
        <v>1514958.1</v>
      </c>
      <c r="M174" s="38">
        <v>1345498.9</v>
      </c>
      <c r="N174" s="38">
        <v>1034485.1</v>
      </c>
      <c r="O174" s="38">
        <v>1461189.9</v>
      </c>
      <c r="P174" s="38">
        <v>1426423.3</v>
      </c>
      <c r="Q174" s="38">
        <v>1490089.9</v>
      </c>
      <c r="R174" s="38">
        <v>1634842.3</v>
      </c>
      <c r="S174" s="38">
        <v>1652947.1</v>
      </c>
      <c r="T174" s="38">
        <v>1697611.5</v>
      </c>
      <c r="U174" s="38">
        <v>1500766.3</v>
      </c>
      <c r="V174" s="38">
        <v>1418456.9</v>
      </c>
      <c r="W174" s="38">
        <v>1383592.4</v>
      </c>
      <c r="X174" s="38">
        <v>1493858.5</v>
      </c>
      <c r="Y174" s="38">
        <v>1820569.1</v>
      </c>
      <c r="Z174" s="38">
        <v>2138695.1</v>
      </c>
      <c r="AA174" s="38">
        <v>2154618.7999999998</v>
      </c>
      <c r="AB174" s="38">
        <v>2409015.4</v>
      </c>
      <c r="AC174" s="38">
        <v>2896633</v>
      </c>
      <c r="AD174" s="38">
        <v>3432388.9</v>
      </c>
      <c r="AE174" s="38">
        <v>3974843.6</v>
      </c>
      <c r="AF174" s="38">
        <v>3821104.8</v>
      </c>
      <c r="AG174" s="38">
        <v>3982050.2</v>
      </c>
      <c r="AH174" s="38">
        <v>4267807</v>
      </c>
      <c r="AI174" s="38">
        <v>4396586.5999999996</v>
      </c>
      <c r="AJ174" s="38">
        <v>4581428.7</v>
      </c>
      <c r="AK174" s="38">
        <v>5088347</v>
      </c>
      <c r="AL174" s="38">
        <v>5575031</v>
      </c>
      <c r="AM174" s="38">
        <v>6251437.9000000004</v>
      </c>
      <c r="AN174" s="38">
        <v>6623187.5999999996</v>
      </c>
      <c r="AO174" s="38">
        <v>7358469.9000000004</v>
      </c>
      <c r="AP174" s="38">
        <v>8156264.7000000002</v>
      </c>
      <c r="AQ174" s="38">
        <v>9016936</v>
      </c>
      <c r="AR174" s="38">
        <v>8931667.3000000007</v>
      </c>
      <c r="AS174" s="38">
        <v>10123887</v>
      </c>
      <c r="AT174" s="38">
        <v>10566114</v>
      </c>
      <c r="AU174" s="38">
        <v>10932920</v>
      </c>
      <c r="AV174" s="38">
        <v>11843614</v>
      </c>
      <c r="AW174" s="38">
        <v>12068367</v>
      </c>
      <c r="AX174" s="38">
        <v>12539822</v>
      </c>
      <c r="AY174" s="38">
        <v>13113903</v>
      </c>
      <c r="AZ174" s="38">
        <v>13991115</v>
      </c>
      <c r="BA174" s="38">
        <v>14127607</v>
      </c>
      <c r="BB174" s="38">
        <v>14620046</v>
      </c>
      <c r="BC174" s="38">
        <v>15085766</v>
      </c>
      <c r="BD174" s="38">
        <v>15209401</v>
      </c>
      <c r="BE174" s="38">
        <v>15786149</v>
      </c>
      <c r="BF174" s="7" t="s">
        <v>201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335</v>
      </c>
      <c r="E175" s="38">
        <v>92894.524000000005</v>
      </c>
      <c r="F175" s="38">
        <v>95585.455000000002</v>
      </c>
      <c r="G175" s="38">
        <v>121180.81</v>
      </c>
      <c r="H175" s="38">
        <v>189511.78</v>
      </c>
      <c r="I175" s="38">
        <v>359853.68</v>
      </c>
      <c r="J175" s="38">
        <v>371683.56</v>
      </c>
      <c r="K175" s="38">
        <v>418257.61</v>
      </c>
      <c r="L175" s="38">
        <v>526943.61</v>
      </c>
      <c r="M175" s="38">
        <v>450400.76</v>
      </c>
      <c r="N175" s="38">
        <v>240872.03</v>
      </c>
      <c r="O175" s="38">
        <v>467442.04</v>
      </c>
      <c r="P175" s="38">
        <v>324774.90000000002</v>
      </c>
      <c r="Q175" s="38">
        <v>299488.40000000002</v>
      </c>
      <c r="R175" s="38">
        <v>275726.96000000002</v>
      </c>
      <c r="S175" s="38">
        <v>165365</v>
      </c>
      <c r="T175" s="38">
        <v>162049.57</v>
      </c>
      <c r="U175" s="38">
        <v>133907.15</v>
      </c>
      <c r="V175" s="38">
        <v>92179.043999999994</v>
      </c>
      <c r="W175" s="38">
        <v>87639.850999999995</v>
      </c>
      <c r="X175" s="38">
        <v>91595.395999999993</v>
      </c>
      <c r="Y175" s="38">
        <v>103473.22</v>
      </c>
      <c r="Z175" s="38">
        <v>112899.91</v>
      </c>
      <c r="AA175" s="38">
        <v>118146.18</v>
      </c>
      <c r="AB175" s="38">
        <v>143766.35</v>
      </c>
      <c r="AC175" s="38">
        <v>225651.76</v>
      </c>
      <c r="AD175" s="38">
        <v>310751.21999999997</v>
      </c>
      <c r="AE175" s="38">
        <v>365304.62</v>
      </c>
      <c r="AF175" s="38">
        <v>449717.93</v>
      </c>
      <c r="AG175" s="38">
        <v>502587.97</v>
      </c>
      <c r="AH175" s="38">
        <v>580085.34</v>
      </c>
      <c r="AI175" s="38">
        <v>599243.81000000006</v>
      </c>
      <c r="AJ175" s="38">
        <v>636308.78</v>
      </c>
      <c r="AK175" s="38">
        <v>627844.44999999995</v>
      </c>
      <c r="AL175" s="38">
        <v>741776.15</v>
      </c>
      <c r="AM175" s="38">
        <v>922663.52</v>
      </c>
      <c r="AN175" s="38">
        <v>1001580.1</v>
      </c>
      <c r="AO175" s="38">
        <v>1117860.8</v>
      </c>
      <c r="AP175" s="38">
        <v>1451333.9</v>
      </c>
      <c r="AQ175" s="38">
        <v>1798293.5</v>
      </c>
      <c r="AR175" s="38">
        <v>1948215.8</v>
      </c>
      <c r="AS175" s="38">
        <v>1936814</v>
      </c>
      <c r="AT175" s="38">
        <v>1734770.7</v>
      </c>
      <c r="AU175" s="38">
        <v>1448717.7</v>
      </c>
      <c r="AV175" s="38">
        <v>1202267.6000000001</v>
      </c>
      <c r="AW175" s="38">
        <v>1138990</v>
      </c>
      <c r="AX175" s="38">
        <v>776322.65</v>
      </c>
      <c r="AY175" s="38">
        <v>853977.5</v>
      </c>
      <c r="AZ175" s="38">
        <v>911101.52</v>
      </c>
      <c r="BA175" s="38">
        <v>919989.89</v>
      </c>
      <c r="BB175" s="38">
        <v>952057.53</v>
      </c>
      <c r="BC175" s="38">
        <v>1359741.4</v>
      </c>
      <c r="BD175" s="38">
        <v>1242973.8</v>
      </c>
      <c r="BE175" s="38">
        <v>1235973.7</v>
      </c>
      <c r="BF175" s="7" t="s">
        <v>201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335</v>
      </c>
      <c r="E176" s="38">
        <v>200610.89</v>
      </c>
      <c r="F176" s="38">
        <v>223267.18</v>
      </c>
      <c r="G176" s="38">
        <v>278601.99</v>
      </c>
      <c r="H176" s="38">
        <v>330469.07</v>
      </c>
      <c r="I176" s="38">
        <v>414950.49</v>
      </c>
      <c r="J176" s="38">
        <v>554433.11</v>
      </c>
      <c r="K176" s="38">
        <v>788505.26</v>
      </c>
      <c r="L176" s="38">
        <v>903540.25</v>
      </c>
      <c r="M176" s="38">
        <v>862067.7</v>
      </c>
      <c r="N176" s="38">
        <v>874169.67</v>
      </c>
      <c r="O176" s="38">
        <v>1065785.6000000001</v>
      </c>
      <c r="P176" s="38">
        <v>1271021.1000000001</v>
      </c>
      <c r="Q176" s="38">
        <v>1385281.1</v>
      </c>
      <c r="R176" s="38">
        <v>1602346.5</v>
      </c>
      <c r="S176" s="38">
        <v>1832774.9</v>
      </c>
      <c r="T176" s="38">
        <v>1911033.6</v>
      </c>
      <c r="U176" s="38">
        <v>1702584.6</v>
      </c>
      <c r="V176" s="38">
        <v>1676118.1</v>
      </c>
      <c r="W176" s="38">
        <v>1639439.5</v>
      </c>
      <c r="X176" s="38">
        <v>1775158.6</v>
      </c>
      <c r="Y176" s="38">
        <v>2164507.7999999998</v>
      </c>
      <c r="Z176" s="38">
        <v>2568387.1</v>
      </c>
      <c r="AA176" s="38">
        <v>2555345.2000000002</v>
      </c>
      <c r="AB176" s="38">
        <v>2850959.5</v>
      </c>
      <c r="AC176" s="38">
        <v>3158775.6</v>
      </c>
      <c r="AD176" s="38">
        <v>3720647.8</v>
      </c>
      <c r="AE176" s="38">
        <v>4046221.5</v>
      </c>
      <c r="AF176" s="38">
        <v>3709913.2</v>
      </c>
      <c r="AG176" s="38">
        <v>3994875</v>
      </c>
      <c r="AH176" s="38">
        <v>4094288.5</v>
      </c>
      <c r="AI176" s="38">
        <v>4110049.2</v>
      </c>
      <c r="AJ176" s="38">
        <v>4079561.7</v>
      </c>
      <c r="AK176" s="38">
        <v>4534544</v>
      </c>
      <c r="AL176" s="38">
        <v>4824232.8</v>
      </c>
      <c r="AM176" s="38">
        <v>5246739.0999999996</v>
      </c>
      <c r="AN176" s="38">
        <v>5260478.9000000004</v>
      </c>
      <c r="AO176" s="38">
        <v>5930477</v>
      </c>
      <c r="AP176" s="38">
        <v>6698264.7999999998</v>
      </c>
      <c r="AQ176" s="38">
        <v>6728991.5</v>
      </c>
      <c r="AR176" s="38">
        <v>6349245.5</v>
      </c>
      <c r="AS176" s="38">
        <v>7017548.2000000002</v>
      </c>
      <c r="AT176" s="38">
        <v>7244451</v>
      </c>
      <c r="AU176" s="38">
        <v>7795277.7000000002</v>
      </c>
      <c r="AV176" s="38">
        <v>8169706.5999999996</v>
      </c>
      <c r="AW176" s="38">
        <v>8535577.4000000004</v>
      </c>
      <c r="AX176" s="38">
        <v>8579479.4000000004</v>
      </c>
      <c r="AY176" s="38">
        <v>8690297.8000000007</v>
      </c>
      <c r="AZ176" s="38">
        <v>9271606.8000000007</v>
      </c>
      <c r="BA176" s="38">
        <v>9362057.1999999993</v>
      </c>
      <c r="BB176" s="38">
        <v>9688385.9000000004</v>
      </c>
      <c r="BC176" s="38">
        <v>9011584.6999999993</v>
      </c>
      <c r="BD176" s="38">
        <v>9352648.0999999996</v>
      </c>
      <c r="BE176" s="38">
        <v>9867527.9000000004</v>
      </c>
      <c r="BF176" s="7" t="s">
        <v>201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335</v>
      </c>
      <c r="E177" s="38">
        <v>2556903.6</v>
      </c>
      <c r="F177" s="38">
        <v>2941744.5</v>
      </c>
      <c r="G177" s="38">
        <v>3322780.9</v>
      </c>
      <c r="H177" s="38">
        <v>3210337.2</v>
      </c>
      <c r="I177" s="38">
        <v>4327054.3</v>
      </c>
      <c r="J177" s="38">
        <v>4953847.4000000004</v>
      </c>
      <c r="K177" s="38">
        <v>5693109.9000000004</v>
      </c>
      <c r="L177" s="38">
        <v>5927737.5999999996</v>
      </c>
      <c r="M177" s="38">
        <v>6526920.5999999996</v>
      </c>
      <c r="N177" s="38">
        <v>8007950.2999999998</v>
      </c>
      <c r="O177" s="38">
        <v>6960944.2999999998</v>
      </c>
      <c r="P177" s="38">
        <v>6471210.2000000002</v>
      </c>
      <c r="Q177" s="38">
        <v>6205184.2000000002</v>
      </c>
      <c r="R177" s="38">
        <v>6238613.2999999998</v>
      </c>
      <c r="S177" s="38">
        <v>5786915.4000000004</v>
      </c>
      <c r="T177" s="38">
        <v>6247442.2999999998</v>
      </c>
      <c r="U177" s="38">
        <v>5210421.9000000004</v>
      </c>
      <c r="V177" s="38">
        <v>4769229.5999999996</v>
      </c>
      <c r="W177" s="38">
        <v>3974059.7</v>
      </c>
      <c r="X177" s="38">
        <v>4123370.5</v>
      </c>
      <c r="Y177" s="38">
        <v>4378971.5999999996</v>
      </c>
      <c r="Z177" s="38">
        <v>4693916.7</v>
      </c>
      <c r="AA177" s="38">
        <v>4888798.2</v>
      </c>
      <c r="AB177" s="38">
        <v>5618705.5999999996</v>
      </c>
      <c r="AC177" s="38">
        <v>5866405.4000000004</v>
      </c>
      <c r="AD177" s="38">
        <v>6065215.2999999998</v>
      </c>
      <c r="AE177" s="38">
        <v>5935985.7999999998</v>
      </c>
      <c r="AF177" s="38">
        <v>6254139.7999999998</v>
      </c>
      <c r="AG177" s="38">
        <v>6084558</v>
      </c>
      <c r="AH177" s="38">
        <v>6414477.0999999996</v>
      </c>
      <c r="AI177" s="38">
        <v>6841258</v>
      </c>
      <c r="AJ177" s="38">
        <v>7271769.9000000004</v>
      </c>
      <c r="AK177" s="38">
        <v>7657440.7000000002</v>
      </c>
      <c r="AL177" s="38">
        <v>7663711.7000000002</v>
      </c>
      <c r="AM177" s="38">
        <v>7987859.4000000004</v>
      </c>
      <c r="AN177" s="38">
        <v>8544119.1999999993</v>
      </c>
      <c r="AO177" s="38">
        <v>9131373.3000000007</v>
      </c>
      <c r="AP177" s="38">
        <v>9358656.4000000004</v>
      </c>
      <c r="AQ177" s="38">
        <v>9362309.8000000007</v>
      </c>
      <c r="AR177" s="38">
        <v>9196012.9000000004</v>
      </c>
      <c r="AS177" s="38">
        <v>9230856.5</v>
      </c>
      <c r="AT177" s="38">
        <v>9411383.1999999993</v>
      </c>
      <c r="AU177" s="38">
        <v>9952592.5999999996</v>
      </c>
      <c r="AV177" s="38">
        <v>10660506</v>
      </c>
      <c r="AW177" s="38">
        <v>11095851</v>
      </c>
      <c r="AX177" s="38">
        <v>10882663</v>
      </c>
      <c r="AY177" s="38">
        <v>11077750</v>
      </c>
      <c r="AZ177" s="38">
        <v>12088133</v>
      </c>
      <c r="BA177" s="38">
        <v>13010639</v>
      </c>
      <c r="BB177" s="38">
        <v>12742199</v>
      </c>
      <c r="BC177" s="38">
        <v>12421056</v>
      </c>
      <c r="BD177" s="38">
        <v>14009634</v>
      </c>
      <c r="BE177" s="38">
        <v>12835974</v>
      </c>
      <c r="BF177" s="7" t="s">
        <v>201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335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201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335</v>
      </c>
      <c r="E179" s="38">
        <v>-1703536.8</v>
      </c>
      <c r="F179" s="38">
        <v>-1943259.4</v>
      </c>
      <c r="G179" s="38">
        <v>-2287538.7999999998</v>
      </c>
      <c r="H179" s="38">
        <v>-2210965.4</v>
      </c>
      <c r="I179" s="38">
        <v>-1459500.9</v>
      </c>
      <c r="J179" s="38">
        <v>-1989083.3</v>
      </c>
      <c r="K179" s="38">
        <v>-2322494.2000000002</v>
      </c>
      <c r="L179" s="38">
        <v>-2709962.3</v>
      </c>
      <c r="M179" s="38">
        <v>-2247059</v>
      </c>
      <c r="N179" s="38">
        <v>-1267233.8999999999</v>
      </c>
      <c r="O179" s="38">
        <v>-1617689.4</v>
      </c>
      <c r="P179" s="38">
        <v>-1304913.1000000001</v>
      </c>
      <c r="Q179" s="38">
        <v>-1415576.9</v>
      </c>
      <c r="R179" s="38">
        <v>-2038688.5</v>
      </c>
      <c r="S179" s="38">
        <v>-1992669.3</v>
      </c>
      <c r="T179" s="38">
        <v>-1805947.2</v>
      </c>
      <c r="U179" s="38">
        <v>-1205575.6000000001</v>
      </c>
      <c r="V179" s="38">
        <v>-1148298.2</v>
      </c>
      <c r="W179" s="38">
        <v>-993159.98</v>
      </c>
      <c r="X179" s="38">
        <v>-1534098.3</v>
      </c>
      <c r="Y179" s="38">
        <v>-1943469.4</v>
      </c>
      <c r="Z179" s="38">
        <v>-2469705</v>
      </c>
      <c r="AA179" s="38">
        <v>-2803777.2</v>
      </c>
      <c r="AB179" s="38">
        <v>-861715.34</v>
      </c>
      <c r="AC179" s="38">
        <v>-740133.01</v>
      </c>
      <c r="AD179" s="38">
        <v>-1411284.9</v>
      </c>
      <c r="AE179" s="38">
        <v>-2061316.5</v>
      </c>
      <c r="AF179" s="38">
        <v>-4113638.3</v>
      </c>
      <c r="AG179" s="38">
        <v>-3211791.6</v>
      </c>
      <c r="AH179" s="38">
        <v>-1728557.8</v>
      </c>
      <c r="AI179" s="38">
        <v>-2459058.9</v>
      </c>
      <c r="AJ179" s="38">
        <v>-3746267.8</v>
      </c>
      <c r="AK179" s="38">
        <v>-4784567.0999999996</v>
      </c>
      <c r="AL179" s="38">
        <v>-5391134.7999999998</v>
      </c>
      <c r="AM179" s="38">
        <v>-6823570.2999999998</v>
      </c>
      <c r="AN179" s="38">
        <v>-6780177.7999999998</v>
      </c>
      <c r="AO179" s="38">
        <v>-6698987.5</v>
      </c>
      <c r="AP179" s="38">
        <v>-6818602</v>
      </c>
      <c r="AQ179" s="38">
        <v>-6295130.9000000004</v>
      </c>
      <c r="AR179" s="38">
        <v>-6255918.0999999996</v>
      </c>
      <c r="AS179" s="38">
        <v>-7995928.4000000004</v>
      </c>
      <c r="AT179" s="38">
        <v>-6217353.7000000002</v>
      </c>
      <c r="AU179" s="38">
        <v>-5177582</v>
      </c>
      <c r="AV179" s="38">
        <v>-4515625</v>
      </c>
      <c r="AW179" s="38">
        <v>-4889189.9000000004</v>
      </c>
      <c r="AX179" s="38">
        <v>-7670193.2999999998</v>
      </c>
      <c r="AY179" s="38">
        <v>-9520435.5</v>
      </c>
      <c r="AZ179" s="38">
        <v>-8053918.4000000004</v>
      </c>
      <c r="BA179" s="38">
        <v>-7658293.2000000002</v>
      </c>
      <c r="BB179" s="38">
        <v>1624526.9</v>
      </c>
      <c r="BC179" s="38">
        <v>880170.44</v>
      </c>
      <c r="BD179" s="38">
        <v>1197232.2</v>
      </c>
      <c r="BE179" s="38">
        <v>1291284.6000000001</v>
      </c>
      <c r="BF179" s="7" t="s">
        <v>201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26.029388999999998</v>
      </c>
      <c r="F181" s="38">
        <v>25.863914999999999</v>
      </c>
      <c r="G181" s="38">
        <v>29.3627</v>
      </c>
      <c r="H181" s="38">
        <v>31.065337</v>
      </c>
      <c r="I181" s="38">
        <v>32.132505999999999</v>
      </c>
      <c r="J181" s="38">
        <v>35.294167000000002</v>
      </c>
      <c r="K181" s="38">
        <v>39.431373999999998</v>
      </c>
      <c r="L181" s="38">
        <v>37.888582999999997</v>
      </c>
      <c r="M181" s="38">
        <v>40.422612000000001</v>
      </c>
      <c r="N181" s="38">
        <v>42.875373000000003</v>
      </c>
      <c r="O181" s="38">
        <v>44.455778000000002</v>
      </c>
      <c r="P181" s="38">
        <v>45.278905999999999</v>
      </c>
      <c r="Q181" s="38">
        <v>48.503191999999999</v>
      </c>
      <c r="R181" s="38">
        <v>50.711725999999999</v>
      </c>
      <c r="S181" s="38">
        <v>54.434229999999999</v>
      </c>
      <c r="T181" s="38">
        <v>58.733649</v>
      </c>
      <c r="U181" s="38">
        <v>61.526071999999999</v>
      </c>
      <c r="V181" s="38">
        <v>63.053980000000003</v>
      </c>
      <c r="W181" s="38">
        <v>62.649088999999996</v>
      </c>
      <c r="X181" s="38">
        <v>65.362041000000005</v>
      </c>
      <c r="Y181" s="38">
        <v>72.469455999999994</v>
      </c>
      <c r="Z181" s="38">
        <v>76.210193000000004</v>
      </c>
      <c r="AA181" s="38">
        <v>88.693466000000001</v>
      </c>
      <c r="AB181" s="38">
        <v>85.413071000000002</v>
      </c>
      <c r="AC181" s="38">
        <v>85.308383000000006</v>
      </c>
      <c r="AD181" s="38">
        <v>87.211994000000004</v>
      </c>
      <c r="AE181" s="38">
        <v>93.533034000000001</v>
      </c>
      <c r="AF181" s="38">
        <v>91.405726999999999</v>
      </c>
      <c r="AG181" s="38">
        <v>108.96235</v>
      </c>
      <c r="AH181" s="38">
        <v>95.135532999999995</v>
      </c>
      <c r="AI181" s="38">
        <v>93.153182999999999</v>
      </c>
      <c r="AJ181" s="38">
        <v>91.599114</v>
      </c>
      <c r="AK181" s="38">
        <v>101.98641000000001</v>
      </c>
      <c r="AL181" s="38">
        <v>102.80701000000001</v>
      </c>
      <c r="AM181" s="38">
        <v>95.883241999999996</v>
      </c>
      <c r="AN181" s="38">
        <v>107.44931</v>
      </c>
      <c r="AO181" s="38">
        <v>106.46406</v>
      </c>
      <c r="AP181" s="38">
        <v>106.93015</v>
      </c>
      <c r="AQ181" s="38">
        <v>92.209638999999996</v>
      </c>
      <c r="AR181" s="38">
        <v>103.18837000000001</v>
      </c>
      <c r="AS181" s="38">
        <v>108.04224000000001</v>
      </c>
      <c r="AT181" s="38">
        <v>108.58945</v>
      </c>
      <c r="AU181" s="38">
        <v>111.3546</v>
      </c>
      <c r="AV181" s="38">
        <v>116.64838</v>
      </c>
      <c r="AW181" s="38">
        <v>121.92726</v>
      </c>
      <c r="AX181" s="38">
        <v>128.43411</v>
      </c>
      <c r="AY181" s="38">
        <v>134.28469000000001</v>
      </c>
      <c r="AZ181" s="38">
        <v>135.79660000000001</v>
      </c>
      <c r="BA181" s="38">
        <v>133.76768000000001</v>
      </c>
      <c r="BB181" s="38">
        <v>137.75604000000001</v>
      </c>
      <c r="BC181" s="38">
        <v>142.11622</v>
      </c>
      <c r="BD181" s="38">
        <v>138.34936999999999</v>
      </c>
      <c r="BE181" s="38">
        <v>139.95133000000001</v>
      </c>
      <c r="BF181" s="7" t="s">
        <v>203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206.5813</v>
      </c>
      <c r="F182" s="38">
        <v>237.84377000000001</v>
      </c>
      <c r="G182" s="38">
        <v>269.64476000000002</v>
      </c>
      <c r="H182" s="38">
        <v>297.15985000000001</v>
      </c>
      <c r="I182" s="38">
        <v>295.96771999999999</v>
      </c>
      <c r="J182" s="38">
        <v>260.73167000000001</v>
      </c>
      <c r="K182" s="38">
        <v>295.67230999999998</v>
      </c>
      <c r="L182" s="38">
        <v>272.22417000000002</v>
      </c>
      <c r="M182" s="38">
        <v>193.98782</v>
      </c>
      <c r="N182" s="38">
        <v>151.10795999999999</v>
      </c>
      <c r="O182" s="38">
        <v>51.279704000000002</v>
      </c>
      <c r="P182" s="38">
        <v>54.728025000000002</v>
      </c>
      <c r="Q182" s="38">
        <v>121.70815</v>
      </c>
      <c r="R182" s="38">
        <v>124.38015</v>
      </c>
      <c r="S182" s="38">
        <v>99.728046000000006</v>
      </c>
      <c r="T182" s="38">
        <v>101.31731000000001</v>
      </c>
      <c r="U182" s="38">
        <v>87.421941000000004</v>
      </c>
      <c r="V182" s="38">
        <v>99.751701999999995</v>
      </c>
      <c r="W182" s="38">
        <v>107.74693000000001</v>
      </c>
      <c r="X182" s="38">
        <v>115.04371999999999</v>
      </c>
      <c r="Y182" s="38">
        <v>137.39357999999999</v>
      </c>
      <c r="Z182" s="38">
        <v>156.44412</v>
      </c>
      <c r="AA182" s="38">
        <v>156.85735</v>
      </c>
      <c r="AB182" s="38">
        <v>159.83052000000001</v>
      </c>
      <c r="AC182" s="38">
        <v>147.83553000000001</v>
      </c>
      <c r="AD182" s="38">
        <v>148.31326999999999</v>
      </c>
      <c r="AE182" s="38">
        <v>147.23979</v>
      </c>
      <c r="AF182" s="38">
        <v>136.42765</v>
      </c>
      <c r="AG182" s="38">
        <v>144.07963000000001</v>
      </c>
      <c r="AH182" s="38">
        <v>137.06538</v>
      </c>
      <c r="AI182" s="38">
        <v>154.05128999999999</v>
      </c>
      <c r="AJ182" s="38">
        <v>156.82589999999999</v>
      </c>
      <c r="AK182" s="38">
        <v>157.84574000000001</v>
      </c>
      <c r="AL182" s="38">
        <v>186.92581000000001</v>
      </c>
      <c r="AM182" s="38">
        <v>193.89618999999999</v>
      </c>
      <c r="AN182" s="38">
        <v>204.28995</v>
      </c>
      <c r="AO182" s="38">
        <v>216.85008999999999</v>
      </c>
      <c r="AP182" s="38">
        <v>228.12523999999999</v>
      </c>
      <c r="AQ182" s="38">
        <v>228.51961</v>
      </c>
      <c r="AR182" s="38">
        <v>220.79451</v>
      </c>
      <c r="AS182" s="38">
        <v>238.24224000000001</v>
      </c>
      <c r="AT182" s="38">
        <v>247.19352000000001</v>
      </c>
      <c r="AU182" s="38">
        <v>182.67285000000001</v>
      </c>
      <c r="AV182" s="38">
        <v>177.59234000000001</v>
      </c>
      <c r="AW182" s="38">
        <v>178.17819</v>
      </c>
      <c r="AX182" s="38">
        <v>181.34976</v>
      </c>
      <c r="AY182" s="38">
        <v>242.07266000000001</v>
      </c>
      <c r="AZ182" s="38">
        <v>245.89752999999999</v>
      </c>
      <c r="BA182" s="38">
        <v>213.23541</v>
      </c>
      <c r="BB182" s="38">
        <v>143.20876000000001</v>
      </c>
      <c r="BC182" s="38">
        <v>157.82248000000001</v>
      </c>
      <c r="BD182" s="38">
        <v>171.72137000000001</v>
      </c>
      <c r="BE182" s="38">
        <v>187.76523</v>
      </c>
      <c r="BF182" s="7" t="s">
        <v>203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12.58797</v>
      </c>
      <c r="F183" s="38">
        <v>14.618694</v>
      </c>
      <c r="G183" s="38">
        <v>17.084574</v>
      </c>
      <c r="H183" s="38">
        <v>20.218952999999999</v>
      </c>
      <c r="I183" s="38">
        <v>23.514150999999998</v>
      </c>
      <c r="J183" s="38">
        <v>25.440816999999999</v>
      </c>
      <c r="K183" s="38">
        <v>33.08126</v>
      </c>
      <c r="L183" s="38">
        <v>34.727282000000002</v>
      </c>
      <c r="M183" s="38">
        <v>31.097835</v>
      </c>
      <c r="N183" s="38">
        <v>27.089991999999999</v>
      </c>
      <c r="O183" s="38">
        <v>30.423029</v>
      </c>
      <c r="P183" s="38">
        <v>32.866835999999999</v>
      </c>
      <c r="Q183" s="38">
        <v>31.428932</v>
      </c>
      <c r="R183" s="38">
        <v>35.168743999999997</v>
      </c>
      <c r="S183" s="38">
        <v>39.488764000000003</v>
      </c>
      <c r="T183" s="38">
        <v>38.656292999999998</v>
      </c>
      <c r="U183" s="38">
        <v>36.199872999999997</v>
      </c>
      <c r="V183" s="38">
        <v>40.223483000000002</v>
      </c>
      <c r="W183" s="38">
        <v>41.049647</v>
      </c>
      <c r="X183" s="38">
        <v>42.532052</v>
      </c>
      <c r="Y183" s="38">
        <v>54.496720000000003</v>
      </c>
      <c r="Z183" s="38">
        <v>66.020990999999995</v>
      </c>
      <c r="AA183" s="38">
        <v>67.967217000000005</v>
      </c>
      <c r="AB183" s="38">
        <v>66.346832000000006</v>
      </c>
      <c r="AC183" s="38">
        <v>69.024754000000001</v>
      </c>
      <c r="AD183" s="38">
        <v>68.078976999999995</v>
      </c>
      <c r="AE183" s="38">
        <v>77.135154</v>
      </c>
      <c r="AF183" s="38">
        <v>84.754840000000002</v>
      </c>
      <c r="AG183" s="38">
        <v>85.245282000000003</v>
      </c>
      <c r="AH183" s="38">
        <v>95.758555999999999</v>
      </c>
      <c r="AI183" s="38">
        <v>99.779103000000006</v>
      </c>
      <c r="AJ183" s="38">
        <v>111.00833</v>
      </c>
      <c r="AK183" s="38">
        <v>129.64019999999999</v>
      </c>
      <c r="AL183" s="38">
        <v>149.85901999999999</v>
      </c>
      <c r="AM183" s="38">
        <v>160.46016</v>
      </c>
      <c r="AN183" s="38">
        <v>174.98029</v>
      </c>
      <c r="AO183" s="38">
        <v>192.83073999999999</v>
      </c>
      <c r="AP183" s="38">
        <v>210.47819000000001</v>
      </c>
      <c r="AQ183" s="38">
        <v>223.10856000000001</v>
      </c>
      <c r="AR183" s="38">
        <v>240.78476000000001</v>
      </c>
      <c r="AS183" s="38">
        <v>254.89445000000001</v>
      </c>
      <c r="AT183" s="38">
        <v>265.15433000000002</v>
      </c>
      <c r="AU183" s="38">
        <v>240.05108000000001</v>
      </c>
      <c r="AV183" s="38">
        <v>223.69298000000001</v>
      </c>
      <c r="AW183" s="38">
        <v>235.38758999999999</v>
      </c>
      <c r="AX183" s="38">
        <v>224.40816000000001</v>
      </c>
      <c r="AY183" s="38">
        <v>247.57406</v>
      </c>
      <c r="AZ183" s="38">
        <v>256.46726999999998</v>
      </c>
      <c r="BA183" s="38">
        <v>239.92313999999999</v>
      </c>
      <c r="BB183" s="38">
        <v>235.64</v>
      </c>
      <c r="BC183" s="38">
        <v>252.59506999999999</v>
      </c>
      <c r="BD183" s="38">
        <v>262.24655999999999</v>
      </c>
      <c r="BE183" s="38">
        <v>286.33731</v>
      </c>
      <c r="BF183" s="7" t="s">
        <v>203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>
        <v>3.9607644</v>
      </c>
      <c r="J184" s="38">
        <v>4.3803565999999998</v>
      </c>
      <c r="K184" s="38">
        <v>6.0581427999999997</v>
      </c>
      <c r="L184" s="38">
        <v>6.3570107</v>
      </c>
      <c r="M184" s="38">
        <v>6.029846</v>
      </c>
      <c r="N184" s="38">
        <v>4.3494080000000004</v>
      </c>
      <c r="O184" s="38">
        <v>5.0811231000000001</v>
      </c>
      <c r="P184" s="38">
        <v>5.3126664000000003</v>
      </c>
      <c r="Q184" s="38">
        <v>4.0492242000000003</v>
      </c>
      <c r="R184" s="38">
        <v>3.8054239999999999</v>
      </c>
      <c r="S184" s="38">
        <v>3.5236678000000001</v>
      </c>
      <c r="T184" s="38">
        <v>4.0327169999999999</v>
      </c>
      <c r="U184" s="38">
        <v>4.1714742999999999</v>
      </c>
      <c r="V184" s="38">
        <v>3.5756570000000001</v>
      </c>
      <c r="W184" s="38">
        <v>4.8618455999999997</v>
      </c>
      <c r="X184" s="38">
        <v>5.0690112999999997</v>
      </c>
      <c r="Y184" s="38">
        <v>6.8411692999999998</v>
      </c>
      <c r="Z184" s="38">
        <v>7.6938810000000002</v>
      </c>
      <c r="AA184" s="38">
        <v>8.4703215000000007</v>
      </c>
      <c r="AB184" s="38">
        <v>9.4407043999999996</v>
      </c>
      <c r="AC184" s="38">
        <v>13.289645999999999</v>
      </c>
      <c r="AD184" s="38">
        <v>12.252767</v>
      </c>
      <c r="AE184" s="38">
        <v>11.878534</v>
      </c>
      <c r="AF184" s="38">
        <v>14.751155000000001</v>
      </c>
      <c r="AG184" s="38">
        <v>14.358855</v>
      </c>
      <c r="AH184" s="38">
        <v>16.672554999999999</v>
      </c>
      <c r="AI184" s="38">
        <v>16.454433000000002</v>
      </c>
      <c r="AJ184" s="38">
        <v>15.86004</v>
      </c>
      <c r="AK184" s="38">
        <v>19.028632999999999</v>
      </c>
      <c r="AL184" s="38">
        <v>18.358957</v>
      </c>
      <c r="AM184" s="38">
        <v>20.292515999999999</v>
      </c>
      <c r="AN184" s="38">
        <v>24.225752</v>
      </c>
      <c r="AO184" s="38">
        <v>24.426515999999999</v>
      </c>
      <c r="AP184" s="38">
        <v>26.401755999999999</v>
      </c>
      <c r="AQ184" s="38">
        <v>27.735482999999999</v>
      </c>
      <c r="AR184" s="38">
        <v>30.477982000000001</v>
      </c>
      <c r="AS184" s="38">
        <v>31.667096999999998</v>
      </c>
      <c r="AT184" s="38">
        <v>37.453662999999999</v>
      </c>
      <c r="AU184" s="38">
        <v>42.627305</v>
      </c>
      <c r="AV184" s="38">
        <v>34.823659999999997</v>
      </c>
      <c r="AW184" s="38">
        <v>36.150678999999997</v>
      </c>
      <c r="AX184" s="38">
        <v>44.203569000000002</v>
      </c>
      <c r="AY184" s="38">
        <v>46.507426000000002</v>
      </c>
      <c r="AZ184" s="38">
        <v>46.367339999999999</v>
      </c>
      <c r="BA184" s="38">
        <v>49.189404000000003</v>
      </c>
      <c r="BB184" s="38">
        <v>40.775250999999997</v>
      </c>
      <c r="BC184" s="38">
        <v>49.009112999999999</v>
      </c>
      <c r="BD184" s="38">
        <v>51.520150999999998</v>
      </c>
      <c r="BE184" s="38">
        <v>54.100878000000002</v>
      </c>
      <c r="BF184" s="7" t="s">
        <v>203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>
        <v>7.3282163999999996</v>
      </c>
      <c r="J185" s="38">
        <v>8.0267014000000003</v>
      </c>
      <c r="K185" s="38">
        <v>8.6903497000000005</v>
      </c>
      <c r="L185" s="38">
        <v>9.2367311000000001</v>
      </c>
      <c r="M185" s="38">
        <v>8.9272416999999997</v>
      </c>
      <c r="N185" s="38">
        <v>8.9189468999999999</v>
      </c>
      <c r="O185" s="38">
        <v>11.181656</v>
      </c>
      <c r="P185" s="38">
        <v>12.415290000000001</v>
      </c>
      <c r="Q185" s="38">
        <v>11.667374000000001</v>
      </c>
      <c r="R185" s="38">
        <v>11.979855000000001</v>
      </c>
      <c r="S185" s="38">
        <v>12.470717</v>
      </c>
      <c r="T185" s="38">
        <v>12.602193</v>
      </c>
      <c r="U185" s="38">
        <v>13.072512</v>
      </c>
      <c r="V185" s="38">
        <v>12.721477999999999</v>
      </c>
      <c r="W185" s="38">
        <v>11.558507000000001</v>
      </c>
      <c r="X185" s="38">
        <v>11.486993</v>
      </c>
      <c r="Y185" s="38">
        <v>15.055554000000001</v>
      </c>
      <c r="Z185" s="38">
        <v>19.273927</v>
      </c>
      <c r="AA185" s="38">
        <v>19.353311999999999</v>
      </c>
      <c r="AB185" s="38">
        <v>18.159783000000001</v>
      </c>
      <c r="AC185" s="38">
        <v>20.716394000000001</v>
      </c>
      <c r="AD185" s="38">
        <v>20.408801</v>
      </c>
      <c r="AE185" s="38">
        <v>22.043339</v>
      </c>
      <c r="AF185" s="38">
        <v>19.540533</v>
      </c>
      <c r="AG185" s="38">
        <v>17.175381000000002</v>
      </c>
      <c r="AH185" s="38">
        <v>17.713432000000001</v>
      </c>
      <c r="AI185" s="38">
        <v>16.829243999999999</v>
      </c>
      <c r="AJ185" s="38">
        <v>15.853915000000001</v>
      </c>
      <c r="AK185" s="38">
        <v>16.809021999999999</v>
      </c>
      <c r="AL185" s="38">
        <v>16.766669</v>
      </c>
      <c r="AM185" s="38">
        <v>17.389720000000001</v>
      </c>
      <c r="AN185" s="38">
        <v>19.946082000000001</v>
      </c>
      <c r="AO185" s="38">
        <v>22.139582999999998</v>
      </c>
      <c r="AP185" s="38">
        <v>19.691310999999999</v>
      </c>
      <c r="AQ185" s="38">
        <v>18.768305999999999</v>
      </c>
      <c r="AR185" s="38">
        <v>15.540304000000001</v>
      </c>
      <c r="AS185" s="38">
        <v>14.304236</v>
      </c>
      <c r="AT185" s="38">
        <v>17.293983999999998</v>
      </c>
      <c r="AU185" s="38">
        <v>15.853024</v>
      </c>
      <c r="AV185" s="38">
        <v>12.838812000000001</v>
      </c>
      <c r="AW185" s="38">
        <v>13.822286</v>
      </c>
      <c r="AX185" s="38">
        <v>12.928971000000001</v>
      </c>
      <c r="AY185" s="38">
        <v>14.802052</v>
      </c>
      <c r="AZ185" s="38">
        <v>15.188753</v>
      </c>
      <c r="BA185" s="38">
        <v>17.054314999999999</v>
      </c>
      <c r="BB185" s="38">
        <v>7.9215099000000002</v>
      </c>
      <c r="BC185" s="38">
        <v>8.6617084000000002</v>
      </c>
      <c r="BD185" s="38">
        <v>8.9938643999999996</v>
      </c>
      <c r="BE185" s="38">
        <v>10.272284000000001</v>
      </c>
      <c r="BF185" s="7" t="s">
        <v>203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>
        <v>1.4886145</v>
      </c>
      <c r="J186" s="38">
        <v>1.6549248000000001</v>
      </c>
      <c r="K186" s="38">
        <v>1.8494135</v>
      </c>
      <c r="L186" s="38">
        <v>2.4548057000000001</v>
      </c>
      <c r="M186" s="38">
        <v>2.6370418999999998</v>
      </c>
      <c r="N186" s="38">
        <v>1.9037875</v>
      </c>
      <c r="O186" s="38">
        <v>2.5090629999999998</v>
      </c>
      <c r="P186" s="38">
        <v>2.1890985999999999</v>
      </c>
      <c r="Q186" s="38">
        <v>2.8475282000000002</v>
      </c>
      <c r="R186" s="38">
        <v>2.4864983000000001</v>
      </c>
      <c r="S186" s="38">
        <v>2.7912927999999999</v>
      </c>
      <c r="T186" s="38">
        <v>2.4784052000000001</v>
      </c>
      <c r="U186" s="38">
        <v>3.0161951999999999</v>
      </c>
      <c r="V186" s="38">
        <v>5.0327776000000002</v>
      </c>
      <c r="W186" s="38">
        <v>4.3840598999999996</v>
      </c>
      <c r="X186" s="38">
        <v>4.9120165</v>
      </c>
      <c r="Y186" s="38">
        <v>5.3426631999999996</v>
      </c>
      <c r="Z186" s="38">
        <v>6.6856093999999997</v>
      </c>
      <c r="AA186" s="38">
        <v>7.8725832999999996</v>
      </c>
      <c r="AB186" s="38">
        <v>8.2959847999999994</v>
      </c>
      <c r="AC186" s="38">
        <v>3.4370135999999998</v>
      </c>
      <c r="AD186" s="38">
        <v>3.2545492999999999</v>
      </c>
      <c r="AE186" s="38">
        <v>2.7520475000000002</v>
      </c>
      <c r="AF186" s="38">
        <v>2.8391620999999998</v>
      </c>
      <c r="AG186" s="38">
        <v>2.573925</v>
      </c>
      <c r="AH186" s="38">
        <v>2.7428276</v>
      </c>
      <c r="AI186" s="38">
        <v>2.5936024</v>
      </c>
      <c r="AJ186" s="38">
        <v>2.4155787000000002</v>
      </c>
      <c r="AK186" s="38">
        <v>5.0971757000000002</v>
      </c>
      <c r="AL186" s="38">
        <v>4.8506330999999996</v>
      </c>
      <c r="AM186" s="38">
        <v>4.5724986999999997</v>
      </c>
      <c r="AN186" s="38">
        <v>5.8089551999999998</v>
      </c>
      <c r="AO186" s="38">
        <v>8.3574287999999992</v>
      </c>
      <c r="AP186" s="38">
        <v>10.54524</v>
      </c>
      <c r="AQ186" s="38">
        <v>9.8044100000000007</v>
      </c>
      <c r="AR186" s="38">
        <v>6.7198516000000001</v>
      </c>
      <c r="AS186" s="38">
        <v>7.6858504999999999</v>
      </c>
      <c r="AT186" s="38">
        <v>6.9446757999999997</v>
      </c>
      <c r="AU186" s="38">
        <v>6.7322271999999996</v>
      </c>
      <c r="AV186" s="38">
        <v>6.3949546000000002</v>
      </c>
      <c r="AW186" s="38">
        <v>8.2002859000000008</v>
      </c>
      <c r="AX186" s="38">
        <v>7.0411869999999999</v>
      </c>
      <c r="AY186" s="38">
        <v>7.7568551000000001</v>
      </c>
      <c r="AZ186" s="38">
        <v>10.929613</v>
      </c>
      <c r="BA186" s="38">
        <v>9.5729295000000008</v>
      </c>
      <c r="BB186" s="38">
        <v>0.35803908000000001</v>
      </c>
      <c r="BC186" s="38">
        <v>1.2480925</v>
      </c>
      <c r="BD186" s="38">
        <v>1.4236654</v>
      </c>
      <c r="BE186" s="38">
        <v>1.6676915999999999</v>
      </c>
      <c r="BF186" s="7" t="s">
        <v>203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>
        <v>1.3111698000000001</v>
      </c>
      <c r="J187" s="38">
        <v>0.88584784999999999</v>
      </c>
      <c r="K187" s="38">
        <v>1.0504168</v>
      </c>
      <c r="L187" s="38">
        <v>1.2548368000000001</v>
      </c>
      <c r="M187" s="38">
        <v>1.1449935</v>
      </c>
      <c r="N187" s="38">
        <v>1.5216954</v>
      </c>
      <c r="O187" s="38">
        <v>1.0689588000000001</v>
      </c>
      <c r="P187" s="38">
        <v>1.1495820000000001</v>
      </c>
      <c r="Q187" s="38">
        <v>1.1591856</v>
      </c>
      <c r="R187" s="38">
        <v>1.3069423</v>
      </c>
      <c r="S187" s="38">
        <v>1.5354620999999999</v>
      </c>
      <c r="T187" s="38">
        <v>1.5783615</v>
      </c>
      <c r="U187" s="38">
        <v>1.4652487000000001</v>
      </c>
      <c r="V187" s="38">
        <v>1.1001186000000001</v>
      </c>
      <c r="W187" s="38">
        <v>0.95320198</v>
      </c>
      <c r="X187" s="38">
        <v>0.93775688000000001</v>
      </c>
      <c r="Y187" s="38">
        <v>1.2999670000000001</v>
      </c>
      <c r="Z187" s="38">
        <v>1.5600973</v>
      </c>
      <c r="AA187" s="38">
        <v>1.4388974000000001</v>
      </c>
      <c r="AB187" s="38">
        <v>1.4471904</v>
      </c>
      <c r="AC187" s="38">
        <v>1.1869501</v>
      </c>
      <c r="AD187" s="38">
        <v>1.3703765000000001</v>
      </c>
      <c r="AE187" s="38">
        <v>1.3217234</v>
      </c>
      <c r="AF187" s="38">
        <v>1.4417646</v>
      </c>
      <c r="AG187" s="38">
        <v>1.3850450999999999</v>
      </c>
      <c r="AH187" s="38">
        <v>1.5148183</v>
      </c>
      <c r="AI187" s="38">
        <v>1.4776441</v>
      </c>
      <c r="AJ187" s="38">
        <v>1.6103653</v>
      </c>
      <c r="AK187" s="38">
        <v>1.480856</v>
      </c>
      <c r="AL187" s="38">
        <v>1.7013526999999999</v>
      </c>
      <c r="AM187" s="38">
        <v>1.7433129000000001</v>
      </c>
      <c r="AN187" s="38">
        <v>1.9494031000000001</v>
      </c>
      <c r="AO187" s="38">
        <v>2.1860122999999998</v>
      </c>
      <c r="AP187" s="38">
        <v>2.1559290999999998</v>
      </c>
      <c r="AQ187" s="38">
        <v>1.9825041999999999</v>
      </c>
      <c r="AR187" s="38">
        <v>2.1765615999999999</v>
      </c>
      <c r="AS187" s="38">
        <v>1.9539344999999999</v>
      </c>
      <c r="AT187" s="38">
        <v>3.5274966999999999</v>
      </c>
      <c r="AU187" s="38">
        <v>3.8703189</v>
      </c>
      <c r="AV187" s="38">
        <v>3.4114887</v>
      </c>
      <c r="AW187" s="38">
        <v>4.1768896</v>
      </c>
      <c r="AX187" s="38">
        <v>4.6551147000000004</v>
      </c>
      <c r="AY187" s="38">
        <v>4.6573890000000002</v>
      </c>
      <c r="AZ187" s="38">
        <v>5.0201533999999999</v>
      </c>
      <c r="BA187" s="38">
        <v>4.3636435999999996</v>
      </c>
      <c r="BB187" s="38">
        <v>3.0095152999999999</v>
      </c>
      <c r="BC187" s="38">
        <v>5.5956712</v>
      </c>
      <c r="BD187" s="38">
        <v>5.9257318999999997</v>
      </c>
      <c r="BE187" s="38">
        <v>7.0211041999999999</v>
      </c>
      <c r="BF187" s="7" t="s">
        <v>203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>
        <v>5.8335550999999999</v>
      </c>
      <c r="J188" s="38">
        <v>8.2076975000000001</v>
      </c>
      <c r="K188" s="38">
        <v>7.9663241999999999</v>
      </c>
      <c r="L188" s="38">
        <v>9.2084723000000004</v>
      </c>
      <c r="M188" s="38">
        <v>7.8066294999999997</v>
      </c>
      <c r="N188" s="38">
        <v>4.4859986000000003</v>
      </c>
      <c r="O188" s="38">
        <v>5.2267342000000001</v>
      </c>
      <c r="P188" s="38">
        <v>5.4451530999999997</v>
      </c>
      <c r="Q188" s="38">
        <v>5.5111290999999998</v>
      </c>
      <c r="R188" s="38">
        <v>6.7473811000000001</v>
      </c>
      <c r="S188" s="38">
        <v>7.9487065000000001</v>
      </c>
      <c r="T188" s="38">
        <v>7.8236948000000002</v>
      </c>
      <c r="U188" s="38">
        <v>9.1154951999999998</v>
      </c>
      <c r="V188" s="38">
        <v>11.328722000000001</v>
      </c>
      <c r="W188" s="38">
        <v>10.395769</v>
      </c>
      <c r="X188" s="38">
        <v>10.371115</v>
      </c>
      <c r="Y188" s="38">
        <v>13.567075000000001</v>
      </c>
      <c r="Z188" s="38">
        <v>16.418796</v>
      </c>
      <c r="AA188" s="38">
        <v>18.323402999999999</v>
      </c>
      <c r="AB188" s="38">
        <v>20.282772999999999</v>
      </c>
      <c r="AC188" s="38">
        <v>24.577552000000001</v>
      </c>
      <c r="AD188" s="38">
        <v>22.857896</v>
      </c>
      <c r="AE188" s="38">
        <v>33.818097999999999</v>
      </c>
      <c r="AF188" s="38">
        <v>39.150466999999999</v>
      </c>
      <c r="AG188" s="38">
        <v>45.417532999999999</v>
      </c>
      <c r="AH188" s="38">
        <v>63.496465999999998</v>
      </c>
      <c r="AI188" s="38">
        <v>44.984620999999997</v>
      </c>
      <c r="AJ188" s="38">
        <v>48.101588</v>
      </c>
      <c r="AK188" s="38">
        <v>46.242621999999997</v>
      </c>
      <c r="AL188" s="38">
        <v>47.917904</v>
      </c>
      <c r="AM188" s="38">
        <v>56.569389000000001</v>
      </c>
      <c r="AN188" s="38">
        <v>68.436525000000003</v>
      </c>
      <c r="AO188" s="38">
        <v>93.603014999999999</v>
      </c>
      <c r="AP188" s="38">
        <v>122.1568</v>
      </c>
      <c r="AQ188" s="38">
        <v>128.85934</v>
      </c>
      <c r="AR188" s="38">
        <v>133.63605999999999</v>
      </c>
      <c r="AS188" s="38">
        <v>146.24535</v>
      </c>
      <c r="AT188" s="38">
        <v>70.588954999999999</v>
      </c>
      <c r="AU188" s="38">
        <v>62.029466999999997</v>
      </c>
      <c r="AV188" s="38">
        <v>63.506968999999998</v>
      </c>
      <c r="AW188" s="38">
        <v>65.328264000000004</v>
      </c>
      <c r="AX188" s="38">
        <v>58.181780000000003</v>
      </c>
      <c r="AY188" s="38">
        <v>62.162435000000002</v>
      </c>
      <c r="AZ188" s="38">
        <v>69.089279000000005</v>
      </c>
      <c r="BA188" s="38">
        <v>71.493440000000007</v>
      </c>
      <c r="BB188" s="38">
        <v>75.505748999999994</v>
      </c>
      <c r="BC188" s="38">
        <v>82.257389000000003</v>
      </c>
      <c r="BD188" s="38">
        <v>84.367382000000006</v>
      </c>
      <c r="BE188" s="38">
        <v>89.420548999999994</v>
      </c>
      <c r="BF188" s="7" t="s">
        <v>203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>
        <v>0.84751942000000002</v>
      </c>
      <c r="J189" s="38">
        <v>0.98756237999999996</v>
      </c>
      <c r="K189" s="38">
        <v>1.3220471</v>
      </c>
      <c r="L189" s="38">
        <v>1.4477179</v>
      </c>
      <c r="M189" s="38">
        <v>1.3645967999999999</v>
      </c>
      <c r="N189" s="38">
        <v>1.6817325000000001</v>
      </c>
      <c r="O189" s="38">
        <v>1.7552726000000001</v>
      </c>
      <c r="P189" s="38">
        <v>1.9105019000000001</v>
      </c>
      <c r="Q189" s="38">
        <v>2.0192177999999998</v>
      </c>
      <c r="R189" s="38">
        <v>2.2119418999999998</v>
      </c>
      <c r="S189" s="38">
        <v>2.3974388000000002</v>
      </c>
      <c r="T189" s="38">
        <v>2.3412894</v>
      </c>
      <c r="U189" s="38">
        <v>2.3547617999999999</v>
      </c>
      <c r="V189" s="38">
        <v>4.4362202999999996</v>
      </c>
      <c r="W189" s="38">
        <v>3.4001318999999999</v>
      </c>
      <c r="X189" s="38">
        <v>3.7581159</v>
      </c>
      <c r="Y189" s="38">
        <v>5.0242120999999997</v>
      </c>
      <c r="Z189" s="38">
        <v>4.8980379000000003</v>
      </c>
      <c r="AA189" s="38">
        <v>5.3540720000000004</v>
      </c>
      <c r="AB189" s="38">
        <v>5.5074706000000004</v>
      </c>
      <c r="AC189" s="38">
        <v>5.7591343999999998</v>
      </c>
      <c r="AD189" s="38">
        <v>6.3085076000000004</v>
      </c>
      <c r="AE189" s="38">
        <v>6.7389574000000003</v>
      </c>
      <c r="AF189" s="38">
        <v>6.8859703000000003</v>
      </c>
      <c r="AG189" s="38">
        <v>6.9756532</v>
      </c>
      <c r="AH189" s="38">
        <v>8.0540444999999998</v>
      </c>
      <c r="AI189" s="38">
        <v>9.1865795000000006</v>
      </c>
      <c r="AJ189" s="38">
        <v>10.220523999999999</v>
      </c>
      <c r="AK189" s="38">
        <v>10.950233000000001</v>
      </c>
      <c r="AL189" s="38">
        <v>11.155468000000001</v>
      </c>
      <c r="AM189" s="38">
        <v>11.314927000000001</v>
      </c>
      <c r="AN189" s="38">
        <v>13.139733</v>
      </c>
      <c r="AO189" s="38">
        <v>14.320736</v>
      </c>
      <c r="AP189" s="38">
        <v>15.734284000000001</v>
      </c>
      <c r="AQ189" s="38">
        <v>16.138759</v>
      </c>
      <c r="AR189" s="38">
        <v>18.251501000000001</v>
      </c>
      <c r="AS189" s="38">
        <v>20.278841</v>
      </c>
      <c r="AT189" s="38">
        <v>22.811675999999999</v>
      </c>
      <c r="AU189" s="38">
        <v>23.631288999999999</v>
      </c>
      <c r="AV189" s="38">
        <v>19.041502999999999</v>
      </c>
      <c r="AW189" s="38">
        <v>21.752838000000001</v>
      </c>
      <c r="AX189" s="38">
        <v>18.266575</v>
      </c>
      <c r="AY189" s="38">
        <v>19.651026000000002</v>
      </c>
      <c r="AZ189" s="38">
        <v>20.319817</v>
      </c>
      <c r="BA189" s="38">
        <v>22.355619999999998</v>
      </c>
      <c r="BB189" s="38">
        <v>34.532553999999998</v>
      </c>
      <c r="BC189" s="38">
        <v>27.228147</v>
      </c>
      <c r="BD189" s="38">
        <v>26.731788999999999</v>
      </c>
      <c r="BE189" s="38">
        <v>28.439661999999998</v>
      </c>
      <c r="BF189" s="7" t="s">
        <v>203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>
        <v>1.0701297000000001</v>
      </c>
      <c r="J190" s="38">
        <v>1.5737547000000001</v>
      </c>
      <c r="K190" s="38">
        <v>1.4297316</v>
      </c>
      <c r="L190" s="38">
        <v>1.8293298</v>
      </c>
      <c r="M190" s="38">
        <v>1.4634062000000001</v>
      </c>
      <c r="N190" s="38">
        <v>1.5577835</v>
      </c>
      <c r="O190" s="38">
        <v>1.6622429000000001</v>
      </c>
      <c r="P190" s="38">
        <v>1.2703637000000001</v>
      </c>
      <c r="Q190" s="38">
        <v>1.3852903000000001</v>
      </c>
      <c r="R190" s="38">
        <v>1.7565849</v>
      </c>
      <c r="S190" s="38">
        <v>2.8060342</v>
      </c>
      <c r="T190" s="38">
        <v>3.2669649999999999</v>
      </c>
      <c r="U190" s="38">
        <v>3.0203445000000002</v>
      </c>
      <c r="V190" s="38">
        <v>3.8818722000000001</v>
      </c>
      <c r="W190" s="38">
        <v>4.6993736000000004</v>
      </c>
      <c r="X190" s="38">
        <v>4.4989406000000001</v>
      </c>
      <c r="Y190" s="38">
        <v>3.7635339999999999</v>
      </c>
      <c r="Z190" s="38">
        <v>5.5917968</v>
      </c>
      <c r="AA190" s="38">
        <v>7.5068196</v>
      </c>
      <c r="AB190" s="38">
        <v>7.5188436000000003</v>
      </c>
      <c r="AC190" s="38">
        <v>7.8680551000000003</v>
      </c>
      <c r="AD190" s="38">
        <v>7.0906148</v>
      </c>
      <c r="AE190" s="38">
        <v>9.3136381999999998</v>
      </c>
      <c r="AF190" s="38">
        <v>10.587135999999999</v>
      </c>
      <c r="AG190" s="38">
        <v>10.396191999999999</v>
      </c>
      <c r="AH190" s="38">
        <v>11.685905</v>
      </c>
      <c r="AI190" s="38">
        <v>13.897424000000001</v>
      </c>
      <c r="AJ190" s="38">
        <v>12.991844</v>
      </c>
      <c r="AK190" s="38">
        <v>12.506973</v>
      </c>
      <c r="AL190" s="38">
        <v>15.520849</v>
      </c>
      <c r="AM190" s="38">
        <v>17.24708</v>
      </c>
      <c r="AN190" s="38">
        <v>19.781368000000001</v>
      </c>
      <c r="AO190" s="38">
        <v>20.008089999999999</v>
      </c>
      <c r="AP190" s="38">
        <v>23.71808</v>
      </c>
      <c r="AQ190" s="38">
        <v>25.114348</v>
      </c>
      <c r="AR190" s="38">
        <v>25.939906000000001</v>
      </c>
      <c r="AS190" s="38">
        <v>30.034662999999998</v>
      </c>
      <c r="AT190" s="38">
        <v>30.846022000000001</v>
      </c>
      <c r="AU190" s="38">
        <v>30.188379000000001</v>
      </c>
      <c r="AV190" s="38">
        <v>30.301013999999999</v>
      </c>
      <c r="AW190" s="38">
        <v>30.084955999999998</v>
      </c>
      <c r="AX190" s="38">
        <v>27.566241999999999</v>
      </c>
      <c r="AY190" s="38">
        <v>29.383410999999999</v>
      </c>
      <c r="AZ190" s="38">
        <v>33.461162000000002</v>
      </c>
      <c r="BA190" s="38">
        <v>30.035587</v>
      </c>
      <c r="BB190" s="38">
        <v>36.408757999999999</v>
      </c>
      <c r="BC190" s="38">
        <v>40.462752000000002</v>
      </c>
      <c r="BD190" s="38">
        <v>40.566481000000003</v>
      </c>
      <c r="BE190" s="38">
        <v>45.228797</v>
      </c>
      <c r="BF190" s="7" t="s">
        <v>203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>
        <v>4.8432044999999997</v>
      </c>
      <c r="J191" s="38">
        <v>4.6707815999999998</v>
      </c>
      <c r="K191" s="38">
        <v>9.2833193000000005</v>
      </c>
      <c r="L191" s="38">
        <v>8.4195516999999995</v>
      </c>
      <c r="M191" s="38">
        <v>6.8640467000000003</v>
      </c>
      <c r="N191" s="38">
        <v>7.2719358999999999</v>
      </c>
      <c r="O191" s="38">
        <v>7.3522097000000004</v>
      </c>
      <c r="P191" s="38">
        <v>8.6826437999999992</v>
      </c>
      <c r="Q191" s="38">
        <v>8.8629040999999997</v>
      </c>
      <c r="R191" s="38">
        <v>11.073639</v>
      </c>
      <c r="S191" s="38">
        <v>13.176569000000001</v>
      </c>
      <c r="T191" s="38">
        <v>12.250921</v>
      </c>
      <c r="U191" s="38">
        <v>9.7984399</v>
      </c>
      <c r="V191" s="38">
        <v>10.561059</v>
      </c>
      <c r="W191" s="38">
        <v>10.116512</v>
      </c>
      <c r="X191" s="38">
        <v>10.298168</v>
      </c>
      <c r="Y191" s="38">
        <v>12.009193</v>
      </c>
      <c r="Z191" s="38">
        <v>13.206369</v>
      </c>
      <c r="AA191" s="38">
        <v>11.539683999999999</v>
      </c>
      <c r="AB191" s="38">
        <v>9.9030777000000008</v>
      </c>
      <c r="AC191" s="38">
        <v>9.2788626000000001</v>
      </c>
      <c r="AD191" s="38">
        <v>8.9002107000000006</v>
      </c>
      <c r="AE191" s="38">
        <v>11.305816999999999</v>
      </c>
      <c r="AF191" s="38">
        <v>13.231275</v>
      </c>
      <c r="AG191" s="38">
        <v>13.614477000000001</v>
      </c>
      <c r="AH191" s="38">
        <v>14.701554</v>
      </c>
      <c r="AI191" s="38">
        <v>16.348613</v>
      </c>
      <c r="AJ191" s="38">
        <v>22.410841999999999</v>
      </c>
      <c r="AK191" s="38">
        <v>24.302616</v>
      </c>
      <c r="AL191" s="38">
        <v>27.393393</v>
      </c>
      <c r="AM191" s="38">
        <v>28.355647999999999</v>
      </c>
      <c r="AN191" s="38">
        <v>32.219104000000002</v>
      </c>
      <c r="AO191" s="38">
        <v>35.549697999999999</v>
      </c>
      <c r="AP191" s="38">
        <v>38.298594000000001</v>
      </c>
      <c r="AQ191" s="38">
        <v>43.090598</v>
      </c>
      <c r="AR191" s="38">
        <v>47.258656000000002</v>
      </c>
      <c r="AS191" s="38">
        <v>51.131180999999998</v>
      </c>
      <c r="AT191" s="38">
        <v>56.098193999999999</v>
      </c>
      <c r="AU191" s="38">
        <v>39.510188999999997</v>
      </c>
      <c r="AV191" s="38">
        <v>35.035747999999998</v>
      </c>
      <c r="AW191" s="38">
        <v>41.980764999999998</v>
      </c>
      <c r="AX191" s="38">
        <v>39.591900000000003</v>
      </c>
      <c r="AY191" s="38">
        <v>46.531315999999997</v>
      </c>
      <c r="AZ191" s="38">
        <v>48.599677</v>
      </c>
      <c r="BA191" s="38">
        <v>36.716147999999997</v>
      </c>
      <c r="BB191" s="38">
        <v>56.350763999999998</v>
      </c>
      <c r="BC191" s="38">
        <v>52.199415000000002</v>
      </c>
      <c r="BD191" s="38">
        <v>56.897438000000001</v>
      </c>
      <c r="BE191" s="38">
        <v>66.222892000000002</v>
      </c>
      <c r="BF191" s="7" t="s">
        <v>203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>
        <v>1.6161700999999999</v>
      </c>
      <c r="X192" s="38">
        <v>1.6831837999999999</v>
      </c>
      <c r="Y192" s="38">
        <v>1.8743259000000001</v>
      </c>
      <c r="Z192" s="38">
        <v>1.9211908</v>
      </c>
      <c r="AA192" s="38">
        <v>1.6598001</v>
      </c>
      <c r="AB192" s="38">
        <v>1.4276172</v>
      </c>
      <c r="AC192" s="38">
        <v>1.3238878000000001</v>
      </c>
      <c r="AD192" s="38">
        <v>1.2823488999999999</v>
      </c>
      <c r="AE192" s="38">
        <v>1.5781041</v>
      </c>
      <c r="AF192" s="38">
        <v>2.1141443</v>
      </c>
      <c r="AG192" s="38">
        <v>2.011431</v>
      </c>
      <c r="AH192" s="38">
        <v>2.1179953</v>
      </c>
      <c r="AI192" s="38">
        <v>2.3488289999999998</v>
      </c>
      <c r="AJ192" s="38">
        <v>3.1066359000000001</v>
      </c>
      <c r="AK192" s="38">
        <v>3.4008587000000001</v>
      </c>
      <c r="AL192" s="38">
        <v>3.1833377</v>
      </c>
      <c r="AM192" s="38">
        <v>3.4847997999999998</v>
      </c>
      <c r="AN192" s="38">
        <v>4.0613546999999999</v>
      </c>
      <c r="AO192" s="38">
        <v>3.9393902000000001</v>
      </c>
      <c r="AP192" s="38">
        <v>4.3935576999999997</v>
      </c>
      <c r="AQ192" s="38">
        <v>5.2030656000000004</v>
      </c>
      <c r="AR192" s="38">
        <v>5.7876453000000003</v>
      </c>
      <c r="AS192" s="38">
        <v>6.2303866000000001</v>
      </c>
      <c r="AT192" s="38">
        <v>6.9777541000000003</v>
      </c>
      <c r="AU192" s="38">
        <v>5.8662228000000001</v>
      </c>
      <c r="AV192" s="38">
        <v>5.9374207999999999</v>
      </c>
      <c r="AW192" s="38">
        <v>7.0800099999999997</v>
      </c>
      <c r="AX192" s="38">
        <v>6.9516931</v>
      </c>
      <c r="AY192" s="38">
        <v>8.6809776999999997</v>
      </c>
      <c r="AZ192" s="38">
        <v>9.3162786000000004</v>
      </c>
      <c r="BA192" s="38">
        <v>7.3489766999999997</v>
      </c>
      <c r="BB192" s="38">
        <v>8.6155305999999996</v>
      </c>
      <c r="BC192" s="38">
        <v>13.725771999999999</v>
      </c>
      <c r="BD192" s="38">
        <v>15.420324000000001</v>
      </c>
      <c r="BE192" s="38">
        <v>16.369658999999999</v>
      </c>
      <c r="BF192" s="7" t="s">
        <v>203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203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>
        <v>1.4218559</v>
      </c>
      <c r="X194" s="38">
        <v>1.4300493000000001</v>
      </c>
      <c r="Y194" s="38">
        <v>1.6995064</v>
      </c>
      <c r="Z194" s="38">
        <v>1.9299105000000001</v>
      </c>
      <c r="AA194" s="38">
        <v>1.6694754000000001</v>
      </c>
      <c r="AB194" s="38">
        <v>1.4355709000000001</v>
      </c>
      <c r="AC194" s="38">
        <v>1.3328329000000001</v>
      </c>
      <c r="AD194" s="38">
        <v>1.5409626999999999</v>
      </c>
      <c r="AE194" s="38">
        <v>1.6995496999999999</v>
      </c>
      <c r="AF194" s="38">
        <v>2.6735646000000002</v>
      </c>
      <c r="AG194" s="38">
        <v>2.8218607000000002</v>
      </c>
      <c r="AH194" s="38">
        <v>3.0904566</v>
      </c>
      <c r="AI194" s="38">
        <v>3.5566061000000002</v>
      </c>
      <c r="AJ194" s="38">
        <v>5.4450696000000001</v>
      </c>
      <c r="AK194" s="38">
        <v>6.3389693999999999</v>
      </c>
      <c r="AL194" s="38">
        <v>9.7392152000000003</v>
      </c>
      <c r="AM194" s="38">
        <v>9.8907314</v>
      </c>
      <c r="AN194" s="38">
        <v>11.167475</v>
      </c>
      <c r="AO194" s="38">
        <v>13.751918</v>
      </c>
      <c r="AP194" s="38">
        <v>14.294430999999999</v>
      </c>
      <c r="AQ194" s="38">
        <v>16.544892000000001</v>
      </c>
      <c r="AR194" s="38">
        <v>19.951127</v>
      </c>
      <c r="AS194" s="38">
        <v>22.399685000000002</v>
      </c>
      <c r="AT194" s="38">
        <v>25.160378999999999</v>
      </c>
      <c r="AU194" s="38">
        <v>12.554988</v>
      </c>
      <c r="AV194" s="38">
        <v>9.5468676000000006</v>
      </c>
      <c r="AW194" s="38">
        <v>15.574623000000001</v>
      </c>
      <c r="AX194" s="38">
        <v>12.987208000000001</v>
      </c>
      <c r="AY194" s="38">
        <v>18.720168999999999</v>
      </c>
      <c r="AZ194" s="38">
        <v>18.613015000000001</v>
      </c>
      <c r="BA194" s="38">
        <v>10.194455</v>
      </c>
      <c r="BB194" s="38">
        <v>44.429364</v>
      </c>
      <c r="BC194" s="38">
        <v>18.241800000000001</v>
      </c>
      <c r="BD194" s="38">
        <v>18.854641999999998</v>
      </c>
      <c r="BE194" s="38">
        <v>25.156877999999999</v>
      </c>
      <c r="BF194" s="7" t="s">
        <v>203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>
        <v>3.3827850000000002</v>
      </c>
      <c r="J195" s="38">
        <v>3.2623544999999998</v>
      </c>
      <c r="K195" s="38">
        <v>6.4840279000000001</v>
      </c>
      <c r="L195" s="38">
        <v>5.8807207999999997</v>
      </c>
      <c r="M195" s="38">
        <v>4.7942625999999997</v>
      </c>
      <c r="N195" s="38">
        <v>5.0791569000000001</v>
      </c>
      <c r="O195" s="38">
        <v>5.1352250000000002</v>
      </c>
      <c r="P195" s="38">
        <v>6.0644800999999999</v>
      </c>
      <c r="Q195" s="38">
        <v>6.1903847000000001</v>
      </c>
      <c r="R195" s="38">
        <v>7.7344949999999999</v>
      </c>
      <c r="S195" s="38">
        <v>9.2033076000000005</v>
      </c>
      <c r="T195" s="38">
        <v>8.5567793999999999</v>
      </c>
      <c r="U195" s="38">
        <v>6.8438191000000002</v>
      </c>
      <c r="V195" s="38">
        <v>7.3764780999999999</v>
      </c>
      <c r="W195" s="38">
        <v>7.0659799000000003</v>
      </c>
      <c r="X195" s="38">
        <v>7.1774494999999998</v>
      </c>
      <c r="Y195" s="38">
        <v>8.4022483000000001</v>
      </c>
      <c r="Z195" s="38">
        <v>9.2904921999999992</v>
      </c>
      <c r="AA195" s="38">
        <v>8.1582097000000005</v>
      </c>
      <c r="AB195" s="38">
        <v>6.9943457000000002</v>
      </c>
      <c r="AC195" s="38">
        <v>6.5826642</v>
      </c>
      <c r="AD195" s="38">
        <v>6.0562389000000003</v>
      </c>
      <c r="AE195" s="38">
        <v>7.9967345999999999</v>
      </c>
      <c r="AF195" s="38">
        <v>8.3803450000000002</v>
      </c>
      <c r="AG195" s="38">
        <v>8.7716095999999997</v>
      </c>
      <c r="AH195" s="38">
        <v>9.5026431999999996</v>
      </c>
      <c r="AI195" s="38">
        <v>10.465339999999999</v>
      </c>
      <c r="AJ195" s="38">
        <v>13.969465</v>
      </c>
      <c r="AK195" s="38">
        <v>14.707452</v>
      </c>
      <c r="AL195" s="38">
        <v>15.038900999999999</v>
      </c>
      <c r="AM195" s="38">
        <v>15.495271000000001</v>
      </c>
      <c r="AN195" s="38">
        <v>17.539035999999999</v>
      </c>
      <c r="AO195" s="38">
        <v>18.742878000000001</v>
      </c>
      <c r="AP195" s="38">
        <v>20.476386000000002</v>
      </c>
      <c r="AQ195" s="38">
        <v>22.274775999999999</v>
      </c>
      <c r="AR195" s="38">
        <v>22.661943999999998</v>
      </c>
      <c r="AS195" s="38">
        <v>23.811420999999999</v>
      </c>
      <c r="AT195" s="38">
        <v>25.401254000000002</v>
      </c>
      <c r="AU195" s="38">
        <v>21.401643</v>
      </c>
      <c r="AV195" s="38">
        <v>19.478359000000001</v>
      </c>
      <c r="AW195" s="38">
        <v>19.579784</v>
      </c>
      <c r="AX195" s="38">
        <v>19.672718</v>
      </c>
      <c r="AY195" s="38">
        <v>19.274660999999998</v>
      </c>
      <c r="AZ195" s="38">
        <v>20.670383999999999</v>
      </c>
      <c r="BA195" s="38">
        <v>18.768957</v>
      </c>
      <c r="BB195" s="38">
        <v>12.860371000000001</v>
      </c>
      <c r="BC195" s="38">
        <v>20.201062</v>
      </c>
      <c r="BD195" s="38">
        <v>22.22287</v>
      </c>
      <c r="BE195" s="38">
        <v>25.383120999999999</v>
      </c>
      <c r="BF195" s="7" t="s">
        <v>203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>
        <v>0.40501198999999999</v>
      </c>
      <c r="X196" s="38">
        <v>0.41165565999999998</v>
      </c>
      <c r="Y196" s="38">
        <v>0.48109109999999999</v>
      </c>
      <c r="Z196" s="38">
        <v>0.53090318999999997</v>
      </c>
      <c r="AA196" s="38">
        <v>0.51268342</v>
      </c>
      <c r="AB196" s="38">
        <v>0.46360044</v>
      </c>
      <c r="AC196" s="38">
        <v>1.5113141999999999</v>
      </c>
      <c r="AD196" s="38">
        <v>1.2275849999999999</v>
      </c>
      <c r="AE196" s="38">
        <v>1.2704039</v>
      </c>
      <c r="AF196" s="38">
        <v>1.4832806000000001</v>
      </c>
      <c r="AG196" s="38">
        <v>1.4790951999999999</v>
      </c>
      <c r="AH196" s="38">
        <v>1.2356756</v>
      </c>
      <c r="AI196" s="38">
        <v>1.3637527</v>
      </c>
      <c r="AJ196" s="38">
        <v>1.9058679000000001</v>
      </c>
      <c r="AK196" s="38">
        <v>2.6445116</v>
      </c>
      <c r="AL196" s="38">
        <v>3.0722847999999998</v>
      </c>
      <c r="AM196" s="38">
        <v>3.1018376000000001</v>
      </c>
      <c r="AN196" s="38">
        <v>3.8807475</v>
      </c>
      <c r="AO196" s="38">
        <v>4.2262548000000004</v>
      </c>
      <c r="AP196" s="38">
        <v>4.1279320999999998</v>
      </c>
      <c r="AQ196" s="38">
        <v>4.1188323999999996</v>
      </c>
      <c r="AR196" s="38">
        <v>4.3710988999999998</v>
      </c>
      <c r="AS196" s="38">
        <v>4.9919938999999998</v>
      </c>
      <c r="AT196" s="38">
        <v>7.9458494000000002</v>
      </c>
      <c r="AU196" s="38">
        <v>6.4477340999999999</v>
      </c>
      <c r="AV196" s="38">
        <v>5.0831733000000003</v>
      </c>
      <c r="AW196" s="38">
        <v>5.3156980999999996</v>
      </c>
      <c r="AX196" s="38">
        <v>5.6566644000000004</v>
      </c>
      <c r="AY196" s="38">
        <v>6.5543402000000004</v>
      </c>
      <c r="AZ196" s="38">
        <v>7.4914776999999999</v>
      </c>
      <c r="BA196" s="38">
        <v>6.3115467000000001</v>
      </c>
      <c r="BB196" s="38">
        <v>0.68609960000000003</v>
      </c>
      <c r="BC196" s="38">
        <v>3.8976871000000002</v>
      </c>
      <c r="BD196" s="38">
        <v>4.5612374999999998</v>
      </c>
      <c r="BE196" s="38">
        <v>5.1233589000000004</v>
      </c>
      <c r="BF196" s="7" t="s">
        <v>203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1.2674038999999999</v>
      </c>
      <c r="F197" s="38">
        <v>1.8912043000000001</v>
      </c>
      <c r="G197" s="38">
        <v>2.3714316000000002</v>
      </c>
      <c r="H197" s="38">
        <v>3.2229686000000002</v>
      </c>
      <c r="I197" s="38">
        <v>4.1636199999999999</v>
      </c>
      <c r="J197" s="38">
        <v>4.3765042999999997</v>
      </c>
      <c r="K197" s="38">
        <v>4.5200773999999999</v>
      </c>
      <c r="L197" s="38">
        <v>4.8814855000000001</v>
      </c>
      <c r="M197" s="38">
        <v>4.8913871000000002</v>
      </c>
      <c r="N197" s="38">
        <v>5.1983364999999999</v>
      </c>
      <c r="O197" s="38">
        <v>4.5794869</v>
      </c>
      <c r="P197" s="38">
        <v>5.2527952999999998</v>
      </c>
      <c r="Q197" s="38">
        <v>6.2677085999999997</v>
      </c>
      <c r="R197" s="38">
        <v>6.5201992000000004</v>
      </c>
      <c r="S197" s="38">
        <v>7.3271791000000004</v>
      </c>
      <c r="T197" s="38">
        <v>8.010389</v>
      </c>
      <c r="U197" s="38">
        <v>8.5896322000000005</v>
      </c>
      <c r="V197" s="38">
        <v>9.5649391999999995</v>
      </c>
      <c r="W197" s="38">
        <v>9.2233342</v>
      </c>
      <c r="X197" s="38">
        <v>10.298114999999999</v>
      </c>
      <c r="Y197" s="38">
        <v>11.501590999999999</v>
      </c>
      <c r="Z197" s="38">
        <v>12.438637999999999</v>
      </c>
      <c r="AA197" s="38">
        <v>15.241266</v>
      </c>
      <c r="AB197" s="38">
        <v>19.378717999999999</v>
      </c>
      <c r="AC197" s="38">
        <v>26.493541</v>
      </c>
      <c r="AD197" s="38">
        <v>27.245190999999998</v>
      </c>
      <c r="AE197" s="38">
        <v>28.777652</v>
      </c>
      <c r="AF197" s="38">
        <v>30.431546999999998</v>
      </c>
      <c r="AG197" s="38">
        <v>28.314202999999999</v>
      </c>
      <c r="AH197" s="38">
        <v>28.574059999999999</v>
      </c>
      <c r="AI197" s="38">
        <v>28.248595999999999</v>
      </c>
      <c r="AJ197" s="38">
        <v>26.785329999999998</v>
      </c>
      <c r="AK197" s="38">
        <v>28.949743000000002</v>
      </c>
      <c r="AL197" s="38">
        <v>31.513812999999999</v>
      </c>
      <c r="AM197" s="38">
        <v>35.629814000000003</v>
      </c>
      <c r="AN197" s="38">
        <v>41.108480999999998</v>
      </c>
      <c r="AO197" s="38">
        <v>44.113816</v>
      </c>
      <c r="AP197" s="38">
        <v>46.854622999999997</v>
      </c>
      <c r="AQ197" s="38">
        <v>50.881506000000002</v>
      </c>
      <c r="AR197" s="38">
        <v>52.230044999999997</v>
      </c>
      <c r="AS197" s="38">
        <v>55.599294</v>
      </c>
      <c r="AT197" s="38">
        <v>54.394925999999998</v>
      </c>
      <c r="AU197" s="38">
        <v>49.123389000000003</v>
      </c>
      <c r="AV197" s="38">
        <v>52.493741</v>
      </c>
      <c r="AW197" s="38">
        <v>59.426144999999998</v>
      </c>
      <c r="AX197" s="38">
        <v>64.019058999999999</v>
      </c>
      <c r="AY197" s="38">
        <v>84.915173999999993</v>
      </c>
      <c r="AZ197" s="38">
        <v>85.743941000000007</v>
      </c>
      <c r="BA197" s="38">
        <v>82.441518000000002</v>
      </c>
      <c r="BB197" s="38">
        <v>83.762510000000006</v>
      </c>
      <c r="BC197" s="38">
        <v>88.508722000000006</v>
      </c>
      <c r="BD197" s="38">
        <v>91.481361000000007</v>
      </c>
      <c r="BE197" s="38">
        <v>93.829620000000006</v>
      </c>
      <c r="BF197" s="7" t="s">
        <v>203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12.132180999999999</v>
      </c>
      <c r="F198" s="38">
        <v>13.302163999999999</v>
      </c>
      <c r="G198" s="38">
        <v>14.200116</v>
      </c>
      <c r="H198" s="38">
        <v>19.294948000000002</v>
      </c>
      <c r="I198" s="38">
        <v>21.008486999999999</v>
      </c>
      <c r="J198" s="38">
        <v>23.450702</v>
      </c>
      <c r="K198" s="38">
        <v>40.180225999999998</v>
      </c>
      <c r="L198" s="38">
        <v>32.656722000000002</v>
      </c>
      <c r="M198" s="38">
        <v>40.713514000000004</v>
      </c>
      <c r="N198" s="38">
        <v>31.301088</v>
      </c>
      <c r="O198" s="38">
        <v>30.608951999999999</v>
      </c>
      <c r="P198" s="38">
        <v>24.807766000000001</v>
      </c>
      <c r="Q198" s="38">
        <v>27.613403000000002</v>
      </c>
      <c r="R198" s="38">
        <v>33.856321000000001</v>
      </c>
      <c r="S198" s="38">
        <v>27.386295</v>
      </c>
      <c r="T198" s="38">
        <v>25.223665</v>
      </c>
      <c r="U198" s="38">
        <v>28.648195999999999</v>
      </c>
      <c r="V198" s="38">
        <v>27.046018</v>
      </c>
      <c r="W198" s="38">
        <v>17.764945000000001</v>
      </c>
      <c r="X198" s="38">
        <v>17.417788999999999</v>
      </c>
      <c r="Y198" s="38">
        <v>21.368255000000001</v>
      </c>
      <c r="Z198" s="38">
        <v>27.10829</v>
      </c>
      <c r="AA198" s="38">
        <v>30.028309</v>
      </c>
      <c r="AB198" s="38">
        <v>38.779511999999997</v>
      </c>
      <c r="AC198" s="38">
        <v>49.630380000000002</v>
      </c>
      <c r="AD198" s="38">
        <v>50.056595000000002</v>
      </c>
      <c r="AE198" s="38">
        <v>49.312582999999997</v>
      </c>
      <c r="AF198" s="38">
        <v>34.844282</v>
      </c>
      <c r="AG198" s="38">
        <v>29.038063000000001</v>
      </c>
      <c r="AH198" s="38">
        <v>33.781868000000003</v>
      </c>
      <c r="AI198" s="38">
        <v>49.470297000000002</v>
      </c>
      <c r="AJ198" s="38">
        <v>48.617795999999998</v>
      </c>
      <c r="AK198" s="38">
        <v>50.678624999999997</v>
      </c>
      <c r="AL198" s="38">
        <v>47.103726999999999</v>
      </c>
      <c r="AM198" s="38">
        <v>48.515622999999998</v>
      </c>
      <c r="AN198" s="38">
        <v>52.311808999999997</v>
      </c>
      <c r="AO198" s="38">
        <v>57.429814</v>
      </c>
      <c r="AP198" s="38">
        <v>63.730170999999999</v>
      </c>
      <c r="AQ198" s="38">
        <v>68.400109999999998</v>
      </c>
      <c r="AR198" s="38">
        <v>75.890114999999994</v>
      </c>
      <c r="AS198" s="38">
        <v>71.942677000000003</v>
      </c>
      <c r="AT198" s="38">
        <v>75.278564000000003</v>
      </c>
      <c r="AU198" s="38">
        <v>60.118603999999998</v>
      </c>
      <c r="AV198" s="38">
        <v>57.885764000000002</v>
      </c>
      <c r="AW198" s="38">
        <v>59.913044999999997</v>
      </c>
      <c r="AX198" s="38">
        <v>55.296697999999999</v>
      </c>
      <c r="AY198" s="38">
        <v>64.677860999999993</v>
      </c>
      <c r="AZ198" s="38">
        <v>67.090731000000005</v>
      </c>
      <c r="BA198" s="38">
        <v>64.264511999999996</v>
      </c>
      <c r="BB198" s="38">
        <v>68.199605000000005</v>
      </c>
      <c r="BC198" s="38">
        <v>73.116062999999997</v>
      </c>
      <c r="BD198" s="38">
        <v>67.689402999999999</v>
      </c>
      <c r="BE198" s="38">
        <v>68.576532999999998</v>
      </c>
      <c r="BF198" s="7" t="s">
        <v>203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28.503582999999999</v>
      </c>
      <c r="F199" s="38">
        <v>34.145828000000002</v>
      </c>
      <c r="G199" s="38">
        <v>46.181308999999999</v>
      </c>
      <c r="H199" s="38">
        <v>40.940134999999998</v>
      </c>
      <c r="I199" s="38">
        <v>50.058981000000003</v>
      </c>
      <c r="J199" s="38">
        <v>62.777572999999997</v>
      </c>
      <c r="K199" s="38">
        <v>72.980322000000001</v>
      </c>
      <c r="L199" s="38">
        <v>69.656065999999996</v>
      </c>
      <c r="M199" s="38">
        <v>71.370462000000003</v>
      </c>
      <c r="N199" s="38">
        <v>63.112088999999997</v>
      </c>
      <c r="O199" s="38">
        <v>54.763117999999999</v>
      </c>
      <c r="P199" s="38">
        <v>51.013747000000002</v>
      </c>
      <c r="Q199" s="38">
        <v>52.344842999999997</v>
      </c>
      <c r="R199" s="38">
        <v>74.680779999999999</v>
      </c>
      <c r="S199" s="38">
        <v>85.768603999999996</v>
      </c>
      <c r="T199" s="38">
        <v>81.642902000000007</v>
      </c>
      <c r="U199" s="38">
        <v>72.833971000000005</v>
      </c>
      <c r="V199" s="38">
        <v>72.631867999999997</v>
      </c>
      <c r="W199" s="38">
        <v>70.276314999999997</v>
      </c>
      <c r="X199" s="38">
        <v>76.071174999999997</v>
      </c>
      <c r="Y199" s="38">
        <v>80.689087000000001</v>
      </c>
      <c r="Z199" s="38">
        <v>90.472356000000005</v>
      </c>
      <c r="AA199" s="38">
        <v>91.485544000000004</v>
      </c>
      <c r="AB199" s="38">
        <v>99.880900999999994</v>
      </c>
      <c r="AC199" s="38">
        <v>94.716595999999996</v>
      </c>
      <c r="AD199" s="38">
        <v>86.366439</v>
      </c>
      <c r="AE199" s="38">
        <v>94.760654000000002</v>
      </c>
      <c r="AF199" s="38">
        <v>98.821029999999993</v>
      </c>
      <c r="AG199" s="38">
        <v>110.092</v>
      </c>
      <c r="AH199" s="38">
        <v>109.78608</v>
      </c>
      <c r="AI199" s="38">
        <v>121.59820999999999</v>
      </c>
      <c r="AJ199" s="38">
        <v>133.73841999999999</v>
      </c>
      <c r="AK199" s="38">
        <v>138.89885000000001</v>
      </c>
      <c r="AL199" s="38">
        <v>148.34425999999999</v>
      </c>
      <c r="AM199" s="38">
        <v>166.83477999999999</v>
      </c>
      <c r="AN199" s="38">
        <v>177.38105999999999</v>
      </c>
      <c r="AO199" s="38">
        <v>187.18531999999999</v>
      </c>
      <c r="AP199" s="38">
        <v>195.94413</v>
      </c>
      <c r="AQ199" s="38">
        <v>187.39624000000001</v>
      </c>
      <c r="AR199" s="38">
        <v>182.01633000000001</v>
      </c>
      <c r="AS199" s="38">
        <v>192.34168</v>
      </c>
      <c r="AT199" s="38">
        <v>204.89184</v>
      </c>
      <c r="AU199" s="38">
        <v>206.12092999999999</v>
      </c>
      <c r="AV199" s="38">
        <v>216.32245</v>
      </c>
      <c r="AW199" s="38">
        <v>206.12394</v>
      </c>
      <c r="AX199" s="38">
        <v>178.81876</v>
      </c>
      <c r="AY199" s="38">
        <v>187.15531999999999</v>
      </c>
      <c r="AZ199" s="38">
        <v>196.45716999999999</v>
      </c>
      <c r="BA199" s="38">
        <v>184.51652999999999</v>
      </c>
      <c r="BB199" s="38">
        <v>175.71955</v>
      </c>
      <c r="BC199" s="38">
        <v>179.15110999999999</v>
      </c>
      <c r="BD199" s="38">
        <v>187.32203000000001</v>
      </c>
      <c r="BE199" s="38">
        <v>202.13068999999999</v>
      </c>
      <c r="BF199" s="7" t="s">
        <v>203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5.4596197000000002</v>
      </c>
      <c r="F200" s="38">
        <v>6.1674727000000003</v>
      </c>
      <c r="G200" s="38">
        <v>8.9721276999999997</v>
      </c>
      <c r="H200" s="38">
        <v>10.6183</v>
      </c>
      <c r="I200" s="38">
        <v>14.190156999999999</v>
      </c>
      <c r="J200" s="38">
        <v>17.262801</v>
      </c>
      <c r="K200" s="38">
        <v>18.255814000000001</v>
      </c>
      <c r="L200" s="38">
        <v>18.421620999999998</v>
      </c>
      <c r="M200" s="38">
        <v>17.137233999999999</v>
      </c>
      <c r="N200" s="38">
        <v>18.770133000000001</v>
      </c>
      <c r="O200" s="38">
        <v>19.032074999999999</v>
      </c>
      <c r="P200" s="38">
        <v>15.503892</v>
      </c>
      <c r="Q200" s="38">
        <v>16.216633000000002</v>
      </c>
      <c r="R200" s="38">
        <v>18.742996999999999</v>
      </c>
      <c r="S200" s="38">
        <v>19.094206</v>
      </c>
      <c r="T200" s="38">
        <v>19.107351999999999</v>
      </c>
      <c r="U200" s="38">
        <v>16.549154000000001</v>
      </c>
      <c r="V200" s="38">
        <v>13.544181999999999</v>
      </c>
      <c r="W200" s="38">
        <v>12.634283999999999</v>
      </c>
      <c r="X200" s="38">
        <v>13.935165</v>
      </c>
      <c r="Y200" s="38">
        <v>15.218494</v>
      </c>
      <c r="Z200" s="38">
        <v>15.415823</v>
      </c>
      <c r="AA200" s="38">
        <v>16.596723000000001</v>
      </c>
      <c r="AB200" s="38">
        <v>18.256316000000002</v>
      </c>
      <c r="AC200" s="38">
        <v>22.008597999999999</v>
      </c>
      <c r="AD200" s="38">
        <v>24.780051</v>
      </c>
      <c r="AE200" s="38">
        <v>28.705373999999999</v>
      </c>
      <c r="AF200" s="38">
        <v>30.544423999999999</v>
      </c>
      <c r="AG200" s="38">
        <v>29.709741000000001</v>
      </c>
      <c r="AH200" s="38">
        <v>33.178843000000001</v>
      </c>
      <c r="AI200" s="38">
        <v>37.651729000000003</v>
      </c>
      <c r="AJ200" s="38">
        <v>40.968279000000003</v>
      </c>
      <c r="AK200" s="38">
        <v>47.723370000000003</v>
      </c>
      <c r="AL200" s="38">
        <v>56.730786999999999</v>
      </c>
      <c r="AM200" s="38">
        <v>65.273526000000004</v>
      </c>
      <c r="AN200" s="38">
        <v>66.530175999999997</v>
      </c>
      <c r="AO200" s="38">
        <v>73.373486</v>
      </c>
      <c r="AP200" s="38">
        <v>81.682760000000002</v>
      </c>
      <c r="AQ200" s="38">
        <v>88.602637000000001</v>
      </c>
      <c r="AR200" s="38">
        <v>94.527117000000004</v>
      </c>
      <c r="AS200" s="38">
        <v>97.655660999999995</v>
      </c>
      <c r="AT200" s="38">
        <v>103.61104</v>
      </c>
      <c r="AU200" s="38">
        <v>100.88954</v>
      </c>
      <c r="AV200" s="38">
        <v>109.12075</v>
      </c>
      <c r="AW200" s="38">
        <v>115.23833</v>
      </c>
      <c r="AX200" s="38">
        <v>118.18593</v>
      </c>
      <c r="AY200" s="38">
        <v>127.02119999999999</v>
      </c>
      <c r="AZ200" s="38">
        <v>137.49361999999999</v>
      </c>
      <c r="BA200" s="38">
        <v>140.19632999999999</v>
      </c>
      <c r="BB200" s="38">
        <v>141.41538</v>
      </c>
      <c r="BC200" s="38">
        <v>145.80596</v>
      </c>
      <c r="BD200" s="38">
        <v>157.29095000000001</v>
      </c>
      <c r="BE200" s="38">
        <v>172.88557</v>
      </c>
      <c r="BF200" s="7" t="s">
        <v>203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5.8754587000000003</v>
      </c>
      <c r="F201" s="38">
        <v>6.4195776000000002</v>
      </c>
      <c r="G201" s="38">
        <v>7.5937792999999996</v>
      </c>
      <c r="H201" s="38">
        <v>10.096541999999999</v>
      </c>
      <c r="I201" s="38">
        <v>15.835312</v>
      </c>
      <c r="J201" s="38">
        <v>19.930758999999998</v>
      </c>
      <c r="K201" s="38">
        <v>23.080099000000001</v>
      </c>
      <c r="L201" s="38">
        <v>27.148229000000001</v>
      </c>
      <c r="M201" s="38">
        <v>24.111501000000001</v>
      </c>
      <c r="N201" s="38">
        <v>18.538095999999999</v>
      </c>
      <c r="O201" s="38">
        <v>26.184697</v>
      </c>
      <c r="P201" s="38">
        <v>25.561675999999999</v>
      </c>
      <c r="Q201" s="38">
        <v>26.702590000000001</v>
      </c>
      <c r="R201" s="38">
        <v>29.296569999999999</v>
      </c>
      <c r="S201" s="38">
        <v>29.621009000000001</v>
      </c>
      <c r="T201" s="38">
        <v>30.421400999999999</v>
      </c>
      <c r="U201" s="38">
        <v>26.893910999999999</v>
      </c>
      <c r="V201" s="38">
        <v>25.418917</v>
      </c>
      <c r="W201" s="38">
        <v>24.794141</v>
      </c>
      <c r="X201" s="38">
        <v>26.770122000000001</v>
      </c>
      <c r="Y201" s="38">
        <v>32.624816000000003</v>
      </c>
      <c r="Z201" s="38">
        <v>38.325671</v>
      </c>
      <c r="AA201" s="38">
        <v>38.611026000000003</v>
      </c>
      <c r="AB201" s="38">
        <v>43.169843999999998</v>
      </c>
      <c r="AC201" s="38">
        <v>51.908008000000002</v>
      </c>
      <c r="AD201" s="38">
        <v>61.508819000000003</v>
      </c>
      <c r="AE201" s="38">
        <v>71.229671999999994</v>
      </c>
      <c r="AF201" s="38">
        <v>68.474654000000001</v>
      </c>
      <c r="AG201" s="38">
        <v>71.358815000000007</v>
      </c>
      <c r="AH201" s="38">
        <v>76.479611000000006</v>
      </c>
      <c r="AI201" s="38">
        <v>78.787357</v>
      </c>
      <c r="AJ201" s="38">
        <v>82.099749000000003</v>
      </c>
      <c r="AK201" s="38">
        <v>91.183785999999998</v>
      </c>
      <c r="AL201" s="38">
        <v>99.90522</v>
      </c>
      <c r="AM201" s="38">
        <v>112.02651</v>
      </c>
      <c r="AN201" s="38">
        <v>118.68831</v>
      </c>
      <c r="AO201" s="38">
        <v>131.86465999999999</v>
      </c>
      <c r="AP201" s="38">
        <v>146.16123999999999</v>
      </c>
      <c r="AQ201" s="38">
        <v>161.58457000000001</v>
      </c>
      <c r="AR201" s="38">
        <v>160.05654000000001</v>
      </c>
      <c r="AS201" s="38">
        <v>181.42124999999999</v>
      </c>
      <c r="AT201" s="38">
        <v>189.34602000000001</v>
      </c>
      <c r="AU201" s="38">
        <v>195.91924</v>
      </c>
      <c r="AV201" s="38">
        <v>212.23896999999999</v>
      </c>
      <c r="AW201" s="38">
        <v>216.26658</v>
      </c>
      <c r="AX201" s="38">
        <v>224.71510000000001</v>
      </c>
      <c r="AY201" s="38">
        <v>235.00271000000001</v>
      </c>
      <c r="AZ201" s="38">
        <v>250.72245000000001</v>
      </c>
      <c r="BA201" s="38">
        <v>253.16839999999999</v>
      </c>
      <c r="BB201" s="38">
        <v>261.99297000000001</v>
      </c>
      <c r="BC201" s="38">
        <v>270.33873</v>
      </c>
      <c r="BD201" s="38">
        <v>272.55428999999998</v>
      </c>
      <c r="BE201" s="38">
        <v>282.88967000000002</v>
      </c>
      <c r="BF201" s="7" t="s">
        <v>203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1.6646810000000001</v>
      </c>
      <c r="F202" s="38">
        <v>1.7129027999999999</v>
      </c>
      <c r="G202" s="38">
        <v>2.1715746</v>
      </c>
      <c r="H202" s="38">
        <v>3.3960737999999999</v>
      </c>
      <c r="I202" s="38">
        <v>6.4486208999999999</v>
      </c>
      <c r="J202" s="38">
        <v>6.6606136999999999</v>
      </c>
      <c r="K202" s="38">
        <v>7.4952262999999997</v>
      </c>
      <c r="L202" s="38">
        <v>9.4428923999999999</v>
      </c>
      <c r="M202" s="38">
        <v>8.0712354000000008</v>
      </c>
      <c r="N202" s="38">
        <v>4.3164556000000003</v>
      </c>
      <c r="O202" s="38">
        <v>8.3766172000000001</v>
      </c>
      <c r="P202" s="38">
        <v>5.8200050000000001</v>
      </c>
      <c r="Q202" s="38">
        <v>5.3668677999999996</v>
      </c>
      <c r="R202" s="38">
        <v>4.9410600999999996</v>
      </c>
      <c r="S202" s="38">
        <v>2.9633604999999998</v>
      </c>
      <c r="T202" s="38">
        <v>2.9039476999999998</v>
      </c>
      <c r="U202" s="38">
        <v>2.3996322000000001</v>
      </c>
      <c r="V202" s="38">
        <v>1.6518595</v>
      </c>
      <c r="W202" s="38">
        <v>1.5705165999999999</v>
      </c>
      <c r="X202" s="38">
        <v>1.6414004</v>
      </c>
      <c r="Y202" s="38">
        <v>1.8542525000000001</v>
      </c>
      <c r="Z202" s="38">
        <v>2.0231799000000001</v>
      </c>
      <c r="AA202" s="38">
        <v>2.1171935999999998</v>
      </c>
      <c r="AB202" s="38">
        <v>2.5763101000000002</v>
      </c>
      <c r="AC202" s="38">
        <v>4.0437063999999996</v>
      </c>
      <c r="AD202" s="38">
        <v>5.5686989000000002</v>
      </c>
      <c r="AE202" s="38">
        <v>6.5463025000000004</v>
      </c>
      <c r="AF202" s="38">
        <v>8.0589989000000006</v>
      </c>
      <c r="AG202" s="38">
        <v>9.0064364000000001</v>
      </c>
      <c r="AH202" s="38">
        <v>10.395199</v>
      </c>
      <c r="AI202" s="38">
        <v>10.738521</v>
      </c>
      <c r="AJ202" s="38">
        <v>11.402729000000001</v>
      </c>
      <c r="AK202" s="38">
        <v>11.251048000000001</v>
      </c>
      <c r="AL202" s="38">
        <v>13.292717</v>
      </c>
      <c r="AM202" s="38">
        <v>16.53424</v>
      </c>
      <c r="AN202" s="38">
        <v>17.948435</v>
      </c>
      <c r="AO202" s="38">
        <v>20.0322</v>
      </c>
      <c r="AP202" s="38">
        <v>26.008075999999999</v>
      </c>
      <c r="AQ202" s="38">
        <v>32.225634999999997</v>
      </c>
      <c r="AR202" s="38">
        <v>34.912258999999999</v>
      </c>
      <c r="AS202" s="38">
        <v>34.707937999999999</v>
      </c>
      <c r="AT202" s="38">
        <v>31.087299000000002</v>
      </c>
      <c r="AU202" s="38">
        <v>25.961193000000002</v>
      </c>
      <c r="AV202" s="38">
        <v>21.544778999999998</v>
      </c>
      <c r="AW202" s="38">
        <v>20.410837000000001</v>
      </c>
      <c r="AX202" s="38">
        <v>13.911794</v>
      </c>
      <c r="AY202" s="38">
        <v>15.303379</v>
      </c>
      <c r="AZ202" s="38">
        <v>16.327048000000001</v>
      </c>
      <c r="BA202" s="38">
        <v>16.486329000000001</v>
      </c>
      <c r="BB202" s="38">
        <v>17.060984999999999</v>
      </c>
      <c r="BC202" s="38">
        <v>24.366728999999999</v>
      </c>
      <c r="BD202" s="38">
        <v>22.274239000000001</v>
      </c>
      <c r="BE202" s="38">
        <v>22.148796000000001</v>
      </c>
      <c r="BF202" s="7" t="s">
        <v>203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3.5949711</v>
      </c>
      <c r="F203" s="38">
        <v>4.0009744999999999</v>
      </c>
      <c r="G203" s="38">
        <v>4.9925809000000001</v>
      </c>
      <c r="H203" s="38">
        <v>5.9220452000000003</v>
      </c>
      <c r="I203" s="38">
        <v>7.4359621999999996</v>
      </c>
      <c r="J203" s="38">
        <v>9.9355074000000005</v>
      </c>
      <c r="K203" s="38">
        <v>14.130108</v>
      </c>
      <c r="L203" s="38">
        <v>16.191548999999998</v>
      </c>
      <c r="M203" s="38">
        <v>15.448356</v>
      </c>
      <c r="N203" s="38">
        <v>15.665225</v>
      </c>
      <c r="O203" s="38">
        <v>19.099004000000001</v>
      </c>
      <c r="P203" s="38">
        <v>22.776848999999999</v>
      </c>
      <c r="Q203" s="38">
        <v>24.824403</v>
      </c>
      <c r="R203" s="38">
        <v>28.714241000000001</v>
      </c>
      <c r="S203" s="38">
        <v>32.843544999999999</v>
      </c>
      <c r="T203" s="38">
        <v>34.245950000000001</v>
      </c>
      <c r="U203" s="38">
        <v>30.510518000000001</v>
      </c>
      <c r="V203" s="38">
        <v>30.036235999999999</v>
      </c>
      <c r="W203" s="38">
        <v>29.378952000000002</v>
      </c>
      <c r="X203" s="38">
        <v>31.811053999999999</v>
      </c>
      <c r="Y203" s="38">
        <v>38.788238</v>
      </c>
      <c r="Z203" s="38">
        <v>46.025803000000003</v>
      </c>
      <c r="AA203" s="38">
        <v>45.792090999999999</v>
      </c>
      <c r="AB203" s="38">
        <v>51.089534</v>
      </c>
      <c r="AC203" s="38">
        <v>56.605634999999999</v>
      </c>
      <c r="AD203" s="38">
        <v>66.674453</v>
      </c>
      <c r="AE203" s="38">
        <v>72.508773000000005</v>
      </c>
      <c r="AF203" s="38">
        <v>66.482087000000007</v>
      </c>
      <c r="AG203" s="38">
        <v>71.588635999999994</v>
      </c>
      <c r="AH203" s="38">
        <v>73.370137999999997</v>
      </c>
      <c r="AI203" s="38">
        <v>73.652572000000006</v>
      </c>
      <c r="AJ203" s="38">
        <v>73.106232000000006</v>
      </c>
      <c r="AK203" s="38">
        <v>81.259569999999997</v>
      </c>
      <c r="AL203" s="38">
        <v>86.450828000000001</v>
      </c>
      <c r="AM203" s="38">
        <v>94.022191000000007</v>
      </c>
      <c r="AN203" s="38">
        <v>94.268410000000003</v>
      </c>
      <c r="AO203" s="38">
        <v>106.27486</v>
      </c>
      <c r="AP203" s="38">
        <v>120.0337</v>
      </c>
      <c r="AQ203" s="38">
        <v>120.58432999999999</v>
      </c>
      <c r="AR203" s="38">
        <v>113.77924</v>
      </c>
      <c r="AS203" s="38">
        <v>125.75530000000001</v>
      </c>
      <c r="AT203" s="38">
        <v>129.82142999999999</v>
      </c>
      <c r="AU203" s="38">
        <v>139.69230999999999</v>
      </c>
      <c r="AV203" s="38">
        <v>146.40212</v>
      </c>
      <c r="AW203" s="38">
        <v>152.95857000000001</v>
      </c>
      <c r="AX203" s="38">
        <v>153.74529999999999</v>
      </c>
      <c r="AY203" s="38">
        <v>155.73116999999999</v>
      </c>
      <c r="AZ203" s="38">
        <v>166.14830000000001</v>
      </c>
      <c r="BA203" s="38">
        <v>167.76918000000001</v>
      </c>
      <c r="BB203" s="38">
        <v>173.61703</v>
      </c>
      <c r="BC203" s="38">
        <v>161.48867000000001</v>
      </c>
      <c r="BD203" s="38">
        <v>167.60057</v>
      </c>
      <c r="BE203" s="38">
        <v>176.82728</v>
      </c>
      <c r="BF203" s="7" t="s">
        <v>203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49.916182999999997</v>
      </c>
      <c r="F204" s="38">
        <v>57.429093999999999</v>
      </c>
      <c r="G204" s="38">
        <v>64.867733999999999</v>
      </c>
      <c r="H204" s="38">
        <v>62.672592999999999</v>
      </c>
      <c r="I204" s="38">
        <v>84.473281</v>
      </c>
      <c r="J204" s="38">
        <v>96.709612000000007</v>
      </c>
      <c r="K204" s="38">
        <v>111.14158</v>
      </c>
      <c r="L204" s="38">
        <v>115.72202</v>
      </c>
      <c r="M204" s="38">
        <v>127.41934000000001</v>
      </c>
      <c r="N204" s="38">
        <v>156.33217999999999</v>
      </c>
      <c r="O204" s="38">
        <v>135.89240000000001</v>
      </c>
      <c r="P204" s="38">
        <v>126.33175</v>
      </c>
      <c r="Q204" s="38">
        <v>121.13836000000001</v>
      </c>
      <c r="R204" s="38">
        <v>121.79097</v>
      </c>
      <c r="S204" s="38">
        <v>112.97287</v>
      </c>
      <c r="T204" s="38">
        <v>121.96333</v>
      </c>
      <c r="U204" s="38">
        <v>101.71849</v>
      </c>
      <c r="V204" s="38">
        <v>93.105481999999995</v>
      </c>
      <c r="W204" s="38">
        <v>77.582076999999998</v>
      </c>
      <c r="X204" s="38">
        <v>80.496941000000007</v>
      </c>
      <c r="Y204" s="38">
        <v>85.486817000000002</v>
      </c>
      <c r="Z204" s="38">
        <v>91.635212999999993</v>
      </c>
      <c r="AA204" s="38">
        <v>95.439712999999998</v>
      </c>
      <c r="AB204" s="38">
        <v>109.68906</v>
      </c>
      <c r="AC204" s="38">
        <v>114.52468</v>
      </c>
      <c r="AD204" s="38">
        <v>118.40586999999999</v>
      </c>
      <c r="AE204" s="38">
        <v>115.88303999999999</v>
      </c>
      <c r="AF204" s="38">
        <v>122.09408000000001</v>
      </c>
      <c r="AG204" s="38">
        <v>118.78348</v>
      </c>
      <c r="AH204" s="38">
        <v>125.2242</v>
      </c>
      <c r="AI204" s="38">
        <v>133.55587</v>
      </c>
      <c r="AJ204" s="38">
        <v>141.96037999999999</v>
      </c>
      <c r="AK204" s="38">
        <v>149.48948999999999</v>
      </c>
      <c r="AL204" s="38">
        <v>149.61190999999999</v>
      </c>
      <c r="AM204" s="38">
        <v>155.93996000000001</v>
      </c>
      <c r="AN204" s="38">
        <v>166.79934</v>
      </c>
      <c r="AO204" s="38">
        <v>178.26378</v>
      </c>
      <c r="AP204" s="38">
        <v>182.70083</v>
      </c>
      <c r="AQ204" s="38">
        <v>182.77215000000001</v>
      </c>
      <c r="AR204" s="38">
        <v>179.52567999999999</v>
      </c>
      <c r="AS204" s="38">
        <v>180.20590999999999</v>
      </c>
      <c r="AT204" s="38">
        <v>183.73016999999999</v>
      </c>
      <c r="AU204" s="38">
        <v>194.29571999999999</v>
      </c>
      <c r="AV204" s="38">
        <v>208.1157</v>
      </c>
      <c r="AW204" s="38">
        <v>216.61455000000001</v>
      </c>
      <c r="AX204" s="38">
        <v>212.45267000000001</v>
      </c>
      <c r="AY204" s="38">
        <v>216.26118</v>
      </c>
      <c r="AZ204" s="38">
        <v>235.98599999999999</v>
      </c>
      <c r="BA204" s="38">
        <v>253.99529000000001</v>
      </c>
      <c r="BB204" s="38">
        <v>248.75477000000001</v>
      </c>
      <c r="BC204" s="38">
        <v>242.48535999999999</v>
      </c>
      <c r="BD204" s="38">
        <v>273.49777</v>
      </c>
      <c r="BE204" s="38">
        <v>250.58544000000001</v>
      </c>
      <c r="BF204" s="7" t="s">
        <v>203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203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4.6836010000000003</v>
      </c>
      <c r="F206" s="38">
        <v>5.3426796999999997</v>
      </c>
      <c r="G206" s="38">
        <v>6.2892207999999998</v>
      </c>
      <c r="H206" s="38">
        <v>6.0786945000000001</v>
      </c>
      <c r="I206" s="38">
        <v>4.0126634000000001</v>
      </c>
      <c r="J206" s="38">
        <v>5.4686652000000002</v>
      </c>
      <c r="K206" s="38">
        <v>6.3853248999999996</v>
      </c>
      <c r="L206" s="38">
        <v>7.4506062000000002</v>
      </c>
      <c r="M206" s="38">
        <v>6.1779280999999999</v>
      </c>
      <c r="N206" s="38">
        <v>3.4840561000000001</v>
      </c>
      <c r="O206" s="38">
        <v>4.4475772999999998</v>
      </c>
      <c r="P206" s="38">
        <v>3.5876492</v>
      </c>
      <c r="Q206" s="38">
        <v>3.8919014999999999</v>
      </c>
      <c r="R206" s="38">
        <v>5.6050465999999997</v>
      </c>
      <c r="S206" s="38">
        <v>5.4785243000000001</v>
      </c>
      <c r="T206" s="38">
        <v>4.9651619</v>
      </c>
      <c r="U206" s="38">
        <v>3.3145365999999998</v>
      </c>
      <c r="V206" s="38">
        <v>3.1570616</v>
      </c>
      <c r="W206" s="38">
        <v>2.7305339000000002</v>
      </c>
      <c r="X206" s="38">
        <v>4.2177569000000004</v>
      </c>
      <c r="Y206" s="38">
        <v>5.3432572</v>
      </c>
      <c r="Z206" s="38">
        <v>6.7900574000000002</v>
      </c>
      <c r="AA206" s="38">
        <v>7.7085353000000003</v>
      </c>
      <c r="AB206" s="38">
        <v>2.369148</v>
      </c>
      <c r="AC206" s="38">
        <v>2.0348769</v>
      </c>
      <c r="AD206" s="38">
        <v>3.8801013000000002</v>
      </c>
      <c r="AE206" s="38">
        <v>5.6672589000000002</v>
      </c>
      <c r="AF206" s="38">
        <v>11.309787999999999</v>
      </c>
      <c r="AG206" s="38">
        <v>8.8303052999999991</v>
      </c>
      <c r="AH206" s="38">
        <v>4.7523920999999998</v>
      </c>
      <c r="AI206" s="38">
        <v>6.7607875999999996</v>
      </c>
      <c r="AJ206" s="38">
        <v>10.299761999999999</v>
      </c>
      <c r="AK206" s="38">
        <v>13.154399</v>
      </c>
      <c r="AL206" s="38">
        <v>14.82206</v>
      </c>
      <c r="AM206" s="38">
        <v>18.760311000000002</v>
      </c>
      <c r="AN206" s="38">
        <v>18.641010999999999</v>
      </c>
      <c r="AO206" s="38">
        <v>18.417791000000001</v>
      </c>
      <c r="AP206" s="38">
        <v>18.746652000000001</v>
      </c>
      <c r="AQ206" s="38">
        <v>17.307452000000001</v>
      </c>
      <c r="AR206" s="38">
        <v>17.199642999999998</v>
      </c>
      <c r="AS206" s="38">
        <v>21.983521</v>
      </c>
      <c r="AT206" s="38">
        <v>17.093616000000001</v>
      </c>
      <c r="AU206" s="38">
        <v>14.234931</v>
      </c>
      <c r="AV206" s="38">
        <v>12.414986000000001</v>
      </c>
      <c r="AW206" s="38">
        <v>13.442043</v>
      </c>
      <c r="AX206" s="38">
        <v>21.087965000000001</v>
      </c>
      <c r="AY206" s="38">
        <v>26.174909</v>
      </c>
      <c r="AZ206" s="38">
        <v>22.142956000000002</v>
      </c>
      <c r="BA206" s="38">
        <v>21.055247999999999</v>
      </c>
      <c r="BB206" s="38">
        <v>-4.4663760000000003</v>
      </c>
      <c r="BC206" s="38">
        <v>-2.4198873000000001</v>
      </c>
      <c r="BD206" s="38">
        <v>-3.2915977999999999</v>
      </c>
      <c r="BE206" s="38">
        <v>-3.5501798</v>
      </c>
      <c r="BF206" s="7" t="s">
        <v>203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3555.8712</v>
      </c>
      <c r="F208" s="38">
        <v>3345.9868000000001</v>
      </c>
      <c r="G208" s="38">
        <v>3341.268</v>
      </c>
      <c r="H208" s="38">
        <v>3344.7941000000001</v>
      </c>
      <c r="I208" s="38">
        <v>3274.6187</v>
      </c>
      <c r="J208" s="38">
        <v>3214.6251000000002</v>
      </c>
      <c r="K208" s="38">
        <v>3017.3375000000001</v>
      </c>
      <c r="L208" s="38">
        <v>3037.3180000000002</v>
      </c>
      <c r="M208" s="38">
        <v>3076.6543000000001</v>
      </c>
      <c r="N208" s="38">
        <v>3083.7046999999998</v>
      </c>
      <c r="O208" s="38">
        <v>3135.1997999999999</v>
      </c>
      <c r="P208" s="38">
        <v>3224.3838000000001</v>
      </c>
      <c r="Q208" s="38">
        <v>3302.6756999999998</v>
      </c>
      <c r="R208" s="38">
        <v>3259.5396999999998</v>
      </c>
      <c r="S208" s="38">
        <v>3297.7647000000002</v>
      </c>
      <c r="T208" s="38">
        <v>3275.1601999999998</v>
      </c>
      <c r="U208" s="38">
        <v>3281.5646999999999</v>
      </c>
      <c r="V208" s="38">
        <v>3286.7809000000002</v>
      </c>
      <c r="W208" s="38">
        <v>3311.7689999999998</v>
      </c>
      <c r="X208" s="38">
        <v>3333.9807000000001</v>
      </c>
      <c r="Y208" s="38">
        <v>3331.3462</v>
      </c>
      <c r="Z208" s="38">
        <v>3356.5356000000002</v>
      </c>
      <c r="AA208" s="38">
        <v>3412.8658</v>
      </c>
      <c r="AB208" s="38">
        <v>3418.1316999999999</v>
      </c>
      <c r="AC208" s="38">
        <v>3396.6296000000002</v>
      </c>
      <c r="AD208" s="38">
        <v>3441.0787999999998</v>
      </c>
      <c r="AE208" s="38">
        <v>3417.4108999999999</v>
      </c>
      <c r="AF208" s="38">
        <v>3469.5708</v>
      </c>
      <c r="AG208" s="38">
        <v>3718.7532000000001</v>
      </c>
      <c r="AH208" s="38">
        <v>3653.0212999999999</v>
      </c>
      <c r="AI208" s="38">
        <v>3608.0560999999998</v>
      </c>
      <c r="AJ208" s="38">
        <v>3563.5987</v>
      </c>
      <c r="AK208" s="38">
        <v>3570.1995999999999</v>
      </c>
      <c r="AL208" s="38">
        <v>3655.9702000000002</v>
      </c>
      <c r="AM208" s="38">
        <v>3722.9018000000001</v>
      </c>
      <c r="AN208" s="38">
        <v>3852.6433000000002</v>
      </c>
      <c r="AO208" s="38">
        <v>3776.7840999999999</v>
      </c>
      <c r="AP208" s="38">
        <v>3735.5846000000001</v>
      </c>
      <c r="AQ208" s="38">
        <v>3746.7228</v>
      </c>
      <c r="AR208" s="38">
        <v>3921.6361999999999</v>
      </c>
      <c r="AS208" s="38">
        <v>3960.7184999999999</v>
      </c>
      <c r="AT208" s="38">
        <v>3801.2721000000001</v>
      </c>
      <c r="AU208" s="38">
        <v>4085.5751</v>
      </c>
      <c r="AV208" s="38">
        <v>3899.6936000000001</v>
      </c>
      <c r="AW208" s="38">
        <v>3800.7748999999999</v>
      </c>
      <c r="AX208" s="38">
        <v>3943.5151000000001</v>
      </c>
      <c r="AY208" s="38">
        <v>4034.3243000000002</v>
      </c>
      <c r="AZ208" s="38">
        <v>4075.3227000000002</v>
      </c>
      <c r="BA208" s="38">
        <v>4178.4013999999997</v>
      </c>
      <c r="BB208" s="38">
        <v>4282.5039999999999</v>
      </c>
      <c r="BC208" s="38">
        <v>4146.1086999999998</v>
      </c>
      <c r="BD208" s="38">
        <v>3835.5553</v>
      </c>
      <c r="BE208" s="38">
        <v>3517.4443999999999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60.501317</v>
      </c>
      <c r="F209" s="38">
        <v>65.964991999999995</v>
      </c>
      <c r="G209" s="38">
        <v>65.780789999999996</v>
      </c>
      <c r="H209" s="38">
        <v>68.592280000000002</v>
      </c>
      <c r="I209" s="38">
        <v>75.651374000000004</v>
      </c>
      <c r="J209" s="38">
        <v>85.337219000000005</v>
      </c>
      <c r="K209" s="38">
        <v>90.653178999999994</v>
      </c>
      <c r="L209" s="38">
        <v>92.807621999999995</v>
      </c>
      <c r="M209" s="38">
        <v>92.918539999999993</v>
      </c>
      <c r="N209" s="38">
        <v>87.894929000000005</v>
      </c>
      <c r="O209" s="38">
        <v>87.589353000000003</v>
      </c>
      <c r="P209" s="38">
        <v>87.857011999999997</v>
      </c>
      <c r="Q209" s="38">
        <v>90.245649999999998</v>
      </c>
      <c r="R209" s="38">
        <v>88.724511000000007</v>
      </c>
      <c r="S209" s="38">
        <v>90.678742999999997</v>
      </c>
      <c r="T209" s="38">
        <v>88.154094000000001</v>
      </c>
      <c r="U209" s="38">
        <v>89.615660000000005</v>
      </c>
      <c r="V209" s="38">
        <v>88.114238</v>
      </c>
      <c r="W209" s="38">
        <v>92.982224000000002</v>
      </c>
      <c r="X209" s="38">
        <v>113.16925000000001</v>
      </c>
      <c r="Y209" s="38">
        <v>112.20946000000001</v>
      </c>
      <c r="Z209" s="38">
        <v>104.8074</v>
      </c>
      <c r="AA209" s="38">
        <v>110.25651999999999</v>
      </c>
      <c r="AB209" s="38">
        <v>111.49975000000001</v>
      </c>
      <c r="AC209" s="38">
        <v>121.04467</v>
      </c>
      <c r="AD209" s="38">
        <v>117.28661</v>
      </c>
      <c r="AE209" s="38">
        <v>122.03180999999999</v>
      </c>
      <c r="AF209" s="38">
        <v>124.63733999999999</v>
      </c>
      <c r="AG209" s="38">
        <v>133.96399</v>
      </c>
      <c r="AH209" s="38">
        <v>135.17076</v>
      </c>
      <c r="AI209" s="38">
        <v>135.30912000000001</v>
      </c>
      <c r="AJ209" s="38">
        <v>140.03514999999999</v>
      </c>
      <c r="AK209" s="38">
        <v>141.22472999999999</v>
      </c>
      <c r="AL209" s="38">
        <v>144.36796000000001</v>
      </c>
      <c r="AM209" s="38">
        <v>146.93366</v>
      </c>
      <c r="AN209" s="38">
        <v>151.49063000000001</v>
      </c>
      <c r="AO209" s="38">
        <v>155.97232</v>
      </c>
      <c r="AP209" s="38">
        <v>156.71071000000001</v>
      </c>
      <c r="AQ209" s="38">
        <v>139.49722</v>
      </c>
      <c r="AR209" s="38">
        <v>128.00127000000001</v>
      </c>
      <c r="AS209" s="38">
        <v>111.57196999999999</v>
      </c>
      <c r="AT209" s="38">
        <v>152.66265999999999</v>
      </c>
      <c r="AU209" s="38">
        <v>153.36324999999999</v>
      </c>
      <c r="AV209" s="38">
        <v>175.12505999999999</v>
      </c>
      <c r="AW209" s="38">
        <v>181.87948</v>
      </c>
      <c r="AX209" s="38">
        <v>177.99608000000001</v>
      </c>
      <c r="AY209" s="38">
        <v>175.97271000000001</v>
      </c>
      <c r="AZ209" s="38">
        <v>208.94685000000001</v>
      </c>
      <c r="BA209" s="38">
        <v>212.49386999999999</v>
      </c>
      <c r="BB209" s="38">
        <v>197.82541000000001</v>
      </c>
      <c r="BC209" s="38">
        <v>202.46321</v>
      </c>
      <c r="BD209" s="38">
        <v>208.9</v>
      </c>
      <c r="BE209" s="38">
        <v>175.62308999999999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1229.5272</v>
      </c>
      <c r="F210" s="38">
        <v>1352.1938</v>
      </c>
      <c r="G210" s="38">
        <v>1390.0163</v>
      </c>
      <c r="H210" s="38">
        <v>1556.5117</v>
      </c>
      <c r="I210" s="38">
        <v>1560.74</v>
      </c>
      <c r="J210" s="38">
        <v>1584.8954000000001</v>
      </c>
      <c r="K210" s="38">
        <v>1686.2925</v>
      </c>
      <c r="L210" s="38">
        <v>1676.2106000000001</v>
      </c>
      <c r="M210" s="38">
        <v>1666.9609</v>
      </c>
      <c r="N210" s="38">
        <v>1585.9843000000001</v>
      </c>
      <c r="O210" s="38">
        <v>1574.6323</v>
      </c>
      <c r="P210" s="38">
        <v>1598.921</v>
      </c>
      <c r="Q210" s="38">
        <v>1608.2891</v>
      </c>
      <c r="R210" s="38">
        <v>1555.4214999999999</v>
      </c>
      <c r="S210" s="38">
        <v>1540.8576</v>
      </c>
      <c r="T210" s="38">
        <v>1495.337</v>
      </c>
      <c r="U210" s="38">
        <v>1492.6341</v>
      </c>
      <c r="V210" s="38">
        <v>1606.412</v>
      </c>
      <c r="W210" s="38">
        <v>1711.3970999999999</v>
      </c>
      <c r="X210" s="38">
        <v>1801.9086</v>
      </c>
      <c r="Y210" s="38">
        <v>1993.7979</v>
      </c>
      <c r="Z210" s="38">
        <v>2114.3096999999998</v>
      </c>
      <c r="AA210" s="38">
        <v>2185.9270000000001</v>
      </c>
      <c r="AB210" s="38">
        <v>2222.9544999999998</v>
      </c>
      <c r="AC210" s="38">
        <v>2304.2482</v>
      </c>
      <c r="AD210" s="38">
        <v>2419.8065999999999</v>
      </c>
      <c r="AE210" s="38">
        <v>2597.6824000000001</v>
      </c>
      <c r="AF210" s="38">
        <v>2711.3769000000002</v>
      </c>
      <c r="AG210" s="38">
        <v>2892.3123999999998</v>
      </c>
      <c r="AH210" s="38">
        <v>2983.3090000000002</v>
      </c>
      <c r="AI210" s="38">
        <v>3081.0297</v>
      </c>
      <c r="AJ210" s="38">
        <v>3133.9877999999999</v>
      </c>
      <c r="AK210" s="38">
        <v>3168.7809000000002</v>
      </c>
      <c r="AL210" s="38">
        <v>3287.3613</v>
      </c>
      <c r="AM210" s="38">
        <v>3439.2676999999999</v>
      </c>
      <c r="AN210" s="38">
        <v>3586.0362</v>
      </c>
      <c r="AO210" s="38">
        <v>3570.3058000000001</v>
      </c>
      <c r="AP210" s="38">
        <v>3605.9405000000002</v>
      </c>
      <c r="AQ210" s="38">
        <v>3516.5594000000001</v>
      </c>
      <c r="AR210" s="38">
        <v>3578.74</v>
      </c>
      <c r="AS210" s="38">
        <v>3514.1352999999999</v>
      </c>
      <c r="AT210" s="38">
        <v>3359.1469000000002</v>
      </c>
      <c r="AU210" s="38">
        <v>3449.2855</v>
      </c>
      <c r="AV210" s="38">
        <v>3602.5934000000002</v>
      </c>
      <c r="AW210" s="38">
        <v>3573.1649000000002</v>
      </c>
      <c r="AX210" s="38">
        <v>3680.0396999999998</v>
      </c>
      <c r="AY210" s="38">
        <v>3789.5029</v>
      </c>
      <c r="AZ210" s="38">
        <v>3905.3009999999999</v>
      </c>
      <c r="BA210" s="38">
        <v>4090.7828</v>
      </c>
      <c r="BB210" s="38">
        <v>4197.7124000000003</v>
      </c>
      <c r="BC210" s="38">
        <v>4107.9323999999997</v>
      </c>
      <c r="BD210" s="38">
        <v>4023.9578000000001</v>
      </c>
      <c r="BE210" s="38">
        <v>4181.7861000000003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26.580200999999999</v>
      </c>
      <c r="F224" s="38">
        <v>37.560344000000001</v>
      </c>
      <c r="G224" s="38">
        <v>41.427342000000003</v>
      </c>
      <c r="H224" s="38">
        <v>53.273417000000002</v>
      </c>
      <c r="I224" s="38">
        <v>59.757964999999999</v>
      </c>
      <c r="J224" s="38">
        <v>62.475510999999997</v>
      </c>
      <c r="K224" s="38">
        <v>62.157656000000003</v>
      </c>
      <c r="L224" s="38">
        <v>66.206401</v>
      </c>
      <c r="M224" s="38">
        <v>70.962913999999998</v>
      </c>
      <c r="N224" s="38">
        <v>77.710706000000002</v>
      </c>
      <c r="O224" s="38">
        <v>79.011437000000001</v>
      </c>
      <c r="P224" s="38">
        <v>81.810609999999997</v>
      </c>
      <c r="Q224" s="38">
        <v>84.647521999999995</v>
      </c>
      <c r="R224" s="38">
        <v>82.860612000000003</v>
      </c>
      <c r="S224" s="38">
        <v>87.227800999999999</v>
      </c>
      <c r="T224" s="38">
        <v>91.775257999999994</v>
      </c>
      <c r="U224" s="38">
        <v>93.648240999999999</v>
      </c>
      <c r="V224" s="38">
        <v>95.259275000000002</v>
      </c>
      <c r="W224" s="38">
        <v>98.979572000000005</v>
      </c>
      <c r="X224" s="38">
        <v>112.06762999999999</v>
      </c>
      <c r="Y224" s="38">
        <v>130.09848</v>
      </c>
      <c r="Z224" s="38">
        <v>134.46557000000001</v>
      </c>
      <c r="AA224" s="38">
        <v>140.68244999999999</v>
      </c>
      <c r="AB224" s="38">
        <v>146.14078000000001</v>
      </c>
      <c r="AC224" s="38">
        <v>146.23953</v>
      </c>
      <c r="AD224" s="38">
        <v>149.73777000000001</v>
      </c>
      <c r="AE224" s="38">
        <v>153.32966999999999</v>
      </c>
      <c r="AF224" s="38">
        <v>159.38570999999999</v>
      </c>
      <c r="AG224" s="38">
        <v>173.21960999999999</v>
      </c>
      <c r="AH224" s="38">
        <v>177.06692000000001</v>
      </c>
      <c r="AI224" s="38">
        <v>179.38846000000001</v>
      </c>
      <c r="AJ224" s="38">
        <v>184.03290999999999</v>
      </c>
      <c r="AK224" s="38">
        <v>191.9727</v>
      </c>
      <c r="AL224" s="38">
        <v>206.64734000000001</v>
      </c>
      <c r="AM224" s="38">
        <v>221.07934</v>
      </c>
      <c r="AN224" s="38">
        <v>231.86175</v>
      </c>
      <c r="AO224" s="38">
        <v>230.3013</v>
      </c>
      <c r="AP224" s="38">
        <v>235.38200000000001</v>
      </c>
      <c r="AQ224" s="38">
        <v>219.12270000000001</v>
      </c>
      <c r="AR224" s="38">
        <v>212.07696999999999</v>
      </c>
      <c r="AS224" s="38">
        <v>197.20615000000001</v>
      </c>
      <c r="AT224" s="38">
        <v>203.08037999999999</v>
      </c>
      <c r="AU224" s="38">
        <v>219.93329</v>
      </c>
      <c r="AV224" s="38">
        <v>242.46669</v>
      </c>
      <c r="AW224" s="38">
        <v>244.68673000000001</v>
      </c>
      <c r="AX224" s="38">
        <v>247.10554999999999</v>
      </c>
      <c r="AY224" s="38">
        <v>258.93740000000003</v>
      </c>
      <c r="AZ224" s="38">
        <v>297.32020999999997</v>
      </c>
      <c r="BA224" s="38">
        <v>304.37718000000001</v>
      </c>
      <c r="BB224" s="38">
        <v>321.68214</v>
      </c>
      <c r="BC224" s="38">
        <v>327.16779000000002</v>
      </c>
      <c r="BD224" s="38">
        <v>344.56135</v>
      </c>
      <c r="BE224" s="38">
        <v>331.23768000000001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712.85143000000005</v>
      </c>
      <c r="F225" s="38">
        <v>740.16809000000001</v>
      </c>
      <c r="G225" s="38">
        <v>695.00082999999995</v>
      </c>
      <c r="H225" s="38">
        <v>893.54215999999997</v>
      </c>
      <c r="I225" s="38">
        <v>935.35082</v>
      </c>
      <c r="J225" s="38">
        <v>1001.3077</v>
      </c>
      <c r="K225" s="38">
        <v>1198.8390999999999</v>
      </c>
      <c r="L225" s="38">
        <v>1209.4585</v>
      </c>
      <c r="M225" s="38">
        <v>1220.7962</v>
      </c>
      <c r="N225" s="38">
        <v>1207.838</v>
      </c>
      <c r="O225" s="38">
        <v>1223.2141999999999</v>
      </c>
      <c r="P225" s="38">
        <v>1254.4000000000001</v>
      </c>
      <c r="Q225" s="38">
        <v>1272.9092000000001</v>
      </c>
      <c r="R225" s="38">
        <v>1256.1533999999999</v>
      </c>
      <c r="S225" s="38">
        <v>1261.6786</v>
      </c>
      <c r="T225" s="38">
        <v>1242.0469000000001</v>
      </c>
      <c r="U225" s="38">
        <v>1240.5921000000001</v>
      </c>
      <c r="V225" s="38">
        <v>1241.6529</v>
      </c>
      <c r="W225" s="38">
        <v>1250.1913999999999</v>
      </c>
      <c r="X225" s="38">
        <v>1261.184</v>
      </c>
      <c r="Y225" s="38">
        <v>1298.4947999999999</v>
      </c>
      <c r="Z225" s="38">
        <v>1430.6187</v>
      </c>
      <c r="AA225" s="38">
        <v>1490.8333</v>
      </c>
      <c r="AB225" s="38">
        <v>1566.4537</v>
      </c>
      <c r="AC225" s="38">
        <v>1584.3724999999999</v>
      </c>
      <c r="AD225" s="38">
        <v>1642.4139</v>
      </c>
      <c r="AE225" s="38">
        <v>1680.0506</v>
      </c>
      <c r="AF225" s="38">
        <v>1700.2850000000001</v>
      </c>
      <c r="AG225" s="38">
        <v>1795.4290000000001</v>
      </c>
      <c r="AH225" s="38">
        <v>1830.6175000000001</v>
      </c>
      <c r="AI225" s="38">
        <v>1853.1274000000001</v>
      </c>
      <c r="AJ225" s="38">
        <v>1931.1623</v>
      </c>
      <c r="AK225" s="38">
        <v>2150.6682999999998</v>
      </c>
      <c r="AL225" s="38">
        <v>2253.7087999999999</v>
      </c>
      <c r="AM225" s="38">
        <v>2447.6223</v>
      </c>
      <c r="AN225" s="38">
        <v>2654.3422</v>
      </c>
      <c r="AO225" s="38">
        <v>2695.3993</v>
      </c>
      <c r="AP225" s="38">
        <v>2804.1165999999998</v>
      </c>
      <c r="AQ225" s="38">
        <v>2760.8933999999999</v>
      </c>
      <c r="AR225" s="38">
        <v>2837.2442999999998</v>
      </c>
      <c r="AS225" s="38">
        <v>2813.8651</v>
      </c>
      <c r="AT225" s="38">
        <v>3169.6491000000001</v>
      </c>
      <c r="AU225" s="38">
        <v>3270.9792000000002</v>
      </c>
      <c r="AV225" s="38">
        <v>3312.4535000000001</v>
      </c>
      <c r="AW225" s="38">
        <v>3216.6115</v>
      </c>
      <c r="AX225" s="38">
        <v>3054.5297999999998</v>
      </c>
      <c r="AY225" s="38">
        <v>2970.1644999999999</v>
      </c>
      <c r="AZ225" s="38">
        <v>3058.3249000000001</v>
      </c>
      <c r="BA225" s="38">
        <v>2998.4259999999999</v>
      </c>
      <c r="BB225" s="38">
        <v>3030.6345999999999</v>
      </c>
      <c r="BC225" s="38">
        <v>3309.1327000000001</v>
      </c>
      <c r="BD225" s="38">
        <v>3369.2282</v>
      </c>
      <c r="BE225" s="38">
        <v>3285.3818999999999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592.19898999999998</v>
      </c>
      <c r="F226" s="38">
        <v>671.82129999999995</v>
      </c>
      <c r="G226" s="38">
        <v>799.22253999999998</v>
      </c>
      <c r="H226" s="38">
        <v>670.39189999999996</v>
      </c>
      <c r="I226" s="38">
        <v>670.55798000000004</v>
      </c>
      <c r="J226" s="38">
        <v>680.75883999999996</v>
      </c>
      <c r="K226" s="38">
        <v>674.18461000000002</v>
      </c>
      <c r="L226" s="38">
        <v>684.51211999999998</v>
      </c>
      <c r="M226" s="38">
        <v>700.19518000000005</v>
      </c>
      <c r="N226" s="38">
        <v>700.64328</v>
      </c>
      <c r="O226" s="38">
        <v>718.91192999999998</v>
      </c>
      <c r="P226" s="38">
        <v>749.11143000000004</v>
      </c>
      <c r="Q226" s="38">
        <v>775.50115000000005</v>
      </c>
      <c r="R226" s="38">
        <v>832.12405000000001</v>
      </c>
      <c r="S226" s="38">
        <v>857.21234000000004</v>
      </c>
      <c r="T226" s="38">
        <v>866.68172000000004</v>
      </c>
      <c r="U226" s="38">
        <v>900.37121999999999</v>
      </c>
      <c r="V226" s="38">
        <v>958.37751000000003</v>
      </c>
      <c r="W226" s="38">
        <v>1025.2831000000001</v>
      </c>
      <c r="X226" s="38">
        <v>1104.9450999999999</v>
      </c>
      <c r="Y226" s="38">
        <v>1171.4591</v>
      </c>
      <c r="Z226" s="38">
        <v>1290.8004000000001</v>
      </c>
      <c r="AA226" s="38">
        <v>1436.2429999999999</v>
      </c>
      <c r="AB226" s="38">
        <v>1498.4090000000001</v>
      </c>
      <c r="AC226" s="38">
        <v>1618.2907</v>
      </c>
      <c r="AD226" s="38">
        <v>1808.6686999999999</v>
      </c>
      <c r="AE226" s="38">
        <v>1961.5918999999999</v>
      </c>
      <c r="AF226" s="38">
        <v>2059.7779999999998</v>
      </c>
      <c r="AG226" s="38">
        <v>2292.1469000000002</v>
      </c>
      <c r="AH226" s="38">
        <v>2398.8027999999999</v>
      </c>
      <c r="AI226" s="38">
        <v>2476.8085999999998</v>
      </c>
      <c r="AJ226" s="38">
        <v>2552.1995999999999</v>
      </c>
      <c r="AK226" s="38">
        <v>2634.8751999999999</v>
      </c>
      <c r="AL226" s="38">
        <v>2768.5113000000001</v>
      </c>
      <c r="AM226" s="38">
        <v>2911.1302999999998</v>
      </c>
      <c r="AN226" s="38">
        <v>3071.3805000000002</v>
      </c>
      <c r="AO226" s="38">
        <v>3093.2089000000001</v>
      </c>
      <c r="AP226" s="38">
        <v>3157.5636</v>
      </c>
      <c r="AQ226" s="38">
        <v>3206.9290999999998</v>
      </c>
      <c r="AR226" s="38">
        <v>3397.3334</v>
      </c>
      <c r="AS226" s="38">
        <v>3471.1959999999999</v>
      </c>
      <c r="AT226" s="38">
        <v>3367.3386999999998</v>
      </c>
      <c r="AU226" s="38">
        <v>3269.0563999999999</v>
      </c>
      <c r="AV226" s="38">
        <v>3252.1048000000001</v>
      </c>
      <c r="AW226" s="38">
        <v>3377.5841</v>
      </c>
      <c r="AX226" s="38">
        <v>3572.2597000000001</v>
      </c>
      <c r="AY226" s="38">
        <v>3819.4429</v>
      </c>
      <c r="AZ226" s="38">
        <v>4029.4965999999999</v>
      </c>
      <c r="BA226" s="38">
        <v>4087.1781999999998</v>
      </c>
      <c r="BB226" s="38">
        <v>4162.1995999999999</v>
      </c>
      <c r="BC226" s="38">
        <v>3929.0277000000001</v>
      </c>
      <c r="BD226" s="38">
        <v>3929.9985000000001</v>
      </c>
      <c r="BE226" s="38">
        <v>4232.2047000000002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191.82550000000001</v>
      </c>
      <c r="F227" s="38">
        <v>205.21027000000001</v>
      </c>
      <c r="G227" s="38">
        <v>262.58665999999999</v>
      </c>
      <c r="H227" s="38">
        <v>294.04255999999998</v>
      </c>
      <c r="I227" s="38">
        <v>356.58679000000001</v>
      </c>
      <c r="J227" s="38">
        <v>417.35581000000002</v>
      </c>
      <c r="K227" s="38">
        <v>435.14292</v>
      </c>
      <c r="L227" s="38">
        <v>478.53293000000002</v>
      </c>
      <c r="M227" s="38">
        <v>490.72868999999997</v>
      </c>
      <c r="N227" s="38">
        <v>516.71597999999994</v>
      </c>
      <c r="O227" s="38">
        <v>557.57379000000003</v>
      </c>
      <c r="P227" s="38">
        <v>590.18060000000003</v>
      </c>
      <c r="Q227" s="38">
        <v>628.79195000000004</v>
      </c>
      <c r="R227" s="38">
        <v>648.93601999999998</v>
      </c>
      <c r="S227" s="38">
        <v>659.40943000000004</v>
      </c>
      <c r="T227" s="38">
        <v>651.83731</v>
      </c>
      <c r="U227" s="38">
        <v>648.49069999999995</v>
      </c>
      <c r="V227" s="38">
        <v>661.01369999999997</v>
      </c>
      <c r="W227" s="38">
        <v>677.55925999999999</v>
      </c>
      <c r="X227" s="38">
        <v>698.54565000000002</v>
      </c>
      <c r="Y227" s="38">
        <v>746.28510000000006</v>
      </c>
      <c r="Z227" s="38">
        <v>794.49212999999997</v>
      </c>
      <c r="AA227" s="38">
        <v>809.39769999999999</v>
      </c>
      <c r="AB227" s="38">
        <v>863.79188999999997</v>
      </c>
      <c r="AC227" s="38">
        <v>891.83289000000002</v>
      </c>
      <c r="AD227" s="38">
        <v>927.94456000000002</v>
      </c>
      <c r="AE227" s="38">
        <v>990.22031000000004</v>
      </c>
      <c r="AF227" s="38">
        <v>1047.3353999999999</v>
      </c>
      <c r="AG227" s="38">
        <v>1129.8851</v>
      </c>
      <c r="AH227" s="38">
        <v>1211.3713</v>
      </c>
      <c r="AI227" s="38">
        <v>1307.6270999999999</v>
      </c>
      <c r="AJ227" s="38">
        <v>1376.1310000000001</v>
      </c>
      <c r="AK227" s="38">
        <v>1428.6275000000001</v>
      </c>
      <c r="AL227" s="38">
        <v>1582.9761000000001</v>
      </c>
      <c r="AM227" s="38">
        <v>1711.7434000000001</v>
      </c>
      <c r="AN227" s="38">
        <v>1885.5857000000001</v>
      </c>
      <c r="AO227" s="38">
        <v>1989.3340000000001</v>
      </c>
      <c r="AP227" s="38">
        <v>2102.0972999999999</v>
      </c>
      <c r="AQ227" s="38">
        <v>2073.3465000000001</v>
      </c>
      <c r="AR227" s="38">
        <v>2134.4722000000002</v>
      </c>
      <c r="AS227" s="38">
        <v>2120.6774999999998</v>
      </c>
      <c r="AT227" s="38">
        <v>2097.3431999999998</v>
      </c>
      <c r="AU227" s="38">
        <v>2201.5187999999998</v>
      </c>
      <c r="AV227" s="38">
        <v>2210.2669999999998</v>
      </c>
      <c r="AW227" s="38">
        <v>2250.2298000000001</v>
      </c>
      <c r="AX227" s="38">
        <v>2398.0729000000001</v>
      </c>
      <c r="AY227" s="38">
        <v>2416.5252</v>
      </c>
      <c r="AZ227" s="38">
        <v>2441.4468999999999</v>
      </c>
      <c r="BA227" s="38">
        <v>2454.9616999999998</v>
      </c>
      <c r="BB227" s="38">
        <v>2579.4677999999999</v>
      </c>
      <c r="BC227" s="38">
        <v>2473.3245999999999</v>
      </c>
      <c r="BD227" s="38">
        <v>2437.9218999999998</v>
      </c>
      <c r="BE227" s="38">
        <v>2572.4798000000001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61.868785000000003</v>
      </c>
      <c r="F228" s="38">
        <v>64.015355999999997</v>
      </c>
      <c r="G228" s="38">
        <v>66.60718</v>
      </c>
      <c r="H228" s="38">
        <v>83.794156000000001</v>
      </c>
      <c r="I228" s="38">
        <v>92.074388999999996</v>
      </c>
      <c r="J228" s="38">
        <v>101.24111000000001</v>
      </c>
      <c r="K228" s="38">
        <v>101.32828000000001</v>
      </c>
      <c r="L228" s="38">
        <v>100.53576</v>
      </c>
      <c r="M228" s="38">
        <v>103.69889999999999</v>
      </c>
      <c r="N228" s="38">
        <v>102.67756</v>
      </c>
      <c r="O228" s="38">
        <v>103.52576999999999</v>
      </c>
      <c r="P228" s="38">
        <v>106.61333999999999</v>
      </c>
      <c r="Q228" s="38">
        <v>113.60164</v>
      </c>
      <c r="R228" s="38">
        <v>118.87769</v>
      </c>
      <c r="S228" s="38">
        <v>117.83365999999999</v>
      </c>
      <c r="T228" s="38">
        <v>116.69018</v>
      </c>
      <c r="U228" s="38">
        <v>117.54033</v>
      </c>
      <c r="V228" s="38">
        <v>114.27943999999999</v>
      </c>
      <c r="W228" s="38">
        <v>127.65546000000001</v>
      </c>
      <c r="X228" s="38">
        <v>136.67439999999999</v>
      </c>
      <c r="Y228" s="38">
        <v>177.16896</v>
      </c>
      <c r="Z228" s="38">
        <v>202.93932000000001</v>
      </c>
      <c r="AA228" s="38">
        <v>219.06897000000001</v>
      </c>
      <c r="AB228" s="38">
        <v>236.44758999999999</v>
      </c>
      <c r="AC228" s="38">
        <v>263.10354999999998</v>
      </c>
      <c r="AD228" s="38">
        <v>274.33422000000002</v>
      </c>
      <c r="AE228" s="38">
        <v>307.37187999999998</v>
      </c>
      <c r="AF228" s="38">
        <v>362.32132000000001</v>
      </c>
      <c r="AG228" s="38">
        <v>430.20618000000002</v>
      </c>
      <c r="AH228" s="38">
        <v>472.24229000000003</v>
      </c>
      <c r="AI228" s="38">
        <v>481.31234999999998</v>
      </c>
      <c r="AJ228" s="38">
        <v>540.99399000000005</v>
      </c>
      <c r="AK228" s="38">
        <v>591.72253000000001</v>
      </c>
      <c r="AL228" s="38">
        <v>631.20011</v>
      </c>
      <c r="AM228" s="38">
        <v>664.36923999999999</v>
      </c>
      <c r="AN228" s="38">
        <v>719.92609000000004</v>
      </c>
      <c r="AO228" s="38">
        <v>732.02111000000002</v>
      </c>
      <c r="AP228" s="38">
        <v>767.43415000000005</v>
      </c>
      <c r="AQ228" s="38">
        <v>799.23848999999996</v>
      </c>
      <c r="AR228" s="38">
        <v>866.61333000000002</v>
      </c>
      <c r="AS228" s="38">
        <v>904.80633</v>
      </c>
      <c r="AT228" s="38">
        <v>525.39727000000005</v>
      </c>
      <c r="AU228" s="38">
        <v>535.42913999999996</v>
      </c>
      <c r="AV228" s="38">
        <v>703.68759</v>
      </c>
      <c r="AW228" s="38">
        <v>698.32781999999997</v>
      </c>
      <c r="AX228" s="38">
        <v>729.86140999999998</v>
      </c>
      <c r="AY228" s="38">
        <v>734.07426999999996</v>
      </c>
      <c r="AZ228" s="38">
        <v>782.38037999999995</v>
      </c>
      <c r="BA228" s="38">
        <v>822.34736999999996</v>
      </c>
      <c r="BB228" s="38">
        <v>868.91926000000001</v>
      </c>
      <c r="BC228" s="38">
        <v>865.63500999999997</v>
      </c>
      <c r="BD228" s="38">
        <v>866.50760000000002</v>
      </c>
      <c r="BE228" s="38">
        <v>871.61731999999995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1232.6036999999999</v>
      </c>
      <c r="F229" s="38">
        <v>1342.9566</v>
      </c>
      <c r="G229" s="38">
        <v>1334.2710999999999</v>
      </c>
      <c r="H229" s="38">
        <v>1219.7506000000001</v>
      </c>
      <c r="I229" s="38">
        <v>1356.4453000000001</v>
      </c>
      <c r="J229" s="38">
        <v>1439.8614</v>
      </c>
      <c r="K229" s="38">
        <v>1533.0642</v>
      </c>
      <c r="L229" s="38">
        <v>1717.8533</v>
      </c>
      <c r="M229" s="38">
        <v>1891.6244999999999</v>
      </c>
      <c r="N229" s="38">
        <v>2186.7156</v>
      </c>
      <c r="O229" s="38">
        <v>2292.1333</v>
      </c>
      <c r="P229" s="38">
        <v>2516.6988000000001</v>
      </c>
      <c r="Q229" s="38">
        <v>2728.3386</v>
      </c>
      <c r="R229" s="38">
        <v>2887.1936000000001</v>
      </c>
      <c r="S229" s="38">
        <v>2930.7716999999998</v>
      </c>
      <c r="T229" s="38">
        <v>3108.4097000000002</v>
      </c>
      <c r="U229" s="38">
        <v>3136.5430000000001</v>
      </c>
      <c r="V229" s="38">
        <v>3246.5345000000002</v>
      </c>
      <c r="W229" s="38">
        <v>3316.0189</v>
      </c>
      <c r="X229" s="38">
        <v>3392.1583999999998</v>
      </c>
      <c r="Y229" s="38">
        <v>3545.5839000000001</v>
      </c>
      <c r="Z229" s="38">
        <v>3667.0311000000002</v>
      </c>
      <c r="AA229" s="38">
        <v>3697.8551000000002</v>
      </c>
      <c r="AB229" s="38">
        <v>3613.7199000000001</v>
      </c>
      <c r="AC229" s="38">
        <v>3517.2251000000001</v>
      </c>
      <c r="AD229" s="38">
        <v>3418.8501000000001</v>
      </c>
      <c r="AE229" s="38">
        <v>3341.3105</v>
      </c>
      <c r="AF229" s="38">
        <v>3456.8469</v>
      </c>
      <c r="AG229" s="38">
        <v>3727.1091999999999</v>
      </c>
      <c r="AH229" s="38">
        <v>3786.4931999999999</v>
      </c>
      <c r="AI229" s="38">
        <v>3842.6428000000001</v>
      </c>
      <c r="AJ229" s="38">
        <v>3884.5277999999998</v>
      </c>
      <c r="AK229" s="38">
        <v>3924.7755999999999</v>
      </c>
      <c r="AL229" s="38">
        <v>4017.5133000000001</v>
      </c>
      <c r="AM229" s="38">
        <v>4132.3341</v>
      </c>
      <c r="AN229" s="38">
        <v>4283.7497000000003</v>
      </c>
      <c r="AO229" s="38">
        <v>4233.6732000000002</v>
      </c>
      <c r="AP229" s="38">
        <v>4261.9929000000002</v>
      </c>
      <c r="AQ229" s="38">
        <v>3949.4200999999998</v>
      </c>
      <c r="AR229" s="38">
        <v>3802.4897999999998</v>
      </c>
      <c r="AS229" s="38">
        <v>3514.6590999999999</v>
      </c>
      <c r="AT229" s="38">
        <v>3871.1097</v>
      </c>
      <c r="AU229" s="38">
        <v>3967.1514999999999</v>
      </c>
      <c r="AV229" s="38">
        <v>3997.2161000000001</v>
      </c>
      <c r="AW229" s="38">
        <v>4022.4915999999998</v>
      </c>
      <c r="AX229" s="38">
        <v>4188.8658999999998</v>
      </c>
      <c r="AY229" s="38">
        <v>4356.9556000000002</v>
      </c>
      <c r="AZ229" s="38">
        <v>4516.4530000000004</v>
      </c>
      <c r="BA229" s="38">
        <v>4589.2183000000005</v>
      </c>
      <c r="BB229" s="38">
        <v>4575.8104000000003</v>
      </c>
      <c r="BC229" s="38">
        <v>4496.7640000000001</v>
      </c>
      <c r="BD229" s="38">
        <v>4481.7263000000003</v>
      </c>
      <c r="BE229" s="38">
        <v>4580.6338999999998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BBF2-62F6-41C3-AED1-4EF66029D17F}">
  <sheetPr>
    <tabColor theme="3" tint="0.79998168889431442"/>
    <pageSetUpPr fitToPage="1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161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254</v>
      </c>
      <c r="E7" s="38">
        <v>35178.904000000002</v>
      </c>
      <c r="F7" s="38">
        <v>38668.178</v>
      </c>
      <c r="G7" s="38">
        <v>43265.256999999998</v>
      </c>
      <c r="H7" s="38">
        <v>51327.546999999999</v>
      </c>
      <c r="I7" s="38">
        <v>65093.207000000002</v>
      </c>
      <c r="J7" s="38">
        <v>77087.466</v>
      </c>
      <c r="K7" s="38">
        <v>86522.153999999995</v>
      </c>
      <c r="L7" s="38">
        <v>95139.7</v>
      </c>
      <c r="M7" s="38">
        <v>103957.29</v>
      </c>
      <c r="N7" s="38">
        <v>115879.61</v>
      </c>
      <c r="O7" s="38">
        <v>127343.3</v>
      </c>
      <c r="P7" s="38">
        <v>136096.64000000001</v>
      </c>
      <c r="Q7" s="38">
        <v>146765.98000000001</v>
      </c>
      <c r="R7" s="38">
        <v>153618.38</v>
      </c>
      <c r="S7" s="38">
        <v>161402.14000000001</v>
      </c>
      <c r="T7" s="38">
        <v>173280.81</v>
      </c>
      <c r="U7" s="38">
        <v>180379.32</v>
      </c>
      <c r="V7" s="38">
        <v>187881.79</v>
      </c>
      <c r="W7" s="38">
        <v>198283.49</v>
      </c>
      <c r="X7" s="38">
        <v>214294.42</v>
      </c>
      <c r="Y7" s="38">
        <v>230046.17</v>
      </c>
      <c r="Z7" s="38">
        <v>241756.3</v>
      </c>
      <c r="AA7" s="38">
        <v>252828.87</v>
      </c>
      <c r="AB7" s="38">
        <v>260880.16</v>
      </c>
      <c r="AC7" s="38">
        <v>269405.2</v>
      </c>
      <c r="AD7" s="38">
        <v>275118.8</v>
      </c>
      <c r="AE7" s="38">
        <v>280899.59999999998</v>
      </c>
      <c r="AF7" s="38">
        <v>285925.59999999998</v>
      </c>
      <c r="AG7" s="38">
        <v>284340.09999999998</v>
      </c>
      <c r="AH7" s="38">
        <v>285671.8</v>
      </c>
      <c r="AI7" s="38">
        <v>287352</v>
      </c>
      <c r="AJ7" s="38">
        <v>289337</v>
      </c>
      <c r="AK7" s="38">
        <v>288790.90000000002</v>
      </c>
      <c r="AL7" s="38">
        <v>287643.5</v>
      </c>
      <c r="AM7" s="38">
        <v>289742.59999999998</v>
      </c>
      <c r="AN7" s="38">
        <v>291828.90000000002</v>
      </c>
      <c r="AO7" s="38">
        <v>294498.90000000002</v>
      </c>
      <c r="AP7" s="38">
        <v>295716.59999999998</v>
      </c>
      <c r="AQ7" s="38">
        <v>294334.59999999998</v>
      </c>
      <c r="AR7" s="38">
        <v>285154.3</v>
      </c>
      <c r="AS7" s="38">
        <v>287487.90000000002</v>
      </c>
      <c r="AT7" s="38">
        <v>284640.59999999998</v>
      </c>
      <c r="AU7" s="38">
        <v>288669.3</v>
      </c>
      <c r="AV7" s="38">
        <v>295750.7</v>
      </c>
      <c r="AW7" s="38">
        <v>298999</v>
      </c>
      <c r="AX7" s="38">
        <v>300064.90000000002</v>
      </c>
      <c r="AY7" s="38">
        <v>297775.40000000002</v>
      </c>
      <c r="AZ7" s="38">
        <v>302053.59999999998</v>
      </c>
      <c r="BA7" s="38">
        <v>304892.2</v>
      </c>
      <c r="BB7" s="38">
        <v>304365.8</v>
      </c>
      <c r="BC7" s="38">
        <v>291782.90000000002</v>
      </c>
      <c r="BD7" s="38">
        <v>295827.90000000002</v>
      </c>
      <c r="BE7" s="38">
        <v>311062.40000000002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254</v>
      </c>
      <c r="E8" s="38">
        <v>3857.3521999999998</v>
      </c>
      <c r="F8" s="38">
        <v>4475.2101000000002</v>
      </c>
      <c r="G8" s="38">
        <v>5175.5563000000002</v>
      </c>
      <c r="H8" s="38">
        <v>6067.4246000000003</v>
      </c>
      <c r="I8" s="38">
        <v>6956.2214999999997</v>
      </c>
      <c r="J8" s="38">
        <v>7990.1773000000003</v>
      </c>
      <c r="K8" s="38">
        <v>9254.7055</v>
      </c>
      <c r="L8" s="38">
        <v>10724.431</v>
      </c>
      <c r="M8" s="38">
        <v>12184.503000000001</v>
      </c>
      <c r="N8" s="38">
        <v>13367.42</v>
      </c>
      <c r="O8" s="38">
        <v>14470.409</v>
      </c>
      <c r="P8" s="38">
        <v>15747.922</v>
      </c>
      <c r="Q8" s="38">
        <v>16931.440999999999</v>
      </c>
      <c r="R8" s="38">
        <v>18045.563999999998</v>
      </c>
      <c r="S8" s="38">
        <v>19020.697</v>
      </c>
      <c r="T8" s="38">
        <v>20158.72</v>
      </c>
      <c r="U8" s="38">
        <v>21385.735000000001</v>
      </c>
      <c r="V8" s="38">
        <v>22821.537</v>
      </c>
      <c r="W8" s="38">
        <v>24186.544000000002</v>
      </c>
      <c r="X8" s="38">
        <v>25817.432000000001</v>
      </c>
      <c r="Y8" s="38">
        <v>27649.807000000001</v>
      </c>
      <c r="Z8" s="38">
        <v>29590.173999999999</v>
      </c>
      <c r="AA8" s="38">
        <v>31424.148000000001</v>
      </c>
      <c r="AB8" s="38">
        <v>33318.417999999998</v>
      </c>
      <c r="AC8" s="38">
        <v>35046.5</v>
      </c>
      <c r="AD8" s="38">
        <v>36618.400000000001</v>
      </c>
      <c r="AE8" s="38">
        <v>38216.400000000001</v>
      </c>
      <c r="AF8" s="38">
        <v>39900.800000000003</v>
      </c>
      <c r="AG8" s="38">
        <v>41142.800000000003</v>
      </c>
      <c r="AH8" s="38">
        <v>41883.4</v>
      </c>
      <c r="AI8" s="38">
        <v>42776</v>
      </c>
      <c r="AJ8" s="38">
        <v>43623.6</v>
      </c>
      <c r="AK8" s="38">
        <v>44201.9</v>
      </c>
      <c r="AL8" s="38">
        <v>44780.2</v>
      </c>
      <c r="AM8" s="38">
        <v>45614.7</v>
      </c>
      <c r="AN8" s="38">
        <v>46481.4</v>
      </c>
      <c r="AO8" s="38">
        <v>47303.7</v>
      </c>
      <c r="AP8" s="38">
        <v>48081.7</v>
      </c>
      <c r="AQ8" s="38">
        <v>48860.4</v>
      </c>
      <c r="AR8" s="38">
        <v>49141.599999999999</v>
      </c>
      <c r="AS8" s="38">
        <v>49296.7</v>
      </c>
      <c r="AT8" s="38">
        <v>49284.6</v>
      </c>
      <c r="AU8" s="38">
        <v>49415.8</v>
      </c>
      <c r="AV8" s="38">
        <v>49597.599999999999</v>
      </c>
      <c r="AW8" s="38">
        <v>49544.1</v>
      </c>
      <c r="AX8" s="38">
        <v>49365.8</v>
      </c>
      <c r="AY8" s="38">
        <v>49116.7</v>
      </c>
      <c r="AZ8" s="38">
        <v>48890.6</v>
      </c>
      <c r="BA8" s="38">
        <v>48717.599999999999</v>
      </c>
      <c r="BB8" s="38">
        <v>48605.2</v>
      </c>
      <c r="BC8" s="38">
        <v>48555</v>
      </c>
      <c r="BD8" s="38">
        <v>48522</v>
      </c>
      <c r="BE8" s="38">
        <v>48448.6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254</v>
      </c>
      <c r="E9" s="38">
        <v>7887.8609999999999</v>
      </c>
      <c r="F9" s="38">
        <v>9263.9680000000008</v>
      </c>
      <c r="G9" s="38">
        <v>10892.294</v>
      </c>
      <c r="H9" s="38">
        <v>13679.647999999999</v>
      </c>
      <c r="I9" s="38">
        <v>18062.133000000002</v>
      </c>
      <c r="J9" s="38">
        <v>21780.035</v>
      </c>
      <c r="K9" s="38">
        <v>24133.899000000001</v>
      </c>
      <c r="L9" s="38">
        <v>26882.719000000001</v>
      </c>
      <c r="M9" s="38">
        <v>29333.804</v>
      </c>
      <c r="N9" s="38">
        <v>32314.867999999999</v>
      </c>
      <c r="O9" s="38">
        <v>35903.631999999998</v>
      </c>
      <c r="P9" s="38">
        <v>38588.446000000004</v>
      </c>
      <c r="Q9" s="38">
        <v>40982.684000000001</v>
      </c>
      <c r="R9" s="38">
        <v>43414.264999999999</v>
      </c>
      <c r="S9" s="38">
        <v>45432.892999999996</v>
      </c>
      <c r="T9" s="38">
        <v>47438.28</v>
      </c>
      <c r="U9" s="38">
        <v>49628.214</v>
      </c>
      <c r="V9" s="38">
        <v>51742.322</v>
      </c>
      <c r="W9" s="38">
        <v>54036.631000000001</v>
      </c>
      <c r="X9" s="38">
        <v>57535.663</v>
      </c>
      <c r="Y9" s="38">
        <v>61714.536</v>
      </c>
      <c r="Z9" s="38">
        <v>65981.543999999994</v>
      </c>
      <c r="AA9" s="38">
        <v>69608.123000000007</v>
      </c>
      <c r="AB9" s="38">
        <v>72629.445000000007</v>
      </c>
      <c r="AC9" s="38">
        <v>75351.5</v>
      </c>
      <c r="AD9" s="38">
        <v>78657.899999999994</v>
      </c>
      <c r="AE9" s="38">
        <v>81115.899999999994</v>
      </c>
      <c r="AF9" s="38">
        <v>83173</v>
      </c>
      <c r="AG9" s="38">
        <v>84044.5</v>
      </c>
      <c r="AH9" s="38">
        <v>85635.9</v>
      </c>
      <c r="AI9" s="38">
        <v>88607.3</v>
      </c>
      <c r="AJ9" s="38">
        <v>91598.6</v>
      </c>
      <c r="AK9" s="38">
        <v>93225.600000000006</v>
      </c>
      <c r="AL9" s="38">
        <v>93457.5</v>
      </c>
      <c r="AM9" s="38">
        <v>93827.6</v>
      </c>
      <c r="AN9" s="38">
        <v>94489</v>
      </c>
      <c r="AO9" s="38">
        <v>94163.6</v>
      </c>
      <c r="AP9" s="38">
        <v>95098.6</v>
      </c>
      <c r="AQ9" s="38">
        <v>95140.4</v>
      </c>
      <c r="AR9" s="38">
        <v>95690.1</v>
      </c>
      <c r="AS9" s="38">
        <v>97075</v>
      </c>
      <c r="AT9" s="38">
        <v>98919.7</v>
      </c>
      <c r="AU9" s="38">
        <v>99881.4</v>
      </c>
      <c r="AV9" s="38">
        <v>100999.3</v>
      </c>
      <c r="AW9" s="38">
        <v>103379.2</v>
      </c>
      <c r="AX9" s="38">
        <v>105549.8</v>
      </c>
      <c r="AY9" s="38">
        <v>107007.1</v>
      </c>
      <c r="AZ9" s="38">
        <v>107361.4</v>
      </c>
      <c r="BA9" s="38">
        <v>108897.3</v>
      </c>
      <c r="BB9" s="38">
        <v>111275.9</v>
      </c>
      <c r="BC9" s="38">
        <v>113194.4</v>
      </c>
      <c r="BD9" s="38">
        <v>117503.6</v>
      </c>
      <c r="BE9" s="38">
        <v>120880.7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254</v>
      </c>
      <c r="E10" s="38">
        <v>28641.33</v>
      </c>
      <c r="F10" s="38">
        <v>31733.427</v>
      </c>
      <c r="G10" s="38">
        <v>37765.358999999997</v>
      </c>
      <c r="H10" s="38">
        <v>49436.572</v>
      </c>
      <c r="I10" s="38">
        <v>54127.163</v>
      </c>
      <c r="J10" s="38">
        <v>54807.572</v>
      </c>
      <c r="K10" s="38">
        <v>59875.81</v>
      </c>
      <c r="L10" s="38">
        <v>66443.294999999998</v>
      </c>
      <c r="M10" s="38">
        <v>73913.739000000001</v>
      </c>
      <c r="N10" s="38">
        <v>82308.263999999996</v>
      </c>
      <c r="O10" s="38">
        <v>88931.001000000004</v>
      </c>
      <c r="P10" s="38">
        <v>92505.187000000005</v>
      </c>
      <c r="Q10" s="38">
        <v>93777.456000000006</v>
      </c>
      <c r="R10" s="38">
        <v>94735.611000000004</v>
      </c>
      <c r="S10" s="38">
        <v>99089.089000000007</v>
      </c>
      <c r="T10" s="38">
        <v>104507.65</v>
      </c>
      <c r="U10" s="38">
        <v>109662.68</v>
      </c>
      <c r="V10" s="38">
        <v>119047.99</v>
      </c>
      <c r="W10" s="38">
        <v>134241.43</v>
      </c>
      <c r="X10" s="38">
        <v>148241.9</v>
      </c>
      <c r="Y10" s="38">
        <v>163804.32999999999</v>
      </c>
      <c r="Z10" s="38">
        <v>173023.67</v>
      </c>
      <c r="AA10" s="38">
        <v>170554.73</v>
      </c>
      <c r="AB10" s="38">
        <v>162149.57999999999</v>
      </c>
      <c r="AC10" s="38">
        <v>156449.20000000001</v>
      </c>
      <c r="AD10" s="38">
        <v>159644.29999999999</v>
      </c>
      <c r="AE10" s="38">
        <v>169107.3</v>
      </c>
      <c r="AF10" s="38">
        <v>166236.4</v>
      </c>
      <c r="AG10" s="38">
        <v>157100.29999999999</v>
      </c>
      <c r="AH10" s="38">
        <v>152623.1</v>
      </c>
      <c r="AI10" s="38">
        <v>152525.20000000001</v>
      </c>
      <c r="AJ10" s="38">
        <v>147432.79999999999</v>
      </c>
      <c r="AK10" s="38">
        <v>137730.29999999999</v>
      </c>
      <c r="AL10" s="38">
        <v>134729.9</v>
      </c>
      <c r="AM10" s="38">
        <v>134065.1</v>
      </c>
      <c r="AN10" s="38">
        <v>137927.1</v>
      </c>
      <c r="AO10" s="38">
        <v>139383.4</v>
      </c>
      <c r="AP10" s="38">
        <v>137005.20000000001</v>
      </c>
      <c r="AQ10" s="38">
        <v>133501.5</v>
      </c>
      <c r="AR10" s="38">
        <v>116925.7</v>
      </c>
      <c r="AS10" s="38">
        <v>114349.3</v>
      </c>
      <c r="AT10" s="38">
        <v>116160.1</v>
      </c>
      <c r="AU10" s="38">
        <v>118981.1</v>
      </c>
      <c r="AV10" s="38">
        <v>124919.2</v>
      </c>
      <c r="AW10" s="38">
        <v>130141.4</v>
      </c>
      <c r="AX10" s="38">
        <v>134354.5</v>
      </c>
      <c r="AY10" s="38">
        <v>134788.4</v>
      </c>
      <c r="AZ10" s="38">
        <v>138308.9</v>
      </c>
      <c r="BA10" s="38">
        <v>140648</v>
      </c>
      <c r="BB10" s="38">
        <v>142532.70000000001</v>
      </c>
      <c r="BC10" s="38">
        <v>137618.29999999999</v>
      </c>
      <c r="BD10" s="38">
        <v>140673</v>
      </c>
      <c r="BE10" s="38">
        <v>145314.1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254</v>
      </c>
      <c r="E11" s="38">
        <v>2523.4153999999999</v>
      </c>
      <c r="F11" s="38">
        <v>1159.5886</v>
      </c>
      <c r="G11" s="38">
        <v>1235.6881000000001</v>
      </c>
      <c r="H11" s="38">
        <v>1808.1697999999999</v>
      </c>
      <c r="I11" s="38">
        <v>3303.4576999999999</v>
      </c>
      <c r="J11" s="38">
        <v>374.01961999999997</v>
      </c>
      <c r="K11" s="38">
        <v>977.26102000000003</v>
      </c>
      <c r="L11" s="38">
        <v>1152.6007999999999</v>
      </c>
      <c r="M11" s="38">
        <v>886.55915000000005</v>
      </c>
      <c r="N11" s="38">
        <v>1659.8783000000001</v>
      </c>
      <c r="O11" s="38">
        <v>1211.5</v>
      </c>
      <c r="P11" s="38">
        <v>1179.2</v>
      </c>
      <c r="Q11" s="38">
        <v>1182.9000000000001</v>
      </c>
      <c r="R11" s="38">
        <v>180.9</v>
      </c>
      <c r="S11" s="38">
        <v>913.2</v>
      </c>
      <c r="T11" s="38">
        <v>2061.6</v>
      </c>
      <c r="U11" s="38">
        <v>1676.6</v>
      </c>
      <c r="V11" s="38">
        <v>459.6</v>
      </c>
      <c r="W11" s="38">
        <v>2546.8000000000002</v>
      </c>
      <c r="X11" s="38">
        <v>2834.1</v>
      </c>
      <c r="Y11" s="38">
        <v>2150.3000000000002</v>
      </c>
      <c r="Z11" s="38">
        <v>2894.2</v>
      </c>
      <c r="AA11" s="38">
        <v>864.4</v>
      </c>
      <c r="AB11" s="38">
        <v>170.5</v>
      </c>
      <c r="AC11" s="38">
        <v>159.4</v>
      </c>
      <c r="AD11" s="38">
        <v>1709.7</v>
      </c>
      <c r="AE11" s="38">
        <v>2416.9</v>
      </c>
      <c r="AF11" s="38">
        <v>2862.6</v>
      </c>
      <c r="AG11" s="38">
        <v>1653.7</v>
      </c>
      <c r="AH11" s="38">
        <v>-3705.1</v>
      </c>
      <c r="AI11" s="38">
        <v>-373.2</v>
      </c>
      <c r="AJ11" s="38">
        <v>127.5</v>
      </c>
      <c r="AK11" s="38">
        <v>-1896.3</v>
      </c>
      <c r="AL11" s="38">
        <v>-274.5</v>
      </c>
      <c r="AM11" s="38">
        <v>1663.7</v>
      </c>
      <c r="AN11" s="38">
        <v>805.6</v>
      </c>
      <c r="AO11" s="38">
        <v>175.8</v>
      </c>
      <c r="AP11" s="38">
        <v>1960.9</v>
      </c>
      <c r="AQ11" s="38">
        <v>3044.2</v>
      </c>
      <c r="AR11" s="38">
        <v>-5053.8</v>
      </c>
      <c r="AS11" s="38">
        <v>-148.30000000000001</v>
      </c>
      <c r="AT11" s="38">
        <v>942.2</v>
      </c>
      <c r="AU11" s="38">
        <v>1157.5</v>
      </c>
      <c r="AV11" s="38">
        <v>-706.6</v>
      </c>
      <c r="AW11" s="38">
        <v>-250</v>
      </c>
      <c r="AX11" s="38">
        <v>1043.2</v>
      </c>
      <c r="AY11" s="38">
        <v>407.8</v>
      </c>
      <c r="AZ11" s="38">
        <v>1147.5999999999999</v>
      </c>
      <c r="BA11" s="38">
        <v>2081.5</v>
      </c>
      <c r="BB11" s="38">
        <v>1350.8</v>
      </c>
      <c r="BC11" s="38">
        <v>-1336.6</v>
      </c>
      <c r="BD11" s="38">
        <v>1443.2</v>
      </c>
      <c r="BE11" s="38">
        <v>3499.6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254</v>
      </c>
      <c r="E12" s="38">
        <v>8370.5313999999998</v>
      </c>
      <c r="F12" s="38">
        <v>10042.851000000001</v>
      </c>
      <c r="G12" s="38">
        <v>10367.025</v>
      </c>
      <c r="H12" s="38">
        <v>11883.013000000001</v>
      </c>
      <c r="I12" s="38">
        <v>18784.996999999999</v>
      </c>
      <c r="J12" s="38">
        <v>19933.491000000002</v>
      </c>
      <c r="K12" s="38">
        <v>23461.64</v>
      </c>
      <c r="L12" s="38">
        <v>25125.760999999999</v>
      </c>
      <c r="M12" s="38">
        <v>23546.813999999998</v>
      </c>
      <c r="N12" s="38">
        <v>26188.812999999998</v>
      </c>
      <c r="O12" s="38">
        <v>34313.762999999999</v>
      </c>
      <c r="P12" s="38">
        <v>39246.360999999997</v>
      </c>
      <c r="Q12" s="38">
        <v>40573.093999999997</v>
      </c>
      <c r="R12" s="38">
        <v>40466.133999999998</v>
      </c>
      <c r="S12" s="38">
        <v>46230.324000000001</v>
      </c>
      <c r="T12" s="38">
        <v>47738.125999999997</v>
      </c>
      <c r="U12" s="38">
        <v>39471.718000000001</v>
      </c>
      <c r="V12" s="38">
        <v>37392.408000000003</v>
      </c>
      <c r="W12" s="38">
        <v>38806.625</v>
      </c>
      <c r="X12" s="38">
        <v>43377.991000000002</v>
      </c>
      <c r="Y12" s="38">
        <v>46577.601000000002</v>
      </c>
      <c r="Z12" s="38">
        <v>47386.18</v>
      </c>
      <c r="AA12" s="38">
        <v>47788.845999999998</v>
      </c>
      <c r="AB12" s="38">
        <v>44985.434999999998</v>
      </c>
      <c r="AC12" s="38">
        <v>45164.1</v>
      </c>
      <c r="AD12" s="38">
        <v>45987.9</v>
      </c>
      <c r="AE12" s="38">
        <v>49891.6</v>
      </c>
      <c r="AF12" s="38">
        <v>56440.1</v>
      </c>
      <c r="AG12" s="38">
        <v>55655.199999999997</v>
      </c>
      <c r="AH12" s="38">
        <v>51780.1</v>
      </c>
      <c r="AI12" s="38">
        <v>56023.4</v>
      </c>
      <c r="AJ12" s="38">
        <v>53573.7</v>
      </c>
      <c r="AK12" s="38">
        <v>56934.5</v>
      </c>
      <c r="AL12" s="38">
        <v>60077.2</v>
      </c>
      <c r="AM12" s="38">
        <v>67690.600000000006</v>
      </c>
      <c r="AN12" s="38">
        <v>73571.8</v>
      </c>
      <c r="AO12" s="38">
        <v>83793.600000000006</v>
      </c>
      <c r="AP12" s="38">
        <v>93237.1</v>
      </c>
      <c r="AQ12" s="38">
        <v>90973.3</v>
      </c>
      <c r="AR12" s="38">
        <v>61469.2</v>
      </c>
      <c r="AS12" s="38">
        <v>75417.600000000006</v>
      </c>
      <c r="AT12" s="38">
        <v>73495.399999999994</v>
      </c>
      <c r="AU12" s="38">
        <v>72142.3</v>
      </c>
      <c r="AV12" s="38">
        <v>80294.100000000006</v>
      </c>
      <c r="AW12" s="38">
        <v>90369.9</v>
      </c>
      <c r="AX12" s="38">
        <v>93815.4</v>
      </c>
      <c r="AY12" s="38">
        <v>87413.9</v>
      </c>
      <c r="AZ12" s="38">
        <v>97293.5</v>
      </c>
      <c r="BA12" s="38">
        <v>101946.5</v>
      </c>
      <c r="BB12" s="38">
        <v>97430.9</v>
      </c>
      <c r="BC12" s="38">
        <v>83824.2</v>
      </c>
      <c r="BD12" s="38">
        <v>100156.2</v>
      </c>
      <c r="BE12" s="38">
        <v>120571.2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254</v>
      </c>
      <c r="E13" s="38">
        <v>7422.0128000000004</v>
      </c>
      <c r="F13" s="38">
        <v>7795.0751</v>
      </c>
      <c r="G13" s="38">
        <v>8220.0611000000008</v>
      </c>
      <c r="H13" s="38">
        <v>11660.21</v>
      </c>
      <c r="I13" s="38">
        <v>19773.381000000001</v>
      </c>
      <c r="J13" s="38">
        <v>19679.488000000001</v>
      </c>
      <c r="K13" s="38">
        <v>21702.86</v>
      </c>
      <c r="L13" s="38">
        <v>21753.882000000001</v>
      </c>
      <c r="M13" s="38">
        <v>19104.742999999999</v>
      </c>
      <c r="N13" s="38">
        <v>26970.569</v>
      </c>
      <c r="O13" s="38">
        <v>35817.69</v>
      </c>
      <c r="P13" s="38">
        <v>36780.722999999998</v>
      </c>
      <c r="Q13" s="38">
        <v>38228.877</v>
      </c>
      <c r="R13" s="38">
        <v>35102.160000000003</v>
      </c>
      <c r="S13" s="38">
        <v>37733.072</v>
      </c>
      <c r="T13" s="38">
        <v>36004.612000000001</v>
      </c>
      <c r="U13" s="38">
        <v>25483.076000000001</v>
      </c>
      <c r="V13" s="38">
        <v>26461.303</v>
      </c>
      <c r="W13" s="38">
        <v>30200.311000000002</v>
      </c>
      <c r="X13" s="38">
        <v>37324.088000000003</v>
      </c>
      <c r="Y13" s="38">
        <v>43161.307000000001</v>
      </c>
      <c r="Z13" s="38">
        <v>40528.911</v>
      </c>
      <c r="AA13" s="38">
        <v>38299.362999999998</v>
      </c>
      <c r="AB13" s="38">
        <v>34629.404999999999</v>
      </c>
      <c r="AC13" s="38">
        <v>35613.300000000003</v>
      </c>
      <c r="AD13" s="38">
        <v>39505.1</v>
      </c>
      <c r="AE13" s="38">
        <v>47869.2</v>
      </c>
      <c r="AF13" s="38">
        <v>51092.3</v>
      </c>
      <c r="AG13" s="38">
        <v>46296.4</v>
      </c>
      <c r="AH13" s="38">
        <v>43935.9</v>
      </c>
      <c r="AI13" s="38">
        <v>48717</v>
      </c>
      <c r="AJ13" s="38">
        <v>50415.7</v>
      </c>
      <c r="AK13" s="38">
        <v>50306.3</v>
      </c>
      <c r="AL13" s="38">
        <v>51665</v>
      </c>
      <c r="AM13" s="38">
        <v>57588.7</v>
      </c>
      <c r="AN13" s="38">
        <v>66106.8</v>
      </c>
      <c r="AO13" s="38">
        <v>76845.100000000006</v>
      </c>
      <c r="AP13" s="38">
        <v>83736.7</v>
      </c>
      <c r="AQ13" s="38">
        <v>89170.2</v>
      </c>
      <c r="AR13" s="38">
        <v>59247.1</v>
      </c>
      <c r="AS13" s="38">
        <v>68650.899999999994</v>
      </c>
      <c r="AT13" s="38">
        <v>76709.100000000006</v>
      </c>
      <c r="AU13" s="38">
        <v>80356.899999999994</v>
      </c>
      <c r="AV13" s="38">
        <v>92556.1</v>
      </c>
      <c r="AW13" s="38">
        <v>103828.5</v>
      </c>
      <c r="AX13" s="38">
        <v>96795.5</v>
      </c>
      <c r="AY13" s="38">
        <v>83028</v>
      </c>
      <c r="AZ13" s="38">
        <v>93092</v>
      </c>
      <c r="BA13" s="38">
        <v>101835.4</v>
      </c>
      <c r="BB13" s="38">
        <v>99045.3</v>
      </c>
      <c r="BC13" s="38">
        <v>85275</v>
      </c>
      <c r="BD13" s="38">
        <v>103032.5</v>
      </c>
      <c r="BE13" s="38">
        <v>141617.9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254</v>
      </c>
      <c r="E14" s="38">
        <v>75180.028999999995</v>
      </c>
      <c r="F14" s="38">
        <v>83072.937000000005</v>
      </c>
      <c r="G14" s="38">
        <v>95305.562000000005</v>
      </c>
      <c r="H14" s="38">
        <v>116474.74</v>
      </c>
      <c r="I14" s="38">
        <v>139597.57999999999</v>
      </c>
      <c r="J14" s="38">
        <v>154303.1</v>
      </c>
      <c r="K14" s="38">
        <v>173267.9</v>
      </c>
      <c r="L14" s="38">
        <v>192990.19</v>
      </c>
      <c r="M14" s="38">
        <v>212533.46</v>
      </c>
      <c r="N14" s="38">
        <v>231380.87</v>
      </c>
      <c r="O14" s="38">
        <v>251885.51</v>
      </c>
      <c r="P14" s="38">
        <v>270835.11</v>
      </c>
      <c r="Q14" s="38">
        <v>285053.24</v>
      </c>
      <c r="R14" s="38">
        <v>297313.13</v>
      </c>
      <c r="S14" s="38">
        <v>315334.58</v>
      </c>
      <c r="T14" s="38">
        <v>339021.85</v>
      </c>
      <c r="U14" s="38">
        <v>355335.46</v>
      </c>
      <c r="V14" s="38">
        <v>370062.81</v>
      </c>
      <c r="W14" s="38">
        <v>397714.66</v>
      </c>
      <c r="X14" s="38">
        <v>428959.99</v>
      </c>
      <c r="Y14" s="38">
        <v>461131.64</v>
      </c>
      <c r="Z14" s="38">
        <v>490512.98</v>
      </c>
      <c r="AA14" s="38">
        <v>503345.61</v>
      </c>
      <c r="AB14" s="38">
        <v>506185.71</v>
      </c>
      <c r="AC14" s="38">
        <v>510916.1</v>
      </c>
      <c r="AD14" s="38">
        <v>521613.5</v>
      </c>
      <c r="AE14" s="38">
        <v>535562.1</v>
      </c>
      <c r="AF14" s="38">
        <v>543545.4</v>
      </c>
      <c r="AG14" s="38">
        <v>536497.4</v>
      </c>
      <c r="AH14" s="38">
        <v>528069.9</v>
      </c>
      <c r="AI14" s="38">
        <v>535417.69999999995</v>
      </c>
      <c r="AJ14" s="38">
        <v>531653.9</v>
      </c>
      <c r="AK14" s="38">
        <v>524478.69999999995</v>
      </c>
      <c r="AL14" s="38">
        <v>523968.6</v>
      </c>
      <c r="AM14" s="38">
        <v>529400.9</v>
      </c>
      <c r="AN14" s="38">
        <v>532515.6</v>
      </c>
      <c r="AO14" s="38">
        <v>535170.19999999995</v>
      </c>
      <c r="AP14" s="38">
        <v>539281.69999999995</v>
      </c>
      <c r="AQ14" s="38">
        <v>527823.80000000005</v>
      </c>
      <c r="AR14" s="38">
        <v>494938.4</v>
      </c>
      <c r="AS14" s="38">
        <v>505530.6</v>
      </c>
      <c r="AT14" s="38">
        <v>497448.9</v>
      </c>
      <c r="AU14" s="38">
        <v>500474.7</v>
      </c>
      <c r="AV14" s="38">
        <v>508700.6</v>
      </c>
      <c r="AW14" s="38">
        <v>518811</v>
      </c>
      <c r="AX14" s="38">
        <v>538032.30000000005</v>
      </c>
      <c r="AY14" s="38">
        <v>544364.6</v>
      </c>
      <c r="AZ14" s="38">
        <v>553073</v>
      </c>
      <c r="BA14" s="38">
        <v>556630.1</v>
      </c>
      <c r="BB14" s="38">
        <v>557910.80000000005</v>
      </c>
      <c r="BC14" s="38">
        <v>539808.19999999995</v>
      </c>
      <c r="BD14" s="38">
        <v>552571.4</v>
      </c>
      <c r="BE14" s="38">
        <v>559710.1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254</v>
      </c>
      <c r="E15" s="38">
        <v>1914.7038</v>
      </c>
      <c r="F15" s="38">
        <v>2071.3008</v>
      </c>
      <c r="G15" s="38">
        <v>2246.4940999999999</v>
      </c>
      <c r="H15" s="38">
        <v>2785.2197000000001</v>
      </c>
      <c r="I15" s="38">
        <v>2732.6747</v>
      </c>
      <c r="J15" s="38">
        <v>3462.8591999999999</v>
      </c>
      <c r="K15" s="38">
        <v>4239.7821999999996</v>
      </c>
      <c r="L15" s="38">
        <v>4566.4375</v>
      </c>
      <c r="M15" s="38">
        <v>4939.2483000000002</v>
      </c>
      <c r="N15" s="38">
        <v>5687.7569999999996</v>
      </c>
      <c r="O15" s="38">
        <v>5795.6491999999998</v>
      </c>
      <c r="P15" s="38">
        <v>6321.6580999999996</v>
      </c>
      <c r="Q15" s="38">
        <v>6522.5235000000002</v>
      </c>
      <c r="R15" s="38">
        <v>6670.9066000000003</v>
      </c>
      <c r="S15" s="38">
        <v>7452.0716000000002</v>
      </c>
      <c r="T15" s="38">
        <v>8488.9616000000005</v>
      </c>
      <c r="U15" s="38">
        <v>8522.8929000000007</v>
      </c>
      <c r="V15" s="38">
        <v>10303.521000000001</v>
      </c>
      <c r="W15" s="38">
        <v>11246.297</v>
      </c>
      <c r="X15" s="38">
        <v>9950.7281999999996</v>
      </c>
      <c r="Y15" s="38">
        <v>14856.705</v>
      </c>
      <c r="Z15" s="38">
        <v>11594.227000000001</v>
      </c>
      <c r="AA15" s="38">
        <v>14082.948</v>
      </c>
      <c r="AB15" s="38">
        <v>14154.32</v>
      </c>
      <c r="AC15" s="38">
        <v>14841.8</v>
      </c>
      <c r="AD15" s="38">
        <v>15133.5</v>
      </c>
      <c r="AE15" s="38">
        <v>15627.8</v>
      </c>
      <c r="AF15" s="38">
        <v>17748.099999999999</v>
      </c>
      <c r="AG15" s="38">
        <v>19540.400000000001</v>
      </c>
      <c r="AH15" s="38">
        <v>19992.400000000001</v>
      </c>
      <c r="AI15" s="38">
        <v>19643.3</v>
      </c>
      <c r="AJ15" s="38">
        <v>19388.2</v>
      </c>
      <c r="AK15" s="38">
        <v>19114.5</v>
      </c>
      <c r="AL15" s="38">
        <v>19121.400000000001</v>
      </c>
      <c r="AM15" s="38">
        <v>20122.599999999999</v>
      </c>
      <c r="AN15" s="38">
        <v>20783.599999999999</v>
      </c>
      <c r="AO15" s="38">
        <v>21003</v>
      </c>
      <c r="AP15" s="38">
        <v>20812.5</v>
      </c>
      <c r="AQ15" s="38">
        <v>20099.3</v>
      </c>
      <c r="AR15" s="38">
        <v>18216.900000000001</v>
      </c>
      <c r="AS15" s="38">
        <v>18771.59</v>
      </c>
      <c r="AT15" s="38">
        <v>19457.718000000001</v>
      </c>
      <c r="AU15" s="38">
        <v>19813.513999999999</v>
      </c>
      <c r="AV15" s="38">
        <v>20403.936000000002</v>
      </c>
      <c r="AW15" s="38">
        <v>24839.953000000001</v>
      </c>
      <c r="AX15" s="38">
        <v>28693.605</v>
      </c>
      <c r="AY15" s="38">
        <v>29200.541000000001</v>
      </c>
      <c r="AZ15" s="38">
        <v>29421.87</v>
      </c>
      <c r="BA15" s="38">
        <v>29646.635999999999</v>
      </c>
      <c r="BB15" s="38">
        <v>29936.466</v>
      </c>
      <c r="BC15" s="38">
        <v>31334.773000000001</v>
      </c>
      <c r="BD15" s="38">
        <v>33457.538999999997</v>
      </c>
      <c r="BE15" s="38">
        <v>31758.002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254</v>
      </c>
      <c r="E16" s="38">
        <v>73265.324999999997</v>
      </c>
      <c r="F16" s="38">
        <v>81001.635999999999</v>
      </c>
      <c r="G16" s="38">
        <v>93059.067999999999</v>
      </c>
      <c r="H16" s="38">
        <v>113689.52</v>
      </c>
      <c r="I16" s="38">
        <v>136864.9</v>
      </c>
      <c r="J16" s="38">
        <v>150840.24</v>
      </c>
      <c r="K16" s="38">
        <v>169028.12</v>
      </c>
      <c r="L16" s="38">
        <v>188423.76</v>
      </c>
      <c r="M16" s="38">
        <v>207594.21</v>
      </c>
      <c r="N16" s="38">
        <v>225693.11</v>
      </c>
      <c r="O16" s="38">
        <v>246089.86</v>
      </c>
      <c r="P16" s="38">
        <v>264513.45</v>
      </c>
      <c r="Q16" s="38">
        <v>278530.71999999997</v>
      </c>
      <c r="R16" s="38">
        <v>290642.21999999997</v>
      </c>
      <c r="S16" s="38">
        <v>307882.51</v>
      </c>
      <c r="T16" s="38">
        <v>330532.88</v>
      </c>
      <c r="U16" s="38">
        <v>346812.57</v>
      </c>
      <c r="V16" s="38">
        <v>359759.29</v>
      </c>
      <c r="W16" s="38">
        <v>386468.37</v>
      </c>
      <c r="X16" s="38">
        <v>419009.27</v>
      </c>
      <c r="Y16" s="38">
        <v>446274.93</v>
      </c>
      <c r="Z16" s="38">
        <v>478918.75</v>
      </c>
      <c r="AA16" s="38">
        <v>489262.66</v>
      </c>
      <c r="AB16" s="38">
        <v>492031.4</v>
      </c>
      <c r="AC16" s="38">
        <v>496074.3</v>
      </c>
      <c r="AD16" s="38">
        <v>506480</v>
      </c>
      <c r="AE16" s="38">
        <v>519934.3</v>
      </c>
      <c r="AF16" s="38">
        <v>525797.30000000005</v>
      </c>
      <c r="AG16" s="38">
        <v>516957</v>
      </c>
      <c r="AH16" s="38">
        <v>508077.5</v>
      </c>
      <c r="AI16" s="38">
        <v>515774.4</v>
      </c>
      <c r="AJ16" s="38">
        <v>512265.7</v>
      </c>
      <c r="AK16" s="38">
        <v>505364.2</v>
      </c>
      <c r="AL16" s="38">
        <v>504847.2</v>
      </c>
      <c r="AM16" s="38">
        <v>509278.3</v>
      </c>
      <c r="AN16" s="38">
        <v>511732</v>
      </c>
      <c r="AO16" s="38">
        <v>514167.2</v>
      </c>
      <c r="AP16" s="38">
        <v>518469.2</v>
      </c>
      <c r="AQ16" s="38">
        <v>507724.5</v>
      </c>
      <c r="AR16" s="38">
        <v>476721.5</v>
      </c>
      <c r="AS16" s="38">
        <v>486759.01</v>
      </c>
      <c r="AT16" s="38">
        <v>477991.18</v>
      </c>
      <c r="AU16" s="38">
        <v>480661.19</v>
      </c>
      <c r="AV16" s="38">
        <v>488296.66</v>
      </c>
      <c r="AW16" s="38">
        <v>493971.05</v>
      </c>
      <c r="AX16" s="38">
        <v>509338.7</v>
      </c>
      <c r="AY16" s="38">
        <v>515164.06</v>
      </c>
      <c r="AZ16" s="38">
        <v>523651.13</v>
      </c>
      <c r="BA16" s="38">
        <v>526983.46</v>
      </c>
      <c r="BB16" s="38">
        <v>527974.32999999996</v>
      </c>
      <c r="BC16" s="38">
        <v>508473.43</v>
      </c>
      <c r="BD16" s="38">
        <v>519113.86</v>
      </c>
      <c r="BE16" s="38">
        <v>527952.1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97.719177999999999</v>
      </c>
      <c r="F18" s="38">
        <v>110.267</v>
      </c>
      <c r="G18" s="38">
        <v>142.70838000000001</v>
      </c>
      <c r="H18" s="38">
        <v>188.91141999999999</v>
      </c>
      <c r="I18" s="38">
        <v>222.85898</v>
      </c>
      <c r="J18" s="38">
        <v>259.7396</v>
      </c>
      <c r="K18" s="38">
        <v>291.75999000000002</v>
      </c>
      <c r="L18" s="38">
        <v>354.32461000000001</v>
      </c>
      <c r="M18" s="38">
        <v>493.99574000000001</v>
      </c>
      <c r="N18" s="38">
        <v>528.79260999999997</v>
      </c>
      <c r="O18" s="38">
        <v>561.62491999999997</v>
      </c>
      <c r="P18" s="38">
        <v>617.11802999999998</v>
      </c>
      <c r="Q18" s="38">
        <v>589.24019999999996</v>
      </c>
      <c r="R18" s="38">
        <v>646.78246000000001</v>
      </c>
      <c r="S18" s="38">
        <v>679.52359999999999</v>
      </c>
      <c r="T18" s="38">
        <v>726.43511000000001</v>
      </c>
      <c r="U18" s="38">
        <v>1070.3743999999999</v>
      </c>
      <c r="V18" s="38">
        <v>1298.9839999999999</v>
      </c>
      <c r="W18" s="38">
        <v>1547.2564</v>
      </c>
      <c r="X18" s="38">
        <v>1553.2587000000001</v>
      </c>
      <c r="Y18" s="38">
        <v>1588.799</v>
      </c>
      <c r="Z18" s="38">
        <v>1794.6869999999999</v>
      </c>
      <c r="AA18" s="38">
        <v>1996.2591</v>
      </c>
      <c r="AB18" s="38">
        <v>2346.0913</v>
      </c>
      <c r="AC18" s="38">
        <v>2635.8573999999999</v>
      </c>
      <c r="AD18" s="38">
        <v>2924.9418999999998</v>
      </c>
      <c r="AE18" s="38">
        <v>2582.2948999999999</v>
      </c>
      <c r="AF18" s="38">
        <v>2363.1999000000001</v>
      </c>
      <c r="AG18" s="38">
        <v>2172.1053000000002</v>
      </c>
      <c r="AH18" s="38">
        <v>2507.9432000000002</v>
      </c>
      <c r="AI18" s="38">
        <v>2666.4564</v>
      </c>
      <c r="AJ18" s="38">
        <v>2380.8072999999999</v>
      </c>
      <c r="AK18" s="38">
        <v>2303.1777999999999</v>
      </c>
      <c r="AL18" s="38">
        <v>2481.1084999999998</v>
      </c>
      <c r="AM18" s="38">
        <v>2678.0268000000001</v>
      </c>
      <c r="AN18" s="38">
        <v>2647.7375999999999</v>
      </c>
      <c r="AO18" s="38">
        <v>2532.2496999999998</v>
      </c>
      <c r="AP18" s="38">
        <v>2511.3184000000001</v>
      </c>
      <c r="AQ18" s="38">
        <v>2847.6783999999998</v>
      </c>
      <c r="AR18" s="38">
        <v>3047.4942000000001</v>
      </c>
      <c r="AS18" s="38">
        <v>3275.1003999999998</v>
      </c>
      <c r="AT18" s="38">
        <v>3566.6111000000001</v>
      </c>
      <c r="AU18" s="38">
        <v>3617.8425000000002</v>
      </c>
      <c r="AV18" s="38">
        <v>3030.3674000000001</v>
      </c>
      <c r="AW18" s="38">
        <v>2822.2154999999998</v>
      </c>
      <c r="AX18" s="38">
        <v>2478.9731999999999</v>
      </c>
      <c r="AY18" s="38">
        <v>2737.0848999999998</v>
      </c>
      <c r="AZ18" s="38">
        <v>2692.9124999999999</v>
      </c>
      <c r="BA18" s="38">
        <v>2761.125</v>
      </c>
      <c r="BB18" s="38">
        <v>2792.0992000000001</v>
      </c>
      <c r="BC18" s="38">
        <v>2732.7</v>
      </c>
      <c r="BD18" s="38">
        <v>2695.3643999999999</v>
      </c>
      <c r="BE18" s="38">
        <v>2365.527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>
        <v>10.714867</v>
      </c>
      <c r="F19" s="38">
        <v>12.761604999999999</v>
      </c>
      <c r="G19" s="38">
        <v>17.071325000000002</v>
      </c>
      <c r="H19" s="38">
        <v>22.331201</v>
      </c>
      <c r="I19" s="38">
        <v>23.815947000000001</v>
      </c>
      <c r="J19" s="38">
        <v>26.922215999999999</v>
      </c>
      <c r="K19" s="38">
        <v>31.207646</v>
      </c>
      <c r="L19" s="38">
        <v>39.940525999999998</v>
      </c>
      <c r="M19" s="38">
        <v>57.89967</v>
      </c>
      <c r="N19" s="38">
        <v>60.999454</v>
      </c>
      <c r="O19" s="38">
        <v>63.819158000000002</v>
      </c>
      <c r="P19" s="38">
        <v>71.407540999999995</v>
      </c>
      <c r="Q19" s="38">
        <v>67.976822999999996</v>
      </c>
      <c r="R19" s="38">
        <v>75.977591000000004</v>
      </c>
      <c r="S19" s="38">
        <v>80.079560999999998</v>
      </c>
      <c r="T19" s="38">
        <v>84.510236000000006</v>
      </c>
      <c r="U19" s="38">
        <v>126.90337</v>
      </c>
      <c r="V19" s="38">
        <v>157.78437</v>
      </c>
      <c r="W19" s="38">
        <v>188.73374000000001</v>
      </c>
      <c r="X19" s="38">
        <v>187.13109</v>
      </c>
      <c r="Y19" s="38">
        <v>190.96159</v>
      </c>
      <c r="Z19" s="38">
        <v>219.66377</v>
      </c>
      <c r="AA19" s="38">
        <v>248.11541</v>
      </c>
      <c r="AB19" s="38">
        <v>299.63202999999999</v>
      </c>
      <c r="AC19" s="38">
        <v>342.89454999999998</v>
      </c>
      <c r="AD19" s="38">
        <v>389.31069000000002</v>
      </c>
      <c r="AE19" s="38">
        <v>351.32130000000001</v>
      </c>
      <c r="AF19" s="38">
        <v>329.78357999999997</v>
      </c>
      <c r="AG19" s="38">
        <v>314.29437999999999</v>
      </c>
      <c r="AH19" s="38">
        <v>367.69884000000002</v>
      </c>
      <c r="AI19" s="38">
        <v>396.93594999999999</v>
      </c>
      <c r="AJ19" s="38">
        <v>358.95645000000002</v>
      </c>
      <c r="AK19" s="38">
        <v>352.52091999999999</v>
      </c>
      <c r="AL19" s="38">
        <v>386.25776000000002</v>
      </c>
      <c r="AM19" s="38">
        <v>421.60658999999998</v>
      </c>
      <c r="AN19" s="38">
        <v>421.72158999999999</v>
      </c>
      <c r="AO19" s="38">
        <v>406.74101000000002</v>
      </c>
      <c r="AP19" s="38">
        <v>408.32492000000002</v>
      </c>
      <c r="AQ19" s="38">
        <v>472.72289999999998</v>
      </c>
      <c r="AR19" s="38">
        <v>525.18492000000003</v>
      </c>
      <c r="AS19" s="38">
        <v>561.59456</v>
      </c>
      <c r="AT19" s="38">
        <v>617.54718000000003</v>
      </c>
      <c r="AU19" s="38">
        <v>619.31969000000004</v>
      </c>
      <c r="AV19" s="38">
        <v>508.19474000000002</v>
      </c>
      <c r="AW19" s="38">
        <v>467.64078000000001</v>
      </c>
      <c r="AX19" s="38">
        <v>407.83343000000002</v>
      </c>
      <c r="AY19" s="38">
        <v>451.46972</v>
      </c>
      <c r="AZ19" s="38">
        <v>435.87662999999998</v>
      </c>
      <c r="BA19" s="38">
        <v>441.18997999999999</v>
      </c>
      <c r="BB19" s="38">
        <v>445.87973</v>
      </c>
      <c r="BC19" s="38">
        <v>454.74306000000001</v>
      </c>
      <c r="BD19" s="38">
        <v>442.09647999999999</v>
      </c>
      <c r="BE19" s="38">
        <v>368.43563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21.910724999999999</v>
      </c>
      <c r="F20" s="38">
        <v>26.417328999999999</v>
      </c>
      <c r="G20" s="38">
        <v>35.927709999999998</v>
      </c>
      <c r="H20" s="38">
        <v>50.348044000000002</v>
      </c>
      <c r="I20" s="38">
        <v>61.839146999999997</v>
      </c>
      <c r="J20" s="38">
        <v>73.385959</v>
      </c>
      <c r="K20" s="38">
        <v>81.381539000000004</v>
      </c>
      <c r="L20" s="38">
        <v>100.11812999999999</v>
      </c>
      <c r="M20" s="38">
        <v>139.39160999999999</v>
      </c>
      <c r="N20" s="38">
        <v>147.46221</v>
      </c>
      <c r="O20" s="38">
        <v>158.34656000000001</v>
      </c>
      <c r="P20" s="38">
        <v>174.97586000000001</v>
      </c>
      <c r="Q20" s="38">
        <v>164.53843000000001</v>
      </c>
      <c r="R20" s="38">
        <v>182.78792999999999</v>
      </c>
      <c r="S20" s="38">
        <v>191.27826999999999</v>
      </c>
      <c r="T20" s="38">
        <v>198.87276</v>
      </c>
      <c r="U20" s="38">
        <v>294.4948</v>
      </c>
      <c r="V20" s="38">
        <v>357.73793999999998</v>
      </c>
      <c r="W20" s="38">
        <v>421.66156000000001</v>
      </c>
      <c r="X20" s="38">
        <v>417.03262999999998</v>
      </c>
      <c r="Y20" s="38">
        <v>426.22743000000003</v>
      </c>
      <c r="Z20" s="38">
        <v>489.81646999999998</v>
      </c>
      <c r="AA20" s="38">
        <v>549.60433999999998</v>
      </c>
      <c r="AB20" s="38">
        <v>653.15549999999996</v>
      </c>
      <c r="AC20" s="38">
        <v>737.23820999999998</v>
      </c>
      <c r="AD20" s="38">
        <v>836.25612999999998</v>
      </c>
      <c r="AE20" s="38">
        <v>745.69408999999996</v>
      </c>
      <c r="AF20" s="38">
        <v>687.43208000000004</v>
      </c>
      <c r="AG20" s="38">
        <v>642.02518999999995</v>
      </c>
      <c r="AH20" s="38">
        <v>751.80670999999995</v>
      </c>
      <c r="AI20" s="38">
        <v>822.22326999999996</v>
      </c>
      <c r="AJ20" s="38">
        <v>753.71837000000005</v>
      </c>
      <c r="AK20" s="38">
        <v>743.49686999999994</v>
      </c>
      <c r="AL20" s="38">
        <v>806.13049000000001</v>
      </c>
      <c r="AM20" s="38">
        <v>867.22776999999996</v>
      </c>
      <c r="AN20" s="38">
        <v>857.29026999999996</v>
      </c>
      <c r="AO20" s="38">
        <v>809.66601000000003</v>
      </c>
      <c r="AP20" s="38">
        <v>807.60721999999998</v>
      </c>
      <c r="AQ20" s="38">
        <v>920.48050999999998</v>
      </c>
      <c r="AR20" s="38">
        <v>1022.6569</v>
      </c>
      <c r="AS20" s="38">
        <v>1105.8913</v>
      </c>
      <c r="AT20" s="38">
        <v>1239.4862000000001</v>
      </c>
      <c r="AU20" s="38">
        <v>1251.7963</v>
      </c>
      <c r="AV20" s="38">
        <v>1034.8749</v>
      </c>
      <c r="AW20" s="38">
        <v>975.78378999999995</v>
      </c>
      <c r="AX20" s="38">
        <v>871.99512000000004</v>
      </c>
      <c r="AY20" s="38">
        <v>983.58533</v>
      </c>
      <c r="AZ20" s="38">
        <v>957.16407000000004</v>
      </c>
      <c r="BA20" s="38">
        <v>986.18152999999995</v>
      </c>
      <c r="BB20" s="38">
        <v>1020.7893</v>
      </c>
      <c r="BC20" s="38">
        <v>1060.125</v>
      </c>
      <c r="BD20" s="38">
        <v>1070.6057000000001</v>
      </c>
      <c r="BE20" s="38">
        <v>919.25787000000003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79.559250000000006</v>
      </c>
      <c r="F21" s="38">
        <v>90.491718000000006</v>
      </c>
      <c r="G21" s="38">
        <v>124.56723</v>
      </c>
      <c r="H21" s="38">
        <v>181.95167000000001</v>
      </c>
      <c r="I21" s="38">
        <v>185.31464</v>
      </c>
      <c r="J21" s="38">
        <v>184.66941</v>
      </c>
      <c r="K21" s="38">
        <v>201.90627000000001</v>
      </c>
      <c r="L21" s="38">
        <v>247.45185000000001</v>
      </c>
      <c r="M21" s="38">
        <v>351.23147999999998</v>
      </c>
      <c r="N21" s="38">
        <v>375.59670999999997</v>
      </c>
      <c r="O21" s="38">
        <v>392.21431999999999</v>
      </c>
      <c r="P21" s="38">
        <v>419.45648999999997</v>
      </c>
      <c r="Q21" s="38">
        <v>376.50036999999998</v>
      </c>
      <c r="R21" s="38">
        <v>398.86718999999999</v>
      </c>
      <c r="S21" s="38">
        <v>417.17768999999998</v>
      </c>
      <c r="T21" s="38">
        <v>438.12137000000001</v>
      </c>
      <c r="U21" s="38">
        <v>650.7405</v>
      </c>
      <c r="V21" s="38">
        <v>823.07834000000003</v>
      </c>
      <c r="W21" s="38">
        <v>1047.52</v>
      </c>
      <c r="X21" s="38">
        <v>1074.4937</v>
      </c>
      <c r="Y21" s="38">
        <v>1131.3040000000001</v>
      </c>
      <c r="Z21" s="38">
        <v>1284.4476999999999</v>
      </c>
      <c r="AA21" s="38">
        <v>1346.6477</v>
      </c>
      <c r="AB21" s="38">
        <v>1458.2086999999999</v>
      </c>
      <c r="AC21" s="38">
        <v>1530.6972000000001</v>
      </c>
      <c r="AD21" s="38">
        <v>1697.2679000000001</v>
      </c>
      <c r="AE21" s="38">
        <v>1554.5943</v>
      </c>
      <c r="AF21" s="38">
        <v>1373.9583</v>
      </c>
      <c r="AG21" s="38">
        <v>1200.1065000000001</v>
      </c>
      <c r="AH21" s="38">
        <v>1339.8945000000001</v>
      </c>
      <c r="AI21" s="38">
        <v>1415.3434999999999</v>
      </c>
      <c r="AJ21" s="38">
        <v>1213.1496</v>
      </c>
      <c r="AK21" s="38">
        <v>1098.4327000000001</v>
      </c>
      <c r="AL21" s="38">
        <v>1162.1312</v>
      </c>
      <c r="AM21" s="38">
        <v>1239.1341</v>
      </c>
      <c r="AN21" s="38">
        <v>1251.4003</v>
      </c>
      <c r="AO21" s="38">
        <v>1198.4885999999999</v>
      </c>
      <c r="AP21" s="38">
        <v>1163.4911999999999</v>
      </c>
      <c r="AQ21" s="38">
        <v>1291.623</v>
      </c>
      <c r="AR21" s="38">
        <v>1249.6054999999999</v>
      </c>
      <c r="AS21" s="38">
        <v>1302.6823999999999</v>
      </c>
      <c r="AT21" s="38">
        <v>1455.5123000000001</v>
      </c>
      <c r="AU21" s="38">
        <v>1491.1695999999999</v>
      </c>
      <c r="AV21" s="38">
        <v>1279.9667999999999</v>
      </c>
      <c r="AW21" s="38">
        <v>1228.3889999999999</v>
      </c>
      <c r="AX21" s="38">
        <v>1109.9639</v>
      </c>
      <c r="AY21" s="38">
        <v>1238.9448</v>
      </c>
      <c r="AZ21" s="38">
        <v>1233.0717999999999</v>
      </c>
      <c r="BA21" s="38">
        <v>1273.7181</v>
      </c>
      <c r="BB21" s="38">
        <v>1307.5235</v>
      </c>
      <c r="BC21" s="38">
        <v>1288.8676</v>
      </c>
      <c r="BD21" s="38">
        <v>1281.7080000000001</v>
      </c>
      <c r="BE21" s="38">
        <v>1105.0658000000001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7.0094871000000003</v>
      </c>
      <c r="F22" s="38">
        <v>3.3067077</v>
      </c>
      <c r="G22" s="38">
        <v>4.0758581999999999</v>
      </c>
      <c r="H22" s="38">
        <v>6.6549823000000004</v>
      </c>
      <c r="I22" s="38">
        <v>11.310015999999999</v>
      </c>
      <c r="J22" s="38">
        <v>1.260227</v>
      </c>
      <c r="K22" s="38">
        <v>3.2954064000000001</v>
      </c>
      <c r="L22" s="38">
        <v>4.2925806</v>
      </c>
      <c r="M22" s="38">
        <v>4.2128499000000001</v>
      </c>
      <c r="N22" s="38">
        <v>7.5745107999999997</v>
      </c>
      <c r="O22" s="38">
        <v>5.3431046000000002</v>
      </c>
      <c r="P22" s="38">
        <v>5.3469768999999996</v>
      </c>
      <c r="Q22" s="38">
        <v>4.7491402000000003</v>
      </c>
      <c r="R22" s="38">
        <v>0.76164679999999996</v>
      </c>
      <c r="S22" s="38">
        <v>3.8446883999999999</v>
      </c>
      <c r="T22" s="38">
        <v>8.6427265999999996</v>
      </c>
      <c r="U22" s="38">
        <v>9.9489772999999992</v>
      </c>
      <c r="V22" s="38">
        <v>3.1775992</v>
      </c>
      <c r="W22" s="38">
        <v>19.873327</v>
      </c>
      <c r="X22" s="38">
        <v>20.542252999999999</v>
      </c>
      <c r="Y22" s="38">
        <v>14.850906999999999</v>
      </c>
      <c r="Z22" s="38">
        <v>21.485202000000001</v>
      </c>
      <c r="AA22" s="38">
        <v>6.8250367000000001</v>
      </c>
      <c r="AB22" s="38">
        <v>1.5333038999999999</v>
      </c>
      <c r="AC22" s="38">
        <v>1.5595677999999999</v>
      </c>
      <c r="AD22" s="38">
        <v>18.176777000000001</v>
      </c>
      <c r="AE22" s="38">
        <v>22.218430999999999</v>
      </c>
      <c r="AF22" s="38">
        <v>23.659638000000001</v>
      </c>
      <c r="AG22" s="38">
        <v>12.632796000000001</v>
      </c>
      <c r="AH22" s="38">
        <v>-32.527467999999999</v>
      </c>
      <c r="AI22" s="38">
        <v>-3.4630749999999999</v>
      </c>
      <c r="AJ22" s="38">
        <v>1.0491328</v>
      </c>
      <c r="AK22" s="38">
        <v>-15.123454000000001</v>
      </c>
      <c r="AL22" s="38">
        <v>-2.3677374000000002</v>
      </c>
      <c r="AM22" s="38">
        <v>15.377211000000001</v>
      </c>
      <c r="AN22" s="38">
        <v>7.3091369000000004</v>
      </c>
      <c r="AO22" s="38">
        <v>1.5116168999999999</v>
      </c>
      <c r="AP22" s="38">
        <v>16.652578999999999</v>
      </c>
      <c r="AQ22" s="38">
        <v>29.452544</v>
      </c>
      <c r="AR22" s="38">
        <v>-54.010849999999998</v>
      </c>
      <c r="AS22" s="38">
        <v>-1.6894533</v>
      </c>
      <c r="AT22" s="38">
        <v>11.805979000000001</v>
      </c>
      <c r="AU22" s="38">
        <v>14.506748</v>
      </c>
      <c r="AV22" s="38">
        <v>-7.2400761999999999</v>
      </c>
      <c r="AW22" s="38">
        <v>-2.3597198000000001</v>
      </c>
      <c r="AX22" s="38">
        <v>8.6183517999999992</v>
      </c>
      <c r="AY22" s="38">
        <v>3.7484063999999999</v>
      </c>
      <c r="AZ22" s="38">
        <v>10.231252</v>
      </c>
      <c r="BA22" s="38">
        <v>18.850209</v>
      </c>
      <c r="BB22" s="38">
        <v>12.391562</v>
      </c>
      <c r="BC22" s="38">
        <v>-12.51796</v>
      </c>
      <c r="BD22" s="38">
        <v>13.149368000000001</v>
      </c>
      <c r="BE22" s="38">
        <v>26.613303999999999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23.251476</v>
      </c>
      <c r="F23" s="38">
        <v>28.638407999999998</v>
      </c>
      <c r="G23" s="38">
        <v>34.195138</v>
      </c>
      <c r="H23" s="38">
        <v>43.735517000000002</v>
      </c>
      <c r="I23" s="38">
        <v>64.314012000000005</v>
      </c>
      <c r="J23" s="38">
        <v>67.164186999999998</v>
      </c>
      <c r="K23" s="38">
        <v>79.114625000000004</v>
      </c>
      <c r="L23" s="38">
        <v>93.574770000000001</v>
      </c>
      <c r="M23" s="38">
        <v>111.89236</v>
      </c>
      <c r="N23" s="38">
        <v>119.50722</v>
      </c>
      <c r="O23" s="38">
        <v>151.33473000000001</v>
      </c>
      <c r="P23" s="38">
        <v>177.95911000000001</v>
      </c>
      <c r="Q23" s="38">
        <v>162.89400000000001</v>
      </c>
      <c r="R23" s="38">
        <v>170.37535</v>
      </c>
      <c r="S23" s="38">
        <v>194.63556</v>
      </c>
      <c r="T23" s="38">
        <v>200.12979000000001</v>
      </c>
      <c r="U23" s="38">
        <v>234.22595000000001</v>
      </c>
      <c r="V23" s="38">
        <v>258.52499</v>
      </c>
      <c r="W23" s="38">
        <v>302.81795</v>
      </c>
      <c r="X23" s="38">
        <v>314.41433999999998</v>
      </c>
      <c r="Y23" s="38">
        <v>321.68518</v>
      </c>
      <c r="Z23" s="38">
        <v>351.77309000000002</v>
      </c>
      <c r="AA23" s="38">
        <v>377.32603999999998</v>
      </c>
      <c r="AB23" s="38">
        <v>404.55333999999999</v>
      </c>
      <c r="AC23" s="38">
        <v>441.88504</v>
      </c>
      <c r="AD23" s="38">
        <v>488.92309</v>
      </c>
      <c r="AE23" s="38">
        <v>458.65078999999997</v>
      </c>
      <c r="AF23" s="38">
        <v>466.48232999999999</v>
      </c>
      <c r="AG23" s="38">
        <v>425.15620000000001</v>
      </c>
      <c r="AH23" s="38">
        <v>454.58303000000001</v>
      </c>
      <c r="AI23" s="38">
        <v>519.86396999999999</v>
      </c>
      <c r="AJ23" s="38">
        <v>440.83076999999997</v>
      </c>
      <c r="AK23" s="38">
        <v>454.06650999999999</v>
      </c>
      <c r="AL23" s="38">
        <v>518.20412999999996</v>
      </c>
      <c r="AM23" s="38">
        <v>625.64925000000005</v>
      </c>
      <c r="AN23" s="38">
        <v>667.51038000000005</v>
      </c>
      <c r="AO23" s="38">
        <v>720.49954000000002</v>
      </c>
      <c r="AP23" s="38">
        <v>791.79876999999999</v>
      </c>
      <c r="AQ23" s="38">
        <v>880.16395</v>
      </c>
      <c r="AR23" s="38">
        <v>656.93214999999998</v>
      </c>
      <c r="AS23" s="38">
        <v>859.16732000000002</v>
      </c>
      <c r="AT23" s="38">
        <v>920.91398000000004</v>
      </c>
      <c r="AU23" s="38">
        <v>904.14698999999996</v>
      </c>
      <c r="AV23" s="38">
        <v>822.72204999999997</v>
      </c>
      <c r="AW23" s="38">
        <v>852.99058000000002</v>
      </c>
      <c r="AX23" s="38">
        <v>775.05187999999998</v>
      </c>
      <c r="AY23" s="38">
        <v>803.48901000000001</v>
      </c>
      <c r="AZ23" s="38">
        <v>867.40525000000002</v>
      </c>
      <c r="BA23" s="38">
        <v>923.2346</v>
      </c>
      <c r="BB23" s="38">
        <v>893.78220999999996</v>
      </c>
      <c r="BC23" s="38">
        <v>785.05763000000002</v>
      </c>
      <c r="BD23" s="38">
        <v>912.54900999999995</v>
      </c>
      <c r="BE23" s="38">
        <v>916.90422000000001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20.616702</v>
      </c>
      <c r="F24" s="38">
        <v>22.228603</v>
      </c>
      <c r="G24" s="38">
        <v>27.113478000000001</v>
      </c>
      <c r="H24" s="38">
        <v>42.915489000000001</v>
      </c>
      <c r="I24" s="38">
        <v>67.697931999999994</v>
      </c>
      <c r="J24" s="38">
        <v>66.308346</v>
      </c>
      <c r="K24" s="38">
        <v>73.183870999999996</v>
      </c>
      <c r="L24" s="38">
        <v>81.017026999999999</v>
      </c>
      <c r="M24" s="38">
        <v>90.784031999999996</v>
      </c>
      <c r="N24" s="38">
        <v>123.07461000000001</v>
      </c>
      <c r="O24" s="38">
        <v>157.96753000000001</v>
      </c>
      <c r="P24" s="38">
        <v>166.77889999999999</v>
      </c>
      <c r="Q24" s="38">
        <v>153.48237</v>
      </c>
      <c r="R24" s="38">
        <v>147.79131000000001</v>
      </c>
      <c r="S24" s="38">
        <v>158.86104</v>
      </c>
      <c r="T24" s="38">
        <v>150.94005999999999</v>
      </c>
      <c r="U24" s="38">
        <v>151.21707000000001</v>
      </c>
      <c r="V24" s="38">
        <v>182.94911999999999</v>
      </c>
      <c r="W24" s="38">
        <v>235.66069999999999</v>
      </c>
      <c r="X24" s="38">
        <v>270.53415999999999</v>
      </c>
      <c r="Y24" s="38">
        <v>298.09075999999999</v>
      </c>
      <c r="Z24" s="38">
        <v>300.86790000000002</v>
      </c>
      <c r="AA24" s="38">
        <v>302.39999999999998</v>
      </c>
      <c r="AB24" s="38">
        <v>311.42171999999999</v>
      </c>
      <c r="AC24" s="38">
        <v>348.44011999999998</v>
      </c>
      <c r="AD24" s="38">
        <v>420.00081999999998</v>
      </c>
      <c r="AE24" s="38">
        <v>440.05896999999999</v>
      </c>
      <c r="AF24" s="38">
        <v>422.28230000000002</v>
      </c>
      <c r="AG24" s="38">
        <v>353.66329999999999</v>
      </c>
      <c r="AH24" s="38">
        <v>385.71796000000001</v>
      </c>
      <c r="AI24" s="38">
        <v>452.06491</v>
      </c>
      <c r="AJ24" s="38">
        <v>414.84519999999998</v>
      </c>
      <c r="AK24" s="38">
        <v>401.20499999999998</v>
      </c>
      <c r="AL24" s="38">
        <v>445.64355</v>
      </c>
      <c r="AM24" s="38">
        <v>532.27962000000002</v>
      </c>
      <c r="AN24" s="38">
        <v>599.78110000000004</v>
      </c>
      <c r="AO24" s="38">
        <v>660.75283999999999</v>
      </c>
      <c r="AP24" s="38">
        <v>711.11838999999998</v>
      </c>
      <c r="AQ24" s="38">
        <v>862.71901000000003</v>
      </c>
      <c r="AR24" s="38">
        <v>633.18417999999997</v>
      </c>
      <c r="AS24" s="38">
        <v>782.08016999999995</v>
      </c>
      <c r="AT24" s="38">
        <v>961.18236000000002</v>
      </c>
      <c r="AU24" s="38">
        <v>1007.0992</v>
      </c>
      <c r="AV24" s="38">
        <v>948.36288000000002</v>
      </c>
      <c r="AW24" s="38">
        <v>980.02467999999999</v>
      </c>
      <c r="AX24" s="38">
        <v>799.67184999999995</v>
      </c>
      <c r="AY24" s="38">
        <v>763.1748</v>
      </c>
      <c r="AZ24" s="38">
        <v>829.94743000000005</v>
      </c>
      <c r="BA24" s="38">
        <v>922.22847000000002</v>
      </c>
      <c r="BB24" s="38">
        <v>908.59190000000001</v>
      </c>
      <c r="BC24" s="38">
        <v>798.64512999999999</v>
      </c>
      <c r="BD24" s="38">
        <v>938.75572999999997</v>
      </c>
      <c r="BE24" s="38">
        <v>1076.9574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208.83340999999999</v>
      </c>
      <c r="F25" s="38">
        <v>236.89256</v>
      </c>
      <c r="G25" s="38">
        <v>314.36084</v>
      </c>
      <c r="H25" s="38">
        <v>428.68614000000002</v>
      </c>
      <c r="I25" s="38">
        <v>477.93885999999998</v>
      </c>
      <c r="J25" s="38">
        <v>519.91102999999998</v>
      </c>
      <c r="K25" s="38">
        <v>584.27395999999999</v>
      </c>
      <c r="L25" s="38">
        <v>718.74491</v>
      </c>
      <c r="M25" s="38">
        <v>1009.94</v>
      </c>
      <c r="N25" s="38">
        <v>1055.8587</v>
      </c>
      <c r="O25" s="38">
        <v>1110.8960999999999</v>
      </c>
      <c r="P25" s="38">
        <v>1228.0776000000001</v>
      </c>
      <c r="Q25" s="38">
        <v>1144.4398000000001</v>
      </c>
      <c r="R25" s="38">
        <v>1251.7833000000001</v>
      </c>
      <c r="S25" s="38">
        <v>1327.5988</v>
      </c>
      <c r="T25" s="38">
        <v>1421.2617</v>
      </c>
      <c r="U25" s="38">
        <v>2108.5675999999999</v>
      </c>
      <c r="V25" s="38">
        <v>2558.5536999999999</v>
      </c>
      <c r="W25" s="38">
        <v>3103.4684999999999</v>
      </c>
      <c r="X25" s="38">
        <v>3109.2075</v>
      </c>
      <c r="Y25" s="38">
        <v>3184.7757000000001</v>
      </c>
      <c r="Z25" s="38">
        <v>3641.3415</v>
      </c>
      <c r="AA25" s="38">
        <v>3974.2622000000001</v>
      </c>
      <c r="AB25" s="38">
        <v>4552.1203999999998</v>
      </c>
      <c r="AC25" s="38">
        <v>4998.7973000000002</v>
      </c>
      <c r="AD25" s="38">
        <v>5545.5649000000003</v>
      </c>
      <c r="AE25" s="38">
        <v>4923.3935000000001</v>
      </c>
      <c r="AF25" s="38">
        <v>4492.45</v>
      </c>
      <c r="AG25" s="38">
        <v>4098.3626999999997</v>
      </c>
      <c r="AH25" s="38">
        <v>4635.982</v>
      </c>
      <c r="AI25" s="38">
        <v>4968.3591999999999</v>
      </c>
      <c r="AJ25" s="38">
        <v>4374.71</v>
      </c>
      <c r="AK25" s="38">
        <v>4182.8454000000002</v>
      </c>
      <c r="AL25" s="38">
        <v>4519.5630000000001</v>
      </c>
      <c r="AM25" s="38">
        <v>4893.1355000000003</v>
      </c>
      <c r="AN25" s="38">
        <v>4831.4665000000005</v>
      </c>
      <c r="AO25" s="38">
        <v>4601.6626999999999</v>
      </c>
      <c r="AP25" s="38">
        <v>4579.7497999999996</v>
      </c>
      <c r="AQ25" s="38">
        <v>5106.6794</v>
      </c>
      <c r="AR25" s="38">
        <v>5289.4937</v>
      </c>
      <c r="AS25" s="38">
        <v>5759.0717999999997</v>
      </c>
      <c r="AT25" s="38">
        <v>6233.1472000000003</v>
      </c>
      <c r="AU25" s="38">
        <v>6272.3630000000003</v>
      </c>
      <c r="AV25" s="38">
        <v>5212.3281999999999</v>
      </c>
      <c r="AW25" s="38">
        <v>4896.9943999999996</v>
      </c>
      <c r="AX25" s="38">
        <v>4444.9306999999999</v>
      </c>
      <c r="AY25" s="38">
        <v>5003.6776</v>
      </c>
      <c r="AZ25" s="38">
        <v>4930.8374000000003</v>
      </c>
      <c r="BA25" s="38">
        <v>5040.8809000000001</v>
      </c>
      <c r="BB25" s="38">
        <v>5117.9939000000004</v>
      </c>
      <c r="BC25" s="38">
        <v>5055.5870999999997</v>
      </c>
      <c r="BD25" s="38">
        <v>5034.6207999999997</v>
      </c>
      <c r="BE25" s="38">
        <v>4256.4107999999997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5.3186216999999996</v>
      </c>
      <c r="F26" s="38">
        <v>5.9065655000000001</v>
      </c>
      <c r="G26" s="38">
        <v>7.4099532999999997</v>
      </c>
      <c r="H26" s="38">
        <v>10.251022000000001</v>
      </c>
      <c r="I26" s="38">
        <v>9.3558316999999995</v>
      </c>
      <c r="J26" s="38">
        <v>11.667807</v>
      </c>
      <c r="K26" s="38">
        <v>14.296901999999999</v>
      </c>
      <c r="L26" s="38">
        <v>17.006582999999999</v>
      </c>
      <c r="M26" s="38">
        <v>23.470866999999998</v>
      </c>
      <c r="N26" s="38">
        <v>25.954901</v>
      </c>
      <c r="O26" s="38">
        <v>25.560676999999998</v>
      </c>
      <c r="P26" s="38">
        <v>28.664992999999999</v>
      </c>
      <c r="Q26" s="38">
        <v>26.186810999999999</v>
      </c>
      <c r="R26" s="38">
        <v>28.086648</v>
      </c>
      <c r="S26" s="38">
        <v>31.374171</v>
      </c>
      <c r="T26" s="38">
        <v>35.587783999999999</v>
      </c>
      <c r="U26" s="38">
        <v>50.575014000000003</v>
      </c>
      <c r="V26" s="38">
        <v>71.236855000000006</v>
      </c>
      <c r="W26" s="38">
        <v>87.757715000000005</v>
      </c>
      <c r="X26" s="38">
        <v>72.125322999999995</v>
      </c>
      <c r="Y26" s="38">
        <v>102.60687</v>
      </c>
      <c r="Z26" s="38">
        <v>86.070179999999993</v>
      </c>
      <c r="AA26" s="38">
        <v>111.19463</v>
      </c>
      <c r="AB26" s="38">
        <v>127.28958</v>
      </c>
      <c r="AC26" s="38">
        <v>145.21199999999999</v>
      </c>
      <c r="AD26" s="38">
        <v>160.89269999999999</v>
      </c>
      <c r="AE26" s="38">
        <v>143.66551999999999</v>
      </c>
      <c r="AF26" s="38">
        <v>146.68959000000001</v>
      </c>
      <c r="AG26" s="38">
        <v>149.27126999999999</v>
      </c>
      <c r="AH26" s="38">
        <v>175.51541</v>
      </c>
      <c r="AI26" s="38">
        <v>182.27819</v>
      </c>
      <c r="AJ26" s="38">
        <v>159.53565</v>
      </c>
      <c r="AK26" s="38">
        <v>152.44279</v>
      </c>
      <c r="AL26" s="38">
        <v>164.93425999999999</v>
      </c>
      <c r="AM26" s="38">
        <v>185.98874000000001</v>
      </c>
      <c r="AN26" s="38">
        <v>188.56774999999999</v>
      </c>
      <c r="AO26" s="38">
        <v>180.59435999999999</v>
      </c>
      <c r="AP26" s="38">
        <v>176.74628999999999</v>
      </c>
      <c r="AQ26" s="38">
        <v>194.46011999999999</v>
      </c>
      <c r="AR26" s="38">
        <v>194.68720999999999</v>
      </c>
      <c r="AS26" s="38">
        <v>213.84845000000001</v>
      </c>
      <c r="AT26" s="38">
        <v>243.80959999999999</v>
      </c>
      <c r="AU26" s="38">
        <v>248.31935999999999</v>
      </c>
      <c r="AV26" s="38">
        <v>209.06603000000001</v>
      </c>
      <c r="AW26" s="38">
        <v>234.46132</v>
      </c>
      <c r="AX26" s="38">
        <v>237.05098000000001</v>
      </c>
      <c r="AY26" s="38">
        <v>268.40483999999998</v>
      </c>
      <c r="AZ26" s="38">
        <v>262.30615999999998</v>
      </c>
      <c r="BA26" s="38">
        <v>268.48200000000003</v>
      </c>
      <c r="BB26" s="38">
        <v>274.62212</v>
      </c>
      <c r="BC26" s="38">
        <v>293.46660000000003</v>
      </c>
      <c r="BD26" s="38">
        <v>304.84028000000001</v>
      </c>
      <c r="BE26" s="38">
        <v>241.50913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203.51479</v>
      </c>
      <c r="F27" s="38">
        <v>230.98599999999999</v>
      </c>
      <c r="G27" s="38">
        <v>306.95089000000002</v>
      </c>
      <c r="H27" s="38">
        <v>418.43511999999998</v>
      </c>
      <c r="I27" s="38">
        <v>468.58303000000001</v>
      </c>
      <c r="J27" s="38">
        <v>508.24322999999998</v>
      </c>
      <c r="K27" s="38">
        <v>569.97706000000005</v>
      </c>
      <c r="L27" s="38">
        <v>701.73832000000004</v>
      </c>
      <c r="M27" s="38">
        <v>986.46915000000001</v>
      </c>
      <c r="N27" s="38">
        <v>1029.9038</v>
      </c>
      <c r="O27" s="38">
        <v>1085.3353999999999</v>
      </c>
      <c r="P27" s="38">
        <v>1199.4126000000001</v>
      </c>
      <c r="Q27" s="38">
        <v>1118.2529999999999</v>
      </c>
      <c r="R27" s="38">
        <v>1223.6966</v>
      </c>
      <c r="S27" s="38">
        <v>1296.2246</v>
      </c>
      <c r="T27" s="38">
        <v>1385.6739</v>
      </c>
      <c r="U27" s="38">
        <v>2057.9926</v>
      </c>
      <c r="V27" s="38">
        <v>2487.3168999999998</v>
      </c>
      <c r="W27" s="38">
        <v>3015.7107999999998</v>
      </c>
      <c r="X27" s="38">
        <v>3037.0821000000001</v>
      </c>
      <c r="Y27" s="38">
        <v>3082.1687999999999</v>
      </c>
      <c r="Z27" s="38">
        <v>3555.2712999999999</v>
      </c>
      <c r="AA27" s="38">
        <v>3863.0675999999999</v>
      </c>
      <c r="AB27" s="38">
        <v>4424.8308999999999</v>
      </c>
      <c r="AC27" s="38">
        <v>4853.5852999999997</v>
      </c>
      <c r="AD27" s="38">
        <v>5384.6722</v>
      </c>
      <c r="AE27" s="38">
        <v>4779.7280000000001</v>
      </c>
      <c r="AF27" s="38">
        <v>4345.7604000000001</v>
      </c>
      <c r="AG27" s="38">
        <v>3949.0913999999998</v>
      </c>
      <c r="AH27" s="38">
        <v>4460.4665999999997</v>
      </c>
      <c r="AI27" s="38">
        <v>4786.0810000000001</v>
      </c>
      <c r="AJ27" s="38">
        <v>4215.1742999999997</v>
      </c>
      <c r="AK27" s="38">
        <v>4030.4025999999999</v>
      </c>
      <c r="AL27" s="38">
        <v>4354.6288000000004</v>
      </c>
      <c r="AM27" s="38">
        <v>4707.1467000000002</v>
      </c>
      <c r="AN27" s="38">
        <v>4642.8987999999999</v>
      </c>
      <c r="AO27" s="38">
        <v>4421.0682999999999</v>
      </c>
      <c r="AP27" s="38">
        <v>4403.0034999999998</v>
      </c>
      <c r="AQ27" s="38">
        <v>4912.2192999999997</v>
      </c>
      <c r="AR27" s="38">
        <v>5094.8064999999997</v>
      </c>
      <c r="AS27" s="38">
        <v>5545.2232999999997</v>
      </c>
      <c r="AT27" s="38">
        <v>5989.3375999999998</v>
      </c>
      <c r="AU27" s="38">
        <v>6024.0436</v>
      </c>
      <c r="AV27" s="38">
        <v>5003.2622000000001</v>
      </c>
      <c r="AW27" s="38">
        <v>4662.5330999999996</v>
      </c>
      <c r="AX27" s="38">
        <v>4207.8797000000004</v>
      </c>
      <c r="AY27" s="38">
        <v>4735.2727999999997</v>
      </c>
      <c r="AZ27" s="38">
        <v>4668.5312000000004</v>
      </c>
      <c r="BA27" s="38">
        <v>4772.3989000000001</v>
      </c>
      <c r="BB27" s="38">
        <v>4843.3716999999997</v>
      </c>
      <c r="BC27" s="38">
        <v>4762.1205</v>
      </c>
      <c r="BD27" s="38">
        <v>4729.7804999999998</v>
      </c>
      <c r="BE27" s="38">
        <v>4014.9016000000001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334</v>
      </c>
      <c r="E29" s="38">
        <v>102393.74</v>
      </c>
      <c r="F29" s="38">
        <v>108043.96</v>
      </c>
      <c r="G29" s="38">
        <v>117746.68</v>
      </c>
      <c r="H29" s="38">
        <v>128096.02</v>
      </c>
      <c r="I29" s="38">
        <v>127978.56</v>
      </c>
      <c r="J29" s="38">
        <v>133588.79999999999</v>
      </c>
      <c r="K29" s="38">
        <v>137466.6</v>
      </c>
      <c r="L29" s="38">
        <v>143047.14000000001</v>
      </c>
      <c r="M29" s="38">
        <v>150551.25</v>
      </c>
      <c r="N29" s="38">
        <v>160333.76999999999</v>
      </c>
      <c r="O29" s="38">
        <v>162075.93</v>
      </c>
      <c r="P29" s="38">
        <v>165934.79</v>
      </c>
      <c r="Q29" s="38">
        <v>173795.82</v>
      </c>
      <c r="R29" s="38">
        <v>179713.69</v>
      </c>
      <c r="S29" s="38">
        <v>185403.63</v>
      </c>
      <c r="T29" s="38">
        <v>192862.96</v>
      </c>
      <c r="U29" s="38">
        <v>200123.71</v>
      </c>
      <c r="V29" s="38">
        <v>209031.39</v>
      </c>
      <c r="W29" s="38">
        <v>220012.61</v>
      </c>
      <c r="X29" s="38">
        <v>231197.31</v>
      </c>
      <c r="Y29" s="38">
        <v>242850.1</v>
      </c>
      <c r="Z29" s="38">
        <v>248269.94</v>
      </c>
      <c r="AA29" s="38">
        <v>253598</v>
      </c>
      <c r="AB29" s="38">
        <v>256390.69</v>
      </c>
      <c r="AC29" s="38">
        <v>262228.46000000002</v>
      </c>
      <c r="AD29" s="38">
        <v>268685.28000000003</v>
      </c>
      <c r="AE29" s="38">
        <v>273946.76</v>
      </c>
      <c r="AF29" s="38">
        <v>275465.71999999997</v>
      </c>
      <c r="AG29" s="38">
        <v>273683.90999999997</v>
      </c>
      <c r="AH29" s="38">
        <v>276606.15999999997</v>
      </c>
      <c r="AI29" s="38">
        <v>280865.84999999998</v>
      </c>
      <c r="AJ29" s="38">
        <v>286625.45</v>
      </c>
      <c r="AK29" s="38">
        <v>290319.15999999997</v>
      </c>
      <c r="AL29" s="38">
        <v>292160.11</v>
      </c>
      <c r="AM29" s="38">
        <v>296021.27</v>
      </c>
      <c r="AN29" s="38">
        <v>300552.23</v>
      </c>
      <c r="AO29" s="38">
        <v>303342.51</v>
      </c>
      <c r="AP29" s="38">
        <v>305633.21999999997</v>
      </c>
      <c r="AQ29" s="38">
        <v>302169.83</v>
      </c>
      <c r="AR29" s="38">
        <v>299404.78999999998</v>
      </c>
      <c r="AS29" s="38">
        <v>306382.31</v>
      </c>
      <c r="AT29" s="38">
        <v>304775.34000000003</v>
      </c>
      <c r="AU29" s="38">
        <v>310957.93</v>
      </c>
      <c r="AV29" s="38">
        <v>319061.87</v>
      </c>
      <c r="AW29" s="38">
        <v>316169.21999999997</v>
      </c>
      <c r="AX29" s="38">
        <v>315483.90999999997</v>
      </c>
      <c r="AY29" s="38">
        <v>314137.82</v>
      </c>
      <c r="AZ29" s="38">
        <v>317443.71999999997</v>
      </c>
      <c r="BA29" s="38">
        <v>318176.27</v>
      </c>
      <c r="BB29" s="38">
        <v>316191.96000000002</v>
      </c>
      <c r="BC29" s="38">
        <v>302135.73</v>
      </c>
      <c r="BD29" s="38">
        <v>304501.58</v>
      </c>
      <c r="BE29" s="38">
        <v>311062.40000000002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334</v>
      </c>
      <c r="E30" s="38">
        <v>13481.975</v>
      </c>
      <c r="F30" s="38">
        <v>14434.852000000001</v>
      </c>
      <c r="G30" s="38">
        <v>15446.578</v>
      </c>
      <c r="H30" s="38">
        <v>16683.984</v>
      </c>
      <c r="I30" s="38">
        <v>17783.126</v>
      </c>
      <c r="J30" s="38">
        <v>18648.931</v>
      </c>
      <c r="K30" s="38">
        <v>19608.174999999999</v>
      </c>
      <c r="L30" s="38">
        <v>20662.232</v>
      </c>
      <c r="M30" s="38">
        <v>21710.525000000001</v>
      </c>
      <c r="N30" s="38">
        <v>22653.851999999999</v>
      </c>
      <c r="O30" s="38">
        <v>23522.151999999998</v>
      </c>
      <c r="P30" s="38">
        <v>24417.978999999999</v>
      </c>
      <c r="Q30" s="38">
        <v>25217.670999999998</v>
      </c>
      <c r="R30" s="38">
        <v>25984.465</v>
      </c>
      <c r="S30" s="38">
        <v>26636.483</v>
      </c>
      <c r="T30" s="38">
        <v>27278.081999999999</v>
      </c>
      <c r="U30" s="38">
        <v>27921.053</v>
      </c>
      <c r="V30" s="38">
        <v>28620.863000000001</v>
      </c>
      <c r="W30" s="38">
        <v>29408.127</v>
      </c>
      <c r="X30" s="38">
        <v>30243.276000000002</v>
      </c>
      <c r="Y30" s="38">
        <v>31126.401000000002</v>
      </c>
      <c r="Z30" s="38">
        <v>31956.432000000001</v>
      </c>
      <c r="AA30" s="38">
        <v>32722.769</v>
      </c>
      <c r="AB30" s="38">
        <v>33530.502999999997</v>
      </c>
      <c r="AC30" s="38">
        <v>34293.093999999997</v>
      </c>
      <c r="AD30" s="38">
        <v>35039.084999999999</v>
      </c>
      <c r="AE30" s="38">
        <v>35824.144999999997</v>
      </c>
      <c r="AF30" s="38">
        <v>36608.525999999998</v>
      </c>
      <c r="AG30" s="38">
        <v>37279.385000000002</v>
      </c>
      <c r="AH30" s="38">
        <v>38121.156999999999</v>
      </c>
      <c r="AI30" s="38">
        <v>39086.728000000003</v>
      </c>
      <c r="AJ30" s="38">
        <v>40034.462</v>
      </c>
      <c r="AK30" s="38">
        <v>40916.951000000001</v>
      </c>
      <c r="AL30" s="38">
        <v>41765.315999999999</v>
      </c>
      <c r="AM30" s="38">
        <v>42498.315999999999</v>
      </c>
      <c r="AN30" s="38">
        <v>43031.415999999997</v>
      </c>
      <c r="AO30" s="38">
        <v>43579.252</v>
      </c>
      <c r="AP30" s="38">
        <v>44145.216</v>
      </c>
      <c r="AQ30" s="38">
        <v>44657.957999999999</v>
      </c>
      <c r="AR30" s="38">
        <v>45234.101000000002</v>
      </c>
      <c r="AS30" s="38">
        <v>45793.957999999999</v>
      </c>
      <c r="AT30" s="38">
        <v>46186.391000000003</v>
      </c>
      <c r="AU30" s="38">
        <v>46795.205000000002</v>
      </c>
      <c r="AV30" s="38">
        <v>47478.182000000001</v>
      </c>
      <c r="AW30" s="38">
        <v>47766.302000000003</v>
      </c>
      <c r="AX30" s="38">
        <v>47857.624000000003</v>
      </c>
      <c r="AY30" s="38">
        <v>47946.232000000004</v>
      </c>
      <c r="AZ30" s="38">
        <v>48037.262999999999</v>
      </c>
      <c r="BA30" s="38">
        <v>48123.252999999997</v>
      </c>
      <c r="BB30" s="38">
        <v>48210.6</v>
      </c>
      <c r="BC30" s="38">
        <v>48290.870999999999</v>
      </c>
      <c r="BD30" s="38">
        <v>48369.396000000001</v>
      </c>
      <c r="BE30" s="38">
        <v>48448.6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334</v>
      </c>
      <c r="E31" s="38">
        <v>27810.083999999999</v>
      </c>
      <c r="F31" s="38">
        <v>29161.192999999999</v>
      </c>
      <c r="G31" s="38">
        <v>30609.135999999999</v>
      </c>
      <c r="H31" s="38">
        <v>32263.675999999999</v>
      </c>
      <c r="I31" s="38">
        <v>32127.757000000001</v>
      </c>
      <c r="J31" s="38">
        <v>36173.150999999998</v>
      </c>
      <c r="K31" s="38">
        <v>37702.938999999998</v>
      </c>
      <c r="L31" s="38">
        <v>39276.81</v>
      </c>
      <c r="M31" s="38">
        <v>41322.796999999999</v>
      </c>
      <c r="N31" s="38">
        <v>43059.328999999998</v>
      </c>
      <c r="O31" s="38">
        <v>44399.271000000001</v>
      </c>
      <c r="P31" s="38">
        <v>46842.144</v>
      </c>
      <c r="Q31" s="38">
        <v>48944.584000000003</v>
      </c>
      <c r="R31" s="38">
        <v>51714.612000000001</v>
      </c>
      <c r="S31" s="38">
        <v>53463.133999999998</v>
      </c>
      <c r="T31" s="38">
        <v>54276.546000000002</v>
      </c>
      <c r="U31" s="38">
        <v>56121.898000000001</v>
      </c>
      <c r="V31" s="38">
        <v>58304.309000000001</v>
      </c>
      <c r="W31" s="38">
        <v>60608.733</v>
      </c>
      <c r="X31" s="38">
        <v>62375.798000000003</v>
      </c>
      <c r="Y31" s="38">
        <v>64468.228999999999</v>
      </c>
      <c r="Z31" s="38">
        <v>67081.896999999997</v>
      </c>
      <c r="AA31" s="38">
        <v>68864.661999999997</v>
      </c>
      <c r="AB31" s="38">
        <v>71133.156000000003</v>
      </c>
      <c r="AC31" s="38">
        <v>73568.126000000004</v>
      </c>
      <c r="AD31" s="38">
        <v>76382.035000000003</v>
      </c>
      <c r="AE31" s="38">
        <v>78170.983999999997</v>
      </c>
      <c r="AF31" s="38">
        <v>79402.297999999995</v>
      </c>
      <c r="AG31" s="38">
        <v>80436.104999999996</v>
      </c>
      <c r="AH31" s="38">
        <v>83277.982000000004</v>
      </c>
      <c r="AI31" s="38">
        <v>86505.514999999999</v>
      </c>
      <c r="AJ31" s="38">
        <v>88567.129000000001</v>
      </c>
      <c r="AK31" s="38">
        <v>90256.206000000006</v>
      </c>
      <c r="AL31" s="38">
        <v>91940.706999999995</v>
      </c>
      <c r="AM31" s="38">
        <v>92941.868000000002</v>
      </c>
      <c r="AN31" s="38">
        <v>93679.414999999994</v>
      </c>
      <c r="AO31" s="38">
        <v>93889.328999999998</v>
      </c>
      <c r="AP31" s="38">
        <v>95286.316999999995</v>
      </c>
      <c r="AQ31" s="38">
        <v>95202.411999999997</v>
      </c>
      <c r="AR31" s="38">
        <v>97077.504000000001</v>
      </c>
      <c r="AS31" s="38">
        <v>98894.725999999995</v>
      </c>
      <c r="AT31" s="38">
        <v>101094.76</v>
      </c>
      <c r="AU31" s="38">
        <v>102796.34</v>
      </c>
      <c r="AV31" s="38">
        <v>104315.07</v>
      </c>
      <c r="AW31" s="38">
        <v>105318.67</v>
      </c>
      <c r="AX31" s="38">
        <v>107346.93</v>
      </c>
      <c r="AY31" s="38">
        <v>109079.63</v>
      </c>
      <c r="AZ31" s="38">
        <v>109173</v>
      </c>
      <c r="BA31" s="38">
        <v>110276.47</v>
      </c>
      <c r="BB31" s="38">
        <v>112370.53</v>
      </c>
      <c r="BC31" s="38">
        <v>115035.95</v>
      </c>
      <c r="BD31" s="38">
        <v>118906.75</v>
      </c>
      <c r="BE31" s="38">
        <v>120880.7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334</v>
      </c>
      <c r="E32" s="38">
        <v>62605.841999999997</v>
      </c>
      <c r="F32" s="38">
        <v>67378.576000000001</v>
      </c>
      <c r="G32" s="38">
        <v>76983.891000000003</v>
      </c>
      <c r="H32" s="38">
        <v>87866.210999999996</v>
      </c>
      <c r="I32" s="38">
        <v>77354.406000000003</v>
      </c>
      <c r="J32" s="38">
        <v>74514.210999999996</v>
      </c>
      <c r="K32" s="38">
        <v>77522.167000000001</v>
      </c>
      <c r="L32" s="38">
        <v>82064.918999999994</v>
      </c>
      <c r="M32" s="38">
        <v>89524.687999999995</v>
      </c>
      <c r="N32" s="38">
        <v>94384.061000000002</v>
      </c>
      <c r="O32" s="38">
        <v>94678.120999999999</v>
      </c>
      <c r="P32" s="38">
        <v>96980.596999999994</v>
      </c>
      <c r="Q32" s="38">
        <v>96842.743000000002</v>
      </c>
      <c r="R32" s="38">
        <v>98172.366999999998</v>
      </c>
      <c r="S32" s="38">
        <v>102040.92</v>
      </c>
      <c r="T32" s="38">
        <v>107156.17</v>
      </c>
      <c r="U32" s="38">
        <v>113904.99</v>
      </c>
      <c r="V32" s="38">
        <v>124577.02</v>
      </c>
      <c r="W32" s="38">
        <v>139729.10999999999</v>
      </c>
      <c r="X32" s="38">
        <v>151339.48000000001</v>
      </c>
      <c r="Y32" s="38">
        <v>161398.84</v>
      </c>
      <c r="Z32" s="38">
        <v>166607.44</v>
      </c>
      <c r="AA32" s="38">
        <v>162893.76000000001</v>
      </c>
      <c r="AB32" s="38">
        <v>155033.17000000001</v>
      </c>
      <c r="AC32" s="38">
        <v>150748.56</v>
      </c>
      <c r="AD32" s="38">
        <v>155174.79999999999</v>
      </c>
      <c r="AE32" s="38">
        <v>165666.79</v>
      </c>
      <c r="AF32" s="38">
        <v>162535.87</v>
      </c>
      <c r="AG32" s="38">
        <v>155930.14000000001</v>
      </c>
      <c r="AH32" s="38">
        <v>154481.60999999999</v>
      </c>
      <c r="AI32" s="38">
        <v>155709.26</v>
      </c>
      <c r="AJ32" s="38">
        <v>153760.79</v>
      </c>
      <c r="AK32" s="38">
        <v>146493.23000000001</v>
      </c>
      <c r="AL32" s="38">
        <v>145466</v>
      </c>
      <c r="AM32" s="38">
        <v>146040.99</v>
      </c>
      <c r="AN32" s="38">
        <v>150621.85</v>
      </c>
      <c r="AO32" s="38">
        <v>151535.32999999999</v>
      </c>
      <c r="AP32" s="38">
        <v>148469.31</v>
      </c>
      <c r="AQ32" s="38">
        <v>143044.15</v>
      </c>
      <c r="AR32" s="38">
        <v>128705.67</v>
      </c>
      <c r="AS32" s="38">
        <v>127106.65</v>
      </c>
      <c r="AT32" s="38">
        <v>129831.73</v>
      </c>
      <c r="AU32" s="38">
        <v>133712.34</v>
      </c>
      <c r="AV32" s="38">
        <v>139405.53</v>
      </c>
      <c r="AW32" s="38">
        <v>142576.60999999999</v>
      </c>
      <c r="AX32" s="38">
        <v>146169.4</v>
      </c>
      <c r="AY32" s="38">
        <v>148198.82999999999</v>
      </c>
      <c r="AZ32" s="38">
        <v>150848.95000000001</v>
      </c>
      <c r="BA32" s="38">
        <v>152103.07</v>
      </c>
      <c r="BB32" s="38">
        <v>153178.82999999999</v>
      </c>
      <c r="BC32" s="38">
        <v>147550.98000000001</v>
      </c>
      <c r="BD32" s="38">
        <v>147348.32</v>
      </c>
      <c r="BE32" s="38">
        <v>145314.1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334</v>
      </c>
      <c r="E33" s="38">
        <v>4034.1790000000001</v>
      </c>
      <c r="F33" s="38">
        <v>1881.7325000000001</v>
      </c>
      <c r="G33" s="38">
        <v>1959.3524</v>
      </c>
      <c r="H33" s="38">
        <v>2426.9231</v>
      </c>
      <c r="I33" s="38">
        <v>3784.7784000000001</v>
      </c>
      <c r="J33" s="38">
        <v>425.00263999999999</v>
      </c>
      <c r="K33" s="38">
        <v>1056.0618999999999</v>
      </c>
      <c r="L33" s="38">
        <v>1252.5139999999999</v>
      </c>
      <c r="M33" s="38">
        <v>987.74462000000005</v>
      </c>
      <c r="N33" s="38">
        <v>1618.8561999999999</v>
      </c>
      <c r="O33" s="38">
        <v>1061.0571</v>
      </c>
      <c r="P33" s="38">
        <v>1070.0365999999999</v>
      </c>
      <c r="Q33" s="38">
        <v>1074.886</v>
      </c>
      <c r="R33" s="38">
        <v>167.76239000000001</v>
      </c>
      <c r="S33" s="38">
        <v>852.92929000000004</v>
      </c>
      <c r="T33" s="38">
        <v>1961.9721</v>
      </c>
      <c r="U33" s="38">
        <v>1715.433</v>
      </c>
      <c r="V33" s="38">
        <v>474.32778999999999</v>
      </c>
      <c r="W33" s="38">
        <v>2677.0077000000001</v>
      </c>
      <c r="X33" s="38">
        <v>2995.8539000000001</v>
      </c>
      <c r="Y33" s="38">
        <v>2263.8759</v>
      </c>
      <c r="Z33" s="38">
        <v>3069.3090999999999</v>
      </c>
      <c r="AA33" s="38">
        <v>934.89667999999995</v>
      </c>
      <c r="AB33" s="38">
        <v>189.57987</v>
      </c>
      <c r="AC33" s="38">
        <v>182.5145</v>
      </c>
      <c r="AD33" s="38">
        <v>1983.7739999999999</v>
      </c>
      <c r="AE33" s="38">
        <v>2825.9137999999998</v>
      </c>
      <c r="AF33" s="38">
        <v>3359.9629</v>
      </c>
      <c r="AG33" s="38">
        <v>2000.8947000000001</v>
      </c>
      <c r="AH33" s="38">
        <v>-4592.6621999999998</v>
      </c>
      <c r="AI33" s="38">
        <v>-464.97048999999998</v>
      </c>
      <c r="AJ33" s="38">
        <v>161.66839999999999</v>
      </c>
      <c r="AK33" s="38">
        <v>-2442.6914999999999</v>
      </c>
      <c r="AL33" s="38">
        <v>-355.85500999999999</v>
      </c>
      <c r="AM33" s="38">
        <v>2122.8323</v>
      </c>
      <c r="AN33" s="38">
        <v>999.60163</v>
      </c>
      <c r="AO33" s="38">
        <v>210.82130000000001</v>
      </c>
      <c r="AP33" s="38">
        <v>2288.3440000000001</v>
      </c>
      <c r="AQ33" s="38">
        <v>3443.4857999999999</v>
      </c>
      <c r="AR33" s="38">
        <v>-6239.0059000000001</v>
      </c>
      <c r="AS33" s="38">
        <v>-180.87542999999999</v>
      </c>
      <c r="AT33" s="38">
        <v>1123.2501999999999</v>
      </c>
      <c r="AU33" s="38">
        <v>1397.7357999999999</v>
      </c>
      <c r="AV33" s="38">
        <v>-824.59271000000001</v>
      </c>
      <c r="AW33" s="38">
        <v>-290.35338999999999</v>
      </c>
      <c r="AX33" s="38">
        <v>1268.5311999999999</v>
      </c>
      <c r="AY33" s="38">
        <v>519.25109999999995</v>
      </c>
      <c r="AZ33" s="38">
        <v>1401.0859</v>
      </c>
      <c r="BA33" s="38">
        <v>2483.9097000000002</v>
      </c>
      <c r="BB33" s="38">
        <v>1637.6597999999999</v>
      </c>
      <c r="BC33" s="38">
        <v>-1693.0266999999999</v>
      </c>
      <c r="BD33" s="38">
        <v>1654.0351000000001</v>
      </c>
      <c r="BE33" s="38">
        <v>3499.6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334</v>
      </c>
      <c r="E34" s="38">
        <v>8101.92</v>
      </c>
      <c r="F34" s="38">
        <v>9541.5447999999997</v>
      </c>
      <c r="G34" s="38">
        <v>10083.205</v>
      </c>
      <c r="H34" s="38">
        <v>10807.186</v>
      </c>
      <c r="I34" s="38">
        <v>13082.716</v>
      </c>
      <c r="J34" s="38">
        <v>13826.316999999999</v>
      </c>
      <c r="K34" s="38">
        <v>16294.489</v>
      </c>
      <c r="L34" s="38">
        <v>18080.210999999999</v>
      </c>
      <c r="M34" s="38">
        <v>17957.933000000001</v>
      </c>
      <c r="N34" s="38">
        <v>18564.411</v>
      </c>
      <c r="O34" s="38">
        <v>22148.084999999999</v>
      </c>
      <c r="P34" s="38">
        <v>24871.491999999998</v>
      </c>
      <c r="Q34" s="38">
        <v>25178.169000000002</v>
      </c>
      <c r="R34" s="38">
        <v>26369.691999999999</v>
      </c>
      <c r="S34" s="38">
        <v>30259.024000000001</v>
      </c>
      <c r="T34" s="38">
        <v>31996.394</v>
      </c>
      <c r="U34" s="38">
        <v>30411.303</v>
      </c>
      <c r="V34" s="38">
        <v>30246.042000000001</v>
      </c>
      <c r="W34" s="38">
        <v>32347.708999999999</v>
      </c>
      <c r="X34" s="38">
        <v>35071.108999999997</v>
      </c>
      <c r="Y34" s="38">
        <v>37202.048999999999</v>
      </c>
      <c r="Z34" s="38">
        <v>39104.538999999997</v>
      </c>
      <c r="AA34" s="38">
        <v>40609.919999999998</v>
      </c>
      <c r="AB34" s="38">
        <v>41091.777000000002</v>
      </c>
      <c r="AC34" s="38">
        <v>42687.875999999997</v>
      </c>
      <c r="AD34" s="38">
        <v>44473.574999999997</v>
      </c>
      <c r="AE34" s="38">
        <v>46622.832000000002</v>
      </c>
      <c r="AF34" s="38">
        <v>51790.964999999997</v>
      </c>
      <c r="AG34" s="38">
        <v>50535.728000000003</v>
      </c>
      <c r="AH34" s="38">
        <v>51546.737000000001</v>
      </c>
      <c r="AI34" s="38">
        <v>58260.129000000001</v>
      </c>
      <c r="AJ34" s="38">
        <v>54395.254000000001</v>
      </c>
      <c r="AK34" s="38">
        <v>58688.42</v>
      </c>
      <c r="AL34" s="38">
        <v>64339.550999999999</v>
      </c>
      <c r="AM34" s="38">
        <v>73585.701000000001</v>
      </c>
      <c r="AN34" s="38">
        <v>78824.808000000005</v>
      </c>
      <c r="AO34" s="38">
        <v>86948.531000000003</v>
      </c>
      <c r="AP34" s="38">
        <v>94515.721000000005</v>
      </c>
      <c r="AQ34" s="38">
        <v>96016.524000000005</v>
      </c>
      <c r="AR34" s="38">
        <v>73565.2</v>
      </c>
      <c r="AS34" s="38">
        <v>91854.051999999996</v>
      </c>
      <c r="AT34" s="38">
        <v>91744.192999999999</v>
      </c>
      <c r="AU34" s="38">
        <v>91877.895000000004</v>
      </c>
      <c r="AV34" s="38">
        <v>92622.614000000001</v>
      </c>
      <c r="AW34" s="38">
        <v>101275.24</v>
      </c>
      <c r="AX34" s="38">
        <v>104527.43</v>
      </c>
      <c r="AY34" s="38">
        <v>106218.98</v>
      </c>
      <c r="AZ34" s="38">
        <v>113249.69</v>
      </c>
      <c r="BA34" s="38">
        <v>117507.42</v>
      </c>
      <c r="BB34" s="38">
        <v>115793.59</v>
      </c>
      <c r="BC34" s="38">
        <v>102367.7</v>
      </c>
      <c r="BD34" s="38">
        <v>114520.97</v>
      </c>
      <c r="BE34" s="38">
        <v>120571.2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334</v>
      </c>
      <c r="E35" s="38">
        <v>21796.398000000001</v>
      </c>
      <c r="F35" s="38">
        <v>22770.356</v>
      </c>
      <c r="G35" s="38">
        <v>25078.955000000002</v>
      </c>
      <c r="H35" s="38">
        <v>29562.071</v>
      </c>
      <c r="I35" s="38">
        <v>30062.625</v>
      </c>
      <c r="J35" s="38">
        <v>27794.598000000002</v>
      </c>
      <c r="K35" s="38">
        <v>28858.059000000001</v>
      </c>
      <c r="L35" s="38">
        <v>30161.827000000001</v>
      </c>
      <c r="M35" s="38">
        <v>31179.614000000001</v>
      </c>
      <c r="N35" s="38">
        <v>34180.447999999997</v>
      </c>
      <c r="O35" s="38">
        <v>32102.644</v>
      </c>
      <c r="P35" s="38">
        <v>32866.968000000001</v>
      </c>
      <c r="Q35" s="38">
        <v>32713.277999999998</v>
      </c>
      <c r="R35" s="38">
        <v>31573.843000000001</v>
      </c>
      <c r="S35" s="38">
        <v>34831.985000000001</v>
      </c>
      <c r="T35" s="38">
        <v>33916.822999999997</v>
      </c>
      <c r="U35" s="38">
        <v>35145.008999999998</v>
      </c>
      <c r="V35" s="38">
        <v>38429.410000000003</v>
      </c>
      <c r="W35" s="38">
        <v>45618.712</v>
      </c>
      <c r="X35" s="38">
        <v>53943.92</v>
      </c>
      <c r="Y35" s="38">
        <v>58315.358999999997</v>
      </c>
      <c r="Z35" s="38">
        <v>57612.606</v>
      </c>
      <c r="AA35" s="38">
        <v>57045.512999999999</v>
      </c>
      <c r="AB35" s="38">
        <v>56239.775999999998</v>
      </c>
      <c r="AC35" s="38">
        <v>60650.555999999997</v>
      </c>
      <c r="AD35" s="38">
        <v>68529.487999999998</v>
      </c>
      <c r="AE35" s="38">
        <v>76593.606</v>
      </c>
      <c r="AF35" s="38">
        <v>76985.555999999997</v>
      </c>
      <c r="AG35" s="38">
        <v>71747.536999999997</v>
      </c>
      <c r="AH35" s="38">
        <v>74403.957999999999</v>
      </c>
      <c r="AI35" s="38">
        <v>81518.762000000002</v>
      </c>
      <c r="AJ35" s="38">
        <v>82466.782999999996</v>
      </c>
      <c r="AK35" s="38">
        <v>83116.027000000002</v>
      </c>
      <c r="AL35" s="38">
        <v>85936.956000000006</v>
      </c>
      <c r="AM35" s="38">
        <v>93245.085999999996</v>
      </c>
      <c r="AN35" s="38">
        <v>98789.376999999993</v>
      </c>
      <c r="AO35" s="38">
        <v>103436.56</v>
      </c>
      <c r="AP35" s="38">
        <v>105785.42</v>
      </c>
      <c r="AQ35" s="38">
        <v>106560.66</v>
      </c>
      <c r="AR35" s="38">
        <v>89979.482000000004</v>
      </c>
      <c r="AS35" s="38">
        <v>100134.13</v>
      </c>
      <c r="AT35" s="38">
        <v>105869.81</v>
      </c>
      <c r="AU35" s="38">
        <v>111643.09</v>
      </c>
      <c r="AV35" s="38">
        <v>115181.11</v>
      </c>
      <c r="AW35" s="38">
        <v>124539.45</v>
      </c>
      <c r="AX35" s="38">
        <v>125087.38</v>
      </c>
      <c r="AY35" s="38">
        <v>123617.14</v>
      </c>
      <c r="AZ35" s="38">
        <v>127704.9</v>
      </c>
      <c r="BA35" s="38">
        <v>132575.01</v>
      </c>
      <c r="BB35" s="38">
        <v>133885.25</v>
      </c>
      <c r="BC35" s="38">
        <v>124846.62</v>
      </c>
      <c r="BD35" s="38">
        <v>131266.44</v>
      </c>
      <c r="BE35" s="38">
        <v>141617.9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334</v>
      </c>
      <c r="E36" s="38">
        <v>168300.66</v>
      </c>
      <c r="F36" s="38">
        <v>178009.37</v>
      </c>
      <c r="G36" s="38">
        <v>195754.07</v>
      </c>
      <c r="H36" s="38">
        <v>214842.37</v>
      </c>
      <c r="I36" s="38">
        <v>209893.91</v>
      </c>
      <c r="J36" s="38">
        <v>214276.91</v>
      </c>
      <c r="K36" s="38">
        <v>226262.87</v>
      </c>
      <c r="L36" s="38">
        <v>238966.14</v>
      </c>
      <c r="M36" s="38">
        <v>252940.92</v>
      </c>
      <c r="N36" s="38">
        <v>266597.40000000002</v>
      </c>
      <c r="O36" s="38">
        <v>277063.01</v>
      </c>
      <c r="P36" s="38">
        <v>288631.34000000003</v>
      </c>
      <c r="Q36" s="38">
        <v>297947.12</v>
      </c>
      <c r="R36" s="38">
        <v>309226.3</v>
      </c>
      <c r="S36" s="38">
        <v>322895.83</v>
      </c>
      <c r="T36" s="38">
        <v>340182.58</v>
      </c>
      <c r="U36" s="38">
        <v>351158.09</v>
      </c>
      <c r="V36" s="38">
        <v>367455.2</v>
      </c>
      <c r="W36" s="38">
        <v>393497.09</v>
      </c>
      <c r="X36" s="38">
        <v>414090.88</v>
      </c>
      <c r="Y36" s="38">
        <v>434837.23</v>
      </c>
      <c r="Z36" s="38">
        <v>450373.42</v>
      </c>
      <c r="AA36" s="38">
        <v>453417.35</v>
      </c>
      <c r="AB36" s="38">
        <v>450973.88</v>
      </c>
      <c r="AC36" s="38">
        <v>453690.94</v>
      </c>
      <c r="AD36" s="38">
        <v>465200.04</v>
      </c>
      <c r="AE36" s="38">
        <v>479622.31</v>
      </c>
      <c r="AF36" s="38">
        <v>484479.74</v>
      </c>
      <c r="AG36" s="38">
        <v>478624.49</v>
      </c>
      <c r="AH36" s="38">
        <v>477336.45</v>
      </c>
      <c r="AI36" s="38">
        <v>490614.88</v>
      </c>
      <c r="AJ36" s="38">
        <v>492689.6</v>
      </c>
      <c r="AK36" s="38">
        <v>492979.93</v>
      </c>
      <c r="AL36" s="38">
        <v>500446.69</v>
      </c>
      <c r="AM36" s="38">
        <v>511375.14</v>
      </c>
      <c r="AN36" s="38">
        <v>520865.62</v>
      </c>
      <c r="AO36" s="38">
        <v>528283.65</v>
      </c>
      <c r="AP36" s="38">
        <v>536336.9</v>
      </c>
      <c r="AQ36" s="38">
        <v>529691.29</v>
      </c>
      <c r="AR36" s="38">
        <v>499556.39</v>
      </c>
      <c r="AS36" s="38">
        <v>520141.83</v>
      </c>
      <c r="AT36" s="38">
        <v>520192.22</v>
      </c>
      <c r="AU36" s="38">
        <v>527587.78</v>
      </c>
      <c r="AV36" s="38">
        <v>538287.57999999996</v>
      </c>
      <c r="AW36" s="38">
        <v>539913.63</v>
      </c>
      <c r="AX36" s="38">
        <v>548571.5</v>
      </c>
      <c r="AY36" s="38">
        <v>552810.16</v>
      </c>
      <c r="AZ36" s="38">
        <v>562375.46</v>
      </c>
      <c r="BA36" s="38">
        <v>566314.79</v>
      </c>
      <c r="BB36" s="38">
        <v>564293.1</v>
      </c>
      <c r="BC36" s="38">
        <v>540561.36</v>
      </c>
      <c r="BD36" s="38">
        <v>554896.01</v>
      </c>
      <c r="BE36" s="38">
        <v>559710.1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334</v>
      </c>
      <c r="E37" s="38">
        <v>165719.17000000001</v>
      </c>
      <c r="F37" s="38">
        <v>173080.29</v>
      </c>
      <c r="G37" s="38">
        <v>187631.56</v>
      </c>
      <c r="H37" s="38">
        <v>202821.93</v>
      </c>
      <c r="I37" s="38">
        <v>200408.83</v>
      </c>
      <c r="J37" s="38">
        <v>206473.05</v>
      </c>
      <c r="K37" s="38">
        <v>214662.35</v>
      </c>
      <c r="L37" s="38">
        <v>224047.64</v>
      </c>
      <c r="M37" s="38">
        <v>235867.77</v>
      </c>
      <c r="N37" s="38">
        <v>248922.31</v>
      </c>
      <c r="O37" s="38">
        <v>261253.61</v>
      </c>
      <c r="P37" s="38">
        <v>272461.59000000003</v>
      </c>
      <c r="Q37" s="38">
        <v>282218.21000000002</v>
      </c>
      <c r="R37" s="38">
        <v>290787.75</v>
      </c>
      <c r="S37" s="38">
        <v>304213.05</v>
      </c>
      <c r="T37" s="38">
        <v>323570.81</v>
      </c>
      <c r="U37" s="38">
        <v>333139.53000000003</v>
      </c>
      <c r="V37" s="38">
        <v>349421.9</v>
      </c>
      <c r="W37" s="38">
        <v>374407.15</v>
      </c>
      <c r="X37" s="38">
        <v>393573.51</v>
      </c>
      <c r="Y37" s="38">
        <v>412541.81</v>
      </c>
      <c r="Z37" s="38">
        <v>425202.46</v>
      </c>
      <c r="AA37" s="38">
        <v>427949.72</v>
      </c>
      <c r="AB37" s="38">
        <v>427178.7</v>
      </c>
      <c r="AC37" s="38">
        <v>429903.08</v>
      </c>
      <c r="AD37" s="38">
        <v>441213.83</v>
      </c>
      <c r="AE37" s="38">
        <v>455040.9</v>
      </c>
      <c r="AF37" s="38">
        <v>459505.9</v>
      </c>
      <c r="AG37" s="38">
        <v>453668.65</v>
      </c>
      <c r="AH37" s="38">
        <v>452153.72</v>
      </c>
      <c r="AI37" s="38">
        <v>464654.17</v>
      </c>
      <c r="AJ37" s="38">
        <v>466448.22</v>
      </c>
      <c r="AK37" s="38">
        <v>466643.95</v>
      </c>
      <c r="AL37" s="38">
        <v>473807.52</v>
      </c>
      <c r="AM37" s="38">
        <v>484165.5</v>
      </c>
      <c r="AN37" s="38">
        <v>492899.37</v>
      </c>
      <c r="AO37" s="38">
        <v>499663.67</v>
      </c>
      <c r="AP37" s="38">
        <v>507078.53</v>
      </c>
      <c r="AQ37" s="38">
        <v>500870.42</v>
      </c>
      <c r="AR37" s="38">
        <v>472354.69</v>
      </c>
      <c r="AS37" s="38">
        <v>491711.39</v>
      </c>
      <c r="AT37" s="38">
        <v>491828.47</v>
      </c>
      <c r="AU37" s="38">
        <v>498589.88</v>
      </c>
      <c r="AV37" s="38">
        <v>508587.11</v>
      </c>
      <c r="AW37" s="38">
        <v>510093.57</v>
      </c>
      <c r="AX37" s="38">
        <v>518054.23</v>
      </c>
      <c r="AY37" s="38">
        <v>521959.46</v>
      </c>
      <c r="AZ37" s="38">
        <v>530704.01</v>
      </c>
      <c r="BA37" s="38">
        <v>534118.52</v>
      </c>
      <c r="BB37" s="38">
        <v>531970.46</v>
      </c>
      <c r="BC37" s="38">
        <v>509909.01</v>
      </c>
      <c r="BD37" s="38">
        <v>522959.21</v>
      </c>
      <c r="BE37" s="38">
        <v>527952.1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1098.8798999999999</v>
      </c>
      <c r="F39" s="38">
        <v>1159.5174999999999</v>
      </c>
      <c r="G39" s="38">
        <v>1263.6460999999999</v>
      </c>
      <c r="H39" s="38">
        <v>1374.7143000000001</v>
      </c>
      <c r="I39" s="38">
        <v>1373.4537</v>
      </c>
      <c r="J39" s="38">
        <v>1433.6623999999999</v>
      </c>
      <c r="K39" s="38">
        <v>1475.2783999999999</v>
      </c>
      <c r="L39" s="38">
        <v>1535.1684</v>
      </c>
      <c r="M39" s="38">
        <v>1615.7017000000001</v>
      </c>
      <c r="N39" s="38">
        <v>1720.6867</v>
      </c>
      <c r="O39" s="38">
        <v>1739.3833999999999</v>
      </c>
      <c r="P39" s="38">
        <v>1780.7963999999999</v>
      </c>
      <c r="Q39" s="38">
        <v>1865.1602</v>
      </c>
      <c r="R39" s="38">
        <v>1928.6702</v>
      </c>
      <c r="S39" s="38">
        <v>1989.7340999999999</v>
      </c>
      <c r="T39" s="38">
        <v>2069.7869000000001</v>
      </c>
      <c r="U39" s="38">
        <v>2147.7085999999999</v>
      </c>
      <c r="V39" s="38">
        <v>2243.3049999999998</v>
      </c>
      <c r="W39" s="38">
        <v>2361.1543999999999</v>
      </c>
      <c r="X39" s="38">
        <v>2481.1875</v>
      </c>
      <c r="Y39" s="38">
        <v>2606.2442000000001</v>
      </c>
      <c r="Z39" s="38">
        <v>2664.4095000000002</v>
      </c>
      <c r="AA39" s="38">
        <v>2721.5895999999998</v>
      </c>
      <c r="AB39" s="38">
        <v>2751.5605</v>
      </c>
      <c r="AC39" s="38">
        <v>2814.2109</v>
      </c>
      <c r="AD39" s="38">
        <v>2883.5048000000002</v>
      </c>
      <c r="AE39" s="38">
        <v>2939.9706000000001</v>
      </c>
      <c r="AF39" s="38">
        <v>2956.2719000000002</v>
      </c>
      <c r="AG39" s="38">
        <v>2937.1496999999999</v>
      </c>
      <c r="AH39" s="38">
        <v>2968.511</v>
      </c>
      <c r="AI39" s="38">
        <v>3014.2256000000002</v>
      </c>
      <c r="AJ39" s="38">
        <v>3076.0371</v>
      </c>
      <c r="AK39" s="38">
        <v>3115.6777000000002</v>
      </c>
      <c r="AL39" s="38">
        <v>3135.4344999999998</v>
      </c>
      <c r="AM39" s="38">
        <v>3176.8721</v>
      </c>
      <c r="AN39" s="38">
        <v>3225.4978999999998</v>
      </c>
      <c r="AO39" s="38">
        <v>3255.4430000000002</v>
      </c>
      <c r="AP39" s="38">
        <v>3280.0266000000001</v>
      </c>
      <c r="AQ39" s="38">
        <v>3242.8579</v>
      </c>
      <c r="AR39" s="38">
        <v>3213.1837</v>
      </c>
      <c r="AS39" s="38">
        <v>3288.0659000000001</v>
      </c>
      <c r="AT39" s="38">
        <v>3270.82</v>
      </c>
      <c r="AU39" s="38">
        <v>3337.1709000000001</v>
      </c>
      <c r="AV39" s="38">
        <v>3424.1415999999999</v>
      </c>
      <c r="AW39" s="38">
        <v>3393.098</v>
      </c>
      <c r="AX39" s="38">
        <v>3385.7433000000001</v>
      </c>
      <c r="AY39" s="38">
        <v>3371.2972</v>
      </c>
      <c r="AZ39" s="38">
        <v>3406.7757999999999</v>
      </c>
      <c r="BA39" s="38">
        <v>3414.6374999999998</v>
      </c>
      <c r="BB39" s="38">
        <v>3393.3420999999998</v>
      </c>
      <c r="BC39" s="38">
        <v>3242.4920000000002</v>
      </c>
      <c r="BD39" s="38">
        <v>3267.8820000000001</v>
      </c>
      <c r="BE39" s="38">
        <v>3338.2921000000001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>
        <v>154.76052000000001</v>
      </c>
      <c r="F40" s="38">
        <v>165.69864999999999</v>
      </c>
      <c r="G40" s="38">
        <v>177.31233</v>
      </c>
      <c r="H40" s="38">
        <v>191.51660000000001</v>
      </c>
      <c r="I40" s="38">
        <v>204.13372000000001</v>
      </c>
      <c r="J40" s="38">
        <v>214.07236</v>
      </c>
      <c r="K40" s="38">
        <v>225.08358000000001</v>
      </c>
      <c r="L40" s="38">
        <v>237.18317999999999</v>
      </c>
      <c r="M40" s="38">
        <v>249.21661</v>
      </c>
      <c r="N40" s="38">
        <v>260.04512</v>
      </c>
      <c r="O40" s="38">
        <v>270.01240000000001</v>
      </c>
      <c r="P40" s="38">
        <v>280.29566</v>
      </c>
      <c r="Q40" s="38">
        <v>289.47537999999997</v>
      </c>
      <c r="R40" s="38">
        <v>298.27746000000002</v>
      </c>
      <c r="S40" s="38">
        <v>305.76200999999998</v>
      </c>
      <c r="T40" s="38">
        <v>313.12698</v>
      </c>
      <c r="U40" s="38">
        <v>320.50767999999999</v>
      </c>
      <c r="V40" s="38">
        <v>328.54084999999998</v>
      </c>
      <c r="W40" s="38">
        <v>337.57790999999997</v>
      </c>
      <c r="X40" s="38">
        <v>347.16464000000002</v>
      </c>
      <c r="Y40" s="38">
        <v>357.30209000000002</v>
      </c>
      <c r="Z40" s="38">
        <v>366.83008000000001</v>
      </c>
      <c r="AA40" s="38">
        <v>375.62691000000001</v>
      </c>
      <c r="AB40" s="38">
        <v>384.89895000000001</v>
      </c>
      <c r="AC40" s="38">
        <v>393.65278000000001</v>
      </c>
      <c r="AD40" s="38">
        <v>402.21606000000003</v>
      </c>
      <c r="AE40" s="38">
        <v>411.22780999999998</v>
      </c>
      <c r="AF40" s="38">
        <v>420.23178000000001</v>
      </c>
      <c r="AG40" s="38">
        <v>427.93261000000001</v>
      </c>
      <c r="AH40" s="38">
        <v>437.59537999999998</v>
      </c>
      <c r="AI40" s="38">
        <v>448.67923000000002</v>
      </c>
      <c r="AJ40" s="38">
        <v>459.55833000000001</v>
      </c>
      <c r="AK40" s="38">
        <v>469.68849</v>
      </c>
      <c r="AL40" s="38">
        <v>479.42692</v>
      </c>
      <c r="AM40" s="38">
        <v>487.84109000000001</v>
      </c>
      <c r="AN40" s="38">
        <v>493.96057999999999</v>
      </c>
      <c r="AO40" s="38">
        <v>500.24921999999998</v>
      </c>
      <c r="AP40" s="38">
        <v>506.74596000000003</v>
      </c>
      <c r="AQ40" s="38">
        <v>512.63175999999999</v>
      </c>
      <c r="AR40" s="38">
        <v>519.24535000000003</v>
      </c>
      <c r="AS40" s="38">
        <v>525.67197999999996</v>
      </c>
      <c r="AT40" s="38">
        <v>530.17674999999997</v>
      </c>
      <c r="AU40" s="38">
        <v>537.16535999999996</v>
      </c>
      <c r="AV40" s="38">
        <v>545.00530000000003</v>
      </c>
      <c r="AW40" s="38">
        <v>548.31264999999996</v>
      </c>
      <c r="AX40" s="38">
        <v>549.36095</v>
      </c>
      <c r="AY40" s="38">
        <v>550.37807999999995</v>
      </c>
      <c r="AZ40" s="38">
        <v>551.42303000000004</v>
      </c>
      <c r="BA40" s="38">
        <v>552.41012000000001</v>
      </c>
      <c r="BB40" s="38">
        <v>553.41278999999997</v>
      </c>
      <c r="BC40" s="38">
        <v>554.33421999999996</v>
      </c>
      <c r="BD40" s="38">
        <v>555.23560999999995</v>
      </c>
      <c r="BE40" s="38">
        <v>556.14480000000003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308.45708999999999</v>
      </c>
      <c r="F41" s="38">
        <v>323.44299999999998</v>
      </c>
      <c r="G41" s="38">
        <v>339.50294000000002</v>
      </c>
      <c r="H41" s="38">
        <v>357.85435999999999</v>
      </c>
      <c r="I41" s="38">
        <v>356.34681</v>
      </c>
      <c r="J41" s="38">
        <v>401.21652</v>
      </c>
      <c r="K41" s="38">
        <v>418.18425000000002</v>
      </c>
      <c r="L41" s="38">
        <v>435.64091999999999</v>
      </c>
      <c r="M41" s="38">
        <v>458.33409999999998</v>
      </c>
      <c r="N41" s="38">
        <v>477.59494999999998</v>
      </c>
      <c r="O41" s="38">
        <v>492.45699000000002</v>
      </c>
      <c r="P41" s="38">
        <v>519.55224999999996</v>
      </c>
      <c r="Q41" s="38">
        <v>542.87157999999999</v>
      </c>
      <c r="R41" s="38">
        <v>573.59550999999999</v>
      </c>
      <c r="S41" s="38">
        <v>592.98933</v>
      </c>
      <c r="T41" s="38">
        <v>602.01134000000002</v>
      </c>
      <c r="U41" s="38">
        <v>622.47915999999998</v>
      </c>
      <c r="V41" s="38">
        <v>646.68550000000005</v>
      </c>
      <c r="W41" s="38">
        <v>672.24513999999999</v>
      </c>
      <c r="X41" s="38">
        <v>691.84464000000003</v>
      </c>
      <c r="Y41" s="38">
        <v>715.05295000000001</v>
      </c>
      <c r="Z41" s="38">
        <v>744.04259999999999</v>
      </c>
      <c r="AA41" s="38">
        <v>763.81623000000002</v>
      </c>
      <c r="AB41" s="38">
        <v>788.97736999999995</v>
      </c>
      <c r="AC41" s="38">
        <v>815.98496999999998</v>
      </c>
      <c r="AD41" s="38">
        <v>847.19559000000004</v>
      </c>
      <c r="AE41" s="38">
        <v>867.03782999999999</v>
      </c>
      <c r="AF41" s="38">
        <v>880.69501000000002</v>
      </c>
      <c r="AG41" s="38">
        <v>892.16153999999995</v>
      </c>
      <c r="AH41" s="38">
        <v>923.68237999999997</v>
      </c>
      <c r="AI41" s="38">
        <v>959.48073999999997</v>
      </c>
      <c r="AJ41" s="38">
        <v>982.34725000000003</v>
      </c>
      <c r="AK41" s="38">
        <v>1001.0817</v>
      </c>
      <c r="AL41" s="38">
        <v>1019.7655</v>
      </c>
      <c r="AM41" s="38">
        <v>1030.8698999999999</v>
      </c>
      <c r="AN41" s="38">
        <v>1039.0505000000001</v>
      </c>
      <c r="AO41" s="38">
        <v>1041.3787</v>
      </c>
      <c r="AP41" s="38">
        <v>1056.8734999999999</v>
      </c>
      <c r="AQ41" s="38">
        <v>1055.9429</v>
      </c>
      <c r="AR41" s="38">
        <v>1076.7405000000001</v>
      </c>
      <c r="AS41" s="38">
        <v>1096.8964000000001</v>
      </c>
      <c r="AT41" s="38">
        <v>1121.2981</v>
      </c>
      <c r="AU41" s="38">
        <v>1140.1713999999999</v>
      </c>
      <c r="AV41" s="38">
        <v>1157.0164</v>
      </c>
      <c r="AW41" s="38">
        <v>1168.1478999999999</v>
      </c>
      <c r="AX41" s="38">
        <v>1190.6443999999999</v>
      </c>
      <c r="AY41" s="38">
        <v>1209.8629000000001</v>
      </c>
      <c r="AZ41" s="38">
        <v>1210.8984</v>
      </c>
      <c r="BA41" s="38">
        <v>1223.1376</v>
      </c>
      <c r="BB41" s="38">
        <v>1246.364</v>
      </c>
      <c r="BC41" s="38">
        <v>1275.9277</v>
      </c>
      <c r="BD41" s="38">
        <v>1318.8608999999999</v>
      </c>
      <c r="BE41" s="38">
        <v>1340.7550000000001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647.41422</v>
      </c>
      <c r="F42" s="38">
        <v>696.76962000000003</v>
      </c>
      <c r="G42" s="38">
        <v>796.09928000000002</v>
      </c>
      <c r="H42" s="38">
        <v>908.63459999999998</v>
      </c>
      <c r="I42" s="38">
        <v>799.93082000000004</v>
      </c>
      <c r="J42" s="38">
        <v>770.56003999999996</v>
      </c>
      <c r="K42" s="38">
        <v>801.66566</v>
      </c>
      <c r="L42" s="38">
        <v>848.64278000000002</v>
      </c>
      <c r="M42" s="38">
        <v>925.78511000000003</v>
      </c>
      <c r="N42" s="38">
        <v>976.03643999999997</v>
      </c>
      <c r="O42" s="38">
        <v>979.07735000000002</v>
      </c>
      <c r="P42" s="38">
        <v>1002.8875</v>
      </c>
      <c r="Q42" s="38">
        <v>1001.462</v>
      </c>
      <c r="R42" s="38">
        <v>1015.2118</v>
      </c>
      <c r="S42" s="38">
        <v>1055.2168999999999</v>
      </c>
      <c r="T42" s="38">
        <v>1108.1143</v>
      </c>
      <c r="U42" s="38">
        <v>1177.9047</v>
      </c>
      <c r="V42" s="38">
        <v>1288.2653</v>
      </c>
      <c r="W42" s="38">
        <v>1444.9548</v>
      </c>
      <c r="X42" s="38">
        <v>1565.019</v>
      </c>
      <c r="Y42" s="38">
        <v>1669.0440000000001</v>
      </c>
      <c r="Z42" s="38">
        <v>1722.9067</v>
      </c>
      <c r="AA42" s="38">
        <v>1684.5030999999999</v>
      </c>
      <c r="AB42" s="38">
        <v>1603.2158999999999</v>
      </c>
      <c r="AC42" s="38">
        <v>1558.9082000000001</v>
      </c>
      <c r="AD42" s="38">
        <v>1604.6804999999999</v>
      </c>
      <c r="AE42" s="38">
        <v>1713.1794</v>
      </c>
      <c r="AF42" s="38">
        <v>1680.8021000000001</v>
      </c>
      <c r="AG42" s="38">
        <v>1612.4915000000001</v>
      </c>
      <c r="AH42" s="38">
        <v>1597.5120999999999</v>
      </c>
      <c r="AI42" s="38">
        <v>1610.2074</v>
      </c>
      <c r="AJ42" s="38">
        <v>1590.0581</v>
      </c>
      <c r="AK42" s="38">
        <v>1514.9032999999999</v>
      </c>
      <c r="AL42" s="38">
        <v>1504.2807</v>
      </c>
      <c r="AM42" s="38">
        <v>1510.2266999999999</v>
      </c>
      <c r="AN42" s="38">
        <v>1557.5979</v>
      </c>
      <c r="AO42" s="38">
        <v>1567.0443</v>
      </c>
      <c r="AP42" s="38">
        <v>1535.3382999999999</v>
      </c>
      <c r="AQ42" s="38">
        <v>1479.2360000000001</v>
      </c>
      <c r="AR42" s="38">
        <v>1330.9602</v>
      </c>
      <c r="AS42" s="38">
        <v>1314.4245000000001</v>
      </c>
      <c r="AT42" s="38">
        <v>1342.6049</v>
      </c>
      <c r="AU42" s="38">
        <v>1382.7347</v>
      </c>
      <c r="AV42" s="38">
        <v>1441.6086</v>
      </c>
      <c r="AW42" s="38">
        <v>1474.4012</v>
      </c>
      <c r="AX42" s="38">
        <v>1511.5545999999999</v>
      </c>
      <c r="AY42" s="38">
        <v>1532.5410999999999</v>
      </c>
      <c r="AZ42" s="38">
        <v>1559.9464</v>
      </c>
      <c r="BA42" s="38">
        <v>1572.9152999999999</v>
      </c>
      <c r="BB42" s="38">
        <v>1584.0399</v>
      </c>
      <c r="BC42" s="38">
        <v>1525.8416999999999</v>
      </c>
      <c r="BD42" s="38">
        <v>1523.7460000000001</v>
      </c>
      <c r="BE42" s="38">
        <v>1502.7098000000001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37.268376000000004</v>
      </c>
      <c r="F43" s="38">
        <v>17.383738999999998</v>
      </c>
      <c r="G43" s="38">
        <v>18.100804</v>
      </c>
      <c r="H43" s="38">
        <v>22.420294999999999</v>
      </c>
      <c r="I43" s="38">
        <v>34.964373999999999</v>
      </c>
      <c r="J43" s="38">
        <v>3.9262408</v>
      </c>
      <c r="K43" s="38">
        <v>9.7560643000000002</v>
      </c>
      <c r="L43" s="38">
        <v>11.570919999999999</v>
      </c>
      <c r="M43" s="38">
        <v>9.1249391000000006</v>
      </c>
      <c r="N43" s="38">
        <v>14.955247</v>
      </c>
      <c r="O43" s="38">
        <v>9.8022115999999997</v>
      </c>
      <c r="P43" s="38">
        <v>9.8851656999999999</v>
      </c>
      <c r="Q43" s="38">
        <v>9.9299645999999999</v>
      </c>
      <c r="R43" s="38">
        <v>1.5498152000000001</v>
      </c>
      <c r="S43" s="38">
        <v>7.8794940000000002</v>
      </c>
      <c r="T43" s="38">
        <v>18.125005000000002</v>
      </c>
      <c r="U43" s="38">
        <v>15.847438</v>
      </c>
      <c r="V43" s="38">
        <v>4.3819141999999998</v>
      </c>
      <c r="W43" s="38">
        <v>24.730615</v>
      </c>
      <c r="X43" s="38">
        <v>27.676165999999998</v>
      </c>
      <c r="Y43" s="38">
        <v>20.914038999999999</v>
      </c>
      <c r="Z43" s="38">
        <v>28.354756999999999</v>
      </c>
      <c r="AA43" s="38">
        <v>8.6367215999999996</v>
      </c>
      <c r="AB43" s="38">
        <v>1.7513685000000001</v>
      </c>
      <c r="AC43" s="38">
        <v>1.6860975</v>
      </c>
      <c r="AD43" s="38">
        <v>18.326414</v>
      </c>
      <c r="AE43" s="38">
        <v>26.106233</v>
      </c>
      <c r="AF43" s="38">
        <v>31.039861999999999</v>
      </c>
      <c r="AG43" s="38">
        <v>18.484577999999999</v>
      </c>
      <c r="AH43" s="38">
        <v>-42.427729999999997</v>
      </c>
      <c r="AI43" s="38">
        <v>-4.2954699999999999</v>
      </c>
      <c r="AJ43" s="38">
        <v>1.4935179999999999</v>
      </c>
      <c r="AK43" s="38">
        <v>-22.565966</v>
      </c>
      <c r="AL43" s="38">
        <v>-3.2874441999999999</v>
      </c>
      <c r="AM43" s="38">
        <v>19.611056000000001</v>
      </c>
      <c r="AN43" s="38">
        <v>9.2344760000000008</v>
      </c>
      <c r="AO43" s="38">
        <v>1.9476001000000001</v>
      </c>
      <c r="AP43" s="38">
        <v>21.140079</v>
      </c>
      <c r="AQ43" s="38">
        <v>31.811458999999999</v>
      </c>
      <c r="AR43" s="38">
        <v>-57.636910999999998</v>
      </c>
      <c r="AS43" s="38">
        <v>-1.6709554</v>
      </c>
      <c r="AT43" s="38">
        <v>10.376761</v>
      </c>
      <c r="AU43" s="38">
        <v>12.912502</v>
      </c>
      <c r="AV43" s="38">
        <v>-7.6177162000000003</v>
      </c>
      <c r="AW43" s="38">
        <v>-2.6823299999999999</v>
      </c>
      <c r="AX43" s="38">
        <v>11.718889000000001</v>
      </c>
      <c r="AY43" s="38">
        <v>4.7969227999999999</v>
      </c>
      <c r="AZ43" s="38">
        <v>12.943451</v>
      </c>
      <c r="BA43" s="38">
        <v>22.946746000000001</v>
      </c>
      <c r="BB43" s="38">
        <v>15.128957</v>
      </c>
      <c r="BC43" s="38">
        <v>-15.640445</v>
      </c>
      <c r="BD43" s="38">
        <v>15.280234</v>
      </c>
      <c r="BE43" s="38">
        <v>32.329850999999998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78.504454999999993</v>
      </c>
      <c r="F44" s="38">
        <v>92.453858999999994</v>
      </c>
      <c r="G44" s="38">
        <v>97.702338999999995</v>
      </c>
      <c r="H44" s="38">
        <v>104.71742999999999</v>
      </c>
      <c r="I44" s="38">
        <v>126.76643</v>
      </c>
      <c r="J44" s="38">
        <v>133.97163</v>
      </c>
      <c r="K44" s="38">
        <v>157.88726</v>
      </c>
      <c r="L44" s="38">
        <v>175.19022000000001</v>
      </c>
      <c r="M44" s="38">
        <v>174.00539000000001</v>
      </c>
      <c r="N44" s="38">
        <v>179.88193000000001</v>
      </c>
      <c r="O44" s="38">
        <v>214.60633999999999</v>
      </c>
      <c r="P44" s="38">
        <v>240.99509</v>
      </c>
      <c r="Q44" s="38">
        <v>243.96666999999999</v>
      </c>
      <c r="R44" s="38">
        <v>255.51205999999999</v>
      </c>
      <c r="S44" s="38">
        <v>293.19817999999998</v>
      </c>
      <c r="T44" s="38">
        <v>310.03260999999998</v>
      </c>
      <c r="U44" s="38">
        <v>294.6737</v>
      </c>
      <c r="V44" s="38">
        <v>293.07238999999998</v>
      </c>
      <c r="W44" s="38">
        <v>313.43671999999998</v>
      </c>
      <c r="X44" s="38">
        <v>339.82540999999998</v>
      </c>
      <c r="Y44" s="38">
        <v>360.47338999999999</v>
      </c>
      <c r="Z44" s="38">
        <v>378.90778</v>
      </c>
      <c r="AA44" s="38">
        <v>393.49432999999999</v>
      </c>
      <c r="AB44" s="38">
        <v>398.16334000000001</v>
      </c>
      <c r="AC44" s="38">
        <v>413.62891999999999</v>
      </c>
      <c r="AD44" s="38">
        <v>430.93164999999999</v>
      </c>
      <c r="AE44" s="38">
        <v>451.75711999999999</v>
      </c>
      <c r="AF44" s="38">
        <v>501.83431999999999</v>
      </c>
      <c r="AG44" s="38">
        <v>489.67156</v>
      </c>
      <c r="AH44" s="38">
        <v>499.46784000000002</v>
      </c>
      <c r="AI44" s="38">
        <v>564.51799000000005</v>
      </c>
      <c r="AJ44" s="38">
        <v>527.06885999999997</v>
      </c>
      <c r="AK44" s="38">
        <v>568.66796999999997</v>
      </c>
      <c r="AL44" s="38">
        <v>623.42523000000006</v>
      </c>
      <c r="AM44" s="38">
        <v>713.01684</v>
      </c>
      <c r="AN44" s="38">
        <v>763.78174000000001</v>
      </c>
      <c r="AO44" s="38">
        <v>842.49746000000005</v>
      </c>
      <c r="AP44" s="38">
        <v>915.82059000000004</v>
      </c>
      <c r="AQ44" s="38">
        <v>930.36278000000004</v>
      </c>
      <c r="AR44" s="38">
        <v>712.81818999999996</v>
      </c>
      <c r="AS44" s="38">
        <v>890.03004999999996</v>
      </c>
      <c r="AT44" s="38">
        <v>888.96555999999998</v>
      </c>
      <c r="AU44" s="38">
        <v>890.26107999999999</v>
      </c>
      <c r="AV44" s="38">
        <v>897.47712000000001</v>
      </c>
      <c r="AW44" s="38">
        <v>981.31769999999995</v>
      </c>
      <c r="AX44" s="38">
        <v>1012.8301</v>
      </c>
      <c r="AY44" s="38">
        <v>1029.2206000000001</v>
      </c>
      <c r="AZ44" s="38">
        <v>1097.3453999999999</v>
      </c>
      <c r="BA44" s="38">
        <v>1138.6012000000001</v>
      </c>
      <c r="BB44" s="38">
        <v>1121.9947999999999</v>
      </c>
      <c r="BC44" s="38">
        <v>991.90317000000005</v>
      </c>
      <c r="BD44" s="38">
        <v>1109.6637000000001</v>
      </c>
      <c r="BE44" s="38">
        <v>1168.288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179.20455999999999</v>
      </c>
      <c r="F45" s="38">
        <v>187.2122</v>
      </c>
      <c r="G45" s="38">
        <v>206.19292999999999</v>
      </c>
      <c r="H45" s="38">
        <v>243.05198999999999</v>
      </c>
      <c r="I45" s="38">
        <v>247.16741999999999</v>
      </c>
      <c r="J45" s="38">
        <v>228.52027000000001</v>
      </c>
      <c r="K45" s="38">
        <v>237.26378</v>
      </c>
      <c r="L45" s="38">
        <v>247.98303999999999</v>
      </c>
      <c r="M45" s="38">
        <v>256.35102999999998</v>
      </c>
      <c r="N45" s="38">
        <v>281.02314000000001</v>
      </c>
      <c r="O45" s="38">
        <v>263.93995999999999</v>
      </c>
      <c r="P45" s="38">
        <v>270.22404</v>
      </c>
      <c r="Q45" s="38">
        <v>268.96044000000001</v>
      </c>
      <c r="R45" s="38">
        <v>259.59228999999999</v>
      </c>
      <c r="S45" s="38">
        <v>286.37992000000003</v>
      </c>
      <c r="T45" s="38">
        <v>278.85568000000001</v>
      </c>
      <c r="U45" s="38">
        <v>288.95352000000003</v>
      </c>
      <c r="V45" s="38">
        <v>315.95704999999998</v>
      </c>
      <c r="W45" s="38">
        <v>375.06569999999999</v>
      </c>
      <c r="X45" s="38">
        <v>443.51348999999999</v>
      </c>
      <c r="Y45" s="38">
        <v>479.45436999999998</v>
      </c>
      <c r="Z45" s="38">
        <v>473.67651999999998</v>
      </c>
      <c r="AA45" s="38">
        <v>469.01402000000002</v>
      </c>
      <c r="AB45" s="38">
        <v>462.38945000000001</v>
      </c>
      <c r="AC45" s="38">
        <v>498.65377999999998</v>
      </c>
      <c r="AD45" s="38">
        <v>563.43241</v>
      </c>
      <c r="AE45" s="38">
        <v>629.73356999999999</v>
      </c>
      <c r="AF45" s="38">
        <v>632.95609000000002</v>
      </c>
      <c r="AG45" s="38">
        <v>589.8904</v>
      </c>
      <c r="AH45" s="38">
        <v>611.73082999999997</v>
      </c>
      <c r="AI45" s="38">
        <v>670.22699</v>
      </c>
      <c r="AJ45" s="38">
        <v>678.02137000000005</v>
      </c>
      <c r="AK45" s="38">
        <v>683.35929999999996</v>
      </c>
      <c r="AL45" s="38">
        <v>706.55227000000002</v>
      </c>
      <c r="AM45" s="38">
        <v>766.63789999999995</v>
      </c>
      <c r="AN45" s="38">
        <v>812.22167999999999</v>
      </c>
      <c r="AO45" s="38">
        <v>850.42969000000005</v>
      </c>
      <c r="AP45" s="38">
        <v>869.74140999999997</v>
      </c>
      <c r="AQ45" s="38">
        <v>876.11526000000003</v>
      </c>
      <c r="AR45" s="38">
        <v>739.78891999999996</v>
      </c>
      <c r="AS45" s="38">
        <v>823.27790000000005</v>
      </c>
      <c r="AT45" s="38">
        <v>870.43520999999998</v>
      </c>
      <c r="AU45" s="38">
        <v>917.90170999999998</v>
      </c>
      <c r="AV45" s="38">
        <v>946.99041999999997</v>
      </c>
      <c r="AW45" s="38">
        <v>1023.9324</v>
      </c>
      <c r="AX45" s="38">
        <v>1028.4373000000001</v>
      </c>
      <c r="AY45" s="38">
        <v>1016.3493999999999</v>
      </c>
      <c r="AZ45" s="38">
        <v>1049.9579000000001</v>
      </c>
      <c r="BA45" s="38">
        <v>1089.9987000000001</v>
      </c>
      <c r="BB45" s="38">
        <v>1100.7713000000001</v>
      </c>
      <c r="BC45" s="38">
        <v>1026.4579000000001</v>
      </c>
      <c r="BD45" s="38">
        <v>1079.24</v>
      </c>
      <c r="BE45" s="38">
        <v>1164.3471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1866.8157000000001</v>
      </c>
      <c r="F46" s="38">
        <v>1974.5062</v>
      </c>
      <c r="G46" s="38">
        <v>2171.3330999999998</v>
      </c>
      <c r="H46" s="38">
        <v>2383.0632000000001</v>
      </c>
      <c r="I46" s="38">
        <v>2328.1741999999999</v>
      </c>
      <c r="J46" s="38">
        <v>2376.7910999999999</v>
      </c>
      <c r="K46" s="38">
        <v>2509.7411000000002</v>
      </c>
      <c r="L46" s="38">
        <v>2650.6475999999998</v>
      </c>
      <c r="M46" s="38">
        <v>2805.6579999999999</v>
      </c>
      <c r="N46" s="38">
        <v>2957.1377000000002</v>
      </c>
      <c r="O46" s="38">
        <v>3073.2238000000002</v>
      </c>
      <c r="P46" s="38">
        <v>3201.5414000000001</v>
      </c>
      <c r="Q46" s="38">
        <v>3304.8733999999999</v>
      </c>
      <c r="R46" s="38">
        <v>3429.9837000000002</v>
      </c>
      <c r="S46" s="38">
        <v>3581.6080999999999</v>
      </c>
      <c r="T46" s="38">
        <v>3773.3553000000002</v>
      </c>
      <c r="U46" s="38">
        <v>3895.0972999999999</v>
      </c>
      <c r="V46" s="38">
        <v>4075.8672999999999</v>
      </c>
      <c r="W46" s="38">
        <v>4364.7277999999997</v>
      </c>
      <c r="X46" s="38">
        <v>4593.1571000000004</v>
      </c>
      <c r="Y46" s="38">
        <v>4823.2786999999998</v>
      </c>
      <c r="Z46" s="38">
        <v>4995.6084000000001</v>
      </c>
      <c r="AA46" s="38">
        <v>5029.3720999999996</v>
      </c>
      <c r="AB46" s="38">
        <v>5002.2687999999998</v>
      </c>
      <c r="AC46" s="38">
        <v>5032.4067999999997</v>
      </c>
      <c r="AD46" s="38">
        <v>5160.0673999999999</v>
      </c>
      <c r="AE46" s="38">
        <v>5320.0414000000001</v>
      </c>
      <c r="AF46" s="38">
        <v>5373.9207999999999</v>
      </c>
      <c r="AG46" s="38">
        <v>5308.9733999999999</v>
      </c>
      <c r="AH46" s="38">
        <v>5294.6863000000003</v>
      </c>
      <c r="AI46" s="38">
        <v>5441.9726000000001</v>
      </c>
      <c r="AJ46" s="38">
        <v>5464.9857000000002</v>
      </c>
      <c r="AK46" s="38">
        <v>5468.2061000000003</v>
      </c>
      <c r="AL46" s="38">
        <v>5551.0285000000003</v>
      </c>
      <c r="AM46" s="38">
        <v>5672.2484000000004</v>
      </c>
      <c r="AN46" s="38">
        <v>5777.5182999999997</v>
      </c>
      <c r="AO46" s="38">
        <v>5859.8001999999997</v>
      </c>
      <c r="AP46" s="38">
        <v>5949.1279999999997</v>
      </c>
      <c r="AQ46" s="38">
        <v>5875.4139999999998</v>
      </c>
      <c r="AR46" s="38">
        <v>5541.1531000000004</v>
      </c>
      <c r="AS46" s="38">
        <v>5769.49</v>
      </c>
      <c r="AT46" s="38">
        <v>5770.0488999999998</v>
      </c>
      <c r="AU46" s="38">
        <v>5852.0815000000002</v>
      </c>
      <c r="AV46" s="38">
        <v>5970.7651999999998</v>
      </c>
      <c r="AW46" s="38">
        <v>5988.8015999999998</v>
      </c>
      <c r="AX46" s="38">
        <v>6084.8360000000002</v>
      </c>
      <c r="AY46" s="38">
        <v>6131.8518000000004</v>
      </c>
      <c r="AZ46" s="38">
        <v>6237.9515000000001</v>
      </c>
      <c r="BA46" s="38">
        <v>6281.6472000000003</v>
      </c>
      <c r="BB46" s="38">
        <v>6259.2223000000004</v>
      </c>
      <c r="BC46" s="38">
        <v>5995.9862999999996</v>
      </c>
      <c r="BD46" s="38">
        <v>6154.9883</v>
      </c>
      <c r="BE46" s="38">
        <v>6208.3869999999997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1844.2592</v>
      </c>
      <c r="F47" s="38">
        <v>1926.1797999999999</v>
      </c>
      <c r="G47" s="38">
        <v>2088.1183000000001</v>
      </c>
      <c r="H47" s="38">
        <v>2257.1691999999998</v>
      </c>
      <c r="I47" s="38">
        <v>2230.3141999999998</v>
      </c>
      <c r="J47" s="38">
        <v>2297.8018999999999</v>
      </c>
      <c r="K47" s="38">
        <v>2388.9391999999998</v>
      </c>
      <c r="L47" s="38">
        <v>2493.3863999999999</v>
      </c>
      <c r="M47" s="38">
        <v>2624.9304000000002</v>
      </c>
      <c r="N47" s="38">
        <v>2770.2121000000002</v>
      </c>
      <c r="O47" s="38">
        <v>2907.4450000000002</v>
      </c>
      <c r="P47" s="38">
        <v>3032.1767</v>
      </c>
      <c r="Q47" s="38">
        <v>3140.7563</v>
      </c>
      <c r="R47" s="38">
        <v>3236.1251999999999</v>
      </c>
      <c r="S47" s="38">
        <v>3385.5329000000002</v>
      </c>
      <c r="T47" s="38">
        <v>3600.9621000000002</v>
      </c>
      <c r="U47" s="38">
        <v>3707.4506000000001</v>
      </c>
      <c r="V47" s="38">
        <v>3888.6541999999999</v>
      </c>
      <c r="W47" s="38">
        <v>4166.7106999999996</v>
      </c>
      <c r="X47" s="38">
        <v>4380.0096999999996</v>
      </c>
      <c r="Y47" s="38">
        <v>4591.1045000000004</v>
      </c>
      <c r="Z47" s="38">
        <v>4732.0025999999998</v>
      </c>
      <c r="AA47" s="38">
        <v>4762.5763999999999</v>
      </c>
      <c r="AB47" s="38">
        <v>4753.9957999999997</v>
      </c>
      <c r="AC47" s="38">
        <v>4784.3149999999996</v>
      </c>
      <c r="AD47" s="38">
        <v>4910.1903000000002</v>
      </c>
      <c r="AE47" s="38">
        <v>5064.0694000000003</v>
      </c>
      <c r="AF47" s="38">
        <v>5113.7595000000001</v>
      </c>
      <c r="AG47" s="38">
        <v>5048.7978000000003</v>
      </c>
      <c r="AH47" s="38">
        <v>5031.9384</v>
      </c>
      <c r="AI47" s="38">
        <v>5171.0537000000004</v>
      </c>
      <c r="AJ47" s="38">
        <v>5191.0192999999999</v>
      </c>
      <c r="AK47" s="38">
        <v>5193.1976000000004</v>
      </c>
      <c r="AL47" s="38">
        <v>5272.9197000000004</v>
      </c>
      <c r="AM47" s="38">
        <v>5388.1918999999998</v>
      </c>
      <c r="AN47" s="38">
        <v>5485.3895000000002</v>
      </c>
      <c r="AO47" s="38">
        <v>5560.6682000000001</v>
      </c>
      <c r="AP47" s="38">
        <v>5643.1868999999997</v>
      </c>
      <c r="AQ47" s="38">
        <v>5574.0978999999998</v>
      </c>
      <c r="AR47" s="38">
        <v>5256.7514000000001</v>
      </c>
      <c r="AS47" s="38">
        <v>5472.1687000000002</v>
      </c>
      <c r="AT47" s="38">
        <v>5473.4715999999999</v>
      </c>
      <c r="AU47" s="38">
        <v>5548.7182000000003</v>
      </c>
      <c r="AV47" s="38">
        <v>5659.9755999999998</v>
      </c>
      <c r="AW47" s="38">
        <v>5676.7407000000003</v>
      </c>
      <c r="AX47" s="38">
        <v>5765.3334999999997</v>
      </c>
      <c r="AY47" s="38">
        <v>5808.7941000000001</v>
      </c>
      <c r="AZ47" s="38">
        <v>5906.1107000000002</v>
      </c>
      <c r="BA47" s="38">
        <v>5944.1100999999999</v>
      </c>
      <c r="BB47" s="38">
        <v>5920.2047000000002</v>
      </c>
      <c r="BC47" s="38">
        <v>5674.6868000000004</v>
      </c>
      <c r="BD47" s="38">
        <v>5819.9201999999996</v>
      </c>
      <c r="BE47" s="38">
        <v>5875.4850999999999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254</v>
      </c>
      <c r="E49" s="38">
        <v>31358.366000000002</v>
      </c>
      <c r="F49" s="38">
        <v>37181.508000000002</v>
      </c>
      <c r="G49" s="38">
        <v>43285.841999999997</v>
      </c>
      <c r="H49" s="38">
        <v>54252.150999999998</v>
      </c>
      <c r="I49" s="38">
        <v>68832.766000000003</v>
      </c>
      <c r="J49" s="38">
        <v>80209.951000000001</v>
      </c>
      <c r="K49" s="38">
        <v>90473.18</v>
      </c>
      <c r="L49" s="38">
        <v>101066.66</v>
      </c>
      <c r="M49" s="38">
        <v>109212</v>
      </c>
      <c r="N49" s="38">
        <v>118043.61</v>
      </c>
      <c r="O49" s="38">
        <v>128206.06</v>
      </c>
      <c r="P49" s="38">
        <v>138814</v>
      </c>
      <c r="Q49" s="38">
        <v>146703.10999999999</v>
      </c>
      <c r="R49" s="38">
        <v>154239.23000000001</v>
      </c>
      <c r="S49" s="38">
        <v>162701.39000000001</v>
      </c>
      <c r="T49" s="38">
        <v>170173.26</v>
      </c>
      <c r="U49" s="38">
        <v>177378.06</v>
      </c>
      <c r="V49" s="38">
        <v>183568.13</v>
      </c>
      <c r="W49" s="38">
        <v>194249.92</v>
      </c>
      <c r="X49" s="38">
        <v>208140.42</v>
      </c>
      <c r="Y49" s="38">
        <v>225147.99</v>
      </c>
      <c r="Z49" s="38">
        <v>243216.62</v>
      </c>
      <c r="AA49" s="38">
        <v>251113.05</v>
      </c>
      <c r="AB49" s="38">
        <v>256543.38</v>
      </c>
      <c r="AC49" s="38">
        <v>261592.9</v>
      </c>
      <c r="AD49" s="38">
        <v>265944.8</v>
      </c>
      <c r="AE49" s="38">
        <v>270561.59999999998</v>
      </c>
      <c r="AF49" s="38">
        <v>278619.7</v>
      </c>
      <c r="AG49" s="38">
        <v>274439</v>
      </c>
      <c r="AH49" s="38">
        <v>269117.5</v>
      </c>
      <c r="AI49" s="38">
        <v>269760.7</v>
      </c>
      <c r="AJ49" s="38">
        <v>266480</v>
      </c>
      <c r="AK49" s="38">
        <v>257309.9</v>
      </c>
      <c r="AL49" s="38">
        <v>255080.6</v>
      </c>
      <c r="AM49" s="38">
        <v>255851.6</v>
      </c>
      <c r="AN49" s="38">
        <v>260470.5</v>
      </c>
      <c r="AO49" s="38">
        <v>265057.90000000002</v>
      </c>
      <c r="AP49" s="38">
        <v>266484.59999999998</v>
      </c>
      <c r="AQ49" s="38">
        <v>266666.7</v>
      </c>
      <c r="AR49" s="38">
        <v>253660.6</v>
      </c>
      <c r="AS49" s="38">
        <v>251043.6</v>
      </c>
      <c r="AT49" s="38">
        <v>251454</v>
      </c>
      <c r="AU49" s="38">
        <v>251514.1</v>
      </c>
      <c r="AV49" s="38">
        <v>253202.1</v>
      </c>
      <c r="AW49" s="38">
        <v>257408</v>
      </c>
      <c r="AX49" s="38">
        <v>260504.9</v>
      </c>
      <c r="AY49" s="38">
        <v>267291.8</v>
      </c>
      <c r="AZ49" s="38">
        <v>271992.2</v>
      </c>
      <c r="BA49" s="38">
        <v>281235.3</v>
      </c>
      <c r="BB49" s="38">
        <v>286784.59999999998</v>
      </c>
      <c r="BC49" s="38">
        <v>283079</v>
      </c>
      <c r="BD49" s="38">
        <v>288639.59999999998</v>
      </c>
      <c r="BE49" s="38">
        <v>295279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254</v>
      </c>
      <c r="E50" s="38">
        <v>24816.067999999999</v>
      </c>
      <c r="F50" s="38">
        <v>24933.388999999999</v>
      </c>
      <c r="G50" s="38">
        <v>28752.584999999999</v>
      </c>
      <c r="H50" s="38">
        <v>33618.277000000002</v>
      </c>
      <c r="I50" s="38">
        <v>33694.934999999998</v>
      </c>
      <c r="J50" s="38">
        <v>32549.786</v>
      </c>
      <c r="K50" s="38">
        <v>37071.885000000002</v>
      </c>
      <c r="L50" s="38">
        <v>42212.131000000001</v>
      </c>
      <c r="M50" s="38">
        <v>50284.478999999999</v>
      </c>
      <c r="N50" s="38">
        <v>54601.491000000002</v>
      </c>
      <c r="O50" s="38">
        <v>58010.792000000001</v>
      </c>
      <c r="P50" s="38">
        <v>61434</v>
      </c>
      <c r="Q50" s="38">
        <v>63400.713000000003</v>
      </c>
      <c r="R50" s="38">
        <v>65127.724000000002</v>
      </c>
      <c r="S50" s="38">
        <v>68941.13</v>
      </c>
      <c r="T50" s="38">
        <v>79407.368000000002</v>
      </c>
      <c r="U50" s="38">
        <v>85310.527000000002</v>
      </c>
      <c r="V50" s="38">
        <v>87833.004000000001</v>
      </c>
      <c r="W50" s="38">
        <v>97838.403999999995</v>
      </c>
      <c r="X50" s="38">
        <v>106724.04</v>
      </c>
      <c r="Y50" s="38">
        <v>109330.22</v>
      </c>
      <c r="Z50" s="38">
        <v>112796.58</v>
      </c>
      <c r="AA50" s="38">
        <v>107792.92</v>
      </c>
      <c r="AB50" s="38">
        <v>102300.53</v>
      </c>
      <c r="AC50" s="38">
        <v>100080.21</v>
      </c>
      <c r="AD50" s="38">
        <v>104345.5</v>
      </c>
      <c r="AE50" s="38">
        <v>111055.27</v>
      </c>
      <c r="AF50" s="38">
        <v>104836.18</v>
      </c>
      <c r="AG50" s="38">
        <v>99047.623000000007</v>
      </c>
      <c r="AH50" s="38">
        <v>95829.240999999995</v>
      </c>
      <c r="AI50" s="38">
        <v>102240.8</v>
      </c>
      <c r="AJ50" s="38">
        <v>102947.84</v>
      </c>
      <c r="AK50" s="38">
        <v>106483.31</v>
      </c>
      <c r="AL50" s="38">
        <v>109811.54</v>
      </c>
      <c r="AM50" s="38">
        <v>113689.93</v>
      </c>
      <c r="AN50" s="38">
        <v>110371.56</v>
      </c>
      <c r="AO50" s="38">
        <v>105944.57</v>
      </c>
      <c r="AP50" s="38">
        <v>106414.58</v>
      </c>
      <c r="AQ50" s="38">
        <v>92408.729000000007</v>
      </c>
      <c r="AR50" s="38">
        <v>78197.464000000007</v>
      </c>
      <c r="AS50" s="38">
        <v>93457.528999999995</v>
      </c>
      <c r="AT50" s="38">
        <v>86277.263999999996</v>
      </c>
      <c r="AU50" s="38">
        <v>90916.415999999997</v>
      </c>
      <c r="AV50" s="38">
        <v>95797.320999999996</v>
      </c>
      <c r="AW50" s="38">
        <v>94039.975999999995</v>
      </c>
      <c r="AX50" s="38">
        <v>104276.29</v>
      </c>
      <c r="AY50" s="38">
        <v>103477.4</v>
      </c>
      <c r="AZ50" s="38">
        <v>105133.29</v>
      </c>
      <c r="BA50" s="38">
        <v>96611.78</v>
      </c>
      <c r="BB50" s="38">
        <v>89898.328999999998</v>
      </c>
      <c r="BC50" s="38">
        <v>73109.962</v>
      </c>
      <c r="BD50" s="38">
        <v>74564.202999999994</v>
      </c>
      <c r="BE50" s="38">
        <v>69459.562000000005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254</v>
      </c>
      <c r="E51" s="38">
        <v>15791.621999999999</v>
      </c>
      <c r="F51" s="38">
        <v>17323.845000000001</v>
      </c>
      <c r="G51" s="38">
        <v>19158.432000000001</v>
      </c>
      <c r="H51" s="38">
        <v>23448.911</v>
      </c>
      <c r="I51" s="38">
        <v>31382.881000000001</v>
      </c>
      <c r="J51" s="38">
        <v>34580.203000000001</v>
      </c>
      <c r="K51" s="38">
        <v>37314.375</v>
      </c>
      <c r="L51" s="38">
        <v>40406.508000000002</v>
      </c>
      <c r="M51" s="38">
        <v>42800.964999999997</v>
      </c>
      <c r="N51" s="38">
        <v>47080.976999999999</v>
      </c>
      <c r="O51" s="38">
        <v>53302.985999999997</v>
      </c>
      <c r="P51" s="38">
        <v>57194.449000000001</v>
      </c>
      <c r="Q51" s="38">
        <v>61027.44</v>
      </c>
      <c r="R51" s="38">
        <v>63832.307000000001</v>
      </c>
      <c r="S51" s="38">
        <v>67479.981</v>
      </c>
      <c r="T51" s="38">
        <v>71443.414000000004</v>
      </c>
      <c r="U51" s="38">
        <v>74231.345000000001</v>
      </c>
      <c r="V51" s="38">
        <v>77351.404999999999</v>
      </c>
      <c r="W51" s="38">
        <v>82300.270999999993</v>
      </c>
      <c r="X51" s="38">
        <v>89612.251999999993</v>
      </c>
      <c r="Y51" s="38">
        <v>99310.964000000007</v>
      </c>
      <c r="Z51" s="38">
        <v>108323.86</v>
      </c>
      <c r="AA51" s="38">
        <v>115043.35</v>
      </c>
      <c r="AB51" s="38">
        <v>118996.08</v>
      </c>
      <c r="AC51" s="38">
        <v>120267.49</v>
      </c>
      <c r="AD51" s="38">
        <v>121418</v>
      </c>
      <c r="AE51" s="38">
        <v>123189.23</v>
      </c>
      <c r="AF51" s="38">
        <v>127380.12</v>
      </c>
      <c r="AG51" s="38">
        <v>128561.48</v>
      </c>
      <c r="AH51" s="38">
        <v>128043.66</v>
      </c>
      <c r="AI51" s="38">
        <v>128747.1</v>
      </c>
      <c r="AJ51" s="38">
        <v>127967.36</v>
      </c>
      <c r="AK51" s="38">
        <v>126799.39</v>
      </c>
      <c r="AL51" s="38">
        <v>125730.66</v>
      </c>
      <c r="AM51" s="38">
        <v>125694.67</v>
      </c>
      <c r="AN51" s="38">
        <v>126811.54</v>
      </c>
      <c r="AO51" s="38">
        <v>129296.13</v>
      </c>
      <c r="AP51" s="38">
        <v>131675.72</v>
      </c>
      <c r="AQ51" s="38">
        <v>134743.17000000001</v>
      </c>
      <c r="AR51" s="38">
        <v>131112.54</v>
      </c>
      <c r="AS51" s="38">
        <v>128612.77</v>
      </c>
      <c r="AT51" s="38">
        <v>127047.84</v>
      </c>
      <c r="AU51" s="38">
        <v>125396.18</v>
      </c>
      <c r="AV51" s="38">
        <v>126463.28</v>
      </c>
      <c r="AW51" s="38">
        <v>129628.22</v>
      </c>
      <c r="AX51" s="38">
        <v>131707.21</v>
      </c>
      <c r="AY51" s="38">
        <v>131435.4</v>
      </c>
      <c r="AZ51" s="38">
        <v>133411.41</v>
      </c>
      <c r="BA51" s="38">
        <v>135857.01999999999</v>
      </c>
      <c r="BB51" s="38">
        <v>137919.47</v>
      </c>
      <c r="BC51" s="38">
        <v>138899.04</v>
      </c>
      <c r="BD51" s="38">
        <v>142372.5</v>
      </c>
      <c r="BE51" s="38">
        <v>149383.94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254</v>
      </c>
      <c r="E52" s="38">
        <v>3936.7885000000001</v>
      </c>
      <c r="F52" s="38">
        <v>4446.1053000000002</v>
      </c>
      <c r="G52" s="38">
        <v>5066.2001</v>
      </c>
      <c r="H52" s="38">
        <v>6215.5538999999999</v>
      </c>
      <c r="I52" s="38">
        <v>7593.9956000000002</v>
      </c>
      <c r="J52" s="38">
        <v>8945.2415999999994</v>
      </c>
      <c r="K52" s="38">
        <v>10367.107</v>
      </c>
      <c r="L52" s="38">
        <v>11522.197</v>
      </c>
      <c r="M52" s="38">
        <v>12673.001</v>
      </c>
      <c r="N52" s="38">
        <v>14286.135</v>
      </c>
      <c r="O52" s="38">
        <v>15592.831</v>
      </c>
      <c r="P52" s="38">
        <v>16823.317999999999</v>
      </c>
      <c r="Q52" s="38">
        <v>17516.566999999999</v>
      </c>
      <c r="R52" s="38">
        <v>17914.521000000001</v>
      </c>
      <c r="S52" s="38">
        <v>19885.976999999999</v>
      </c>
      <c r="T52" s="38">
        <v>21565.482</v>
      </c>
      <c r="U52" s="38">
        <v>22056.233</v>
      </c>
      <c r="V52" s="38">
        <v>24682.639999999999</v>
      </c>
      <c r="W52" s="38">
        <v>26493.329000000002</v>
      </c>
      <c r="X52" s="38">
        <v>27252.963</v>
      </c>
      <c r="Y52" s="38">
        <v>30864.217000000001</v>
      </c>
      <c r="Z52" s="38">
        <v>30179.772000000001</v>
      </c>
      <c r="AA52" s="38">
        <v>32953.034</v>
      </c>
      <c r="AB52" s="38">
        <v>32112.135999999999</v>
      </c>
      <c r="AC52" s="38">
        <v>32817.800000000003</v>
      </c>
      <c r="AD52" s="38">
        <v>34012.699999999997</v>
      </c>
      <c r="AE52" s="38">
        <v>34911</v>
      </c>
      <c r="AF52" s="38">
        <v>36732.9</v>
      </c>
      <c r="AG52" s="38">
        <v>38471.9</v>
      </c>
      <c r="AH52" s="38">
        <v>39403.9</v>
      </c>
      <c r="AI52" s="38">
        <v>38704.800000000003</v>
      </c>
      <c r="AJ52" s="38">
        <v>38258.1</v>
      </c>
      <c r="AK52" s="38">
        <v>37768.300000000003</v>
      </c>
      <c r="AL52" s="38">
        <v>37228.199999999997</v>
      </c>
      <c r="AM52" s="38">
        <v>37486.9</v>
      </c>
      <c r="AN52" s="38">
        <v>37890.6</v>
      </c>
      <c r="AO52" s="38">
        <v>37870.800000000003</v>
      </c>
      <c r="AP52" s="38">
        <v>37460.300000000003</v>
      </c>
      <c r="AQ52" s="38">
        <v>36736.300000000003</v>
      </c>
      <c r="AR52" s="38">
        <v>35492</v>
      </c>
      <c r="AS52" s="38">
        <v>35974.300000000003</v>
      </c>
      <c r="AT52" s="38">
        <v>36119.599999999999</v>
      </c>
      <c r="AU52" s="38">
        <v>36115</v>
      </c>
      <c r="AV52" s="38">
        <v>36594</v>
      </c>
      <c r="AW52" s="38">
        <v>41014.6</v>
      </c>
      <c r="AX52" s="38">
        <v>44861.9</v>
      </c>
      <c r="AY52" s="38">
        <v>45205.7</v>
      </c>
      <c r="AZ52" s="38">
        <v>45525.7</v>
      </c>
      <c r="BA52" s="38">
        <v>45914.8</v>
      </c>
      <c r="BB52" s="38">
        <v>46470.3</v>
      </c>
      <c r="BC52" s="38">
        <v>47931.9</v>
      </c>
      <c r="BD52" s="38">
        <v>50513.9</v>
      </c>
      <c r="BE52" s="38">
        <v>52587.8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254</v>
      </c>
      <c r="E53" s="38">
        <v>722.81555000000003</v>
      </c>
      <c r="F53" s="38">
        <v>811.91011000000003</v>
      </c>
      <c r="G53" s="38">
        <v>957.49708999999996</v>
      </c>
      <c r="H53" s="38">
        <v>1060.1533999999999</v>
      </c>
      <c r="I53" s="38">
        <v>1907.0008</v>
      </c>
      <c r="J53" s="38">
        <v>1982.0844999999999</v>
      </c>
      <c r="K53" s="38">
        <v>1958.6433</v>
      </c>
      <c r="L53" s="38">
        <v>2217.3049000000001</v>
      </c>
      <c r="M53" s="38">
        <v>2436.9877000000001</v>
      </c>
      <c r="N53" s="38">
        <v>2631.3431999999998</v>
      </c>
      <c r="O53" s="38">
        <v>3227.1631000000002</v>
      </c>
      <c r="P53" s="38">
        <v>3430.6556</v>
      </c>
      <c r="Q53" s="38">
        <v>3594.5907000000002</v>
      </c>
      <c r="R53" s="38">
        <v>3800.6505999999999</v>
      </c>
      <c r="S53" s="38">
        <v>3673.8957</v>
      </c>
      <c r="T53" s="38">
        <v>3567.6801999999998</v>
      </c>
      <c r="U53" s="38">
        <v>3640.7093</v>
      </c>
      <c r="V53" s="38">
        <v>3372.3654000000001</v>
      </c>
      <c r="W53" s="38">
        <v>3167.2564000000002</v>
      </c>
      <c r="X53" s="38">
        <v>2769.6853000000001</v>
      </c>
      <c r="Y53" s="38">
        <v>3521.7516999999998</v>
      </c>
      <c r="Z53" s="38">
        <v>4003.8578000000002</v>
      </c>
      <c r="AA53" s="38">
        <v>3556.7449000000001</v>
      </c>
      <c r="AB53" s="38">
        <v>3766.4182000000001</v>
      </c>
      <c r="AC53" s="38">
        <v>3842.3</v>
      </c>
      <c r="AD53" s="38">
        <v>4107.5</v>
      </c>
      <c r="AE53" s="38">
        <v>4155</v>
      </c>
      <c r="AF53" s="38">
        <v>4023.5</v>
      </c>
      <c r="AG53" s="38">
        <v>4022.6</v>
      </c>
      <c r="AH53" s="38">
        <v>4324.3999999999996</v>
      </c>
      <c r="AI53" s="38">
        <v>4035.7</v>
      </c>
      <c r="AJ53" s="38">
        <v>3999.4</v>
      </c>
      <c r="AK53" s="38">
        <v>3882.2</v>
      </c>
      <c r="AL53" s="38">
        <v>3882.4</v>
      </c>
      <c r="AM53" s="38">
        <v>3322.2</v>
      </c>
      <c r="AN53" s="38">
        <v>3028.6</v>
      </c>
      <c r="AO53" s="38">
        <v>2999.2</v>
      </c>
      <c r="AP53" s="38">
        <v>2753.5</v>
      </c>
      <c r="AQ53" s="38">
        <v>2731.1</v>
      </c>
      <c r="AR53" s="38">
        <v>3524.2</v>
      </c>
      <c r="AS53" s="38">
        <v>3557.6</v>
      </c>
      <c r="AT53" s="38">
        <v>3449.8</v>
      </c>
      <c r="AU53" s="38">
        <v>3467</v>
      </c>
      <c r="AV53" s="38">
        <v>3356.1</v>
      </c>
      <c r="AW53" s="38">
        <v>3279.8</v>
      </c>
      <c r="AX53" s="38">
        <v>3318</v>
      </c>
      <c r="AY53" s="38">
        <v>3045.7</v>
      </c>
      <c r="AZ53" s="38">
        <v>2989.6</v>
      </c>
      <c r="BA53" s="38">
        <v>2988.8</v>
      </c>
      <c r="BB53" s="38">
        <v>3161.9</v>
      </c>
      <c r="BC53" s="38">
        <v>3211.7</v>
      </c>
      <c r="BD53" s="38">
        <v>3518.8</v>
      </c>
      <c r="BE53" s="38">
        <v>7000.2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254</v>
      </c>
      <c r="E54" s="38">
        <v>75060.281000000003</v>
      </c>
      <c r="F54" s="38">
        <v>82997.721999999994</v>
      </c>
      <c r="G54" s="38">
        <v>95336.782000000007</v>
      </c>
      <c r="H54" s="38">
        <v>116529.09</v>
      </c>
      <c r="I54" s="38">
        <v>139436.09</v>
      </c>
      <c r="J54" s="38">
        <v>154222.32</v>
      </c>
      <c r="K54" s="38">
        <v>173187.24</v>
      </c>
      <c r="L54" s="38">
        <v>192964.86</v>
      </c>
      <c r="M54" s="38">
        <v>212652.88</v>
      </c>
      <c r="N54" s="38">
        <v>231717.38</v>
      </c>
      <c r="O54" s="38">
        <v>251939.66</v>
      </c>
      <c r="P54" s="38">
        <v>270548</v>
      </c>
      <c r="Q54" s="38">
        <v>285330.40999999997</v>
      </c>
      <c r="R54" s="38">
        <v>297794.48</v>
      </c>
      <c r="S54" s="38">
        <v>316069.15999999997</v>
      </c>
      <c r="T54" s="38">
        <v>340358.16</v>
      </c>
      <c r="U54" s="38">
        <v>356634.18</v>
      </c>
      <c r="V54" s="38">
        <v>372240.04</v>
      </c>
      <c r="W54" s="38">
        <v>400220.49</v>
      </c>
      <c r="X54" s="38">
        <v>432123.31</v>
      </c>
      <c r="Y54" s="38">
        <v>464532.34</v>
      </c>
      <c r="Z54" s="38">
        <v>493999.1</v>
      </c>
      <c r="AA54" s="38">
        <v>507499.3</v>
      </c>
      <c r="AB54" s="38">
        <v>510542.92</v>
      </c>
      <c r="AC54" s="38">
        <v>515164.2</v>
      </c>
      <c r="AD54" s="38">
        <v>526045.5</v>
      </c>
      <c r="AE54" s="38">
        <v>542019.6</v>
      </c>
      <c r="AF54" s="38">
        <v>550679.30000000005</v>
      </c>
      <c r="AG54" s="38">
        <v>543123</v>
      </c>
      <c r="AH54" s="38">
        <v>534553.59999999998</v>
      </c>
      <c r="AI54" s="38">
        <v>543163.4</v>
      </c>
      <c r="AJ54" s="38">
        <v>539919.5</v>
      </c>
      <c r="AK54" s="38">
        <v>532133.19999999995</v>
      </c>
      <c r="AL54" s="38">
        <v>532434.19999999995</v>
      </c>
      <c r="AM54" s="38">
        <v>539620.80000000005</v>
      </c>
      <c r="AN54" s="38">
        <v>544324</v>
      </c>
      <c r="AO54" s="38">
        <v>549471</v>
      </c>
      <c r="AP54" s="38">
        <v>555807.4</v>
      </c>
      <c r="AQ54" s="38">
        <v>542002.9</v>
      </c>
      <c r="AR54" s="38">
        <v>507377.8</v>
      </c>
      <c r="AS54" s="38">
        <v>518996.5</v>
      </c>
      <c r="AT54" s="38">
        <v>511913.9</v>
      </c>
      <c r="AU54" s="38">
        <v>514292.3</v>
      </c>
      <c r="AV54" s="38">
        <v>526197.4</v>
      </c>
      <c r="AW54" s="38">
        <v>538095.80000000005</v>
      </c>
      <c r="AX54" s="38">
        <v>559195.69999999995</v>
      </c>
      <c r="AY54" s="38">
        <v>563307.19999999995</v>
      </c>
      <c r="AZ54" s="38">
        <v>573533.6</v>
      </c>
      <c r="BA54" s="38">
        <v>577919.30000000005</v>
      </c>
      <c r="BB54" s="38">
        <v>579767.30000000005</v>
      </c>
      <c r="BC54" s="38">
        <v>559606.30000000005</v>
      </c>
      <c r="BD54" s="38">
        <v>578985.80000000005</v>
      </c>
      <c r="BE54" s="38">
        <v>593728.6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254</v>
      </c>
      <c r="E55" s="38">
        <v>75060.281000000003</v>
      </c>
      <c r="F55" s="38">
        <v>82997.721999999994</v>
      </c>
      <c r="G55" s="38">
        <v>95336.782000000007</v>
      </c>
      <c r="H55" s="38">
        <v>116529.09</v>
      </c>
      <c r="I55" s="38">
        <v>139436.09</v>
      </c>
      <c r="J55" s="38">
        <v>154222.32</v>
      </c>
      <c r="K55" s="38">
        <v>173187.24</v>
      </c>
      <c r="L55" s="38">
        <v>192964.86</v>
      </c>
      <c r="M55" s="38">
        <v>212652.88</v>
      </c>
      <c r="N55" s="38">
        <v>231717.38</v>
      </c>
      <c r="O55" s="38">
        <v>251939.66</v>
      </c>
      <c r="P55" s="38">
        <v>270548</v>
      </c>
      <c r="Q55" s="38">
        <v>285330.40999999997</v>
      </c>
      <c r="R55" s="38">
        <v>297794.48</v>
      </c>
      <c r="S55" s="38">
        <v>316069.15999999997</v>
      </c>
      <c r="T55" s="38">
        <v>340358.16</v>
      </c>
      <c r="U55" s="38">
        <v>356634.18</v>
      </c>
      <c r="V55" s="38">
        <v>372240.04</v>
      </c>
      <c r="W55" s="38">
        <v>400220.49</v>
      </c>
      <c r="X55" s="38">
        <v>432123.31</v>
      </c>
      <c r="Y55" s="38">
        <v>464532.34</v>
      </c>
      <c r="Z55" s="38">
        <v>493999.1</v>
      </c>
      <c r="AA55" s="38">
        <v>507499.3</v>
      </c>
      <c r="AB55" s="38">
        <v>510542.92</v>
      </c>
      <c r="AC55" s="38">
        <v>515164.2</v>
      </c>
      <c r="AD55" s="38">
        <v>526045.5</v>
      </c>
      <c r="AE55" s="38">
        <v>542019.6</v>
      </c>
      <c r="AF55" s="38">
        <v>550679.30000000005</v>
      </c>
      <c r="AG55" s="38">
        <v>543123</v>
      </c>
      <c r="AH55" s="38">
        <v>534553.59999999998</v>
      </c>
      <c r="AI55" s="38">
        <v>543163.4</v>
      </c>
      <c r="AJ55" s="38">
        <v>539919.5</v>
      </c>
      <c r="AK55" s="38">
        <v>532133.19999999995</v>
      </c>
      <c r="AL55" s="38">
        <v>532434.19999999995</v>
      </c>
      <c r="AM55" s="38">
        <v>539620.80000000005</v>
      </c>
      <c r="AN55" s="38">
        <v>544324</v>
      </c>
      <c r="AO55" s="38">
        <v>549471</v>
      </c>
      <c r="AP55" s="38">
        <v>555807.4</v>
      </c>
      <c r="AQ55" s="38">
        <v>542002.9</v>
      </c>
      <c r="AR55" s="38">
        <v>507377.8</v>
      </c>
      <c r="AS55" s="38">
        <v>518996.5</v>
      </c>
      <c r="AT55" s="38">
        <v>511913.9</v>
      </c>
      <c r="AU55" s="38">
        <v>514292.3</v>
      </c>
      <c r="AV55" s="38">
        <v>526197.4</v>
      </c>
      <c r="AW55" s="38">
        <v>538095.80000000005</v>
      </c>
      <c r="AX55" s="38">
        <v>559195.69999999995</v>
      </c>
      <c r="AY55" s="38">
        <v>563307.19999999995</v>
      </c>
      <c r="AZ55" s="38">
        <v>573533.6</v>
      </c>
      <c r="BA55" s="38">
        <v>577919.30000000005</v>
      </c>
      <c r="BB55" s="38">
        <v>579767.30000000005</v>
      </c>
      <c r="BC55" s="38">
        <v>559606.30000000005</v>
      </c>
      <c r="BD55" s="38">
        <v>578985.80000000005</v>
      </c>
      <c r="BE55" s="38">
        <v>593728.6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254</v>
      </c>
      <c r="E56" s="38">
        <v>-119.74853</v>
      </c>
      <c r="F56" s="38">
        <v>-75.214472999999998</v>
      </c>
      <c r="G56" s="38">
        <v>31.219484000000001</v>
      </c>
      <c r="H56" s="38">
        <v>54.353082999999998</v>
      </c>
      <c r="I56" s="38">
        <v>-161.48330999999999</v>
      </c>
      <c r="J56" s="38">
        <v>-80.773989999999998</v>
      </c>
      <c r="K56" s="38">
        <v>-80.659643000000003</v>
      </c>
      <c r="L56" s="38">
        <v>-25.332913000000001</v>
      </c>
      <c r="M56" s="38">
        <v>119.41685</v>
      </c>
      <c r="N56" s="38">
        <v>336.51359000000002</v>
      </c>
      <c r="O56" s="38">
        <v>54.151147000000002</v>
      </c>
      <c r="P56" s="38">
        <v>-287.11291999999997</v>
      </c>
      <c r="Q56" s="38">
        <v>277.16667999999999</v>
      </c>
      <c r="R56" s="38">
        <v>481.35237000000001</v>
      </c>
      <c r="S56" s="38">
        <v>734.58052999999995</v>
      </c>
      <c r="T56" s="38">
        <v>1336.3108999999999</v>
      </c>
      <c r="U56" s="38">
        <v>1298.7203999999999</v>
      </c>
      <c r="V56" s="38">
        <v>2177.2206999999999</v>
      </c>
      <c r="W56" s="38">
        <v>2505.8218999999999</v>
      </c>
      <c r="X56" s="38">
        <v>3163.3180000000002</v>
      </c>
      <c r="Y56" s="38">
        <v>3400.7089999999998</v>
      </c>
      <c r="Z56" s="38">
        <v>3486.1196</v>
      </c>
      <c r="AA56" s="38">
        <v>4153.6885000000002</v>
      </c>
      <c r="AB56" s="38">
        <v>4357.2007000000003</v>
      </c>
      <c r="AC56" s="38">
        <v>4248.1000000000004</v>
      </c>
      <c r="AD56" s="38">
        <v>4432</v>
      </c>
      <c r="AE56" s="38">
        <v>6457.5</v>
      </c>
      <c r="AF56" s="38">
        <v>7133.9</v>
      </c>
      <c r="AG56" s="38">
        <v>6625.6</v>
      </c>
      <c r="AH56" s="38">
        <v>6483.7</v>
      </c>
      <c r="AI56" s="38">
        <v>7745.7</v>
      </c>
      <c r="AJ56" s="38">
        <v>8265.6</v>
      </c>
      <c r="AK56" s="38">
        <v>7654.5</v>
      </c>
      <c r="AL56" s="38">
        <v>8465.6</v>
      </c>
      <c r="AM56" s="38">
        <v>10219.9</v>
      </c>
      <c r="AN56" s="38">
        <v>11808.4</v>
      </c>
      <c r="AO56" s="38">
        <v>14300.8</v>
      </c>
      <c r="AP56" s="38">
        <v>16525.7</v>
      </c>
      <c r="AQ56" s="38">
        <v>14179.1</v>
      </c>
      <c r="AR56" s="38">
        <v>12439.4</v>
      </c>
      <c r="AS56" s="38">
        <v>13465.9</v>
      </c>
      <c r="AT56" s="38">
        <v>14465</v>
      </c>
      <c r="AU56" s="38">
        <v>13817.6</v>
      </c>
      <c r="AV56" s="38">
        <v>17496.8</v>
      </c>
      <c r="AW56" s="38">
        <v>19284.8</v>
      </c>
      <c r="AX56" s="38">
        <v>21163.4</v>
      </c>
      <c r="AY56" s="38">
        <v>18942.599999999999</v>
      </c>
      <c r="AZ56" s="38">
        <v>20460.599999999999</v>
      </c>
      <c r="BA56" s="38">
        <v>21289.200000000001</v>
      </c>
      <c r="BB56" s="38">
        <v>21856.5</v>
      </c>
      <c r="BC56" s="38">
        <v>19798.099999999999</v>
      </c>
      <c r="BD56" s="38">
        <v>26414.400000000001</v>
      </c>
      <c r="BE56" s="38">
        <v>34018.5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254</v>
      </c>
      <c r="E57" s="38">
        <v>75020.380999999994</v>
      </c>
      <c r="F57" s="38">
        <v>82944.721999999994</v>
      </c>
      <c r="G57" s="38">
        <v>95272.682000000001</v>
      </c>
      <c r="H57" s="38">
        <v>116488.39</v>
      </c>
      <c r="I57" s="38">
        <v>139397.29</v>
      </c>
      <c r="J57" s="38">
        <v>154165.42000000001</v>
      </c>
      <c r="K57" s="38">
        <v>173125.64</v>
      </c>
      <c r="L57" s="38">
        <v>192883.66</v>
      </c>
      <c r="M57" s="38">
        <v>212532.18</v>
      </c>
      <c r="N57" s="38">
        <v>231545.28</v>
      </c>
      <c r="O57" s="38">
        <v>251656.26</v>
      </c>
      <c r="P57" s="38">
        <v>270258</v>
      </c>
      <c r="Q57" s="38">
        <v>285178.31</v>
      </c>
      <c r="R57" s="38">
        <v>297570.78000000003</v>
      </c>
      <c r="S57" s="38">
        <v>315816.86</v>
      </c>
      <c r="T57" s="38">
        <v>340074.16</v>
      </c>
      <c r="U57" s="38">
        <v>356421.08</v>
      </c>
      <c r="V57" s="38">
        <v>371882.44</v>
      </c>
      <c r="W57" s="38">
        <v>399915.79</v>
      </c>
      <c r="X57" s="38">
        <v>431874.41</v>
      </c>
      <c r="Y57" s="38">
        <v>464061.04</v>
      </c>
      <c r="Z57" s="38">
        <v>492556.5</v>
      </c>
      <c r="AA57" s="38">
        <v>507347.1</v>
      </c>
      <c r="AB57" s="38">
        <v>510283.42</v>
      </c>
      <c r="AC57" s="38">
        <v>514707.8</v>
      </c>
      <c r="AD57" s="38">
        <v>525517</v>
      </c>
      <c r="AE57" s="38">
        <v>541034.1</v>
      </c>
      <c r="AF57" s="38">
        <v>549767.6</v>
      </c>
      <c r="AG57" s="38">
        <v>542136.69999999995</v>
      </c>
      <c r="AH57" s="38">
        <v>533199.1</v>
      </c>
      <c r="AI57" s="38">
        <v>542172.9</v>
      </c>
      <c r="AJ57" s="38">
        <v>538948.4</v>
      </c>
      <c r="AK57" s="38">
        <v>531534.1</v>
      </c>
      <c r="AL57" s="38">
        <v>531681.80000000005</v>
      </c>
      <c r="AM57" s="38">
        <v>538993.1</v>
      </c>
      <c r="AN57" s="38">
        <v>543778.4</v>
      </c>
      <c r="AO57" s="38">
        <v>548552.4</v>
      </c>
      <c r="AP57" s="38">
        <v>554730.4</v>
      </c>
      <c r="AQ57" s="38">
        <v>540899.30000000005</v>
      </c>
      <c r="AR57" s="38">
        <v>506308.8</v>
      </c>
      <c r="AS57" s="38">
        <v>518146.6</v>
      </c>
      <c r="AT57" s="38">
        <v>511063.9</v>
      </c>
      <c r="AU57" s="38">
        <v>513453.3</v>
      </c>
      <c r="AV57" s="38">
        <v>525419.19999999995</v>
      </c>
      <c r="AW57" s="38">
        <v>536191.1</v>
      </c>
      <c r="AX57" s="38">
        <v>557531.80000000005</v>
      </c>
      <c r="AY57" s="38">
        <v>561369.69999999995</v>
      </c>
      <c r="AZ57" s="38">
        <v>571649.4</v>
      </c>
      <c r="BA57" s="38">
        <v>576023.80000000005</v>
      </c>
      <c r="BB57" s="38">
        <v>578776.6</v>
      </c>
      <c r="BC57" s="38">
        <v>557250.69999999995</v>
      </c>
      <c r="BD57" s="38">
        <v>576932.9</v>
      </c>
      <c r="BE57" s="38">
        <v>591471.30000000005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254</v>
      </c>
      <c r="E58" s="38">
        <v>75020.380999999994</v>
      </c>
      <c r="F58" s="38">
        <v>82944.721999999994</v>
      </c>
      <c r="G58" s="38">
        <v>95272.682000000001</v>
      </c>
      <c r="H58" s="38">
        <v>116488.39</v>
      </c>
      <c r="I58" s="38">
        <v>139397.29</v>
      </c>
      <c r="J58" s="38">
        <v>154165.42000000001</v>
      </c>
      <c r="K58" s="38">
        <v>173125.64</v>
      </c>
      <c r="L58" s="38">
        <v>192883.66</v>
      </c>
      <c r="M58" s="38">
        <v>212532.18</v>
      </c>
      <c r="N58" s="38">
        <v>231545.28</v>
      </c>
      <c r="O58" s="38">
        <v>251656.26</v>
      </c>
      <c r="P58" s="38">
        <v>270258</v>
      </c>
      <c r="Q58" s="38">
        <v>285178.31</v>
      </c>
      <c r="R58" s="38">
        <v>297570.78000000003</v>
      </c>
      <c r="S58" s="38">
        <v>315816.86</v>
      </c>
      <c r="T58" s="38">
        <v>340074.16</v>
      </c>
      <c r="U58" s="38">
        <v>356421.08</v>
      </c>
      <c r="V58" s="38">
        <v>371882.44</v>
      </c>
      <c r="W58" s="38">
        <v>399915.79</v>
      </c>
      <c r="X58" s="38">
        <v>431874.41</v>
      </c>
      <c r="Y58" s="38">
        <v>464061.04</v>
      </c>
      <c r="Z58" s="38">
        <v>492556.5</v>
      </c>
      <c r="AA58" s="38">
        <v>507347.1</v>
      </c>
      <c r="AB58" s="38">
        <v>510283.42</v>
      </c>
      <c r="AC58" s="38">
        <v>514707.8</v>
      </c>
      <c r="AD58" s="38">
        <v>525517</v>
      </c>
      <c r="AE58" s="38">
        <v>541034.1</v>
      </c>
      <c r="AF58" s="38">
        <v>549767.6</v>
      </c>
      <c r="AG58" s="38">
        <v>542136.69999999995</v>
      </c>
      <c r="AH58" s="38">
        <v>533199.1</v>
      </c>
      <c r="AI58" s="38">
        <v>542172.9</v>
      </c>
      <c r="AJ58" s="38">
        <v>538948.4</v>
      </c>
      <c r="AK58" s="38">
        <v>531534.1</v>
      </c>
      <c r="AL58" s="38">
        <v>531681.80000000005</v>
      </c>
      <c r="AM58" s="38">
        <v>538993.1</v>
      </c>
      <c r="AN58" s="38">
        <v>543778.4</v>
      </c>
      <c r="AO58" s="38">
        <v>548552.4</v>
      </c>
      <c r="AP58" s="38">
        <v>554730.4</v>
      </c>
      <c r="AQ58" s="38">
        <v>540899.30000000005</v>
      </c>
      <c r="AR58" s="38">
        <v>506308.8</v>
      </c>
      <c r="AS58" s="38">
        <v>518146.6</v>
      </c>
      <c r="AT58" s="38">
        <v>511063.9</v>
      </c>
      <c r="AU58" s="38">
        <v>513453.3</v>
      </c>
      <c r="AV58" s="38">
        <v>525419.19999999995</v>
      </c>
      <c r="AW58" s="38">
        <v>536191.1</v>
      </c>
      <c r="AX58" s="38">
        <v>557531.80000000005</v>
      </c>
      <c r="AY58" s="38">
        <v>561369.69999999995</v>
      </c>
      <c r="AZ58" s="38">
        <v>571649.4</v>
      </c>
      <c r="BA58" s="38">
        <v>576023.80000000005</v>
      </c>
      <c r="BB58" s="38">
        <v>578776.6</v>
      </c>
      <c r="BC58" s="38">
        <v>557250.69999999995</v>
      </c>
      <c r="BD58" s="38">
        <v>576932.9</v>
      </c>
      <c r="BE58" s="38">
        <v>591471.30000000005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254</v>
      </c>
      <c r="E59" s="38">
        <v>-39.9</v>
      </c>
      <c r="F59" s="38">
        <v>-53</v>
      </c>
      <c r="G59" s="38">
        <v>-64.099999999999994</v>
      </c>
      <c r="H59" s="38">
        <v>-40.700000000000003</v>
      </c>
      <c r="I59" s="38">
        <v>-38.799999999999997</v>
      </c>
      <c r="J59" s="38">
        <v>-56.9</v>
      </c>
      <c r="K59" s="38">
        <v>-61.6</v>
      </c>
      <c r="L59" s="38">
        <v>-81.2</v>
      </c>
      <c r="M59" s="38">
        <v>-120.7</v>
      </c>
      <c r="N59" s="38">
        <v>-172.1</v>
      </c>
      <c r="O59" s="38">
        <v>-283.39999999999998</v>
      </c>
      <c r="P59" s="38">
        <v>-290</v>
      </c>
      <c r="Q59" s="38">
        <v>-152.1</v>
      </c>
      <c r="R59" s="38">
        <v>-223.7</v>
      </c>
      <c r="S59" s="38">
        <v>-252.3</v>
      </c>
      <c r="T59" s="38">
        <v>-284</v>
      </c>
      <c r="U59" s="38">
        <v>-213.1</v>
      </c>
      <c r="V59" s="38">
        <v>-357.6</v>
      </c>
      <c r="W59" s="38">
        <v>-304.7</v>
      </c>
      <c r="X59" s="38">
        <v>-248.9</v>
      </c>
      <c r="Y59" s="38">
        <v>-471.3</v>
      </c>
      <c r="Z59" s="38">
        <v>-1442.6</v>
      </c>
      <c r="AA59" s="38">
        <v>-152.19999999999999</v>
      </c>
      <c r="AB59" s="38">
        <v>-259.5</v>
      </c>
      <c r="AC59" s="38">
        <v>-456.4</v>
      </c>
      <c r="AD59" s="38">
        <v>-528.5</v>
      </c>
      <c r="AE59" s="38">
        <v>-985.5</v>
      </c>
      <c r="AF59" s="38">
        <v>-911.7</v>
      </c>
      <c r="AG59" s="38">
        <v>-986.3</v>
      </c>
      <c r="AH59" s="38">
        <v>-1354.5</v>
      </c>
      <c r="AI59" s="38">
        <v>-990.5</v>
      </c>
      <c r="AJ59" s="38">
        <v>-971.1</v>
      </c>
      <c r="AK59" s="38">
        <v>-599.1</v>
      </c>
      <c r="AL59" s="38">
        <v>-752.4</v>
      </c>
      <c r="AM59" s="38">
        <v>-627.70000000000005</v>
      </c>
      <c r="AN59" s="38">
        <v>-545.6</v>
      </c>
      <c r="AO59" s="38">
        <v>-918.6</v>
      </c>
      <c r="AP59" s="38">
        <v>-1077</v>
      </c>
      <c r="AQ59" s="38">
        <v>-1103.5999999999999</v>
      </c>
      <c r="AR59" s="38">
        <v>-1069</v>
      </c>
      <c r="AS59" s="38">
        <v>-849.9</v>
      </c>
      <c r="AT59" s="38">
        <v>-850</v>
      </c>
      <c r="AU59" s="38">
        <v>-839</v>
      </c>
      <c r="AV59" s="38">
        <v>-778.2</v>
      </c>
      <c r="AW59" s="38">
        <v>-1904.7</v>
      </c>
      <c r="AX59" s="38">
        <v>-1663.9</v>
      </c>
      <c r="AY59" s="38">
        <v>-1937.5</v>
      </c>
      <c r="AZ59" s="38">
        <v>-1884.2</v>
      </c>
      <c r="BA59" s="38">
        <v>-1895.5</v>
      </c>
      <c r="BB59" s="38">
        <v>-990.7</v>
      </c>
      <c r="BC59" s="38">
        <v>-2355.6</v>
      </c>
      <c r="BD59" s="38">
        <v>-2052.9</v>
      </c>
      <c r="BE59" s="38">
        <v>-2257.3000000000002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0.72919080000000003</v>
      </c>
      <c r="F61" s="41">
        <v>0.73162720999999997</v>
      </c>
      <c r="G61" s="41">
        <v>0.76110909999999998</v>
      </c>
      <c r="H61" s="41">
        <v>0.78694143000000005</v>
      </c>
      <c r="I61" s="41">
        <v>0.75342803999999997</v>
      </c>
      <c r="J61" s="41">
        <v>0.76187371999999998</v>
      </c>
      <c r="K61" s="41">
        <v>0.76858788</v>
      </c>
      <c r="L61" s="41">
        <v>0.78021437999999999</v>
      </c>
      <c r="M61" s="41">
        <v>0.79884065000000004</v>
      </c>
      <c r="N61" s="41">
        <v>0.80666095999999998</v>
      </c>
      <c r="O61" s="41">
        <v>0.82124755000000005</v>
      </c>
      <c r="P61" s="41">
        <v>0.83253940999999998</v>
      </c>
      <c r="Q61" s="41">
        <v>0.84093123999999997</v>
      </c>
      <c r="R61" s="41">
        <v>0.83848650999999996</v>
      </c>
      <c r="S61" s="41">
        <v>0.84743310999999999</v>
      </c>
      <c r="T61" s="41">
        <v>0.88194828999999997</v>
      </c>
      <c r="U61" s="41">
        <v>0.88038295</v>
      </c>
      <c r="V61" s="41">
        <v>0.89878431999999997</v>
      </c>
      <c r="W61" s="41">
        <v>0.93349444000000004</v>
      </c>
      <c r="X61" s="41">
        <v>0.94961114999999996</v>
      </c>
      <c r="Y61" s="41">
        <v>0.96603676999999999</v>
      </c>
      <c r="Z61" s="41">
        <v>0.97995500999999996</v>
      </c>
      <c r="AA61" s="41">
        <v>0.96906024000000002</v>
      </c>
      <c r="AB61" s="41">
        <v>0.96684961999999997</v>
      </c>
      <c r="AC61" s="41">
        <v>0.95490626000000001</v>
      </c>
      <c r="AD61" s="41">
        <v>0.96312980999999998</v>
      </c>
      <c r="AE61" s="41">
        <v>0.98732907000000003</v>
      </c>
      <c r="AF61" s="41">
        <v>0.98266114999999998</v>
      </c>
      <c r="AG61" s="41">
        <v>0.96379965999999995</v>
      </c>
      <c r="AH61" s="41">
        <v>0.96282522999999998</v>
      </c>
      <c r="AI61" s="41">
        <v>0.98199904000000005</v>
      </c>
      <c r="AJ61" s="41">
        <v>0.98824825999999999</v>
      </c>
      <c r="AK61" s="41">
        <v>0.99483341999999997</v>
      </c>
      <c r="AL61" s="41">
        <v>0.99871061999999999</v>
      </c>
      <c r="AM61" s="41">
        <v>1.0106671</v>
      </c>
      <c r="AN61" s="41">
        <v>1.0150018999999999</v>
      </c>
      <c r="AO61" s="41">
        <v>1.011673</v>
      </c>
      <c r="AP61" s="41">
        <v>1.0118474</v>
      </c>
      <c r="AQ61" s="41">
        <v>1.0011824</v>
      </c>
      <c r="AR61" s="41">
        <v>0.96160491000000003</v>
      </c>
      <c r="AS61" s="41">
        <v>1</v>
      </c>
      <c r="AT61" s="41">
        <v>1.007944</v>
      </c>
      <c r="AU61" s="41">
        <v>1.0133097</v>
      </c>
      <c r="AV61" s="41">
        <v>1.0365236</v>
      </c>
      <c r="AW61" s="41">
        <v>1.0365445</v>
      </c>
      <c r="AX61" s="41">
        <v>1.0454739</v>
      </c>
      <c r="AY61" s="41">
        <v>1.0463264000000001</v>
      </c>
      <c r="AZ61" s="41">
        <v>1.0473958999999999</v>
      </c>
      <c r="BA61" s="41">
        <v>1.0460921000000001</v>
      </c>
      <c r="BB61" s="41">
        <v>1.0518202000000001</v>
      </c>
      <c r="BC61" s="41">
        <v>1.0040815000000001</v>
      </c>
      <c r="BD61" s="41">
        <v>1.0271846</v>
      </c>
      <c r="BE61" s="41">
        <v>1.0193521999999999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0.32192161000000002</v>
      </c>
      <c r="F62" s="41">
        <v>0.33918907999999998</v>
      </c>
      <c r="G62" s="41">
        <v>0.36824774999999998</v>
      </c>
      <c r="H62" s="41">
        <v>0.39738073000000002</v>
      </c>
      <c r="I62" s="41">
        <v>0.39848804999999998</v>
      </c>
      <c r="J62" s="41">
        <v>0.41632564</v>
      </c>
      <c r="K62" s="41">
        <v>0.42688675999999998</v>
      </c>
      <c r="L62" s="41">
        <v>0.44263699000000001</v>
      </c>
      <c r="M62" s="41">
        <v>0.46356787999999999</v>
      </c>
      <c r="N62" s="41">
        <v>0.47665011000000002</v>
      </c>
      <c r="O62" s="41">
        <v>0.49895906000000001</v>
      </c>
      <c r="P62" s="41">
        <v>0.51970879999999997</v>
      </c>
      <c r="Q62" s="41">
        <v>0.53529528999999998</v>
      </c>
      <c r="R62" s="41">
        <v>0.54211326000000004</v>
      </c>
      <c r="S62" s="41">
        <v>0.55562372000000004</v>
      </c>
      <c r="T62" s="41">
        <v>0.59480036999999997</v>
      </c>
      <c r="U62" s="41">
        <v>0.60521080999999999</v>
      </c>
      <c r="V62" s="41">
        <v>0.63310717999999999</v>
      </c>
      <c r="W62" s="41">
        <v>0.67389589000000005</v>
      </c>
      <c r="X62" s="41">
        <v>0.70407892000000005</v>
      </c>
      <c r="Y62" s="41">
        <v>0.73241281999999996</v>
      </c>
      <c r="Z62" s="41">
        <v>0.76430388000000005</v>
      </c>
      <c r="AA62" s="41">
        <v>0.77096019000000005</v>
      </c>
      <c r="AB62" s="41">
        <v>0.79126384000000005</v>
      </c>
      <c r="AC62" s="41">
        <v>0.78867535</v>
      </c>
      <c r="AD62" s="41">
        <v>0.80094284999999998</v>
      </c>
      <c r="AE62" s="41">
        <v>0.83598748000000001</v>
      </c>
      <c r="AF62" s="41">
        <v>0.84853261000000002</v>
      </c>
      <c r="AG62" s="41">
        <v>0.85034924000000001</v>
      </c>
      <c r="AH62" s="41">
        <v>0.86287206999999999</v>
      </c>
      <c r="AI62" s="41">
        <v>0.88601291000000004</v>
      </c>
      <c r="AJ62" s="41">
        <v>0.90322411000000002</v>
      </c>
      <c r="AK62" s="41">
        <v>0.92756866000000004</v>
      </c>
      <c r="AL62" s="41">
        <v>0.94011104999999995</v>
      </c>
      <c r="AM62" s="41">
        <v>0.95797410000000005</v>
      </c>
      <c r="AN62" s="41">
        <v>0.96752917999999999</v>
      </c>
      <c r="AO62" s="41">
        <v>0.97217156000000005</v>
      </c>
      <c r="AP62" s="41">
        <v>0.97156657000000002</v>
      </c>
      <c r="AQ62" s="41">
        <v>0.97572439</v>
      </c>
      <c r="AR62" s="41">
        <v>0.95865756000000002</v>
      </c>
      <c r="AS62" s="41">
        <v>1</v>
      </c>
      <c r="AT62" s="41">
        <v>1.0119187999999999</v>
      </c>
      <c r="AU62" s="41">
        <v>1.0105337000000001</v>
      </c>
      <c r="AV62" s="41">
        <v>1.0415623000000001</v>
      </c>
      <c r="AW62" s="41">
        <v>1.0444859</v>
      </c>
      <c r="AX62" s="41">
        <v>1.0554368999999999</v>
      </c>
      <c r="AY62" s="41">
        <v>1.0580837999999999</v>
      </c>
      <c r="AZ62" s="41">
        <v>1.0563669</v>
      </c>
      <c r="BA62" s="41">
        <v>1.0541771</v>
      </c>
      <c r="BB62" s="41">
        <v>1.0726192000000001</v>
      </c>
      <c r="BC62" s="41">
        <v>1.0357075</v>
      </c>
      <c r="BD62" s="41">
        <v>1.0624134999999999</v>
      </c>
      <c r="BE62" s="41">
        <v>1.0440643999999999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0.40552646999999997</v>
      </c>
      <c r="F63" s="41">
        <v>0.42297189000000002</v>
      </c>
      <c r="G63" s="41">
        <v>0.45742707999999999</v>
      </c>
      <c r="H63" s="41">
        <v>0.48539436000000002</v>
      </c>
      <c r="I63" s="41">
        <v>0.48013295</v>
      </c>
      <c r="J63" s="41">
        <v>0.49658306000000002</v>
      </c>
      <c r="K63" s="41">
        <v>0.50846091000000004</v>
      </c>
      <c r="L63" s="41">
        <v>0.52840894999999999</v>
      </c>
      <c r="M63" s="41">
        <v>0.55469486999999995</v>
      </c>
      <c r="N63" s="41">
        <v>0.57536319999999996</v>
      </c>
      <c r="O63" s="41">
        <v>0.59718696000000004</v>
      </c>
      <c r="P63" s="41">
        <v>0.61970813999999996</v>
      </c>
      <c r="Q63" s="41">
        <v>0.63520867999999997</v>
      </c>
      <c r="R63" s="41">
        <v>0.64199264</v>
      </c>
      <c r="S63" s="41">
        <v>0.66665145999999997</v>
      </c>
      <c r="T63" s="41">
        <v>0.70719889000000002</v>
      </c>
      <c r="U63" s="41">
        <v>0.72015695999999996</v>
      </c>
      <c r="V63" s="41">
        <v>0.75287040000000005</v>
      </c>
      <c r="W63" s="41">
        <v>0.79885424999999999</v>
      </c>
      <c r="X63" s="41">
        <v>0.82886546000000005</v>
      </c>
      <c r="Y63" s="41">
        <v>0.85271503999999998</v>
      </c>
      <c r="Z63" s="41">
        <v>0.86313393000000005</v>
      </c>
      <c r="AA63" s="41">
        <v>0.86251690000000003</v>
      </c>
      <c r="AB63" s="41">
        <v>0.85480820999999996</v>
      </c>
      <c r="AC63" s="41">
        <v>0.86049290000000001</v>
      </c>
      <c r="AD63" s="41">
        <v>0.87651857</v>
      </c>
      <c r="AE63" s="41">
        <v>0.90174792000000004</v>
      </c>
      <c r="AF63" s="41">
        <v>0.90457251000000005</v>
      </c>
      <c r="AG63" s="41">
        <v>0.89422703000000003</v>
      </c>
      <c r="AH63" s="41">
        <v>0.90179123999999999</v>
      </c>
      <c r="AI63" s="41">
        <v>0.93082860999999995</v>
      </c>
      <c r="AJ63" s="41">
        <v>0.94636310999999995</v>
      </c>
      <c r="AK63" s="41">
        <v>0.95531456999999997</v>
      </c>
      <c r="AL63" s="41">
        <v>0.97115994000000005</v>
      </c>
      <c r="AM63" s="41">
        <v>0.98844980999999998</v>
      </c>
      <c r="AN63" s="41">
        <v>0.99671655999999997</v>
      </c>
      <c r="AO63" s="41">
        <v>1.0020513</v>
      </c>
      <c r="AP63" s="41">
        <v>1.0003337999999999</v>
      </c>
      <c r="AQ63" s="41">
        <v>0.98891700999999999</v>
      </c>
      <c r="AR63" s="41">
        <v>0.95198896</v>
      </c>
      <c r="AS63" s="41">
        <v>1</v>
      </c>
      <c r="AT63" s="41">
        <v>1.0123342</v>
      </c>
      <c r="AU63" s="41">
        <v>1.0070239999999999</v>
      </c>
      <c r="AV63" s="41">
        <v>1.0266557999999999</v>
      </c>
      <c r="AW63" s="41">
        <v>1.0263868</v>
      </c>
      <c r="AX63" s="41">
        <v>1.0364929000000001</v>
      </c>
      <c r="AY63" s="41">
        <v>1.0352406000000001</v>
      </c>
      <c r="AZ63" s="41">
        <v>1.0370301</v>
      </c>
      <c r="BA63" s="41">
        <v>1.0266898</v>
      </c>
      <c r="BB63" s="41">
        <v>1.0188497999999999</v>
      </c>
      <c r="BC63" s="41">
        <v>0.98267450999999995</v>
      </c>
      <c r="BD63" s="41">
        <v>1.0113485</v>
      </c>
      <c r="BE63" s="41">
        <v>1.0052691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1.2547592000000001</v>
      </c>
      <c r="F64" s="41">
        <v>1.2208114000000001</v>
      </c>
      <c r="G64" s="41">
        <v>1.2379895999999999</v>
      </c>
      <c r="H64" s="41">
        <v>1.235257</v>
      </c>
      <c r="I64" s="41">
        <v>1.1337394999999999</v>
      </c>
      <c r="J64" s="41">
        <v>1.1136208000000001</v>
      </c>
      <c r="K64" s="41">
        <v>1.1156775999999999</v>
      </c>
      <c r="L64" s="41">
        <v>1.1179435</v>
      </c>
      <c r="M64" s="41">
        <v>1.1275358</v>
      </c>
      <c r="N64" s="41">
        <v>1.1329001000000001</v>
      </c>
      <c r="O64" s="41">
        <v>1.1281862</v>
      </c>
      <c r="P64" s="41">
        <v>1.1213166999999999</v>
      </c>
      <c r="Q64" s="41">
        <v>1.1102236999999999</v>
      </c>
      <c r="R64" s="41">
        <v>1.0973439</v>
      </c>
      <c r="S64" s="41">
        <v>1.1018908999999999</v>
      </c>
      <c r="T64" s="41">
        <v>1.1214010000000001</v>
      </c>
      <c r="U64" s="41">
        <v>1.1086054000000001</v>
      </c>
      <c r="V64" s="41">
        <v>1.1157824999999999</v>
      </c>
      <c r="W64" s="41">
        <v>1.1399858</v>
      </c>
      <c r="X64" s="41">
        <v>1.1362669999999999</v>
      </c>
      <c r="Y64" s="41">
        <v>1.1319541</v>
      </c>
      <c r="Z64" s="41">
        <v>1.1146992</v>
      </c>
      <c r="AA64" s="41">
        <v>1.0799966999999999</v>
      </c>
      <c r="AB64" s="41">
        <v>1.0500054000000001</v>
      </c>
      <c r="AC64" s="41">
        <v>1.0385361</v>
      </c>
      <c r="AD64" s="41">
        <v>1.0524787</v>
      </c>
      <c r="AE64" s="41">
        <v>1.0614034999999999</v>
      </c>
      <c r="AF64" s="41">
        <v>1.0443878</v>
      </c>
      <c r="AG64" s="41">
        <v>1.0102606999999999</v>
      </c>
      <c r="AH64" s="41">
        <v>0.99506203999999998</v>
      </c>
      <c r="AI64" s="41">
        <v>1.0095061999999999</v>
      </c>
      <c r="AJ64" s="41">
        <v>1.0007938999999999</v>
      </c>
      <c r="AK64" s="41">
        <v>0.99285319000000005</v>
      </c>
      <c r="AL64" s="41">
        <v>1.0010882000000001</v>
      </c>
      <c r="AM64" s="41">
        <v>1.0179208</v>
      </c>
      <c r="AN64" s="41">
        <v>1.0276312000000001</v>
      </c>
      <c r="AO64" s="41">
        <v>1.0280224</v>
      </c>
      <c r="AP64" s="41">
        <v>1.0333299</v>
      </c>
      <c r="AQ64" s="41">
        <v>1.0115573</v>
      </c>
      <c r="AR64" s="41">
        <v>0.95470078999999997</v>
      </c>
      <c r="AS64" s="41">
        <v>1</v>
      </c>
      <c r="AT64" s="41">
        <v>1.0108292999999999</v>
      </c>
      <c r="AU64" s="41">
        <v>1.0278795999999999</v>
      </c>
      <c r="AV64" s="41">
        <v>1.0484994000000001</v>
      </c>
      <c r="AW64" s="41">
        <v>1.0458616999999999</v>
      </c>
      <c r="AX64" s="41">
        <v>1.0552425999999999</v>
      </c>
      <c r="AY64" s="41">
        <v>1.0589732999999999</v>
      </c>
      <c r="AZ64" s="41">
        <v>1.0703802</v>
      </c>
      <c r="BA64" s="41">
        <v>1.0700307</v>
      </c>
      <c r="BB64" s="41">
        <v>1.0591387999999999</v>
      </c>
      <c r="BC64" s="41">
        <v>1.0112992999999999</v>
      </c>
      <c r="BD64" s="41">
        <v>1.0370944</v>
      </c>
      <c r="BE64" s="41">
        <v>1.0466768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334</v>
      </c>
      <c r="E66" s="38">
        <v>1385154.3</v>
      </c>
      <c r="F66" s="38">
        <v>1449583.9</v>
      </c>
      <c r="G66" s="38">
        <v>1510821.6</v>
      </c>
      <c r="H66" s="38">
        <v>1597684.1</v>
      </c>
      <c r="I66" s="38">
        <v>1687223.5</v>
      </c>
      <c r="J66" s="38">
        <v>1763397.5</v>
      </c>
      <c r="K66" s="38">
        <v>1824251.8</v>
      </c>
      <c r="L66" s="38">
        <v>1888306.6</v>
      </c>
      <c r="M66" s="38">
        <v>1952061.4</v>
      </c>
      <c r="N66" s="38">
        <v>2019850.8</v>
      </c>
      <c r="O66" s="38">
        <v>2090704.5</v>
      </c>
      <c r="P66" s="38">
        <v>2151449.2999999998</v>
      </c>
      <c r="Q66" s="38">
        <v>2211575.4</v>
      </c>
      <c r="R66" s="38">
        <v>2267659.2999999998</v>
      </c>
      <c r="S66" s="38">
        <v>2312370.2999999998</v>
      </c>
      <c r="T66" s="38">
        <v>2374506.9</v>
      </c>
      <c r="U66" s="38">
        <v>2425287</v>
      </c>
      <c r="V66" s="38">
        <v>2478901.7999999998</v>
      </c>
      <c r="W66" s="38">
        <v>2542315.9</v>
      </c>
      <c r="X66" s="38">
        <v>2616985.5</v>
      </c>
      <c r="Y66" s="38">
        <v>2698148.6</v>
      </c>
      <c r="Z66" s="38">
        <v>2783032.7</v>
      </c>
      <c r="AA66" s="38">
        <v>2866679.1</v>
      </c>
      <c r="AB66" s="38">
        <v>2941171.2</v>
      </c>
      <c r="AC66" s="38">
        <v>2999135.3</v>
      </c>
      <c r="AD66" s="38">
        <v>3051197.6</v>
      </c>
      <c r="AE66" s="38">
        <v>3098848.6</v>
      </c>
      <c r="AF66" s="38">
        <v>3162356.1</v>
      </c>
      <c r="AG66" s="38">
        <v>3222694.9</v>
      </c>
      <c r="AH66" s="38">
        <v>3260141.3</v>
      </c>
      <c r="AI66" s="38">
        <v>3297125.4</v>
      </c>
      <c r="AJ66" s="38">
        <v>3328036.4</v>
      </c>
      <c r="AK66" s="38">
        <v>3353973.8</v>
      </c>
      <c r="AL66" s="38">
        <v>3376906.5</v>
      </c>
      <c r="AM66" s="38">
        <v>3388060</v>
      </c>
      <c r="AN66" s="38">
        <v>3395637</v>
      </c>
      <c r="AO66" s="38">
        <v>3423540.3</v>
      </c>
      <c r="AP66" s="38">
        <v>3434162.6</v>
      </c>
      <c r="AQ66" s="38">
        <v>3452603</v>
      </c>
      <c r="AR66" s="38">
        <v>3454768.3</v>
      </c>
      <c r="AS66" s="38">
        <v>3446725.6</v>
      </c>
      <c r="AT66" s="38">
        <v>3429884.8</v>
      </c>
      <c r="AU66" s="38">
        <v>3406731.9</v>
      </c>
      <c r="AV66" s="38">
        <v>3399802.6</v>
      </c>
      <c r="AW66" s="38">
        <v>3408823.6</v>
      </c>
      <c r="AX66" s="38">
        <v>3416217.9</v>
      </c>
      <c r="AY66" s="38">
        <v>3419267.8</v>
      </c>
      <c r="AZ66" s="38">
        <v>3426193.4</v>
      </c>
      <c r="BA66" s="38">
        <v>3439658.9</v>
      </c>
      <c r="BB66" s="38">
        <v>3445323.3</v>
      </c>
      <c r="BC66" s="38">
        <v>3454085.5</v>
      </c>
      <c r="BD66" s="38">
        <v>3457675.4</v>
      </c>
      <c r="BE66" s="38">
        <v>3457893.6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334</v>
      </c>
      <c r="E67" s="38">
        <v>577898.25</v>
      </c>
      <c r="F67" s="38">
        <v>621282.48</v>
      </c>
      <c r="G67" s="38">
        <v>668332.43000000005</v>
      </c>
      <c r="H67" s="38">
        <v>726278.42</v>
      </c>
      <c r="I67" s="38">
        <v>794166.98</v>
      </c>
      <c r="J67" s="38">
        <v>842501.16</v>
      </c>
      <c r="K67" s="38">
        <v>884812.68</v>
      </c>
      <c r="L67" s="38">
        <v>928872.9</v>
      </c>
      <c r="M67" s="38">
        <v>976778.9</v>
      </c>
      <c r="N67" s="38">
        <v>1031165</v>
      </c>
      <c r="O67" s="38">
        <v>1087628.5</v>
      </c>
      <c r="P67" s="38">
        <v>1138424.1000000001</v>
      </c>
      <c r="Q67" s="38">
        <v>1187331.6000000001</v>
      </c>
      <c r="R67" s="38">
        <v>1231306.1000000001</v>
      </c>
      <c r="S67" s="38">
        <v>1271713</v>
      </c>
      <c r="T67" s="38">
        <v>1312421.8</v>
      </c>
      <c r="U67" s="38">
        <v>1354504.7</v>
      </c>
      <c r="V67" s="38">
        <v>1399728</v>
      </c>
      <c r="W67" s="38">
        <v>1454309.4</v>
      </c>
      <c r="X67" s="38">
        <v>1521201.3</v>
      </c>
      <c r="Y67" s="38">
        <v>1594151.3</v>
      </c>
      <c r="Z67" s="38">
        <v>1670612.2</v>
      </c>
      <c r="AA67" s="38">
        <v>1744476.4</v>
      </c>
      <c r="AB67" s="38">
        <v>1808981.2</v>
      </c>
      <c r="AC67" s="38">
        <v>1859133.3</v>
      </c>
      <c r="AD67" s="38">
        <v>1902884.1</v>
      </c>
      <c r="AE67" s="38">
        <v>1939709.8</v>
      </c>
      <c r="AF67" s="38">
        <v>1992841.8</v>
      </c>
      <c r="AG67" s="38">
        <v>2037129.4</v>
      </c>
      <c r="AH67" s="38">
        <v>2068458.7</v>
      </c>
      <c r="AI67" s="38">
        <v>2094378.5</v>
      </c>
      <c r="AJ67" s="38">
        <v>2120858.2999999998</v>
      </c>
      <c r="AK67" s="38">
        <v>2142231.4</v>
      </c>
      <c r="AL67" s="38">
        <v>2154345</v>
      </c>
      <c r="AM67" s="38">
        <v>2165434.6</v>
      </c>
      <c r="AN67" s="38">
        <v>2172814.2999999998</v>
      </c>
      <c r="AO67" s="38">
        <v>2185340.2999999998</v>
      </c>
      <c r="AP67" s="38">
        <v>2197199.5</v>
      </c>
      <c r="AQ67" s="38">
        <v>2203880.7000000002</v>
      </c>
      <c r="AR67" s="38">
        <v>2200324.1</v>
      </c>
      <c r="AS67" s="38">
        <v>2180661.6</v>
      </c>
      <c r="AT67" s="38">
        <v>2164029.6</v>
      </c>
      <c r="AU67" s="38">
        <v>2140445.7999999998</v>
      </c>
      <c r="AV67" s="38">
        <v>2132869.1</v>
      </c>
      <c r="AW67" s="38">
        <v>2130420.4</v>
      </c>
      <c r="AX67" s="38">
        <v>2131245.6</v>
      </c>
      <c r="AY67" s="38">
        <v>2134818</v>
      </c>
      <c r="AZ67" s="38">
        <v>2135706.9</v>
      </c>
      <c r="BA67" s="38">
        <v>2142875.2999999998</v>
      </c>
      <c r="BB67" s="38">
        <v>2148156</v>
      </c>
      <c r="BC67" s="38">
        <v>2151703.1</v>
      </c>
      <c r="BD67" s="38">
        <v>2150024.5</v>
      </c>
      <c r="BE67" s="38">
        <v>2150247.6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334</v>
      </c>
      <c r="E68" s="38">
        <v>791400.28</v>
      </c>
      <c r="F68" s="38">
        <v>812631.27</v>
      </c>
      <c r="G68" s="38">
        <v>827320.81</v>
      </c>
      <c r="H68" s="38">
        <v>856457.27</v>
      </c>
      <c r="I68" s="38">
        <v>878791.17</v>
      </c>
      <c r="J68" s="38">
        <v>906684.98</v>
      </c>
      <c r="K68" s="38">
        <v>925477.82</v>
      </c>
      <c r="L68" s="38">
        <v>945709.02</v>
      </c>
      <c r="M68" s="38">
        <v>962019.91</v>
      </c>
      <c r="N68" s="38">
        <v>976107.44</v>
      </c>
      <c r="O68" s="38">
        <v>991191.51</v>
      </c>
      <c r="P68" s="38">
        <v>1001869.2</v>
      </c>
      <c r="Q68" s="38">
        <v>1013732.2</v>
      </c>
      <c r="R68" s="38">
        <v>1026350.5</v>
      </c>
      <c r="S68" s="38">
        <v>1031359.8</v>
      </c>
      <c r="T68" s="38">
        <v>1052903.3999999999</v>
      </c>
      <c r="U68" s="38">
        <v>1062188.2</v>
      </c>
      <c r="V68" s="38">
        <v>1071244.5</v>
      </c>
      <c r="W68" s="38">
        <v>1080924.6000000001</v>
      </c>
      <c r="X68" s="38">
        <v>1089846.8999999999</v>
      </c>
      <c r="Y68" s="38">
        <v>1099317.5</v>
      </c>
      <c r="Z68" s="38">
        <v>1109065.1000000001</v>
      </c>
      <c r="AA68" s="38">
        <v>1120069.6000000001</v>
      </c>
      <c r="AB68" s="38">
        <v>1131074</v>
      </c>
      <c r="AC68" s="38">
        <v>1139675.2</v>
      </c>
      <c r="AD68" s="38">
        <v>1148623</v>
      </c>
      <c r="AE68" s="38">
        <v>1159850.8999999999</v>
      </c>
      <c r="AF68" s="38">
        <v>1170989.3999999999</v>
      </c>
      <c r="AG68" s="38">
        <v>1187419.2</v>
      </c>
      <c r="AH68" s="38">
        <v>1193986.2</v>
      </c>
      <c r="AI68" s="38">
        <v>1205214</v>
      </c>
      <c r="AJ68" s="38">
        <v>1210051.2</v>
      </c>
      <c r="AK68" s="38">
        <v>1214908.8</v>
      </c>
      <c r="AL68" s="38">
        <v>1225608</v>
      </c>
      <c r="AM68" s="38">
        <v>1225904.1000000001</v>
      </c>
      <c r="AN68" s="38">
        <v>1226250.7</v>
      </c>
      <c r="AO68" s="38">
        <v>1241358.1000000001</v>
      </c>
      <c r="AP68" s="38">
        <v>1240415</v>
      </c>
      <c r="AQ68" s="38">
        <v>1251906.6000000001</v>
      </c>
      <c r="AR68" s="38">
        <v>1257354.2</v>
      </c>
      <c r="AS68" s="38">
        <v>1268153.8999999999</v>
      </c>
      <c r="AT68" s="38">
        <v>1267600.3999999999</v>
      </c>
      <c r="AU68" s="38">
        <v>1267517.5</v>
      </c>
      <c r="AV68" s="38">
        <v>1267982</v>
      </c>
      <c r="AW68" s="38">
        <v>1279001</v>
      </c>
      <c r="AX68" s="38">
        <v>1285359.1000000001</v>
      </c>
      <c r="AY68" s="38">
        <v>1284930.3</v>
      </c>
      <c r="AZ68" s="38">
        <v>1290775.8</v>
      </c>
      <c r="BA68" s="38">
        <v>1297005.5</v>
      </c>
      <c r="BB68" s="38">
        <v>1297487.6000000001</v>
      </c>
      <c r="BC68" s="38">
        <v>1302596.3</v>
      </c>
      <c r="BD68" s="38">
        <v>1307646</v>
      </c>
      <c r="BE68" s="38">
        <v>1307646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297</v>
      </c>
      <c r="E69" s="38">
        <v>317852.15000000002</v>
      </c>
      <c r="F69" s="38">
        <v>370030.69</v>
      </c>
      <c r="G69" s="38">
        <v>431723.39</v>
      </c>
      <c r="H69" s="38">
        <v>572427.71</v>
      </c>
      <c r="I69" s="38">
        <v>761433.77</v>
      </c>
      <c r="J69" s="38">
        <v>807229.84</v>
      </c>
      <c r="K69" s="38">
        <v>876469.54</v>
      </c>
      <c r="L69" s="38">
        <v>952182.84</v>
      </c>
      <c r="M69" s="38">
        <v>1023824.7</v>
      </c>
      <c r="N69" s="38">
        <v>1159719.3</v>
      </c>
      <c r="O69" s="38">
        <v>1365300.3</v>
      </c>
      <c r="P69" s="38">
        <v>1532094.8</v>
      </c>
      <c r="Q69" s="38">
        <v>1686402</v>
      </c>
      <c r="R69" s="38">
        <v>1777363.8</v>
      </c>
      <c r="S69" s="38">
        <v>1854755.7</v>
      </c>
      <c r="T69" s="38">
        <v>1932560.6</v>
      </c>
      <c r="U69" s="38">
        <v>2034452.9</v>
      </c>
      <c r="V69" s="38">
        <v>2330162.2999999998</v>
      </c>
      <c r="W69" s="38">
        <v>2815878.4</v>
      </c>
      <c r="X69" s="38">
        <v>3077894.4</v>
      </c>
      <c r="Y69" s="38">
        <v>3498208.2</v>
      </c>
      <c r="Z69" s="38">
        <v>3932894.9</v>
      </c>
      <c r="AA69" s="38">
        <v>3832842.4</v>
      </c>
      <c r="AB69" s="38">
        <v>3674117.5</v>
      </c>
      <c r="AC69" s="38">
        <v>3617183.6</v>
      </c>
      <c r="AD69" s="38">
        <v>3638399.2</v>
      </c>
      <c r="AE69" s="38">
        <v>3583737.3</v>
      </c>
      <c r="AF69" s="38">
        <v>3612817.4</v>
      </c>
      <c r="AG69" s="38">
        <v>3586639.7</v>
      </c>
      <c r="AH69" s="38">
        <v>3510456.4</v>
      </c>
      <c r="AI69" s="38">
        <v>3451847.4</v>
      </c>
      <c r="AJ69" s="38">
        <v>3367723.1</v>
      </c>
      <c r="AK69" s="38">
        <v>3265837.3</v>
      </c>
      <c r="AL69" s="38">
        <v>3184232.7</v>
      </c>
      <c r="AM69" s="38">
        <v>3122252.5</v>
      </c>
      <c r="AN69" s="38">
        <v>3080153.3</v>
      </c>
      <c r="AO69" s="38">
        <v>3097450.9</v>
      </c>
      <c r="AP69" s="38">
        <v>3152121.3</v>
      </c>
      <c r="AQ69" s="38">
        <v>3250410.4</v>
      </c>
      <c r="AR69" s="38">
        <v>3189365.9</v>
      </c>
      <c r="AS69" s="38">
        <v>3100148.3</v>
      </c>
      <c r="AT69" s="38">
        <v>3061810.8</v>
      </c>
      <c r="AU69" s="38">
        <v>3007975.7</v>
      </c>
      <c r="AV69" s="38">
        <v>3000420.4</v>
      </c>
      <c r="AW69" s="38">
        <v>3034147</v>
      </c>
      <c r="AX69" s="38">
        <v>3059722.4</v>
      </c>
      <c r="AY69" s="38">
        <v>3056919.1</v>
      </c>
      <c r="AZ69" s="38">
        <v>3110031.4</v>
      </c>
      <c r="BA69" s="38">
        <v>3163991.6</v>
      </c>
      <c r="BB69" s="38">
        <v>3219703.3</v>
      </c>
      <c r="BC69" s="38">
        <v>3259063.7</v>
      </c>
      <c r="BD69" s="38">
        <v>3335235.9</v>
      </c>
      <c r="BE69" s="38">
        <v>3457893.6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297</v>
      </c>
      <c r="E70" s="38">
        <v>182011.95</v>
      </c>
      <c r="F70" s="38">
        <v>203279.87</v>
      </c>
      <c r="G70" s="38">
        <v>229115.8</v>
      </c>
      <c r="H70" s="38">
        <v>288683.18</v>
      </c>
      <c r="I70" s="38">
        <v>396748.84</v>
      </c>
      <c r="J70" s="38">
        <v>444727.8</v>
      </c>
      <c r="K70" s="38">
        <v>490947.53</v>
      </c>
      <c r="L70" s="38">
        <v>541787.18999999994</v>
      </c>
      <c r="M70" s="38">
        <v>583297.72</v>
      </c>
      <c r="N70" s="38">
        <v>657409.22</v>
      </c>
      <c r="O70" s="38">
        <v>761206.54</v>
      </c>
      <c r="P70" s="38">
        <v>815415.47</v>
      </c>
      <c r="Q70" s="38">
        <v>869119.73</v>
      </c>
      <c r="R70" s="38">
        <v>902003.27</v>
      </c>
      <c r="S70" s="38">
        <v>945072.02</v>
      </c>
      <c r="T70" s="38">
        <v>982800.06</v>
      </c>
      <c r="U70" s="38">
        <v>1007263.1</v>
      </c>
      <c r="V70" s="38">
        <v>1043185.9</v>
      </c>
      <c r="W70" s="38">
        <v>1104249</v>
      </c>
      <c r="X70" s="38">
        <v>1193849</v>
      </c>
      <c r="Y70" s="38">
        <v>1310372</v>
      </c>
      <c r="Z70" s="38">
        <v>1418887.3</v>
      </c>
      <c r="AA70" s="38">
        <v>1502751.2</v>
      </c>
      <c r="AB70" s="38">
        <v>1560797.5</v>
      </c>
      <c r="AC70" s="38">
        <v>1596716.1</v>
      </c>
      <c r="AD70" s="38">
        <v>1625419.8</v>
      </c>
      <c r="AE70" s="38">
        <v>1658393.7</v>
      </c>
      <c r="AF70" s="38">
        <v>1723307.5</v>
      </c>
      <c r="AG70" s="38">
        <v>1736088.5</v>
      </c>
      <c r="AH70" s="38">
        <v>1731989.2</v>
      </c>
      <c r="AI70" s="38">
        <v>1750383.7</v>
      </c>
      <c r="AJ70" s="38">
        <v>1749690.8</v>
      </c>
      <c r="AK70" s="38">
        <v>1742563.1</v>
      </c>
      <c r="AL70" s="38">
        <v>1745424.2</v>
      </c>
      <c r="AM70" s="38">
        <v>1758540.8</v>
      </c>
      <c r="AN70" s="38">
        <v>1779798</v>
      </c>
      <c r="AO70" s="38">
        <v>1815281.2</v>
      </c>
      <c r="AP70" s="38">
        <v>1851732.7</v>
      </c>
      <c r="AQ70" s="38">
        <v>1916132</v>
      </c>
      <c r="AR70" s="38">
        <v>1870624.2</v>
      </c>
      <c r="AS70" s="38">
        <v>1838523.3</v>
      </c>
      <c r="AT70" s="38">
        <v>1833412.7</v>
      </c>
      <c r="AU70" s="38">
        <v>1810613</v>
      </c>
      <c r="AV70" s="38">
        <v>1824644</v>
      </c>
      <c r="AW70" s="38">
        <v>1872479.2</v>
      </c>
      <c r="AX70" s="38">
        <v>1890197</v>
      </c>
      <c r="AY70" s="38">
        <v>1878344.1</v>
      </c>
      <c r="AZ70" s="38">
        <v>1902656.1</v>
      </c>
      <c r="BA70" s="38">
        <v>1938825.7</v>
      </c>
      <c r="BB70" s="38">
        <v>1970826</v>
      </c>
      <c r="BC70" s="38">
        <v>1984154.5</v>
      </c>
      <c r="BD70" s="38">
        <v>2040225.5</v>
      </c>
      <c r="BE70" s="38">
        <v>2150247.6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297</v>
      </c>
      <c r="E71" s="38">
        <v>135840.20000000001</v>
      </c>
      <c r="F71" s="38">
        <v>166750.82999999999</v>
      </c>
      <c r="G71" s="38">
        <v>202607.58</v>
      </c>
      <c r="H71" s="38">
        <v>283744.53000000003</v>
      </c>
      <c r="I71" s="38">
        <v>364684.93</v>
      </c>
      <c r="J71" s="38">
        <v>362502.04</v>
      </c>
      <c r="K71" s="38">
        <v>385522.01</v>
      </c>
      <c r="L71" s="38">
        <v>410395.65</v>
      </c>
      <c r="M71" s="38">
        <v>440527.02</v>
      </c>
      <c r="N71" s="38">
        <v>502310.03</v>
      </c>
      <c r="O71" s="38">
        <v>604093.72</v>
      </c>
      <c r="P71" s="38">
        <v>716679.31</v>
      </c>
      <c r="Q71" s="38">
        <v>817282.28</v>
      </c>
      <c r="R71" s="38">
        <v>875360.51</v>
      </c>
      <c r="S71" s="38">
        <v>909683.65</v>
      </c>
      <c r="T71" s="38">
        <v>949760.57</v>
      </c>
      <c r="U71" s="38">
        <v>1027189.9</v>
      </c>
      <c r="V71" s="38">
        <v>1286976.3999999999</v>
      </c>
      <c r="W71" s="38">
        <v>1711629.4</v>
      </c>
      <c r="X71" s="38">
        <v>1884045.3</v>
      </c>
      <c r="Y71" s="38">
        <v>2187836.2000000002</v>
      </c>
      <c r="Z71" s="38">
        <v>2514007.7000000002</v>
      </c>
      <c r="AA71" s="38">
        <v>2330091.2000000002</v>
      </c>
      <c r="AB71" s="38">
        <v>2113320</v>
      </c>
      <c r="AC71" s="38">
        <v>2020467.5</v>
      </c>
      <c r="AD71" s="38">
        <v>2012979.4</v>
      </c>
      <c r="AE71" s="38">
        <v>1925343.6</v>
      </c>
      <c r="AF71" s="38">
        <v>1889510</v>
      </c>
      <c r="AG71" s="38">
        <v>1850551.2</v>
      </c>
      <c r="AH71" s="38">
        <v>1778467.2</v>
      </c>
      <c r="AI71" s="38">
        <v>1701463.7</v>
      </c>
      <c r="AJ71" s="38">
        <v>1618032.3</v>
      </c>
      <c r="AK71" s="38">
        <v>1523274.2</v>
      </c>
      <c r="AL71" s="38">
        <v>1438808.5</v>
      </c>
      <c r="AM71" s="38">
        <v>1363711.6</v>
      </c>
      <c r="AN71" s="38">
        <v>1300355.3</v>
      </c>
      <c r="AO71" s="38">
        <v>1282169.7</v>
      </c>
      <c r="AP71" s="38">
        <v>1300388.6000000001</v>
      </c>
      <c r="AQ71" s="38">
        <v>1334278.3999999999</v>
      </c>
      <c r="AR71" s="38">
        <v>1318741.7</v>
      </c>
      <c r="AS71" s="38">
        <v>1261624.8999999999</v>
      </c>
      <c r="AT71" s="38">
        <v>1228398.1000000001</v>
      </c>
      <c r="AU71" s="38">
        <v>1197362.8</v>
      </c>
      <c r="AV71" s="38">
        <v>1175776.3999999999</v>
      </c>
      <c r="AW71" s="38">
        <v>1161667.8999999999</v>
      </c>
      <c r="AX71" s="38">
        <v>1169525.3999999999</v>
      </c>
      <c r="AY71" s="38">
        <v>1178575</v>
      </c>
      <c r="AZ71" s="38">
        <v>1207375.3</v>
      </c>
      <c r="BA71" s="38">
        <v>1225165.8999999999</v>
      </c>
      <c r="BB71" s="38">
        <v>1248877.3</v>
      </c>
      <c r="BC71" s="38">
        <v>1274909.2</v>
      </c>
      <c r="BD71" s="38">
        <v>1295010.3999999999</v>
      </c>
      <c r="BE71" s="38">
        <v>1307646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0.26859758</v>
      </c>
      <c r="F72" s="41">
        <v>0.28832930000000001</v>
      </c>
      <c r="G72" s="41">
        <v>0.30823265</v>
      </c>
      <c r="H72" s="41">
        <v>0.33392374000000002</v>
      </c>
      <c r="I72" s="41">
        <v>0.35949534999999999</v>
      </c>
      <c r="J72" s="41">
        <v>0.37706462000000002</v>
      </c>
      <c r="K72" s="41">
        <v>0.39129733</v>
      </c>
      <c r="L72" s="41">
        <v>0.40757754000000002</v>
      </c>
      <c r="M72" s="41">
        <v>0.42542987999999998</v>
      </c>
      <c r="N72" s="41">
        <v>0.44685016</v>
      </c>
      <c r="O72" s="41">
        <v>0.47094615000000001</v>
      </c>
      <c r="P72" s="41">
        <v>0.49415901000000001</v>
      </c>
      <c r="Q72" s="41">
        <v>0.51696872999999999</v>
      </c>
      <c r="R72" s="41">
        <v>0.53891851000000002</v>
      </c>
      <c r="S72" s="41">
        <v>0.56147309999999995</v>
      </c>
      <c r="T72" s="41">
        <v>0.58681083999999994</v>
      </c>
      <c r="U72" s="41">
        <v>0.61113744000000003</v>
      </c>
      <c r="V72" s="41">
        <v>0.63688394000000004</v>
      </c>
      <c r="W72" s="41">
        <v>0.66793535999999998</v>
      </c>
      <c r="X72" s="41">
        <v>0.70442572000000003</v>
      </c>
      <c r="Y72" s="41">
        <v>0.74118885000000001</v>
      </c>
      <c r="Z72" s="41">
        <v>0.77576076999999999</v>
      </c>
      <c r="AA72" s="41">
        <v>0.80586086000000001</v>
      </c>
      <c r="AB72" s="41">
        <v>0.82738524000000002</v>
      </c>
      <c r="AC72" s="41">
        <v>0.84185767</v>
      </c>
      <c r="AD72" s="41">
        <v>0.85256111000000001</v>
      </c>
      <c r="AE72" s="41">
        <v>0.87188591999999998</v>
      </c>
      <c r="AF72" s="41">
        <v>0.89478572000000001</v>
      </c>
      <c r="AG72" s="41">
        <v>0.91326129</v>
      </c>
      <c r="AH72" s="41">
        <v>0.92411427000000002</v>
      </c>
      <c r="AI72" s="41">
        <v>0.93607487</v>
      </c>
      <c r="AJ72" s="41">
        <v>0.94786941999999996</v>
      </c>
      <c r="AK72" s="41">
        <v>0.95585129999999996</v>
      </c>
      <c r="AL72" s="41">
        <v>0.96254119000000005</v>
      </c>
      <c r="AM72" s="41">
        <v>0.96731873999999995</v>
      </c>
      <c r="AN72" s="41">
        <v>0.97546275999999998</v>
      </c>
      <c r="AO72" s="41">
        <v>0.98847322000000004</v>
      </c>
      <c r="AP72" s="41">
        <v>0.99798949999999997</v>
      </c>
      <c r="AQ72" s="41">
        <v>1.0069887</v>
      </c>
      <c r="AR72" s="41">
        <v>1.0062146999999999</v>
      </c>
      <c r="AS72" s="41">
        <v>1</v>
      </c>
      <c r="AT72" s="41">
        <v>0.98952225000000005</v>
      </c>
      <c r="AU72" s="41">
        <v>0.98648601000000002</v>
      </c>
      <c r="AV72" s="41">
        <v>0.98647686000000001</v>
      </c>
      <c r="AW72" s="41">
        <v>0.99189415999999997</v>
      </c>
      <c r="AX72" s="41">
        <v>0.99841853000000003</v>
      </c>
      <c r="AY72" s="41">
        <v>1.0024010000000001</v>
      </c>
      <c r="AZ72" s="41">
        <v>1.0083331</v>
      </c>
      <c r="BA72" s="41">
        <v>1.0151520999999999</v>
      </c>
      <c r="BB72" s="41">
        <v>1.0214671</v>
      </c>
      <c r="BC72" s="41">
        <v>1.0254222</v>
      </c>
      <c r="BD72" s="41">
        <v>1.0255084999999999</v>
      </c>
      <c r="BE72" s="41">
        <v>1.0258212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1.2847837000000001E-2</v>
      </c>
      <c r="F73" s="41">
        <v>1.4469381999999999E-2</v>
      </c>
      <c r="G73" s="41">
        <v>1.6529214E-2</v>
      </c>
      <c r="H73" s="41">
        <v>1.9490496E-2</v>
      </c>
      <c r="I73" s="41">
        <v>2.2561013000000001E-2</v>
      </c>
      <c r="J73" s="41">
        <v>2.4704092E-2</v>
      </c>
      <c r="K73" s="41">
        <v>2.6560415E-2</v>
      </c>
      <c r="L73" s="41">
        <v>2.8911915999999999E-2</v>
      </c>
      <c r="M73" s="41">
        <v>3.2126340000000003E-2</v>
      </c>
      <c r="N73" s="41">
        <v>3.6442301000000003E-2</v>
      </c>
      <c r="O73" s="41">
        <v>4.2694573999999999E-2</v>
      </c>
      <c r="P73" s="41">
        <v>5.1372688999999999E-2</v>
      </c>
      <c r="Q73" s="41">
        <v>6.1266675999999999E-2</v>
      </c>
      <c r="R73" s="41">
        <v>7.3675658000000005E-2</v>
      </c>
      <c r="S73" s="41">
        <v>9.0085758000000002E-2</v>
      </c>
      <c r="T73" s="41">
        <v>0.11032007000000001</v>
      </c>
      <c r="U73" s="41">
        <v>0.13287604</v>
      </c>
      <c r="V73" s="41">
        <v>0.15661398000000001</v>
      </c>
      <c r="W73" s="41">
        <v>0.18503949</v>
      </c>
      <c r="X73" s="41">
        <v>0.21839866999999999</v>
      </c>
      <c r="Y73" s="41">
        <v>0.25225040999999998</v>
      </c>
      <c r="Z73" s="41">
        <v>0.28523546</v>
      </c>
      <c r="AA73" s="41">
        <v>0.31204995000000002</v>
      </c>
      <c r="AB73" s="41">
        <v>0.33290407</v>
      </c>
      <c r="AC73" s="41">
        <v>0.35256797000000001</v>
      </c>
      <c r="AD73" s="41">
        <v>0.37764392000000002</v>
      </c>
      <c r="AE73" s="41">
        <v>0.42572291000000001</v>
      </c>
      <c r="AF73" s="41">
        <v>0.48648783000000001</v>
      </c>
      <c r="AG73" s="41">
        <v>0.53552959</v>
      </c>
      <c r="AH73" s="41">
        <v>0.57488839000000003</v>
      </c>
      <c r="AI73" s="41">
        <v>0.61695990000000001</v>
      </c>
      <c r="AJ73" s="41">
        <v>0.66108071000000002</v>
      </c>
      <c r="AK73" s="41">
        <v>0.69924850999999999</v>
      </c>
      <c r="AL73" s="41">
        <v>0.73618112999999996</v>
      </c>
      <c r="AM73" s="41">
        <v>0.77918854999999998</v>
      </c>
      <c r="AN73" s="41">
        <v>0.82734087999999995</v>
      </c>
      <c r="AO73" s="41">
        <v>0.87298777999999999</v>
      </c>
      <c r="AP73" s="41">
        <v>0.91546198000000001</v>
      </c>
      <c r="AQ73" s="41">
        <v>0.95941198999999999</v>
      </c>
      <c r="AR73" s="41">
        <v>0.98437620000000003</v>
      </c>
      <c r="AS73" s="41">
        <v>1</v>
      </c>
      <c r="AT73" s="41">
        <v>1.021196</v>
      </c>
      <c r="AU73" s="41">
        <v>1.0473357000000001</v>
      </c>
      <c r="AV73" s="41">
        <v>1.0816296000000001</v>
      </c>
      <c r="AW73" s="41">
        <v>1.1234132999999999</v>
      </c>
      <c r="AX73" s="41">
        <v>1.1675745</v>
      </c>
      <c r="AY73" s="41">
        <v>1.2037977</v>
      </c>
      <c r="AZ73" s="41">
        <v>1.2326121999999999</v>
      </c>
      <c r="BA73" s="41">
        <v>1.2584279</v>
      </c>
      <c r="BB73" s="41">
        <v>1.2929356999999999</v>
      </c>
      <c r="BC73" s="41">
        <v>1.3282293000000001</v>
      </c>
      <c r="BD73" s="41">
        <v>1.3518098000000001</v>
      </c>
      <c r="BE73" s="41">
        <v>1.3719872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0.32890949000000003</v>
      </c>
      <c r="F74" s="41">
        <v>0.35228706999999998</v>
      </c>
      <c r="G74" s="41">
        <v>0.37547508000000002</v>
      </c>
      <c r="H74" s="41">
        <v>0.40527817999999999</v>
      </c>
      <c r="I74" s="41">
        <v>0.4350694</v>
      </c>
      <c r="J74" s="41">
        <v>0.45555000000000001</v>
      </c>
      <c r="K74" s="41">
        <v>0.47204454000000001</v>
      </c>
      <c r="L74" s="41">
        <v>0.49077008</v>
      </c>
      <c r="M74" s="41">
        <v>0.51083993999999999</v>
      </c>
      <c r="N74" s="41">
        <v>0.53469659999999997</v>
      </c>
      <c r="O74" s="41">
        <v>0.56085567999999997</v>
      </c>
      <c r="P74" s="41">
        <v>0.58490861999999999</v>
      </c>
      <c r="Q74" s="41">
        <v>0.60823225999999997</v>
      </c>
      <c r="R74" s="41">
        <v>0.62956937999999996</v>
      </c>
      <c r="S74" s="41">
        <v>0.65021761</v>
      </c>
      <c r="T74" s="41">
        <v>0.67328540000000003</v>
      </c>
      <c r="U74" s="41">
        <v>0.69473278000000005</v>
      </c>
      <c r="V74" s="41">
        <v>0.71782782000000001</v>
      </c>
      <c r="W74" s="41">
        <v>0.74637239</v>
      </c>
      <c r="X74" s="41">
        <v>0.78075119000000004</v>
      </c>
      <c r="Y74" s="41">
        <v>0.81592224000000002</v>
      </c>
      <c r="Z74" s="41">
        <v>0.84910889000000001</v>
      </c>
      <c r="AA74" s="41">
        <v>0.87865623000000004</v>
      </c>
      <c r="AB74" s="41">
        <v>0.89946941000000002</v>
      </c>
      <c r="AC74" s="41">
        <v>0.91231198999999996</v>
      </c>
      <c r="AD74" s="41">
        <v>0.91983212999999997</v>
      </c>
      <c r="AE74" s="41">
        <v>0.93326748000000004</v>
      </c>
      <c r="AF74" s="41">
        <v>0.94889469000000004</v>
      </c>
      <c r="AG74" s="41">
        <v>0.96173706999999997</v>
      </c>
      <c r="AH74" s="41">
        <v>0.96759304999999995</v>
      </c>
      <c r="AI74" s="41">
        <v>0.97455734000000005</v>
      </c>
      <c r="AJ74" s="41">
        <v>0.98128652000000005</v>
      </c>
      <c r="AK74" s="41">
        <v>0.98485993000000005</v>
      </c>
      <c r="AL74" s="41">
        <v>0.98749242999999998</v>
      </c>
      <c r="AM74" s="41">
        <v>0.98755888000000003</v>
      </c>
      <c r="AN74" s="41">
        <v>0.99110355999999999</v>
      </c>
      <c r="AO74" s="41">
        <v>1.0005181000000001</v>
      </c>
      <c r="AP74" s="41">
        <v>1.0065295999999999</v>
      </c>
      <c r="AQ74" s="41">
        <v>1.0118423000000001</v>
      </c>
      <c r="AR74" s="41">
        <v>1.0083546000000001</v>
      </c>
      <c r="AS74" s="41">
        <v>1</v>
      </c>
      <c r="AT74" s="41">
        <v>0.98667857999999997</v>
      </c>
      <c r="AU74" s="41">
        <v>0.98114175999999997</v>
      </c>
      <c r="AV74" s="41">
        <v>0.97836051000000002</v>
      </c>
      <c r="AW74" s="41">
        <v>0.98097774999999998</v>
      </c>
      <c r="AX74" s="41">
        <v>0.98475210999999996</v>
      </c>
      <c r="AY74" s="41">
        <v>0.98641849999999998</v>
      </c>
      <c r="AZ74" s="41">
        <v>0.99070004</v>
      </c>
      <c r="BA74" s="41">
        <v>0.99613958000000002</v>
      </c>
      <c r="BB74" s="41">
        <v>1.0003734</v>
      </c>
      <c r="BC74" s="41">
        <v>1.0019765</v>
      </c>
      <c r="BD74" s="41">
        <v>1.0003008</v>
      </c>
      <c r="BE74" s="41">
        <v>0.99916749000000005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254</v>
      </c>
      <c r="E75" s="38">
        <v>34921.321000000004</v>
      </c>
      <c r="F75" s="38">
        <v>35941.597999999998</v>
      </c>
      <c r="G75" s="38">
        <v>41106.328000000001</v>
      </c>
      <c r="H75" s="38">
        <v>48943.201999999997</v>
      </c>
      <c r="I75" s="38">
        <v>55167.398000000001</v>
      </c>
      <c r="J75" s="38">
        <v>56122.31</v>
      </c>
      <c r="K75" s="38">
        <v>62717.11</v>
      </c>
      <c r="L75" s="38">
        <v>69934.229000000007</v>
      </c>
      <c r="M75" s="38">
        <v>79942.122000000003</v>
      </c>
      <c r="N75" s="38">
        <v>88333.788</v>
      </c>
      <c r="O75" s="38">
        <v>97623.184999999998</v>
      </c>
      <c r="P75" s="38">
        <v>105140.01</v>
      </c>
      <c r="Q75" s="38">
        <v>110951.49</v>
      </c>
      <c r="R75" s="38">
        <v>115497.11</v>
      </c>
      <c r="S75" s="38">
        <v>123817.81</v>
      </c>
      <c r="T75" s="38">
        <v>139288.59</v>
      </c>
      <c r="U75" s="38">
        <v>148153.15</v>
      </c>
      <c r="V75" s="38">
        <v>155166.66</v>
      </c>
      <c r="W75" s="38">
        <v>170981.03</v>
      </c>
      <c r="X75" s="38">
        <v>189186.78</v>
      </c>
      <c r="Y75" s="38">
        <v>198464.15</v>
      </c>
      <c r="Z75" s="38">
        <v>212070.79</v>
      </c>
      <c r="AA75" s="38">
        <v>214033.45</v>
      </c>
      <c r="AB75" s="38">
        <v>211493.28</v>
      </c>
      <c r="AC75" s="38">
        <v>209987.17</v>
      </c>
      <c r="AD75" s="38">
        <v>216146.35</v>
      </c>
      <c r="AE75" s="38">
        <v>225131.75</v>
      </c>
      <c r="AF75" s="38">
        <v>222809.23</v>
      </c>
      <c r="AG75" s="38">
        <v>219429.22</v>
      </c>
      <c r="AH75" s="38">
        <v>216941.53</v>
      </c>
      <c r="AI75" s="38">
        <v>225234.83</v>
      </c>
      <c r="AJ75" s="38">
        <v>225296.56</v>
      </c>
      <c r="AK75" s="38">
        <v>228797.44</v>
      </c>
      <c r="AL75" s="38">
        <v>231406.42</v>
      </c>
      <c r="AM75" s="38">
        <v>235197.9</v>
      </c>
      <c r="AN75" s="38">
        <v>233122.92</v>
      </c>
      <c r="AO75" s="38">
        <v>231923.17</v>
      </c>
      <c r="AP75" s="38">
        <v>235063.58</v>
      </c>
      <c r="AQ75" s="38">
        <v>224829.06</v>
      </c>
      <c r="AR75" s="38">
        <v>208223</v>
      </c>
      <c r="AS75" s="38">
        <v>222022.52</v>
      </c>
      <c r="AT75" s="38">
        <v>213414.37</v>
      </c>
      <c r="AU75" s="38">
        <v>216211.27</v>
      </c>
      <c r="AV75" s="38">
        <v>222341.71</v>
      </c>
      <c r="AW75" s="38">
        <v>223680.21</v>
      </c>
      <c r="AX75" s="38">
        <v>236172.29</v>
      </c>
      <c r="AY75" s="38">
        <v>234867.36</v>
      </c>
      <c r="AZ75" s="38">
        <v>238507.09</v>
      </c>
      <c r="BA75" s="38">
        <v>231710.91</v>
      </c>
      <c r="BB75" s="38">
        <v>226724.05</v>
      </c>
      <c r="BC75" s="38">
        <v>211252</v>
      </c>
      <c r="BD75" s="38">
        <v>216040.19</v>
      </c>
      <c r="BE75" s="38">
        <v>217708.55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52105.544999999998</v>
      </c>
      <c r="F77" s="38">
        <v>52175.485999999997</v>
      </c>
      <c r="G77" s="38">
        <v>52301.531999999999</v>
      </c>
      <c r="H77" s="38">
        <v>53278.326000000001</v>
      </c>
      <c r="I77" s="38">
        <v>53221.33</v>
      </c>
      <c r="J77" s="38">
        <v>53015.38</v>
      </c>
      <c r="K77" s="38">
        <v>53830.536</v>
      </c>
      <c r="L77" s="38">
        <v>54063.057999999997</v>
      </c>
      <c r="M77" s="38">
        <v>54218.167999999998</v>
      </c>
      <c r="N77" s="38">
        <v>55163.54</v>
      </c>
      <c r="O77" s="38">
        <v>55780.497000000003</v>
      </c>
      <c r="P77" s="38">
        <v>56059.404999999999</v>
      </c>
      <c r="Q77" s="38">
        <v>56649.88</v>
      </c>
      <c r="R77" s="38">
        <v>57753.254000000001</v>
      </c>
      <c r="S77" s="38">
        <v>58184.779000000002</v>
      </c>
      <c r="T77" s="38">
        <v>58338.89</v>
      </c>
      <c r="U77" s="38">
        <v>58983.345000000001</v>
      </c>
      <c r="V77" s="38">
        <v>59178.000999999997</v>
      </c>
      <c r="W77" s="38">
        <v>59759.502999999997</v>
      </c>
      <c r="X77" s="38">
        <v>60544.154000000002</v>
      </c>
      <c r="Y77" s="38">
        <v>61687.112000000001</v>
      </c>
      <c r="Z77" s="38">
        <v>62812.775000000001</v>
      </c>
      <c r="AA77" s="38">
        <v>63263.836000000003</v>
      </c>
      <c r="AB77" s="38">
        <v>63719.343999999997</v>
      </c>
      <c r="AC77" s="38">
        <v>63702.087</v>
      </c>
      <c r="AD77" s="38">
        <v>64182.76</v>
      </c>
      <c r="AE77" s="38">
        <v>64342.165999999997</v>
      </c>
      <c r="AF77" s="38">
        <v>64770.625999999997</v>
      </c>
      <c r="AG77" s="38">
        <v>64687.65</v>
      </c>
      <c r="AH77" s="38">
        <v>63930.851000000002</v>
      </c>
      <c r="AI77" s="38">
        <v>63648.843000000001</v>
      </c>
      <c r="AJ77" s="38">
        <v>62845.767</v>
      </c>
      <c r="AK77" s="38">
        <v>62283.016000000003</v>
      </c>
      <c r="AL77" s="38">
        <v>62207.334000000003</v>
      </c>
      <c r="AM77" s="38">
        <v>62455.345999999998</v>
      </c>
      <c r="AN77" s="38">
        <v>63054.63</v>
      </c>
      <c r="AO77" s="38">
        <v>63579.663999999997</v>
      </c>
      <c r="AP77" s="38">
        <v>64633.944000000003</v>
      </c>
      <c r="AQ77" s="38">
        <v>64579.686999999998</v>
      </c>
      <c r="AR77" s="38">
        <v>63265.466</v>
      </c>
      <c r="AS77" s="38">
        <v>62696.12</v>
      </c>
      <c r="AT77" s="38">
        <v>61946.982000000004</v>
      </c>
      <c r="AU77" s="38">
        <v>63129.748</v>
      </c>
      <c r="AV77" s="38">
        <v>63164.182000000001</v>
      </c>
      <c r="AW77" s="38">
        <v>63367.88</v>
      </c>
      <c r="AX77" s="38">
        <v>63729.321000000004</v>
      </c>
      <c r="AY77" s="38">
        <v>64287.4</v>
      </c>
      <c r="AZ77" s="38">
        <v>65251.637000000002</v>
      </c>
      <c r="BA77" s="38">
        <v>66332.869000000006</v>
      </c>
      <c r="BB77" s="38">
        <v>66574.476999999999</v>
      </c>
      <c r="BC77" s="38">
        <v>66162.725999999995</v>
      </c>
      <c r="BD77" s="38">
        <v>65932.171000000002</v>
      </c>
      <c r="BE77" s="38">
        <v>66964.180999999997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34048.49</v>
      </c>
      <c r="F78" s="38">
        <v>34818.915000000001</v>
      </c>
      <c r="G78" s="38">
        <v>35629.057000000001</v>
      </c>
      <c r="H78" s="38">
        <v>36728.195</v>
      </c>
      <c r="I78" s="38">
        <v>37093.862999999998</v>
      </c>
      <c r="J78" s="38">
        <v>37344.800000000003</v>
      </c>
      <c r="K78" s="38">
        <v>38178.055</v>
      </c>
      <c r="L78" s="38">
        <v>38550.6</v>
      </c>
      <c r="M78" s="38">
        <v>38883.175999999999</v>
      </c>
      <c r="N78" s="38">
        <v>39867.434999999998</v>
      </c>
      <c r="O78" s="38">
        <v>40727.692999999999</v>
      </c>
      <c r="P78" s="38">
        <v>41496.614000000001</v>
      </c>
      <c r="Q78" s="38">
        <v>42364.722000000002</v>
      </c>
      <c r="R78" s="38">
        <v>43574.324999999997</v>
      </c>
      <c r="S78" s="38">
        <v>44322.716999999997</v>
      </c>
      <c r="T78" s="38">
        <v>44928.203999999998</v>
      </c>
      <c r="U78" s="38">
        <v>45821.107000000004</v>
      </c>
      <c r="V78" s="38">
        <v>46328.396999999997</v>
      </c>
      <c r="W78" s="38">
        <v>47155.063999999998</v>
      </c>
      <c r="X78" s="38">
        <v>48262.741000000002</v>
      </c>
      <c r="Y78" s="38">
        <v>49546.637000000002</v>
      </c>
      <c r="Z78" s="38">
        <v>50822.964</v>
      </c>
      <c r="AA78" s="38">
        <v>51468.25</v>
      </c>
      <c r="AB78" s="38">
        <v>52209.623</v>
      </c>
      <c r="AC78" s="38">
        <v>52386.307999999997</v>
      </c>
      <c r="AD78" s="38">
        <v>52989.597999999998</v>
      </c>
      <c r="AE78" s="38">
        <v>53367.771000000001</v>
      </c>
      <c r="AF78" s="38">
        <v>53878.667000000001</v>
      </c>
      <c r="AG78" s="38">
        <v>54009.432000000001</v>
      </c>
      <c r="AH78" s="38">
        <v>53595.83</v>
      </c>
      <c r="AI78" s="38">
        <v>53664.165999999997</v>
      </c>
      <c r="AJ78" s="38">
        <v>53182.258999999998</v>
      </c>
      <c r="AK78" s="38">
        <v>52947.211000000003</v>
      </c>
      <c r="AL78" s="38">
        <v>52988.167000000001</v>
      </c>
      <c r="AM78" s="38">
        <v>53275.599000000002</v>
      </c>
      <c r="AN78" s="38">
        <v>53883.338000000003</v>
      </c>
      <c r="AO78" s="38">
        <v>54702.19</v>
      </c>
      <c r="AP78" s="38">
        <v>55851.762999999999</v>
      </c>
      <c r="AQ78" s="38">
        <v>56092.165000000001</v>
      </c>
      <c r="AR78" s="38">
        <v>55250.684999999998</v>
      </c>
      <c r="AS78" s="38">
        <v>55121.37</v>
      </c>
      <c r="AT78" s="38">
        <v>54481.982000000004</v>
      </c>
      <c r="AU78" s="38">
        <v>55564.642</v>
      </c>
      <c r="AV78" s="38">
        <v>55628.561999999998</v>
      </c>
      <c r="AW78" s="38">
        <v>55903.944000000003</v>
      </c>
      <c r="AX78" s="38">
        <v>56367.514000000003</v>
      </c>
      <c r="AY78" s="38">
        <v>56878.25</v>
      </c>
      <c r="AZ78" s="38">
        <v>57701.517999999996</v>
      </c>
      <c r="BA78" s="38">
        <v>58469.203000000001</v>
      </c>
      <c r="BB78" s="38">
        <v>58584.88</v>
      </c>
      <c r="BC78" s="38">
        <v>58186.654000000002</v>
      </c>
      <c r="BD78" s="38">
        <v>57961.569000000003</v>
      </c>
      <c r="BE78" s="38">
        <v>58889.853999999999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117806.39</v>
      </c>
      <c r="F79" s="38">
        <v>116775.56</v>
      </c>
      <c r="G79" s="38">
        <v>116603.61</v>
      </c>
      <c r="H79" s="38">
        <v>116803.09</v>
      </c>
      <c r="I79" s="38">
        <v>115092.7</v>
      </c>
      <c r="J79" s="38">
        <v>113494.93</v>
      </c>
      <c r="K79" s="38">
        <v>115077.24</v>
      </c>
      <c r="L79" s="38">
        <v>115834.76</v>
      </c>
      <c r="M79" s="38">
        <v>116439.81</v>
      </c>
      <c r="N79" s="38">
        <v>119511.67999999999</v>
      </c>
      <c r="O79" s="38">
        <v>119823.95</v>
      </c>
      <c r="P79" s="38">
        <v>119975.19</v>
      </c>
      <c r="Q79" s="38">
        <v>120652.92</v>
      </c>
      <c r="R79" s="38">
        <v>122753.05</v>
      </c>
      <c r="S79" s="38">
        <v>125297.75</v>
      </c>
      <c r="T79" s="38">
        <v>124492.83</v>
      </c>
      <c r="U79" s="38">
        <v>125969.59</v>
      </c>
      <c r="V79" s="38">
        <v>126304.58</v>
      </c>
      <c r="W79" s="38">
        <v>127144.49</v>
      </c>
      <c r="X79" s="38">
        <v>127923.62</v>
      </c>
      <c r="Y79" s="38">
        <v>128901.59</v>
      </c>
      <c r="Z79" s="38">
        <v>127313.93</v>
      </c>
      <c r="AA79" s="38">
        <v>127030.21</v>
      </c>
      <c r="AB79" s="38">
        <v>123547.65</v>
      </c>
      <c r="AC79" s="38">
        <v>124743.67</v>
      </c>
      <c r="AD79" s="38">
        <v>126064.79</v>
      </c>
      <c r="AE79" s="38">
        <v>124565.24</v>
      </c>
      <c r="AF79" s="38">
        <v>123927.81</v>
      </c>
      <c r="AG79" s="38">
        <v>122092.13</v>
      </c>
      <c r="AH79" s="38">
        <v>119918.42</v>
      </c>
      <c r="AI79" s="38">
        <v>120015.13</v>
      </c>
      <c r="AJ79" s="38">
        <v>118182.76</v>
      </c>
      <c r="AK79" s="38">
        <v>115129.28</v>
      </c>
      <c r="AL79" s="38">
        <v>115337.1</v>
      </c>
      <c r="AM79" s="38">
        <v>115660.83</v>
      </c>
      <c r="AN79" s="38">
        <v>116584.39</v>
      </c>
      <c r="AO79" s="38">
        <v>117619.98</v>
      </c>
      <c r="AP79" s="38">
        <v>119439.75</v>
      </c>
      <c r="AQ79" s="38">
        <v>117474.73</v>
      </c>
      <c r="AR79" s="38">
        <v>112758.93</v>
      </c>
      <c r="AS79" s="38">
        <v>112526.94</v>
      </c>
      <c r="AT79" s="38">
        <v>111228.03</v>
      </c>
      <c r="AU79" s="38">
        <v>112911.67999999999</v>
      </c>
      <c r="AV79" s="38">
        <v>111744.54</v>
      </c>
      <c r="AW79" s="38">
        <v>111761.83</v>
      </c>
      <c r="AX79" s="38">
        <v>112328.3</v>
      </c>
      <c r="AY79" s="38">
        <v>112891.94</v>
      </c>
      <c r="AZ79" s="38">
        <v>114969.81</v>
      </c>
      <c r="BA79" s="38">
        <v>115949.87</v>
      </c>
      <c r="BB79" s="38">
        <v>113497.99</v>
      </c>
      <c r="BC79" s="38">
        <v>112668.32</v>
      </c>
      <c r="BD79" s="38">
        <v>112647.21</v>
      </c>
      <c r="BE79" s="38">
        <v>115721.34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79237.807000000001</v>
      </c>
      <c r="F80" s="38">
        <v>79679.404999999999</v>
      </c>
      <c r="G80" s="38">
        <v>80845.660999999993</v>
      </c>
      <c r="H80" s="38">
        <v>81697.653999999995</v>
      </c>
      <c r="I80" s="38">
        <v>81195.093999999997</v>
      </c>
      <c r="J80" s="38">
        <v>80816.987999999998</v>
      </c>
      <c r="K80" s="38">
        <v>82694.277000000002</v>
      </c>
      <c r="L80" s="38">
        <v>83756.998000000007</v>
      </c>
      <c r="M80" s="38">
        <v>84701.343999999997</v>
      </c>
      <c r="N80" s="38">
        <v>87771.566999999995</v>
      </c>
      <c r="O80" s="38">
        <v>88916.241999999998</v>
      </c>
      <c r="P80" s="38">
        <v>90528.974000000002</v>
      </c>
      <c r="Q80" s="38">
        <v>91970.373999999996</v>
      </c>
      <c r="R80" s="38">
        <v>94719.972999999998</v>
      </c>
      <c r="S80" s="38">
        <v>97387.755000000005</v>
      </c>
      <c r="T80" s="38">
        <v>97907.12</v>
      </c>
      <c r="U80" s="38">
        <v>99754.861000000004</v>
      </c>
      <c r="V80" s="38">
        <v>101031.67999999999</v>
      </c>
      <c r="W80" s="38">
        <v>102586.53</v>
      </c>
      <c r="X80" s="38">
        <v>104053.7</v>
      </c>
      <c r="Y80" s="38">
        <v>105351.17</v>
      </c>
      <c r="Z80" s="38">
        <v>104650.57</v>
      </c>
      <c r="AA80" s="38">
        <v>104533</v>
      </c>
      <c r="AB80" s="38">
        <v>102080.52</v>
      </c>
      <c r="AC80" s="38">
        <v>103528.51</v>
      </c>
      <c r="AD80" s="38">
        <v>104995.66</v>
      </c>
      <c r="AE80" s="38">
        <v>104048.46</v>
      </c>
      <c r="AF80" s="38">
        <v>103982.83</v>
      </c>
      <c r="AG80" s="38">
        <v>103050.45</v>
      </c>
      <c r="AH80" s="38">
        <v>101679.13</v>
      </c>
      <c r="AI80" s="38">
        <v>102634.96</v>
      </c>
      <c r="AJ80" s="38">
        <v>101151.3</v>
      </c>
      <c r="AK80" s="38">
        <v>98886.191000000006</v>
      </c>
      <c r="AL80" s="38">
        <v>99618.888999999996</v>
      </c>
      <c r="AM80" s="38">
        <v>100070.39</v>
      </c>
      <c r="AN80" s="38">
        <v>101045.56</v>
      </c>
      <c r="AO80" s="38">
        <v>102871.76</v>
      </c>
      <c r="AP80" s="38">
        <v>104681.07</v>
      </c>
      <c r="AQ80" s="38">
        <v>103374.58</v>
      </c>
      <c r="AR80" s="38">
        <v>99720.426999999996</v>
      </c>
      <c r="AS80" s="38">
        <v>100268.24</v>
      </c>
      <c r="AT80" s="38">
        <v>99196.854000000007</v>
      </c>
      <c r="AU80" s="38">
        <v>100784.13</v>
      </c>
      <c r="AV80" s="38">
        <v>99885.19</v>
      </c>
      <c r="AW80" s="38">
        <v>99951.65</v>
      </c>
      <c r="AX80" s="38">
        <v>100697.53</v>
      </c>
      <c r="AY80" s="38">
        <v>101212.29</v>
      </c>
      <c r="AZ80" s="38">
        <v>103121.78</v>
      </c>
      <c r="BA80" s="38">
        <v>103637.94</v>
      </c>
      <c r="BB80" s="38">
        <v>101272.43</v>
      </c>
      <c r="BC80" s="38">
        <v>100757.05</v>
      </c>
      <c r="BD80" s="38">
        <v>100836.16</v>
      </c>
      <c r="BE80" s="38">
        <v>103455.91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0.68847164000000005</v>
      </c>
      <c r="F81" s="41">
        <v>0.69810832</v>
      </c>
      <c r="G81" s="41">
        <v>0.71287725000000002</v>
      </c>
      <c r="H81" s="41">
        <v>0.72506077000000002</v>
      </c>
      <c r="I81" s="41">
        <v>0.72605014999999995</v>
      </c>
      <c r="J81" s="41">
        <v>0.72625359</v>
      </c>
      <c r="K81" s="41">
        <v>0.74540211999999995</v>
      </c>
      <c r="L81" s="41">
        <v>0.76054938000000005</v>
      </c>
      <c r="M81" s="41">
        <v>0.77488153000000004</v>
      </c>
      <c r="N81" s="41">
        <v>0.80727735</v>
      </c>
      <c r="O81" s="41">
        <v>0.82035057</v>
      </c>
      <c r="P81" s="41">
        <v>0.83302624999999997</v>
      </c>
      <c r="Q81" s="41">
        <v>0.84304453999999995</v>
      </c>
      <c r="R81" s="41">
        <v>0.86615116999999997</v>
      </c>
      <c r="S81" s="41">
        <v>0.89271440999999996</v>
      </c>
      <c r="T81" s="41">
        <v>0.89818392000000002</v>
      </c>
      <c r="U81" s="41">
        <v>0.91979685</v>
      </c>
      <c r="V81" s="41">
        <v>0.93494065000000004</v>
      </c>
      <c r="W81" s="41">
        <v>0.95232603999999998</v>
      </c>
      <c r="X81" s="41">
        <v>0.96800626999999995</v>
      </c>
      <c r="Y81" s="41">
        <v>0.98058413</v>
      </c>
      <c r="Z81" s="41">
        <v>0.97301996000000002</v>
      </c>
      <c r="AA81" s="41">
        <v>0.97452572999999998</v>
      </c>
      <c r="AB81" s="41">
        <v>0.95586481999999995</v>
      </c>
      <c r="AC81" s="41">
        <v>0.97504126000000002</v>
      </c>
      <c r="AD81" s="41">
        <v>0.99564817999999999</v>
      </c>
      <c r="AE81" s="41">
        <v>0.98939222999999998</v>
      </c>
      <c r="AF81" s="41">
        <v>0.99529285999999995</v>
      </c>
      <c r="AG81" s="41">
        <v>0.99171898999999997</v>
      </c>
      <c r="AH81" s="41">
        <v>0.97908574000000004</v>
      </c>
      <c r="AI81" s="41">
        <v>0.98253747999999996</v>
      </c>
      <c r="AJ81" s="41">
        <v>0.96868370000000004</v>
      </c>
      <c r="AK81" s="41">
        <v>0.95140714000000004</v>
      </c>
      <c r="AL81" s="41">
        <v>0.96578693000000004</v>
      </c>
      <c r="AM81" s="41">
        <v>0.97919997000000003</v>
      </c>
      <c r="AN81" s="41">
        <v>0.99700222000000005</v>
      </c>
      <c r="AO81" s="41">
        <v>1.0170971</v>
      </c>
      <c r="AP81" s="41">
        <v>1.0362616</v>
      </c>
      <c r="AQ81" s="41">
        <v>1.0255316999999999</v>
      </c>
      <c r="AR81" s="41">
        <v>0.99319990000000002</v>
      </c>
      <c r="AS81" s="41">
        <v>1</v>
      </c>
      <c r="AT81" s="41">
        <v>0.99469065000000001</v>
      </c>
      <c r="AU81" s="41">
        <v>1.0123693</v>
      </c>
      <c r="AV81" s="41">
        <v>1.0072162</v>
      </c>
      <c r="AW81" s="41">
        <v>1.0080480999999999</v>
      </c>
      <c r="AX81" s="41">
        <v>1.0153384000000001</v>
      </c>
      <c r="AY81" s="41">
        <v>1.0245225</v>
      </c>
      <c r="AZ81" s="41">
        <v>1.0491013</v>
      </c>
      <c r="BA81" s="41">
        <v>1.0579548999999999</v>
      </c>
      <c r="BB81" s="41">
        <v>1.0353998</v>
      </c>
      <c r="BC81" s="41">
        <v>1.0398219</v>
      </c>
      <c r="BD81" s="41">
        <v>1.0442594000000001</v>
      </c>
      <c r="BE81" s="41">
        <v>1.0750667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0.65761802000000003</v>
      </c>
      <c r="F82" s="41">
        <v>0.67270916000000003</v>
      </c>
      <c r="G82" s="41">
        <v>0.68795373000000004</v>
      </c>
      <c r="H82" s="41">
        <v>0.69851633000000002</v>
      </c>
      <c r="I82" s="41">
        <v>0.70986431000000005</v>
      </c>
      <c r="J82" s="41">
        <v>0.72005940999999996</v>
      </c>
      <c r="K82" s="41">
        <v>0.72888277999999995</v>
      </c>
      <c r="L82" s="41">
        <v>0.73883085000000004</v>
      </c>
      <c r="M82" s="41">
        <v>0.74884223000000005</v>
      </c>
      <c r="N82" s="41">
        <v>0.76009680000000002</v>
      </c>
      <c r="O82" s="41">
        <v>0.77039305000000002</v>
      </c>
      <c r="P82" s="41">
        <v>0.78131063000000001</v>
      </c>
      <c r="Q82" s="41">
        <v>0.78626543000000004</v>
      </c>
      <c r="R82" s="41">
        <v>0.79399520000000001</v>
      </c>
      <c r="S82" s="41">
        <v>0.80172560999999998</v>
      </c>
      <c r="T82" s="41">
        <v>0.81185306000000002</v>
      </c>
      <c r="U82" s="41">
        <v>0.82164212999999997</v>
      </c>
      <c r="V82" s="41">
        <v>0.83295478000000001</v>
      </c>
      <c r="W82" s="41">
        <v>0.84283894999999998</v>
      </c>
      <c r="X82" s="41">
        <v>0.85149856000000002</v>
      </c>
      <c r="Y82" s="41">
        <v>0.85601837999999997</v>
      </c>
      <c r="Z82" s="41">
        <v>0.86000763999999996</v>
      </c>
      <c r="AA82" s="41">
        <v>0.86326232999999997</v>
      </c>
      <c r="AB82" s="41">
        <v>0.87059960999999997</v>
      </c>
      <c r="AC82" s="41">
        <v>0.87955090000000002</v>
      </c>
      <c r="AD82" s="41">
        <v>0.88872744000000004</v>
      </c>
      <c r="AE82" s="41">
        <v>0.89377477999999999</v>
      </c>
      <c r="AF82" s="41">
        <v>0.90372982000000002</v>
      </c>
      <c r="AG82" s="41">
        <v>0.91402369000000006</v>
      </c>
      <c r="AH82" s="41">
        <v>0.91873720000000003</v>
      </c>
      <c r="AI82" s="41">
        <v>0.92123326000000005</v>
      </c>
      <c r="AJ82" s="41">
        <v>0.92232577000000004</v>
      </c>
      <c r="AK82" s="41">
        <v>0.92990181999999999</v>
      </c>
      <c r="AL82" s="41">
        <v>0.94225574999999995</v>
      </c>
      <c r="AM82" s="41">
        <v>0.95266799000000002</v>
      </c>
      <c r="AN82" s="41">
        <v>0.96230380999999998</v>
      </c>
      <c r="AO82" s="41">
        <v>0.97305598000000004</v>
      </c>
      <c r="AP82" s="41">
        <v>0.97628592000000003</v>
      </c>
      <c r="AQ82" s="41">
        <v>0.98233835999999997</v>
      </c>
      <c r="AR82" s="41">
        <v>0.99115644999999997</v>
      </c>
      <c r="AS82" s="41">
        <v>1</v>
      </c>
      <c r="AT82" s="41">
        <v>1.0063065</v>
      </c>
      <c r="AU82" s="41">
        <v>1.0089197000000001</v>
      </c>
      <c r="AV82" s="41">
        <v>1.0142684</v>
      </c>
      <c r="AW82" s="41">
        <v>1.0149490000000001</v>
      </c>
      <c r="AX82" s="41">
        <v>1.0171338999999999</v>
      </c>
      <c r="AY82" s="41">
        <v>1.0212098999999999</v>
      </c>
      <c r="AZ82" s="41">
        <v>1.02681</v>
      </c>
      <c r="BA82" s="41">
        <v>1.0267231999999999</v>
      </c>
      <c r="BB82" s="41">
        <v>1.0265413000000001</v>
      </c>
      <c r="BC82" s="41">
        <v>1.0385171</v>
      </c>
      <c r="BD82" s="41">
        <v>1.0431444000000001</v>
      </c>
      <c r="BE82" s="41">
        <v>1.0453903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254</v>
      </c>
      <c r="E83" s="38">
        <v>38344.004000000001</v>
      </c>
      <c r="F83" s="38">
        <v>45060.038</v>
      </c>
      <c r="G83" s="38">
        <v>51952.74</v>
      </c>
      <c r="H83" s="38">
        <v>64746.317000000003</v>
      </c>
      <c r="I83" s="38">
        <v>81697.504000000001</v>
      </c>
      <c r="J83" s="38">
        <v>94717.926999999996</v>
      </c>
      <c r="K83" s="38">
        <v>106311.01</v>
      </c>
      <c r="L83" s="38">
        <v>118489.53</v>
      </c>
      <c r="M83" s="38">
        <v>127652.09</v>
      </c>
      <c r="N83" s="38">
        <v>137359.32</v>
      </c>
      <c r="O83" s="38">
        <v>148466.67000000001</v>
      </c>
      <c r="P83" s="38">
        <v>159373.45000000001</v>
      </c>
      <c r="Q83" s="38">
        <v>167579.23000000001</v>
      </c>
      <c r="R83" s="38">
        <v>175145.12</v>
      </c>
      <c r="S83" s="38">
        <v>184064.7</v>
      </c>
      <c r="T83" s="38">
        <v>191244.29</v>
      </c>
      <c r="U83" s="38">
        <v>198659.41</v>
      </c>
      <c r="V83" s="38">
        <v>204592.63</v>
      </c>
      <c r="W83" s="38">
        <v>215487.33</v>
      </c>
      <c r="X83" s="38">
        <v>229822.49</v>
      </c>
      <c r="Y83" s="38">
        <v>247810.78</v>
      </c>
      <c r="Z83" s="38">
        <v>266847.96000000002</v>
      </c>
      <c r="AA83" s="38">
        <v>275229.21000000002</v>
      </c>
      <c r="AB83" s="38">
        <v>280538.11</v>
      </c>
      <c r="AC83" s="38">
        <v>286087.13</v>
      </c>
      <c r="AD83" s="38">
        <v>290333.65000000002</v>
      </c>
      <c r="AE83" s="38">
        <v>294802.55</v>
      </c>
      <c r="AF83" s="38">
        <v>302988.07</v>
      </c>
      <c r="AG83" s="38">
        <v>297527.78000000003</v>
      </c>
      <c r="AH83" s="38">
        <v>291135.96999999997</v>
      </c>
      <c r="AI83" s="38">
        <v>290539.57</v>
      </c>
      <c r="AJ83" s="38">
        <v>286969.14</v>
      </c>
      <c r="AK83" s="38">
        <v>276566.76</v>
      </c>
      <c r="AL83" s="38">
        <v>273440.78000000003</v>
      </c>
      <c r="AM83" s="38">
        <v>274080.40000000002</v>
      </c>
      <c r="AN83" s="38">
        <v>278609.08</v>
      </c>
      <c r="AO83" s="38">
        <v>282244.03000000003</v>
      </c>
      <c r="AP83" s="38">
        <v>283405.62</v>
      </c>
      <c r="AQ83" s="38">
        <v>282895.44</v>
      </c>
      <c r="AR83" s="38">
        <v>268498.5</v>
      </c>
      <c r="AS83" s="38">
        <v>264820.58</v>
      </c>
      <c r="AT83" s="38">
        <v>265137.03000000003</v>
      </c>
      <c r="AU83" s="38">
        <v>265041.73</v>
      </c>
      <c r="AV83" s="38">
        <v>266523.49</v>
      </c>
      <c r="AW83" s="38">
        <v>270843.49</v>
      </c>
      <c r="AX83" s="38">
        <v>273784.51</v>
      </c>
      <c r="AY83" s="38">
        <v>280950.44</v>
      </c>
      <c r="AZ83" s="38">
        <v>285770.31</v>
      </c>
      <c r="BA83" s="38">
        <v>295872.78999999998</v>
      </c>
      <c r="BB83" s="38">
        <v>301950.25</v>
      </c>
      <c r="BC83" s="38">
        <v>297930.5</v>
      </c>
      <c r="BD83" s="38">
        <v>303663.90999999997</v>
      </c>
      <c r="BE83" s="38">
        <v>310844.65000000002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104665</v>
      </c>
      <c r="F85" s="38">
        <v>106100</v>
      </c>
      <c r="G85" s="38">
        <v>107595</v>
      </c>
      <c r="H85" s="38">
        <v>109104</v>
      </c>
      <c r="I85" s="38">
        <v>110573</v>
      </c>
      <c r="J85" s="38">
        <v>111940</v>
      </c>
      <c r="K85" s="38">
        <v>113094</v>
      </c>
      <c r="L85" s="38">
        <v>114165</v>
      </c>
      <c r="M85" s="38">
        <v>115190</v>
      </c>
      <c r="N85" s="38">
        <v>116155</v>
      </c>
      <c r="O85" s="38">
        <v>117060</v>
      </c>
      <c r="P85" s="38">
        <v>117902</v>
      </c>
      <c r="Q85" s="38">
        <v>118728</v>
      </c>
      <c r="R85" s="38">
        <v>119536</v>
      </c>
      <c r="S85" s="38">
        <v>120305</v>
      </c>
      <c r="T85" s="38">
        <v>121049</v>
      </c>
      <c r="U85" s="38">
        <v>121660</v>
      </c>
      <c r="V85" s="38">
        <v>122239</v>
      </c>
      <c r="W85" s="38">
        <v>122745</v>
      </c>
      <c r="X85" s="38">
        <v>123205</v>
      </c>
      <c r="Y85" s="38">
        <v>123611</v>
      </c>
      <c r="Z85" s="38">
        <v>124101</v>
      </c>
      <c r="AA85" s="38">
        <v>124567</v>
      </c>
      <c r="AB85" s="38">
        <v>124938</v>
      </c>
      <c r="AC85" s="38">
        <v>125265</v>
      </c>
      <c r="AD85" s="38">
        <v>125570</v>
      </c>
      <c r="AE85" s="38">
        <v>125859</v>
      </c>
      <c r="AF85" s="38">
        <v>126157</v>
      </c>
      <c r="AG85" s="38">
        <v>126472</v>
      </c>
      <c r="AH85" s="38">
        <v>126667</v>
      </c>
      <c r="AI85" s="38">
        <v>126926</v>
      </c>
      <c r="AJ85" s="38">
        <v>127316</v>
      </c>
      <c r="AK85" s="38">
        <v>127486</v>
      </c>
      <c r="AL85" s="38">
        <v>127694</v>
      </c>
      <c r="AM85" s="38">
        <v>127787</v>
      </c>
      <c r="AN85" s="38">
        <v>127768</v>
      </c>
      <c r="AO85" s="38">
        <v>127901</v>
      </c>
      <c r="AP85" s="38">
        <v>128033</v>
      </c>
      <c r="AQ85" s="38">
        <v>128084</v>
      </c>
      <c r="AR85" s="38">
        <v>128032</v>
      </c>
      <c r="AS85" s="38">
        <v>128057</v>
      </c>
      <c r="AT85" s="38">
        <v>127834</v>
      </c>
      <c r="AU85" s="38">
        <v>127593</v>
      </c>
      <c r="AV85" s="38">
        <v>127414</v>
      </c>
      <c r="AW85" s="38">
        <v>127237</v>
      </c>
      <c r="AX85" s="38">
        <v>127095</v>
      </c>
      <c r="AY85" s="38">
        <v>127042</v>
      </c>
      <c r="AZ85" s="38">
        <v>126919</v>
      </c>
      <c r="BA85" s="38">
        <v>126749</v>
      </c>
      <c r="BB85" s="38">
        <v>126555</v>
      </c>
      <c r="BC85" s="38">
        <v>126146</v>
      </c>
      <c r="BD85" s="38">
        <v>125502</v>
      </c>
      <c r="BE85" s="38">
        <v>124947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51369</v>
      </c>
      <c r="F86" s="38">
        <v>52076</v>
      </c>
      <c r="G86" s="38">
        <v>52822</v>
      </c>
      <c r="H86" s="38">
        <v>53606</v>
      </c>
      <c r="I86" s="38">
        <v>54376</v>
      </c>
      <c r="J86" s="38">
        <v>55091</v>
      </c>
      <c r="K86" s="38">
        <v>55658</v>
      </c>
      <c r="L86" s="38">
        <v>56184</v>
      </c>
      <c r="M86" s="38">
        <v>56682</v>
      </c>
      <c r="N86" s="38">
        <v>57151</v>
      </c>
      <c r="O86" s="38">
        <v>57593</v>
      </c>
      <c r="P86" s="38">
        <v>58001</v>
      </c>
      <c r="Q86" s="38">
        <v>58399</v>
      </c>
      <c r="R86" s="38">
        <v>58786</v>
      </c>
      <c r="S86" s="38">
        <v>59150</v>
      </c>
      <c r="T86" s="38">
        <v>59497</v>
      </c>
      <c r="U86" s="38">
        <v>59789</v>
      </c>
      <c r="V86" s="38">
        <v>60058</v>
      </c>
      <c r="W86" s="38">
        <v>60302</v>
      </c>
      <c r="X86" s="38">
        <v>60515</v>
      </c>
      <c r="Y86" s="38">
        <v>60697</v>
      </c>
      <c r="Z86" s="38">
        <v>60934</v>
      </c>
      <c r="AA86" s="38">
        <v>61154</v>
      </c>
      <c r="AB86" s="38">
        <v>61317</v>
      </c>
      <c r="AC86" s="38">
        <v>61446</v>
      </c>
      <c r="AD86" s="38">
        <v>61574</v>
      </c>
      <c r="AE86" s="38">
        <v>61698</v>
      </c>
      <c r="AF86" s="38">
        <v>61828</v>
      </c>
      <c r="AG86" s="38">
        <v>61952</v>
      </c>
      <c r="AH86" s="38">
        <v>62017</v>
      </c>
      <c r="AI86" s="38">
        <v>62111</v>
      </c>
      <c r="AJ86" s="38">
        <v>62265</v>
      </c>
      <c r="AK86" s="38">
        <v>62296</v>
      </c>
      <c r="AL86" s="38">
        <v>62368</v>
      </c>
      <c r="AM86" s="38">
        <v>62380</v>
      </c>
      <c r="AN86" s="38">
        <v>62349</v>
      </c>
      <c r="AO86" s="38">
        <v>62387</v>
      </c>
      <c r="AP86" s="38">
        <v>62425</v>
      </c>
      <c r="AQ86" s="38">
        <v>62422</v>
      </c>
      <c r="AR86" s="38">
        <v>62358</v>
      </c>
      <c r="AS86" s="38">
        <v>62327</v>
      </c>
      <c r="AT86" s="38">
        <v>62207</v>
      </c>
      <c r="AU86" s="38">
        <v>62080</v>
      </c>
      <c r="AV86" s="38">
        <v>61985</v>
      </c>
      <c r="AW86" s="38">
        <v>61901</v>
      </c>
      <c r="AX86" s="38">
        <v>61842</v>
      </c>
      <c r="AY86" s="38">
        <v>61816</v>
      </c>
      <c r="AZ86" s="38">
        <v>61754</v>
      </c>
      <c r="BA86" s="38">
        <v>61673</v>
      </c>
      <c r="BB86" s="38">
        <v>61588</v>
      </c>
      <c r="BC86" s="38">
        <v>61349</v>
      </c>
      <c r="BD86" s="38">
        <v>61019</v>
      </c>
      <c r="BE86" s="38">
        <v>60758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53296</v>
      </c>
      <c r="F87" s="38">
        <v>54024</v>
      </c>
      <c r="G87" s="38">
        <v>54773</v>
      </c>
      <c r="H87" s="38">
        <v>55498</v>
      </c>
      <c r="I87" s="38">
        <v>56197</v>
      </c>
      <c r="J87" s="38">
        <v>56849</v>
      </c>
      <c r="K87" s="38">
        <v>57436</v>
      </c>
      <c r="L87" s="38">
        <v>57981</v>
      </c>
      <c r="M87" s="38">
        <v>58508</v>
      </c>
      <c r="N87" s="38">
        <v>59004</v>
      </c>
      <c r="O87" s="38">
        <v>59467</v>
      </c>
      <c r="P87" s="38">
        <v>59901</v>
      </c>
      <c r="Q87" s="38">
        <v>60329</v>
      </c>
      <c r="R87" s="38">
        <v>60750</v>
      </c>
      <c r="S87" s="38">
        <v>61155</v>
      </c>
      <c r="T87" s="38">
        <v>61552</v>
      </c>
      <c r="U87" s="38">
        <v>61871</v>
      </c>
      <c r="V87" s="38">
        <v>62181</v>
      </c>
      <c r="W87" s="38">
        <v>62443</v>
      </c>
      <c r="X87" s="38">
        <v>62690</v>
      </c>
      <c r="Y87" s="38">
        <v>62914</v>
      </c>
      <c r="Z87" s="38">
        <v>63167</v>
      </c>
      <c r="AA87" s="38">
        <v>63413</v>
      </c>
      <c r="AB87" s="38">
        <v>63621</v>
      </c>
      <c r="AC87" s="38">
        <v>63819</v>
      </c>
      <c r="AD87" s="38">
        <v>63996</v>
      </c>
      <c r="AE87" s="38">
        <v>64161</v>
      </c>
      <c r="AF87" s="38">
        <v>64329</v>
      </c>
      <c r="AG87" s="38">
        <v>64520</v>
      </c>
      <c r="AH87" s="38">
        <v>64650</v>
      </c>
      <c r="AI87" s="38">
        <v>64815</v>
      </c>
      <c r="AJ87" s="38">
        <v>65051</v>
      </c>
      <c r="AK87" s="38">
        <v>65190</v>
      </c>
      <c r="AL87" s="38">
        <v>65326</v>
      </c>
      <c r="AM87" s="38">
        <v>65407</v>
      </c>
      <c r="AN87" s="38">
        <v>65419</v>
      </c>
      <c r="AO87" s="38">
        <v>65514</v>
      </c>
      <c r="AP87" s="38">
        <v>65608</v>
      </c>
      <c r="AQ87" s="38">
        <v>65662</v>
      </c>
      <c r="AR87" s="38">
        <v>65674</v>
      </c>
      <c r="AS87" s="38">
        <v>65730</v>
      </c>
      <c r="AT87" s="38">
        <v>65627</v>
      </c>
      <c r="AU87" s="38">
        <v>65513</v>
      </c>
      <c r="AV87" s="38">
        <v>65429</v>
      </c>
      <c r="AW87" s="38">
        <v>65336</v>
      </c>
      <c r="AX87" s="38">
        <v>65253</v>
      </c>
      <c r="AY87" s="38">
        <v>65226</v>
      </c>
      <c r="AZ87" s="38">
        <v>65165</v>
      </c>
      <c r="BA87" s="38">
        <v>65076</v>
      </c>
      <c r="BB87" s="38">
        <v>64967</v>
      </c>
      <c r="BC87" s="38">
        <v>64797</v>
      </c>
      <c r="BD87" s="38">
        <v>64483</v>
      </c>
      <c r="BE87" s="38">
        <v>64189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25048.922999999999</v>
      </c>
      <c r="F88" s="38">
        <v>25429.526999999998</v>
      </c>
      <c r="G88" s="38">
        <v>26033.91</v>
      </c>
      <c r="H88" s="38">
        <v>26541.848999999998</v>
      </c>
      <c r="I88" s="38">
        <v>26977.847000000002</v>
      </c>
      <c r="J88" s="38">
        <v>27233</v>
      </c>
      <c r="K88" s="38">
        <v>27493.728999999999</v>
      </c>
      <c r="L88" s="38">
        <v>27652.664000000001</v>
      </c>
      <c r="M88" s="38">
        <v>27712.33</v>
      </c>
      <c r="N88" s="38">
        <v>27669.241000000002</v>
      </c>
      <c r="O88" s="38">
        <v>27523.764999999999</v>
      </c>
      <c r="P88" s="38">
        <v>27607.215</v>
      </c>
      <c r="Q88" s="38">
        <v>27261.807000000001</v>
      </c>
      <c r="R88" s="38">
        <v>26919.936000000002</v>
      </c>
      <c r="S88" s="38">
        <v>26519.21</v>
      </c>
      <c r="T88" s="38">
        <v>26042.785</v>
      </c>
      <c r="U88" s="38">
        <v>25431.91</v>
      </c>
      <c r="V88" s="38">
        <v>24746.736000000001</v>
      </c>
      <c r="W88" s="38">
        <v>23977.772000000001</v>
      </c>
      <c r="X88" s="38">
        <v>23190.776999999998</v>
      </c>
      <c r="Y88" s="38">
        <v>22543.634999999998</v>
      </c>
      <c r="Z88" s="38">
        <v>21914.241999999998</v>
      </c>
      <c r="AA88" s="38">
        <v>21383.741000000002</v>
      </c>
      <c r="AB88" s="38">
        <v>20869.898000000001</v>
      </c>
      <c r="AC88" s="38">
        <v>20451.878000000001</v>
      </c>
      <c r="AD88" s="38">
        <v>20032.84</v>
      </c>
      <c r="AE88" s="38">
        <v>19685.062000000002</v>
      </c>
      <c r="AF88" s="38">
        <v>19364.772000000001</v>
      </c>
      <c r="AG88" s="38">
        <v>19056.589</v>
      </c>
      <c r="AH88" s="38">
        <v>18739.188999999998</v>
      </c>
      <c r="AI88" s="38">
        <v>18505.853999999999</v>
      </c>
      <c r="AJ88" s="38">
        <v>18286.878000000001</v>
      </c>
      <c r="AK88" s="38">
        <v>18108.96</v>
      </c>
      <c r="AL88" s="38">
        <v>17914.960999999999</v>
      </c>
      <c r="AM88" s="38">
        <v>17748.027999999998</v>
      </c>
      <c r="AN88" s="38">
        <v>17585.275000000001</v>
      </c>
      <c r="AO88" s="38">
        <v>17452.148000000001</v>
      </c>
      <c r="AP88" s="38">
        <v>17327.594000000001</v>
      </c>
      <c r="AQ88" s="38">
        <v>17228.863000000001</v>
      </c>
      <c r="AR88" s="38">
        <v>17079.634999999998</v>
      </c>
      <c r="AS88" s="38">
        <v>16932.048999999999</v>
      </c>
      <c r="AT88" s="38">
        <v>16709.575000000001</v>
      </c>
      <c r="AU88" s="38">
        <v>16557.121999999999</v>
      </c>
      <c r="AV88" s="38">
        <v>16404.935000000001</v>
      </c>
      <c r="AW88" s="38">
        <v>16252.671</v>
      </c>
      <c r="AX88" s="38">
        <v>15864</v>
      </c>
      <c r="AY88" s="38">
        <v>15780</v>
      </c>
      <c r="AZ88" s="38">
        <v>15592</v>
      </c>
      <c r="BA88" s="38">
        <v>15415</v>
      </c>
      <c r="BB88" s="38">
        <v>15210</v>
      </c>
      <c r="BC88" s="38">
        <v>14956</v>
      </c>
      <c r="BD88" s="38">
        <v>14784</v>
      </c>
      <c r="BE88" s="38">
        <v>14503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72217.346000000005</v>
      </c>
      <c r="F89" s="38">
        <v>73068.592000000004</v>
      </c>
      <c r="G89" s="38">
        <v>73662.001999999993</v>
      </c>
      <c r="H89" s="38">
        <v>74372.577000000005</v>
      </c>
      <c r="I89" s="38">
        <v>75098.89</v>
      </c>
      <c r="J89" s="38">
        <v>75838</v>
      </c>
      <c r="K89" s="38">
        <v>76399.027000000002</v>
      </c>
      <c r="L89" s="38">
        <v>76951.414000000004</v>
      </c>
      <c r="M89" s="38">
        <v>77555.119000000006</v>
      </c>
      <c r="N89" s="38">
        <v>78175.807000000001</v>
      </c>
      <c r="O89" s="38">
        <v>78883.326000000001</v>
      </c>
      <c r="P89" s="38">
        <v>79284.104000000007</v>
      </c>
      <c r="Q89" s="38">
        <v>80113.941999999995</v>
      </c>
      <c r="R89" s="38">
        <v>80938.887000000002</v>
      </c>
      <c r="S89" s="38">
        <v>81822.929000000004</v>
      </c>
      <c r="T89" s="38">
        <v>82534.317999999999</v>
      </c>
      <c r="U89" s="38">
        <v>83359.148000000001</v>
      </c>
      <c r="V89" s="38">
        <v>84173.096999999994</v>
      </c>
      <c r="W89" s="38">
        <v>84987.381999999998</v>
      </c>
      <c r="X89" s="38">
        <v>85710.911999999997</v>
      </c>
      <c r="Y89" s="38">
        <v>86139.606</v>
      </c>
      <c r="Z89" s="38">
        <v>86597.471999999994</v>
      </c>
      <c r="AA89" s="38">
        <v>86926.25</v>
      </c>
      <c r="AB89" s="38">
        <v>87143.667000000001</v>
      </c>
      <c r="AC89" s="38">
        <v>87195.491999999998</v>
      </c>
      <c r="AD89" s="38">
        <v>87260.304999999993</v>
      </c>
      <c r="AE89" s="38">
        <v>87157.845000000001</v>
      </c>
      <c r="AF89" s="38">
        <v>87036.481</v>
      </c>
      <c r="AG89" s="38">
        <v>86911.005000000005</v>
      </c>
      <c r="AH89" s="38">
        <v>86744.987999999998</v>
      </c>
      <c r="AI89" s="38">
        <v>86379.319000000003</v>
      </c>
      <c r="AJ89" s="38">
        <v>86157.270999999993</v>
      </c>
      <c r="AK89" s="38">
        <v>85738.953999999998</v>
      </c>
      <c r="AL89" s="38">
        <v>85453.513999999996</v>
      </c>
      <c r="AM89" s="38">
        <v>85143.294999999998</v>
      </c>
      <c r="AN89" s="38">
        <v>84423.322</v>
      </c>
      <c r="AO89" s="38">
        <v>83817.159</v>
      </c>
      <c r="AP89" s="38">
        <v>83184.875</v>
      </c>
      <c r="AQ89" s="38">
        <v>82553.297999999995</v>
      </c>
      <c r="AR89" s="38">
        <v>81826.615999999995</v>
      </c>
      <c r="AS89" s="38">
        <v>81654.337</v>
      </c>
      <c r="AT89" s="38">
        <v>81364.277000000002</v>
      </c>
      <c r="AU89" s="38">
        <v>80224.042000000001</v>
      </c>
      <c r="AV89" s="38">
        <v>79081.998000000007</v>
      </c>
      <c r="AW89" s="38">
        <v>77944.339000000007</v>
      </c>
      <c r="AX89" s="38">
        <v>77809</v>
      </c>
      <c r="AY89" s="38">
        <v>76671</v>
      </c>
      <c r="AZ89" s="38">
        <v>76175</v>
      </c>
      <c r="BA89" s="38">
        <v>75756</v>
      </c>
      <c r="BB89" s="38">
        <v>75460</v>
      </c>
      <c r="BC89" s="38">
        <v>75854</v>
      </c>
      <c r="BD89" s="38">
        <v>74504</v>
      </c>
      <c r="BE89" s="38">
        <v>74208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7398.7309999999998</v>
      </c>
      <c r="F90" s="38">
        <v>7601.8816999999999</v>
      </c>
      <c r="G90" s="38">
        <v>7899.0879000000004</v>
      </c>
      <c r="H90" s="38">
        <v>8189.5744999999997</v>
      </c>
      <c r="I90" s="38">
        <v>8496.2633999999998</v>
      </c>
      <c r="J90" s="38">
        <v>8869</v>
      </c>
      <c r="K90" s="38">
        <v>9201.2440999999999</v>
      </c>
      <c r="L90" s="38">
        <v>9560.9212000000007</v>
      </c>
      <c r="M90" s="38">
        <v>9922.5504999999994</v>
      </c>
      <c r="N90" s="38">
        <v>10309.953</v>
      </c>
      <c r="O90" s="38">
        <v>10652.909</v>
      </c>
      <c r="P90" s="38">
        <v>11010.681</v>
      </c>
      <c r="Q90" s="38">
        <v>11352.251</v>
      </c>
      <c r="R90" s="38">
        <v>11677.177</v>
      </c>
      <c r="S90" s="38">
        <v>11962.861000000001</v>
      </c>
      <c r="T90" s="38">
        <v>12471.897000000001</v>
      </c>
      <c r="U90" s="38">
        <v>12868.941999999999</v>
      </c>
      <c r="V90" s="38">
        <v>13319.166999999999</v>
      </c>
      <c r="W90" s="38">
        <v>13779.846</v>
      </c>
      <c r="X90" s="38">
        <v>14303.311</v>
      </c>
      <c r="Y90" s="38">
        <v>14927.758</v>
      </c>
      <c r="Z90" s="38">
        <v>15589.286</v>
      </c>
      <c r="AA90" s="38">
        <v>16257.008</v>
      </c>
      <c r="AB90" s="38">
        <v>16924.435000000001</v>
      </c>
      <c r="AC90" s="38">
        <v>17617.629000000001</v>
      </c>
      <c r="AD90" s="38">
        <v>18276.853999999999</v>
      </c>
      <c r="AE90" s="38">
        <v>19016.093000000001</v>
      </c>
      <c r="AF90" s="38">
        <v>19755.746999999999</v>
      </c>
      <c r="AG90" s="38">
        <v>20504.405999999999</v>
      </c>
      <c r="AH90" s="38">
        <v>21182.823</v>
      </c>
      <c r="AI90" s="38">
        <v>22040.826000000001</v>
      </c>
      <c r="AJ90" s="38">
        <v>22871.85</v>
      </c>
      <c r="AK90" s="38">
        <v>23638.084999999999</v>
      </c>
      <c r="AL90" s="38">
        <v>24325.525000000001</v>
      </c>
      <c r="AM90" s="38">
        <v>24895.677</v>
      </c>
      <c r="AN90" s="38">
        <v>25759.402999999998</v>
      </c>
      <c r="AO90" s="38">
        <v>26631.692999999999</v>
      </c>
      <c r="AP90" s="38">
        <v>27520.531999999999</v>
      </c>
      <c r="AQ90" s="38">
        <v>28301.839</v>
      </c>
      <c r="AR90" s="38">
        <v>29125.749</v>
      </c>
      <c r="AS90" s="38">
        <v>29470.613000000001</v>
      </c>
      <c r="AT90" s="38">
        <v>29760.148000000001</v>
      </c>
      <c r="AU90" s="38">
        <v>30811.835999999999</v>
      </c>
      <c r="AV90" s="38">
        <v>31927.066999999999</v>
      </c>
      <c r="AW90" s="38">
        <v>33039.99</v>
      </c>
      <c r="AX90" s="38">
        <v>33422</v>
      </c>
      <c r="AY90" s="38">
        <v>34591</v>
      </c>
      <c r="AZ90" s="38">
        <v>35152</v>
      </c>
      <c r="BA90" s="38">
        <v>35578</v>
      </c>
      <c r="BB90" s="38">
        <v>35885</v>
      </c>
      <c r="BC90" s="38">
        <v>35336</v>
      </c>
      <c r="BD90" s="38">
        <v>36214</v>
      </c>
      <c r="BE90" s="38">
        <v>36236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75584.974000000002</v>
      </c>
      <c r="F91" s="38">
        <v>77208.782000000007</v>
      </c>
      <c r="G91" s="38">
        <v>79138.73</v>
      </c>
      <c r="H91" s="38">
        <v>81079.335000000006</v>
      </c>
      <c r="I91" s="38">
        <v>83004.959000000003</v>
      </c>
      <c r="J91" s="38">
        <v>84845.612999999998</v>
      </c>
      <c r="K91" s="38">
        <v>85964.846000000005</v>
      </c>
      <c r="L91" s="38">
        <v>86837.997000000003</v>
      </c>
      <c r="M91" s="38">
        <v>87679.827999999994</v>
      </c>
      <c r="N91" s="38">
        <v>88478.15</v>
      </c>
      <c r="O91" s="38">
        <v>89230.732000000004</v>
      </c>
      <c r="P91" s="38">
        <v>89984.574999999997</v>
      </c>
      <c r="Q91" s="38">
        <v>90746.577999999994</v>
      </c>
      <c r="R91" s="38">
        <v>91490.504000000001</v>
      </c>
      <c r="S91" s="38">
        <v>92209.18</v>
      </c>
      <c r="T91" s="38">
        <v>92908.479000000007</v>
      </c>
      <c r="U91" s="38">
        <v>93518.695000000007</v>
      </c>
      <c r="V91" s="38">
        <v>94116.744000000006</v>
      </c>
      <c r="W91" s="38">
        <v>94659.929000000004</v>
      </c>
      <c r="X91" s="38">
        <v>95161.267000000007</v>
      </c>
      <c r="Y91" s="38">
        <v>95629.65</v>
      </c>
      <c r="Z91" s="38">
        <v>96175.63</v>
      </c>
      <c r="AA91" s="38">
        <v>96708.243000000002</v>
      </c>
      <c r="AB91" s="38">
        <v>97158.554000000004</v>
      </c>
      <c r="AC91" s="38">
        <v>97576.877999999997</v>
      </c>
      <c r="AD91" s="38">
        <v>97986.236000000004</v>
      </c>
      <c r="AE91" s="38">
        <v>98374.808000000005</v>
      </c>
      <c r="AF91" s="38">
        <v>98767.335000000006</v>
      </c>
      <c r="AG91" s="38">
        <v>99167.072</v>
      </c>
      <c r="AH91" s="38">
        <v>99470.46</v>
      </c>
      <c r="AI91" s="38">
        <v>99843.751000000004</v>
      </c>
      <c r="AJ91" s="38">
        <v>101873.49</v>
      </c>
      <c r="AK91" s="38">
        <v>104096.02</v>
      </c>
      <c r="AL91" s="38">
        <v>106232.27</v>
      </c>
      <c r="AM91" s="38">
        <v>108162.91</v>
      </c>
      <c r="AN91" s="38">
        <v>109851.67</v>
      </c>
      <c r="AO91" s="38">
        <v>111430.85</v>
      </c>
      <c r="AP91" s="38">
        <v>112859.76</v>
      </c>
      <c r="AQ91" s="38">
        <v>114128.98</v>
      </c>
      <c r="AR91" s="38">
        <v>115213.22</v>
      </c>
      <c r="AS91" s="38">
        <v>116289.93</v>
      </c>
      <c r="AT91" s="38">
        <v>116417.24</v>
      </c>
      <c r="AU91" s="38">
        <v>116295.28</v>
      </c>
      <c r="AV91" s="38">
        <v>116231.98</v>
      </c>
      <c r="AW91" s="38">
        <v>116169.08</v>
      </c>
      <c r="AX91" s="38">
        <v>116136.72</v>
      </c>
      <c r="AY91" s="38">
        <v>116185.9</v>
      </c>
      <c r="AZ91" s="38">
        <v>116170.82</v>
      </c>
      <c r="BA91" s="38">
        <v>116117.17</v>
      </c>
      <c r="BB91" s="38">
        <v>116041.93</v>
      </c>
      <c r="BC91" s="38">
        <v>115769.87</v>
      </c>
      <c r="BD91" s="38">
        <v>115280.32000000001</v>
      </c>
      <c r="BE91" s="38">
        <v>114880.7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29080.026000000002</v>
      </c>
      <c r="F92" s="38">
        <v>28891.218000000001</v>
      </c>
      <c r="G92" s="38">
        <v>28456.27</v>
      </c>
      <c r="H92" s="38">
        <v>28024.665000000001</v>
      </c>
      <c r="I92" s="38">
        <v>27568.041000000001</v>
      </c>
      <c r="J92" s="38">
        <v>27094.386999999999</v>
      </c>
      <c r="K92" s="38">
        <v>27129.153999999999</v>
      </c>
      <c r="L92" s="38">
        <v>27327.003000000001</v>
      </c>
      <c r="M92" s="38">
        <v>27510.171999999999</v>
      </c>
      <c r="N92" s="38">
        <v>27676.85</v>
      </c>
      <c r="O92" s="38">
        <v>27829.268</v>
      </c>
      <c r="P92" s="38">
        <v>27917.424999999999</v>
      </c>
      <c r="Q92" s="38">
        <v>27981.421999999999</v>
      </c>
      <c r="R92" s="38">
        <v>28045.495999999999</v>
      </c>
      <c r="S92" s="38">
        <v>28095.82</v>
      </c>
      <c r="T92" s="38">
        <v>28140.521000000001</v>
      </c>
      <c r="U92" s="38">
        <v>28141.305</v>
      </c>
      <c r="V92" s="38">
        <v>28122.256000000001</v>
      </c>
      <c r="W92" s="38">
        <v>28085.071</v>
      </c>
      <c r="X92" s="38">
        <v>28043.733</v>
      </c>
      <c r="Y92" s="38">
        <v>27981.35</v>
      </c>
      <c r="Z92" s="38">
        <v>27925.37</v>
      </c>
      <c r="AA92" s="38">
        <v>27858.757000000001</v>
      </c>
      <c r="AB92" s="38">
        <v>27779.446</v>
      </c>
      <c r="AC92" s="38">
        <v>27688.121999999999</v>
      </c>
      <c r="AD92" s="38">
        <v>27583.763999999999</v>
      </c>
      <c r="AE92" s="38">
        <v>27484.191999999999</v>
      </c>
      <c r="AF92" s="38">
        <v>27389.665000000001</v>
      </c>
      <c r="AG92" s="38">
        <v>27304.928</v>
      </c>
      <c r="AH92" s="38">
        <v>27196.54</v>
      </c>
      <c r="AI92" s="38">
        <v>27082.249</v>
      </c>
      <c r="AJ92" s="38">
        <v>25442.514999999999</v>
      </c>
      <c r="AK92" s="38">
        <v>23389.981</v>
      </c>
      <c r="AL92" s="38">
        <v>21461.733</v>
      </c>
      <c r="AM92" s="38">
        <v>19624.09</v>
      </c>
      <c r="AN92" s="38">
        <v>17916.330000000002</v>
      </c>
      <c r="AO92" s="38">
        <v>16470.151999999998</v>
      </c>
      <c r="AP92" s="38">
        <v>15173.239</v>
      </c>
      <c r="AQ92" s="38">
        <v>13955.025</v>
      </c>
      <c r="AR92" s="38">
        <v>12818.785</v>
      </c>
      <c r="AS92" s="38">
        <v>11767.072</v>
      </c>
      <c r="AT92" s="38">
        <v>11416.764999999999</v>
      </c>
      <c r="AU92" s="38">
        <v>11297.718999999999</v>
      </c>
      <c r="AV92" s="38">
        <v>11182.023999999999</v>
      </c>
      <c r="AW92" s="38">
        <v>11067.921</v>
      </c>
      <c r="AX92" s="38">
        <v>10958.282999999999</v>
      </c>
      <c r="AY92" s="38">
        <v>10856.102999999999</v>
      </c>
      <c r="AZ92" s="38">
        <v>10748.18</v>
      </c>
      <c r="BA92" s="38">
        <v>10631.834000000001</v>
      </c>
      <c r="BB92" s="38">
        <v>10513.072</v>
      </c>
      <c r="BC92" s="38">
        <v>10376.129000000001</v>
      </c>
      <c r="BD92" s="38">
        <v>10221.683999999999</v>
      </c>
      <c r="BE92" s="38">
        <v>10066.305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0.44670073999999999</v>
      </c>
      <c r="F93" s="41">
        <v>0.46667732000000001</v>
      </c>
      <c r="G93" s="41">
        <v>0.48686374999999998</v>
      </c>
      <c r="H93" s="41">
        <v>0.54214046000000005</v>
      </c>
      <c r="I93" s="41">
        <v>0.66508637000000004</v>
      </c>
      <c r="J93" s="41">
        <v>0.72011069000000005</v>
      </c>
      <c r="K93" s="41">
        <v>0.76578144000000004</v>
      </c>
      <c r="L93" s="41">
        <v>0.80760478000000002</v>
      </c>
      <c r="M93" s="41">
        <v>0.84024940999999997</v>
      </c>
      <c r="N93" s="41">
        <v>0.86790369999999994</v>
      </c>
      <c r="O93" s="41">
        <v>0.90912716999999998</v>
      </c>
      <c r="P93" s="41">
        <v>0.93834269000000003</v>
      </c>
      <c r="Q93" s="41">
        <v>0.95672427999999998</v>
      </c>
      <c r="R93" s="41">
        <v>0.96147426999999996</v>
      </c>
      <c r="S93" s="41">
        <v>0.97658301000000003</v>
      </c>
      <c r="T93" s="41">
        <v>0.99658791000000002</v>
      </c>
      <c r="U93" s="41">
        <v>1.0118959999999999</v>
      </c>
      <c r="V93" s="41">
        <v>1.0070964</v>
      </c>
      <c r="W93" s="41">
        <v>1.0107181999999999</v>
      </c>
      <c r="X93" s="41">
        <v>1.0359079</v>
      </c>
      <c r="Y93" s="41">
        <v>1.0604695</v>
      </c>
      <c r="Z93" s="41">
        <v>1.0891251</v>
      </c>
      <c r="AA93" s="41">
        <v>1.1101155</v>
      </c>
      <c r="AB93" s="41">
        <v>1.122428</v>
      </c>
      <c r="AC93" s="41">
        <v>1.1261325</v>
      </c>
      <c r="AD93" s="41">
        <v>1.1212671000000001</v>
      </c>
      <c r="AE93" s="41">
        <v>1.116633</v>
      </c>
      <c r="AF93" s="41">
        <v>1.1219155999999999</v>
      </c>
      <c r="AG93" s="41">
        <v>1.1209150999999999</v>
      </c>
      <c r="AH93" s="41">
        <v>1.1062844999999999</v>
      </c>
      <c r="AI93" s="41">
        <v>1.0913196999999999</v>
      </c>
      <c r="AJ93" s="41">
        <v>1.0790849</v>
      </c>
      <c r="AK93" s="41">
        <v>1.0638946</v>
      </c>
      <c r="AL93" s="41">
        <v>1.0470018000000001</v>
      </c>
      <c r="AM93" s="41">
        <v>1.0352496</v>
      </c>
      <c r="AN93" s="41">
        <v>1.0223666</v>
      </c>
      <c r="AO93" s="41">
        <v>1.0130357000000001</v>
      </c>
      <c r="AP93" s="41">
        <v>1.0054905999999999</v>
      </c>
      <c r="AQ93" s="41">
        <v>0.99647437000000005</v>
      </c>
      <c r="AR93" s="41">
        <v>0.99075581999999995</v>
      </c>
      <c r="AS93" s="41">
        <v>0.97190913000000001</v>
      </c>
      <c r="AT93" s="41">
        <v>0.95627899999999999</v>
      </c>
      <c r="AU93" s="41">
        <v>0.94860935000000002</v>
      </c>
      <c r="AV93" s="41">
        <v>0.94503499999999996</v>
      </c>
      <c r="AW93" s="41">
        <v>0.96091481000000001</v>
      </c>
      <c r="AX93" s="41">
        <v>0.98078790999999999</v>
      </c>
      <c r="AY93" s="41">
        <v>0.98472249999999995</v>
      </c>
      <c r="AZ93" s="41">
        <v>0.98345864000000005</v>
      </c>
      <c r="BA93" s="41">
        <v>0.98289873999999999</v>
      </c>
      <c r="BB93" s="41">
        <v>0.98868973999999998</v>
      </c>
      <c r="BC93" s="41">
        <v>0.99860671000000001</v>
      </c>
      <c r="BD93" s="41">
        <v>0.99581074000000003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0.30237536999999998</v>
      </c>
      <c r="F94" s="41">
        <v>0.32157380000000002</v>
      </c>
      <c r="G94" s="41">
        <v>0.33789247</v>
      </c>
      <c r="H94" s="41">
        <v>0.37724927000000003</v>
      </c>
      <c r="I94" s="41">
        <v>0.46460214999999999</v>
      </c>
      <c r="J94" s="41">
        <v>0.51835777000000005</v>
      </c>
      <c r="K94" s="41">
        <v>0.56731377999999999</v>
      </c>
      <c r="L94" s="41">
        <v>0.61339003000000003</v>
      </c>
      <c r="M94" s="41">
        <v>0.64026784000000003</v>
      </c>
      <c r="N94" s="41">
        <v>0.66330595999999997</v>
      </c>
      <c r="O94" s="41">
        <v>0.71514173999999997</v>
      </c>
      <c r="P94" s="41">
        <v>0.74969892000000005</v>
      </c>
      <c r="Q94" s="41">
        <v>0.77081719999999998</v>
      </c>
      <c r="R94" s="41">
        <v>0.78521602999999995</v>
      </c>
      <c r="S94" s="41">
        <v>0.80249462000000005</v>
      </c>
      <c r="T94" s="41">
        <v>0.81977321999999997</v>
      </c>
      <c r="U94" s="41">
        <v>0.82457283000000003</v>
      </c>
      <c r="V94" s="41">
        <v>0.82457283000000003</v>
      </c>
      <c r="W94" s="41">
        <v>0.83033235999999999</v>
      </c>
      <c r="X94" s="41">
        <v>0.84953078999999998</v>
      </c>
      <c r="Y94" s="41">
        <v>0.87544867999999998</v>
      </c>
      <c r="Z94" s="41">
        <v>0.90520626000000004</v>
      </c>
      <c r="AA94" s="41">
        <v>0.91960507999999996</v>
      </c>
      <c r="AB94" s="41">
        <v>0.93208407000000004</v>
      </c>
      <c r="AC94" s="41">
        <v>0.9378436</v>
      </c>
      <c r="AD94" s="41">
        <v>0.93688368</v>
      </c>
      <c r="AE94" s="41">
        <v>0.9378436</v>
      </c>
      <c r="AF94" s="41">
        <v>0.95512218999999998</v>
      </c>
      <c r="AG94" s="41">
        <v>0.96088172000000005</v>
      </c>
      <c r="AH94" s="41">
        <v>0.95800196000000004</v>
      </c>
      <c r="AI94" s="41">
        <v>0.95128250000000003</v>
      </c>
      <c r="AJ94" s="41">
        <v>0.94456304999999996</v>
      </c>
      <c r="AK94" s="41">
        <v>0.93592375000000005</v>
      </c>
      <c r="AL94" s="41">
        <v>0.93304399000000005</v>
      </c>
      <c r="AM94" s="41">
        <v>0.93304399000000005</v>
      </c>
      <c r="AN94" s="41">
        <v>0.93016421999999999</v>
      </c>
      <c r="AO94" s="41">
        <v>0.93304399000000005</v>
      </c>
      <c r="AP94" s="41">
        <v>0.93304399000000005</v>
      </c>
      <c r="AQ94" s="41">
        <v>0.94648288999999997</v>
      </c>
      <c r="AR94" s="41">
        <v>0.93304399000000005</v>
      </c>
      <c r="AS94" s="41">
        <v>0.92632453999999997</v>
      </c>
      <c r="AT94" s="41">
        <v>0.92440469000000003</v>
      </c>
      <c r="AU94" s="41">
        <v>0.92344477000000003</v>
      </c>
      <c r="AV94" s="41">
        <v>0.92728445999999998</v>
      </c>
      <c r="AW94" s="41">
        <v>0.95224242000000003</v>
      </c>
      <c r="AX94" s="41">
        <v>0.95992180000000005</v>
      </c>
      <c r="AY94" s="41">
        <v>0.95896188000000004</v>
      </c>
      <c r="AZ94" s="41">
        <v>0.96376149</v>
      </c>
      <c r="BA94" s="41">
        <v>0.97240077999999996</v>
      </c>
      <c r="BB94" s="41">
        <v>0.97720039000000003</v>
      </c>
      <c r="BC94" s="41">
        <v>0.97720039000000003</v>
      </c>
      <c r="BD94" s="41">
        <v>0.97556206999999995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360</v>
      </c>
      <c r="F95" s="38">
        <v>350.67768999999998</v>
      </c>
      <c r="G95" s="38">
        <v>303.17250000000001</v>
      </c>
      <c r="H95" s="38">
        <v>271.70166999999998</v>
      </c>
      <c r="I95" s="38">
        <v>292.08249999999998</v>
      </c>
      <c r="J95" s="38">
        <v>296.78750000000002</v>
      </c>
      <c r="K95" s="38">
        <v>296.55250000000001</v>
      </c>
      <c r="L95" s="38">
        <v>268.51</v>
      </c>
      <c r="M95" s="38">
        <v>210.44166999999999</v>
      </c>
      <c r="N95" s="38">
        <v>219.14</v>
      </c>
      <c r="O95" s="38">
        <v>226.74082999999999</v>
      </c>
      <c r="P95" s="38">
        <v>220.53583</v>
      </c>
      <c r="Q95" s="38">
        <v>249.07667000000001</v>
      </c>
      <c r="R95" s="38">
        <v>237.51167000000001</v>
      </c>
      <c r="S95" s="38">
        <v>237.52250000000001</v>
      </c>
      <c r="T95" s="38">
        <v>238.53583</v>
      </c>
      <c r="U95" s="38">
        <v>168.51983000000001</v>
      </c>
      <c r="V95" s="38">
        <v>144.63749999999999</v>
      </c>
      <c r="W95" s="38">
        <v>128.15167</v>
      </c>
      <c r="X95" s="38">
        <v>137.96441999999999</v>
      </c>
      <c r="Y95" s="38">
        <v>144.79249999999999</v>
      </c>
      <c r="Z95" s="38">
        <v>134.70667</v>
      </c>
      <c r="AA95" s="38">
        <v>126.65133</v>
      </c>
      <c r="AB95" s="38">
        <v>111.19779</v>
      </c>
      <c r="AC95" s="38">
        <v>102.20780999999999</v>
      </c>
      <c r="AD95" s="38">
        <v>94.059578999999999</v>
      </c>
      <c r="AE95" s="38">
        <v>108.77906</v>
      </c>
      <c r="AF95" s="38">
        <v>120.99086</v>
      </c>
      <c r="AG95" s="38">
        <v>130.90530000000001</v>
      </c>
      <c r="AH95" s="38">
        <v>113.90680999999999</v>
      </c>
      <c r="AI95" s="38">
        <v>107.7655</v>
      </c>
      <c r="AJ95" s="38">
        <v>121.52894999999999</v>
      </c>
      <c r="AK95" s="38">
        <v>125.38802</v>
      </c>
      <c r="AL95" s="38">
        <v>115.93346</v>
      </c>
      <c r="AM95" s="38">
        <v>108.19257</v>
      </c>
      <c r="AN95" s="38">
        <v>110.21821</v>
      </c>
      <c r="AO95" s="38">
        <v>116.29931000000001</v>
      </c>
      <c r="AP95" s="38">
        <v>117.75353</v>
      </c>
      <c r="AQ95" s="38">
        <v>103.35948999999999</v>
      </c>
      <c r="AR95" s="38">
        <v>93.570088999999996</v>
      </c>
      <c r="AS95" s="38">
        <v>87.779875000000004</v>
      </c>
      <c r="AT95" s="38">
        <v>79.807019999999994</v>
      </c>
      <c r="AU95" s="38">
        <v>79.790454999999994</v>
      </c>
      <c r="AV95" s="38">
        <v>97.595658</v>
      </c>
      <c r="AW95" s="38">
        <v>105.94477999999999</v>
      </c>
      <c r="AX95" s="38">
        <v>121.04403000000001</v>
      </c>
      <c r="AY95" s="38">
        <v>108.7929</v>
      </c>
      <c r="AZ95" s="38">
        <v>112.16614</v>
      </c>
      <c r="BA95" s="38">
        <v>110.42318</v>
      </c>
      <c r="BB95" s="38">
        <v>109.00967</v>
      </c>
      <c r="BC95" s="38">
        <v>106.77458</v>
      </c>
      <c r="BD95" s="38">
        <v>109.75432000000001</v>
      </c>
      <c r="BE95" s="38">
        <v>131.49814000000001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266.65318000000002</v>
      </c>
      <c r="K96" s="38">
        <v>272.34841</v>
      </c>
      <c r="L96" s="38">
        <v>273.38189999999997</v>
      </c>
      <c r="M96" s="38">
        <v>267.19191999999998</v>
      </c>
      <c r="N96" s="38">
        <v>253.49259000000001</v>
      </c>
      <c r="O96" s="38">
        <v>245.02671000000001</v>
      </c>
      <c r="P96" s="38">
        <v>231.1909</v>
      </c>
      <c r="Q96" s="38">
        <v>221.30766</v>
      </c>
      <c r="R96" s="38">
        <v>214.83324999999999</v>
      </c>
      <c r="S96" s="38">
        <v>210.66689</v>
      </c>
      <c r="T96" s="38">
        <v>206.47882000000001</v>
      </c>
      <c r="U96" s="38">
        <v>205.55134000000001</v>
      </c>
      <c r="V96" s="38">
        <v>199.48337000000001</v>
      </c>
      <c r="W96" s="38">
        <v>193.46107000000001</v>
      </c>
      <c r="X96" s="38">
        <v>190.55224000000001</v>
      </c>
      <c r="Y96" s="38">
        <v>187.61308</v>
      </c>
      <c r="Z96" s="38">
        <v>186.74708999999999</v>
      </c>
      <c r="AA96" s="38">
        <v>185.64858000000001</v>
      </c>
      <c r="AB96" s="38">
        <v>182.30824000000001</v>
      </c>
      <c r="AC96" s="38">
        <v>178.83002999999999</v>
      </c>
      <c r="AD96" s="38">
        <v>174.24028000000001</v>
      </c>
      <c r="AE96" s="38">
        <v>170.34460999999999</v>
      </c>
      <c r="AF96" s="38">
        <v>168.30172999999999</v>
      </c>
      <c r="AG96" s="38">
        <v>166.38408999999999</v>
      </c>
      <c r="AH96" s="38">
        <v>162.03574</v>
      </c>
      <c r="AI96" s="38">
        <v>154.69139000000001</v>
      </c>
      <c r="AJ96" s="38">
        <v>149.64188999999999</v>
      </c>
      <c r="AK96" s="38">
        <v>143.77421000000001</v>
      </c>
      <c r="AL96" s="38">
        <v>139.57908</v>
      </c>
      <c r="AM96" s="38">
        <v>134.40133</v>
      </c>
      <c r="AN96" s="38">
        <v>129.55196000000001</v>
      </c>
      <c r="AO96" s="38">
        <v>124.44886</v>
      </c>
      <c r="AP96" s="38">
        <v>120.31948</v>
      </c>
      <c r="AQ96" s="38">
        <v>116.84581</v>
      </c>
      <c r="AR96" s="38">
        <v>115.21908000000001</v>
      </c>
      <c r="AS96" s="38">
        <v>111.70956</v>
      </c>
      <c r="AT96" s="38">
        <v>107.45428</v>
      </c>
      <c r="AU96" s="38">
        <v>104.27397000000001</v>
      </c>
      <c r="AV96" s="38">
        <v>101.30267000000001</v>
      </c>
      <c r="AW96" s="38">
        <v>103.05208</v>
      </c>
      <c r="AX96" s="38">
        <v>103.46944000000001</v>
      </c>
      <c r="AY96" s="38">
        <v>105.51949999999999</v>
      </c>
      <c r="AZ96" s="38">
        <v>105.1019</v>
      </c>
      <c r="BA96" s="38">
        <v>104.15864000000001</v>
      </c>
      <c r="BB96" s="38">
        <v>104.22592</v>
      </c>
      <c r="BC96" s="38">
        <v>102.4277</v>
      </c>
      <c r="BD96" s="38">
        <v>102.05011</v>
      </c>
      <c r="BE96" s="38">
        <v>97.572648000000001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269.18209000000002</v>
      </c>
      <c r="P97" s="38">
        <v>258.65197999999998</v>
      </c>
      <c r="Q97" s="38">
        <v>251.52197000000001</v>
      </c>
      <c r="R97" s="38">
        <v>245.78554</v>
      </c>
      <c r="S97" s="38">
        <v>241.96807000000001</v>
      </c>
      <c r="T97" s="38">
        <v>237.88498000000001</v>
      </c>
      <c r="U97" s="38">
        <v>233.18450000000001</v>
      </c>
      <c r="V97" s="38">
        <v>225.46836999999999</v>
      </c>
      <c r="W97" s="38">
        <v>217.74836999999999</v>
      </c>
      <c r="X97" s="38">
        <v>212.92610999999999</v>
      </c>
      <c r="Y97" s="38">
        <v>208.85154</v>
      </c>
      <c r="Z97" s="38">
        <v>208.49045000000001</v>
      </c>
      <c r="AA97" s="38">
        <v>206.75233</v>
      </c>
      <c r="AB97" s="38">
        <v>203.95377999999999</v>
      </c>
      <c r="AC97" s="38">
        <v>201.44084000000001</v>
      </c>
      <c r="AD97" s="38">
        <v>196.62961000000001</v>
      </c>
      <c r="AE97" s="38">
        <v>192.78258</v>
      </c>
      <c r="AF97" s="38">
        <v>191.81177</v>
      </c>
      <c r="AG97" s="38">
        <v>190.47432000000001</v>
      </c>
      <c r="AH97" s="38">
        <v>186.62540999999999</v>
      </c>
      <c r="AI97" s="38">
        <v>176.79</v>
      </c>
      <c r="AJ97" s="38">
        <v>171.00550999999999</v>
      </c>
      <c r="AK97" s="38">
        <v>163.07458</v>
      </c>
      <c r="AL97" s="38">
        <v>155.42397</v>
      </c>
      <c r="AM97" s="38">
        <v>150.77348000000001</v>
      </c>
      <c r="AN97" s="38">
        <v>142.93631999999999</v>
      </c>
      <c r="AO97" s="38">
        <v>137.41159999999999</v>
      </c>
      <c r="AP97" s="38">
        <v>133.5196</v>
      </c>
      <c r="AQ97" s="38">
        <v>129.06066999999999</v>
      </c>
      <c r="AR97" s="38">
        <v>125.04714</v>
      </c>
      <c r="AS97" s="38">
        <v>121.03176000000001</v>
      </c>
      <c r="AT97" s="38">
        <v>116.10324</v>
      </c>
      <c r="AU97" s="38">
        <v>112.66446999999999</v>
      </c>
      <c r="AV97" s="38">
        <v>106.5904</v>
      </c>
      <c r="AW97" s="38">
        <v>109.18165999999999</v>
      </c>
      <c r="AX97" s="38">
        <v>108.96279</v>
      </c>
      <c r="AY97" s="38">
        <v>114.92897000000001</v>
      </c>
      <c r="AZ97" s="38">
        <v>115.9834</v>
      </c>
      <c r="BA97" s="38">
        <v>114.31876</v>
      </c>
      <c r="BB97" s="38">
        <v>117.3531</v>
      </c>
      <c r="BC97" s="38">
        <v>116.80544</v>
      </c>
      <c r="BD97" s="38">
        <v>116.77679000000001</v>
      </c>
      <c r="BE97" s="38">
        <v>110.39631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254</v>
      </c>
      <c r="E100" s="38">
        <v>4415.0135</v>
      </c>
      <c r="F100" s="38">
        <v>4163.3271999999997</v>
      </c>
      <c r="G100" s="38">
        <v>4880.3269</v>
      </c>
      <c r="H100" s="38">
        <v>6421.4125000000004</v>
      </c>
      <c r="I100" s="38">
        <v>7152.5981000000002</v>
      </c>
      <c r="J100" s="38">
        <v>7979.7446</v>
      </c>
      <c r="K100" s="38">
        <v>8690.9645</v>
      </c>
      <c r="L100" s="38">
        <v>9222.7106999999996</v>
      </c>
      <c r="M100" s="38">
        <v>9262.9711000000007</v>
      </c>
      <c r="N100" s="38">
        <v>9456.5584999999992</v>
      </c>
      <c r="O100" s="38">
        <v>8792.3048999999992</v>
      </c>
      <c r="P100" s="38">
        <v>9010.8148000000001</v>
      </c>
      <c r="Q100" s="38">
        <v>9158.0133000000005</v>
      </c>
      <c r="R100" s="38">
        <v>9427.4110999999994</v>
      </c>
      <c r="S100" s="38">
        <v>9837.4745000000003</v>
      </c>
      <c r="T100" s="38">
        <v>10079.677</v>
      </c>
      <c r="U100" s="38">
        <v>9967.7896999999994</v>
      </c>
      <c r="V100" s="38">
        <v>9796.9202000000005</v>
      </c>
      <c r="W100" s="38">
        <v>9896.1748000000007</v>
      </c>
      <c r="X100" s="38">
        <v>10311.608</v>
      </c>
      <c r="Y100" s="38">
        <v>11185.584999999999</v>
      </c>
      <c r="Z100" s="38">
        <v>11226.793</v>
      </c>
      <c r="AA100" s="38">
        <v>11014.839</v>
      </c>
      <c r="AB100" s="38">
        <v>10191.004000000001</v>
      </c>
      <c r="AC100" s="38">
        <v>9851.4879999999994</v>
      </c>
      <c r="AD100" s="38">
        <v>8766.0619999999999</v>
      </c>
      <c r="AE100" s="38">
        <v>9030.84</v>
      </c>
      <c r="AF100" s="38">
        <v>8470.5040000000008</v>
      </c>
      <c r="AG100" s="38">
        <v>8758.8109999999997</v>
      </c>
      <c r="AH100" s="38">
        <v>8468.4230000000007</v>
      </c>
      <c r="AI100" s="38">
        <v>8265.4689999999991</v>
      </c>
      <c r="AJ100" s="38">
        <v>7408.9830000000002</v>
      </c>
      <c r="AK100" s="38">
        <v>7365.3549999999996</v>
      </c>
      <c r="AL100" s="38">
        <v>6961.3050000000003</v>
      </c>
      <c r="AM100" s="38">
        <v>6675.2629999999999</v>
      </c>
      <c r="AN100" s="38">
        <v>6098.8739999999998</v>
      </c>
      <c r="AO100" s="38">
        <v>5988.5429999999997</v>
      </c>
      <c r="AP100" s="38">
        <v>5889.9040000000005</v>
      </c>
      <c r="AQ100" s="38">
        <v>5784.9179999999997</v>
      </c>
      <c r="AR100" s="38">
        <v>5587.9539999999997</v>
      </c>
      <c r="AS100" s="38">
        <v>5844.1620000000003</v>
      </c>
      <c r="AT100" s="38">
        <v>5627.2030000000004</v>
      </c>
      <c r="AU100" s="38">
        <v>5870.8720000000003</v>
      </c>
      <c r="AV100" s="38">
        <v>5675.3559999999998</v>
      </c>
      <c r="AW100" s="38">
        <v>5450.74</v>
      </c>
      <c r="AX100" s="38">
        <v>5856.6149999999998</v>
      </c>
      <c r="AY100" s="38">
        <v>6435.1940000000004</v>
      </c>
      <c r="AZ100" s="38">
        <v>6567.0519999999997</v>
      </c>
      <c r="BA100" s="38">
        <v>6148.0194000000001</v>
      </c>
      <c r="BB100" s="38">
        <v>5957.0006999999996</v>
      </c>
      <c r="BC100" s="38">
        <v>5564.2205000000004</v>
      </c>
      <c r="BD100" s="38">
        <v>5497.7659000000003</v>
      </c>
      <c r="BE100" s="38">
        <v>5374.3389999999999</v>
      </c>
      <c r="BF100" s="7" t="s">
        <v>198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254</v>
      </c>
      <c r="E101" s="38">
        <v>665.25663999999995</v>
      </c>
      <c r="F101" s="38">
        <v>685.08381999999995</v>
      </c>
      <c r="G101" s="38">
        <v>695.65526</v>
      </c>
      <c r="H101" s="38">
        <v>832.71762000000001</v>
      </c>
      <c r="I101" s="38">
        <v>947.47072000000003</v>
      </c>
      <c r="J101" s="38">
        <v>771.7115</v>
      </c>
      <c r="K101" s="38">
        <v>842.24987999999996</v>
      </c>
      <c r="L101" s="38">
        <v>975.49093000000005</v>
      </c>
      <c r="M101" s="38">
        <v>1146.9676999999999</v>
      </c>
      <c r="N101" s="38">
        <v>1286.4528</v>
      </c>
      <c r="O101" s="38">
        <v>1373.9616000000001</v>
      </c>
      <c r="P101" s="38">
        <v>1294.5608999999999</v>
      </c>
      <c r="Q101" s="38">
        <v>1204.6732999999999</v>
      </c>
      <c r="R101" s="38">
        <v>1076.2922000000001</v>
      </c>
      <c r="S101" s="38">
        <v>1005.4124</v>
      </c>
      <c r="T101" s="38">
        <v>959.17897000000005</v>
      </c>
      <c r="U101" s="38">
        <v>978.06565999999998</v>
      </c>
      <c r="V101" s="38">
        <v>918.81023000000005</v>
      </c>
      <c r="W101" s="38">
        <v>980.43953999999997</v>
      </c>
      <c r="X101" s="38">
        <v>964.09707000000003</v>
      </c>
      <c r="Y101" s="38">
        <v>1183.0065999999999</v>
      </c>
      <c r="Z101" s="38">
        <v>1157.827</v>
      </c>
      <c r="AA101" s="38">
        <v>1129.8335999999999</v>
      </c>
      <c r="AB101" s="38">
        <v>1027.8314</v>
      </c>
      <c r="AC101" s="38">
        <v>892.35176999999999</v>
      </c>
      <c r="AD101" s="38">
        <v>899.07284000000004</v>
      </c>
      <c r="AE101" s="38">
        <v>895.62198999999998</v>
      </c>
      <c r="AF101" s="38">
        <v>824.74456999999995</v>
      </c>
      <c r="AG101" s="38">
        <v>751.73761000000002</v>
      </c>
      <c r="AH101" s="38">
        <v>650.27176999999995</v>
      </c>
      <c r="AI101" s="38">
        <v>637.71636999999998</v>
      </c>
      <c r="AJ101" s="38">
        <v>596.04082000000005</v>
      </c>
      <c r="AK101" s="38">
        <v>511.62565000000001</v>
      </c>
      <c r="AL101" s="38">
        <v>483.79595999999998</v>
      </c>
      <c r="AM101" s="38">
        <v>401.42743999999999</v>
      </c>
      <c r="AN101" s="38">
        <v>402.70990999999998</v>
      </c>
      <c r="AO101" s="38">
        <v>396.97550000000001</v>
      </c>
      <c r="AP101" s="38">
        <v>389.97196000000002</v>
      </c>
      <c r="AQ101" s="38">
        <v>354.16003999999998</v>
      </c>
      <c r="AR101" s="38">
        <v>291.48286999999999</v>
      </c>
      <c r="AS101" s="38">
        <v>310.98676</v>
      </c>
      <c r="AT101" s="38">
        <v>323.20904000000002</v>
      </c>
      <c r="AU101" s="38">
        <v>310.72958</v>
      </c>
      <c r="AV101" s="38">
        <v>364.19805000000002</v>
      </c>
      <c r="AW101" s="38">
        <v>403.22523000000001</v>
      </c>
      <c r="AX101" s="38">
        <v>411.66318999999999</v>
      </c>
      <c r="AY101" s="38">
        <v>365.35960999999998</v>
      </c>
      <c r="AZ101" s="38">
        <v>387.55448000000001</v>
      </c>
      <c r="BA101" s="38">
        <v>386.59960000000001</v>
      </c>
      <c r="BB101" s="38">
        <v>391.15589999999997</v>
      </c>
      <c r="BC101" s="38">
        <v>378.75560999999999</v>
      </c>
      <c r="BD101" s="38">
        <v>387.94797999999997</v>
      </c>
      <c r="BE101" s="38">
        <v>393.13781999999998</v>
      </c>
      <c r="BF101" s="7" t="s">
        <v>198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254</v>
      </c>
      <c r="E102" s="38">
        <v>26275.346000000001</v>
      </c>
      <c r="F102" s="38">
        <v>28474.413</v>
      </c>
      <c r="G102" s="38">
        <v>31654.088</v>
      </c>
      <c r="H102" s="38">
        <v>38340.154999999999</v>
      </c>
      <c r="I102" s="38">
        <v>43587.196000000004</v>
      </c>
      <c r="J102" s="38">
        <v>44128.722999999998</v>
      </c>
      <c r="K102" s="38">
        <v>50281.222000000002</v>
      </c>
      <c r="L102" s="38">
        <v>54984.027999999998</v>
      </c>
      <c r="M102" s="38">
        <v>60924.196000000004</v>
      </c>
      <c r="N102" s="38">
        <v>65489.879000000001</v>
      </c>
      <c r="O102" s="38">
        <v>68706.407999999996</v>
      </c>
      <c r="P102" s="38">
        <v>73805.872000000003</v>
      </c>
      <c r="Q102" s="38">
        <v>76840.815000000002</v>
      </c>
      <c r="R102" s="38">
        <v>79777.407999999996</v>
      </c>
      <c r="S102" s="38">
        <v>86794.531000000003</v>
      </c>
      <c r="T102" s="38">
        <v>92818.252999999997</v>
      </c>
      <c r="U102" s="38">
        <v>95229.573999999993</v>
      </c>
      <c r="V102" s="38">
        <v>97436.335999999996</v>
      </c>
      <c r="W102" s="38">
        <v>104502.09</v>
      </c>
      <c r="X102" s="38">
        <v>113590.19</v>
      </c>
      <c r="Y102" s="38">
        <v>121851.18</v>
      </c>
      <c r="Z102" s="38">
        <v>128300.34</v>
      </c>
      <c r="AA102" s="38">
        <v>127618.39</v>
      </c>
      <c r="AB102" s="38">
        <v>122816.37</v>
      </c>
      <c r="AC102" s="38">
        <v>119502.01</v>
      </c>
      <c r="AD102" s="38">
        <v>121918.65</v>
      </c>
      <c r="AE102" s="38">
        <v>124669.72</v>
      </c>
      <c r="AF102" s="38">
        <v>125837.77</v>
      </c>
      <c r="AG102" s="38">
        <v>120763.99</v>
      </c>
      <c r="AH102" s="38">
        <v>116377.48</v>
      </c>
      <c r="AI102" s="38">
        <v>118829.29</v>
      </c>
      <c r="AJ102" s="38">
        <v>113022.39999999999</v>
      </c>
      <c r="AK102" s="38">
        <v>108527.57</v>
      </c>
      <c r="AL102" s="38">
        <v>109164.46</v>
      </c>
      <c r="AM102" s="38">
        <v>111274.61</v>
      </c>
      <c r="AN102" s="38">
        <v>112910.31</v>
      </c>
      <c r="AO102" s="38">
        <v>113314.36</v>
      </c>
      <c r="AP102" s="38">
        <v>116930.2</v>
      </c>
      <c r="AQ102" s="38">
        <v>109931.66</v>
      </c>
      <c r="AR102" s="38">
        <v>93910.157000000007</v>
      </c>
      <c r="AS102" s="38">
        <v>104414.68</v>
      </c>
      <c r="AT102" s="38">
        <v>97218.675000000003</v>
      </c>
      <c r="AU102" s="38">
        <v>98307.725999999995</v>
      </c>
      <c r="AV102" s="38">
        <v>97166.293000000005</v>
      </c>
      <c r="AW102" s="38">
        <v>100814.98</v>
      </c>
      <c r="AX102" s="38">
        <v>109002.44</v>
      </c>
      <c r="AY102" s="38">
        <v>109094.52</v>
      </c>
      <c r="AZ102" s="38">
        <v>111601.44</v>
      </c>
      <c r="BA102" s="38">
        <v>113401.36</v>
      </c>
      <c r="BB102" s="38">
        <v>112023.09</v>
      </c>
      <c r="BC102" s="38">
        <v>106756.92</v>
      </c>
      <c r="BD102" s="38">
        <v>107619.2</v>
      </c>
      <c r="BE102" s="38">
        <v>107334.76</v>
      </c>
      <c r="BF102" s="7" t="s">
        <v>198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254</v>
      </c>
      <c r="E103" s="38">
        <v>2720.4726999999998</v>
      </c>
      <c r="F103" s="38">
        <v>3075.4686000000002</v>
      </c>
      <c r="G103" s="38">
        <v>3318.1412999999998</v>
      </c>
      <c r="H103" s="38">
        <v>3712.2069000000001</v>
      </c>
      <c r="I103" s="38">
        <v>4229.6907000000001</v>
      </c>
      <c r="J103" s="38">
        <v>4879.8858</v>
      </c>
      <c r="K103" s="38">
        <v>5693.808</v>
      </c>
      <c r="L103" s="38">
        <v>6786.5586999999996</v>
      </c>
      <c r="M103" s="38">
        <v>6922.9958999999999</v>
      </c>
      <c r="N103" s="38">
        <v>7440.5712000000003</v>
      </c>
      <c r="O103" s="38">
        <v>7781.6778000000004</v>
      </c>
      <c r="P103" s="38">
        <v>8585.0830000000005</v>
      </c>
      <c r="Q103" s="38">
        <v>9481.2423999999992</v>
      </c>
      <c r="R103" s="38">
        <v>10308.825999999999</v>
      </c>
      <c r="S103" s="38">
        <v>10411.358</v>
      </c>
      <c r="T103" s="38">
        <v>11034.941999999999</v>
      </c>
      <c r="U103" s="38">
        <v>11577.744000000001</v>
      </c>
      <c r="V103" s="38">
        <v>11689.047</v>
      </c>
      <c r="W103" s="38">
        <v>11588.862999999999</v>
      </c>
      <c r="X103" s="38">
        <v>11738.802</v>
      </c>
      <c r="Y103" s="38">
        <v>11360.956</v>
      </c>
      <c r="Z103" s="38">
        <v>11825.144</v>
      </c>
      <c r="AA103" s="38">
        <v>12717.076999999999</v>
      </c>
      <c r="AB103" s="38">
        <v>12753.583000000001</v>
      </c>
      <c r="AC103" s="38">
        <v>13033.579</v>
      </c>
      <c r="AD103" s="38">
        <v>12996.464</v>
      </c>
      <c r="AE103" s="38">
        <v>13040.231</v>
      </c>
      <c r="AF103" s="38">
        <v>13290.184999999999</v>
      </c>
      <c r="AG103" s="38">
        <v>13704.958000000001</v>
      </c>
      <c r="AH103" s="38">
        <v>14203.882</v>
      </c>
      <c r="AI103" s="38">
        <v>14161.789000000001</v>
      </c>
      <c r="AJ103" s="38">
        <v>14087.56</v>
      </c>
      <c r="AK103" s="38">
        <v>13813.705</v>
      </c>
      <c r="AL103" s="38">
        <v>13688.23</v>
      </c>
      <c r="AM103" s="38">
        <v>13516.217000000001</v>
      </c>
      <c r="AN103" s="38">
        <v>12838.624</v>
      </c>
      <c r="AO103" s="38">
        <v>12527.294</v>
      </c>
      <c r="AP103" s="38">
        <v>12545.741</v>
      </c>
      <c r="AQ103" s="38">
        <v>12289.489</v>
      </c>
      <c r="AR103" s="38">
        <v>12067.852000000001</v>
      </c>
      <c r="AS103" s="38">
        <v>12321.612999999999</v>
      </c>
      <c r="AT103" s="38">
        <v>11838.924999999999</v>
      </c>
      <c r="AU103" s="38">
        <v>12021.968000000001</v>
      </c>
      <c r="AV103" s="38">
        <v>11779.449000000001</v>
      </c>
      <c r="AW103" s="38">
        <v>12025.608</v>
      </c>
      <c r="AX103" s="38">
        <v>13012.822</v>
      </c>
      <c r="AY103" s="38">
        <v>13520.513999999999</v>
      </c>
      <c r="AZ103" s="38">
        <v>13446.736000000001</v>
      </c>
      <c r="BA103" s="38">
        <v>13312.554</v>
      </c>
      <c r="BB103" s="38">
        <v>13248.235000000001</v>
      </c>
      <c r="BC103" s="38">
        <v>12576.928</v>
      </c>
      <c r="BD103" s="38">
        <v>12101.847</v>
      </c>
      <c r="BE103" s="38">
        <v>12565.268</v>
      </c>
      <c r="BF103" s="7" t="s">
        <v>198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254</v>
      </c>
      <c r="E104" s="38">
        <v>1760.0098</v>
      </c>
      <c r="F104" s="38">
        <v>1924.5396000000001</v>
      </c>
      <c r="G104" s="38">
        <v>2130.6522</v>
      </c>
      <c r="H104" s="38">
        <v>2790.9047</v>
      </c>
      <c r="I104" s="38">
        <v>3212.2896999999998</v>
      </c>
      <c r="J104" s="38">
        <v>3125.5439999999999</v>
      </c>
      <c r="K104" s="38">
        <v>3500.5841</v>
      </c>
      <c r="L104" s="38">
        <v>3682.4427000000001</v>
      </c>
      <c r="M104" s="38">
        <v>3755.7793999999999</v>
      </c>
      <c r="N104" s="38">
        <v>3975.1361000000002</v>
      </c>
      <c r="O104" s="38">
        <v>3799.8908000000001</v>
      </c>
      <c r="P104" s="38">
        <v>4024.6073999999999</v>
      </c>
      <c r="Q104" s="38">
        <v>4043.1156000000001</v>
      </c>
      <c r="R104" s="38">
        <v>4021.0873000000001</v>
      </c>
      <c r="S104" s="38">
        <v>4071.9317999999998</v>
      </c>
      <c r="T104" s="38">
        <v>4084.4131000000002</v>
      </c>
      <c r="U104" s="38">
        <v>4407.3325000000004</v>
      </c>
      <c r="V104" s="38">
        <v>4517.6230999999998</v>
      </c>
      <c r="W104" s="38">
        <v>4564.0586999999996</v>
      </c>
      <c r="X104" s="38">
        <v>4598.6866</v>
      </c>
      <c r="Y104" s="38">
        <v>5193.4566999999997</v>
      </c>
      <c r="Z104" s="38">
        <v>5496.5263999999997</v>
      </c>
      <c r="AA104" s="38">
        <v>5532.8783999999996</v>
      </c>
      <c r="AB104" s="38">
        <v>5194.2376999999997</v>
      </c>
      <c r="AC104" s="38">
        <v>4447.7920000000004</v>
      </c>
      <c r="AD104" s="38">
        <v>4338.9946</v>
      </c>
      <c r="AE104" s="38">
        <v>4058.7471999999998</v>
      </c>
      <c r="AF104" s="38">
        <v>3751.8004999999998</v>
      </c>
      <c r="AG104" s="38">
        <v>3551.6419999999998</v>
      </c>
      <c r="AH104" s="38">
        <v>3004.8681000000001</v>
      </c>
      <c r="AI104" s="38">
        <v>2706.9270000000001</v>
      </c>
      <c r="AJ104" s="38">
        <v>2292.7937999999999</v>
      </c>
      <c r="AK104" s="38">
        <v>2013.5925999999999</v>
      </c>
      <c r="AL104" s="38">
        <v>1850.6666</v>
      </c>
      <c r="AM104" s="38">
        <v>1720.4194</v>
      </c>
      <c r="AN104" s="38">
        <v>1511.6273000000001</v>
      </c>
      <c r="AO104" s="38">
        <v>1471.5780999999999</v>
      </c>
      <c r="AP104" s="38">
        <v>1488.5636999999999</v>
      </c>
      <c r="AQ104" s="38">
        <v>1411.2044000000001</v>
      </c>
      <c r="AR104" s="38">
        <v>1188.9857999999999</v>
      </c>
      <c r="AS104" s="38">
        <v>1098.0615</v>
      </c>
      <c r="AT104" s="38">
        <v>1120.1125</v>
      </c>
      <c r="AU104" s="38">
        <v>1162.5523000000001</v>
      </c>
      <c r="AV104" s="38">
        <v>1092.3549</v>
      </c>
      <c r="AW104" s="38">
        <v>1119.8443</v>
      </c>
      <c r="AX104" s="38">
        <v>1315.4697000000001</v>
      </c>
      <c r="AY104" s="38">
        <v>1146.3150000000001</v>
      </c>
      <c r="AZ104" s="38">
        <v>1077.3858</v>
      </c>
      <c r="BA104" s="38">
        <v>1152.6208999999999</v>
      </c>
      <c r="BB104" s="38">
        <v>1139.5342000000001</v>
      </c>
      <c r="BC104" s="38">
        <v>1025.6746000000001</v>
      </c>
      <c r="BD104" s="38">
        <v>1008.2289</v>
      </c>
      <c r="BE104" s="38">
        <v>976.49614999999994</v>
      </c>
      <c r="BF104" s="7" t="s">
        <v>198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254</v>
      </c>
      <c r="E105" s="38">
        <v>1116.9594999999999</v>
      </c>
      <c r="F105" s="38">
        <v>1175.6713999999999</v>
      </c>
      <c r="G105" s="38">
        <v>1287.8010999999999</v>
      </c>
      <c r="H105" s="38">
        <v>1713.7910999999999</v>
      </c>
      <c r="I105" s="38">
        <v>1940.7192</v>
      </c>
      <c r="J105" s="38">
        <v>1770.2639999999999</v>
      </c>
      <c r="K105" s="38">
        <v>1844.7155</v>
      </c>
      <c r="L105" s="38">
        <v>1955.6984</v>
      </c>
      <c r="M105" s="38">
        <v>2218.7530999999999</v>
      </c>
      <c r="N105" s="38">
        <v>2338.6958</v>
      </c>
      <c r="O105" s="38">
        <v>2438.0187999999998</v>
      </c>
      <c r="P105" s="38">
        <v>2326.4067</v>
      </c>
      <c r="Q105" s="38">
        <v>2406.8516</v>
      </c>
      <c r="R105" s="38">
        <v>2384.4693000000002</v>
      </c>
      <c r="S105" s="38">
        <v>2285.5169000000001</v>
      </c>
      <c r="T105" s="38">
        <v>2342.2058999999999</v>
      </c>
      <c r="U105" s="38">
        <v>2496.4605999999999</v>
      </c>
      <c r="V105" s="38">
        <v>2588.5954999999999</v>
      </c>
      <c r="W105" s="38">
        <v>2861.4814999999999</v>
      </c>
      <c r="X105" s="38">
        <v>2887.6848</v>
      </c>
      <c r="Y105" s="38">
        <v>3157.8811000000001</v>
      </c>
      <c r="Z105" s="38">
        <v>3383.1639</v>
      </c>
      <c r="AA105" s="38">
        <v>3215.7388999999998</v>
      </c>
      <c r="AB105" s="38">
        <v>3158.3667999999998</v>
      </c>
      <c r="AC105" s="38">
        <v>2908.2649999999999</v>
      </c>
      <c r="AD105" s="38">
        <v>2938.1545000000001</v>
      </c>
      <c r="AE105" s="38">
        <v>2955.4117000000001</v>
      </c>
      <c r="AF105" s="38">
        <v>2882.0835999999999</v>
      </c>
      <c r="AG105" s="38">
        <v>2594.6075000000001</v>
      </c>
      <c r="AH105" s="38">
        <v>2373.8665000000001</v>
      </c>
      <c r="AI105" s="38">
        <v>2330.2941000000001</v>
      </c>
      <c r="AJ105" s="38">
        <v>2169.8694999999998</v>
      </c>
      <c r="AK105" s="38">
        <v>1927.5636</v>
      </c>
      <c r="AL105" s="38">
        <v>1846.4041999999999</v>
      </c>
      <c r="AM105" s="38">
        <v>1808.1148000000001</v>
      </c>
      <c r="AN105" s="38">
        <v>1777.0138999999999</v>
      </c>
      <c r="AO105" s="38">
        <v>1672.9059</v>
      </c>
      <c r="AP105" s="38">
        <v>1664.9324999999999</v>
      </c>
      <c r="AQ105" s="38">
        <v>1547.8757000000001</v>
      </c>
      <c r="AR105" s="38">
        <v>1227.4322999999999</v>
      </c>
      <c r="AS105" s="38">
        <v>1238.0486000000001</v>
      </c>
      <c r="AT105" s="38">
        <v>1320.3118999999999</v>
      </c>
      <c r="AU105" s="38">
        <v>1319.5601999999999</v>
      </c>
      <c r="AV105" s="38">
        <v>1422.7871</v>
      </c>
      <c r="AW105" s="38">
        <v>1502.2388000000001</v>
      </c>
      <c r="AX105" s="38">
        <v>1682.0898999999999</v>
      </c>
      <c r="AY105" s="38">
        <v>1550.6347000000001</v>
      </c>
      <c r="AZ105" s="38">
        <v>1536.2774999999999</v>
      </c>
      <c r="BA105" s="38">
        <v>1527.6686999999999</v>
      </c>
      <c r="BB105" s="38">
        <v>1599.0094999999999</v>
      </c>
      <c r="BC105" s="38">
        <v>1610.8746000000001</v>
      </c>
      <c r="BD105" s="38">
        <v>918.20995000000005</v>
      </c>
      <c r="BE105" s="38">
        <v>747.33479999999997</v>
      </c>
      <c r="BF105" s="7" t="s">
        <v>198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254</v>
      </c>
      <c r="E106" s="38">
        <v>1596.7519</v>
      </c>
      <c r="F106" s="38">
        <v>1759.0624</v>
      </c>
      <c r="G106" s="38">
        <v>1949.5440000000001</v>
      </c>
      <c r="H106" s="38">
        <v>2242.7413000000001</v>
      </c>
      <c r="I106" s="38">
        <v>3003.7604999999999</v>
      </c>
      <c r="J106" s="38">
        <v>2972.9448000000002</v>
      </c>
      <c r="K106" s="38">
        <v>3202.1781999999998</v>
      </c>
      <c r="L106" s="38">
        <v>3446.8236999999999</v>
      </c>
      <c r="M106" s="38">
        <v>3862.9739</v>
      </c>
      <c r="N106" s="38">
        <v>4252.6651000000002</v>
      </c>
      <c r="O106" s="38">
        <v>4760.616</v>
      </c>
      <c r="P106" s="38">
        <v>5318.1570000000002</v>
      </c>
      <c r="Q106" s="38">
        <v>5680.9903000000004</v>
      </c>
      <c r="R106" s="38">
        <v>5991.2308000000003</v>
      </c>
      <c r="S106" s="38">
        <v>6124.5568999999996</v>
      </c>
      <c r="T106" s="38">
        <v>6306.2826999999997</v>
      </c>
      <c r="U106" s="38">
        <v>7046.9476999999997</v>
      </c>
      <c r="V106" s="38">
        <v>7360.9342999999999</v>
      </c>
      <c r="W106" s="38">
        <v>7854.1445999999996</v>
      </c>
      <c r="X106" s="38">
        <v>8430.1159000000007</v>
      </c>
      <c r="Y106" s="38">
        <v>9073.5463999999993</v>
      </c>
      <c r="Z106" s="38">
        <v>9517.6376999999993</v>
      </c>
      <c r="AA106" s="38">
        <v>9449.3320000000003</v>
      </c>
      <c r="AB106" s="38">
        <v>9589.1761000000006</v>
      </c>
      <c r="AC106" s="38">
        <v>9407.1689999999999</v>
      </c>
      <c r="AD106" s="38">
        <v>9492.2384999999995</v>
      </c>
      <c r="AE106" s="38">
        <v>9722.9169999999995</v>
      </c>
      <c r="AF106" s="38">
        <v>9650.4784999999993</v>
      </c>
      <c r="AG106" s="38">
        <v>9229.9334999999992</v>
      </c>
      <c r="AH106" s="38">
        <v>8914.8750999999993</v>
      </c>
      <c r="AI106" s="38">
        <v>9046.7687999999998</v>
      </c>
      <c r="AJ106" s="38">
        <v>8681.9541000000008</v>
      </c>
      <c r="AK106" s="38">
        <v>8125.8804</v>
      </c>
      <c r="AL106" s="38">
        <v>8078.7317000000003</v>
      </c>
      <c r="AM106" s="38">
        <v>8154.2012000000004</v>
      </c>
      <c r="AN106" s="38">
        <v>8284.1810000000005</v>
      </c>
      <c r="AO106" s="38">
        <v>7701.3873999999996</v>
      </c>
      <c r="AP106" s="38">
        <v>7230.4231</v>
      </c>
      <c r="AQ106" s="38">
        <v>6927.2619000000004</v>
      </c>
      <c r="AR106" s="38">
        <v>6503.7748000000001</v>
      </c>
      <c r="AS106" s="38">
        <v>6420.4654</v>
      </c>
      <c r="AT106" s="38">
        <v>5922.6733000000004</v>
      </c>
      <c r="AU106" s="38">
        <v>5758.0689000000002</v>
      </c>
      <c r="AV106" s="38">
        <v>5936.1210000000001</v>
      </c>
      <c r="AW106" s="38">
        <v>6051.3063000000002</v>
      </c>
      <c r="AX106" s="38">
        <v>6494.7875000000004</v>
      </c>
      <c r="AY106" s="38">
        <v>6496.5321999999996</v>
      </c>
      <c r="AZ106" s="38">
        <v>6306.3292000000001</v>
      </c>
      <c r="BA106" s="38">
        <v>6170.0086000000001</v>
      </c>
      <c r="BB106" s="38">
        <v>6281.3801999999996</v>
      </c>
      <c r="BC106" s="38">
        <v>5800.3865999999998</v>
      </c>
      <c r="BD106" s="38">
        <v>5697.8996999999999</v>
      </c>
      <c r="BE106" s="38">
        <v>5258.4570999999996</v>
      </c>
      <c r="BF106" s="7" t="s">
        <v>198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254</v>
      </c>
      <c r="E107" s="38">
        <v>3450.721</v>
      </c>
      <c r="F107" s="38">
        <v>3956.1738</v>
      </c>
      <c r="G107" s="38">
        <v>4366.7133999999996</v>
      </c>
      <c r="H107" s="38">
        <v>4919.2330000000002</v>
      </c>
      <c r="I107" s="38">
        <v>4509.9004999999997</v>
      </c>
      <c r="J107" s="38">
        <v>5525.7664000000004</v>
      </c>
      <c r="K107" s="38">
        <v>6541.5232999999998</v>
      </c>
      <c r="L107" s="38">
        <v>7327.3982999999998</v>
      </c>
      <c r="M107" s="38">
        <v>8554.4817999999996</v>
      </c>
      <c r="N107" s="38">
        <v>8077.7750999999998</v>
      </c>
      <c r="O107" s="38">
        <v>8884.2692999999999</v>
      </c>
      <c r="P107" s="38">
        <v>10084.386</v>
      </c>
      <c r="Q107" s="38">
        <v>10885.146000000001</v>
      </c>
      <c r="R107" s="38">
        <v>11755.519</v>
      </c>
      <c r="S107" s="38">
        <v>12363.823</v>
      </c>
      <c r="T107" s="38">
        <v>12607.087</v>
      </c>
      <c r="U107" s="38">
        <v>13416.675999999999</v>
      </c>
      <c r="V107" s="38">
        <v>13856.171</v>
      </c>
      <c r="W107" s="38">
        <v>14337.781999999999</v>
      </c>
      <c r="X107" s="38">
        <v>15706.775</v>
      </c>
      <c r="Y107" s="38">
        <v>16109.873</v>
      </c>
      <c r="Z107" s="38">
        <v>17357.522000000001</v>
      </c>
      <c r="AA107" s="38">
        <v>17779.359</v>
      </c>
      <c r="AB107" s="38">
        <v>17860.545999999998</v>
      </c>
      <c r="AC107" s="38">
        <v>18290.832999999999</v>
      </c>
      <c r="AD107" s="38">
        <v>18332.646000000001</v>
      </c>
      <c r="AE107" s="38">
        <v>18932.667000000001</v>
      </c>
      <c r="AF107" s="38">
        <v>19434.241000000002</v>
      </c>
      <c r="AG107" s="38">
        <v>18507.401999999998</v>
      </c>
      <c r="AH107" s="38">
        <v>18437.036</v>
      </c>
      <c r="AI107" s="38">
        <v>17970.286</v>
      </c>
      <c r="AJ107" s="38">
        <v>17663.927</v>
      </c>
      <c r="AK107" s="38">
        <v>17875.685000000001</v>
      </c>
      <c r="AL107" s="38">
        <v>17534.748</v>
      </c>
      <c r="AM107" s="38">
        <v>17228.405999999999</v>
      </c>
      <c r="AN107" s="38">
        <v>16695.808000000001</v>
      </c>
      <c r="AO107" s="38">
        <v>15912.002</v>
      </c>
      <c r="AP107" s="38">
        <v>16385.91</v>
      </c>
      <c r="AQ107" s="38">
        <v>13821.633</v>
      </c>
      <c r="AR107" s="38">
        <v>15593.638999999999</v>
      </c>
      <c r="AS107" s="38">
        <v>17017.07</v>
      </c>
      <c r="AT107" s="38">
        <v>15852.284</v>
      </c>
      <c r="AU107" s="38">
        <v>15776.18</v>
      </c>
      <c r="AV107" s="38">
        <v>15311.728999999999</v>
      </c>
      <c r="AW107" s="38">
        <v>15269.891</v>
      </c>
      <c r="AX107" s="38">
        <v>17924.560000000001</v>
      </c>
      <c r="AY107" s="38">
        <v>19047.574000000001</v>
      </c>
      <c r="AZ107" s="38">
        <v>18781.451000000001</v>
      </c>
      <c r="BA107" s="38">
        <v>18529.080000000002</v>
      </c>
      <c r="BB107" s="38">
        <v>19415.539000000001</v>
      </c>
      <c r="BC107" s="38">
        <v>19797.304</v>
      </c>
      <c r="BD107" s="38">
        <v>18155.052</v>
      </c>
      <c r="BE107" s="38">
        <v>12768.315000000001</v>
      </c>
      <c r="BF107" s="7" t="s">
        <v>198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254</v>
      </c>
      <c r="E108" s="38">
        <v>1039.8407999999999</v>
      </c>
      <c r="F108" s="38">
        <v>1143.8282999999999</v>
      </c>
      <c r="G108" s="38">
        <v>1312.2389000000001</v>
      </c>
      <c r="H108" s="38">
        <v>1730.0452</v>
      </c>
      <c r="I108" s="38">
        <v>2064.2138</v>
      </c>
      <c r="J108" s="38">
        <v>1796.2462</v>
      </c>
      <c r="K108" s="38">
        <v>1970.6539</v>
      </c>
      <c r="L108" s="38">
        <v>2044.2614000000001</v>
      </c>
      <c r="M108" s="38">
        <v>2400.4643000000001</v>
      </c>
      <c r="N108" s="38">
        <v>2560.6878000000002</v>
      </c>
      <c r="O108" s="38">
        <v>2703.8733000000002</v>
      </c>
      <c r="P108" s="38">
        <v>2932.9823000000001</v>
      </c>
      <c r="Q108" s="38">
        <v>2941.1293000000001</v>
      </c>
      <c r="R108" s="38">
        <v>3152.3081999999999</v>
      </c>
      <c r="S108" s="38">
        <v>3249.0475000000001</v>
      </c>
      <c r="T108" s="38">
        <v>3396.1025</v>
      </c>
      <c r="U108" s="38">
        <v>3527.0156000000002</v>
      </c>
      <c r="V108" s="38">
        <v>3702.4953999999998</v>
      </c>
      <c r="W108" s="38">
        <v>4068.9441999999999</v>
      </c>
      <c r="X108" s="38">
        <v>4306.8419999999996</v>
      </c>
      <c r="Y108" s="38">
        <v>4417.4192000000003</v>
      </c>
      <c r="Z108" s="38">
        <v>4614.4528</v>
      </c>
      <c r="AA108" s="38">
        <v>4706.5459000000001</v>
      </c>
      <c r="AB108" s="38">
        <v>4507.1823999999997</v>
      </c>
      <c r="AC108" s="38">
        <v>4671.4835000000003</v>
      </c>
      <c r="AD108" s="38">
        <v>4646.0676999999996</v>
      </c>
      <c r="AE108" s="38">
        <v>4702.6656000000003</v>
      </c>
      <c r="AF108" s="38">
        <v>4653.6282000000001</v>
      </c>
      <c r="AG108" s="38">
        <v>4276.6031000000003</v>
      </c>
      <c r="AH108" s="38">
        <v>3996.4216999999999</v>
      </c>
      <c r="AI108" s="38">
        <v>4030.9883</v>
      </c>
      <c r="AJ108" s="38">
        <v>3859.8843000000002</v>
      </c>
      <c r="AK108" s="38">
        <v>3524.8895000000002</v>
      </c>
      <c r="AL108" s="38">
        <v>3457.0724</v>
      </c>
      <c r="AM108" s="38">
        <v>3493.1080999999999</v>
      </c>
      <c r="AN108" s="38">
        <v>3464.1914999999999</v>
      </c>
      <c r="AO108" s="38">
        <v>3524.4614000000001</v>
      </c>
      <c r="AP108" s="38">
        <v>3712.5731999999998</v>
      </c>
      <c r="AQ108" s="38">
        <v>3423.5625</v>
      </c>
      <c r="AR108" s="38">
        <v>2611.4020999999998</v>
      </c>
      <c r="AS108" s="38">
        <v>2939.6806999999999</v>
      </c>
      <c r="AT108" s="38">
        <v>2956.5965999999999</v>
      </c>
      <c r="AU108" s="38">
        <v>2665.2226999999998</v>
      </c>
      <c r="AV108" s="38">
        <v>2721.7770999999998</v>
      </c>
      <c r="AW108" s="38">
        <v>2817.5871999999999</v>
      </c>
      <c r="AX108" s="38">
        <v>3028.9578999999999</v>
      </c>
      <c r="AY108" s="38">
        <v>2962.5257999999999</v>
      </c>
      <c r="AZ108" s="38">
        <v>3086.7311</v>
      </c>
      <c r="BA108" s="38">
        <v>3109.5888</v>
      </c>
      <c r="BB108" s="38">
        <v>3155.8442</v>
      </c>
      <c r="BC108" s="38">
        <v>3233.3238000000001</v>
      </c>
      <c r="BD108" s="38">
        <v>3156.7577000000001</v>
      </c>
      <c r="BE108" s="38">
        <v>3040.6421</v>
      </c>
      <c r="BF108" s="7" t="s">
        <v>198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254</v>
      </c>
      <c r="E109" s="38">
        <v>4644.7166999999999</v>
      </c>
      <c r="F109" s="38">
        <v>4745.3975</v>
      </c>
      <c r="G109" s="38">
        <v>5309.3419000000004</v>
      </c>
      <c r="H109" s="38">
        <v>6868.6358</v>
      </c>
      <c r="I109" s="38">
        <v>7910.7458999999999</v>
      </c>
      <c r="J109" s="38">
        <v>7154.3622999999998</v>
      </c>
      <c r="K109" s="38">
        <v>7855.7385999999997</v>
      </c>
      <c r="L109" s="38">
        <v>7985.7686000000003</v>
      </c>
      <c r="M109" s="38">
        <v>9842.6345999999994</v>
      </c>
      <c r="N109" s="38">
        <v>11823.630999999999</v>
      </c>
      <c r="O109" s="38">
        <v>12214.518</v>
      </c>
      <c r="P109" s="38">
        <v>11262.369000000001</v>
      </c>
      <c r="Q109" s="38">
        <v>11022.259</v>
      </c>
      <c r="R109" s="38">
        <v>9889.6635000000006</v>
      </c>
      <c r="S109" s="38">
        <v>11966.287</v>
      </c>
      <c r="T109" s="38">
        <v>12722.374</v>
      </c>
      <c r="U109" s="38">
        <v>12335.398999999999</v>
      </c>
      <c r="V109" s="38">
        <v>12766.75</v>
      </c>
      <c r="W109" s="38">
        <v>14670.834999999999</v>
      </c>
      <c r="X109" s="38">
        <v>16180.89</v>
      </c>
      <c r="Y109" s="38">
        <v>16842.245999999999</v>
      </c>
      <c r="Z109" s="38">
        <v>17689.982</v>
      </c>
      <c r="AA109" s="38">
        <v>17460.305</v>
      </c>
      <c r="AB109" s="38">
        <v>16246.826999999999</v>
      </c>
      <c r="AC109" s="38">
        <v>14819.58</v>
      </c>
      <c r="AD109" s="38">
        <v>15309.915000000001</v>
      </c>
      <c r="AE109" s="38">
        <v>15357.337</v>
      </c>
      <c r="AF109" s="38">
        <v>15585.795</v>
      </c>
      <c r="AG109" s="38">
        <v>13639.776</v>
      </c>
      <c r="AH109" s="38">
        <v>12663.887000000001</v>
      </c>
      <c r="AI109" s="38">
        <v>13399.182000000001</v>
      </c>
      <c r="AJ109" s="38">
        <v>12858.771000000001</v>
      </c>
      <c r="AK109" s="38">
        <v>11570.874</v>
      </c>
      <c r="AL109" s="38">
        <v>11941.487999999999</v>
      </c>
      <c r="AM109" s="38">
        <v>12428.585999999999</v>
      </c>
      <c r="AN109" s="38">
        <v>13863.42</v>
      </c>
      <c r="AO109" s="38">
        <v>14148.816000000001</v>
      </c>
      <c r="AP109" s="38">
        <v>14708.306</v>
      </c>
      <c r="AQ109" s="38">
        <v>14629.954</v>
      </c>
      <c r="AR109" s="38">
        <v>11369.728999999999</v>
      </c>
      <c r="AS109" s="38">
        <v>13962.42</v>
      </c>
      <c r="AT109" s="38">
        <v>12001.732</v>
      </c>
      <c r="AU109" s="38">
        <v>13153.308000000001</v>
      </c>
      <c r="AV109" s="38">
        <v>13277.621999999999</v>
      </c>
      <c r="AW109" s="38">
        <v>14082.61</v>
      </c>
      <c r="AX109" s="38">
        <v>14625.369000000001</v>
      </c>
      <c r="AY109" s="38">
        <v>14910.421</v>
      </c>
      <c r="AZ109" s="38">
        <v>15282.628000000001</v>
      </c>
      <c r="BA109" s="38">
        <v>15493.602000000001</v>
      </c>
      <c r="BB109" s="38">
        <v>15150.325000000001</v>
      </c>
      <c r="BC109" s="38">
        <v>13874.449000000001</v>
      </c>
      <c r="BD109" s="38">
        <v>16438.310000000001</v>
      </c>
      <c r="BE109" s="38">
        <v>19371.419999999998</v>
      </c>
      <c r="BF109" s="7" t="s">
        <v>198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254</v>
      </c>
      <c r="E110" s="38">
        <v>8877.5820000000003</v>
      </c>
      <c r="F110" s="38">
        <v>9474.4172999999992</v>
      </c>
      <c r="G110" s="38">
        <v>10571.277</v>
      </c>
      <c r="H110" s="38">
        <v>12569.013999999999</v>
      </c>
      <c r="I110" s="38">
        <v>14638.226000000001</v>
      </c>
      <c r="J110" s="38">
        <v>14647.868</v>
      </c>
      <c r="K110" s="38">
        <v>17076.37</v>
      </c>
      <c r="L110" s="38">
        <v>18853.748</v>
      </c>
      <c r="M110" s="38">
        <v>20195.210999999999</v>
      </c>
      <c r="N110" s="38">
        <v>21741.201000000001</v>
      </c>
      <c r="O110" s="38">
        <v>22702.493999999999</v>
      </c>
      <c r="P110" s="38">
        <v>25531.257000000001</v>
      </c>
      <c r="Q110" s="38">
        <v>26427.174999999999</v>
      </c>
      <c r="R110" s="38">
        <v>28038.53</v>
      </c>
      <c r="S110" s="38">
        <v>31825.784</v>
      </c>
      <c r="T110" s="38">
        <v>35480.851000000002</v>
      </c>
      <c r="U110" s="38">
        <v>35328.409</v>
      </c>
      <c r="V110" s="38">
        <v>35640.294999999998</v>
      </c>
      <c r="W110" s="38">
        <v>39112.817999999999</v>
      </c>
      <c r="X110" s="38">
        <v>43802.408000000003</v>
      </c>
      <c r="Y110" s="38">
        <v>49436.082999999999</v>
      </c>
      <c r="Z110" s="38">
        <v>51898.04</v>
      </c>
      <c r="AA110" s="38">
        <v>50061.756000000001</v>
      </c>
      <c r="AB110" s="38">
        <v>46964.807999999997</v>
      </c>
      <c r="AC110" s="38">
        <v>45403.237000000001</v>
      </c>
      <c r="AD110" s="38">
        <v>47547.351999999999</v>
      </c>
      <c r="AE110" s="38">
        <v>49730.652999999998</v>
      </c>
      <c r="AF110" s="38">
        <v>50591.021000000001</v>
      </c>
      <c r="AG110" s="38">
        <v>49201.226999999999</v>
      </c>
      <c r="AH110" s="38">
        <v>47103.358999999997</v>
      </c>
      <c r="AI110" s="38">
        <v>49350.313000000002</v>
      </c>
      <c r="AJ110" s="38">
        <v>46168.817999999999</v>
      </c>
      <c r="AK110" s="38">
        <v>44664.519</v>
      </c>
      <c r="AL110" s="38">
        <v>45750.076999999997</v>
      </c>
      <c r="AM110" s="38">
        <v>47596.671999999999</v>
      </c>
      <c r="AN110" s="38">
        <v>49178.152999999998</v>
      </c>
      <c r="AO110" s="38">
        <v>51378.665999999997</v>
      </c>
      <c r="AP110" s="38">
        <v>53925.125999999997</v>
      </c>
      <c r="AQ110" s="38">
        <v>50775.819000000003</v>
      </c>
      <c r="AR110" s="38">
        <v>38874.434000000001</v>
      </c>
      <c r="AS110" s="38">
        <v>44468.724999999999</v>
      </c>
      <c r="AT110" s="38">
        <v>41577.101999999999</v>
      </c>
      <c r="AU110" s="38">
        <v>41681.972999999998</v>
      </c>
      <c r="AV110" s="38">
        <v>40790.294999999998</v>
      </c>
      <c r="AW110" s="38">
        <v>43032.663</v>
      </c>
      <c r="AX110" s="38">
        <v>45602.716</v>
      </c>
      <c r="AY110" s="38">
        <v>44187.228000000003</v>
      </c>
      <c r="AZ110" s="38">
        <v>46469.726999999999</v>
      </c>
      <c r="BA110" s="38">
        <v>48218.148999999998</v>
      </c>
      <c r="BB110" s="38">
        <v>45959.862000000001</v>
      </c>
      <c r="BC110" s="38">
        <v>42863.190999999999</v>
      </c>
      <c r="BD110" s="38">
        <v>44289.067999999999</v>
      </c>
      <c r="BE110" s="38">
        <v>46609.148999999998</v>
      </c>
      <c r="BF110" s="7" t="s">
        <v>198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254</v>
      </c>
      <c r="E111" s="38">
        <v>3027.8254999999999</v>
      </c>
      <c r="F111" s="38">
        <v>3125.3863999999999</v>
      </c>
      <c r="G111" s="38">
        <v>3606.4807999999998</v>
      </c>
      <c r="H111" s="38">
        <v>4070.8123000000001</v>
      </c>
      <c r="I111" s="38">
        <v>4420.1266999999998</v>
      </c>
      <c r="J111" s="38">
        <v>4202.0946999999996</v>
      </c>
      <c r="K111" s="38">
        <v>5242.7875000000004</v>
      </c>
      <c r="L111" s="38">
        <v>5802.6315999999997</v>
      </c>
      <c r="M111" s="38">
        <v>6598.0790999999999</v>
      </c>
      <c r="N111" s="38">
        <v>7387.6878999999999</v>
      </c>
      <c r="O111" s="38">
        <v>7653.1342999999997</v>
      </c>
      <c r="P111" s="38">
        <v>8847.4259999999995</v>
      </c>
      <c r="Q111" s="38">
        <v>9498.0838999999996</v>
      </c>
      <c r="R111" s="38">
        <v>10882.459000000001</v>
      </c>
      <c r="S111" s="38">
        <v>13396.18</v>
      </c>
      <c r="T111" s="38">
        <v>14496.527</v>
      </c>
      <c r="U111" s="38">
        <v>15463.228999999999</v>
      </c>
      <c r="V111" s="38">
        <v>15880.191999999999</v>
      </c>
      <c r="W111" s="38">
        <v>17370.843000000001</v>
      </c>
      <c r="X111" s="38">
        <v>19476.906999999999</v>
      </c>
      <c r="Y111" s="38">
        <v>20590.599999999999</v>
      </c>
      <c r="Z111" s="38">
        <v>21487.576000000001</v>
      </c>
      <c r="AA111" s="38">
        <v>20430.244999999999</v>
      </c>
      <c r="AB111" s="38">
        <v>19726.632000000001</v>
      </c>
      <c r="AC111" s="38">
        <v>19781.516</v>
      </c>
      <c r="AD111" s="38">
        <v>20741.207999999999</v>
      </c>
      <c r="AE111" s="38">
        <v>21578.21</v>
      </c>
      <c r="AF111" s="38">
        <v>22062.322</v>
      </c>
      <c r="AG111" s="38">
        <v>20684.898000000001</v>
      </c>
      <c r="AH111" s="38">
        <v>20395.468000000001</v>
      </c>
      <c r="AI111" s="38">
        <v>22448.400000000001</v>
      </c>
      <c r="AJ111" s="38">
        <v>19610.737000000001</v>
      </c>
      <c r="AK111" s="38">
        <v>17868.072</v>
      </c>
      <c r="AL111" s="38">
        <v>18878.144</v>
      </c>
      <c r="AM111" s="38">
        <v>19310.347000000002</v>
      </c>
      <c r="AN111" s="38">
        <v>19026.316999999999</v>
      </c>
      <c r="AO111" s="38">
        <v>20029.749</v>
      </c>
      <c r="AP111" s="38">
        <v>20784.688999999998</v>
      </c>
      <c r="AQ111" s="38">
        <v>18914.728999999999</v>
      </c>
      <c r="AR111" s="38">
        <v>14998.145</v>
      </c>
      <c r="AS111" s="38">
        <v>16781.728999999999</v>
      </c>
      <c r="AT111" s="38">
        <v>15362.373</v>
      </c>
      <c r="AU111" s="38">
        <v>13943.664000000001</v>
      </c>
      <c r="AV111" s="38">
        <v>13878.539000000001</v>
      </c>
      <c r="AW111" s="38">
        <v>14907.862999999999</v>
      </c>
      <c r="AX111" s="38">
        <v>15286.492</v>
      </c>
      <c r="AY111" s="38">
        <v>14809.925999999999</v>
      </c>
      <c r="AZ111" s="38">
        <v>15371.655000000001</v>
      </c>
      <c r="BA111" s="38">
        <v>16537.366000000002</v>
      </c>
      <c r="BB111" s="38">
        <v>15559.06</v>
      </c>
      <c r="BC111" s="38">
        <v>14510.726000000001</v>
      </c>
      <c r="BD111" s="38">
        <v>14993.436</v>
      </c>
      <c r="BE111" s="38">
        <v>15033.704</v>
      </c>
      <c r="BF111" s="7" t="s">
        <v>198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254</v>
      </c>
      <c r="E112" s="38">
        <v>431.05732999999998</v>
      </c>
      <c r="F112" s="38">
        <v>472.50736000000001</v>
      </c>
      <c r="G112" s="38">
        <v>526.84501</v>
      </c>
      <c r="H112" s="38">
        <v>709.77374999999995</v>
      </c>
      <c r="I112" s="38">
        <v>911.36293999999998</v>
      </c>
      <c r="J112" s="38">
        <v>742.94308999999998</v>
      </c>
      <c r="K112" s="38">
        <v>829.62724000000003</v>
      </c>
      <c r="L112" s="38">
        <v>1024.7430999999999</v>
      </c>
      <c r="M112" s="38">
        <v>1117.3820000000001</v>
      </c>
      <c r="N112" s="38">
        <v>1230.2077999999999</v>
      </c>
      <c r="O112" s="38">
        <v>1449.2181</v>
      </c>
      <c r="P112" s="38">
        <v>1602.9897000000001</v>
      </c>
      <c r="Q112" s="38">
        <v>1529.6715999999999</v>
      </c>
      <c r="R112" s="38">
        <v>1640.8957</v>
      </c>
      <c r="S112" s="38">
        <v>1682.7152000000001</v>
      </c>
      <c r="T112" s="38">
        <v>1943.0530000000001</v>
      </c>
      <c r="U112" s="38">
        <v>1920.1783</v>
      </c>
      <c r="V112" s="38">
        <v>1800.3322000000001</v>
      </c>
      <c r="W112" s="38">
        <v>2010.4983999999999</v>
      </c>
      <c r="X112" s="38">
        <v>2225.5165000000002</v>
      </c>
      <c r="Y112" s="38">
        <v>2321.0418</v>
      </c>
      <c r="Z112" s="38">
        <v>2481.0652</v>
      </c>
      <c r="AA112" s="38">
        <v>2260.2229000000002</v>
      </c>
      <c r="AB112" s="38">
        <v>2063.8443000000002</v>
      </c>
      <c r="AC112" s="38">
        <v>1883.1649</v>
      </c>
      <c r="AD112" s="38">
        <v>1900.9241</v>
      </c>
      <c r="AE112" s="38">
        <v>1809.3209999999999</v>
      </c>
      <c r="AF112" s="38">
        <v>1915.2054000000001</v>
      </c>
      <c r="AG112" s="38">
        <v>1925.6959999999999</v>
      </c>
      <c r="AH112" s="38">
        <v>1852.0035</v>
      </c>
      <c r="AI112" s="38">
        <v>1869.0319</v>
      </c>
      <c r="AJ112" s="38">
        <v>1840.7211</v>
      </c>
      <c r="AK112" s="38">
        <v>1684.0300999999999</v>
      </c>
      <c r="AL112" s="38">
        <v>1723.7929999999999</v>
      </c>
      <c r="AM112" s="38">
        <v>1925.5030999999999</v>
      </c>
      <c r="AN112" s="38">
        <v>1996.5364999999999</v>
      </c>
      <c r="AO112" s="38">
        <v>2156.7948999999999</v>
      </c>
      <c r="AP112" s="38">
        <v>2198.1914999999999</v>
      </c>
      <c r="AQ112" s="38">
        <v>2240.3235</v>
      </c>
      <c r="AR112" s="38">
        <v>1751.6021000000001</v>
      </c>
      <c r="AS112" s="38">
        <v>1837.2828</v>
      </c>
      <c r="AT112" s="38">
        <v>1776.0160000000001</v>
      </c>
      <c r="AU112" s="38">
        <v>1799.5073</v>
      </c>
      <c r="AV112" s="38">
        <v>1767.0545999999999</v>
      </c>
      <c r="AW112" s="38">
        <v>1868.2999</v>
      </c>
      <c r="AX112" s="38">
        <v>2088.3418000000001</v>
      </c>
      <c r="AY112" s="38">
        <v>2024.2967000000001</v>
      </c>
      <c r="AZ112" s="38">
        <v>1995.8063999999999</v>
      </c>
      <c r="BA112" s="38">
        <v>2119.7040000000002</v>
      </c>
      <c r="BB112" s="38">
        <v>2002.5509</v>
      </c>
      <c r="BC112" s="38">
        <v>1867.6234999999999</v>
      </c>
      <c r="BD112" s="38">
        <v>1929.7515000000001</v>
      </c>
      <c r="BE112" s="38">
        <v>1934.9340999999999</v>
      </c>
      <c r="BF112" s="7" t="s">
        <v>198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254</v>
      </c>
      <c r="E113" s="38">
        <v>3068.2633000000001</v>
      </c>
      <c r="F113" s="38">
        <v>3435.5472</v>
      </c>
      <c r="G113" s="38">
        <v>3993.5684000000001</v>
      </c>
      <c r="H113" s="38">
        <v>4824.8074999999999</v>
      </c>
      <c r="I113" s="38">
        <v>5602.8041000000003</v>
      </c>
      <c r="J113" s="38">
        <v>6253.4976999999999</v>
      </c>
      <c r="K113" s="38">
        <v>7338.5465999999997</v>
      </c>
      <c r="L113" s="38">
        <v>7944.8742000000002</v>
      </c>
      <c r="M113" s="38">
        <v>8196.0779000000002</v>
      </c>
      <c r="N113" s="38">
        <v>8158.6783999999998</v>
      </c>
      <c r="O113" s="38">
        <v>8226.2944000000007</v>
      </c>
      <c r="P113" s="38">
        <v>8760.52</v>
      </c>
      <c r="Q113" s="38">
        <v>8538.6337000000003</v>
      </c>
      <c r="R113" s="38">
        <v>8700.634</v>
      </c>
      <c r="S113" s="38">
        <v>9198.5807000000004</v>
      </c>
      <c r="T113" s="38">
        <v>9942.7273999999998</v>
      </c>
      <c r="U113" s="38">
        <v>9320.9403999999995</v>
      </c>
      <c r="V113" s="38">
        <v>9868.5426000000007</v>
      </c>
      <c r="W113" s="38">
        <v>10131.290999999999</v>
      </c>
      <c r="X113" s="38">
        <v>11261.471</v>
      </c>
      <c r="Y113" s="38">
        <v>13171.813</v>
      </c>
      <c r="Z113" s="38">
        <v>13350.767</v>
      </c>
      <c r="AA113" s="38">
        <v>13614.727000000001</v>
      </c>
      <c r="AB113" s="38">
        <v>13236.424000000001</v>
      </c>
      <c r="AC113" s="38">
        <v>12482.186</v>
      </c>
      <c r="AD113" s="38">
        <v>12853.634</v>
      </c>
      <c r="AE113" s="38">
        <v>13469.700999999999</v>
      </c>
      <c r="AF113" s="38">
        <v>13124.126</v>
      </c>
      <c r="AG113" s="38">
        <v>13794.401</v>
      </c>
      <c r="AH113" s="38">
        <v>13047.166999999999</v>
      </c>
      <c r="AI113" s="38">
        <v>12645.865</v>
      </c>
      <c r="AJ113" s="38">
        <v>13160.578</v>
      </c>
      <c r="AK113" s="38">
        <v>14776.825999999999</v>
      </c>
      <c r="AL113" s="38">
        <v>14362.584000000001</v>
      </c>
      <c r="AM113" s="38">
        <v>14714.442999999999</v>
      </c>
      <c r="AN113" s="38">
        <v>15847.933999999999</v>
      </c>
      <c r="AO113" s="38">
        <v>16062.031000000001</v>
      </c>
      <c r="AP113" s="38">
        <v>17013.594000000001</v>
      </c>
      <c r="AQ113" s="38">
        <v>15744.227000000001</v>
      </c>
      <c r="AR113" s="38">
        <v>12226.548000000001</v>
      </c>
      <c r="AS113" s="38">
        <v>14597.395</v>
      </c>
      <c r="AT113" s="38">
        <v>12674.742</v>
      </c>
      <c r="AU113" s="38">
        <v>14022.504999999999</v>
      </c>
      <c r="AV113" s="38">
        <v>13631.754999999999</v>
      </c>
      <c r="AW113" s="38">
        <v>14228.579</v>
      </c>
      <c r="AX113" s="38">
        <v>15292.203</v>
      </c>
      <c r="AY113" s="38">
        <v>14702.684999999999</v>
      </c>
      <c r="AZ113" s="38">
        <v>15371.24</v>
      </c>
      <c r="BA113" s="38">
        <v>15028.924999999999</v>
      </c>
      <c r="BB113" s="38">
        <v>14501.351000000001</v>
      </c>
      <c r="BC113" s="38">
        <v>13524.282999999999</v>
      </c>
      <c r="BD113" s="38">
        <v>13974.179</v>
      </c>
      <c r="BE113" s="38">
        <v>14011.709000000001</v>
      </c>
      <c r="BF113" s="7" t="s">
        <v>198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254</v>
      </c>
      <c r="E114" s="38">
        <v>2350.4358999999999</v>
      </c>
      <c r="F114" s="38">
        <v>2440.9762999999998</v>
      </c>
      <c r="G114" s="38">
        <v>2444.3827000000001</v>
      </c>
      <c r="H114" s="38">
        <v>2963.6208999999999</v>
      </c>
      <c r="I114" s="38">
        <v>3703.9326999999998</v>
      </c>
      <c r="J114" s="38">
        <v>3449.3321000000001</v>
      </c>
      <c r="K114" s="38">
        <v>3665.4087</v>
      </c>
      <c r="L114" s="38">
        <v>4081.4989999999998</v>
      </c>
      <c r="M114" s="38">
        <v>4283.6715000000004</v>
      </c>
      <c r="N114" s="38">
        <v>4964.6268</v>
      </c>
      <c r="O114" s="38">
        <v>5373.8468000000003</v>
      </c>
      <c r="P114" s="38">
        <v>6320.3212000000003</v>
      </c>
      <c r="Q114" s="38">
        <v>6860.7858999999999</v>
      </c>
      <c r="R114" s="38">
        <v>6814.5406000000003</v>
      </c>
      <c r="S114" s="38">
        <v>7548.3073000000004</v>
      </c>
      <c r="T114" s="38">
        <v>9098.5432000000001</v>
      </c>
      <c r="U114" s="38">
        <v>8624.0612000000001</v>
      </c>
      <c r="V114" s="38">
        <v>8091.2284</v>
      </c>
      <c r="W114" s="38">
        <v>9600.1844999999994</v>
      </c>
      <c r="X114" s="38">
        <v>10838.513999999999</v>
      </c>
      <c r="Y114" s="38">
        <v>13352.629000000001</v>
      </c>
      <c r="Z114" s="38">
        <v>14578.632</v>
      </c>
      <c r="AA114" s="38">
        <v>13756.561</v>
      </c>
      <c r="AB114" s="38">
        <v>11937.907999999999</v>
      </c>
      <c r="AC114" s="38">
        <v>11256.37</v>
      </c>
      <c r="AD114" s="38">
        <v>12051.585999999999</v>
      </c>
      <c r="AE114" s="38">
        <v>12873.421</v>
      </c>
      <c r="AF114" s="38">
        <v>13489.368</v>
      </c>
      <c r="AG114" s="38">
        <v>12796.232</v>
      </c>
      <c r="AH114" s="38">
        <v>11808.721</v>
      </c>
      <c r="AI114" s="38">
        <v>12387.016</v>
      </c>
      <c r="AJ114" s="38">
        <v>11556.781999999999</v>
      </c>
      <c r="AK114" s="38">
        <v>10335.59</v>
      </c>
      <c r="AL114" s="38">
        <v>10785.556</v>
      </c>
      <c r="AM114" s="38">
        <v>11646.378000000001</v>
      </c>
      <c r="AN114" s="38">
        <v>12307.366</v>
      </c>
      <c r="AO114" s="38">
        <v>13130.091</v>
      </c>
      <c r="AP114" s="38">
        <v>13928.651</v>
      </c>
      <c r="AQ114" s="38">
        <v>13876.539000000001</v>
      </c>
      <c r="AR114" s="38">
        <v>9898.1391000000003</v>
      </c>
      <c r="AS114" s="38">
        <v>11252.317999999999</v>
      </c>
      <c r="AT114" s="38">
        <v>11763.97</v>
      </c>
      <c r="AU114" s="38">
        <v>11916.296</v>
      </c>
      <c r="AV114" s="38">
        <v>11512.946</v>
      </c>
      <c r="AW114" s="38">
        <v>12027.921</v>
      </c>
      <c r="AX114" s="38">
        <v>12935.678</v>
      </c>
      <c r="AY114" s="38">
        <v>12650.32</v>
      </c>
      <c r="AZ114" s="38">
        <v>13731.026</v>
      </c>
      <c r="BA114" s="38">
        <v>14532.153</v>
      </c>
      <c r="BB114" s="38">
        <v>13896.9</v>
      </c>
      <c r="BC114" s="38">
        <v>12960.558000000001</v>
      </c>
      <c r="BD114" s="38">
        <v>13391.700999999999</v>
      </c>
      <c r="BE114" s="38">
        <v>13427.666999999999</v>
      </c>
      <c r="BF114" s="7" t="s">
        <v>198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254</v>
      </c>
      <c r="E115" s="38">
        <v>1068.2914000000001</v>
      </c>
      <c r="F115" s="38">
        <v>1219.8542</v>
      </c>
      <c r="G115" s="38">
        <v>1408.3780999999999</v>
      </c>
      <c r="H115" s="38">
        <v>1793.5830000000001</v>
      </c>
      <c r="I115" s="38">
        <v>2077.6489000000001</v>
      </c>
      <c r="J115" s="38">
        <v>2255.8413999999998</v>
      </c>
      <c r="K115" s="38">
        <v>2595.65</v>
      </c>
      <c r="L115" s="38">
        <v>2901.3285000000001</v>
      </c>
      <c r="M115" s="38">
        <v>3170.9023999999999</v>
      </c>
      <c r="N115" s="38">
        <v>3279.5158999999999</v>
      </c>
      <c r="O115" s="38">
        <v>3421.05</v>
      </c>
      <c r="P115" s="38">
        <v>3740.6235000000001</v>
      </c>
      <c r="Q115" s="38">
        <v>3952.9061000000002</v>
      </c>
      <c r="R115" s="38">
        <v>4235.7736000000004</v>
      </c>
      <c r="S115" s="38">
        <v>4496.2266</v>
      </c>
      <c r="T115" s="38">
        <v>4843.9944999999998</v>
      </c>
      <c r="U115" s="38">
        <v>5093.5892999999996</v>
      </c>
      <c r="V115" s="38">
        <v>5314.4251000000004</v>
      </c>
      <c r="W115" s="38">
        <v>5443.1592000000001</v>
      </c>
      <c r="X115" s="38">
        <v>5937.9889999999996</v>
      </c>
      <c r="Y115" s="38">
        <v>6259.7237999999998</v>
      </c>
      <c r="Z115" s="38">
        <v>6517.8712999999998</v>
      </c>
      <c r="AA115" s="38">
        <v>6695.3978999999999</v>
      </c>
      <c r="AB115" s="38">
        <v>6541.6385</v>
      </c>
      <c r="AC115" s="38">
        <v>6520.0685000000003</v>
      </c>
      <c r="AD115" s="38">
        <v>6316.8136000000004</v>
      </c>
      <c r="AE115" s="38">
        <v>6169.09</v>
      </c>
      <c r="AF115" s="38">
        <v>5998.5348000000004</v>
      </c>
      <c r="AG115" s="38">
        <v>6057.8368</v>
      </c>
      <c r="AH115" s="38">
        <v>5679.2825999999995</v>
      </c>
      <c r="AI115" s="38">
        <v>5832.7402000000002</v>
      </c>
      <c r="AJ115" s="38">
        <v>5238.8254999999999</v>
      </c>
      <c r="AK115" s="38">
        <v>5010.8558000000003</v>
      </c>
      <c r="AL115" s="38">
        <v>5017.0460999999996</v>
      </c>
      <c r="AM115" s="38">
        <v>5328.8846000000003</v>
      </c>
      <c r="AN115" s="38">
        <v>5297.2964000000002</v>
      </c>
      <c r="AO115" s="38">
        <v>4977.2467999999999</v>
      </c>
      <c r="AP115" s="38">
        <v>5268.6273000000001</v>
      </c>
      <c r="AQ115" s="38">
        <v>5104.8639999999996</v>
      </c>
      <c r="AR115" s="38">
        <v>4472.9071000000004</v>
      </c>
      <c r="AS115" s="38">
        <v>4948.5922</v>
      </c>
      <c r="AT115" s="38">
        <v>4628.9363999999996</v>
      </c>
      <c r="AU115" s="38">
        <v>4768.8917000000001</v>
      </c>
      <c r="AV115" s="38">
        <v>4834.1575999999995</v>
      </c>
      <c r="AW115" s="38">
        <v>4913.2363999999998</v>
      </c>
      <c r="AX115" s="38">
        <v>5315.6638000000003</v>
      </c>
      <c r="AY115" s="38">
        <v>5272.7746999999999</v>
      </c>
      <c r="AZ115" s="38">
        <v>5614.1728999999996</v>
      </c>
      <c r="BA115" s="38">
        <v>5888.0859</v>
      </c>
      <c r="BB115" s="38">
        <v>6073.3595999999998</v>
      </c>
      <c r="BC115" s="38">
        <v>5974.79</v>
      </c>
      <c r="BD115" s="38">
        <v>5853.8292000000001</v>
      </c>
      <c r="BE115" s="38">
        <v>5997.6821</v>
      </c>
      <c r="BF115" s="7" t="s">
        <v>198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254</v>
      </c>
      <c r="E116" s="38">
        <v>1447.8755000000001</v>
      </c>
      <c r="F116" s="38">
        <v>1564.6632</v>
      </c>
      <c r="G116" s="38">
        <v>1629.5184999999999</v>
      </c>
      <c r="H116" s="38">
        <v>1671.8190999999999</v>
      </c>
      <c r="I116" s="38">
        <v>1831.6047000000001</v>
      </c>
      <c r="J116" s="38">
        <v>2526.8663000000001</v>
      </c>
      <c r="K116" s="38">
        <v>3008.4944</v>
      </c>
      <c r="L116" s="38">
        <v>3603.9737</v>
      </c>
      <c r="M116" s="38">
        <v>3858.0859</v>
      </c>
      <c r="N116" s="38">
        <v>3779.7635</v>
      </c>
      <c r="O116" s="38">
        <v>5220.6450000000004</v>
      </c>
      <c r="P116" s="38">
        <v>5957.2392</v>
      </c>
      <c r="Q116" s="38">
        <v>6142.3558000000003</v>
      </c>
      <c r="R116" s="38">
        <v>7030.47</v>
      </c>
      <c r="S116" s="38">
        <v>7534.2815000000001</v>
      </c>
      <c r="T116" s="38">
        <v>7967.0709999999999</v>
      </c>
      <c r="U116" s="38">
        <v>8543.0908999999992</v>
      </c>
      <c r="V116" s="38">
        <v>8313.1924999999992</v>
      </c>
      <c r="W116" s="38">
        <v>8327.8040999999994</v>
      </c>
      <c r="X116" s="38">
        <v>8073.1611999999996</v>
      </c>
      <c r="Y116" s="38">
        <v>8872.7824999999993</v>
      </c>
      <c r="Z116" s="38">
        <v>9376.3464999999997</v>
      </c>
      <c r="AA116" s="38">
        <v>9863.1553000000004</v>
      </c>
      <c r="AB116" s="38">
        <v>10530.549000000001</v>
      </c>
      <c r="AC116" s="38">
        <v>10807.924000000001</v>
      </c>
      <c r="AD116" s="38">
        <v>11713.26</v>
      </c>
      <c r="AE116" s="38">
        <v>11882.182000000001</v>
      </c>
      <c r="AF116" s="38">
        <v>12623.517</v>
      </c>
      <c r="AG116" s="38">
        <v>12951.422</v>
      </c>
      <c r="AH116" s="38">
        <v>12775.682000000001</v>
      </c>
      <c r="AI116" s="38">
        <v>12539.359</v>
      </c>
      <c r="AJ116" s="38">
        <v>12665.031999999999</v>
      </c>
      <c r="AK116" s="38">
        <v>12166.725</v>
      </c>
      <c r="AL116" s="38">
        <v>11561.722</v>
      </c>
      <c r="AM116" s="38">
        <v>11413.295</v>
      </c>
      <c r="AN116" s="38">
        <v>10645.772000000001</v>
      </c>
      <c r="AO116" s="38">
        <v>9927.1908000000003</v>
      </c>
      <c r="AP116" s="38">
        <v>8869.8238000000001</v>
      </c>
      <c r="AQ116" s="38">
        <v>8004.4207999999999</v>
      </c>
      <c r="AR116" s="38">
        <v>9394.4698000000008</v>
      </c>
      <c r="AS116" s="38">
        <v>9316.2171999999991</v>
      </c>
      <c r="AT116" s="38">
        <v>6522.2950000000001</v>
      </c>
      <c r="AU116" s="38">
        <v>5995.3747000000003</v>
      </c>
      <c r="AV116" s="38">
        <v>6626.2245000000003</v>
      </c>
      <c r="AW116" s="38">
        <v>7927.5567000000001</v>
      </c>
      <c r="AX116" s="38">
        <v>9989.9163000000008</v>
      </c>
      <c r="AY116" s="38">
        <v>10203.781000000001</v>
      </c>
      <c r="AZ116" s="38">
        <v>10199.669</v>
      </c>
      <c r="BA116" s="38">
        <v>9971.3971999999994</v>
      </c>
      <c r="BB116" s="38">
        <v>10654.249</v>
      </c>
      <c r="BC116" s="38">
        <v>10668.788</v>
      </c>
      <c r="BD116" s="38">
        <v>11300.888999999999</v>
      </c>
      <c r="BE116" s="38">
        <v>11843.144</v>
      </c>
      <c r="BF116" s="7" t="s">
        <v>198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254</v>
      </c>
      <c r="E117" s="38">
        <v>5575.8158000000003</v>
      </c>
      <c r="F117" s="38">
        <v>6447.0821999999998</v>
      </c>
      <c r="G117" s="38">
        <v>7674.4688999999998</v>
      </c>
      <c r="H117" s="38">
        <v>9781.2842000000001</v>
      </c>
      <c r="I117" s="38">
        <v>11656.748</v>
      </c>
      <c r="J117" s="38">
        <v>13918.433000000001</v>
      </c>
      <c r="K117" s="38">
        <v>14718.119000000001</v>
      </c>
      <c r="L117" s="38">
        <v>15473.448</v>
      </c>
      <c r="M117" s="38">
        <v>17953.298999999999</v>
      </c>
      <c r="N117" s="38">
        <v>20351.613000000001</v>
      </c>
      <c r="O117" s="38">
        <v>21930.154999999999</v>
      </c>
      <c r="P117" s="38">
        <v>23940.665000000001</v>
      </c>
      <c r="Q117" s="38">
        <v>23986.656999999999</v>
      </c>
      <c r="R117" s="38">
        <v>22208.466</v>
      </c>
      <c r="S117" s="38">
        <v>22505.648000000001</v>
      </c>
      <c r="T117" s="38">
        <v>24777.092000000001</v>
      </c>
      <c r="U117" s="38">
        <v>26592.076000000001</v>
      </c>
      <c r="V117" s="38">
        <v>29384.798999999999</v>
      </c>
      <c r="W117" s="38">
        <v>33680.550000000003</v>
      </c>
      <c r="X117" s="38">
        <v>38252.195</v>
      </c>
      <c r="Y117" s="38">
        <v>43397.379000000001</v>
      </c>
      <c r="Z117" s="38">
        <v>45034.277000000002</v>
      </c>
      <c r="AA117" s="38">
        <v>45049.703000000001</v>
      </c>
      <c r="AB117" s="38">
        <v>45427.705000000002</v>
      </c>
      <c r="AC117" s="38">
        <v>40344.574000000001</v>
      </c>
      <c r="AD117" s="38">
        <v>39602.720000000001</v>
      </c>
      <c r="AE117" s="38">
        <v>41205.160000000003</v>
      </c>
      <c r="AF117" s="38">
        <v>39272.199000000001</v>
      </c>
      <c r="AG117" s="38">
        <v>37950.718000000001</v>
      </c>
      <c r="AH117" s="38">
        <v>36753.991999999998</v>
      </c>
      <c r="AI117" s="38">
        <v>35695.695</v>
      </c>
      <c r="AJ117" s="38">
        <v>34013.974999999999</v>
      </c>
      <c r="AK117" s="38">
        <v>31958.001</v>
      </c>
      <c r="AL117" s="38">
        <v>30748.809000000001</v>
      </c>
      <c r="AM117" s="38">
        <v>29808.246999999999</v>
      </c>
      <c r="AN117" s="38">
        <v>28777.370999999999</v>
      </c>
      <c r="AO117" s="38">
        <v>28707.571</v>
      </c>
      <c r="AP117" s="38">
        <v>27078.562000000002</v>
      </c>
      <c r="AQ117" s="38">
        <v>25923.458999999999</v>
      </c>
      <c r="AR117" s="38">
        <v>24923.646000000001</v>
      </c>
      <c r="AS117" s="38">
        <v>23464.633000000002</v>
      </c>
      <c r="AT117" s="38">
        <v>23611.64</v>
      </c>
      <c r="AU117" s="38">
        <v>23447.553</v>
      </c>
      <c r="AV117" s="38">
        <v>25350.662</v>
      </c>
      <c r="AW117" s="38">
        <v>26416.870999999999</v>
      </c>
      <c r="AX117" s="38">
        <v>27894.654999999999</v>
      </c>
      <c r="AY117" s="38">
        <v>29281.474999999999</v>
      </c>
      <c r="AZ117" s="38">
        <v>30122.907999999999</v>
      </c>
      <c r="BA117" s="38">
        <v>29926.712</v>
      </c>
      <c r="BB117" s="38">
        <v>29841.32</v>
      </c>
      <c r="BC117" s="38">
        <v>28821.685000000001</v>
      </c>
      <c r="BD117" s="38">
        <v>29445.974999999999</v>
      </c>
      <c r="BE117" s="38">
        <v>29763.870999999999</v>
      </c>
      <c r="BF117" s="7" t="s">
        <v>198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254</v>
      </c>
      <c r="E118" s="38">
        <v>9554.8518999999997</v>
      </c>
      <c r="F118" s="38">
        <v>10265.933999999999</v>
      </c>
      <c r="G118" s="38">
        <v>11870.492</v>
      </c>
      <c r="H118" s="38">
        <v>14696.761</v>
      </c>
      <c r="I118" s="38">
        <v>18815.786</v>
      </c>
      <c r="J118" s="38">
        <v>20425.735000000001</v>
      </c>
      <c r="K118" s="38">
        <v>23260.993999999999</v>
      </c>
      <c r="L118" s="38">
        <v>25197.321</v>
      </c>
      <c r="M118" s="38">
        <v>26947.579000000002</v>
      </c>
      <c r="N118" s="38">
        <v>29483.83</v>
      </c>
      <c r="O118" s="38">
        <v>35380.398000000001</v>
      </c>
      <c r="P118" s="38">
        <v>37289.074999999997</v>
      </c>
      <c r="Q118" s="38">
        <v>39035.769999999997</v>
      </c>
      <c r="R118" s="38">
        <v>40049.004000000001</v>
      </c>
      <c r="S118" s="38">
        <v>40253.96</v>
      </c>
      <c r="T118" s="38">
        <v>41042.362000000001</v>
      </c>
      <c r="U118" s="38">
        <v>43045.411999999997</v>
      </c>
      <c r="V118" s="38">
        <v>45662.421000000002</v>
      </c>
      <c r="W118" s="38">
        <v>49310.112999999998</v>
      </c>
      <c r="X118" s="38">
        <v>52554.775999999998</v>
      </c>
      <c r="Y118" s="38">
        <v>58549.285000000003</v>
      </c>
      <c r="Z118" s="38">
        <v>66142.900999999998</v>
      </c>
      <c r="AA118" s="38">
        <v>69090.017000000007</v>
      </c>
      <c r="AB118" s="38">
        <v>69605.585999999996</v>
      </c>
      <c r="AC118" s="38">
        <v>69163.740999999995</v>
      </c>
      <c r="AD118" s="38">
        <v>71757.264999999999</v>
      </c>
      <c r="AE118" s="38">
        <v>72018.126999999993</v>
      </c>
      <c r="AF118" s="38">
        <v>74525.282000000007</v>
      </c>
      <c r="AG118" s="38">
        <v>72076.619000000006</v>
      </c>
      <c r="AH118" s="38">
        <v>71556.797000000006</v>
      </c>
      <c r="AI118" s="38">
        <v>69784.97</v>
      </c>
      <c r="AJ118" s="38">
        <v>70173.346999999994</v>
      </c>
      <c r="AK118" s="38">
        <v>69503.864000000001</v>
      </c>
      <c r="AL118" s="38">
        <v>69310.968999999997</v>
      </c>
      <c r="AM118" s="38">
        <v>73299.937000000005</v>
      </c>
      <c r="AN118" s="38">
        <v>75181.100999999995</v>
      </c>
      <c r="AO118" s="38">
        <v>72551.212</v>
      </c>
      <c r="AP118" s="38">
        <v>70948.892000000007</v>
      </c>
      <c r="AQ118" s="38">
        <v>71696.351999999999</v>
      </c>
      <c r="AR118" s="38">
        <v>65748.161999999997</v>
      </c>
      <c r="AS118" s="38">
        <v>67620.034</v>
      </c>
      <c r="AT118" s="38">
        <v>68856.680999999997</v>
      </c>
      <c r="AU118" s="38">
        <v>70030.076000000001</v>
      </c>
      <c r="AV118" s="38">
        <v>71099.415999999997</v>
      </c>
      <c r="AW118" s="38">
        <v>69541.02</v>
      </c>
      <c r="AX118" s="38">
        <v>70203.573000000004</v>
      </c>
      <c r="AY118" s="38">
        <v>70291.865000000005</v>
      </c>
      <c r="AZ118" s="38">
        <v>71969.731</v>
      </c>
      <c r="BA118" s="38">
        <v>70758.407999999996</v>
      </c>
      <c r="BB118" s="38">
        <v>70009.483999999997</v>
      </c>
      <c r="BC118" s="38">
        <v>66759.014999999999</v>
      </c>
      <c r="BD118" s="38">
        <v>67339.237999999998</v>
      </c>
      <c r="BE118" s="38">
        <v>67202.182000000001</v>
      </c>
      <c r="BF118" s="7" t="s">
        <v>198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254</v>
      </c>
      <c r="E119" s="38">
        <v>5536.6724999999997</v>
      </c>
      <c r="F119" s="38">
        <v>6026.2187000000004</v>
      </c>
      <c r="G119" s="38">
        <v>6327.9179999999997</v>
      </c>
      <c r="H119" s="38">
        <v>7357.1561000000002</v>
      </c>
      <c r="I119" s="38">
        <v>8848.3711000000003</v>
      </c>
      <c r="J119" s="38">
        <v>10346.643</v>
      </c>
      <c r="K119" s="38">
        <v>12024.227000000001</v>
      </c>
      <c r="L119" s="38">
        <v>14419.922</v>
      </c>
      <c r="M119" s="38">
        <v>15793.915999999999</v>
      </c>
      <c r="N119" s="38">
        <v>16280.829</v>
      </c>
      <c r="O119" s="38">
        <v>15647.745999999999</v>
      </c>
      <c r="P119" s="38">
        <v>17009.368999999999</v>
      </c>
      <c r="Q119" s="38">
        <v>18272.773000000001</v>
      </c>
      <c r="R119" s="38">
        <v>19469.93</v>
      </c>
      <c r="S119" s="38">
        <v>21256.42</v>
      </c>
      <c r="T119" s="38">
        <v>22655.839</v>
      </c>
      <c r="U119" s="38">
        <v>23857.807000000001</v>
      </c>
      <c r="V119" s="38">
        <v>24622.796999999999</v>
      </c>
      <c r="W119" s="38">
        <v>26170.507000000001</v>
      </c>
      <c r="X119" s="38">
        <v>28780.764999999999</v>
      </c>
      <c r="Y119" s="38">
        <v>29592.925999999999</v>
      </c>
      <c r="Z119" s="38">
        <v>31884.453000000001</v>
      </c>
      <c r="AA119" s="38">
        <v>32596.488000000001</v>
      </c>
      <c r="AB119" s="38">
        <v>33163.595999999998</v>
      </c>
      <c r="AC119" s="38">
        <v>34604.648000000001</v>
      </c>
      <c r="AD119" s="38">
        <v>36431.264999999999</v>
      </c>
      <c r="AE119" s="38">
        <v>38015.995999999999</v>
      </c>
      <c r="AF119" s="38">
        <v>38675.548999999999</v>
      </c>
      <c r="AG119" s="38">
        <v>37786.627999999997</v>
      </c>
      <c r="AH119" s="38">
        <v>36810.9</v>
      </c>
      <c r="AI119" s="38">
        <v>36859.771000000001</v>
      </c>
      <c r="AJ119" s="38">
        <v>37302.68</v>
      </c>
      <c r="AK119" s="38">
        <v>36913.275999999998</v>
      </c>
      <c r="AL119" s="38">
        <v>37051.760999999999</v>
      </c>
      <c r="AM119" s="38">
        <v>37320.203999999998</v>
      </c>
      <c r="AN119" s="38">
        <v>36685.892</v>
      </c>
      <c r="AO119" s="38">
        <v>37629.392999999996</v>
      </c>
      <c r="AP119" s="38">
        <v>38654.608999999997</v>
      </c>
      <c r="AQ119" s="38">
        <v>37969.629999999997</v>
      </c>
      <c r="AR119" s="38">
        <v>35063.372000000003</v>
      </c>
      <c r="AS119" s="38">
        <v>36045.17</v>
      </c>
      <c r="AT119" s="38">
        <v>35709.112999999998</v>
      </c>
      <c r="AU119" s="38">
        <v>36797.207999999999</v>
      </c>
      <c r="AV119" s="38">
        <v>37409.593999999997</v>
      </c>
      <c r="AW119" s="38">
        <v>39006.57</v>
      </c>
      <c r="AX119" s="38">
        <v>39873.144</v>
      </c>
      <c r="AY119" s="38">
        <v>40066.991999999998</v>
      </c>
      <c r="AZ119" s="38">
        <v>40729.904999999999</v>
      </c>
      <c r="BA119" s="38">
        <v>41065.665999999997</v>
      </c>
      <c r="BB119" s="38">
        <v>41219.665999999997</v>
      </c>
      <c r="BC119" s="38">
        <v>39940.648999999998</v>
      </c>
      <c r="BD119" s="38">
        <v>40938.413</v>
      </c>
      <c r="BE119" s="38">
        <v>41514.879999999997</v>
      </c>
      <c r="BF119" s="7" t="s">
        <v>198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254</v>
      </c>
      <c r="E120" s="38">
        <v>8046.0812999999998</v>
      </c>
      <c r="F120" s="38">
        <v>9576.0656999999992</v>
      </c>
      <c r="G120" s="38">
        <v>11329.71</v>
      </c>
      <c r="H120" s="38">
        <v>13700.746999999999</v>
      </c>
      <c r="I120" s="38">
        <v>15728.53</v>
      </c>
      <c r="J120" s="38">
        <v>17495.853999999999</v>
      </c>
      <c r="K120" s="38">
        <v>19852.174999999999</v>
      </c>
      <c r="L120" s="38">
        <v>22718.887999999999</v>
      </c>
      <c r="M120" s="38">
        <v>25927.814999999999</v>
      </c>
      <c r="N120" s="38">
        <v>28481.673999999999</v>
      </c>
      <c r="O120" s="38">
        <v>32014.166000000001</v>
      </c>
      <c r="P120" s="38">
        <v>33555.32</v>
      </c>
      <c r="Q120" s="38">
        <v>36016.817000000003</v>
      </c>
      <c r="R120" s="38">
        <v>38549.548000000003</v>
      </c>
      <c r="S120" s="38">
        <v>40689.910000000003</v>
      </c>
      <c r="T120" s="38">
        <v>43543.11</v>
      </c>
      <c r="U120" s="38">
        <v>47578.847999999998</v>
      </c>
      <c r="V120" s="38">
        <v>51422.04</v>
      </c>
      <c r="W120" s="38">
        <v>56655.892</v>
      </c>
      <c r="X120" s="38">
        <v>58503.392999999996</v>
      </c>
      <c r="Y120" s="38">
        <v>64015.885000000002</v>
      </c>
      <c r="Z120" s="38">
        <v>68511.202000000005</v>
      </c>
      <c r="AA120" s="38">
        <v>70924.94</v>
      </c>
      <c r="AB120" s="38">
        <v>72801.09</v>
      </c>
      <c r="AC120" s="38">
        <v>79724.679999999993</v>
      </c>
      <c r="AD120" s="38">
        <v>80077.498999999996</v>
      </c>
      <c r="AE120" s="38">
        <v>82967.013999999996</v>
      </c>
      <c r="AF120" s="38">
        <v>84553.887000000002</v>
      </c>
      <c r="AG120" s="38">
        <v>83302.467000000004</v>
      </c>
      <c r="AH120" s="38">
        <v>83181.259000000005</v>
      </c>
      <c r="AI120" s="38">
        <v>84643.078999999998</v>
      </c>
      <c r="AJ120" s="38">
        <v>86531.243000000002</v>
      </c>
      <c r="AK120" s="38">
        <v>88287.27</v>
      </c>
      <c r="AL120" s="38">
        <v>89493.266000000003</v>
      </c>
      <c r="AM120" s="38">
        <v>89792.414000000004</v>
      </c>
      <c r="AN120" s="38">
        <v>91140.841</v>
      </c>
      <c r="AO120" s="38">
        <v>91851.062000000005</v>
      </c>
      <c r="AP120" s="38">
        <v>92392.8</v>
      </c>
      <c r="AQ120" s="38">
        <v>88102.659</v>
      </c>
      <c r="AR120" s="38">
        <v>86935.065000000002</v>
      </c>
      <c r="AS120" s="38">
        <v>86869.82</v>
      </c>
      <c r="AT120" s="38">
        <v>85732.538</v>
      </c>
      <c r="AU120" s="38">
        <v>84932.819000000003</v>
      </c>
      <c r="AV120" s="38">
        <v>86402.686000000002</v>
      </c>
      <c r="AW120" s="38">
        <v>86706.269</v>
      </c>
      <c r="AX120" s="38">
        <v>87570.77</v>
      </c>
      <c r="AY120" s="38">
        <v>87171.395000000004</v>
      </c>
      <c r="AZ120" s="38">
        <v>87725.031000000003</v>
      </c>
      <c r="BA120" s="38">
        <v>88079.597999999998</v>
      </c>
      <c r="BB120" s="38">
        <v>87850.168000000005</v>
      </c>
      <c r="BC120" s="38">
        <v>85151.486999999994</v>
      </c>
      <c r="BD120" s="38">
        <v>87306.607000000004</v>
      </c>
      <c r="BE120" s="38">
        <v>88564.34</v>
      </c>
      <c r="BF120" s="7" t="s">
        <v>198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254</v>
      </c>
      <c r="E121" s="38">
        <v>2440.4803999999999</v>
      </c>
      <c r="F121" s="38">
        <v>2942.4706000000001</v>
      </c>
      <c r="G121" s="38">
        <v>3585.0689000000002</v>
      </c>
      <c r="H121" s="38">
        <v>4303.9180999999999</v>
      </c>
      <c r="I121" s="38">
        <v>5305.1610000000001</v>
      </c>
      <c r="J121" s="38">
        <v>5955.6796999999997</v>
      </c>
      <c r="K121" s="38">
        <v>6364.9233000000004</v>
      </c>
      <c r="L121" s="38">
        <v>6925.7966999999999</v>
      </c>
      <c r="M121" s="38">
        <v>7919.6271999999999</v>
      </c>
      <c r="N121" s="38">
        <v>8685.8093000000008</v>
      </c>
      <c r="O121" s="38">
        <v>10332.966</v>
      </c>
      <c r="P121" s="38">
        <v>10102.821</v>
      </c>
      <c r="Q121" s="38">
        <v>11303.745999999999</v>
      </c>
      <c r="R121" s="38">
        <v>12232.763999999999</v>
      </c>
      <c r="S121" s="38">
        <v>12460.264999999999</v>
      </c>
      <c r="T121" s="38">
        <v>13193.191999999999</v>
      </c>
      <c r="U121" s="38">
        <v>15239.516</v>
      </c>
      <c r="V121" s="38">
        <v>16712.296999999999</v>
      </c>
      <c r="W121" s="38">
        <v>19504.710999999999</v>
      </c>
      <c r="X121" s="38">
        <v>19495.061000000002</v>
      </c>
      <c r="Y121" s="38">
        <v>22504.444</v>
      </c>
      <c r="Z121" s="38">
        <v>24178.324000000001</v>
      </c>
      <c r="AA121" s="38">
        <v>24190.311000000002</v>
      </c>
      <c r="AB121" s="38">
        <v>24542.776999999998</v>
      </c>
      <c r="AC121" s="38">
        <v>27256.674999999999</v>
      </c>
      <c r="AD121" s="38">
        <v>26480.535</v>
      </c>
      <c r="AE121" s="38">
        <v>28203.985000000001</v>
      </c>
      <c r="AF121" s="38">
        <v>28478.955000000002</v>
      </c>
      <c r="AG121" s="38">
        <v>27083.023000000001</v>
      </c>
      <c r="AH121" s="38">
        <v>26535.736000000001</v>
      </c>
      <c r="AI121" s="38">
        <v>26787.89</v>
      </c>
      <c r="AJ121" s="38">
        <v>29176.562999999998</v>
      </c>
      <c r="AK121" s="38">
        <v>31343.625</v>
      </c>
      <c r="AL121" s="38">
        <v>32423.296999999999</v>
      </c>
      <c r="AM121" s="38">
        <v>32098.435000000001</v>
      </c>
      <c r="AN121" s="38">
        <v>32357.982</v>
      </c>
      <c r="AO121" s="38">
        <v>31414.473000000002</v>
      </c>
      <c r="AP121" s="38">
        <v>31394.280999999999</v>
      </c>
      <c r="AQ121" s="38">
        <v>26159.348000000002</v>
      </c>
      <c r="AR121" s="38">
        <v>24812.38</v>
      </c>
      <c r="AS121" s="38">
        <v>24499.360000000001</v>
      </c>
      <c r="AT121" s="38">
        <v>23324.188999999998</v>
      </c>
      <c r="AU121" s="38">
        <v>22463.715</v>
      </c>
      <c r="AV121" s="38">
        <v>23223.632000000001</v>
      </c>
      <c r="AW121" s="38">
        <v>22782.786</v>
      </c>
      <c r="AX121" s="38">
        <v>23002.297999999999</v>
      </c>
      <c r="AY121" s="38">
        <v>22262.935000000001</v>
      </c>
      <c r="AZ121" s="38">
        <v>22331.956999999999</v>
      </c>
      <c r="BA121" s="38">
        <v>22773.812999999998</v>
      </c>
      <c r="BB121" s="38">
        <v>22653.739000000001</v>
      </c>
      <c r="BC121" s="38">
        <v>21826.593000000001</v>
      </c>
      <c r="BD121" s="38">
        <v>22245.246999999999</v>
      </c>
      <c r="BE121" s="38">
        <v>22430.833999999999</v>
      </c>
      <c r="BF121" s="7" t="s">
        <v>198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254</v>
      </c>
      <c r="E122" s="38">
        <v>5605.6009000000004</v>
      </c>
      <c r="F122" s="38">
        <v>6633.5950000000003</v>
      </c>
      <c r="G122" s="38">
        <v>7744.6412</v>
      </c>
      <c r="H122" s="38">
        <v>9396.8284999999996</v>
      </c>
      <c r="I122" s="38">
        <v>10423.369000000001</v>
      </c>
      <c r="J122" s="38">
        <v>11540.174999999999</v>
      </c>
      <c r="K122" s="38">
        <v>13487.252</v>
      </c>
      <c r="L122" s="38">
        <v>15793.092000000001</v>
      </c>
      <c r="M122" s="38">
        <v>18008.187999999998</v>
      </c>
      <c r="N122" s="38">
        <v>19795.865000000002</v>
      </c>
      <c r="O122" s="38">
        <v>21681.201000000001</v>
      </c>
      <c r="P122" s="38">
        <v>23452.499</v>
      </c>
      <c r="Q122" s="38">
        <v>24713.071</v>
      </c>
      <c r="R122" s="38">
        <v>26316.784</v>
      </c>
      <c r="S122" s="38">
        <v>28229.646000000001</v>
      </c>
      <c r="T122" s="38">
        <v>30349.917000000001</v>
      </c>
      <c r="U122" s="38">
        <v>32339.330999999998</v>
      </c>
      <c r="V122" s="38">
        <v>34709.743000000002</v>
      </c>
      <c r="W122" s="38">
        <v>37151.180999999997</v>
      </c>
      <c r="X122" s="38">
        <v>39008.332999999999</v>
      </c>
      <c r="Y122" s="38">
        <v>41511.442000000003</v>
      </c>
      <c r="Z122" s="38">
        <v>44332.877999999997</v>
      </c>
      <c r="AA122" s="38">
        <v>46734.629000000001</v>
      </c>
      <c r="AB122" s="38">
        <v>48258.313000000002</v>
      </c>
      <c r="AC122" s="38">
        <v>52468.004999999997</v>
      </c>
      <c r="AD122" s="38">
        <v>53596.964</v>
      </c>
      <c r="AE122" s="38">
        <v>54763.029000000002</v>
      </c>
      <c r="AF122" s="38">
        <v>56074.932000000001</v>
      </c>
      <c r="AG122" s="38">
        <v>56219.444000000003</v>
      </c>
      <c r="AH122" s="38">
        <v>56645.523000000001</v>
      </c>
      <c r="AI122" s="38">
        <v>57855.188999999998</v>
      </c>
      <c r="AJ122" s="38">
        <v>57354.68</v>
      </c>
      <c r="AK122" s="38">
        <v>56943.644999999997</v>
      </c>
      <c r="AL122" s="38">
        <v>57069.968999999997</v>
      </c>
      <c r="AM122" s="38">
        <v>57693.978999999999</v>
      </c>
      <c r="AN122" s="38">
        <v>58782.858999999997</v>
      </c>
      <c r="AO122" s="38">
        <v>60436.589</v>
      </c>
      <c r="AP122" s="38">
        <v>60998.519</v>
      </c>
      <c r="AQ122" s="38">
        <v>61943.311000000002</v>
      </c>
      <c r="AR122" s="38">
        <v>62122.684999999998</v>
      </c>
      <c r="AS122" s="38">
        <v>62370.46</v>
      </c>
      <c r="AT122" s="38">
        <v>62408.349000000002</v>
      </c>
      <c r="AU122" s="38">
        <v>62469.103999999999</v>
      </c>
      <c r="AV122" s="38">
        <v>63179.053999999996</v>
      </c>
      <c r="AW122" s="38">
        <v>63923.483</v>
      </c>
      <c r="AX122" s="38">
        <v>64568.472000000002</v>
      </c>
      <c r="AY122" s="38">
        <v>64908.46</v>
      </c>
      <c r="AZ122" s="38">
        <v>65393.074000000001</v>
      </c>
      <c r="BA122" s="38">
        <v>65305.785000000003</v>
      </c>
      <c r="BB122" s="38">
        <v>65196.428999999996</v>
      </c>
      <c r="BC122" s="38">
        <v>63043.192999999999</v>
      </c>
      <c r="BD122" s="38">
        <v>64484.87</v>
      </c>
      <c r="BE122" s="38">
        <v>65258.09</v>
      </c>
      <c r="BF122" s="7" t="s">
        <v>198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254</v>
      </c>
      <c r="E123" s="38">
        <v>13848.133</v>
      </c>
      <c r="F123" s="38">
        <v>16042.955</v>
      </c>
      <c r="G123" s="38">
        <v>19276.449000000001</v>
      </c>
      <c r="H123" s="38">
        <v>23476.546999999999</v>
      </c>
      <c r="I123" s="38">
        <v>30528.91</v>
      </c>
      <c r="J123" s="38">
        <v>36190.752999999997</v>
      </c>
      <c r="K123" s="38">
        <v>40385.589999999997</v>
      </c>
      <c r="L123" s="38">
        <v>46129.756999999998</v>
      </c>
      <c r="M123" s="38">
        <v>51047.243000000002</v>
      </c>
      <c r="N123" s="38">
        <v>56452.419000000002</v>
      </c>
      <c r="O123" s="38">
        <v>61515.485000000001</v>
      </c>
      <c r="P123" s="38">
        <v>67466.099000000002</v>
      </c>
      <c r="Q123" s="38">
        <v>72875.481</v>
      </c>
      <c r="R123" s="38">
        <v>77879.714000000007</v>
      </c>
      <c r="S123" s="38">
        <v>83709.835000000006</v>
      </c>
      <c r="T123" s="38">
        <v>93106.682000000001</v>
      </c>
      <c r="U123" s="38">
        <v>97891.135999999999</v>
      </c>
      <c r="V123" s="38">
        <v>100494.15</v>
      </c>
      <c r="W123" s="38">
        <v>106364</v>
      </c>
      <c r="X123" s="38">
        <v>115379.43</v>
      </c>
      <c r="Y123" s="38">
        <v>120614.44</v>
      </c>
      <c r="Z123" s="38">
        <v>127857.92</v>
      </c>
      <c r="AA123" s="38">
        <v>135690.22</v>
      </c>
      <c r="AB123" s="38">
        <v>141887.24</v>
      </c>
      <c r="AC123" s="38">
        <v>146024.59</v>
      </c>
      <c r="AD123" s="38">
        <v>150447.81</v>
      </c>
      <c r="AE123" s="38">
        <v>154877.54</v>
      </c>
      <c r="AF123" s="38">
        <v>158761.75</v>
      </c>
      <c r="AG123" s="38">
        <v>162155.01</v>
      </c>
      <c r="AH123" s="38">
        <v>161495.1</v>
      </c>
      <c r="AI123" s="38">
        <v>168162.55</v>
      </c>
      <c r="AJ123" s="38">
        <v>169940.19</v>
      </c>
      <c r="AK123" s="38">
        <v>169245.12</v>
      </c>
      <c r="AL123" s="38">
        <v>169192.71</v>
      </c>
      <c r="AM123" s="38">
        <v>169415.4</v>
      </c>
      <c r="AN123" s="38">
        <v>170672.73</v>
      </c>
      <c r="AO123" s="38">
        <v>174803.9</v>
      </c>
      <c r="AP123" s="38">
        <v>178127.13</v>
      </c>
      <c r="AQ123" s="38">
        <v>180056.54</v>
      </c>
      <c r="AR123" s="38">
        <v>173084.09</v>
      </c>
      <c r="AS123" s="38">
        <v>171644.79999999999</v>
      </c>
      <c r="AT123" s="38">
        <v>173847.45</v>
      </c>
      <c r="AU123" s="38">
        <v>174782.34</v>
      </c>
      <c r="AV123" s="38">
        <v>178606.17</v>
      </c>
      <c r="AW123" s="38">
        <v>182543.86</v>
      </c>
      <c r="AX123" s="38">
        <v>187229.43</v>
      </c>
      <c r="AY123" s="38">
        <v>191454.22</v>
      </c>
      <c r="AZ123" s="38">
        <v>193769.71</v>
      </c>
      <c r="BA123" s="38">
        <v>196892.34</v>
      </c>
      <c r="BB123" s="38">
        <v>199964.67</v>
      </c>
      <c r="BC123" s="38">
        <v>195766.68</v>
      </c>
      <c r="BD123" s="38">
        <v>202735.35999999999</v>
      </c>
      <c r="BE123" s="38">
        <v>207719.44</v>
      </c>
      <c r="BF123" s="7" t="s">
        <v>198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254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198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254</v>
      </c>
      <c r="E125" s="38">
        <v>498.1</v>
      </c>
      <c r="F125" s="38">
        <v>478.4</v>
      </c>
      <c r="G125" s="38">
        <v>510.1</v>
      </c>
      <c r="H125" s="38">
        <v>646.6</v>
      </c>
      <c r="I125" s="38">
        <v>639.29999999999995</v>
      </c>
      <c r="J125" s="38">
        <v>547</v>
      </c>
      <c r="K125" s="38">
        <v>710.6</v>
      </c>
      <c r="L125" s="38">
        <v>775.6</v>
      </c>
      <c r="M125" s="38">
        <v>758</v>
      </c>
      <c r="N125" s="38">
        <v>944.6</v>
      </c>
      <c r="O125" s="38">
        <v>1312.5</v>
      </c>
      <c r="P125" s="38">
        <v>1267.0999999999999</v>
      </c>
      <c r="Q125" s="38">
        <v>1310.2</v>
      </c>
      <c r="R125" s="38">
        <v>1187.0999999999999</v>
      </c>
      <c r="S125" s="38">
        <v>1337.3</v>
      </c>
      <c r="T125" s="38">
        <v>1353.2</v>
      </c>
      <c r="U125" s="38">
        <v>1046</v>
      </c>
      <c r="V125" s="38">
        <v>1166.0999999999999</v>
      </c>
      <c r="W125" s="38">
        <v>1217</v>
      </c>
      <c r="X125" s="38">
        <v>720.5</v>
      </c>
      <c r="Y125" s="38">
        <v>482.3</v>
      </c>
      <c r="Z125" s="38">
        <v>527.20000000000005</v>
      </c>
      <c r="AA125" s="38">
        <v>829.5</v>
      </c>
      <c r="AB125" s="38">
        <v>685.4</v>
      </c>
      <c r="AC125" s="38">
        <v>970.2</v>
      </c>
      <c r="AD125" s="38">
        <v>917.6</v>
      </c>
      <c r="AE125" s="38">
        <v>912.9</v>
      </c>
      <c r="AF125" s="38">
        <v>318.3</v>
      </c>
      <c r="AG125" s="38">
        <v>34.799999999999997</v>
      </c>
      <c r="AH125" s="38">
        <v>392.1</v>
      </c>
      <c r="AI125" s="38">
        <v>396.4</v>
      </c>
      <c r="AJ125" s="38">
        <v>550.6</v>
      </c>
      <c r="AK125" s="38">
        <v>858.6</v>
      </c>
      <c r="AL125" s="38">
        <v>932.6</v>
      </c>
      <c r="AM125" s="38">
        <v>887.5</v>
      </c>
      <c r="AN125" s="38">
        <v>1561.6</v>
      </c>
      <c r="AO125" s="38">
        <v>2164.9</v>
      </c>
      <c r="AP125" s="38">
        <v>2072.1</v>
      </c>
      <c r="AQ125" s="38">
        <v>2336.1</v>
      </c>
      <c r="AR125" s="38">
        <v>1775.9</v>
      </c>
      <c r="AS125" s="38">
        <v>2085.4</v>
      </c>
      <c r="AT125" s="38">
        <v>2819.2</v>
      </c>
      <c r="AU125" s="38">
        <v>2862.4</v>
      </c>
      <c r="AV125" s="38">
        <v>3526.9</v>
      </c>
      <c r="AW125" s="38">
        <v>3995.7</v>
      </c>
      <c r="AX125" s="38">
        <v>3104.7</v>
      </c>
      <c r="AY125" s="38">
        <v>1975</v>
      </c>
      <c r="AZ125" s="38">
        <v>2640.1</v>
      </c>
      <c r="BA125" s="38">
        <v>2934.5</v>
      </c>
      <c r="BB125" s="38">
        <v>2508</v>
      </c>
      <c r="BC125" s="38">
        <v>1794.5</v>
      </c>
      <c r="BD125" s="38">
        <v>3342.3</v>
      </c>
      <c r="BE125" s="38">
        <v>5924.7</v>
      </c>
      <c r="BF125" s="7" t="s">
        <v>198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12.263926</v>
      </c>
      <c r="F127" s="38">
        <v>11.872233</v>
      </c>
      <c r="G127" s="38">
        <v>16.097525000000001</v>
      </c>
      <c r="H127" s="38">
        <v>23.634056000000001</v>
      </c>
      <c r="I127" s="38">
        <v>24.48828</v>
      </c>
      <c r="J127" s="38">
        <v>26.887063999999999</v>
      </c>
      <c r="K127" s="38">
        <v>29.306664000000001</v>
      </c>
      <c r="L127" s="38">
        <v>34.347735999999998</v>
      </c>
      <c r="M127" s="38">
        <v>44.016810999999997</v>
      </c>
      <c r="N127" s="38">
        <v>43.153046000000003</v>
      </c>
      <c r="O127" s="38">
        <v>38.776891999999997</v>
      </c>
      <c r="P127" s="38">
        <v>40.858733000000001</v>
      </c>
      <c r="Q127" s="38">
        <v>36.767848999999998</v>
      </c>
      <c r="R127" s="38">
        <v>39.692413000000002</v>
      </c>
      <c r="S127" s="38">
        <v>41.417020999999998</v>
      </c>
      <c r="T127" s="38">
        <v>42.256449000000003</v>
      </c>
      <c r="U127" s="38">
        <v>59.149059999999999</v>
      </c>
      <c r="V127" s="38">
        <v>67.734302999999997</v>
      </c>
      <c r="W127" s="38">
        <v>77.222364999999996</v>
      </c>
      <c r="X127" s="38">
        <v>74.741068999999996</v>
      </c>
      <c r="Y127" s="38">
        <v>77.252512999999993</v>
      </c>
      <c r="Z127" s="38">
        <v>83.342523</v>
      </c>
      <c r="AA127" s="38">
        <v>86.969780999999998</v>
      </c>
      <c r="AB127" s="38">
        <v>91.647541000000004</v>
      </c>
      <c r="AC127" s="38">
        <v>96.386846000000006</v>
      </c>
      <c r="AD127" s="38">
        <v>93.196909000000005</v>
      </c>
      <c r="AE127" s="38">
        <v>83.020025000000004</v>
      </c>
      <c r="AF127" s="38">
        <v>70.009451999999996</v>
      </c>
      <c r="AG127" s="38">
        <v>66.909520999999998</v>
      </c>
      <c r="AH127" s="38">
        <v>74.345189000000005</v>
      </c>
      <c r="AI127" s="38">
        <v>76.698656999999997</v>
      </c>
      <c r="AJ127" s="38">
        <v>60.964759000000001</v>
      </c>
      <c r="AK127" s="38">
        <v>58.740499999999997</v>
      </c>
      <c r="AL127" s="38">
        <v>60.045690999999998</v>
      </c>
      <c r="AM127" s="38">
        <v>61.697980000000001</v>
      </c>
      <c r="AN127" s="38">
        <v>55.334539999999997</v>
      </c>
      <c r="AO127" s="38">
        <v>51.492505999999999</v>
      </c>
      <c r="AP127" s="38">
        <v>50.018917000000002</v>
      </c>
      <c r="AQ127" s="38">
        <v>55.968907999999999</v>
      </c>
      <c r="AR127" s="38">
        <v>59.719447000000002</v>
      </c>
      <c r="AS127" s="38">
        <v>66.577470000000005</v>
      </c>
      <c r="AT127" s="38">
        <v>70.510126</v>
      </c>
      <c r="AU127" s="38">
        <v>73.578625000000002</v>
      </c>
      <c r="AV127" s="38">
        <v>58.151725999999996</v>
      </c>
      <c r="AW127" s="38">
        <v>51.448877000000003</v>
      </c>
      <c r="AX127" s="38">
        <v>48.384172</v>
      </c>
      <c r="AY127" s="38">
        <v>59.150863999999999</v>
      </c>
      <c r="AZ127" s="38">
        <v>58.547542999999997</v>
      </c>
      <c r="BA127" s="38">
        <v>55.676890999999998</v>
      </c>
      <c r="BB127" s="38">
        <v>54.646537000000002</v>
      </c>
      <c r="BC127" s="38">
        <v>52.111845000000002</v>
      </c>
      <c r="BD127" s="38">
        <v>50.091566</v>
      </c>
      <c r="BE127" s="38">
        <v>40.870075999999997</v>
      </c>
      <c r="BF127" s="7" t="s">
        <v>199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1.8479350999999999</v>
      </c>
      <c r="F128" s="38">
        <v>1.9535996</v>
      </c>
      <c r="G128" s="38">
        <v>2.2945856</v>
      </c>
      <c r="H128" s="38">
        <v>3.0648233999999999</v>
      </c>
      <c r="I128" s="38">
        <v>3.2438462000000001</v>
      </c>
      <c r="J128" s="38">
        <v>2.6002155999999998</v>
      </c>
      <c r="K128" s="38">
        <v>2.8401375</v>
      </c>
      <c r="L128" s="38">
        <v>3.632978</v>
      </c>
      <c r="M128" s="38">
        <v>5.4502877999999999</v>
      </c>
      <c r="N128" s="38">
        <v>5.8704606999999998</v>
      </c>
      <c r="O128" s="38">
        <v>6.0596125000000001</v>
      </c>
      <c r="P128" s="38">
        <v>5.8700706</v>
      </c>
      <c r="Q128" s="38">
        <v>4.8365559999999999</v>
      </c>
      <c r="R128" s="38">
        <v>4.5315341</v>
      </c>
      <c r="S128" s="38">
        <v>4.2329143</v>
      </c>
      <c r="T128" s="38">
        <v>4.0211106000000001</v>
      </c>
      <c r="U128" s="38">
        <v>5.8038607999999998</v>
      </c>
      <c r="V128" s="38">
        <v>6.3525035000000001</v>
      </c>
      <c r="W128" s="38">
        <v>7.6506186999999999</v>
      </c>
      <c r="X128" s="38">
        <v>6.9880125</v>
      </c>
      <c r="Y128" s="38">
        <v>8.1703585000000007</v>
      </c>
      <c r="Z128" s="38">
        <v>8.5951722000000004</v>
      </c>
      <c r="AA128" s="38">
        <v>8.9208186000000005</v>
      </c>
      <c r="AB128" s="38">
        <v>9.2432724000000004</v>
      </c>
      <c r="AC128" s="38">
        <v>8.7307594999999996</v>
      </c>
      <c r="AD128" s="38">
        <v>9.5585462000000003</v>
      </c>
      <c r="AE128" s="38">
        <v>8.2334046999999995</v>
      </c>
      <c r="AF128" s="38">
        <v>6.8165855999999998</v>
      </c>
      <c r="AG128" s="38">
        <v>5.7426063000000003</v>
      </c>
      <c r="AH128" s="38">
        <v>5.7088052999999999</v>
      </c>
      <c r="AI128" s="38">
        <v>5.9176301999999996</v>
      </c>
      <c r="AJ128" s="38">
        <v>4.9045173000000002</v>
      </c>
      <c r="AK128" s="38">
        <v>4.0803392000000001</v>
      </c>
      <c r="AL128" s="38">
        <v>4.1730485000000002</v>
      </c>
      <c r="AM128" s="38">
        <v>3.710305</v>
      </c>
      <c r="AN128" s="38">
        <v>3.6537511</v>
      </c>
      <c r="AO128" s="38">
        <v>3.4133950999999998</v>
      </c>
      <c r="AP128" s="38">
        <v>3.3117644999999998</v>
      </c>
      <c r="AQ128" s="38">
        <v>3.4264877999999999</v>
      </c>
      <c r="AR128" s="38">
        <v>3.1151287000000001</v>
      </c>
      <c r="AS128" s="38">
        <v>3.5428025000000001</v>
      </c>
      <c r="AT128" s="38">
        <v>4.0498824000000004</v>
      </c>
      <c r="AU128" s="38">
        <v>3.8943202000000001</v>
      </c>
      <c r="AV128" s="38">
        <v>3.7317033999999998</v>
      </c>
      <c r="AW128" s="38">
        <v>3.8059943000000001</v>
      </c>
      <c r="AX128" s="38">
        <v>3.4009377000000001</v>
      </c>
      <c r="AY128" s="38">
        <v>3.3583037999999998</v>
      </c>
      <c r="AZ128" s="38">
        <v>3.4551824</v>
      </c>
      <c r="BA128" s="38">
        <v>3.5010729</v>
      </c>
      <c r="BB128" s="38">
        <v>3.5882681000000001</v>
      </c>
      <c r="BC128" s="38">
        <v>3.5472451</v>
      </c>
      <c r="BD128" s="38">
        <v>3.5346943</v>
      </c>
      <c r="BE128" s="38">
        <v>2.9896834999999999</v>
      </c>
      <c r="BF128" s="7" t="s">
        <v>199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72.987071999999998</v>
      </c>
      <c r="F129" s="38">
        <v>81.198244000000003</v>
      </c>
      <c r="G129" s="38">
        <v>104.40949999999999</v>
      </c>
      <c r="H129" s="38">
        <v>141.11123000000001</v>
      </c>
      <c r="I129" s="38">
        <v>149.22906</v>
      </c>
      <c r="J129" s="38">
        <v>148.68794</v>
      </c>
      <c r="K129" s="38">
        <v>169.55251000000001</v>
      </c>
      <c r="L129" s="38">
        <v>204.77459999999999</v>
      </c>
      <c r="M129" s="38">
        <v>289.50634000000002</v>
      </c>
      <c r="N129" s="38">
        <v>298.84949999999998</v>
      </c>
      <c r="O129" s="38">
        <v>303.01736</v>
      </c>
      <c r="P129" s="38">
        <v>334.66611999999998</v>
      </c>
      <c r="Q129" s="38">
        <v>308.50265999999999</v>
      </c>
      <c r="R129" s="38">
        <v>335.88837000000001</v>
      </c>
      <c r="S129" s="38">
        <v>365.41604000000001</v>
      </c>
      <c r="T129" s="38">
        <v>389.11660000000001</v>
      </c>
      <c r="U129" s="38">
        <v>565.09415999999999</v>
      </c>
      <c r="V129" s="38">
        <v>673.65887999999995</v>
      </c>
      <c r="W129" s="38">
        <v>815.45631000000003</v>
      </c>
      <c r="X129" s="38">
        <v>823.32965000000002</v>
      </c>
      <c r="Y129" s="38">
        <v>841.55730000000005</v>
      </c>
      <c r="Z129" s="38">
        <v>952.44240000000002</v>
      </c>
      <c r="AA129" s="38">
        <v>1007.6356</v>
      </c>
      <c r="AB129" s="38">
        <v>1104.4857</v>
      </c>
      <c r="AC129" s="38">
        <v>1169.2063000000001</v>
      </c>
      <c r="AD129" s="38">
        <v>1296.1853000000001</v>
      </c>
      <c r="AE129" s="38">
        <v>1146.0820000000001</v>
      </c>
      <c r="AF129" s="38">
        <v>1040.0600999999999</v>
      </c>
      <c r="AG129" s="38">
        <v>922.52937999999995</v>
      </c>
      <c r="AH129" s="38">
        <v>1021.6903</v>
      </c>
      <c r="AI129" s="38">
        <v>1102.6654000000001</v>
      </c>
      <c r="AJ129" s="38">
        <v>930.00396999999998</v>
      </c>
      <c r="AK129" s="38">
        <v>865.53377999999998</v>
      </c>
      <c r="AL129" s="38">
        <v>941.61306000000002</v>
      </c>
      <c r="AM129" s="38">
        <v>1028.4866</v>
      </c>
      <c r="AN129" s="38">
        <v>1024.4251999999999</v>
      </c>
      <c r="AO129" s="38">
        <v>974.33385999999996</v>
      </c>
      <c r="AP129" s="38">
        <v>993.00806</v>
      </c>
      <c r="AQ129" s="38">
        <v>1063.5854999999999</v>
      </c>
      <c r="AR129" s="38">
        <v>1003.6344</v>
      </c>
      <c r="AS129" s="38">
        <v>1189.5059000000001</v>
      </c>
      <c r="AT129" s="38">
        <v>1218.172</v>
      </c>
      <c r="AU129" s="38">
        <v>1232.0736999999999</v>
      </c>
      <c r="AV129" s="38">
        <v>995.60056999999995</v>
      </c>
      <c r="AW129" s="38">
        <v>951.58046999999999</v>
      </c>
      <c r="AX129" s="38">
        <v>900.51891999999998</v>
      </c>
      <c r="AY129" s="38">
        <v>1002.7723999999999</v>
      </c>
      <c r="AZ129" s="38">
        <v>994.96549000000005</v>
      </c>
      <c r="BA129" s="38">
        <v>1026.9706000000001</v>
      </c>
      <c r="BB129" s="38">
        <v>1027.6436000000001</v>
      </c>
      <c r="BC129" s="38">
        <v>999.83459000000005</v>
      </c>
      <c r="BD129" s="38">
        <v>980.54636000000005</v>
      </c>
      <c r="BE129" s="38">
        <v>816.24548000000004</v>
      </c>
      <c r="BF129" s="7" t="s">
        <v>199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>
        <v>7.5568686999999999</v>
      </c>
      <c r="F130" s="38">
        <v>8.7700720000000008</v>
      </c>
      <c r="G130" s="38">
        <v>10.94473</v>
      </c>
      <c r="H130" s="38">
        <v>13.662805000000001</v>
      </c>
      <c r="I130" s="38">
        <v>14.481151000000001</v>
      </c>
      <c r="J130" s="38">
        <v>16.442356</v>
      </c>
      <c r="K130" s="38">
        <v>19.2</v>
      </c>
      <c r="L130" s="38">
        <v>25.274882000000002</v>
      </c>
      <c r="M130" s="38">
        <v>32.897458</v>
      </c>
      <c r="N130" s="38">
        <v>33.953505</v>
      </c>
      <c r="O130" s="38">
        <v>34.319701999999999</v>
      </c>
      <c r="P130" s="38">
        <v>38.928291000000002</v>
      </c>
      <c r="Q130" s="38">
        <v>38.065558000000003</v>
      </c>
      <c r="R130" s="38">
        <v>43.403452999999999</v>
      </c>
      <c r="S130" s="38">
        <v>43.833145000000002</v>
      </c>
      <c r="T130" s="38">
        <v>46.261152000000003</v>
      </c>
      <c r="U130" s="38">
        <v>68.702562</v>
      </c>
      <c r="V130" s="38">
        <v>80.816158000000001</v>
      </c>
      <c r="W130" s="38">
        <v>90.430839000000006</v>
      </c>
      <c r="X130" s="38">
        <v>85.085723999999999</v>
      </c>
      <c r="Y130" s="38">
        <v>78.463704000000007</v>
      </c>
      <c r="Z130" s="38">
        <v>87.784400000000005</v>
      </c>
      <c r="AA130" s="38">
        <v>100.41013</v>
      </c>
      <c r="AB130" s="38">
        <v>114.69278</v>
      </c>
      <c r="AC130" s="38">
        <v>127.52039000000001</v>
      </c>
      <c r="AD130" s="38">
        <v>138.17268000000001</v>
      </c>
      <c r="AE130" s="38">
        <v>119.87814</v>
      </c>
      <c r="AF130" s="38">
        <v>109.84453000000001</v>
      </c>
      <c r="AG130" s="38">
        <v>104.69368</v>
      </c>
      <c r="AH130" s="38">
        <v>124.6974</v>
      </c>
      <c r="AI130" s="38">
        <v>131.41301000000001</v>
      </c>
      <c r="AJ130" s="38">
        <v>115.91938</v>
      </c>
      <c r="AK130" s="38">
        <v>110.16767</v>
      </c>
      <c r="AL130" s="38">
        <v>118.06971</v>
      </c>
      <c r="AM130" s="38">
        <v>124.92740000000001</v>
      </c>
      <c r="AN130" s="38">
        <v>116.48369</v>
      </c>
      <c r="AO130" s="38">
        <v>107.71598</v>
      </c>
      <c r="AP130" s="38">
        <v>106.54237999999999</v>
      </c>
      <c r="AQ130" s="38">
        <v>118.90043</v>
      </c>
      <c r="AR130" s="38">
        <v>128.97126</v>
      </c>
      <c r="AS130" s="38">
        <v>140.36945</v>
      </c>
      <c r="AT130" s="38">
        <v>148.34441000000001</v>
      </c>
      <c r="AU130" s="38">
        <v>150.66925000000001</v>
      </c>
      <c r="AV130" s="38">
        <v>120.69645</v>
      </c>
      <c r="AW130" s="38">
        <v>113.50826000000001</v>
      </c>
      <c r="AX130" s="38">
        <v>107.50487</v>
      </c>
      <c r="AY130" s="38">
        <v>124.27754</v>
      </c>
      <c r="AZ130" s="38">
        <v>119.88231</v>
      </c>
      <c r="BA130" s="38">
        <v>120.55942</v>
      </c>
      <c r="BB130" s="38">
        <v>121.53266000000001</v>
      </c>
      <c r="BC130" s="38">
        <v>117.78953</v>
      </c>
      <c r="BD130" s="38">
        <v>110.26306</v>
      </c>
      <c r="BE130" s="38">
        <v>95.554720000000003</v>
      </c>
      <c r="BF130" s="7" t="s">
        <v>199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>
        <v>4.8889161999999997</v>
      </c>
      <c r="F131" s="38">
        <v>5.4880582999999996</v>
      </c>
      <c r="G131" s="38">
        <v>7.0278543999999998</v>
      </c>
      <c r="H131" s="38">
        <v>10.271946</v>
      </c>
      <c r="I131" s="38">
        <v>10.997885</v>
      </c>
      <c r="J131" s="38">
        <v>10.531252</v>
      </c>
      <c r="K131" s="38">
        <v>11.804264</v>
      </c>
      <c r="L131" s="38">
        <v>13.714359999999999</v>
      </c>
      <c r="M131" s="38">
        <v>17.847128000000001</v>
      </c>
      <c r="N131" s="38">
        <v>18.139710000000001</v>
      </c>
      <c r="O131" s="38">
        <v>16.75874</v>
      </c>
      <c r="P131" s="38">
        <v>18.249222</v>
      </c>
      <c r="Q131" s="38">
        <v>16.232413999999999</v>
      </c>
      <c r="R131" s="38">
        <v>16.930062</v>
      </c>
      <c r="S131" s="38">
        <v>17.143352</v>
      </c>
      <c r="T131" s="38">
        <v>17.122848999999999</v>
      </c>
      <c r="U131" s="38">
        <v>26.153196999999999</v>
      </c>
      <c r="V131" s="38">
        <v>31.234107000000002</v>
      </c>
      <c r="W131" s="38">
        <v>35.614508999999998</v>
      </c>
      <c r="X131" s="38">
        <v>33.332411</v>
      </c>
      <c r="Y131" s="38">
        <v>35.868271999999997</v>
      </c>
      <c r="Z131" s="38">
        <v>40.803669999999997</v>
      </c>
      <c r="AA131" s="38">
        <v>43.685907</v>
      </c>
      <c r="AB131" s="38">
        <v>46.711700999999998</v>
      </c>
      <c r="AC131" s="38">
        <v>43.517145999999997</v>
      </c>
      <c r="AD131" s="38">
        <v>46.130279000000002</v>
      </c>
      <c r="AE131" s="38">
        <v>37.311844000000001</v>
      </c>
      <c r="AF131" s="38">
        <v>31.008956999999999</v>
      </c>
      <c r="AG131" s="38">
        <v>27.131384000000001</v>
      </c>
      <c r="AH131" s="38">
        <v>26.380057999999998</v>
      </c>
      <c r="AI131" s="38">
        <v>25.118679</v>
      </c>
      <c r="AJ131" s="38">
        <v>18.866236000000001</v>
      </c>
      <c r="AK131" s="38">
        <v>16.058890999999999</v>
      </c>
      <c r="AL131" s="38">
        <v>15.963179</v>
      </c>
      <c r="AM131" s="38">
        <v>15.901456</v>
      </c>
      <c r="AN131" s="38">
        <v>13.71486</v>
      </c>
      <c r="AO131" s="38">
        <v>12.653369</v>
      </c>
      <c r="AP131" s="38">
        <v>12.641351</v>
      </c>
      <c r="AQ131" s="38">
        <v>13.653361</v>
      </c>
      <c r="AR131" s="38">
        <v>12.706901</v>
      </c>
      <c r="AS131" s="38">
        <v>12.509262</v>
      </c>
      <c r="AT131" s="38">
        <v>14.035263</v>
      </c>
      <c r="AU131" s="38">
        <v>14.570067</v>
      </c>
      <c r="AV131" s="38">
        <v>11.192659000000001</v>
      </c>
      <c r="AW131" s="38">
        <v>10.570076</v>
      </c>
      <c r="AX131" s="38">
        <v>10.867696</v>
      </c>
      <c r="AY131" s="38">
        <v>10.536671</v>
      </c>
      <c r="AZ131" s="38">
        <v>9.6052674000000007</v>
      </c>
      <c r="BA131" s="38">
        <v>10.438215</v>
      </c>
      <c r="BB131" s="38">
        <v>10.453516</v>
      </c>
      <c r="BC131" s="38">
        <v>9.6059806999999999</v>
      </c>
      <c r="BD131" s="38">
        <v>9.1862337000000007</v>
      </c>
      <c r="BE131" s="38">
        <v>7.4259313000000002</v>
      </c>
      <c r="BF131" s="7" t="s">
        <v>199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>
        <v>3.1026653999999998</v>
      </c>
      <c r="F132" s="38">
        <v>3.3525695</v>
      </c>
      <c r="G132" s="38">
        <v>4.2477502999999999</v>
      </c>
      <c r="H132" s="38">
        <v>6.3076208999999999</v>
      </c>
      <c r="I132" s="38">
        <v>6.6444213999999997</v>
      </c>
      <c r="J132" s="38">
        <v>5.9647525999999997</v>
      </c>
      <c r="K132" s="38">
        <v>6.2205361000000003</v>
      </c>
      <c r="L132" s="38">
        <v>7.2835217999999999</v>
      </c>
      <c r="M132" s="38">
        <v>10.543317</v>
      </c>
      <c r="N132" s="38">
        <v>10.672154000000001</v>
      </c>
      <c r="O132" s="38">
        <v>10.752447</v>
      </c>
      <c r="P132" s="38">
        <v>10.548883</v>
      </c>
      <c r="Q132" s="38">
        <v>9.6630955000000007</v>
      </c>
      <c r="R132" s="38">
        <v>10.039377999999999</v>
      </c>
      <c r="S132" s="38">
        <v>9.6223174</v>
      </c>
      <c r="T132" s="38">
        <v>9.8190945999999997</v>
      </c>
      <c r="U132" s="38">
        <v>14.814045999999999</v>
      </c>
      <c r="V132" s="38">
        <v>17.897124999999999</v>
      </c>
      <c r="W132" s="38">
        <v>22.328866999999999</v>
      </c>
      <c r="X132" s="38">
        <v>20.930648999999999</v>
      </c>
      <c r="Y132" s="38">
        <v>21.809699999999999</v>
      </c>
      <c r="Z132" s="38">
        <v>25.115044999999999</v>
      </c>
      <c r="AA132" s="38">
        <v>25.390485999999999</v>
      </c>
      <c r="AB132" s="38">
        <v>28.403144000000001</v>
      </c>
      <c r="AC132" s="38">
        <v>28.454432000000001</v>
      </c>
      <c r="AD132" s="38">
        <v>31.237164</v>
      </c>
      <c r="AE132" s="38">
        <v>27.168939999999999</v>
      </c>
      <c r="AF132" s="38">
        <v>23.820671999999998</v>
      </c>
      <c r="AG132" s="38">
        <v>19.820492999999999</v>
      </c>
      <c r="AH132" s="38">
        <v>20.840426999999998</v>
      </c>
      <c r="AI132" s="38">
        <v>21.623749</v>
      </c>
      <c r="AJ132" s="38">
        <v>17.854754</v>
      </c>
      <c r="AK132" s="38">
        <v>15.37279</v>
      </c>
      <c r="AL132" s="38">
        <v>15.926411999999999</v>
      </c>
      <c r="AM132" s="38">
        <v>16.712005999999999</v>
      </c>
      <c r="AN132" s="38">
        <v>16.122689000000001</v>
      </c>
      <c r="AO132" s="38">
        <v>14.384487</v>
      </c>
      <c r="AP132" s="38">
        <v>14.13913</v>
      </c>
      <c r="AQ132" s="38">
        <v>14.97565</v>
      </c>
      <c r="AR132" s="38">
        <v>13.117785</v>
      </c>
      <c r="AS132" s="38">
        <v>14.104015</v>
      </c>
      <c r="AT132" s="38">
        <v>16.543807000000001</v>
      </c>
      <c r="AU132" s="38">
        <v>16.53782</v>
      </c>
      <c r="AV132" s="38">
        <v>14.578385000000001</v>
      </c>
      <c r="AW132" s="38">
        <v>14.179451</v>
      </c>
      <c r="AX132" s="38">
        <v>13.896513000000001</v>
      </c>
      <c r="AY132" s="38">
        <v>14.253087000000001</v>
      </c>
      <c r="AZ132" s="38">
        <v>13.696446</v>
      </c>
      <c r="BA132" s="38">
        <v>13.834674</v>
      </c>
      <c r="BB132" s="38">
        <v>14.668511000000001</v>
      </c>
      <c r="BC132" s="38">
        <v>15.086686</v>
      </c>
      <c r="BD132" s="38">
        <v>8.3660481000000004</v>
      </c>
      <c r="BE132" s="38">
        <v>5.6832346999999999</v>
      </c>
      <c r="BF132" s="7" t="s">
        <v>199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>
        <v>4.4354218000000003</v>
      </c>
      <c r="F133" s="38">
        <v>5.0161800000000003</v>
      </c>
      <c r="G133" s="38">
        <v>6.4304778000000002</v>
      </c>
      <c r="H133" s="38">
        <v>8.2544258999999993</v>
      </c>
      <c r="I133" s="38">
        <v>10.283944999999999</v>
      </c>
      <c r="J133" s="38">
        <v>10.017082</v>
      </c>
      <c r="K133" s="38">
        <v>10.798014</v>
      </c>
      <c r="L133" s="38">
        <v>12.836854000000001</v>
      </c>
      <c r="M133" s="38">
        <v>18.356507000000001</v>
      </c>
      <c r="N133" s="38">
        <v>19.406155999999999</v>
      </c>
      <c r="O133" s="38">
        <v>20.995847999999999</v>
      </c>
      <c r="P133" s="38">
        <v>24.114706999999999</v>
      </c>
      <c r="Q133" s="38">
        <v>22.808199999999999</v>
      </c>
      <c r="R133" s="38">
        <v>25.224996000000001</v>
      </c>
      <c r="S133" s="38">
        <v>25.785164999999999</v>
      </c>
      <c r="T133" s="38">
        <v>26.437465</v>
      </c>
      <c r="U133" s="38">
        <v>41.816726000000003</v>
      </c>
      <c r="V133" s="38">
        <v>50.892294999999997</v>
      </c>
      <c r="W133" s="38">
        <v>61.287885000000003</v>
      </c>
      <c r="X133" s="38">
        <v>61.103552000000001</v>
      </c>
      <c r="Y133" s="38">
        <v>62.665858999999998</v>
      </c>
      <c r="Z133" s="38">
        <v>70.654540999999995</v>
      </c>
      <c r="AA133" s="38">
        <v>74.609020999999998</v>
      </c>
      <c r="AB133" s="38">
        <v>86.235315</v>
      </c>
      <c r="AC133" s="38">
        <v>92.039634000000007</v>
      </c>
      <c r="AD133" s="38">
        <v>100.9173</v>
      </c>
      <c r="AE133" s="38">
        <v>89.382251999999994</v>
      </c>
      <c r="AF133" s="38">
        <v>79.762044000000003</v>
      </c>
      <c r="AG133" s="38">
        <v>70.508477999999997</v>
      </c>
      <c r="AH133" s="38">
        <v>78.26464</v>
      </c>
      <c r="AI133" s="38">
        <v>83.948656</v>
      </c>
      <c r="AJ133" s="38">
        <v>71.439391999999998</v>
      </c>
      <c r="AK133" s="38">
        <v>64.805875999999998</v>
      </c>
      <c r="AL133" s="38">
        <v>69.684207999999998</v>
      </c>
      <c r="AM133" s="38">
        <v>75.367479000000003</v>
      </c>
      <c r="AN133" s="38">
        <v>75.161635000000004</v>
      </c>
      <c r="AO133" s="38">
        <v>66.220404000000002</v>
      </c>
      <c r="AP133" s="38">
        <v>61.403027000000002</v>
      </c>
      <c r="AQ133" s="38">
        <v>67.021051</v>
      </c>
      <c r="AR133" s="38">
        <v>69.506985999999998</v>
      </c>
      <c r="AS133" s="38">
        <v>73.142795000000007</v>
      </c>
      <c r="AT133" s="38">
        <v>74.212434999999999</v>
      </c>
      <c r="AU133" s="38">
        <v>72.164883000000003</v>
      </c>
      <c r="AV133" s="38">
        <v>60.823618000000003</v>
      </c>
      <c r="AW133" s="38">
        <v>57.117550000000001</v>
      </c>
      <c r="AX133" s="38">
        <v>53.656407000000002</v>
      </c>
      <c r="AY133" s="38">
        <v>59.714671000000003</v>
      </c>
      <c r="AZ133" s="38">
        <v>56.223109999999998</v>
      </c>
      <c r="BA133" s="38">
        <v>55.876027999999998</v>
      </c>
      <c r="BB133" s="38">
        <v>57.622230999999999</v>
      </c>
      <c r="BC133" s="38">
        <v>54.323664999999998</v>
      </c>
      <c r="BD133" s="38">
        <v>51.915036999999998</v>
      </c>
      <c r="BE133" s="38">
        <v>39.988832000000002</v>
      </c>
      <c r="BF133" s="7" t="s">
        <v>199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>
        <v>9.5853360999999992</v>
      </c>
      <c r="F134" s="38">
        <v>11.281510000000001</v>
      </c>
      <c r="G134" s="38">
        <v>14.403395</v>
      </c>
      <c r="H134" s="38">
        <v>18.105274000000001</v>
      </c>
      <c r="I134" s="38">
        <v>15.440502</v>
      </c>
      <c r="J134" s="38">
        <v>18.618594999999999</v>
      </c>
      <c r="K134" s="38">
        <v>22.058567</v>
      </c>
      <c r="L134" s="38">
        <v>27.289107999999999</v>
      </c>
      <c r="M134" s="38">
        <v>40.650132999999997</v>
      </c>
      <c r="N134" s="38">
        <v>36.861252999999998</v>
      </c>
      <c r="O134" s="38">
        <v>39.182485</v>
      </c>
      <c r="P134" s="38">
        <v>45.726747000000003</v>
      </c>
      <c r="Q134" s="38">
        <v>43.701988</v>
      </c>
      <c r="R134" s="38">
        <v>49.494489999999999</v>
      </c>
      <c r="S134" s="38">
        <v>52.053272</v>
      </c>
      <c r="T134" s="38">
        <v>52.851962999999998</v>
      </c>
      <c r="U134" s="38">
        <v>79.614818</v>
      </c>
      <c r="V134" s="38">
        <v>95.799295000000001</v>
      </c>
      <c r="W134" s="38">
        <v>111.88136</v>
      </c>
      <c r="X134" s="38">
        <v>113.84657</v>
      </c>
      <c r="Y134" s="38">
        <v>111.26179</v>
      </c>
      <c r="Z134" s="38">
        <v>128.85422</v>
      </c>
      <c r="AA134" s="38">
        <v>140.38034999999999</v>
      </c>
      <c r="AB134" s="38">
        <v>160.61962</v>
      </c>
      <c r="AC134" s="38">
        <v>178.9573</v>
      </c>
      <c r="AD134" s="38">
        <v>194.90461999999999</v>
      </c>
      <c r="AE134" s="38">
        <v>174.04697999999999</v>
      </c>
      <c r="AF134" s="38">
        <v>160.62568999999999</v>
      </c>
      <c r="AG134" s="38">
        <v>141.38007999999999</v>
      </c>
      <c r="AH134" s="38">
        <v>161.86070000000001</v>
      </c>
      <c r="AI134" s="38">
        <v>166.75361000000001</v>
      </c>
      <c r="AJ134" s="38">
        <v>145.34747999999999</v>
      </c>
      <c r="AK134" s="38">
        <v>142.56295</v>
      </c>
      <c r="AL134" s="38">
        <v>151.24838</v>
      </c>
      <c r="AM134" s="38">
        <v>159.23835</v>
      </c>
      <c r="AN134" s="38">
        <v>151.47957</v>
      </c>
      <c r="AO134" s="38">
        <v>136.8194</v>
      </c>
      <c r="AP134" s="38">
        <v>139.15430000000001</v>
      </c>
      <c r="AQ134" s="38">
        <v>133.72389000000001</v>
      </c>
      <c r="AR134" s="38">
        <v>166.65197000000001</v>
      </c>
      <c r="AS134" s="38">
        <v>193.86071999999999</v>
      </c>
      <c r="AT134" s="38">
        <v>198.63271</v>
      </c>
      <c r="AU134" s="38">
        <v>197.72013999999999</v>
      </c>
      <c r="AV134" s="38">
        <v>156.88945000000001</v>
      </c>
      <c r="AW134" s="38">
        <v>144.13066000000001</v>
      </c>
      <c r="AX134" s="38">
        <v>148.08297999999999</v>
      </c>
      <c r="AY134" s="38">
        <v>175.08104</v>
      </c>
      <c r="AZ134" s="38">
        <v>167.44314</v>
      </c>
      <c r="BA134" s="38">
        <v>167.80063999999999</v>
      </c>
      <c r="BB134" s="38">
        <v>178.10842</v>
      </c>
      <c r="BC134" s="38">
        <v>185.41213999999999</v>
      </c>
      <c r="BD134" s="38">
        <v>165.41537</v>
      </c>
      <c r="BE134" s="38">
        <v>97.098822999999996</v>
      </c>
      <c r="BF134" s="7" t="s">
        <v>199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>
        <v>2.8884468000000001</v>
      </c>
      <c r="F135" s="38">
        <v>3.2617653</v>
      </c>
      <c r="G135" s="38">
        <v>4.3283573000000004</v>
      </c>
      <c r="H135" s="38">
        <v>6.3674442000000004</v>
      </c>
      <c r="I135" s="38">
        <v>7.0672284999999997</v>
      </c>
      <c r="J135" s="38">
        <v>6.0522973999999996</v>
      </c>
      <c r="K135" s="38">
        <v>6.6452109000000004</v>
      </c>
      <c r="L135" s="38">
        <v>7.6133528000000004</v>
      </c>
      <c r="M135" s="38">
        <v>11.406791999999999</v>
      </c>
      <c r="N135" s="38">
        <v>11.685168000000001</v>
      </c>
      <c r="O135" s="38">
        <v>11.924951</v>
      </c>
      <c r="P135" s="38">
        <v>13.299346</v>
      </c>
      <c r="Q135" s="38">
        <v>11.808128999999999</v>
      </c>
      <c r="R135" s="38">
        <v>13.272225000000001</v>
      </c>
      <c r="S135" s="38">
        <v>13.678903999999999</v>
      </c>
      <c r="T135" s="38">
        <v>14.237285</v>
      </c>
      <c r="U135" s="38">
        <v>20.929379999999998</v>
      </c>
      <c r="V135" s="38">
        <v>25.598447</v>
      </c>
      <c r="W135" s="38">
        <v>31.751004999999999</v>
      </c>
      <c r="X135" s="38">
        <v>31.21705</v>
      </c>
      <c r="Y135" s="38">
        <v>30.508618999999999</v>
      </c>
      <c r="Z135" s="38">
        <v>34.255564</v>
      </c>
      <c r="AA135" s="38">
        <v>37.161439999999999</v>
      </c>
      <c r="AB135" s="38">
        <v>40.533023</v>
      </c>
      <c r="AC135" s="38">
        <v>45.705741000000003</v>
      </c>
      <c r="AD135" s="38">
        <v>49.394945</v>
      </c>
      <c r="AE135" s="38">
        <v>43.231350999999997</v>
      </c>
      <c r="AF135" s="38">
        <v>38.462642000000002</v>
      </c>
      <c r="AG135" s="38">
        <v>32.669441999999997</v>
      </c>
      <c r="AH135" s="38">
        <v>35.085012999999996</v>
      </c>
      <c r="AI135" s="38">
        <v>37.405183999999998</v>
      </c>
      <c r="AJ135" s="38">
        <v>31.761028</v>
      </c>
      <c r="AK135" s="38">
        <v>28.111853</v>
      </c>
      <c r="AL135" s="38">
        <v>29.819451999999998</v>
      </c>
      <c r="AM135" s="38">
        <v>32.286026</v>
      </c>
      <c r="AN135" s="38">
        <v>31.430299999999999</v>
      </c>
      <c r="AO135" s="38">
        <v>30.305091999999998</v>
      </c>
      <c r="AP135" s="38">
        <v>31.528338999999999</v>
      </c>
      <c r="AQ135" s="38">
        <v>33.122864</v>
      </c>
      <c r="AR135" s="38">
        <v>27.908512999999999</v>
      </c>
      <c r="AS135" s="38">
        <v>33.489234000000003</v>
      </c>
      <c r="AT135" s="38">
        <v>37.046824000000001</v>
      </c>
      <c r="AU135" s="38">
        <v>33.402776000000003</v>
      </c>
      <c r="AV135" s="38">
        <v>27.888300999999998</v>
      </c>
      <c r="AW135" s="38">
        <v>26.594866</v>
      </c>
      <c r="AX135" s="38">
        <v>25.023605</v>
      </c>
      <c r="AY135" s="38">
        <v>27.230875000000001</v>
      </c>
      <c r="AZ135" s="38">
        <v>27.519276999999999</v>
      </c>
      <c r="BA135" s="38">
        <v>28.160653</v>
      </c>
      <c r="BB135" s="38">
        <v>28.950132</v>
      </c>
      <c r="BC135" s="38">
        <v>30.281773999999999</v>
      </c>
      <c r="BD135" s="38">
        <v>28.762035000000001</v>
      </c>
      <c r="BE135" s="38">
        <v>23.123080000000002</v>
      </c>
      <c r="BF135" s="7" t="s">
        <v>199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>
        <v>12.901991000000001</v>
      </c>
      <c r="F136" s="38">
        <v>13.532076999999999</v>
      </c>
      <c r="G136" s="38">
        <v>17.512611</v>
      </c>
      <c r="H136" s="38">
        <v>25.280065</v>
      </c>
      <c r="I136" s="38">
        <v>27.083943000000001</v>
      </c>
      <c r="J136" s="38">
        <v>24.106010000000001</v>
      </c>
      <c r="K136" s="38">
        <v>26.490212</v>
      </c>
      <c r="L136" s="38">
        <v>29.741046999999998</v>
      </c>
      <c r="M136" s="38">
        <v>46.771320000000003</v>
      </c>
      <c r="N136" s="38">
        <v>53.954692000000001</v>
      </c>
      <c r="O136" s="38">
        <v>53.869953000000002</v>
      </c>
      <c r="P136" s="38">
        <v>51.068206000000004</v>
      </c>
      <c r="Q136" s="38">
        <v>44.252476000000001</v>
      </c>
      <c r="R136" s="38">
        <v>41.638643000000002</v>
      </c>
      <c r="S136" s="38">
        <v>50.379592000000002</v>
      </c>
      <c r="T136" s="38">
        <v>53.335275000000003</v>
      </c>
      <c r="U136" s="38">
        <v>73.198499999999996</v>
      </c>
      <c r="V136" s="38">
        <v>88.267218</v>
      </c>
      <c r="W136" s="38">
        <v>114.48025</v>
      </c>
      <c r="X136" s="38">
        <v>117.28307</v>
      </c>
      <c r="Y136" s="38">
        <v>116.31988</v>
      </c>
      <c r="Z136" s="38">
        <v>131.32225</v>
      </c>
      <c r="AA136" s="38">
        <v>137.8612</v>
      </c>
      <c r="AB136" s="38">
        <v>146.10747000000001</v>
      </c>
      <c r="AC136" s="38">
        <v>144.99459999999999</v>
      </c>
      <c r="AD136" s="38">
        <v>162.76828</v>
      </c>
      <c r="AE136" s="38">
        <v>141.17917</v>
      </c>
      <c r="AF136" s="38">
        <v>128.81795</v>
      </c>
      <c r="AG136" s="38">
        <v>104.19575</v>
      </c>
      <c r="AH136" s="38">
        <v>111.17762</v>
      </c>
      <c r="AI136" s="38">
        <v>124.33647000000001</v>
      </c>
      <c r="AJ136" s="38">
        <v>105.8083</v>
      </c>
      <c r="AK136" s="38">
        <v>92.280542999999994</v>
      </c>
      <c r="AL136" s="38">
        <v>103.00294</v>
      </c>
      <c r="AM136" s="38">
        <v>114.87468</v>
      </c>
      <c r="AN136" s="38">
        <v>125.78157</v>
      </c>
      <c r="AO136" s="38">
        <v>121.65864000000001</v>
      </c>
      <c r="AP136" s="38">
        <v>124.90756</v>
      </c>
      <c r="AQ136" s="38">
        <v>141.54436000000001</v>
      </c>
      <c r="AR136" s="38">
        <v>121.5103</v>
      </c>
      <c r="AS136" s="38">
        <v>159.06173999999999</v>
      </c>
      <c r="AT136" s="38">
        <v>150.38442000000001</v>
      </c>
      <c r="AU136" s="38">
        <v>164.84814</v>
      </c>
      <c r="AV136" s="38">
        <v>136.04725999999999</v>
      </c>
      <c r="AW136" s="38">
        <v>132.92406</v>
      </c>
      <c r="AX136" s="38">
        <v>120.82684999999999</v>
      </c>
      <c r="AY136" s="38">
        <v>137.05324999999999</v>
      </c>
      <c r="AZ136" s="38">
        <v>136.24992</v>
      </c>
      <c r="BA136" s="38">
        <v>140.31113999999999</v>
      </c>
      <c r="BB136" s="38">
        <v>138.98148</v>
      </c>
      <c r="BC136" s="38">
        <v>129.94149999999999</v>
      </c>
      <c r="BD136" s="38">
        <v>149.77368999999999</v>
      </c>
      <c r="BE136" s="38">
        <v>147.31326000000001</v>
      </c>
      <c r="BF136" s="7" t="s">
        <v>199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>
        <v>24.659949999999998</v>
      </c>
      <c r="F137" s="38">
        <v>27.017451000000001</v>
      </c>
      <c r="G137" s="38">
        <v>34.868851999999997</v>
      </c>
      <c r="H137" s="38">
        <v>46.260351</v>
      </c>
      <c r="I137" s="38">
        <v>50.116753000000003</v>
      </c>
      <c r="J137" s="38">
        <v>49.354731999999998</v>
      </c>
      <c r="K137" s="38">
        <v>57.582957999999998</v>
      </c>
      <c r="L137" s="38">
        <v>70.216184999999996</v>
      </c>
      <c r="M137" s="38">
        <v>95.965835999999996</v>
      </c>
      <c r="N137" s="38">
        <v>99.211466999999999</v>
      </c>
      <c r="O137" s="38">
        <v>100.1253</v>
      </c>
      <c r="P137" s="38">
        <v>115.7692</v>
      </c>
      <c r="Q137" s="38">
        <v>106.10057</v>
      </c>
      <c r="R137" s="38">
        <v>118.05117</v>
      </c>
      <c r="S137" s="38">
        <v>133.99061</v>
      </c>
      <c r="T137" s="38">
        <v>148.74431999999999</v>
      </c>
      <c r="U137" s="38">
        <v>209.63946999999999</v>
      </c>
      <c r="V137" s="38">
        <v>246.41117</v>
      </c>
      <c r="W137" s="38">
        <v>305.20724999999999</v>
      </c>
      <c r="X137" s="38">
        <v>317.49061999999998</v>
      </c>
      <c r="Y137" s="38">
        <v>341.4271</v>
      </c>
      <c r="Z137" s="38">
        <v>385.26704999999998</v>
      </c>
      <c r="AA137" s="38">
        <v>395.27224000000001</v>
      </c>
      <c r="AB137" s="38">
        <v>422.35381000000001</v>
      </c>
      <c r="AC137" s="38">
        <v>444.22474999999997</v>
      </c>
      <c r="AD137" s="38">
        <v>505.50249000000002</v>
      </c>
      <c r="AE137" s="38">
        <v>457.17120999999997</v>
      </c>
      <c r="AF137" s="38">
        <v>418.13918999999999</v>
      </c>
      <c r="AG137" s="38">
        <v>375.85359</v>
      </c>
      <c r="AH137" s="38">
        <v>413.52542</v>
      </c>
      <c r="AI137" s="38">
        <v>457.94166999999999</v>
      </c>
      <c r="AJ137" s="38">
        <v>379.89976000000001</v>
      </c>
      <c r="AK137" s="38">
        <v>356.21042</v>
      </c>
      <c r="AL137" s="38">
        <v>394.62356</v>
      </c>
      <c r="AM137" s="38">
        <v>439.92552000000001</v>
      </c>
      <c r="AN137" s="38">
        <v>446.18898999999999</v>
      </c>
      <c r="AO137" s="38">
        <v>441.77962000000002</v>
      </c>
      <c r="AP137" s="38">
        <v>457.94913000000003</v>
      </c>
      <c r="AQ137" s="38">
        <v>491.25452000000001</v>
      </c>
      <c r="AR137" s="38">
        <v>415.45791000000003</v>
      </c>
      <c r="AS137" s="38">
        <v>506.59363000000002</v>
      </c>
      <c r="AT137" s="38">
        <v>520.97047999999995</v>
      </c>
      <c r="AU137" s="38">
        <v>522.39296999999999</v>
      </c>
      <c r="AV137" s="38">
        <v>417.95193999999998</v>
      </c>
      <c r="AW137" s="38">
        <v>406.18011000000001</v>
      </c>
      <c r="AX137" s="38">
        <v>376.74486999999999</v>
      </c>
      <c r="AY137" s="38">
        <v>406.15911</v>
      </c>
      <c r="AZ137" s="38">
        <v>414.29370999999998</v>
      </c>
      <c r="BA137" s="38">
        <v>436.66690999999997</v>
      </c>
      <c r="BB137" s="38">
        <v>421.61272000000002</v>
      </c>
      <c r="BC137" s="38">
        <v>401.43628000000001</v>
      </c>
      <c r="BD137" s="38">
        <v>403.52913999999998</v>
      </c>
      <c r="BE137" s="38">
        <v>354.44720999999998</v>
      </c>
      <c r="BF137" s="7" t="s">
        <v>199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>
        <v>8.4106263999999999</v>
      </c>
      <c r="F138" s="38">
        <v>8.9124186999999999</v>
      </c>
      <c r="G138" s="38">
        <v>11.895804999999999</v>
      </c>
      <c r="H138" s="38">
        <v>14.982654999999999</v>
      </c>
      <c r="I138" s="38">
        <v>15.133145000000001</v>
      </c>
      <c r="J138" s="38">
        <v>14.158597</v>
      </c>
      <c r="K138" s="38">
        <v>17.679120999999999</v>
      </c>
      <c r="L138" s="38">
        <v>21.610486000000002</v>
      </c>
      <c r="M138" s="38">
        <v>31.353483000000001</v>
      </c>
      <c r="N138" s="38">
        <v>33.712184000000001</v>
      </c>
      <c r="O138" s="38">
        <v>33.752783999999998</v>
      </c>
      <c r="P138" s="38">
        <v>40.117860999999998</v>
      </c>
      <c r="Q138" s="38">
        <v>38.133173999999997</v>
      </c>
      <c r="R138" s="38">
        <v>45.818631000000003</v>
      </c>
      <c r="S138" s="38">
        <v>56.399627000000002</v>
      </c>
      <c r="T138" s="38">
        <v>60.772953999999999</v>
      </c>
      <c r="U138" s="38">
        <v>91.759106000000003</v>
      </c>
      <c r="V138" s="38">
        <v>109.79304999999999</v>
      </c>
      <c r="W138" s="38">
        <v>135.54910000000001</v>
      </c>
      <c r="X138" s="38">
        <v>141.17340999999999</v>
      </c>
      <c r="Y138" s="38">
        <v>142.20764</v>
      </c>
      <c r="Z138" s="38">
        <v>159.51383000000001</v>
      </c>
      <c r="AA138" s="38">
        <v>161.31093999999999</v>
      </c>
      <c r="AB138" s="38">
        <v>177.40129999999999</v>
      </c>
      <c r="AC138" s="38">
        <v>193.54212000000001</v>
      </c>
      <c r="AD138" s="38">
        <v>220.51138</v>
      </c>
      <c r="AE138" s="38">
        <v>198.36732000000001</v>
      </c>
      <c r="AF138" s="38">
        <v>182.34701000000001</v>
      </c>
      <c r="AG138" s="38">
        <v>158.01420999999999</v>
      </c>
      <c r="AH138" s="38">
        <v>179.05399</v>
      </c>
      <c r="AI138" s="38">
        <v>208.30786000000001</v>
      </c>
      <c r="AJ138" s="38">
        <v>161.36679000000001</v>
      </c>
      <c r="AK138" s="38">
        <v>142.50223</v>
      </c>
      <c r="AL138" s="38">
        <v>162.83601999999999</v>
      </c>
      <c r="AM138" s="38">
        <v>178.48126999999999</v>
      </c>
      <c r="AN138" s="38">
        <v>172.62406999999999</v>
      </c>
      <c r="AO138" s="38">
        <v>172.22586000000001</v>
      </c>
      <c r="AP138" s="38">
        <v>176.51011</v>
      </c>
      <c r="AQ138" s="38">
        <v>182.99943999999999</v>
      </c>
      <c r="AR138" s="38">
        <v>160.28782000000001</v>
      </c>
      <c r="AS138" s="38">
        <v>191.17968999999999</v>
      </c>
      <c r="AT138" s="38">
        <v>192.49401</v>
      </c>
      <c r="AU138" s="38">
        <v>174.75353999999999</v>
      </c>
      <c r="AV138" s="38">
        <v>142.20446999999999</v>
      </c>
      <c r="AW138" s="38">
        <v>140.71351999999999</v>
      </c>
      <c r="AX138" s="38">
        <v>126.28870000000001</v>
      </c>
      <c r="AY138" s="38">
        <v>136.12952000000001</v>
      </c>
      <c r="AZ138" s="38">
        <v>137.04363000000001</v>
      </c>
      <c r="BA138" s="38">
        <v>149.76354000000001</v>
      </c>
      <c r="BB138" s="38">
        <v>142.73101</v>
      </c>
      <c r="BC138" s="38">
        <v>135.90056000000001</v>
      </c>
      <c r="BD138" s="38">
        <v>136.60907</v>
      </c>
      <c r="BE138" s="38">
        <v>114.32635999999999</v>
      </c>
      <c r="BF138" s="7" t="s">
        <v>199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>
        <v>1.1973815000000001</v>
      </c>
      <c r="F139" s="38">
        <v>1.3474120999999999</v>
      </c>
      <c r="G139" s="38">
        <v>1.7377731000000001</v>
      </c>
      <c r="H139" s="38">
        <v>2.6123275000000001</v>
      </c>
      <c r="I139" s="38">
        <v>3.1202244000000001</v>
      </c>
      <c r="J139" s="38">
        <v>2.5032830000000001</v>
      </c>
      <c r="K139" s="38">
        <v>2.7975729</v>
      </c>
      <c r="L139" s="38">
        <v>3.8164058999999999</v>
      </c>
      <c r="M139" s="38">
        <v>5.3096994000000004</v>
      </c>
      <c r="N139" s="38">
        <v>5.6137984999999997</v>
      </c>
      <c r="O139" s="38">
        <v>6.3915180999999999</v>
      </c>
      <c r="P139" s="38">
        <v>7.2686136000000001</v>
      </c>
      <c r="Q139" s="38">
        <v>6.1413684999999996</v>
      </c>
      <c r="R139" s="38">
        <v>6.9086952999999998</v>
      </c>
      <c r="S139" s="38">
        <v>7.0844453999999999</v>
      </c>
      <c r="T139" s="38">
        <v>8.1457487000000004</v>
      </c>
      <c r="U139" s="38">
        <v>11.394375999999999</v>
      </c>
      <c r="V139" s="38">
        <v>12.447202000000001</v>
      </c>
      <c r="W139" s="38">
        <v>15.688428999999999</v>
      </c>
      <c r="X139" s="38">
        <v>16.131091000000001</v>
      </c>
      <c r="Y139" s="38">
        <v>16.030125000000002</v>
      </c>
      <c r="Z139" s="38">
        <v>18.418279999999999</v>
      </c>
      <c r="AA139" s="38">
        <v>17.846025999999998</v>
      </c>
      <c r="AB139" s="38">
        <v>18.560120000000001</v>
      </c>
      <c r="AC139" s="38">
        <v>18.424863999999999</v>
      </c>
      <c r="AD139" s="38">
        <v>20.209786999999999</v>
      </c>
      <c r="AE139" s="38">
        <v>16.632989999999999</v>
      </c>
      <c r="AF139" s="38">
        <v>15.829338999999999</v>
      </c>
      <c r="AG139" s="38">
        <v>14.710604</v>
      </c>
      <c r="AH139" s="38">
        <v>16.258937</v>
      </c>
      <c r="AI139" s="38">
        <v>17.343509000000001</v>
      </c>
      <c r="AJ139" s="38">
        <v>15.146359</v>
      </c>
      <c r="AK139" s="38">
        <v>13.43055</v>
      </c>
      <c r="AL139" s="38">
        <v>14.868812999999999</v>
      </c>
      <c r="AM139" s="38">
        <v>17.796999</v>
      </c>
      <c r="AN139" s="38">
        <v>18.114397</v>
      </c>
      <c r="AO139" s="38">
        <v>18.545207999999999</v>
      </c>
      <c r="AP139" s="38">
        <v>18.667733999999999</v>
      </c>
      <c r="AQ139" s="38">
        <v>21.675063000000002</v>
      </c>
      <c r="AR139" s="38">
        <v>18.719678999999999</v>
      </c>
      <c r="AS139" s="38">
        <v>20.930569999999999</v>
      </c>
      <c r="AT139" s="38">
        <v>22.253882000000001</v>
      </c>
      <c r="AU139" s="38">
        <v>22.552914000000001</v>
      </c>
      <c r="AV139" s="38">
        <v>18.105872999999999</v>
      </c>
      <c r="AW139" s="38">
        <v>17.634658000000002</v>
      </c>
      <c r="AX139" s="38">
        <v>17.252745999999998</v>
      </c>
      <c r="AY139" s="38">
        <v>18.606883</v>
      </c>
      <c r="AZ139" s="38">
        <v>17.793306000000001</v>
      </c>
      <c r="BA139" s="38">
        <v>19.196186999999998</v>
      </c>
      <c r="BB139" s="38">
        <v>18.370397000000001</v>
      </c>
      <c r="BC139" s="38">
        <v>17.491275000000002</v>
      </c>
      <c r="BD139" s="38">
        <v>17.582464000000002</v>
      </c>
      <c r="BE139" s="38">
        <v>14.714536000000001</v>
      </c>
      <c r="BF139" s="7" t="s">
        <v>199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>
        <v>8.5229535999999992</v>
      </c>
      <c r="F140" s="38">
        <v>9.7968796999999999</v>
      </c>
      <c r="G140" s="38">
        <v>13.172594</v>
      </c>
      <c r="H140" s="38">
        <v>17.757739999999998</v>
      </c>
      <c r="I140" s="38">
        <v>19.182265999999998</v>
      </c>
      <c r="J140" s="38">
        <v>21.070623999999999</v>
      </c>
      <c r="K140" s="38">
        <v>24.746196999999999</v>
      </c>
      <c r="L140" s="38">
        <v>29.588746</v>
      </c>
      <c r="M140" s="38">
        <v>38.947029999999998</v>
      </c>
      <c r="N140" s="38">
        <v>37.230438999999997</v>
      </c>
      <c r="O140" s="38">
        <v>36.280603999999997</v>
      </c>
      <c r="P140" s="38">
        <v>39.723793999999998</v>
      </c>
      <c r="Q140" s="38">
        <v>34.281146</v>
      </c>
      <c r="R140" s="38">
        <v>36.632449000000001</v>
      </c>
      <c r="S140" s="38">
        <v>38.727196999999997</v>
      </c>
      <c r="T140" s="38">
        <v>41.682321999999999</v>
      </c>
      <c r="U140" s="38">
        <v>55.310644000000003</v>
      </c>
      <c r="V140" s="38">
        <v>68.229488000000003</v>
      </c>
      <c r="W140" s="38">
        <v>79.057038000000006</v>
      </c>
      <c r="X140" s="38">
        <v>81.625906000000001</v>
      </c>
      <c r="Y140" s="38">
        <v>90.970269000000002</v>
      </c>
      <c r="Z140" s="38">
        <v>99.109916999999996</v>
      </c>
      <c r="AA140" s="38">
        <v>107.49769999999999</v>
      </c>
      <c r="AB140" s="38">
        <v>119.03496</v>
      </c>
      <c r="AC140" s="38">
        <v>122.12555999999999</v>
      </c>
      <c r="AD140" s="38">
        <v>136.65416999999999</v>
      </c>
      <c r="AE140" s="38">
        <v>123.82623</v>
      </c>
      <c r="AF140" s="38">
        <v>108.47204000000001</v>
      </c>
      <c r="AG140" s="38">
        <v>105.37694999999999</v>
      </c>
      <c r="AH140" s="38">
        <v>114.54246999999999</v>
      </c>
      <c r="AI140" s="38">
        <v>117.34614000000001</v>
      </c>
      <c r="AJ140" s="38">
        <v>108.29170999999999</v>
      </c>
      <c r="AK140" s="38">
        <v>117.84878999999999</v>
      </c>
      <c r="AL140" s="38">
        <v>123.88643999999999</v>
      </c>
      <c r="AM140" s="38">
        <v>136.00235000000001</v>
      </c>
      <c r="AN140" s="38">
        <v>143.78689</v>
      </c>
      <c r="AO140" s="38">
        <v>138.10942</v>
      </c>
      <c r="AP140" s="38">
        <v>144.48479</v>
      </c>
      <c r="AQ140" s="38">
        <v>152.32491999999999</v>
      </c>
      <c r="AR140" s="38">
        <v>130.66727</v>
      </c>
      <c r="AS140" s="38">
        <v>166.29545999999999</v>
      </c>
      <c r="AT140" s="38">
        <v>158.81738999999999</v>
      </c>
      <c r="AU140" s="38">
        <v>175.74162999999999</v>
      </c>
      <c r="AV140" s="38">
        <v>139.67583999999999</v>
      </c>
      <c r="AW140" s="38">
        <v>134.30184</v>
      </c>
      <c r="AX140" s="38">
        <v>126.33588</v>
      </c>
      <c r="AY140" s="38">
        <v>135.14379</v>
      </c>
      <c r="AZ140" s="38">
        <v>137.03993</v>
      </c>
      <c r="BA140" s="38">
        <v>136.10300000000001</v>
      </c>
      <c r="BB140" s="38">
        <v>133.02812</v>
      </c>
      <c r="BC140" s="38">
        <v>126.66201</v>
      </c>
      <c r="BD140" s="38">
        <v>127.32235</v>
      </c>
      <c r="BE140" s="38">
        <v>106.55441999999999</v>
      </c>
      <c r="BF140" s="7" t="s">
        <v>199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>
        <v>6.5289884999999996</v>
      </c>
      <c r="F141" s="38">
        <v>6.9607402</v>
      </c>
      <c r="G141" s="38">
        <v>8.0626795999999992</v>
      </c>
      <c r="H141" s="38">
        <v>10.907629</v>
      </c>
      <c r="I141" s="38">
        <v>12.681118</v>
      </c>
      <c r="J141" s="38">
        <v>11.622228</v>
      </c>
      <c r="K141" s="38">
        <v>12.360067000000001</v>
      </c>
      <c r="L141" s="38">
        <v>15.200548</v>
      </c>
      <c r="M141" s="38">
        <v>20.355623999999999</v>
      </c>
      <c r="N141" s="38">
        <v>22.655045999999999</v>
      </c>
      <c r="O141" s="38">
        <v>23.700392999999998</v>
      </c>
      <c r="P141" s="38">
        <v>28.658930999999999</v>
      </c>
      <c r="Q141" s="38">
        <v>27.544875999999999</v>
      </c>
      <c r="R141" s="38">
        <v>28.691393000000001</v>
      </c>
      <c r="S141" s="38">
        <v>31.779336000000001</v>
      </c>
      <c r="T141" s="38">
        <v>38.143296999999997</v>
      </c>
      <c r="U141" s="38">
        <v>51.175348</v>
      </c>
      <c r="V141" s="38">
        <v>55.941428999999999</v>
      </c>
      <c r="W141" s="38">
        <v>74.912678</v>
      </c>
      <c r="X141" s="38">
        <v>78.560214000000002</v>
      </c>
      <c r="Y141" s="38">
        <v>92.219061999999994</v>
      </c>
      <c r="Z141" s="38">
        <v>108.22503</v>
      </c>
      <c r="AA141" s="38">
        <v>108.61758</v>
      </c>
      <c r="AB141" s="38">
        <v>107.35742999999999</v>
      </c>
      <c r="AC141" s="38">
        <v>110.1322</v>
      </c>
      <c r="AD141" s="38">
        <v>128.12715</v>
      </c>
      <c r="AE141" s="38">
        <v>118.34466999999999</v>
      </c>
      <c r="AF141" s="38">
        <v>111.49079999999999</v>
      </c>
      <c r="AG141" s="38">
        <v>97.751823000000002</v>
      </c>
      <c r="AH141" s="38">
        <v>103.67001999999999</v>
      </c>
      <c r="AI141" s="38">
        <v>114.94417</v>
      </c>
      <c r="AJ141" s="38">
        <v>95.094894999999994</v>
      </c>
      <c r="AK141" s="38">
        <v>82.428849</v>
      </c>
      <c r="AL141" s="38">
        <v>93.032289000000006</v>
      </c>
      <c r="AM141" s="38">
        <v>107.64490000000001</v>
      </c>
      <c r="AN141" s="38">
        <v>111.66363</v>
      </c>
      <c r="AO141" s="38">
        <v>112.89913</v>
      </c>
      <c r="AP141" s="38">
        <v>118.28649</v>
      </c>
      <c r="AQ141" s="38">
        <v>134.2551</v>
      </c>
      <c r="AR141" s="38">
        <v>105.78315000000001</v>
      </c>
      <c r="AS141" s="38">
        <v>128.18790999999999</v>
      </c>
      <c r="AT141" s="38">
        <v>147.40520000000001</v>
      </c>
      <c r="AU141" s="38">
        <v>149.34488999999999</v>
      </c>
      <c r="AV141" s="38">
        <v>117.96576</v>
      </c>
      <c r="AW141" s="38">
        <v>113.53009</v>
      </c>
      <c r="AX141" s="38">
        <v>106.86754999999999</v>
      </c>
      <c r="AY141" s="38">
        <v>116.27891</v>
      </c>
      <c r="AZ141" s="38">
        <v>122.41685</v>
      </c>
      <c r="BA141" s="38">
        <v>131.60418999999999</v>
      </c>
      <c r="BB141" s="38">
        <v>127.48318999999999</v>
      </c>
      <c r="BC141" s="38">
        <v>121.38243</v>
      </c>
      <c r="BD141" s="38">
        <v>122.01524999999999</v>
      </c>
      <c r="BE141" s="38">
        <v>102.11297999999999</v>
      </c>
      <c r="BF141" s="7" t="s">
        <v>199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>
        <v>2.967476</v>
      </c>
      <c r="F142" s="38">
        <v>3.4785621</v>
      </c>
      <c r="G142" s="38">
        <v>4.6454678999999999</v>
      </c>
      <c r="H142" s="38">
        <v>6.6012955</v>
      </c>
      <c r="I142" s="38">
        <v>7.1132261999999997</v>
      </c>
      <c r="J142" s="38">
        <v>7.6008639000000002</v>
      </c>
      <c r="K142" s="38">
        <v>8.7527504999999994</v>
      </c>
      <c r="L142" s="38">
        <v>10.805289999999999</v>
      </c>
      <c r="M142" s="38">
        <v>15.067845</v>
      </c>
      <c r="N142" s="38">
        <v>14.965391</v>
      </c>
      <c r="O142" s="38">
        <v>15.087930999999999</v>
      </c>
      <c r="P142" s="38">
        <v>16.961523</v>
      </c>
      <c r="Q142" s="38">
        <v>15.870238000000001</v>
      </c>
      <c r="R142" s="38">
        <v>17.833960000000001</v>
      </c>
      <c r="S142" s="38">
        <v>18.929687000000001</v>
      </c>
      <c r="T142" s="38">
        <v>20.307198</v>
      </c>
      <c r="U142" s="38">
        <v>30.225459000000001</v>
      </c>
      <c r="V142" s="38">
        <v>36.743065000000001</v>
      </c>
      <c r="W142" s="38">
        <v>42.474353000000001</v>
      </c>
      <c r="X142" s="38">
        <v>43.040002999999999</v>
      </c>
      <c r="Y142" s="38">
        <v>43.232376000000002</v>
      </c>
      <c r="Z142" s="38">
        <v>48.385663000000001</v>
      </c>
      <c r="AA142" s="38">
        <v>52.864803999999999</v>
      </c>
      <c r="AB142" s="38">
        <v>58.828856000000002</v>
      </c>
      <c r="AC142" s="38">
        <v>63.792276000000001</v>
      </c>
      <c r="AD142" s="38">
        <v>67.157578000000001</v>
      </c>
      <c r="AE142" s="38">
        <v>56.712111999999998</v>
      </c>
      <c r="AF142" s="38">
        <v>49.578412</v>
      </c>
      <c r="AG142" s="38">
        <v>46.276482000000001</v>
      </c>
      <c r="AH142" s="38">
        <v>49.859028000000002</v>
      </c>
      <c r="AI142" s="38">
        <v>54.124374000000003</v>
      </c>
      <c r="AJ142" s="38">
        <v>43.107635000000002</v>
      </c>
      <c r="AK142" s="38">
        <v>39.962795999999997</v>
      </c>
      <c r="AL142" s="38">
        <v>43.275219</v>
      </c>
      <c r="AM142" s="38">
        <v>49.253701999999997</v>
      </c>
      <c r="AN142" s="38">
        <v>48.061897000000002</v>
      </c>
      <c r="AO142" s="38">
        <v>42.796872</v>
      </c>
      <c r="AP142" s="38">
        <v>44.742840000000001</v>
      </c>
      <c r="AQ142" s="38">
        <v>49.389404999999996</v>
      </c>
      <c r="AR142" s="38">
        <v>47.802745000000002</v>
      </c>
      <c r="AS142" s="38">
        <v>56.375019999999999</v>
      </c>
      <c r="AT142" s="38">
        <v>58.001620000000003</v>
      </c>
      <c r="AU142" s="38">
        <v>59.767696000000001</v>
      </c>
      <c r="AV142" s="38">
        <v>49.532505999999998</v>
      </c>
      <c r="AW142" s="38">
        <v>46.375444999999999</v>
      </c>
      <c r="AX142" s="38">
        <v>43.915126999999998</v>
      </c>
      <c r="AY142" s="38">
        <v>48.466166000000001</v>
      </c>
      <c r="AZ142" s="38">
        <v>50.052295999999998</v>
      </c>
      <c r="BA142" s="38">
        <v>53.322915999999999</v>
      </c>
      <c r="BB142" s="38">
        <v>55.713954999999999</v>
      </c>
      <c r="BC142" s="38">
        <v>55.957044000000003</v>
      </c>
      <c r="BD142" s="38">
        <v>53.335749999999997</v>
      </c>
      <c r="BE142" s="38">
        <v>45.610393999999999</v>
      </c>
      <c r="BF142" s="7" t="s">
        <v>199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4.0218762999999997</v>
      </c>
      <c r="F143" s="38">
        <v>4.4618270000000004</v>
      </c>
      <c r="G143" s="38">
        <v>5.3748889999999996</v>
      </c>
      <c r="H143" s="38">
        <v>6.1531428000000004</v>
      </c>
      <c r="I143" s="38">
        <v>6.2708471000000001</v>
      </c>
      <c r="J143" s="38">
        <v>8.5140591000000008</v>
      </c>
      <c r="K143" s="38">
        <v>10.144897</v>
      </c>
      <c r="L143" s="38">
        <v>13.422121000000001</v>
      </c>
      <c r="M143" s="38">
        <v>18.333279000000001</v>
      </c>
      <c r="N143" s="38">
        <v>17.248168</v>
      </c>
      <c r="O143" s="38">
        <v>23.024723999999999</v>
      </c>
      <c r="P143" s="38">
        <v>27.012568000000002</v>
      </c>
      <c r="Q143" s="38">
        <v>24.660502999999999</v>
      </c>
      <c r="R143" s="38">
        <v>29.600525000000001</v>
      </c>
      <c r="S143" s="38">
        <v>31.720285000000001</v>
      </c>
      <c r="T143" s="38">
        <v>33.399892000000001</v>
      </c>
      <c r="U143" s="38">
        <v>50.694868999999997</v>
      </c>
      <c r="V143" s="38">
        <v>57.476053</v>
      </c>
      <c r="W143" s="38">
        <v>64.983970999999997</v>
      </c>
      <c r="X143" s="38">
        <v>58.516257000000003</v>
      </c>
      <c r="Y143" s="38">
        <v>61.279296000000002</v>
      </c>
      <c r="Z143" s="38">
        <v>69.605660999999998</v>
      </c>
      <c r="AA143" s="38">
        <v>77.876442999999995</v>
      </c>
      <c r="AB143" s="38">
        <v>94.701070999999999</v>
      </c>
      <c r="AC143" s="38">
        <v>105.74460000000001</v>
      </c>
      <c r="AD143" s="38">
        <v>124.53022</v>
      </c>
      <c r="AE143" s="38">
        <v>109.23226</v>
      </c>
      <c r="AF143" s="38">
        <v>104.33446000000001</v>
      </c>
      <c r="AG143" s="38">
        <v>98.937340000000006</v>
      </c>
      <c r="AH143" s="38">
        <v>112.15908</v>
      </c>
      <c r="AI143" s="38">
        <v>116.35783000000001</v>
      </c>
      <c r="AJ143" s="38">
        <v>104.21411999999999</v>
      </c>
      <c r="AK143" s="38">
        <v>97.032600000000002</v>
      </c>
      <c r="AL143" s="38">
        <v>99.727222999999995</v>
      </c>
      <c r="AM143" s="38">
        <v>105.49056</v>
      </c>
      <c r="AN143" s="38">
        <v>96.588138000000001</v>
      </c>
      <c r="AO143" s="38">
        <v>85.358981</v>
      </c>
      <c r="AP143" s="38">
        <v>75.325333000000001</v>
      </c>
      <c r="AQ143" s="38">
        <v>77.442531000000002</v>
      </c>
      <c r="AR143" s="38">
        <v>100.40035</v>
      </c>
      <c r="AS143" s="38">
        <v>106.13158</v>
      </c>
      <c r="AT143" s="38">
        <v>81.725830000000002</v>
      </c>
      <c r="AU143" s="38">
        <v>75.138994999999994</v>
      </c>
      <c r="AV143" s="38">
        <v>67.894665000000003</v>
      </c>
      <c r="AW143" s="38">
        <v>74.827250000000006</v>
      </c>
      <c r="AX143" s="38">
        <v>82.531262999999996</v>
      </c>
      <c r="AY143" s="38">
        <v>93.790871999999993</v>
      </c>
      <c r="AZ143" s="38">
        <v>90.933586000000005</v>
      </c>
      <c r="BA143" s="38">
        <v>90.301666999999995</v>
      </c>
      <c r="BB143" s="38">
        <v>97.736733000000001</v>
      </c>
      <c r="BC143" s="38">
        <v>99.918801999999999</v>
      </c>
      <c r="BD143" s="38">
        <v>102.96532000000001</v>
      </c>
      <c r="BE143" s="38">
        <v>90.063205999999994</v>
      </c>
      <c r="BF143" s="7" t="s">
        <v>199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15.488377</v>
      </c>
      <c r="F144" s="38">
        <v>18.384637000000001</v>
      </c>
      <c r="G144" s="38">
        <v>25.313869</v>
      </c>
      <c r="H144" s="38">
        <v>36.000089000000003</v>
      </c>
      <c r="I144" s="38">
        <v>39.909092999999999</v>
      </c>
      <c r="J144" s="38">
        <v>46.896965999999999</v>
      </c>
      <c r="K144" s="38">
        <v>49.630735999999999</v>
      </c>
      <c r="L144" s="38">
        <v>57.627084000000004</v>
      </c>
      <c r="M144" s="38">
        <v>85.312475000000006</v>
      </c>
      <c r="N144" s="38">
        <v>92.870372000000003</v>
      </c>
      <c r="O144" s="38">
        <v>96.719036000000003</v>
      </c>
      <c r="P144" s="38">
        <v>108.5568</v>
      </c>
      <c r="Q144" s="38">
        <v>96.302302999999995</v>
      </c>
      <c r="R144" s="38">
        <v>93.504738000000003</v>
      </c>
      <c r="S144" s="38">
        <v>94.751648000000003</v>
      </c>
      <c r="T144" s="38">
        <v>103.87157000000001</v>
      </c>
      <c r="U144" s="38">
        <v>157.7979</v>
      </c>
      <c r="V144" s="38">
        <v>203.16168999999999</v>
      </c>
      <c r="W144" s="38">
        <v>262.81788999999998</v>
      </c>
      <c r="X144" s="38">
        <v>277.26130999999998</v>
      </c>
      <c r="Y144" s="38">
        <v>299.72118</v>
      </c>
      <c r="Z144" s="38">
        <v>334.31365</v>
      </c>
      <c r="AA144" s="38">
        <v>355.69860999999997</v>
      </c>
      <c r="AB144" s="38">
        <v>408.53066000000001</v>
      </c>
      <c r="AC144" s="38">
        <v>394.73084999999998</v>
      </c>
      <c r="AD144" s="38">
        <v>421.03867000000002</v>
      </c>
      <c r="AE144" s="38">
        <v>378.79680999999999</v>
      </c>
      <c r="AF144" s="38">
        <v>324.58814000000001</v>
      </c>
      <c r="AG144" s="38">
        <v>289.90971000000002</v>
      </c>
      <c r="AH144" s="38">
        <v>322.66721999999999</v>
      </c>
      <c r="AI144" s="38">
        <v>331.23491000000001</v>
      </c>
      <c r="AJ144" s="38">
        <v>279.88373000000001</v>
      </c>
      <c r="AK144" s="38">
        <v>254.87284</v>
      </c>
      <c r="AL144" s="38">
        <v>265.22807</v>
      </c>
      <c r="AM144" s="38">
        <v>275.51103999999998</v>
      </c>
      <c r="AN144" s="38">
        <v>261.09451999999999</v>
      </c>
      <c r="AO144" s="38">
        <v>246.84214</v>
      </c>
      <c r="AP144" s="38">
        <v>229.95966000000001</v>
      </c>
      <c r="AQ144" s="38">
        <v>250.80869000000001</v>
      </c>
      <c r="AR144" s="38">
        <v>266.36338999999998</v>
      </c>
      <c r="AS144" s="38">
        <v>267.31222000000002</v>
      </c>
      <c r="AT144" s="38">
        <v>295.85919000000001</v>
      </c>
      <c r="AU144" s="38">
        <v>293.86412999999999</v>
      </c>
      <c r="AV144" s="38">
        <v>259.75193999999999</v>
      </c>
      <c r="AW144" s="38">
        <v>249.34566000000001</v>
      </c>
      <c r="AX144" s="38">
        <v>230.45049</v>
      </c>
      <c r="AY144" s="38">
        <v>269.14877000000001</v>
      </c>
      <c r="AZ144" s="38">
        <v>268.55615999999998</v>
      </c>
      <c r="BA144" s="38">
        <v>271.01839000000001</v>
      </c>
      <c r="BB144" s="38">
        <v>273.74930000000001</v>
      </c>
      <c r="BC144" s="38">
        <v>269.93020000000001</v>
      </c>
      <c r="BD144" s="38">
        <v>268.28987999999998</v>
      </c>
      <c r="BE144" s="38">
        <v>226.34442000000001</v>
      </c>
      <c r="BF144" s="7" t="s">
        <v>199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26.541255</v>
      </c>
      <c r="F145" s="38">
        <v>29.274554999999999</v>
      </c>
      <c r="G145" s="38">
        <v>39.154252</v>
      </c>
      <c r="H145" s="38">
        <v>54.091537000000002</v>
      </c>
      <c r="I145" s="38">
        <v>64.419421999999997</v>
      </c>
      <c r="J145" s="38">
        <v>68.822759000000005</v>
      </c>
      <c r="K145" s="38">
        <v>78.438029</v>
      </c>
      <c r="L145" s="38">
        <v>93.841273999999999</v>
      </c>
      <c r="M145" s="38">
        <v>128.05249000000001</v>
      </c>
      <c r="N145" s="38">
        <v>134.54335</v>
      </c>
      <c r="O145" s="38">
        <v>156.03892999999999</v>
      </c>
      <c r="P145" s="38">
        <v>169.08396999999999</v>
      </c>
      <c r="Q145" s="38">
        <v>156.72191000000001</v>
      </c>
      <c r="R145" s="38">
        <v>168.6191</v>
      </c>
      <c r="S145" s="38">
        <v>169.4743</v>
      </c>
      <c r="T145" s="38">
        <v>172.05951999999999</v>
      </c>
      <c r="U145" s="38">
        <v>255.43232</v>
      </c>
      <c r="V145" s="38">
        <v>315.70249999999999</v>
      </c>
      <c r="W145" s="38">
        <v>384.77933999999999</v>
      </c>
      <c r="X145" s="38">
        <v>380.92993999999999</v>
      </c>
      <c r="Y145" s="38">
        <v>404.36684000000002</v>
      </c>
      <c r="Z145" s="38">
        <v>491.01431000000002</v>
      </c>
      <c r="AA145" s="38">
        <v>545.51354000000003</v>
      </c>
      <c r="AB145" s="38">
        <v>625.96198000000004</v>
      </c>
      <c r="AC145" s="38">
        <v>676.69725000000005</v>
      </c>
      <c r="AD145" s="38">
        <v>762.89161999999999</v>
      </c>
      <c r="AE145" s="38">
        <v>662.05876000000001</v>
      </c>
      <c r="AF145" s="38">
        <v>615.95794000000001</v>
      </c>
      <c r="AG145" s="38">
        <v>550.60122999999999</v>
      </c>
      <c r="AH145" s="38">
        <v>628.20475999999996</v>
      </c>
      <c r="AI145" s="38">
        <v>647.56318999999996</v>
      </c>
      <c r="AJ145" s="38">
        <v>577.42084</v>
      </c>
      <c r="AK145" s="38">
        <v>554.31025</v>
      </c>
      <c r="AL145" s="38">
        <v>597.85127</v>
      </c>
      <c r="AM145" s="38">
        <v>677.49510999999995</v>
      </c>
      <c r="AN145" s="38">
        <v>682.11141999999995</v>
      </c>
      <c r="AO145" s="38">
        <v>623.83182999999997</v>
      </c>
      <c r="AP145" s="38">
        <v>602.52030000000002</v>
      </c>
      <c r="AQ145" s="38">
        <v>693.66004999999996</v>
      </c>
      <c r="AR145" s="38">
        <v>702.66216999999995</v>
      </c>
      <c r="AS145" s="38">
        <v>770.33641</v>
      </c>
      <c r="AT145" s="38">
        <v>862.78977999999995</v>
      </c>
      <c r="AU145" s="38">
        <v>877.67484999999999</v>
      </c>
      <c r="AV145" s="38">
        <v>728.51003000000003</v>
      </c>
      <c r="AW145" s="38">
        <v>656.38928999999996</v>
      </c>
      <c r="AX145" s="38">
        <v>579.98379</v>
      </c>
      <c r="AY145" s="38">
        <v>646.10709999999995</v>
      </c>
      <c r="AZ145" s="38">
        <v>641.63508000000002</v>
      </c>
      <c r="BA145" s="38">
        <v>640.79306999999994</v>
      </c>
      <c r="BB145" s="38">
        <v>642.23189000000002</v>
      </c>
      <c r="BC145" s="38">
        <v>625.23320999999999</v>
      </c>
      <c r="BD145" s="38">
        <v>613.54519000000005</v>
      </c>
      <c r="BE145" s="38">
        <v>511.05043999999998</v>
      </c>
      <c r="BF145" s="7" t="s">
        <v>199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15.379645999999999</v>
      </c>
      <c r="F146" s="38">
        <v>17.184494000000001</v>
      </c>
      <c r="G146" s="38">
        <v>20.872335</v>
      </c>
      <c r="H146" s="38">
        <v>27.078067000000001</v>
      </c>
      <c r="I146" s="38">
        <v>30.294082</v>
      </c>
      <c r="J146" s="38">
        <v>34.862124000000001</v>
      </c>
      <c r="K146" s="38">
        <v>40.546706999999998</v>
      </c>
      <c r="L146" s="38">
        <v>53.703482999999999</v>
      </c>
      <c r="M146" s="38">
        <v>75.051276999999999</v>
      </c>
      <c r="N146" s="38">
        <v>74.294189000000003</v>
      </c>
      <c r="O146" s="38">
        <v>69.011593000000005</v>
      </c>
      <c r="P146" s="38">
        <v>77.127459999999999</v>
      </c>
      <c r="Q146" s="38">
        <v>73.362043999999997</v>
      </c>
      <c r="R146" s="38">
        <v>81.974625000000003</v>
      </c>
      <c r="S146" s="38">
        <v>89.492237000000003</v>
      </c>
      <c r="T146" s="38">
        <v>94.978764999999996</v>
      </c>
      <c r="U146" s="38">
        <v>141.5727</v>
      </c>
      <c r="V146" s="38">
        <v>170.23799</v>
      </c>
      <c r="W146" s="38">
        <v>204.21512000000001</v>
      </c>
      <c r="X146" s="38">
        <v>208.61006</v>
      </c>
      <c r="Y146" s="38">
        <v>204.38162</v>
      </c>
      <c r="Z146" s="38">
        <v>236.69542999999999</v>
      </c>
      <c r="AA146" s="38">
        <v>257.37184999999999</v>
      </c>
      <c r="AB146" s="38">
        <v>298.23971999999998</v>
      </c>
      <c r="AC146" s="38">
        <v>338.57148000000001</v>
      </c>
      <c r="AD146" s="38">
        <v>387.32116000000002</v>
      </c>
      <c r="AE146" s="38">
        <v>349.47899999999998</v>
      </c>
      <c r="AF146" s="38">
        <v>319.65676999999999</v>
      </c>
      <c r="AG146" s="38">
        <v>288.65620999999999</v>
      </c>
      <c r="AH146" s="38">
        <v>323.16681999999997</v>
      </c>
      <c r="AI146" s="38">
        <v>342.03685000000002</v>
      </c>
      <c r="AJ146" s="38">
        <v>306.94481999999999</v>
      </c>
      <c r="AK146" s="38">
        <v>294.39237000000003</v>
      </c>
      <c r="AL146" s="38">
        <v>319.59505000000001</v>
      </c>
      <c r="AM146" s="38">
        <v>344.94238999999999</v>
      </c>
      <c r="AN146" s="38">
        <v>332.84782000000001</v>
      </c>
      <c r="AO146" s="38">
        <v>323.55644999999998</v>
      </c>
      <c r="AP146" s="38">
        <v>328.26709</v>
      </c>
      <c r="AQ146" s="38">
        <v>367.35503</v>
      </c>
      <c r="AR146" s="38">
        <v>374.72843</v>
      </c>
      <c r="AS146" s="38">
        <v>410.63137</v>
      </c>
      <c r="AT146" s="38">
        <v>447.44326000000001</v>
      </c>
      <c r="AU146" s="38">
        <v>461.17306000000002</v>
      </c>
      <c r="AV146" s="38">
        <v>383.31207999999998</v>
      </c>
      <c r="AW146" s="38">
        <v>368.17829999999998</v>
      </c>
      <c r="AX146" s="38">
        <v>329.41025999999999</v>
      </c>
      <c r="AY146" s="38">
        <v>368.28683000000001</v>
      </c>
      <c r="AZ146" s="38">
        <v>363.12121000000002</v>
      </c>
      <c r="BA146" s="38">
        <v>371.89353</v>
      </c>
      <c r="BB146" s="38">
        <v>378.12853999999999</v>
      </c>
      <c r="BC146" s="38">
        <v>374.06513999999999</v>
      </c>
      <c r="BD146" s="38">
        <v>373.00045999999998</v>
      </c>
      <c r="BE146" s="38">
        <v>315.70697000000001</v>
      </c>
      <c r="BF146" s="7" t="s">
        <v>199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22.350225999999999</v>
      </c>
      <c r="F147" s="38">
        <v>27.307313000000001</v>
      </c>
      <c r="G147" s="38">
        <v>37.370507000000003</v>
      </c>
      <c r="H147" s="38">
        <v>50.425699999999999</v>
      </c>
      <c r="I147" s="38">
        <v>53.849614000000003</v>
      </c>
      <c r="J147" s="38">
        <v>58.950778999999997</v>
      </c>
      <c r="K147" s="38">
        <v>66.943206000000004</v>
      </c>
      <c r="L147" s="38">
        <v>84.610958999999994</v>
      </c>
      <c r="M147" s="38">
        <v>123.20666</v>
      </c>
      <c r="N147" s="38">
        <v>129.97022000000001</v>
      </c>
      <c r="O147" s="38">
        <v>141.19277</v>
      </c>
      <c r="P147" s="38">
        <v>152.15359000000001</v>
      </c>
      <c r="Q147" s="38">
        <v>144.60132999999999</v>
      </c>
      <c r="R147" s="38">
        <v>162.30591999999999</v>
      </c>
      <c r="S147" s="38">
        <v>171.30971</v>
      </c>
      <c r="T147" s="38">
        <v>182.54326</v>
      </c>
      <c r="U147" s="38">
        <v>282.33382</v>
      </c>
      <c r="V147" s="38">
        <v>355.52357000000001</v>
      </c>
      <c r="W147" s="38">
        <v>442.10030999999998</v>
      </c>
      <c r="X147" s="38">
        <v>424.04696999999999</v>
      </c>
      <c r="Y147" s="38">
        <v>442.12155000000001</v>
      </c>
      <c r="Z147" s="38">
        <v>508.59548000000001</v>
      </c>
      <c r="AA147" s="38">
        <v>560.00152000000003</v>
      </c>
      <c r="AB147" s="38">
        <v>654.69910000000004</v>
      </c>
      <c r="AC147" s="38">
        <v>780.02535</v>
      </c>
      <c r="AD147" s="38">
        <v>851.34867999999994</v>
      </c>
      <c r="AE147" s="38">
        <v>762.71127999999999</v>
      </c>
      <c r="AF147" s="38">
        <v>698.84523000000002</v>
      </c>
      <c r="AG147" s="38">
        <v>636.35671000000002</v>
      </c>
      <c r="AH147" s="38">
        <v>730.25715000000002</v>
      </c>
      <c r="AI147" s="38">
        <v>785.43763999999999</v>
      </c>
      <c r="AJ147" s="38">
        <v>712.02166</v>
      </c>
      <c r="AK147" s="38">
        <v>704.11248999999998</v>
      </c>
      <c r="AL147" s="38">
        <v>771.93643999999995</v>
      </c>
      <c r="AM147" s="38">
        <v>829.93142999999998</v>
      </c>
      <c r="AN147" s="38">
        <v>826.91272000000004</v>
      </c>
      <c r="AO147" s="38">
        <v>789.78165000000001</v>
      </c>
      <c r="AP147" s="38">
        <v>784.62870999999996</v>
      </c>
      <c r="AQ147" s="38">
        <v>852.39058</v>
      </c>
      <c r="AR147" s="38">
        <v>929.09032999999999</v>
      </c>
      <c r="AS147" s="38">
        <v>989.63252999999997</v>
      </c>
      <c r="AT147" s="38">
        <v>1074.2481</v>
      </c>
      <c r="AU147" s="38">
        <v>1064.4484</v>
      </c>
      <c r="AV147" s="38">
        <v>885.31281000000001</v>
      </c>
      <c r="AW147" s="38">
        <v>818.41001000000006</v>
      </c>
      <c r="AX147" s="38">
        <v>723.46213999999998</v>
      </c>
      <c r="AY147" s="38">
        <v>801.25995999999998</v>
      </c>
      <c r="AZ147" s="38">
        <v>782.09903999999995</v>
      </c>
      <c r="BA147" s="38">
        <v>797.65498000000002</v>
      </c>
      <c r="BB147" s="38">
        <v>805.89337</v>
      </c>
      <c r="BC147" s="38">
        <v>797.48837000000003</v>
      </c>
      <c r="BD147" s="38">
        <v>795.47304999999994</v>
      </c>
      <c r="BE147" s="38">
        <v>673.50261</v>
      </c>
      <c r="BF147" s="7" t="s">
        <v>199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6.7791123000000004</v>
      </c>
      <c r="F148" s="38">
        <v>8.3908120999999998</v>
      </c>
      <c r="G148" s="38">
        <v>11.825177999999999</v>
      </c>
      <c r="H148" s="38">
        <v>15.840603</v>
      </c>
      <c r="I148" s="38">
        <v>18.163228</v>
      </c>
      <c r="J148" s="38">
        <v>20.067150999999999</v>
      </c>
      <c r="K148" s="38">
        <v>21.463056999999999</v>
      </c>
      <c r="L148" s="38">
        <v>25.79344</v>
      </c>
      <c r="M148" s="38">
        <v>37.633361000000001</v>
      </c>
      <c r="N148" s="38">
        <v>39.635891999999998</v>
      </c>
      <c r="O148" s="38">
        <v>45.571700999999997</v>
      </c>
      <c r="P148" s="38">
        <v>45.810338000000002</v>
      </c>
      <c r="Q148" s="38">
        <v>45.382598000000002</v>
      </c>
      <c r="R148" s="38">
        <v>51.503846000000003</v>
      </c>
      <c r="S148" s="38">
        <v>52.459302000000001</v>
      </c>
      <c r="T148" s="38">
        <v>55.309058999999998</v>
      </c>
      <c r="U148" s="38">
        <v>90.43159</v>
      </c>
      <c r="V148" s="38">
        <v>115.54609000000001</v>
      </c>
      <c r="W148" s="38">
        <v>152.20021</v>
      </c>
      <c r="X148" s="38">
        <v>141.30499</v>
      </c>
      <c r="Y148" s="38">
        <v>155.42547999999999</v>
      </c>
      <c r="Z148" s="38">
        <v>179.48869999999999</v>
      </c>
      <c r="AA148" s="38">
        <v>190.99925999999999</v>
      </c>
      <c r="AB148" s="38">
        <v>220.71281999999999</v>
      </c>
      <c r="AC148" s="38">
        <v>266.67899999999997</v>
      </c>
      <c r="AD148" s="38">
        <v>281.52938</v>
      </c>
      <c r="AE148" s="38">
        <v>259.27771000000001</v>
      </c>
      <c r="AF148" s="38">
        <v>235.38104000000001</v>
      </c>
      <c r="AG148" s="38">
        <v>206.89018999999999</v>
      </c>
      <c r="AH148" s="38">
        <v>232.96006</v>
      </c>
      <c r="AI148" s="38">
        <v>248.57575</v>
      </c>
      <c r="AJ148" s="38">
        <v>240.07911999999999</v>
      </c>
      <c r="AK148" s="38">
        <v>249.97305</v>
      </c>
      <c r="AL148" s="38">
        <v>279.67160000000001</v>
      </c>
      <c r="AM148" s="38">
        <v>296.67874</v>
      </c>
      <c r="AN148" s="38">
        <v>293.58107999999999</v>
      </c>
      <c r="AO148" s="38">
        <v>270.11745000000002</v>
      </c>
      <c r="AP148" s="38">
        <v>266.61011000000002</v>
      </c>
      <c r="AQ148" s="38">
        <v>253.09091000000001</v>
      </c>
      <c r="AR148" s="38">
        <v>265.17426999999998</v>
      </c>
      <c r="AS148" s="38">
        <v>279.09996000000001</v>
      </c>
      <c r="AT148" s="38">
        <v>292.25736000000001</v>
      </c>
      <c r="AU148" s="38">
        <v>281.53386</v>
      </c>
      <c r="AV148" s="38">
        <v>237.95762999999999</v>
      </c>
      <c r="AW148" s="38">
        <v>215.04397</v>
      </c>
      <c r="AX148" s="38">
        <v>190.03249</v>
      </c>
      <c r="AY148" s="38">
        <v>204.63592</v>
      </c>
      <c r="AZ148" s="38">
        <v>199.09712999999999</v>
      </c>
      <c r="BA148" s="38">
        <v>206.24124</v>
      </c>
      <c r="BB148" s="38">
        <v>207.81404000000001</v>
      </c>
      <c r="BC148" s="38">
        <v>204.41749999999999</v>
      </c>
      <c r="BD148" s="38">
        <v>202.68218999999999</v>
      </c>
      <c r="BE148" s="38">
        <v>170.57910000000001</v>
      </c>
      <c r="BF148" s="7" t="s">
        <v>199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15.571114</v>
      </c>
      <c r="F149" s="38">
        <v>18.916501</v>
      </c>
      <c r="G149" s="38">
        <v>25.545328999999999</v>
      </c>
      <c r="H149" s="38">
        <v>34.585096999999998</v>
      </c>
      <c r="I149" s="38">
        <v>35.686385999999999</v>
      </c>
      <c r="J149" s="38">
        <v>38.883626999999997</v>
      </c>
      <c r="K149" s="38">
        <v>45.480148999999997</v>
      </c>
      <c r="L149" s="38">
        <v>58.817518</v>
      </c>
      <c r="M149" s="38">
        <v>85.573299000000006</v>
      </c>
      <c r="N149" s="38">
        <v>90.334328999999997</v>
      </c>
      <c r="O149" s="38">
        <v>95.621069000000006</v>
      </c>
      <c r="P149" s="38">
        <v>106.34326</v>
      </c>
      <c r="Q149" s="38">
        <v>99.218729999999994</v>
      </c>
      <c r="R149" s="38">
        <v>110.80207</v>
      </c>
      <c r="S149" s="38">
        <v>118.85041</v>
      </c>
      <c r="T149" s="38">
        <v>127.23421</v>
      </c>
      <c r="U149" s="38">
        <v>191.90223</v>
      </c>
      <c r="V149" s="38">
        <v>239.97748000000001</v>
      </c>
      <c r="W149" s="38">
        <v>289.90010000000001</v>
      </c>
      <c r="X149" s="38">
        <v>282.74198000000001</v>
      </c>
      <c r="Y149" s="38">
        <v>286.69607999999999</v>
      </c>
      <c r="Z149" s="38">
        <v>329.10678999999999</v>
      </c>
      <c r="AA149" s="38">
        <v>369.00225999999998</v>
      </c>
      <c r="AB149" s="38">
        <v>433.98628000000002</v>
      </c>
      <c r="AC149" s="38">
        <v>513.34636</v>
      </c>
      <c r="AD149" s="38">
        <v>569.8193</v>
      </c>
      <c r="AE149" s="38">
        <v>503.43356999999997</v>
      </c>
      <c r="AF149" s="38">
        <v>463.46418999999997</v>
      </c>
      <c r="AG149" s="38">
        <v>429.46652</v>
      </c>
      <c r="AH149" s="38">
        <v>497.29709000000003</v>
      </c>
      <c r="AI149" s="38">
        <v>536.86189000000002</v>
      </c>
      <c r="AJ149" s="38">
        <v>471.94254000000001</v>
      </c>
      <c r="AK149" s="38">
        <v>454.13943999999998</v>
      </c>
      <c r="AL149" s="38">
        <v>492.26485000000002</v>
      </c>
      <c r="AM149" s="38">
        <v>533.25269000000003</v>
      </c>
      <c r="AN149" s="38">
        <v>533.33163000000002</v>
      </c>
      <c r="AO149" s="38">
        <v>519.66420000000005</v>
      </c>
      <c r="AP149" s="38">
        <v>518.01860999999997</v>
      </c>
      <c r="AQ149" s="38">
        <v>599.29966999999999</v>
      </c>
      <c r="AR149" s="38">
        <v>663.91606000000002</v>
      </c>
      <c r="AS149" s="38">
        <v>710.53256999999996</v>
      </c>
      <c r="AT149" s="38">
        <v>781.99072000000001</v>
      </c>
      <c r="AU149" s="38">
        <v>782.91449</v>
      </c>
      <c r="AV149" s="38">
        <v>647.35517000000004</v>
      </c>
      <c r="AW149" s="38">
        <v>603.36604</v>
      </c>
      <c r="AX149" s="38">
        <v>533.42965000000004</v>
      </c>
      <c r="AY149" s="38">
        <v>596.62404000000004</v>
      </c>
      <c r="AZ149" s="38">
        <v>583.00190999999995</v>
      </c>
      <c r="BA149" s="38">
        <v>591.41373999999996</v>
      </c>
      <c r="BB149" s="38">
        <v>598.07934</v>
      </c>
      <c r="BC149" s="38">
        <v>590.43259</v>
      </c>
      <c r="BD149" s="38">
        <v>587.53831000000002</v>
      </c>
      <c r="BE149" s="38">
        <v>496.26625999999999</v>
      </c>
      <c r="BF149" s="7" t="s">
        <v>199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38.467035000000003</v>
      </c>
      <c r="F150" s="38">
        <v>45.748434000000003</v>
      </c>
      <c r="G150" s="38">
        <v>63.582445999999997</v>
      </c>
      <c r="H150" s="38">
        <v>86.405603999999997</v>
      </c>
      <c r="I150" s="38">
        <v>104.52153</v>
      </c>
      <c r="J150" s="38">
        <v>121.94163</v>
      </c>
      <c r="K150" s="38">
        <v>136.18360999999999</v>
      </c>
      <c r="L150" s="38">
        <v>171.79902999999999</v>
      </c>
      <c r="M150" s="38">
        <v>242.57194000000001</v>
      </c>
      <c r="N150" s="38">
        <v>257.60892000000001</v>
      </c>
      <c r="O150" s="38">
        <v>271.30308000000002</v>
      </c>
      <c r="P150" s="38">
        <v>305.91899000000001</v>
      </c>
      <c r="Q150" s="38">
        <v>292.58253000000002</v>
      </c>
      <c r="R150" s="38">
        <v>327.89848000000001</v>
      </c>
      <c r="S150" s="38">
        <v>352.42907000000002</v>
      </c>
      <c r="T150" s="38">
        <v>390.32576999999998</v>
      </c>
      <c r="U150" s="38">
        <v>580.88792000000001</v>
      </c>
      <c r="V150" s="38">
        <v>694.80010000000004</v>
      </c>
      <c r="W150" s="38">
        <v>829.98532999999998</v>
      </c>
      <c r="X150" s="38">
        <v>836.29849999999999</v>
      </c>
      <c r="Y150" s="38">
        <v>833.01576999999997</v>
      </c>
      <c r="Z150" s="38">
        <v>949.15810999999997</v>
      </c>
      <c r="AA150" s="38">
        <v>1071.3683000000001</v>
      </c>
      <c r="AB150" s="38">
        <v>1275.9898000000001</v>
      </c>
      <c r="AC150" s="38">
        <v>1428.7029</v>
      </c>
      <c r="AD150" s="38">
        <v>1599.4947999999999</v>
      </c>
      <c r="AE150" s="38">
        <v>1423.7809</v>
      </c>
      <c r="AF150" s="38">
        <v>1312.1796999999999</v>
      </c>
      <c r="AG150" s="38">
        <v>1238.72</v>
      </c>
      <c r="AH150" s="38">
        <v>1417.7827</v>
      </c>
      <c r="AI150" s="38">
        <v>1560.4489000000001</v>
      </c>
      <c r="AJ150" s="38">
        <v>1398.3516</v>
      </c>
      <c r="AK150" s="38">
        <v>1349.771</v>
      </c>
      <c r="AL150" s="38">
        <v>1459.3949</v>
      </c>
      <c r="AM150" s="38">
        <v>1565.8690999999999</v>
      </c>
      <c r="AN150" s="38">
        <v>1548.4983999999999</v>
      </c>
      <c r="AO150" s="38">
        <v>1503.0518999999999</v>
      </c>
      <c r="AP150" s="38">
        <v>1512.7116000000001</v>
      </c>
      <c r="AQ150" s="38">
        <v>1742.0416</v>
      </c>
      <c r="AR150" s="38">
        <v>1849.7800999999999</v>
      </c>
      <c r="AS150" s="38">
        <v>1955.4004</v>
      </c>
      <c r="AT150" s="38">
        <v>2178.3478</v>
      </c>
      <c r="AU150" s="38">
        <v>2190.5169000000001</v>
      </c>
      <c r="AV150" s="38">
        <v>1830.0626999999999</v>
      </c>
      <c r="AW150" s="38">
        <v>1723.0094999999999</v>
      </c>
      <c r="AX150" s="38">
        <v>1546.7879</v>
      </c>
      <c r="AY150" s="38">
        <v>1759.8044</v>
      </c>
      <c r="AZ150" s="38">
        <v>1727.5241000000001</v>
      </c>
      <c r="BA150" s="38">
        <v>1783.0707</v>
      </c>
      <c r="BB150" s="38">
        <v>1834.3756000000001</v>
      </c>
      <c r="BC150" s="38">
        <v>1833.4576999999999</v>
      </c>
      <c r="BD150" s="38">
        <v>1847.1742999999999</v>
      </c>
      <c r="BE150" s="38">
        <v>1579.6378999999999</v>
      </c>
      <c r="BF150" s="7" t="s">
        <v>199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199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1.3836111</v>
      </c>
      <c r="F152" s="38">
        <v>1.3642156999999999</v>
      </c>
      <c r="G152" s="38">
        <v>1.6825405</v>
      </c>
      <c r="H152" s="38">
        <v>2.3798161000000002</v>
      </c>
      <c r="I152" s="38">
        <v>2.1887652000000002</v>
      </c>
      <c r="J152" s="38">
        <v>1.8430694999999999</v>
      </c>
      <c r="K152" s="38">
        <v>2.3962029999999999</v>
      </c>
      <c r="L152" s="38">
        <v>2.8885329999999998</v>
      </c>
      <c r="M152" s="38">
        <v>3.6019483000000001</v>
      </c>
      <c r="N152" s="38">
        <v>4.3104864000000003</v>
      </c>
      <c r="O152" s="38">
        <v>5.7885470999999997</v>
      </c>
      <c r="P152" s="38">
        <v>5.7455515999999998</v>
      </c>
      <c r="Q152" s="38">
        <v>5.2602278</v>
      </c>
      <c r="R152" s="38">
        <v>4.9980703000000002</v>
      </c>
      <c r="S152" s="38">
        <v>5.6302035000000004</v>
      </c>
      <c r="T152" s="38">
        <v>5.6729421999999996</v>
      </c>
      <c r="U152" s="38">
        <v>6.2069844999999999</v>
      </c>
      <c r="V152" s="38">
        <v>8.0622244999999992</v>
      </c>
      <c r="W152" s="38">
        <v>9.4965600999999999</v>
      </c>
      <c r="X152" s="38">
        <v>5.2223610999999996</v>
      </c>
      <c r="Y152" s="38">
        <v>3.3309736000000001</v>
      </c>
      <c r="Z152" s="38">
        <v>3.9136890000000002</v>
      </c>
      <c r="AA152" s="38">
        <v>6.5494770000000004</v>
      </c>
      <c r="AB152" s="38">
        <v>6.1637918000000003</v>
      </c>
      <c r="AC152" s="38">
        <v>9.4924257000000001</v>
      </c>
      <c r="AD152" s="38">
        <v>9.7555189000000002</v>
      </c>
      <c r="AE152" s="38">
        <v>8.3922404999999998</v>
      </c>
      <c r="AF152" s="38">
        <v>2.6307771999999998</v>
      </c>
      <c r="AG152" s="38">
        <v>0.26584102999999998</v>
      </c>
      <c r="AH152" s="38">
        <v>3.4422877999999999</v>
      </c>
      <c r="AI152" s="38">
        <v>3.6783572000000002</v>
      </c>
      <c r="AJ152" s="38">
        <v>4.5306078000000003</v>
      </c>
      <c r="AK152" s="38">
        <v>6.8475441999999997</v>
      </c>
      <c r="AL152" s="38">
        <v>8.0442692000000005</v>
      </c>
      <c r="AM152" s="38">
        <v>8.2029662999999999</v>
      </c>
      <c r="AN152" s="38">
        <v>14.168257000000001</v>
      </c>
      <c r="AO152" s="38">
        <v>18.614899999999999</v>
      </c>
      <c r="AP152" s="38">
        <v>17.596924999999999</v>
      </c>
      <c r="AQ152" s="38">
        <v>22.601697000000001</v>
      </c>
      <c r="AR152" s="38">
        <v>18.979355999999999</v>
      </c>
      <c r="AS152" s="38">
        <v>23.757154</v>
      </c>
      <c r="AT152" s="38">
        <v>35.325212999999998</v>
      </c>
      <c r="AU152" s="38">
        <v>35.873964999999998</v>
      </c>
      <c r="AV152" s="38">
        <v>36.137878000000001</v>
      </c>
      <c r="AW152" s="38">
        <v>37.714930000000003</v>
      </c>
      <c r="AX152" s="38">
        <v>25.649345</v>
      </c>
      <c r="AY152" s="38">
        <v>18.153758</v>
      </c>
      <c r="AZ152" s="38">
        <v>23.537406000000001</v>
      </c>
      <c r="BA152" s="38">
        <v>26.575036000000001</v>
      </c>
      <c r="BB152" s="38">
        <v>23.007134000000001</v>
      </c>
      <c r="BC152" s="38">
        <v>16.806433999999999</v>
      </c>
      <c r="BD152" s="38">
        <v>30.452559000000001</v>
      </c>
      <c r="BE152" s="38">
        <v>45.055390000000003</v>
      </c>
      <c r="BF152" s="7" t="s">
        <v>199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334</v>
      </c>
      <c r="E154" s="38">
        <v>8165.5109000000002</v>
      </c>
      <c r="F154" s="38">
        <v>7734.6287000000002</v>
      </c>
      <c r="G154" s="38">
        <v>8693.1594999999998</v>
      </c>
      <c r="H154" s="38">
        <v>9043.5923999999995</v>
      </c>
      <c r="I154" s="38">
        <v>8871.4984000000004</v>
      </c>
      <c r="J154" s="38">
        <v>9059.4096000000009</v>
      </c>
      <c r="K154" s="38">
        <v>8647.3719000000001</v>
      </c>
      <c r="L154" s="38">
        <v>8384.5614999999998</v>
      </c>
      <c r="M154" s="38">
        <v>8427.4333000000006</v>
      </c>
      <c r="N154" s="38">
        <v>8550.0007999999998</v>
      </c>
      <c r="O154" s="38">
        <v>8085.9798000000001</v>
      </c>
      <c r="P154" s="38">
        <v>8171.9816000000001</v>
      </c>
      <c r="Q154" s="38">
        <v>8569.4215999999997</v>
      </c>
      <c r="R154" s="38">
        <v>8693.8651000000009</v>
      </c>
      <c r="S154" s="38">
        <v>8939.0249000000003</v>
      </c>
      <c r="T154" s="38">
        <v>8892.2744000000002</v>
      </c>
      <c r="U154" s="38">
        <v>8897.2225999999991</v>
      </c>
      <c r="V154" s="38">
        <v>9168.9706999999999</v>
      </c>
      <c r="W154" s="38">
        <v>8953.4791999999998</v>
      </c>
      <c r="X154" s="38">
        <v>9232.9673999999995</v>
      </c>
      <c r="Y154" s="38">
        <v>9611.3798000000006</v>
      </c>
      <c r="Z154" s="38">
        <v>8617.6128000000008</v>
      </c>
      <c r="AA154" s="38">
        <v>8932.2098999999998</v>
      </c>
      <c r="AB154" s="38">
        <v>8136.7915999999996</v>
      </c>
      <c r="AC154" s="38">
        <v>7783.4933000000001</v>
      </c>
      <c r="AD154" s="38">
        <v>7203.5797000000002</v>
      </c>
      <c r="AE154" s="38">
        <v>7664.6235999999999</v>
      </c>
      <c r="AF154" s="38">
        <v>7522.2065000000002</v>
      </c>
      <c r="AG154" s="38">
        <v>7632.1628000000001</v>
      </c>
      <c r="AH154" s="38">
        <v>7592.8211000000001</v>
      </c>
      <c r="AI154" s="38">
        <v>8154.6237000000001</v>
      </c>
      <c r="AJ154" s="38">
        <v>7547.8307000000004</v>
      </c>
      <c r="AK154" s="38">
        <v>8004.1805000000004</v>
      </c>
      <c r="AL154" s="38">
        <v>7237.1017000000002</v>
      </c>
      <c r="AM154" s="38">
        <v>6499.1505999999999</v>
      </c>
      <c r="AN154" s="38">
        <v>6514.7641999999996</v>
      </c>
      <c r="AO154" s="38">
        <v>6445.2837</v>
      </c>
      <c r="AP154" s="38">
        <v>6863.2357000000002</v>
      </c>
      <c r="AQ154" s="38">
        <v>7408.2430999999997</v>
      </c>
      <c r="AR154" s="38">
        <v>6865.9538000000002</v>
      </c>
      <c r="AS154" s="38">
        <v>6510.0165999999999</v>
      </c>
      <c r="AT154" s="38">
        <v>6624.8971000000001</v>
      </c>
      <c r="AU154" s="38">
        <v>6542.1517999999996</v>
      </c>
      <c r="AV154" s="38">
        <v>6447.5528000000004</v>
      </c>
      <c r="AW154" s="38">
        <v>6125.2488999999996</v>
      </c>
      <c r="AX154" s="38">
        <v>5858.1578</v>
      </c>
      <c r="AY154" s="38">
        <v>5377.0729000000001</v>
      </c>
      <c r="AZ154" s="38">
        <v>5424.0787</v>
      </c>
      <c r="BA154" s="38">
        <v>5087.7402000000002</v>
      </c>
      <c r="BB154" s="38">
        <v>5158.4948999999997</v>
      </c>
      <c r="BC154" s="38">
        <v>4673.2194</v>
      </c>
      <c r="BD154" s="38">
        <v>5043.3936000000003</v>
      </c>
      <c r="BE154" s="38">
        <v>5374.3389999999999</v>
      </c>
      <c r="BF154" s="7" t="s">
        <v>198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334</v>
      </c>
      <c r="E155" s="38">
        <v>2864.0221999999999</v>
      </c>
      <c r="F155" s="38">
        <v>2947.4845999999998</v>
      </c>
      <c r="G155" s="38">
        <v>2873.6543999999999</v>
      </c>
      <c r="H155" s="38">
        <v>2885.1922</v>
      </c>
      <c r="I155" s="38">
        <v>2527.6437000000001</v>
      </c>
      <c r="J155" s="38">
        <v>2370.2219</v>
      </c>
      <c r="K155" s="38">
        <v>2830.8591000000001</v>
      </c>
      <c r="L155" s="38">
        <v>3117.5151999999998</v>
      </c>
      <c r="M155" s="38">
        <v>3088.7096999999999</v>
      </c>
      <c r="N155" s="38">
        <v>2863.6543999999999</v>
      </c>
      <c r="O155" s="38">
        <v>3235.3137999999999</v>
      </c>
      <c r="P155" s="38">
        <v>3090.0716000000002</v>
      </c>
      <c r="Q155" s="38">
        <v>3118.4241999999999</v>
      </c>
      <c r="R155" s="38">
        <v>2846.9274999999998</v>
      </c>
      <c r="S155" s="38">
        <v>2587.0075999999999</v>
      </c>
      <c r="T155" s="38">
        <v>2363.9755</v>
      </c>
      <c r="U155" s="38">
        <v>2416.8283000000001</v>
      </c>
      <c r="V155" s="38">
        <v>2211.7013000000002</v>
      </c>
      <c r="W155" s="38">
        <v>2245.9960999999998</v>
      </c>
      <c r="X155" s="38">
        <v>2137.7993000000001</v>
      </c>
      <c r="Y155" s="38">
        <v>2674.7885000000001</v>
      </c>
      <c r="Z155" s="38">
        <v>2472.1536000000001</v>
      </c>
      <c r="AA155" s="38">
        <v>2339.752</v>
      </c>
      <c r="AB155" s="38">
        <v>2161.1163999999999</v>
      </c>
      <c r="AC155" s="38">
        <v>1688.3878</v>
      </c>
      <c r="AD155" s="38">
        <v>1629.8184000000001</v>
      </c>
      <c r="AE155" s="38">
        <v>1737.4112</v>
      </c>
      <c r="AF155" s="38">
        <v>1647.4766</v>
      </c>
      <c r="AG155" s="38">
        <v>1558.8705</v>
      </c>
      <c r="AH155" s="38">
        <v>1520.1697999999999</v>
      </c>
      <c r="AI155" s="38">
        <v>1702.511</v>
      </c>
      <c r="AJ155" s="38">
        <v>1697.8968</v>
      </c>
      <c r="AK155" s="38">
        <v>1552.3524</v>
      </c>
      <c r="AL155" s="38">
        <v>1515.5772999999999</v>
      </c>
      <c r="AM155" s="38">
        <v>1256.0207</v>
      </c>
      <c r="AN155" s="38">
        <v>1283.2806</v>
      </c>
      <c r="AO155" s="38">
        <v>1254.0257999999999</v>
      </c>
      <c r="AP155" s="38">
        <v>1145.7530999999999</v>
      </c>
      <c r="AQ155" s="38">
        <v>1011.3855</v>
      </c>
      <c r="AR155" s="38">
        <v>569.30089999999996</v>
      </c>
      <c r="AS155" s="38">
        <v>596.6617</v>
      </c>
      <c r="AT155" s="38">
        <v>613.65733</v>
      </c>
      <c r="AU155" s="38">
        <v>568.27261999999996</v>
      </c>
      <c r="AV155" s="38">
        <v>651.45776000000001</v>
      </c>
      <c r="AW155" s="38">
        <v>663.71678999999995</v>
      </c>
      <c r="AX155" s="38">
        <v>627.11571000000004</v>
      </c>
      <c r="AY155" s="38">
        <v>574.76401999999996</v>
      </c>
      <c r="AZ155" s="38">
        <v>621.16416000000004</v>
      </c>
      <c r="BA155" s="38">
        <v>609.65008</v>
      </c>
      <c r="BB155" s="38">
        <v>585.59911</v>
      </c>
      <c r="BC155" s="38">
        <v>540.68835999999999</v>
      </c>
      <c r="BD155" s="38">
        <v>547.71</v>
      </c>
      <c r="BE155" s="38">
        <v>393.13781999999998</v>
      </c>
      <c r="BF155" s="7" t="s">
        <v>198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334</v>
      </c>
      <c r="E156" s="38">
        <v>30168.652999999998</v>
      </c>
      <c r="F156" s="38">
        <v>31810.969000000001</v>
      </c>
      <c r="G156" s="38">
        <v>34353.387000000002</v>
      </c>
      <c r="H156" s="38">
        <v>37811.599999999999</v>
      </c>
      <c r="I156" s="38">
        <v>36700.451999999997</v>
      </c>
      <c r="J156" s="38">
        <v>35513.392</v>
      </c>
      <c r="K156" s="38">
        <v>38530.137000000002</v>
      </c>
      <c r="L156" s="38">
        <v>40102.870000000003</v>
      </c>
      <c r="M156" s="38">
        <v>41848.764000000003</v>
      </c>
      <c r="N156" s="38">
        <v>45683.063999999998</v>
      </c>
      <c r="O156" s="38">
        <v>45771.514000000003</v>
      </c>
      <c r="P156" s="38">
        <v>47716.762000000002</v>
      </c>
      <c r="Q156" s="38">
        <v>49004.834000000003</v>
      </c>
      <c r="R156" s="38">
        <v>50346.917000000001</v>
      </c>
      <c r="S156" s="38">
        <v>53458.425000000003</v>
      </c>
      <c r="T156" s="38">
        <v>58228.35</v>
      </c>
      <c r="U156" s="38">
        <v>58109.489000000001</v>
      </c>
      <c r="V156" s="38">
        <v>60584.411999999997</v>
      </c>
      <c r="W156" s="38">
        <v>65575.585000000006</v>
      </c>
      <c r="X156" s="38">
        <v>70990.005000000005</v>
      </c>
      <c r="Y156" s="38">
        <v>75606.84</v>
      </c>
      <c r="Z156" s="38">
        <v>79071.388000000006</v>
      </c>
      <c r="AA156" s="38">
        <v>77955.633000000002</v>
      </c>
      <c r="AB156" s="38">
        <v>76276.168999999994</v>
      </c>
      <c r="AC156" s="38">
        <v>75991.608999999997</v>
      </c>
      <c r="AD156" s="38">
        <v>79689.460999999996</v>
      </c>
      <c r="AE156" s="38">
        <v>82955.457999999999</v>
      </c>
      <c r="AF156" s="38">
        <v>84489.623000000007</v>
      </c>
      <c r="AG156" s="38">
        <v>80582.974000000002</v>
      </c>
      <c r="AH156" s="38">
        <v>79694.611999999994</v>
      </c>
      <c r="AI156" s="38">
        <v>84226.285000000003</v>
      </c>
      <c r="AJ156" s="38">
        <v>81331.101999999999</v>
      </c>
      <c r="AK156" s="38">
        <v>79619.312000000005</v>
      </c>
      <c r="AL156" s="38">
        <v>82842.581000000006</v>
      </c>
      <c r="AM156" s="38">
        <v>87242.426000000007</v>
      </c>
      <c r="AN156" s="38">
        <v>91023.792000000001</v>
      </c>
      <c r="AO156" s="38">
        <v>94483.733999999997</v>
      </c>
      <c r="AP156" s="38">
        <v>99542.028000000006</v>
      </c>
      <c r="AQ156" s="38">
        <v>98074.288</v>
      </c>
      <c r="AR156" s="38">
        <v>81909.741999999998</v>
      </c>
      <c r="AS156" s="38">
        <v>95172.595000000001</v>
      </c>
      <c r="AT156" s="38">
        <v>92874.394</v>
      </c>
      <c r="AU156" s="38">
        <v>94667.596999999994</v>
      </c>
      <c r="AV156" s="38">
        <v>93121.888000000006</v>
      </c>
      <c r="AW156" s="38">
        <v>95600.11</v>
      </c>
      <c r="AX156" s="38">
        <v>98163.460999999996</v>
      </c>
      <c r="AY156" s="38">
        <v>98040.982999999993</v>
      </c>
      <c r="AZ156" s="38">
        <v>102052.86</v>
      </c>
      <c r="BA156" s="38">
        <v>105595.57</v>
      </c>
      <c r="BB156" s="38">
        <v>104195.58</v>
      </c>
      <c r="BC156" s="38">
        <v>97594.212</v>
      </c>
      <c r="BD156" s="38">
        <v>101540.9</v>
      </c>
      <c r="BE156" s="38">
        <v>107334.76</v>
      </c>
      <c r="BF156" s="7" t="s">
        <v>198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334</v>
      </c>
      <c r="E157" s="38">
        <v>8272.2451000000001</v>
      </c>
      <c r="F157" s="38">
        <v>8683.1594000000005</v>
      </c>
      <c r="G157" s="38">
        <v>9492.7322999999997</v>
      </c>
      <c r="H157" s="38">
        <v>11102.049000000001</v>
      </c>
      <c r="I157" s="38">
        <v>11257.012000000001</v>
      </c>
      <c r="J157" s="38">
        <v>10964.589</v>
      </c>
      <c r="K157" s="38">
        <v>10897.896000000001</v>
      </c>
      <c r="L157" s="38">
        <v>11906.686</v>
      </c>
      <c r="M157" s="38">
        <v>11106.084000000001</v>
      </c>
      <c r="N157" s="38">
        <v>12176.896000000001</v>
      </c>
      <c r="O157" s="38">
        <v>12356.825000000001</v>
      </c>
      <c r="P157" s="38">
        <v>12742.224</v>
      </c>
      <c r="Q157" s="38">
        <v>13387.611000000001</v>
      </c>
      <c r="R157" s="38">
        <v>13883.001</v>
      </c>
      <c r="S157" s="38">
        <v>13267.102999999999</v>
      </c>
      <c r="T157" s="38">
        <v>13662.401</v>
      </c>
      <c r="U157" s="38">
        <v>13216.099</v>
      </c>
      <c r="V157" s="38">
        <v>12630.31</v>
      </c>
      <c r="W157" s="38">
        <v>12740.813</v>
      </c>
      <c r="X157" s="38">
        <v>12828.066999999999</v>
      </c>
      <c r="Y157" s="38">
        <v>12263.026</v>
      </c>
      <c r="Z157" s="38">
        <v>12826.832</v>
      </c>
      <c r="AA157" s="38">
        <v>12990.856</v>
      </c>
      <c r="AB157" s="38">
        <v>12867.819</v>
      </c>
      <c r="AC157" s="38">
        <v>13460.395</v>
      </c>
      <c r="AD157" s="38">
        <v>14259.396000000001</v>
      </c>
      <c r="AE157" s="38">
        <v>14536.700999999999</v>
      </c>
      <c r="AF157" s="38">
        <v>14384.037</v>
      </c>
      <c r="AG157" s="38">
        <v>14570.633</v>
      </c>
      <c r="AH157" s="38">
        <v>14358.288</v>
      </c>
      <c r="AI157" s="38">
        <v>14104.63</v>
      </c>
      <c r="AJ157" s="38">
        <v>14261.121999999999</v>
      </c>
      <c r="AK157" s="38">
        <v>14051.504000000001</v>
      </c>
      <c r="AL157" s="38">
        <v>14116.105</v>
      </c>
      <c r="AM157" s="38">
        <v>14087.17</v>
      </c>
      <c r="AN157" s="38">
        <v>13708.82</v>
      </c>
      <c r="AO157" s="38">
        <v>13643.017</v>
      </c>
      <c r="AP157" s="38">
        <v>13846.527</v>
      </c>
      <c r="AQ157" s="38">
        <v>13030.462</v>
      </c>
      <c r="AR157" s="38">
        <v>11966.75</v>
      </c>
      <c r="AS157" s="38">
        <v>12411.657999999999</v>
      </c>
      <c r="AT157" s="38">
        <v>11781.651</v>
      </c>
      <c r="AU157" s="38">
        <v>12016.351000000001</v>
      </c>
      <c r="AV157" s="38">
        <v>12045.663</v>
      </c>
      <c r="AW157" s="38">
        <v>12164.651</v>
      </c>
      <c r="AX157" s="38">
        <v>12679.549000000001</v>
      </c>
      <c r="AY157" s="38">
        <v>12925.612999999999</v>
      </c>
      <c r="AZ157" s="38">
        <v>13150.449000000001</v>
      </c>
      <c r="BA157" s="38">
        <v>13094.224</v>
      </c>
      <c r="BB157" s="38">
        <v>12859.358</v>
      </c>
      <c r="BC157" s="38">
        <v>11924.564</v>
      </c>
      <c r="BD157" s="38">
        <v>11658.777</v>
      </c>
      <c r="BE157" s="38">
        <v>12565.268</v>
      </c>
      <c r="BF157" s="7" t="s">
        <v>198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334</v>
      </c>
      <c r="E158" s="38">
        <v>4001.8240999999998</v>
      </c>
      <c r="F158" s="38">
        <v>3968.7536</v>
      </c>
      <c r="G158" s="38">
        <v>4358.7281999999996</v>
      </c>
      <c r="H158" s="38">
        <v>4561.0743000000002</v>
      </c>
      <c r="I158" s="38">
        <v>4805.6471000000001</v>
      </c>
      <c r="J158" s="38">
        <v>5008.7295000000004</v>
      </c>
      <c r="K158" s="38">
        <v>5278.4853999999996</v>
      </c>
      <c r="L158" s="38">
        <v>5177.4348</v>
      </c>
      <c r="M158" s="38">
        <v>5109.9186</v>
      </c>
      <c r="N158" s="38">
        <v>5359.7470000000003</v>
      </c>
      <c r="O158" s="38">
        <v>5200.2335000000003</v>
      </c>
      <c r="P158" s="38">
        <v>5387.3882999999996</v>
      </c>
      <c r="Q158" s="38">
        <v>5339.3552</v>
      </c>
      <c r="R158" s="38">
        <v>5242.5254000000004</v>
      </c>
      <c r="S158" s="38">
        <v>5194.2146000000002</v>
      </c>
      <c r="T158" s="38">
        <v>4982.8306000000002</v>
      </c>
      <c r="U158" s="38">
        <v>5014.9796999999999</v>
      </c>
      <c r="V158" s="38">
        <v>5046.9620000000004</v>
      </c>
      <c r="W158" s="38">
        <v>5047.7022999999999</v>
      </c>
      <c r="X158" s="38">
        <v>5019.4544999999998</v>
      </c>
      <c r="Y158" s="38">
        <v>5355.7019</v>
      </c>
      <c r="Z158" s="38">
        <v>5463.4341999999997</v>
      </c>
      <c r="AA158" s="38">
        <v>5215.6189000000004</v>
      </c>
      <c r="AB158" s="38">
        <v>4732.2771000000002</v>
      </c>
      <c r="AC158" s="38">
        <v>4076.6810999999998</v>
      </c>
      <c r="AD158" s="38">
        <v>4005.8000999999999</v>
      </c>
      <c r="AE158" s="38">
        <v>3803.2327</v>
      </c>
      <c r="AF158" s="38">
        <v>3489.1192000000001</v>
      </c>
      <c r="AG158" s="38">
        <v>3242.8225000000002</v>
      </c>
      <c r="AH158" s="38">
        <v>2709.5837999999999</v>
      </c>
      <c r="AI158" s="38">
        <v>2461.4384</v>
      </c>
      <c r="AJ158" s="38">
        <v>2120.7653</v>
      </c>
      <c r="AK158" s="38">
        <v>1883.9323999999999</v>
      </c>
      <c r="AL158" s="38">
        <v>1798.5505000000001</v>
      </c>
      <c r="AM158" s="38">
        <v>1703.6342</v>
      </c>
      <c r="AN158" s="38">
        <v>1521.1822999999999</v>
      </c>
      <c r="AO158" s="38">
        <v>1502.9394</v>
      </c>
      <c r="AP158" s="38">
        <v>1511.2343000000001</v>
      </c>
      <c r="AQ158" s="38">
        <v>1463.8995</v>
      </c>
      <c r="AR158" s="38">
        <v>1171.7755</v>
      </c>
      <c r="AS158" s="38">
        <v>1118.9004</v>
      </c>
      <c r="AT158" s="38">
        <v>1166.5063</v>
      </c>
      <c r="AU158" s="38">
        <v>1177.2651000000001</v>
      </c>
      <c r="AV158" s="38">
        <v>1105.8236999999999</v>
      </c>
      <c r="AW158" s="38">
        <v>1106.0023000000001</v>
      </c>
      <c r="AX158" s="38">
        <v>1243.4582</v>
      </c>
      <c r="AY158" s="38">
        <v>1053.6512</v>
      </c>
      <c r="AZ158" s="38">
        <v>1018.5590999999999</v>
      </c>
      <c r="BA158" s="38">
        <v>1109.5201999999999</v>
      </c>
      <c r="BB158" s="38">
        <v>1068.9785999999999</v>
      </c>
      <c r="BC158" s="38">
        <v>940.01559999999995</v>
      </c>
      <c r="BD158" s="38">
        <v>955.43935999999997</v>
      </c>
      <c r="BE158" s="38">
        <v>976.49614999999994</v>
      </c>
      <c r="BF158" s="7" t="s">
        <v>198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334</v>
      </c>
      <c r="E159" s="38">
        <v>3573.1641</v>
      </c>
      <c r="F159" s="38">
        <v>3866.9807000000001</v>
      </c>
      <c r="G159" s="38">
        <v>3532.1332000000002</v>
      </c>
      <c r="H159" s="38">
        <v>3048.6828999999998</v>
      </c>
      <c r="I159" s="38">
        <v>3566.2203</v>
      </c>
      <c r="J159" s="38">
        <v>3696.1884</v>
      </c>
      <c r="K159" s="38">
        <v>3781.4582</v>
      </c>
      <c r="L159" s="38">
        <v>3623.0850999999998</v>
      </c>
      <c r="M159" s="38">
        <v>3906.462</v>
      </c>
      <c r="N159" s="38">
        <v>4002.7732000000001</v>
      </c>
      <c r="O159" s="38">
        <v>3955.5043999999998</v>
      </c>
      <c r="P159" s="38">
        <v>3928.6846</v>
      </c>
      <c r="Q159" s="38">
        <v>4037.3193000000001</v>
      </c>
      <c r="R159" s="38">
        <v>3944.7611999999999</v>
      </c>
      <c r="S159" s="38">
        <v>3766.1867999999999</v>
      </c>
      <c r="T159" s="38">
        <v>3758.1219000000001</v>
      </c>
      <c r="U159" s="38">
        <v>3753.9312</v>
      </c>
      <c r="V159" s="38">
        <v>3657.5526</v>
      </c>
      <c r="W159" s="38">
        <v>3938.4949999999999</v>
      </c>
      <c r="X159" s="38">
        <v>3911.9578999999999</v>
      </c>
      <c r="Y159" s="38">
        <v>3994.2961</v>
      </c>
      <c r="Z159" s="38">
        <v>4171.1566999999995</v>
      </c>
      <c r="AA159" s="38">
        <v>3902.1279</v>
      </c>
      <c r="AB159" s="38">
        <v>3720.0967999999998</v>
      </c>
      <c r="AC159" s="38">
        <v>3300.7368000000001</v>
      </c>
      <c r="AD159" s="38">
        <v>3301.8314</v>
      </c>
      <c r="AE159" s="38">
        <v>3400.9263999999998</v>
      </c>
      <c r="AF159" s="38">
        <v>3269.2867999999999</v>
      </c>
      <c r="AG159" s="38">
        <v>2856.7831999999999</v>
      </c>
      <c r="AH159" s="38">
        <v>2597.1066000000001</v>
      </c>
      <c r="AI159" s="38">
        <v>2538.9708000000001</v>
      </c>
      <c r="AJ159" s="38">
        <v>2414.1596</v>
      </c>
      <c r="AK159" s="38">
        <v>2152.4814999999999</v>
      </c>
      <c r="AL159" s="38">
        <v>2057.8499000000002</v>
      </c>
      <c r="AM159" s="38">
        <v>2022.2026000000001</v>
      </c>
      <c r="AN159" s="38">
        <v>2009.4099000000001</v>
      </c>
      <c r="AO159" s="38">
        <v>1921.0776000000001</v>
      </c>
      <c r="AP159" s="38">
        <v>1842.2424000000001</v>
      </c>
      <c r="AQ159" s="38">
        <v>1652.3517999999999</v>
      </c>
      <c r="AR159" s="38">
        <v>1190.3454999999999</v>
      </c>
      <c r="AS159" s="38">
        <v>1211.0875000000001</v>
      </c>
      <c r="AT159" s="38">
        <v>1312.0989999999999</v>
      </c>
      <c r="AU159" s="38">
        <v>1310.6661999999999</v>
      </c>
      <c r="AV159" s="38">
        <v>1402.3993</v>
      </c>
      <c r="AW159" s="38">
        <v>1424.5322000000001</v>
      </c>
      <c r="AX159" s="38">
        <v>1514.8263999999999</v>
      </c>
      <c r="AY159" s="38">
        <v>1393.5233000000001</v>
      </c>
      <c r="AZ159" s="38">
        <v>1404.8341</v>
      </c>
      <c r="BA159" s="38">
        <v>1422.5143</v>
      </c>
      <c r="BB159" s="38">
        <v>1487.2801999999999</v>
      </c>
      <c r="BC159" s="38">
        <v>1472.6168</v>
      </c>
      <c r="BD159" s="38">
        <v>866.34974</v>
      </c>
      <c r="BE159" s="38">
        <v>747.33479999999997</v>
      </c>
      <c r="BF159" s="7" t="s">
        <v>198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334</v>
      </c>
      <c r="E160" s="38">
        <v>5190.6593000000003</v>
      </c>
      <c r="F160" s="38">
        <v>5213.2335000000003</v>
      </c>
      <c r="G160" s="38">
        <v>5531.3964999999998</v>
      </c>
      <c r="H160" s="38">
        <v>5294.4666999999999</v>
      </c>
      <c r="I160" s="38">
        <v>4479.4602000000004</v>
      </c>
      <c r="J160" s="38">
        <v>4292.8876</v>
      </c>
      <c r="K160" s="38">
        <v>4634.0784000000003</v>
      </c>
      <c r="L160" s="38">
        <v>4707.3559999999998</v>
      </c>
      <c r="M160" s="38">
        <v>5026.7323999999999</v>
      </c>
      <c r="N160" s="38">
        <v>5484.8073999999997</v>
      </c>
      <c r="O160" s="38">
        <v>5441.8723</v>
      </c>
      <c r="P160" s="38">
        <v>5859.9741000000004</v>
      </c>
      <c r="Q160" s="38">
        <v>6201.8557000000001</v>
      </c>
      <c r="R160" s="38">
        <v>6478.2245000000003</v>
      </c>
      <c r="S160" s="38">
        <v>6541.5969999999998</v>
      </c>
      <c r="T160" s="38">
        <v>6668.6886000000004</v>
      </c>
      <c r="U160" s="38">
        <v>7051.7682000000004</v>
      </c>
      <c r="V160" s="38">
        <v>7318.3010000000004</v>
      </c>
      <c r="W160" s="38">
        <v>7791.1840000000002</v>
      </c>
      <c r="X160" s="38">
        <v>8040.6908999999996</v>
      </c>
      <c r="Y160" s="38">
        <v>8646.9562999999998</v>
      </c>
      <c r="Z160" s="38">
        <v>8754.4037000000008</v>
      </c>
      <c r="AA160" s="38">
        <v>8315.1450000000004</v>
      </c>
      <c r="AB160" s="38">
        <v>8245.8605000000007</v>
      </c>
      <c r="AC160" s="38">
        <v>7958.5433999999996</v>
      </c>
      <c r="AD160" s="38">
        <v>8052.2254999999996</v>
      </c>
      <c r="AE160" s="38">
        <v>8209.5751</v>
      </c>
      <c r="AF160" s="38">
        <v>8068.6859000000004</v>
      </c>
      <c r="AG160" s="38">
        <v>7644.7453999999998</v>
      </c>
      <c r="AH160" s="38">
        <v>7320.1841999999997</v>
      </c>
      <c r="AI160" s="38">
        <v>7393.3688000000002</v>
      </c>
      <c r="AJ160" s="38">
        <v>7091.0919000000004</v>
      </c>
      <c r="AK160" s="38">
        <v>6705.6378999999997</v>
      </c>
      <c r="AL160" s="38">
        <v>6671.2934999999998</v>
      </c>
      <c r="AM160" s="38">
        <v>6844.2632000000003</v>
      </c>
      <c r="AN160" s="38">
        <v>7231.3252000000002</v>
      </c>
      <c r="AO160" s="38">
        <v>7000.0677999999998</v>
      </c>
      <c r="AP160" s="38">
        <v>6734.7606999999998</v>
      </c>
      <c r="AQ160" s="38">
        <v>6557.7244000000001</v>
      </c>
      <c r="AR160" s="38">
        <v>5761.8404</v>
      </c>
      <c r="AS160" s="38">
        <v>5961.9196000000002</v>
      </c>
      <c r="AT160" s="38">
        <v>5628.5023000000001</v>
      </c>
      <c r="AU160" s="38">
        <v>5478.8696</v>
      </c>
      <c r="AV160" s="38">
        <v>5866.0843999999997</v>
      </c>
      <c r="AW160" s="38">
        <v>5996.3329999999996</v>
      </c>
      <c r="AX160" s="38">
        <v>6304.0662000000002</v>
      </c>
      <c r="AY160" s="38">
        <v>6090.6832000000004</v>
      </c>
      <c r="AZ160" s="38">
        <v>6077.2516999999998</v>
      </c>
      <c r="BA160" s="38">
        <v>6047.5182999999997</v>
      </c>
      <c r="BB160" s="38">
        <v>5843.9362000000001</v>
      </c>
      <c r="BC160" s="38">
        <v>5052.8653000000004</v>
      </c>
      <c r="BD160" s="38">
        <v>5159.9868999999999</v>
      </c>
      <c r="BE160" s="38">
        <v>5258.4570999999996</v>
      </c>
      <c r="BF160" s="7" t="s">
        <v>198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334</v>
      </c>
      <c r="E161" s="38">
        <v>4689.6656999999996</v>
      </c>
      <c r="F161" s="38">
        <v>5405.9692999999997</v>
      </c>
      <c r="G161" s="38">
        <v>6010.4210999999996</v>
      </c>
      <c r="H161" s="38">
        <v>6587.1558000000005</v>
      </c>
      <c r="I161" s="38">
        <v>6443.1466</v>
      </c>
      <c r="J161" s="38">
        <v>6159.4840999999997</v>
      </c>
      <c r="K161" s="38">
        <v>7164.9119000000001</v>
      </c>
      <c r="L161" s="38">
        <v>7394.0661</v>
      </c>
      <c r="M161" s="38">
        <v>7798.0852999999997</v>
      </c>
      <c r="N161" s="38">
        <v>7614.3636999999999</v>
      </c>
      <c r="O161" s="38">
        <v>5905.5160999999998</v>
      </c>
      <c r="P161" s="38">
        <v>6808.0177999999996</v>
      </c>
      <c r="Q161" s="38">
        <v>7243.4335000000001</v>
      </c>
      <c r="R161" s="38">
        <v>7286.8905000000004</v>
      </c>
      <c r="S161" s="38">
        <v>7853.7467999999999</v>
      </c>
      <c r="T161" s="38">
        <v>8366.0169000000005</v>
      </c>
      <c r="U161" s="38">
        <v>7624.1018999999997</v>
      </c>
      <c r="V161" s="38">
        <v>8580.1687000000002</v>
      </c>
      <c r="W161" s="38">
        <v>8758.2428999999993</v>
      </c>
      <c r="X161" s="38">
        <v>9708.1290000000008</v>
      </c>
      <c r="Y161" s="38">
        <v>10062.143</v>
      </c>
      <c r="Z161" s="38">
        <v>10501.352999999999</v>
      </c>
      <c r="AA161" s="38">
        <v>11079.081</v>
      </c>
      <c r="AB161" s="38">
        <v>11114.218999999999</v>
      </c>
      <c r="AC161" s="38">
        <v>11439.618</v>
      </c>
      <c r="AD161" s="38">
        <v>11175.612999999999</v>
      </c>
      <c r="AE161" s="38">
        <v>12266.924999999999</v>
      </c>
      <c r="AF161" s="38">
        <v>12585.681</v>
      </c>
      <c r="AG161" s="38">
        <v>11414.509</v>
      </c>
      <c r="AH161" s="38">
        <v>11042.143</v>
      </c>
      <c r="AI161" s="38">
        <v>11007.466</v>
      </c>
      <c r="AJ161" s="38">
        <v>10580.117</v>
      </c>
      <c r="AK161" s="38">
        <v>10256.129999999999</v>
      </c>
      <c r="AL161" s="38">
        <v>9857.5008999999991</v>
      </c>
      <c r="AM161" s="38">
        <v>9400.1545000000006</v>
      </c>
      <c r="AN161" s="38">
        <v>9170.8860999999997</v>
      </c>
      <c r="AO161" s="38">
        <v>8984.1008999999995</v>
      </c>
      <c r="AP161" s="38">
        <v>9282.9382000000005</v>
      </c>
      <c r="AQ161" s="38">
        <v>8150.3648000000003</v>
      </c>
      <c r="AR161" s="38">
        <v>9223.0149000000001</v>
      </c>
      <c r="AS161" s="38">
        <v>10065.460999999999</v>
      </c>
      <c r="AT161" s="38">
        <v>9761.7443999999996</v>
      </c>
      <c r="AU161" s="38">
        <v>10289.414000000001</v>
      </c>
      <c r="AV161" s="38">
        <v>10597.734</v>
      </c>
      <c r="AW161" s="38">
        <v>10352.285</v>
      </c>
      <c r="AX161" s="38">
        <v>10714.98</v>
      </c>
      <c r="AY161" s="38">
        <v>11369.664000000001</v>
      </c>
      <c r="AZ161" s="38">
        <v>11326.442999999999</v>
      </c>
      <c r="BA161" s="38">
        <v>11704.171</v>
      </c>
      <c r="BB161" s="38">
        <v>12383.869000000001</v>
      </c>
      <c r="BC161" s="38">
        <v>12568.502</v>
      </c>
      <c r="BD161" s="38">
        <v>11972.120999999999</v>
      </c>
      <c r="BE161" s="38">
        <v>12768.315000000001</v>
      </c>
      <c r="BF161" s="7" t="s">
        <v>198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334</v>
      </c>
      <c r="E162" s="38">
        <v>2370.2413999999999</v>
      </c>
      <c r="F162" s="38">
        <v>2484.2912000000001</v>
      </c>
      <c r="G162" s="38">
        <v>2795.7314999999999</v>
      </c>
      <c r="H162" s="38">
        <v>3230.8044</v>
      </c>
      <c r="I162" s="38">
        <v>2968.7148999999999</v>
      </c>
      <c r="J162" s="38">
        <v>2434.6527999999998</v>
      </c>
      <c r="K162" s="38">
        <v>2483.9884999999999</v>
      </c>
      <c r="L162" s="38">
        <v>2401.4225000000001</v>
      </c>
      <c r="M162" s="38">
        <v>2459.9178000000002</v>
      </c>
      <c r="N162" s="38">
        <v>2541.7993000000001</v>
      </c>
      <c r="O162" s="38">
        <v>2760.9357</v>
      </c>
      <c r="P162" s="38">
        <v>2838.2719999999999</v>
      </c>
      <c r="Q162" s="38">
        <v>2783.9122000000002</v>
      </c>
      <c r="R162" s="38">
        <v>2925.9841000000001</v>
      </c>
      <c r="S162" s="38">
        <v>2974.3375999999998</v>
      </c>
      <c r="T162" s="38">
        <v>3349.2822999999999</v>
      </c>
      <c r="U162" s="38">
        <v>3259.0821000000001</v>
      </c>
      <c r="V162" s="38">
        <v>3412.9834000000001</v>
      </c>
      <c r="W162" s="38">
        <v>3728.4477999999999</v>
      </c>
      <c r="X162" s="38">
        <v>3901.5796999999998</v>
      </c>
      <c r="Y162" s="38">
        <v>3981.9245999999998</v>
      </c>
      <c r="Z162" s="38">
        <v>3945.8256000000001</v>
      </c>
      <c r="AA162" s="38">
        <v>4015.3832000000002</v>
      </c>
      <c r="AB162" s="38">
        <v>3873.4216000000001</v>
      </c>
      <c r="AC162" s="38">
        <v>4109.5892000000003</v>
      </c>
      <c r="AD162" s="38">
        <v>4151.1315999999997</v>
      </c>
      <c r="AE162" s="38">
        <v>4286.0852999999997</v>
      </c>
      <c r="AF162" s="38">
        <v>4265.7019</v>
      </c>
      <c r="AG162" s="38">
        <v>3914.4818</v>
      </c>
      <c r="AH162" s="38">
        <v>3671.0556999999999</v>
      </c>
      <c r="AI162" s="38">
        <v>3800.7332000000001</v>
      </c>
      <c r="AJ162" s="38">
        <v>3706.8231000000001</v>
      </c>
      <c r="AK162" s="38">
        <v>3481.1585</v>
      </c>
      <c r="AL162" s="38">
        <v>3489.0412999999999</v>
      </c>
      <c r="AM162" s="38">
        <v>3586.8638999999998</v>
      </c>
      <c r="AN162" s="38">
        <v>3585.4810000000002</v>
      </c>
      <c r="AO162" s="38">
        <v>3684.1307999999999</v>
      </c>
      <c r="AP162" s="38">
        <v>3923.1712000000002</v>
      </c>
      <c r="AQ162" s="38">
        <v>3726.7060999999999</v>
      </c>
      <c r="AR162" s="38">
        <v>2472.4612999999999</v>
      </c>
      <c r="AS162" s="38">
        <v>2843.4856</v>
      </c>
      <c r="AT162" s="38">
        <v>3079.7952</v>
      </c>
      <c r="AU162" s="38">
        <v>2844.3582999999999</v>
      </c>
      <c r="AV162" s="38">
        <v>2960.3661999999999</v>
      </c>
      <c r="AW162" s="38">
        <v>3067.2220000000002</v>
      </c>
      <c r="AX162" s="38">
        <v>3080.9798000000001</v>
      </c>
      <c r="AY162" s="38">
        <v>2948.4016999999999</v>
      </c>
      <c r="AZ162" s="38">
        <v>3208.0965000000001</v>
      </c>
      <c r="BA162" s="38">
        <v>3117.4769000000001</v>
      </c>
      <c r="BB162" s="38">
        <v>2957.0268999999998</v>
      </c>
      <c r="BC162" s="38">
        <v>2901.4508999999998</v>
      </c>
      <c r="BD162" s="38">
        <v>2985.6849000000002</v>
      </c>
      <c r="BE162" s="38">
        <v>3040.6421</v>
      </c>
      <c r="BF162" s="7" t="s">
        <v>198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334</v>
      </c>
      <c r="E163" s="38">
        <v>10747.295</v>
      </c>
      <c r="F163" s="38">
        <v>11553.288</v>
      </c>
      <c r="G163" s="38">
        <v>12510.739</v>
      </c>
      <c r="H163" s="38">
        <v>14360.191999999999</v>
      </c>
      <c r="I163" s="38">
        <v>12359.694</v>
      </c>
      <c r="J163" s="38">
        <v>11773.316999999999</v>
      </c>
      <c r="K163" s="38">
        <v>12138.589</v>
      </c>
      <c r="L163" s="38">
        <v>11612.361000000001</v>
      </c>
      <c r="M163" s="38">
        <v>12989</v>
      </c>
      <c r="N163" s="38">
        <v>16034.120999999999</v>
      </c>
      <c r="O163" s="38">
        <v>17149.208999999999</v>
      </c>
      <c r="P163" s="38">
        <v>15572.625</v>
      </c>
      <c r="Q163" s="38">
        <v>15492.074000000001</v>
      </c>
      <c r="R163" s="38">
        <v>14863.785</v>
      </c>
      <c r="S163" s="38">
        <v>17084.233</v>
      </c>
      <c r="T163" s="38">
        <v>17969.141</v>
      </c>
      <c r="U163" s="38">
        <v>17475.223000000002</v>
      </c>
      <c r="V163" s="38">
        <v>18483.357</v>
      </c>
      <c r="W163" s="38">
        <v>19944.154999999999</v>
      </c>
      <c r="X163" s="38">
        <v>21402.171999999999</v>
      </c>
      <c r="Y163" s="38">
        <v>22857.514999999999</v>
      </c>
      <c r="Z163" s="38">
        <v>22838.714</v>
      </c>
      <c r="AA163" s="38">
        <v>22372.781999999999</v>
      </c>
      <c r="AB163" s="38">
        <v>21655.207999999999</v>
      </c>
      <c r="AC163" s="38">
        <v>21279.062000000002</v>
      </c>
      <c r="AD163" s="38">
        <v>21770.07</v>
      </c>
      <c r="AE163" s="38">
        <v>22567.094000000001</v>
      </c>
      <c r="AF163" s="38">
        <v>23113.575000000001</v>
      </c>
      <c r="AG163" s="38">
        <v>20291.259999999998</v>
      </c>
      <c r="AH163" s="38">
        <v>19821.198</v>
      </c>
      <c r="AI163" s="38">
        <v>21262.710999999999</v>
      </c>
      <c r="AJ163" s="38">
        <v>20950.895</v>
      </c>
      <c r="AK163" s="38">
        <v>18944.225999999999</v>
      </c>
      <c r="AL163" s="38">
        <v>19046.326000000001</v>
      </c>
      <c r="AM163" s="38">
        <v>18876.733</v>
      </c>
      <c r="AN163" s="38">
        <v>19667.134999999998</v>
      </c>
      <c r="AO163" s="38">
        <v>20521.614000000001</v>
      </c>
      <c r="AP163" s="38">
        <v>20743.684000000001</v>
      </c>
      <c r="AQ163" s="38">
        <v>20126.196</v>
      </c>
      <c r="AR163" s="38">
        <v>15355.474</v>
      </c>
      <c r="AS163" s="38">
        <v>20081.901000000002</v>
      </c>
      <c r="AT163" s="38">
        <v>17141.398000000001</v>
      </c>
      <c r="AU163" s="38">
        <v>18901.651999999998</v>
      </c>
      <c r="AV163" s="38">
        <v>19688.102999999999</v>
      </c>
      <c r="AW163" s="38">
        <v>20062.170999999998</v>
      </c>
      <c r="AX163" s="38">
        <v>19726.998</v>
      </c>
      <c r="AY163" s="38">
        <v>20074.148000000001</v>
      </c>
      <c r="AZ163" s="38">
        <v>20054.501</v>
      </c>
      <c r="BA163" s="38">
        <v>19301.168000000001</v>
      </c>
      <c r="BB163" s="38">
        <v>18547.366999999998</v>
      </c>
      <c r="BC163" s="38">
        <v>16382.138999999999</v>
      </c>
      <c r="BD163" s="38">
        <v>18681.055</v>
      </c>
      <c r="BE163" s="38">
        <v>19371.419999999998</v>
      </c>
      <c r="BF163" s="7" t="s">
        <v>198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334</v>
      </c>
      <c r="E164" s="38">
        <v>5481.5034999999998</v>
      </c>
      <c r="F164" s="38">
        <v>5620.1706999999997</v>
      </c>
      <c r="G164" s="38">
        <v>5995.1941999999999</v>
      </c>
      <c r="H164" s="38">
        <v>6930.4727000000003</v>
      </c>
      <c r="I164" s="38">
        <v>7217.5347000000002</v>
      </c>
      <c r="J164" s="38">
        <v>6677.0753000000004</v>
      </c>
      <c r="K164" s="38">
        <v>7611.1022000000003</v>
      </c>
      <c r="L164" s="38">
        <v>8382.3349999999991</v>
      </c>
      <c r="M164" s="38">
        <v>8873.0427999999993</v>
      </c>
      <c r="N164" s="38">
        <v>10144.56</v>
      </c>
      <c r="O164" s="38">
        <v>11503.366</v>
      </c>
      <c r="P164" s="38">
        <v>12475.805</v>
      </c>
      <c r="Q164" s="38">
        <v>12764.23</v>
      </c>
      <c r="R164" s="38">
        <v>13718.916999999999</v>
      </c>
      <c r="S164" s="38">
        <v>15314.584999999999</v>
      </c>
      <c r="T164" s="38">
        <v>18046.241000000002</v>
      </c>
      <c r="U164" s="38">
        <v>18639.001</v>
      </c>
      <c r="V164" s="38">
        <v>19448.009999999998</v>
      </c>
      <c r="W164" s="38">
        <v>22089.345000000001</v>
      </c>
      <c r="X164" s="38">
        <v>24851.048999999999</v>
      </c>
      <c r="Y164" s="38">
        <v>27772.066999999999</v>
      </c>
      <c r="Z164" s="38">
        <v>29559.14</v>
      </c>
      <c r="AA164" s="38">
        <v>28487.460999999999</v>
      </c>
      <c r="AB164" s="38">
        <v>27542.057000000001</v>
      </c>
      <c r="AC164" s="38">
        <v>27248.332999999999</v>
      </c>
      <c r="AD164" s="38">
        <v>29104.607</v>
      </c>
      <c r="AE164" s="38">
        <v>29768.17</v>
      </c>
      <c r="AF164" s="38">
        <v>30061.942999999999</v>
      </c>
      <c r="AG164" s="38">
        <v>29110.588</v>
      </c>
      <c r="AH164" s="38">
        <v>28991.407999999999</v>
      </c>
      <c r="AI164" s="38">
        <v>31287.09</v>
      </c>
      <c r="AJ164" s="38">
        <v>30559.684000000001</v>
      </c>
      <c r="AK164" s="38">
        <v>30320.221000000001</v>
      </c>
      <c r="AL164" s="38">
        <v>31687.465</v>
      </c>
      <c r="AM164" s="38">
        <v>34629.709000000003</v>
      </c>
      <c r="AN164" s="38">
        <v>37551.315999999999</v>
      </c>
      <c r="AO164" s="38">
        <v>40363.714999999997</v>
      </c>
      <c r="AP164" s="38">
        <v>43297.277000000002</v>
      </c>
      <c r="AQ164" s="38">
        <v>44321.53</v>
      </c>
      <c r="AR164" s="38">
        <v>33571.124000000003</v>
      </c>
      <c r="AS164" s="38">
        <v>40430.133000000002</v>
      </c>
      <c r="AT164" s="38">
        <v>40424.453000000001</v>
      </c>
      <c r="AU164" s="38">
        <v>40631.724000000002</v>
      </c>
      <c r="AV164" s="38">
        <v>37763.667000000001</v>
      </c>
      <c r="AW164" s="38">
        <v>39497.116000000002</v>
      </c>
      <c r="AX164" s="38">
        <v>40243.290999999997</v>
      </c>
      <c r="AY164" s="38">
        <v>39362.870999999999</v>
      </c>
      <c r="AZ164" s="38">
        <v>42146.847999999998</v>
      </c>
      <c r="BA164" s="38">
        <v>44892.294999999998</v>
      </c>
      <c r="BB164" s="38">
        <v>43488.197999999997</v>
      </c>
      <c r="BC164" s="38">
        <v>40444.504000000001</v>
      </c>
      <c r="BD164" s="38">
        <v>43765.309000000001</v>
      </c>
      <c r="BE164" s="38">
        <v>46609.148999999998</v>
      </c>
      <c r="BF164" s="7" t="s">
        <v>198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334</v>
      </c>
      <c r="E165" s="38">
        <v>12.022074</v>
      </c>
      <c r="F165" s="38">
        <v>87.867390999999998</v>
      </c>
      <c r="G165" s="38">
        <v>253.60265999999999</v>
      </c>
      <c r="H165" s="38">
        <v>390.73651999999998</v>
      </c>
      <c r="I165" s="38">
        <v>508.38387999999998</v>
      </c>
      <c r="J165" s="38">
        <v>370.26693</v>
      </c>
      <c r="K165" s="38">
        <v>482.12664000000001</v>
      </c>
      <c r="L165" s="38">
        <v>655.64973999999995</v>
      </c>
      <c r="M165" s="38">
        <v>822.77418</v>
      </c>
      <c r="N165" s="38">
        <v>1125.0889</v>
      </c>
      <c r="O165" s="38">
        <v>1385.4077</v>
      </c>
      <c r="P165" s="38">
        <v>1570.7738999999999</v>
      </c>
      <c r="Q165" s="38">
        <v>1789.4546</v>
      </c>
      <c r="R165" s="38">
        <v>2190.6116999999999</v>
      </c>
      <c r="S165" s="38">
        <v>2770.5171999999998</v>
      </c>
      <c r="T165" s="38">
        <v>3525.1035999999999</v>
      </c>
      <c r="U165" s="38">
        <v>4044.5243999999998</v>
      </c>
      <c r="V165" s="38">
        <v>4518.5977000000003</v>
      </c>
      <c r="W165" s="38">
        <v>5489.2430999999997</v>
      </c>
      <c r="X165" s="38">
        <v>6499.7448000000004</v>
      </c>
      <c r="Y165" s="38">
        <v>7186.9703</v>
      </c>
      <c r="Z165" s="38">
        <v>8135.0316999999995</v>
      </c>
      <c r="AA165" s="38">
        <v>7953.6898000000001</v>
      </c>
      <c r="AB165" s="38">
        <v>8092.4396999999999</v>
      </c>
      <c r="AC165" s="38">
        <v>8593.1576999999997</v>
      </c>
      <c r="AD165" s="38">
        <v>9259.5810999999994</v>
      </c>
      <c r="AE165" s="38">
        <v>9638.6758000000009</v>
      </c>
      <c r="AF165" s="38">
        <v>10049.851000000001</v>
      </c>
      <c r="AG165" s="38">
        <v>9592.7508999999991</v>
      </c>
      <c r="AH165" s="38">
        <v>9706.7216000000008</v>
      </c>
      <c r="AI165" s="38">
        <v>11064.933000000001</v>
      </c>
      <c r="AJ165" s="38">
        <v>9726.4912999999997</v>
      </c>
      <c r="AK165" s="38">
        <v>9288.7106000000003</v>
      </c>
      <c r="AL165" s="38">
        <v>10427.826999999999</v>
      </c>
      <c r="AM165" s="38">
        <v>11371.539000000001</v>
      </c>
      <c r="AN165" s="38">
        <v>11641.272000000001</v>
      </c>
      <c r="AO165" s="38">
        <v>13061.535</v>
      </c>
      <c r="AP165" s="38">
        <v>13956.679</v>
      </c>
      <c r="AQ165" s="38">
        <v>13141.405000000001</v>
      </c>
      <c r="AR165" s="38">
        <v>10216.928</v>
      </c>
      <c r="AS165" s="38">
        <v>12473.128000000001</v>
      </c>
      <c r="AT165" s="38">
        <v>12298.614</v>
      </c>
      <c r="AU165" s="38">
        <v>11505.19</v>
      </c>
      <c r="AV165" s="38">
        <v>11402.697</v>
      </c>
      <c r="AW165" s="38">
        <v>12429.870999999999</v>
      </c>
      <c r="AX165" s="38">
        <v>12626.816999999999</v>
      </c>
      <c r="AY165" s="38">
        <v>12480.531000000001</v>
      </c>
      <c r="AZ165" s="38">
        <v>13705.995999999999</v>
      </c>
      <c r="BA165" s="38">
        <v>15013.458000000001</v>
      </c>
      <c r="BB165" s="38">
        <v>14339.986999999999</v>
      </c>
      <c r="BC165" s="38">
        <v>13320.057000000001</v>
      </c>
      <c r="BD165" s="38">
        <v>14549.514999999999</v>
      </c>
      <c r="BE165" s="38">
        <v>15033.704</v>
      </c>
      <c r="BF165" s="7" t="s">
        <v>198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334</v>
      </c>
      <c r="E166" s="38">
        <v>24.767551000000001</v>
      </c>
      <c r="F166" s="38">
        <v>24.636462000000002</v>
      </c>
      <c r="G166" s="38">
        <v>26.005721000000001</v>
      </c>
      <c r="H166" s="38">
        <v>49.860492999999998</v>
      </c>
      <c r="I166" s="38">
        <v>62.688001</v>
      </c>
      <c r="J166" s="38">
        <v>44.876998999999998</v>
      </c>
      <c r="K166" s="38">
        <v>50.178879999999999</v>
      </c>
      <c r="L166" s="38">
        <v>65.106932999999998</v>
      </c>
      <c r="M166" s="38">
        <v>70.577552999999995</v>
      </c>
      <c r="N166" s="38">
        <v>88.436830999999998</v>
      </c>
      <c r="O166" s="38">
        <v>111.71519000000001</v>
      </c>
      <c r="P166" s="38">
        <v>122.79087</v>
      </c>
      <c r="Q166" s="38">
        <v>124.06086999999999</v>
      </c>
      <c r="R166" s="38">
        <v>140.52597</v>
      </c>
      <c r="S166" s="38">
        <v>146.82092</v>
      </c>
      <c r="T166" s="38">
        <v>175.52307999999999</v>
      </c>
      <c r="U166" s="38">
        <v>171.05525</v>
      </c>
      <c r="V166" s="38">
        <v>158.54150999999999</v>
      </c>
      <c r="W166" s="38">
        <v>181.88531</v>
      </c>
      <c r="X166" s="38">
        <v>207.27103</v>
      </c>
      <c r="Y166" s="38">
        <v>212.93119999999999</v>
      </c>
      <c r="Z166" s="38">
        <v>226.6662</v>
      </c>
      <c r="AA166" s="38">
        <v>202.54935</v>
      </c>
      <c r="AB166" s="38">
        <v>183.39400000000001</v>
      </c>
      <c r="AC166" s="38">
        <v>169.49285</v>
      </c>
      <c r="AD166" s="38">
        <v>192.22277</v>
      </c>
      <c r="AE166" s="38">
        <v>207.20912000000001</v>
      </c>
      <c r="AF166" s="38">
        <v>245.53036</v>
      </c>
      <c r="AG166" s="38">
        <v>257.93797000000001</v>
      </c>
      <c r="AH166" s="38">
        <v>272.71381000000002</v>
      </c>
      <c r="AI166" s="38">
        <v>304.51546999999999</v>
      </c>
      <c r="AJ166" s="38">
        <v>342.12866000000002</v>
      </c>
      <c r="AK166" s="38">
        <v>361.65750000000003</v>
      </c>
      <c r="AL166" s="38">
        <v>445.76242999999999</v>
      </c>
      <c r="AM166" s="38">
        <v>578.18646999999999</v>
      </c>
      <c r="AN166" s="38">
        <v>688.06894</v>
      </c>
      <c r="AO166" s="38">
        <v>832.17782</v>
      </c>
      <c r="AP166" s="38">
        <v>958.96708000000001</v>
      </c>
      <c r="AQ166" s="38">
        <v>1146.2315000000001</v>
      </c>
      <c r="AR166" s="38">
        <v>1008.4299</v>
      </c>
      <c r="AS166" s="38">
        <v>1209.5662</v>
      </c>
      <c r="AT166" s="38">
        <v>1350.2778000000001</v>
      </c>
      <c r="AU166" s="38">
        <v>1510.7245</v>
      </c>
      <c r="AV166" s="38">
        <v>1457.9312</v>
      </c>
      <c r="AW166" s="38">
        <v>1606.3340000000001</v>
      </c>
      <c r="AX166" s="38">
        <v>1772.7338999999999</v>
      </c>
      <c r="AY166" s="38">
        <v>1804.9561000000001</v>
      </c>
      <c r="AZ166" s="38">
        <v>1742.4537</v>
      </c>
      <c r="BA166" s="38">
        <v>1929.2349999999999</v>
      </c>
      <c r="BB166" s="38">
        <v>1931.1351</v>
      </c>
      <c r="BC166" s="38">
        <v>1839.2375999999999</v>
      </c>
      <c r="BD166" s="38">
        <v>2003.4513999999999</v>
      </c>
      <c r="BE166" s="38">
        <v>1934.9340999999999</v>
      </c>
      <c r="BF166" s="7" t="s">
        <v>198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334</v>
      </c>
      <c r="E167" s="38">
        <v>3353.6219999999998</v>
      </c>
      <c r="F167" s="38">
        <v>3303.7201</v>
      </c>
      <c r="G167" s="38">
        <v>3273.2653</v>
      </c>
      <c r="H167" s="38">
        <v>3753.6923000000002</v>
      </c>
      <c r="I167" s="38">
        <v>4579.2529999999997</v>
      </c>
      <c r="J167" s="38">
        <v>4424.2664000000004</v>
      </c>
      <c r="K167" s="38">
        <v>5085.7085999999999</v>
      </c>
      <c r="L167" s="38">
        <v>5288.0541000000003</v>
      </c>
      <c r="M167" s="38">
        <v>5395.4246999999996</v>
      </c>
      <c r="N167" s="38">
        <v>5671.3432000000003</v>
      </c>
      <c r="O167" s="38">
        <v>6443.2056000000002</v>
      </c>
      <c r="P167" s="38">
        <v>6566.2466999999997</v>
      </c>
      <c r="Q167" s="38">
        <v>6036.1142</v>
      </c>
      <c r="R167" s="38">
        <v>6191.5996999999998</v>
      </c>
      <c r="S167" s="38">
        <v>6503.4804000000004</v>
      </c>
      <c r="T167" s="38">
        <v>7116.3894</v>
      </c>
      <c r="U167" s="38">
        <v>7156.8725999999997</v>
      </c>
      <c r="V167" s="38">
        <v>7698.9690000000001</v>
      </c>
      <c r="W167" s="38">
        <v>7980.9369999999999</v>
      </c>
      <c r="X167" s="38">
        <v>8847.5069999999996</v>
      </c>
      <c r="Y167" s="38">
        <v>10246.111000000001</v>
      </c>
      <c r="Z167" s="38">
        <v>10665.611999999999</v>
      </c>
      <c r="AA167" s="38">
        <v>10673.611000000001</v>
      </c>
      <c r="AB167" s="38">
        <v>10832.505999999999</v>
      </c>
      <c r="AC167" s="38">
        <v>10428.835999999999</v>
      </c>
      <c r="AD167" s="38">
        <v>10961.596</v>
      </c>
      <c r="AE167" s="38">
        <v>10739.022999999999</v>
      </c>
      <c r="AF167" s="38">
        <v>10233.409</v>
      </c>
      <c r="AG167" s="38">
        <v>10311.24</v>
      </c>
      <c r="AH167" s="38">
        <v>10663.116</v>
      </c>
      <c r="AI167" s="38">
        <v>11239.022000000001</v>
      </c>
      <c r="AJ167" s="38">
        <v>11373.876</v>
      </c>
      <c r="AK167" s="38">
        <v>12469.351000000001</v>
      </c>
      <c r="AL167" s="38">
        <v>12157.386</v>
      </c>
      <c r="AM167" s="38">
        <v>12965.189</v>
      </c>
      <c r="AN167" s="38">
        <v>14389.576999999999</v>
      </c>
      <c r="AO167" s="38">
        <v>14694.55</v>
      </c>
      <c r="AP167" s="38">
        <v>15657.2</v>
      </c>
      <c r="AQ167" s="38">
        <v>16174.687</v>
      </c>
      <c r="AR167" s="38">
        <v>12085.948</v>
      </c>
      <c r="AS167" s="38">
        <v>14859.442999999999</v>
      </c>
      <c r="AT167" s="38">
        <v>13597.806</v>
      </c>
      <c r="AU167" s="38">
        <v>14667.432000000001</v>
      </c>
      <c r="AV167" s="38">
        <v>12705.300999999999</v>
      </c>
      <c r="AW167" s="38">
        <v>12977.268</v>
      </c>
      <c r="AX167" s="38">
        <v>13044.624</v>
      </c>
      <c r="AY167" s="38">
        <v>12957.665999999999</v>
      </c>
      <c r="AZ167" s="38">
        <v>13770.487999999999</v>
      </c>
      <c r="BA167" s="38">
        <v>14093.574000000001</v>
      </c>
      <c r="BB167" s="38">
        <v>14077.063</v>
      </c>
      <c r="BC167" s="38">
        <v>13050.191000000001</v>
      </c>
      <c r="BD167" s="38">
        <v>13809.58</v>
      </c>
      <c r="BE167" s="38">
        <v>14011.709000000001</v>
      </c>
      <c r="BF167" s="7" t="s">
        <v>198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334</v>
      </c>
      <c r="E168" s="38">
        <v>3421.7289000000001</v>
      </c>
      <c r="F168" s="38">
        <v>3406.4049</v>
      </c>
      <c r="G168" s="38">
        <v>3449.7698999999998</v>
      </c>
      <c r="H168" s="38">
        <v>3839.9776000000002</v>
      </c>
      <c r="I168" s="38">
        <v>3603.1930000000002</v>
      </c>
      <c r="J168" s="38">
        <v>3269.0509999999999</v>
      </c>
      <c r="K168" s="38">
        <v>3543.5558999999998</v>
      </c>
      <c r="L168" s="38">
        <v>3881.5902999999998</v>
      </c>
      <c r="M168" s="38">
        <v>3952.1192000000001</v>
      </c>
      <c r="N168" s="38">
        <v>4682.2505000000001</v>
      </c>
      <c r="O168" s="38">
        <v>5223.1014999999998</v>
      </c>
      <c r="P168" s="38">
        <v>5919.2915999999996</v>
      </c>
      <c r="Q168" s="38">
        <v>6395.2602999999999</v>
      </c>
      <c r="R168" s="38">
        <v>6450.7021000000004</v>
      </c>
      <c r="S168" s="38">
        <v>7007.6983</v>
      </c>
      <c r="T168" s="38">
        <v>8515.9935000000005</v>
      </c>
      <c r="U168" s="38">
        <v>8146.3841000000002</v>
      </c>
      <c r="V168" s="38">
        <v>7801.6670000000004</v>
      </c>
      <c r="W168" s="38">
        <v>9223.8354999999992</v>
      </c>
      <c r="X168" s="38">
        <v>10079.337</v>
      </c>
      <c r="Y168" s="38">
        <v>11743.288</v>
      </c>
      <c r="Z168" s="38">
        <v>12495.272000000001</v>
      </c>
      <c r="AA168" s="38">
        <v>11620.985000000001</v>
      </c>
      <c r="AB168" s="38">
        <v>10286.233</v>
      </c>
      <c r="AC168" s="38">
        <v>9950.3508000000002</v>
      </c>
      <c r="AD168" s="38">
        <v>10862.106</v>
      </c>
      <c r="AE168" s="38">
        <v>11417.368</v>
      </c>
      <c r="AF168" s="38">
        <v>11827.611000000001</v>
      </c>
      <c r="AG168" s="38">
        <v>11193.509</v>
      </c>
      <c r="AH168" s="38">
        <v>10654.129000000001</v>
      </c>
      <c r="AI168" s="38">
        <v>11395.478999999999</v>
      </c>
      <c r="AJ168" s="38">
        <v>10550.62</v>
      </c>
      <c r="AK168" s="38">
        <v>9568.8359999999993</v>
      </c>
      <c r="AL168" s="38">
        <v>10132.714</v>
      </c>
      <c r="AM168" s="38">
        <v>11211.43</v>
      </c>
      <c r="AN168" s="38">
        <v>12002.087</v>
      </c>
      <c r="AO168" s="38">
        <v>12985.299000000001</v>
      </c>
      <c r="AP168" s="38">
        <v>13826.022000000001</v>
      </c>
      <c r="AQ168" s="38">
        <v>14299.297</v>
      </c>
      <c r="AR168" s="38">
        <v>9972.8966999999993</v>
      </c>
      <c r="AS168" s="38">
        <v>11595.01</v>
      </c>
      <c r="AT168" s="38">
        <v>12662.778</v>
      </c>
      <c r="AU168" s="38">
        <v>12272.826999999999</v>
      </c>
      <c r="AV168" s="38">
        <v>11547.463</v>
      </c>
      <c r="AW168" s="38">
        <v>11751.287</v>
      </c>
      <c r="AX168" s="38">
        <v>12139.821</v>
      </c>
      <c r="AY168" s="38">
        <v>11542.259</v>
      </c>
      <c r="AZ168" s="38">
        <v>12825.272000000001</v>
      </c>
      <c r="BA168" s="38">
        <v>13706.325999999999</v>
      </c>
      <c r="BB168" s="38">
        <v>12963.045</v>
      </c>
      <c r="BC168" s="38">
        <v>11924.496999999999</v>
      </c>
      <c r="BD168" s="38">
        <v>12964.91</v>
      </c>
      <c r="BE168" s="38">
        <v>13427.666999999999</v>
      </c>
      <c r="BF168" s="7" t="s">
        <v>198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334</v>
      </c>
      <c r="E169" s="38">
        <v>1727.6986999999999</v>
      </c>
      <c r="F169" s="38">
        <v>2039.6120000000001</v>
      </c>
      <c r="G169" s="38">
        <v>2423.0572000000002</v>
      </c>
      <c r="H169" s="38">
        <v>2507.0542999999998</v>
      </c>
      <c r="I169" s="38">
        <v>2018.0132000000001</v>
      </c>
      <c r="J169" s="38">
        <v>2322.8418000000001</v>
      </c>
      <c r="K169" s="38">
        <v>2806.4589000000001</v>
      </c>
      <c r="L169" s="38">
        <v>3071.6145999999999</v>
      </c>
      <c r="M169" s="38">
        <v>3162.2435999999998</v>
      </c>
      <c r="N169" s="38">
        <v>3227.8573999999999</v>
      </c>
      <c r="O169" s="38">
        <v>3013.3166000000001</v>
      </c>
      <c r="P169" s="38">
        <v>3197.0484999999999</v>
      </c>
      <c r="Q169" s="38">
        <v>3367.1343000000002</v>
      </c>
      <c r="R169" s="38">
        <v>3622.8193000000001</v>
      </c>
      <c r="S169" s="38">
        <v>3780.0059999999999</v>
      </c>
      <c r="T169" s="38">
        <v>4118.4579000000003</v>
      </c>
      <c r="U169" s="38">
        <v>4252.4349000000002</v>
      </c>
      <c r="V169" s="38">
        <v>4592.8543</v>
      </c>
      <c r="W169" s="38">
        <v>4815.5483000000004</v>
      </c>
      <c r="X169" s="38">
        <v>5288.0012999999999</v>
      </c>
      <c r="Y169" s="38">
        <v>5538.5077000000001</v>
      </c>
      <c r="Z169" s="38">
        <v>5393.4004000000004</v>
      </c>
      <c r="AA169" s="38">
        <v>5362.9642000000003</v>
      </c>
      <c r="AB169" s="38">
        <v>5321.8002999999999</v>
      </c>
      <c r="AC169" s="38">
        <v>5374.0886</v>
      </c>
      <c r="AD169" s="38">
        <v>5279.4242000000004</v>
      </c>
      <c r="AE169" s="38">
        <v>5216.2771000000002</v>
      </c>
      <c r="AF169" s="38">
        <v>5109.1090000000004</v>
      </c>
      <c r="AG169" s="38">
        <v>5091.3585999999996</v>
      </c>
      <c r="AH169" s="38">
        <v>4836.0199000000002</v>
      </c>
      <c r="AI169" s="38">
        <v>5139.6642000000002</v>
      </c>
      <c r="AJ169" s="38">
        <v>4661.03</v>
      </c>
      <c r="AK169" s="38">
        <v>4545.7069000000001</v>
      </c>
      <c r="AL169" s="38">
        <v>4707.9952000000003</v>
      </c>
      <c r="AM169" s="38">
        <v>5167.7538999999997</v>
      </c>
      <c r="AN169" s="38">
        <v>5211.3789999999999</v>
      </c>
      <c r="AO169" s="38">
        <v>5012.5977999999996</v>
      </c>
      <c r="AP169" s="38">
        <v>5335.576</v>
      </c>
      <c r="AQ169" s="38">
        <v>5265.7038000000002</v>
      </c>
      <c r="AR169" s="38">
        <v>4167.3796000000002</v>
      </c>
      <c r="AS169" s="38">
        <v>4843.3705</v>
      </c>
      <c r="AT169" s="38">
        <v>4756.1324000000004</v>
      </c>
      <c r="AU169" s="38">
        <v>4866.6673000000001</v>
      </c>
      <c r="AV169" s="38">
        <v>5029.4735000000001</v>
      </c>
      <c r="AW169" s="38">
        <v>5072.8909999999996</v>
      </c>
      <c r="AX169" s="38">
        <v>5248.3164999999999</v>
      </c>
      <c r="AY169" s="38">
        <v>5123.5968999999996</v>
      </c>
      <c r="AZ169" s="38">
        <v>5713.0114000000003</v>
      </c>
      <c r="BA169" s="38">
        <v>6164.7822999999999</v>
      </c>
      <c r="BB169" s="38">
        <v>6182.2898999999998</v>
      </c>
      <c r="BC169" s="38">
        <v>5849.7885999999999</v>
      </c>
      <c r="BD169" s="38">
        <v>5935.6819999999998</v>
      </c>
      <c r="BE169" s="38">
        <v>5997.6821</v>
      </c>
      <c r="BF169" s="7" t="s">
        <v>198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334</v>
      </c>
      <c r="E170" s="38">
        <v>3374.5268999999998</v>
      </c>
      <c r="F170" s="38">
        <v>3699.8454000000002</v>
      </c>
      <c r="G170" s="38">
        <v>3699.3391999999999</v>
      </c>
      <c r="H170" s="38">
        <v>3605.8135000000002</v>
      </c>
      <c r="I170" s="38">
        <v>3539.5041000000001</v>
      </c>
      <c r="J170" s="38">
        <v>3842.9544000000001</v>
      </c>
      <c r="K170" s="38">
        <v>3985.4358000000002</v>
      </c>
      <c r="L170" s="38">
        <v>3961.6585</v>
      </c>
      <c r="M170" s="38">
        <v>4054.8101000000001</v>
      </c>
      <c r="N170" s="38">
        <v>4289.9778999999999</v>
      </c>
      <c r="O170" s="38">
        <v>5255.9180999999999</v>
      </c>
      <c r="P170" s="38">
        <v>5433.1314000000002</v>
      </c>
      <c r="Q170" s="38">
        <v>5580.6612999999998</v>
      </c>
      <c r="R170" s="38">
        <v>5903.7853999999998</v>
      </c>
      <c r="S170" s="38">
        <v>5948.3804</v>
      </c>
      <c r="T170" s="38">
        <v>5977.9336000000003</v>
      </c>
      <c r="U170" s="38">
        <v>5837.9214000000002</v>
      </c>
      <c r="V170" s="38">
        <v>5789.0010000000002</v>
      </c>
      <c r="W170" s="38">
        <v>6072.9602999999997</v>
      </c>
      <c r="X170" s="38">
        <v>6186.0946999999996</v>
      </c>
      <c r="Y170" s="38">
        <v>7132.5547999999999</v>
      </c>
      <c r="Z170" s="38">
        <v>7397.9737999999998</v>
      </c>
      <c r="AA170" s="38">
        <v>7557.6521000000002</v>
      </c>
      <c r="AB170" s="38">
        <v>7827.3431</v>
      </c>
      <c r="AC170" s="38">
        <v>7933.5201999999999</v>
      </c>
      <c r="AD170" s="38">
        <v>8588.8816999999999</v>
      </c>
      <c r="AE170" s="38">
        <v>9151.1044000000002</v>
      </c>
      <c r="AF170" s="38">
        <v>9439.4208999999992</v>
      </c>
      <c r="AG170" s="38">
        <v>9755.6219000000001</v>
      </c>
      <c r="AH170" s="38">
        <v>9811.1924999999992</v>
      </c>
      <c r="AI170" s="38">
        <v>9983.9220000000005</v>
      </c>
      <c r="AJ170" s="38">
        <v>10210.557000000001</v>
      </c>
      <c r="AK170" s="38">
        <v>10027.299999999999</v>
      </c>
      <c r="AL170" s="38">
        <v>9852.8187999999991</v>
      </c>
      <c r="AM170" s="38">
        <v>10058.758</v>
      </c>
      <c r="AN170" s="38">
        <v>10476.707</v>
      </c>
      <c r="AO170" s="38">
        <v>10213.012000000001</v>
      </c>
      <c r="AP170" s="38">
        <v>9294.4603000000006</v>
      </c>
      <c r="AQ170" s="38">
        <v>9333.9565999999995</v>
      </c>
      <c r="AR170" s="38">
        <v>8161.9453000000003</v>
      </c>
      <c r="AS170" s="38">
        <v>8984.5712000000003</v>
      </c>
      <c r="AT170" s="38">
        <v>6894.5797000000002</v>
      </c>
      <c r="AU170" s="38">
        <v>5986.2245000000003</v>
      </c>
      <c r="AV170" s="38">
        <v>6627.1234999999997</v>
      </c>
      <c r="AW170" s="38">
        <v>7318.8980000000001</v>
      </c>
      <c r="AX170" s="38">
        <v>7748.0232999999998</v>
      </c>
      <c r="AY170" s="38">
        <v>7702.7530999999999</v>
      </c>
      <c r="AZ170" s="38">
        <v>8104.3402999999998</v>
      </c>
      <c r="BA170" s="38">
        <v>8048.9930999999997</v>
      </c>
      <c r="BB170" s="38">
        <v>8037.7331999999997</v>
      </c>
      <c r="BC170" s="38">
        <v>7661.9261999999999</v>
      </c>
      <c r="BD170" s="38">
        <v>9330.9734000000008</v>
      </c>
      <c r="BE170" s="38">
        <v>11843.144</v>
      </c>
      <c r="BF170" s="7" t="s">
        <v>198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334</v>
      </c>
      <c r="E171" s="38">
        <v>29092.437000000002</v>
      </c>
      <c r="F171" s="38">
        <v>30974.991000000002</v>
      </c>
      <c r="G171" s="38">
        <v>33501.233</v>
      </c>
      <c r="H171" s="38">
        <v>35808.417000000001</v>
      </c>
      <c r="I171" s="38">
        <v>33607.877</v>
      </c>
      <c r="J171" s="38">
        <v>35245.51</v>
      </c>
      <c r="K171" s="38">
        <v>34376.904000000002</v>
      </c>
      <c r="L171" s="38">
        <v>33912.112999999998</v>
      </c>
      <c r="M171" s="38">
        <v>36531.733999999997</v>
      </c>
      <c r="N171" s="38">
        <v>38535.584999999999</v>
      </c>
      <c r="O171" s="38">
        <v>38120.205999999998</v>
      </c>
      <c r="P171" s="38">
        <v>39413.771000000001</v>
      </c>
      <c r="Q171" s="38">
        <v>38149.502</v>
      </c>
      <c r="R171" s="38">
        <v>35098.512000000002</v>
      </c>
      <c r="S171" s="38">
        <v>34391.512000000002</v>
      </c>
      <c r="T171" s="38">
        <v>36504.917999999998</v>
      </c>
      <c r="U171" s="38">
        <v>38275.398000000001</v>
      </c>
      <c r="V171" s="38">
        <v>41608.105000000003</v>
      </c>
      <c r="W171" s="38">
        <v>46366.409</v>
      </c>
      <c r="X171" s="38">
        <v>50259.803999999996</v>
      </c>
      <c r="Y171" s="38">
        <v>54825.646999999997</v>
      </c>
      <c r="Z171" s="38">
        <v>54395.254999999997</v>
      </c>
      <c r="AA171" s="38">
        <v>53252.379000000001</v>
      </c>
      <c r="AB171" s="38">
        <v>53354.353999999999</v>
      </c>
      <c r="AC171" s="38">
        <v>46423.561999999998</v>
      </c>
      <c r="AD171" s="38">
        <v>45465.794999999998</v>
      </c>
      <c r="AE171" s="38">
        <v>46696.195</v>
      </c>
      <c r="AF171" s="38">
        <v>43509.783000000003</v>
      </c>
      <c r="AG171" s="38">
        <v>42468.813000000002</v>
      </c>
      <c r="AH171" s="38">
        <v>41725.940999999999</v>
      </c>
      <c r="AI171" s="38">
        <v>40089.624000000003</v>
      </c>
      <c r="AJ171" s="38">
        <v>38746.803</v>
      </c>
      <c r="AK171" s="38">
        <v>36976.555</v>
      </c>
      <c r="AL171" s="38">
        <v>35317.004000000001</v>
      </c>
      <c r="AM171" s="38">
        <v>34150.921000000002</v>
      </c>
      <c r="AN171" s="38">
        <v>33019.57</v>
      </c>
      <c r="AO171" s="38">
        <v>32785.978999999999</v>
      </c>
      <c r="AP171" s="38">
        <v>30447.37</v>
      </c>
      <c r="AQ171" s="38">
        <v>28270.378000000001</v>
      </c>
      <c r="AR171" s="38">
        <v>27768</v>
      </c>
      <c r="AS171" s="38">
        <v>26353.313999999998</v>
      </c>
      <c r="AT171" s="38">
        <v>26553.02</v>
      </c>
      <c r="AU171" s="38">
        <v>26409.065999999999</v>
      </c>
      <c r="AV171" s="38">
        <v>28486.002</v>
      </c>
      <c r="AW171" s="38">
        <v>29022.81</v>
      </c>
      <c r="AX171" s="38">
        <v>30013.537</v>
      </c>
      <c r="AY171" s="38">
        <v>31399.396000000001</v>
      </c>
      <c r="AZ171" s="38">
        <v>32073.95</v>
      </c>
      <c r="BA171" s="38">
        <v>31727.151999999998</v>
      </c>
      <c r="BB171" s="38">
        <v>30947.986000000001</v>
      </c>
      <c r="BC171" s="38">
        <v>29356.365000000002</v>
      </c>
      <c r="BD171" s="38">
        <v>29739.186000000002</v>
      </c>
      <c r="BE171" s="38">
        <v>29763.870999999999</v>
      </c>
      <c r="BF171" s="7" t="s">
        <v>198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334</v>
      </c>
      <c r="E172" s="38">
        <v>16531.532999999999</v>
      </c>
      <c r="F172" s="38">
        <v>17731.048999999999</v>
      </c>
      <c r="G172" s="38">
        <v>20855.633999999998</v>
      </c>
      <c r="H172" s="38">
        <v>22871.117999999999</v>
      </c>
      <c r="I172" s="38">
        <v>23254.739000000001</v>
      </c>
      <c r="J172" s="38">
        <v>24824.248</v>
      </c>
      <c r="K172" s="38">
        <v>26526.881000000001</v>
      </c>
      <c r="L172" s="38">
        <v>28454.819</v>
      </c>
      <c r="M172" s="38">
        <v>30559.200000000001</v>
      </c>
      <c r="N172" s="38">
        <v>33753.487999999998</v>
      </c>
      <c r="O172" s="38">
        <v>39954.391000000003</v>
      </c>
      <c r="P172" s="38">
        <v>41307.631000000001</v>
      </c>
      <c r="Q172" s="38">
        <v>42678.514000000003</v>
      </c>
      <c r="R172" s="38">
        <v>43941.069000000003</v>
      </c>
      <c r="S172" s="38">
        <v>43837.042999999998</v>
      </c>
      <c r="T172" s="38">
        <v>44335.754999999997</v>
      </c>
      <c r="U172" s="38">
        <v>47139.813999999998</v>
      </c>
      <c r="V172" s="38">
        <v>50922.62</v>
      </c>
      <c r="W172" s="38">
        <v>55291.538999999997</v>
      </c>
      <c r="X172" s="38">
        <v>58411.936000000002</v>
      </c>
      <c r="Y172" s="38">
        <v>64655.603000000003</v>
      </c>
      <c r="Z172" s="38">
        <v>71386.695000000007</v>
      </c>
      <c r="AA172" s="38">
        <v>74867.466</v>
      </c>
      <c r="AB172" s="38">
        <v>76020.009999999995</v>
      </c>
      <c r="AC172" s="38">
        <v>76312.960999999996</v>
      </c>
      <c r="AD172" s="38">
        <v>80210.623000000007</v>
      </c>
      <c r="AE172" s="38">
        <v>81560.709000000003</v>
      </c>
      <c r="AF172" s="38">
        <v>82801.705000000002</v>
      </c>
      <c r="AG172" s="38">
        <v>80309.952999999994</v>
      </c>
      <c r="AH172" s="38">
        <v>79846.486999999994</v>
      </c>
      <c r="AI172" s="38">
        <v>77822.808000000005</v>
      </c>
      <c r="AJ172" s="38">
        <v>80249.657000000007</v>
      </c>
      <c r="AK172" s="38">
        <v>80925.960000000006</v>
      </c>
      <c r="AL172" s="38">
        <v>81102.338000000003</v>
      </c>
      <c r="AM172" s="38">
        <v>84990.741999999998</v>
      </c>
      <c r="AN172" s="38">
        <v>86534.626000000004</v>
      </c>
      <c r="AO172" s="38">
        <v>82580.092000000004</v>
      </c>
      <c r="AP172" s="38">
        <v>80085.741999999998</v>
      </c>
      <c r="AQ172" s="38">
        <v>78882.323000000004</v>
      </c>
      <c r="AR172" s="38">
        <v>74178.459000000003</v>
      </c>
      <c r="AS172" s="38">
        <v>76463.058999999994</v>
      </c>
      <c r="AT172" s="38">
        <v>78155.434999999998</v>
      </c>
      <c r="AU172" s="38">
        <v>80134.021999999997</v>
      </c>
      <c r="AV172" s="38">
        <v>81585.573000000004</v>
      </c>
      <c r="AW172" s="38">
        <v>77915.081999999995</v>
      </c>
      <c r="AX172" s="38">
        <v>78413.264999999999</v>
      </c>
      <c r="AY172" s="38">
        <v>77339.285999999993</v>
      </c>
      <c r="AZ172" s="38">
        <v>79692.361000000004</v>
      </c>
      <c r="BA172" s="38">
        <v>77862.678</v>
      </c>
      <c r="BB172" s="38">
        <v>75847.118000000002</v>
      </c>
      <c r="BC172" s="38">
        <v>70069.880999999994</v>
      </c>
      <c r="BD172" s="38">
        <v>69739.475000000006</v>
      </c>
      <c r="BE172" s="38">
        <v>67202.182000000001</v>
      </c>
      <c r="BF172" s="7" t="s">
        <v>198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334</v>
      </c>
      <c r="E173" s="38">
        <v>22376.019</v>
      </c>
      <c r="F173" s="38">
        <v>22859.151000000002</v>
      </c>
      <c r="G173" s="38">
        <v>22370.01</v>
      </c>
      <c r="H173" s="38">
        <v>23317.72</v>
      </c>
      <c r="I173" s="38">
        <v>25559.935000000001</v>
      </c>
      <c r="J173" s="38">
        <v>26862.47</v>
      </c>
      <c r="K173" s="38">
        <v>26969.994999999999</v>
      </c>
      <c r="L173" s="38">
        <v>26955.862000000001</v>
      </c>
      <c r="M173" s="38">
        <v>27061.897000000001</v>
      </c>
      <c r="N173" s="38">
        <v>26737.581999999999</v>
      </c>
      <c r="O173" s="38">
        <v>27084.742999999999</v>
      </c>
      <c r="P173" s="38">
        <v>27680.022000000001</v>
      </c>
      <c r="Q173" s="38">
        <v>28217.521000000001</v>
      </c>
      <c r="R173" s="38">
        <v>29811.309000000001</v>
      </c>
      <c r="S173" s="38">
        <v>31807.044999999998</v>
      </c>
      <c r="T173" s="38">
        <v>33115.32</v>
      </c>
      <c r="U173" s="38">
        <v>33935.303</v>
      </c>
      <c r="V173" s="38">
        <v>34438.144999999997</v>
      </c>
      <c r="W173" s="38">
        <v>36465.516000000003</v>
      </c>
      <c r="X173" s="38">
        <v>39993.108</v>
      </c>
      <c r="Y173" s="38">
        <v>40691.589999999997</v>
      </c>
      <c r="Z173" s="38">
        <v>42789.911</v>
      </c>
      <c r="AA173" s="38">
        <v>42999.836000000003</v>
      </c>
      <c r="AB173" s="38">
        <v>43767.775999999998</v>
      </c>
      <c r="AC173" s="38">
        <v>45696.517999999996</v>
      </c>
      <c r="AD173" s="38">
        <v>48492.777000000002</v>
      </c>
      <c r="AE173" s="38">
        <v>51420.222999999998</v>
      </c>
      <c r="AF173" s="38">
        <v>53243.915000000001</v>
      </c>
      <c r="AG173" s="38">
        <v>52518.108999999997</v>
      </c>
      <c r="AH173" s="38">
        <v>51669.307999999997</v>
      </c>
      <c r="AI173" s="38">
        <v>52991.593999999997</v>
      </c>
      <c r="AJ173" s="38">
        <v>55015.15</v>
      </c>
      <c r="AK173" s="38">
        <v>55384.637000000002</v>
      </c>
      <c r="AL173" s="38">
        <v>56500.347999999998</v>
      </c>
      <c r="AM173" s="38">
        <v>57177.214999999997</v>
      </c>
      <c r="AN173" s="38">
        <v>56822.5</v>
      </c>
      <c r="AO173" s="38">
        <v>59462.046000000002</v>
      </c>
      <c r="AP173" s="38">
        <v>61594.707999999999</v>
      </c>
      <c r="AQ173" s="38">
        <v>61257.239000000001</v>
      </c>
      <c r="AR173" s="38">
        <v>56061.042999999998</v>
      </c>
      <c r="AS173" s="38">
        <v>58368.785000000003</v>
      </c>
      <c r="AT173" s="38">
        <v>58606.811999999998</v>
      </c>
      <c r="AU173" s="38">
        <v>60295.228999999999</v>
      </c>
      <c r="AV173" s="38">
        <v>61910.427000000003</v>
      </c>
      <c r="AW173" s="38">
        <v>63249.745999999999</v>
      </c>
      <c r="AX173" s="38">
        <v>63224.633999999998</v>
      </c>
      <c r="AY173" s="38">
        <v>63142.485000000001</v>
      </c>
      <c r="AZ173" s="38">
        <v>64688.747000000003</v>
      </c>
      <c r="BA173" s="38">
        <v>64808.769</v>
      </c>
      <c r="BB173" s="38">
        <v>64711.328999999998</v>
      </c>
      <c r="BC173" s="38">
        <v>61326.292000000001</v>
      </c>
      <c r="BD173" s="38">
        <v>63780.078999999998</v>
      </c>
      <c r="BE173" s="38">
        <v>41514.879999999997</v>
      </c>
      <c r="BF173" s="7" t="s">
        <v>198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334</v>
      </c>
      <c r="E174" s="38">
        <v>18473.116999999998</v>
      </c>
      <c r="F174" s="38">
        <v>21125.69</v>
      </c>
      <c r="G174" s="38">
        <v>25128.449000000001</v>
      </c>
      <c r="H174" s="38">
        <v>27095.723000000002</v>
      </c>
      <c r="I174" s="38">
        <v>25967.775000000001</v>
      </c>
      <c r="J174" s="38">
        <v>28262.737000000001</v>
      </c>
      <c r="K174" s="38">
        <v>29730.751</v>
      </c>
      <c r="L174" s="38">
        <v>32877.498</v>
      </c>
      <c r="M174" s="38">
        <v>35923.125</v>
      </c>
      <c r="N174" s="38">
        <v>37366.038</v>
      </c>
      <c r="O174" s="38">
        <v>39931.025999999998</v>
      </c>
      <c r="P174" s="38">
        <v>41045.917000000001</v>
      </c>
      <c r="Q174" s="38">
        <v>41252.569000000003</v>
      </c>
      <c r="R174" s="38">
        <v>43351.557000000001</v>
      </c>
      <c r="S174" s="38">
        <v>46173.898000000001</v>
      </c>
      <c r="T174" s="38">
        <v>48819.722000000002</v>
      </c>
      <c r="U174" s="38">
        <v>53460.569000000003</v>
      </c>
      <c r="V174" s="38">
        <v>56996.838000000003</v>
      </c>
      <c r="W174" s="38">
        <v>61911.334000000003</v>
      </c>
      <c r="X174" s="38">
        <v>62260.788999999997</v>
      </c>
      <c r="Y174" s="38">
        <v>66376.224000000002</v>
      </c>
      <c r="Z174" s="38">
        <v>69365.959000000003</v>
      </c>
      <c r="AA174" s="38">
        <v>70387.436000000002</v>
      </c>
      <c r="AB174" s="38">
        <v>71312.879000000001</v>
      </c>
      <c r="AC174" s="38">
        <v>77030.043999999994</v>
      </c>
      <c r="AD174" s="38">
        <v>76568.012000000002</v>
      </c>
      <c r="AE174" s="38">
        <v>78191.847999999998</v>
      </c>
      <c r="AF174" s="38">
        <v>78723.865000000005</v>
      </c>
      <c r="AG174" s="38">
        <v>77060.81</v>
      </c>
      <c r="AH174" s="38">
        <v>77138.986999999994</v>
      </c>
      <c r="AI174" s="38">
        <v>78704.028000000006</v>
      </c>
      <c r="AJ174" s="38">
        <v>79918.94</v>
      </c>
      <c r="AK174" s="38">
        <v>81421.077000000005</v>
      </c>
      <c r="AL174" s="38">
        <v>83215.252999999997</v>
      </c>
      <c r="AM174" s="38">
        <v>84419.095000000001</v>
      </c>
      <c r="AN174" s="38">
        <v>86596.528000000006</v>
      </c>
      <c r="AO174" s="38">
        <v>87655.178</v>
      </c>
      <c r="AP174" s="38">
        <v>88749.375</v>
      </c>
      <c r="AQ174" s="38">
        <v>84756.384000000005</v>
      </c>
      <c r="AR174" s="38">
        <v>84767.983999999997</v>
      </c>
      <c r="AS174" s="38">
        <v>85909.574999999997</v>
      </c>
      <c r="AT174" s="38">
        <v>85910.305999999997</v>
      </c>
      <c r="AU174" s="38">
        <v>86373.061000000002</v>
      </c>
      <c r="AV174" s="38">
        <v>88729.468999999997</v>
      </c>
      <c r="AW174" s="38">
        <v>88626.241999999998</v>
      </c>
      <c r="AX174" s="38">
        <v>89261.525999999998</v>
      </c>
      <c r="AY174" s="38">
        <v>89015.956000000006</v>
      </c>
      <c r="AZ174" s="38">
        <v>89328.294999999998</v>
      </c>
      <c r="BA174" s="38">
        <v>89235.482999999993</v>
      </c>
      <c r="BB174" s="38">
        <v>88510.237999999998</v>
      </c>
      <c r="BC174" s="38">
        <v>85459.577999999994</v>
      </c>
      <c r="BD174" s="38">
        <v>87674.75</v>
      </c>
      <c r="BE174" s="38">
        <v>88564.34</v>
      </c>
      <c r="BF174" s="7" t="s">
        <v>198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334</v>
      </c>
      <c r="E175" s="38">
        <v>2833.2271000000001</v>
      </c>
      <c r="F175" s="38">
        <v>3555.9515999999999</v>
      </c>
      <c r="G175" s="38">
        <v>4990.5176000000001</v>
      </c>
      <c r="H175" s="38">
        <v>4947.9776000000002</v>
      </c>
      <c r="I175" s="38">
        <v>4102.2491</v>
      </c>
      <c r="J175" s="38">
        <v>4904.9053000000004</v>
      </c>
      <c r="K175" s="38">
        <v>5075.1666999999998</v>
      </c>
      <c r="L175" s="38">
        <v>5892.5405000000001</v>
      </c>
      <c r="M175" s="38">
        <v>6895.7659000000003</v>
      </c>
      <c r="N175" s="38">
        <v>7010.3019999999997</v>
      </c>
      <c r="O175" s="38">
        <v>7662.4201999999996</v>
      </c>
      <c r="P175" s="38">
        <v>7759.8554000000004</v>
      </c>
      <c r="Q175" s="38">
        <v>7722.7816999999995</v>
      </c>
      <c r="R175" s="38">
        <v>8534.9357999999993</v>
      </c>
      <c r="S175" s="38">
        <v>9465.5620999999992</v>
      </c>
      <c r="T175" s="38">
        <v>9898.3652000000002</v>
      </c>
      <c r="U175" s="38">
        <v>12245.803</v>
      </c>
      <c r="V175" s="38">
        <v>13823.448</v>
      </c>
      <c r="W175" s="38">
        <v>16271.225</v>
      </c>
      <c r="X175" s="38">
        <v>16138.903</v>
      </c>
      <c r="Y175" s="38">
        <v>18455.337</v>
      </c>
      <c r="Z175" s="38">
        <v>19732.925999999999</v>
      </c>
      <c r="AA175" s="38">
        <v>19834.904999999999</v>
      </c>
      <c r="AB175" s="38">
        <v>20419.287</v>
      </c>
      <c r="AC175" s="38">
        <v>22560.982</v>
      </c>
      <c r="AD175" s="38">
        <v>21438.848000000002</v>
      </c>
      <c r="AE175" s="38">
        <v>21843.194</v>
      </c>
      <c r="AF175" s="38">
        <v>22228.724999999999</v>
      </c>
      <c r="AG175" s="38">
        <v>21219.86</v>
      </c>
      <c r="AH175" s="38">
        <v>20798.017</v>
      </c>
      <c r="AI175" s="38">
        <v>20813.356</v>
      </c>
      <c r="AJ175" s="38">
        <v>20324.072</v>
      </c>
      <c r="AK175" s="38">
        <v>20231.683000000001</v>
      </c>
      <c r="AL175" s="38">
        <v>20467.473000000002</v>
      </c>
      <c r="AM175" s="38">
        <v>20401.994999999999</v>
      </c>
      <c r="AN175" s="38">
        <v>20908.603999999999</v>
      </c>
      <c r="AO175" s="38">
        <v>20866.748</v>
      </c>
      <c r="AP175" s="38">
        <v>21675.434000000001</v>
      </c>
      <c r="AQ175" s="38">
        <v>18562.21</v>
      </c>
      <c r="AR175" s="38">
        <v>18610.196</v>
      </c>
      <c r="AS175" s="38">
        <v>18637.473999999998</v>
      </c>
      <c r="AT175" s="38">
        <v>18344.645</v>
      </c>
      <c r="AU175" s="38">
        <v>18722.488000000001</v>
      </c>
      <c r="AV175" s="38">
        <v>20324.580999999998</v>
      </c>
      <c r="AW175" s="38">
        <v>20258.856</v>
      </c>
      <c r="AX175" s="38">
        <v>20926.445</v>
      </c>
      <c r="AY175" s="38">
        <v>20552.115000000002</v>
      </c>
      <c r="AZ175" s="38">
        <v>20961.522000000001</v>
      </c>
      <c r="BA175" s="38">
        <v>21068.091</v>
      </c>
      <c r="BB175" s="38">
        <v>20793.052</v>
      </c>
      <c r="BC175" s="38">
        <v>20937.234</v>
      </c>
      <c r="BD175" s="38">
        <v>22307.366000000002</v>
      </c>
      <c r="BE175" s="38">
        <v>22430.833999999999</v>
      </c>
      <c r="BF175" s="7" t="s">
        <v>198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334</v>
      </c>
      <c r="E176" s="38">
        <v>18232.066999999999</v>
      </c>
      <c r="F176" s="38">
        <v>19798.116000000002</v>
      </c>
      <c r="G176" s="38">
        <v>21343.946</v>
      </c>
      <c r="H176" s="38">
        <v>24053.892</v>
      </c>
      <c r="I176" s="38">
        <v>25042.812000000002</v>
      </c>
      <c r="J176" s="38">
        <v>25585.503000000001</v>
      </c>
      <c r="K176" s="38">
        <v>26999.789000000001</v>
      </c>
      <c r="L176" s="38">
        <v>28820.894</v>
      </c>
      <c r="M176" s="38">
        <v>30290.756000000001</v>
      </c>
      <c r="N176" s="38">
        <v>31891.449000000001</v>
      </c>
      <c r="O176" s="38">
        <v>33820.463000000003</v>
      </c>
      <c r="P176" s="38">
        <v>34861.576999999997</v>
      </c>
      <c r="Q176" s="38">
        <v>35335.07</v>
      </c>
      <c r="R176" s="38">
        <v>36113.430999999997</v>
      </c>
      <c r="S176" s="38">
        <v>37448.432999999997</v>
      </c>
      <c r="T176" s="38">
        <v>39787.053</v>
      </c>
      <c r="U176" s="38">
        <v>40958.377</v>
      </c>
      <c r="V176" s="38">
        <v>42357.442999999999</v>
      </c>
      <c r="W176" s="38">
        <v>44129.199000000001</v>
      </c>
      <c r="X176" s="38">
        <v>44627.75</v>
      </c>
      <c r="Y176" s="38">
        <v>45847.709000000003</v>
      </c>
      <c r="Z176" s="38">
        <v>47194.557999999997</v>
      </c>
      <c r="AA176" s="38">
        <v>48000.976000000002</v>
      </c>
      <c r="AB176" s="38">
        <v>48102.724000000002</v>
      </c>
      <c r="AC176" s="38">
        <v>51318.722000000002</v>
      </c>
      <c r="AD176" s="38">
        <v>51941.593000000001</v>
      </c>
      <c r="AE176" s="38">
        <v>52657.180999999997</v>
      </c>
      <c r="AF176" s="38">
        <v>52868.7</v>
      </c>
      <c r="AG176" s="38">
        <v>52301.99</v>
      </c>
      <c r="AH176" s="38">
        <v>52761.226999999999</v>
      </c>
      <c r="AI176" s="38">
        <v>54211.309000000001</v>
      </c>
      <c r="AJ176" s="38">
        <v>54898.53</v>
      </c>
      <c r="AK176" s="38">
        <v>55572.777000000002</v>
      </c>
      <c r="AL176" s="38">
        <v>56402.716</v>
      </c>
      <c r="AM176" s="38">
        <v>57300.368000000002</v>
      </c>
      <c r="AN176" s="38">
        <v>58423.955999999998</v>
      </c>
      <c r="AO176" s="38">
        <v>59661.478999999999</v>
      </c>
      <c r="AP176" s="38">
        <v>59689.303</v>
      </c>
      <c r="AQ176" s="38">
        <v>60023.728000000003</v>
      </c>
      <c r="AR176" s="38">
        <v>60044.474000000002</v>
      </c>
      <c r="AS176" s="38">
        <v>60908.777999999998</v>
      </c>
      <c r="AT176" s="38">
        <v>61581.947</v>
      </c>
      <c r="AU176" s="38">
        <v>62029.017999999996</v>
      </c>
      <c r="AV176" s="38">
        <v>63181.974999999999</v>
      </c>
      <c r="AW176" s="38">
        <v>64159.917999999998</v>
      </c>
      <c r="AX176" s="38">
        <v>64788.036</v>
      </c>
      <c r="AY176" s="38">
        <v>65013.99</v>
      </c>
      <c r="AZ176" s="38">
        <v>65459.212</v>
      </c>
      <c r="BA176" s="38">
        <v>65686.963000000003</v>
      </c>
      <c r="BB176" s="38">
        <v>65764.581999999995</v>
      </c>
      <c r="BC176" s="38">
        <v>63140.214999999997</v>
      </c>
      <c r="BD176" s="38">
        <v>64125.644</v>
      </c>
      <c r="BE176" s="38">
        <v>65258.09</v>
      </c>
      <c r="BF176" s="7" t="s">
        <v>198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334</v>
      </c>
      <c r="E177" s="38">
        <v>59321.807999999997</v>
      </c>
      <c r="F177" s="38">
        <v>62111.402999999998</v>
      </c>
      <c r="G177" s="38">
        <v>66032.721999999994</v>
      </c>
      <c r="H177" s="38">
        <v>70101.104000000007</v>
      </c>
      <c r="I177" s="38">
        <v>71762.149000000005</v>
      </c>
      <c r="J177" s="38">
        <v>73941.964000000007</v>
      </c>
      <c r="K177" s="38">
        <v>75993.023000000001</v>
      </c>
      <c r="L177" s="38">
        <v>80841.56</v>
      </c>
      <c r="M177" s="38">
        <v>83812.421000000002</v>
      </c>
      <c r="N177" s="38">
        <v>89905.342000000004</v>
      </c>
      <c r="O177" s="38">
        <v>95335.702000000005</v>
      </c>
      <c r="P177" s="38">
        <v>99431.112999999998</v>
      </c>
      <c r="Q177" s="38">
        <v>103775.69</v>
      </c>
      <c r="R177" s="38">
        <v>108311.79</v>
      </c>
      <c r="S177" s="38">
        <v>112266.72</v>
      </c>
      <c r="T177" s="38">
        <v>117981.51</v>
      </c>
      <c r="U177" s="38">
        <v>120197.24</v>
      </c>
      <c r="V177" s="38">
        <v>120559.27</v>
      </c>
      <c r="W177" s="38">
        <v>124713.22</v>
      </c>
      <c r="X177" s="38">
        <v>129988.21</v>
      </c>
      <c r="Y177" s="38">
        <v>130693.82</v>
      </c>
      <c r="Z177" s="38">
        <v>133856.87</v>
      </c>
      <c r="AA177" s="38">
        <v>137233.28</v>
      </c>
      <c r="AB177" s="38">
        <v>140955.04</v>
      </c>
      <c r="AC177" s="38">
        <v>143898.57999999999</v>
      </c>
      <c r="AD177" s="38">
        <v>146924.25</v>
      </c>
      <c r="AE177" s="38">
        <v>150117.72</v>
      </c>
      <c r="AF177" s="38">
        <v>151828.21</v>
      </c>
      <c r="AG177" s="38">
        <v>154279.62</v>
      </c>
      <c r="AH177" s="38">
        <v>155691.32</v>
      </c>
      <c r="AI177" s="38">
        <v>163360.07999999999</v>
      </c>
      <c r="AJ177" s="38">
        <v>165764.79999999999</v>
      </c>
      <c r="AK177" s="38">
        <v>166502.42000000001</v>
      </c>
      <c r="AL177" s="38">
        <v>169052.53</v>
      </c>
      <c r="AM177" s="38">
        <v>170402.4</v>
      </c>
      <c r="AN177" s="38">
        <v>171836.12</v>
      </c>
      <c r="AO177" s="38">
        <v>176922.81</v>
      </c>
      <c r="AP177" s="38">
        <v>180777.75</v>
      </c>
      <c r="AQ177" s="38">
        <v>183634.69</v>
      </c>
      <c r="AR177" s="38">
        <v>178261.87</v>
      </c>
      <c r="AS177" s="38">
        <v>177068.5</v>
      </c>
      <c r="AT177" s="38">
        <v>180155.95</v>
      </c>
      <c r="AU177" s="38">
        <v>181865.73</v>
      </c>
      <c r="AV177" s="38">
        <v>186101.87</v>
      </c>
      <c r="AW177" s="38">
        <v>187911.59</v>
      </c>
      <c r="AX177" s="38">
        <v>191526.01</v>
      </c>
      <c r="AY177" s="38">
        <v>194992.27</v>
      </c>
      <c r="AZ177" s="38">
        <v>196476.58</v>
      </c>
      <c r="BA177" s="38">
        <v>199058.3</v>
      </c>
      <c r="BB177" s="38">
        <v>201359.64</v>
      </c>
      <c r="BC177" s="38">
        <v>196341.06</v>
      </c>
      <c r="BD177" s="38">
        <v>202632.42</v>
      </c>
      <c r="BE177" s="38">
        <v>207719.44</v>
      </c>
      <c r="BF177" s="7" t="s">
        <v>198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334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198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334</v>
      </c>
      <c r="E179" s="38">
        <v>-17934.148000000001</v>
      </c>
      <c r="F179" s="38">
        <v>-12095.512000000001</v>
      </c>
      <c r="G179" s="38">
        <v>-12848.344999999999</v>
      </c>
      <c r="H179" s="38">
        <v>-15926.593999999999</v>
      </c>
      <c r="I179" s="38">
        <v>23513.474999999999</v>
      </c>
      <c r="J179" s="38">
        <v>26733.925999999999</v>
      </c>
      <c r="K179" s="38">
        <v>21840.512999999999</v>
      </c>
      <c r="L179" s="38">
        <v>17181.314999999999</v>
      </c>
      <c r="M179" s="38">
        <v>10748.778</v>
      </c>
      <c r="N179" s="38">
        <v>17290.058000000001</v>
      </c>
      <c r="O179" s="38">
        <v>18310.563999999998</v>
      </c>
      <c r="P179" s="38">
        <v>24408.508999999998</v>
      </c>
      <c r="Q179" s="38">
        <v>25454.11</v>
      </c>
      <c r="R179" s="38">
        <v>24701.277999999998</v>
      </c>
      <c r="S179" s="38">
        <v>25429.016</v>
      </c>
      <c r="T179" s="38">
        <v>32606.021000000001</v>
      </c>
      <c r="U179" s="38">
        <v>27202.355</v>
      </c>
      <c r="V179" s="38">
        <v>16846.723000000002</v>
      </c>
      <c r="W179" s="38">
        <v>25035.87</v>
      </c>
      <c r="X179" s="38">
        <v>-40568.802000000003</v>
      </c>
      <c r="Y179" s="38">
        <v>-40343.468000000001</v>
      </c>
      <c r="Z179" s="38">
        <v>-36339.267999999996</v>
      </c>
      <c r="AA179" s="38">
        <v>-21164.592000000001</v>
      </c>
      <c r="AB179" s="38">
        <v>-11907.745999999999</v>
      </c>
      <c r="AC179" s="38">
        <v>5190.2488999999996</v>
      </c>
      <c r="AD179" s="38">
        <v>5718.1715999999997</v>
      </c>
      <c r="AE179" s="38">
        <v>5276.9255999999996</v>
      </c>
      <c r="AF179" s="38">
        <v>4454.4555</v>
      </c>
      <c r="AG179" s="38">
        <v>4842.3914000000004</v>
      </c>
      <c r="AH179" s="38">
        <v>6016.3626000000004</v>
      </c>
      <c r="AI179" s="38">
        <v>5787.0144</v>
      </c>
      <c r="AJ179" s="38">
        <v>6107.8334000000004</v>
      </c>
      <c r="AK179" s="38">
        <v>6499.0291999999999</v>
      </c>
      <c r="AL179" s="38">
        <v>6578.8024999999998</v>
      </c>
      <c r="AM179" s="38">
        <v>6225.5757000000003</v>
      </c>
      <c r="AN179" s="38">
        <v>6190.2912999999999</v>
      </c>
      <c r="AO179" s="38">
        <v>6419.2560000000003</v>
      </c>
      <c r="AP179" s="38">
        <v>5917.0294999999996</v>
      </c>
      <c r="AQ179" s="38">
        <v>5446.8274000000001</v>
      </c>
      <c r="AR179" s="38">
        <v>7137.4071999999996</v>
      </c>
      <c r="AS179" s="38">
        <v>6971.9160000000002</v>
      </c>
      <c r="AT179" s="38">
        <v>6979.3948</v>
      </c>
      <c r="AU179" s="38">
        <v>6780.5369000000001</v>
      </c>
      <c r="AV179" s="38">
        <v>6541.2169999999996</v>
      </c>
      <c r="AW179" s="38">
        <v>6023.2659999999996</v>
      </c>
      <c r="AX179" s="38">
        <v>5945.9857000000002</v>
      </c>
      <c r="AY179" s="38">
        <v>6453.5815000000002</v>
      </c>
      <c r="AZ179" s="38">
        <v>6321.6487999999999</v>
      </c>
      <c r="BA179" s="38">
        <v>5977.0511999999999</v>
      </c>
      <c r="BB179" s="38">
        <v>5999.8710000000001</v>
      </c>
      <c r="BC179" s="38">
        <v>6698.4624000000003</v>
      </c>
      <c r="BD179" s="38">
        <v>6452.6226999999999</v>
      </c>
      <c r="BE179" s="38">
        <v>5924.7</v>
      </c>
      <c r="BF179" s="7" t="s">
        <v>198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111.50321</v>
      </c>
      <c r="F181" s="38">
        <v>105.61935</v>
      </c>
      <c r="G181" s="38">
        <v>118.70845</v>
      </c>
      <c r="H181" s="38">
        <v>123.49375000000001</v>
      </c>
      <c r="I181" s="38">
        <v>121.14373999999999</v>
      </c>
      <c r="J181" s="38">
        <v>123.70974</v>
      </c>
      <c r="K181" s="38">
        <v>118.08320999999999</v>
      </c>
      <c r="L181" s="38">
        <v>114.49442999999999</v>
      </c>
      <c r="M181" s="38">
        <v>115.07986</v>
      </c>
      <c r="N181" s="38">
        <v>116.75357</v>
      </c>
      <c r="O181" s="38">
        <v>110.41718</v>
      </c>
      <c r="P181" s="38">
        <v>111.59157</v>
      </c>
      <c r="Q181" s="38">
        <v>117.01877</v>
      </c>
      <c r="R181" s="38">
        <v>118.71809</v>
      </c>
      <c r="S181" s="38">
        <v>122.06583999999999</v>
      </c>
      <c r="T181" s="38">
        <v>121.42744999999999</v>
      </c>
      <c r="U181" s="38">
        <v>121.49502</v>
      </c>
      <c r="V181" s="38">
        <v>125.20583999999999</v>
      </c>
      <c r="W181" s="38">
        <v>122.26322</v>
      </c>
      <c r="X181" s="38">
        <v>126.07974</v>
      </c>
      <c r="Y181" s="38">
        <v>131.24710999999999</v>
      </c>
      <c r="Z181" s="38">
        <v>117.67684</v>
      </c>
      <c r="AA181" s="38">
        <v>121.97278</v>
      </c>
      <c r="AB181" s="38">
        <v>111.11104</v>
      </c>
      <c r="AC181" s="38">
        <v>106.28661</v>
      </c>
      <c r="AD181" s="38">
        <v>98.367666999999997</v>
      </c>
      <c r="AE181" s="38">
        <v>104.6634</v>
      </c>
      <c r="AF181" s="38">
        <v>102.71863999999999</v>
      </c>
      <c r="AG181" s="38">
        <v>104.22014</v>
      </c>
      <c r="AH181" s="38">
        <v>103.68291000000001</v>
      </c>
      <c r="AI181" s="38">
        <v>111.35454</v>
      </c>
      <c r="AJ181" s="38">
        <v>103.06855</v>
      </c>
      <c r="AK181" s="38">
        <v>109.30018</v>
      </c>
      <c r="AL181" s="38">
        <v>98.825423000000001</v>
      </c>
      <c r="AM181" s="38">
        <v>88.748416000000006</v>
      </c>
      <c r="AN181" s="38">
        <v>88.961624999999998</v>
      </c>
      <c r="AO181" s="38">
        <v>88.012842000000006</v>
      </c>
      <c r="AP181" s="38">
        <v>93.720136999999994</v>
      </c>
      <c r="AQ181" s="38">
        <v>101.16243</v>
      </c>
      <c r="AR181" s="38">
        <v>93.757255000000001</v>
      </c>
      <c r="AS181" s="38">
        <v>88.896794999999997</v>
      </c>
      <c r="AT181" s="38">
        <v>90.465532999999994</v>
      </c>
      <c r="AU181" s="38">
        <v>89.335614000000007</v>
      </c>
      <c r="AV181" s="38">
        <v>88.043828000000005</v>
      </c>
      <c r="AW181" s="38">
        <v>83.642643000000007</v>
      </c>
      <c r="AX181" s="38">
        <v>79.995411000000004</v>
      </c>
      <c r="AY181" s="38">
        <v>73.426010000000005</v>
      </c>
      <c r="AZ181" s="38">
        <v>74.067892999999998</v>
      </c>
      <c r="BA181" s="38">
        <v>69.475059999999999</v>
      </c>
      <c r="BB181" s="38">
        <v>70.441243999999998</v>
      </c>
      <c r="BC181" s="38">
        <v>63.814619</v>
      </c>
      <c r="BD181" s="38">
        <v>68.869489999999999</v>
      </c>
      <c r="BE181" s="38">
        <v>73.388677999999999</v>
      </c>
      <c r="BF181" s="7" t="s">
        <v>200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20.154048</v>
      </c>
      <c r="F182" s="38">
        <v>20.741371000000001</v>
      </c>
      <c r="G182" s="38">
        <v>20.221829</v>
      </c>
      <c r="H182" s="38">
        <v>20.303021000000001</v>
      </c>
      <c r="I182" s="38">
        <v>17.786961999999999</v>
      </c>
      <c r="J182" s="38">
        <v>16.679188</v>
      </c>
      <c r="K182" s="38">
        <v>19.920680000000001</v>
      </c>
      <c r="L182" s="38">
        <v>21.937871000000001</v>
      </c>
      <c r="M182" s="38">
        <v>21.735168000000002</v>
      </c>
      <c r="N182" s="38">
        <v>20.15146</v>
      </c>
      <c r="O182" s="38">
        <v>22.766817</v>
      </c>
      <c r="P182" s="38">
        <v>21.744751000000001</v>
      </c>
      <c r="Q182" s="38">
        <v>21.944268000000001</v>
      </c>
      <c r="R182" s="38">
        <v>20.033753000000001</v>
      </c>
      <c r="S182" s="38">
        <v>18.204704</v>
      </c>
      <c r="T182" s="38">
        <v>16.635232999999999</v>
      </c>
      <c r="U182" s="38">
        <v>17.007155999999998</v>
      </c>
      <c r="V182" s="38">
        <v>15.563682999999999</v>
      </c>
      <c r="W182" s="38">
        <v>15.805014999999999</v>
      </c>
      <c r="X182" s="38">
        <v>15.043637</v>
      </c>
      <c r="Y182" s="38">
        <v>18.822416</v>
      </c>
      <c r="Z182" s="38">
        <v>17.396478999999999</v>
      </c>
      <c r="AA182" s="38">
        <v>16.464772</v>
      </c>
      <c r="AB182" s="38">
        <v>15.207718</v>
      </c>
      <c r="AC182" s="38">
        <v>11.88114</v>
      </c>
      <c r="AD182" s="38">
        <v>11.468989000000001</v>
      </c>
      <c r="AE182" s="38">
        <v>12.226117</v>
      </c>
      <c r="AF182" s="38">
        <v>11.593249</v>
      </c>
      <c r="AG182" s="38">
        <v>10.96973</v>
      </c>
      <c r="AH182" s="38">
        <v>10.697395</v>
      </c>
      <c r="AI182" s="38">
        <v>11.980524000000001</v>
      </c>
      <c r="AJ182" s="38">
        <v>11.948054000000001</v>
      </c>
      <c r="AK182" s="38">
        <v>10.923863000000001</v>
      </c>
      <c r="AL182" s="38">
        <v>10.665077</v>
      </c>
      <c r="AM182" s="38">
        <v>8.8385844000000002</v>
      </c>
      <c r="AN182" s="38">
        <v>9.0304113000000008</v>
      </c>
      <c r="AO182" s="38">
        <v>8.8245459999999998</v>
      </c>
      <c r="AP182" s="38">
        <v>8.0626339999999992</v>
      </c>
      <c r="AQ182" s="38">
        <v>7.1170929999999997</v>
      </c>
      <c r="AR182" s="38">
        <v>4.0061552999999996</v>
      </c>
      <c r="AS182" s="38">
        <v>4.1986924999999999</v>
      </c>
      <c r="AT182" s="38">
        <v>4.3182903000000001</v>
      </c>
      <c r="AU182" s="38">
        <v>3.9989192999999998</v>
      </c>
      <c r="AV182" s="38">
        <v>4.5842909000000001</v>
      </c>
      <c r="AW182" s="38">
        <v>4.6705573999999999</v>
      </c>
      <c r="AX182" s="38">
        <v>4.4129965999999996</v>
      </c>
      <c r="AY182" s="38">
        <v>4.0445991000000001</v>
      </c>
      <c r="AZ182" s="38">
        <v>4.3711156999999998</v>
      </c>
      <c r="BA182" s="38">
        <v>4.2900913999999997</v>
      </c>
      <c r="BB182" s="38">
        <v>4.1208453</v>
      </c>
      <c r="BC182" s="38">
        <v>3.8048096</v>
      </c>
      <c r="BD182" s="38">
        <v>3.8542206999999999</v>
      </c>
      <c r="BE182" s="38">
        <v>2.7665004</v>
      </c>
      <c r="BF182" s="7" t="s">
        <v>200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372.10034999999999</v>
      </c>
      <c r="F183" s="38">
        <v>392.35669000000001</v>
      </c>
      <c r="G183" s="38">
        <v>423.71487999999999</v>
      </c>
      <c r="H183" s="38">
        <v>466.36849999999998</v>
      </c>
      <c r="I183" s="38">
        <v>452.66359999999997</v>
      </c>
      <c r="J183" s="38">
        <v>438.0224</v>
      </c>
      <c r="K183" s="38">
        <v>475.23093999999998</v>
      </c>
      <c r="L183" s="38">
        <v>494.62905000000001</v>
      </c>
      <c r="M183" s="38">
        <v>516.16291000000001</v>
      </c>
      <c r="N183" s="38">
        <v>563.45519000000002</v>
      </c>
      <c r="O183" s="38">
        <v>564.54614000000004</v>
      </c>
      <c r="P183" s="38">
        <v>588.53882999999996</v>
      </c>
      <c r="Q183" s="38">
        <v>604.42592999999999</v>
      </c>
      <c r="R183" s="38">
        <v>620.97918000000004</v>
      </c>
      <c r="S183" s="38">
        <v>659.35654999999997</v>
      </c>
      <c r="T183" s="38">
        <v>718.18883000000005</v>
      </c>
      <c r="U183" s="38">
        <v>716.72280000000001</v>
      </c>
      <c r="V183" s="38">
        <v>747.24850000000004</v>
      </c>
      <c r="W183" s="38">
        <v>808.80966999999998</v>
      </c>
      <c r="X183" s="38">
        <v>875.59114999999997</v>
      </c>
      <c r="Y183" s="38">
        <v>932.53522999999996</v>
      </c>
      <c r="Z183" s="38">
        <v>975.26698999999996</v>
      </c>
      <c r="AA183" s="38">
        <v>961.50525000000005</v>
      </c>
      <c r="AB183" s="38">
        <v>940.79073000000005</v>
      </c>
      <c r="AC183" s="38">
        <v>937.28097000000002</v>
      </c>
      <c r="AD183" s="38">
        <v>982.89030000000002</v>
      </c>
      <c r="AE183" s="38">
        <v>1023.1731</v>
      </c>
      <c r="AF183" s="38">
        <v>1042.0954999999999</v>
      </c>
      <c r="AG183" s="38">
        <v>993.91089999999997</v>
      </c>
      <c r="AH183" s="38">
        <v>982.95384000000001</v>
      </c>
      <c r="AI183" s="38">
        <v>1038.8475000000001</v>
      </c>
      <c r="AJ183" s="38">
        <v>1003.1383</v>
      </c>
      <c r="AK183" s="38">
        <v>982.02508</v>
      </c>
      <c r="AL183" s="38">
        <v>1021.7809</v>
      </c>
      <c r="AM183" s="38">
        <v>1076.0486000000001</v>
      </c>
      <c r="AN183" s="38">
        <v>1122.6880000000001</v>
      </c>
      <c r="AO183" s="38">
        <v>1165.3630000000001</v>
      </c>
      <c r="AP183" s="38">
        <v>1227.752</v>
      </c>
      <c r="AQ183" s="38">
        <v>1209.6488999999999</v>
      </c>
      <c r="AR183" s="38">
        <v>1010.2753</v>
      </c>
      <c r="AS183" s="38">
        <v>1173.8594000000001</v>
      </c>
      <c r="AT183" s="38">
        <v>1145.5133000000001</v>
      </c>
      <c r="AU183" s="38">
        <v>1167.6306999999999</v>
      </c>
      <c r="AV183" s="38">
        <v>1148.5659000000001</v>
      </c>
      <c r="AW183" s="38">
        <v>1179.1323</v>
      </c>
      <c r="AX183" s="38">
        <v>1210.7487000000001</v>
      </c>
      <c r="AY183" s="38">
        <v>1209.2381</v>
      </c>
      <c r="AZ183" s="38">
        <v>1258.7206000000001</v>
      </c>
      <c r="BA183" s="38">
        <v>1302.4165</v>
      </c>
      <c r="BB183" s="38">
        <v>1285.1488999999999</v>
      </c>
      <c r="BC183" s="38">
        <v>1203.7275999999999</v>
      </c>
      <c r="BD183" s="38">
        <v>1252.4060999999999</v>
      </c>
      <c r="BE183" s="38">
        <v>1323.8676</v>
      </c>
      <c r="BF183" s="7" t="s">
        <v>200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>
        <v>95.402384999999995</v>
      </c>
      <c r="F184" s="38">
        <v>100.14139</v>
      </c>
      <c r="G184" s="38">
        <v>109.47805</v>
      </c>
      <c r="H184" s="38">
        <v>128.03801999999999</v>
      </c>
      <c r="I184" s="38">
        <v>129.82518999999999</v>
      </c>
      <c r="J184" s="38">
        <v>126.45273</v>
      </c>
      <c r="K184" s="38">
        <v>125.68357</v>
      </c>
      <c r="L184" s="38">
        <v>137.31777</v>
      </c>
      <c r="M184" s="38">
        <v>128.08457000000001</v>
      </c>
      <c r="N184" s="38">
        <v>140.43405999999999</v>
      </c>
      <c r="O184" s="38">
        <v>142.50915000000001</v>
      </c>
      <c r="P184" s="38">
        <v>146.95389</v>
      </c>
      <c r="Q184" s="38">
        <v>154.39703</v>
      </c>
      <c r="R184" s="38">
        <v>160.11027999999999</v>
      </c>
      <c r="S184" s="38">
        <v>153.00722999999999</v>
      </c>
      <c r="T184" s="38">
        <v>157.56612999999999</v>
      </c>
      <c r="U184" s="38">
        <v>152.41900999999999</v>
      </c>
      <c r="V184" s="38">
        <v>145.66319999999999</v>
      </c>
      <c r="W184" s="38">
        <v>146.93761000000001</v>
      </c>
      <c r="X184" s="38">
        <v>147.94390000000001</v>
      </c>
      <c r="Y184" s="38">
        <v>141.42738</v>
      </c>
      <c r="Z184" s="38">
        <v>147.92965000000001</v>
      </c>
      <c r="AA184" s="38">
        <v>149.82131999999999</v>
      </c>
      <c r="AB184" s="38">
        <v>148.40235000000001</v>
      </c>
      <c r="AC184" s="38">
        <v>155.23643000000001</v>
      </c>
      <c r="AD184" s="38">
        <v>164.45116999999999</v>
      </c>
      <c r="AE184" s="38">
        <v>167.64929000000001</v>
      </c>
      <c r="AF184" s="38">
        <v>165.88863000000001</v>
      </c>
      <c r="AG184" s="38">
        <v>168.04061999999999</v>
      </c>
      <c r="AH184" s="38">
        <v>165.59168</v>
      </c>
      <c r="AI184" s="38">
        <v>162.66628</v>
      </c>
      <c r="AJ184" s="38">
        <v>164.47107</v>
      </c>
      <c r="AK184" s="38">
        <v>162.05359000000001</v>
      </c>
      <c r="AL184" s="38">
        <v>162.79862</v>
      </c>
      <c r="AM184" s="38">
        <v>162.46492000000001</v>
      </c>
      <c r="AN184" s="38">
        <v>158.10147000000001</v>
      </c>
      <c r="AO184" s="38">
        <v>157.34256999999999</v>
      </c>
      <c r="AP184" s="38">
        <v>159.68961999999999</v>
      </c>
      <c r="AQ184" s="38">
        <v>150.27808999999999</v>
      </c>
      <c r="AR184" s="38">
        <v>138.01047</v>
      </c>
      <c r="AS184" s="38">
        <v>143.14152000000001</v>
      </c>
      <c r="AT184" s="38">
        <v>135.87576999999999</v>
      </c>
      <c r="AU184" s="38">
        <v>138.58251999999999</v>
      </c>
      <c r="AV184" s="38">
        <v>138.92055999999999</v>
      </c>
      <c r="AW184" s="38">
        <v>140.29283000000001</v>
      </c>
      <c r="AX184" s="38">
        <v>146.23106000000001</v>
      </c>
      <c r="AY184" s="38">
        <v>149.06888000000001</v>
      </c>
      <c r="AZ184" s="38">
        <v>151.66188</v>
      </c>
      <c r="BA184" s="38">
        <v>151.01344</v>
      </c>
      <c r="BB184" s="38">
        <v>148.30476999999999</v>
      </c>
      <c r="BC184" s="38">
        <v>137.52395000000001</v>
      </c>
      <c r="BD184" s="38">
        <v>134.45867000000001</v>
      </c>
      <c r="BE184" s="38">
        <v>144.91308000000001</v>
      </c>
      <c r="BF184" s="7" t="s">
        <v>200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>
        <v>47.742213</v>
      </c>
      <c r="F185" s="38">
        <v>47.347678999999999</v>
      </c>
      <c r="G185" s="38">
        <v>52.000120000000003</v>
      </c>
      <c r="H185" s="38">
        <v>54.414130999999998</v>
      </c>
      <c r="I185" s="38">
        <v>57.331913</v>
      </c>
      <c r="J185" s="38">
        <v>59.754708000000001</v>
      </c>
      <c r="K185" s="38">
        <v>62.972928000000003</v>
      </c>
      <c r="L185" s="38">
        <v>61.767381999999998</v>
      </c>
      <c r="M185" s="38">
        <v>60.961905999999999</v>
      </c>
      <c r="N185" s="38">
        <v>63.942386999999997</v>
      </c>
      <c r="O185" s="38">
        <v>62.039372999999998</v>
      </c>
      <c r="P185" s="38">
        <v>64.272150999999994</v>
      </c>
      <c r="Q185" s="38">
        <v>63.699109999999997</v>
      </c>
      <c r="R185" s="38">
        <v>62.54392</v>
      </c>
      <c r="S185" s="38">
        <v>61.967567000000003</v>
      </c>
      <c r="T185" s="38">
        <v>59.445732</v>
      </c>
      <c r="U185" s="38">
        <v>59.829273999999998</v>
      </c>
      <c r="V185" s="38">
        <v>60.210827000000002</v>
      </c>
      <c r="W185" s="38">
        <v>60.219659</v>
      </c>
      <c r="X185" s="38">
        <v>59.882658999999997</v>
      </c>
      <c r="Y185" s="38">
        <v>63.894129</v>
      </c>
      <c r="Z185" s="38">
        <v>65.179387000000006</v>
      </c>
      <c r="AA185" s="38">
        <v>62.222923000000002</v>
      </c>
      <c r="AB185" s="38">
        <v>56.456600000000002</v>
      </c>
      <c r="AC185" s="38">
        <v>48.635266000000001</v>
      </c>
      <c r="AD185" s="38">
        <v>47.789648</v>
      </c>
      <c r="AE185" s="38">
        <v>45.372996000000001</v>
      </c>
      <c r="AF185" s="38">
        <v>41.625585999999998</v>
      </c>
      <c r="AG185" s="38">
        <v>38.687238000000001</v>
      </c>
      <c r="AH185" s="38">
        <v>32.32564</v>
      </c>
      <c r="AI185" s="38">
        <v>29.365238000000002</v>
      </c>
      <c r="AJ185" s="38">
        <v>25.300968999999998</v>
      </c>
      <c r="AK185" s="38">
        <v>22.475527</v>
      </c>
      <c r="AL185" s="38">
        <v>21.456910000000001</v>
      </c>
      <c r="AM185" s="38">
        <v>20.324548</v>
      </c>
      <c r="AN185" s="38">
        <v>18.147876</v>
      </c>
      <c r="AO185" s="38">
        <v>17.930237000000002</v>
      </c>
      <c r="AP185" s="38">
        <v>18.029195999999999</v>
      </c>
      <c r="AQ185" s="38">
        <v>17.464486999999998</v>
      </c>
      <c r="AR185" s="38">
        <v>13.979414</v>
      </c>
      <c r="AS185" s="38">
        <v>13.348608</v>
      </c>
      <c r="AT185" s="38">
        <v>13.916551999999999</v>
      </c>
      <c r="AU185" s="38">
        <v>14.044905999999999</v>
      </c>
      <c r="AV185" s="38">
        <v>13.192601</v>
      </c>
      <c r="AW185" s="38">
        <v>13.194732</v>
      </c>
      <c r="AX185" s="38">
        <v>14.834597</v>
      </c>
      <c r="AY185" s="38">
        <v>12.570178</v>
      </c>
      <c r="AZ185" s="38">
        <v>12.151524999999999</v>
      </c>
      <c r="BA185" s="38">
        <v>13.236701</v>
      </c>
      <c r="BB185" s="38">
        <v>12.753035000000001</v>
      </c>
      <c r="BC185" s="38">
        <v>11.214492</v>
      </c>
      <c r="BD185" s="38">
        <v>11.3985</v>
      </c>
      <c r="BE185" s="38">
        <v>11.649709</v>
      </c>
      <c r="BF185" s="7" t="s">
        <v>200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>
        <v>44.071427999999997</v>
      </c>
      <c r="F186" s="38">
        <v>47.695363</v>
      </c>
      <c r="G186" s="38">
        <v>43.565351999999997</v>
      </c>
      <c r="H186" s="38">
        <v>37.602474000000001</v>
      </c>
      <c r="I186" s="38">
        <v>43.985782999999998</v>
      </c>
      <c r="J186" s="38">
        <v>45.588811</v>
      </c>
      <c r="K186" s="38">
        <v>46.640529000000001</v>
      </c>
      <c r="L186" s="38">
        <v>44.687154</v>
      </c>
      <c r="M186" s="38">
        <v>48.182326000000003</v>
      </c>
      <c r="N186" s="38">
        <v>49.370229000000002</v>
      </c>
      <c r="O186" s="38">
        <v>48.787216000000001</v>
      </c>
      <c r="P186" s="38">
        <v>48.456420000000001</v>
      </c>
      <c r="Q186" s="38">
        <v>49.796320000000001</v>
      </c>
      <c r="R186" s="38">
        <v>48.654707999999999</v>
      </c>
      <c r="S186" s="38">
        <v>46.452171</v>
      </c>
      <c r="T186" s="38">
        <v>46.352699000000001</v>
      </c>
      <c r="U186" s="38">
        <v>46.301009999999998</v>
      </c>
      <c r="V186" s="38">
        <v>45.112276999999999</v>
      </c>
      <c r="W186" s="38">
        <v>48.577421000000001</v>
      </c>
      <c r="X186" s="38">
        <v>48.250112000000001</v>
      </c>
      <c r="Y186" s="38">
        <v>49.265672000000002</v>
      </c>
      <c r="Z186" s="38">
        <v>51.447071999999999</v>
      </c>
      <c r="AA186" s="38">
        <v>48.128869999999999</v>
      </c>
      <c r="AB186" s="38">
        <v>45.883696999999998</v>
      </c>
      <c r="AC186" s="38">
        <v>40.711308000000002</v>
      </c>
      <c r="AD186" s="38">
        <v>40.724809</v>
      </c>
      <c r="AE186" s="38">
        <v>41.947046999999998</v>
      </c>
      <c r="AF186" s="38">
        <v>40.323402999999999</v>
      </c>
      <c r="AG186" s="38">
        <v>35.235581000000003</v>
      </c>
      <c r="AH186" s="38">
        <v>32.032729000000003</v>
      </c>
      <c r="AI186" s="38">
        <v>31.315681000000001</v>
      </c>
      <c r="AJ186" s="38">
        <v>29.776259</v>
      </c>
      <c r="AK186" s="38">
        <v>26.548719999999999</v>
      </c>
      <c r="AL186" s="38">
        <v>25.381533000000001</v>
      </c>
      <c r="AM186" s="38">
        <v>24.941859000000001</v>
      </c>
      <c r="AN186" s="38">
        <v>24.784074</v>
      </c>
      <c r="AO186" s="38">
        <v>23.694583000000002</v>
      </c>
      <c r="AP186" s="38">
        <v>22.722228999999999</v>
      </c>
      <c r="AQ186" s="38">
        <v>20.380116999999998</v>
      </c>
      <c r="AR186" s="38">
        <v>14.681729000000001</v>
      </c>
      <c r="AS186" s="38">
        <v>14.93756</v>
      </c>
      <c r="AT186" s="38">
        <v>16.183437000000001</v>
      </c>
      <c r="AU186" s="38">
        <v>16.165765</v>
      </c>
      <c r="AV186" s="38">
        <v>17.297201999999999</v>
      </c>
      <c r="AW186" s="38">
        <v>17.570188999999999</v>
      </c>
      <c r="AX186" s="38">
        <v>18.683878</v>
      </c>
      <c r="AY186" s="38">
        <v>17.187725</v>
      </c>
      <c r="AZ186" s="38">
        <v>17.327233</v>
      </c>
      <c r="BA186" s="38">
        <v>17.545300000000001</v>
      </c>
      <c r="BB186" s="38">
        <v>18.344123</v>
      </c>
      <c r="BC186" s="38">
        <v>18.163264999999999</v>
      </c>
      <c r="BD186" s="38">
        <v>10.685563</v>
      </c>
      <c r="BE186" s="38">
        <v>9.217632</v>
      </c>
      <c r="BF186" s="7" t="s">
        <v>200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>
        <v>60.750726999999998</v>
      </c>
      <c r="F187" s="38">
        <v>61.014932000000002</v>
      </c>
      <c r="G187" s="38">
        <v>64.738665999999995</v>
      </c>
      <c r="H187" s="38">
        <v>61.965674</v>
      </c>
      <c r="I187" s="38">
        <v>52.426955999999997</v>
      </c>
      <c r="J187" s="38">
        <v>50.243336999999997</v>
      </c>
      <c r="K187" s="38">
        <v>54.236584999999998</v>
      </c>
      <c r="L187" s="38">
        <v>55.094214999999998</v>
      </c>
      <c r="M187" s="38">
        <v>58.832151000000003</v>
      </c>
      <c r="N187" s="38">
        <v>64.193393999999998</v>
      </c>
      <c r="O187" s="38">
        <v>63.690888000000001</v>
      </c>
      <c r="P187" s="38">
        <v>68.584290999999993</v>
      </c>
      <c r="Q187" s="38">
        <v>72.585623999999996</v>
      </c>
      <c r="R187" s="38">
        <v>75.820205000000001</v>
      </c>
      <c r="S187" s="38">
        <v>76.561907000000005</v>
      </c>
      <c r="T187" s="38">
        <v>78.049368999999999</v>
      </c>
      <c r="U187" s="38">
        <v>82.532876999999999</v>
      </c>
      <c r="V187" s="38">
        <v>85.652338999999998</v>
      </c>
      <c r="W187" s="38">
        <v>91.186892999999998</v>
      </c>
      <c r="X187" s="38">
        <v>94.107084999999998</v>
      </c>
      <c r="Y187" s="38">
        <v>101.20273</v>
      </c>
      <c r="Z187" s="38">
        <v>102.46028</v>
      </c>
      <c r="AA187" s="38">
        <v>97.319255999999996</v>
      </c>
      <c r="AB187" s="38">
        <v>96.508360999999994</v>
      </c>
      <c r="AC187" s="38">
        <v>93.145643000000007</v>
      </c>
      <c r="AD187" s="38">
        <v>94.242084000000006</v>
      </c>
      <c r="AE187" s="38">
        <v>96.083681999999996</v>
      </c>
      <c r="AF187" s="38">
        <v>94.434735000000003</v>
      </c>
      <c r="AG187" s="38">
        <v>89.472995999999995</v>
      </c>
      <c r="AH187" s="38">
        <v>85.674379000000002</v>
      </c>
      <c r="AI187" s="38">
        <v>86.530921000000006</v>
      </c>
      <c r="AJ187" s="38">
        <v>82.993116000000001</v>
      </c>
      <c r="AK187" s="38">
        <v>78.481818000000004</v>
      </c>
      <c r="AL187" s="38">
        <v>78.079856000000007</v>
      </c>
      <c r="AM187" s="38">
        <v>80.104268000000005</v>
      </c>
      <c r="AN187" s="38">
        <v>84.634386000000006</v>
      </c>
      <c r="AO187" s="38">
        <v>81.927783000000005</v>
      </c>
      <c r="AP187" s="38">
        <v>78.822666999999996</v>
      </c>
      <c r="AQ187" s="38">
        <v>76.750659999999996</v>
      </c>
      <c r="AR187" s="38">
        <v>67.435748000000004</v>
      </c>
      <c r="AS187" s="38">
        <v>69.777445999999998</v>
      </c>
      <c r="AT187" s="38">
        <v>65.875178000000005</v>
      </c>
      <c r="AU187" s="38">
        <v>64.123898999999994</v>
      </c>
      <c r="AV187" s="38">
        <v>68.655805000000001</v>
      </c>
      <c r="AW187" s="38">
        <v>70.180216000000001</v>
      </c>
      <c r="AX187" s="38">
        <v>73.781880999999998</v>
      </c>
      <c r="AY187" s="38">
        <v>71.284475999999998</v>
      </c>
      <c r="AZ187" s="38">
        <v>71.127275999999995</v>
      </c>
      <c r="BA187" s="38">
        <v>70.779280999999997</v>
      </c>
      <c r="BB187" s="38">
        <v>68.396585999999999</v>
      </c>
      <c r="BC187" s="38">
        <v>59.138005999999997</v>
      </c>
      <c r="BD187" s="38">
        <v>60.391741000000003</v>
      </c>
      <c r="BE187" s="38">
        <v>61.544223000000002</v>
      </c>
      <c r="BF187" s="7" t="s">
        <v>200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>
        <v>87.707558000000006</v>
      </c>
      <c r="F188" s="38">
        <v>101.10409</v>
      </c>
      <c r="G188" s="38">
        <v>112.40873000000001</v>
      </c>
      <c r="H188" s="38">
        <v>123.19499999999999</v>
      </c>
      <c r="I188" s="38">
        <v>120.50169</v>
      </c>
      <c r="J188" s="38">
        <v>115.19655</v>
      </c>
      <c r="K188" s="38">
        <v>134.00037</v>
      </c>
      <c r="L188" s="38">
        <v>138.28608</v>
      </c>
      <c r="M188" s="38">
        <v>145.84217000000001</v>
      </c>
      <c r="N188" s="38">
        <v>142.40615</v>
      </c>
      <c r="O188" s="38">
        <v>110.44676</v>
      </c>
      <c r="P188" s="38">
        <v>127.32562</v>
      </c>
      <c r="Q188" s="38">
        <v>135.46889999999999</v>
      </c>
      <c r="R188" s="38">
        <v>136.28165000000001</v>
      </c>
      <c r="S188" s="38">
        <v>146.88317000000001</v>
      </c>
      <c r="T188" s="38">
        <v>156.46379999999999</v>
      </c>
      <c r="U188" s="38">
        <v>142.58828</v>
      </c>
      <c r="V188" s="38">
        <v>160.46893</v>
      </c>
      <c r="W188" s="38">
        <v>163.79933</v>
      </c>
      <c r="X188" s="38">
        <v>181.56439</v>
      </c>
      <c r="Y188" s="38">
        <v>188.18526</v>
      </c>
      <c r="Z188" s="38">
        <v>196.39950999999999</v>
      </c>
      <c r="AA188" s="38">
        <v>207.20435000000001</v>
      </c>
      <c r="AB188" s="38">
        <v>207.86151000000001</v>
      </c>
      <c r="AC188" s="38">
        <v>213.94721999999999</v>
      </c>
      <c r="AD188" s="38">
        <v>209.00971000000001</v>
      </c>
      <c r="AE188" s="38">
        <v>229.41976</v>
      </c>
      <c r="AF188" s="38">
        <v>235.38123999999999</v>
      </c>
      <c r="AG188" s="38">
        <v>213.47762</v>
      </c>
      <c r="AH188" s="38">
        <v>206.51352</v>
      </c>
      <c r="AI188" s="38">
        <v>205.86498</v>
      </c>
      <c r="AJ188" s="38">
        <v>197.87257</v>
      </c>
      <c r="AK188" s="38">
        <v>191.81327999999999</v>
      </c>
      <c r="AL188" s="38">
        <v>184.35799</v>
      </c>
      <c r="AM188" s="38">
        <v>175.80456000000001</v>
      </c>
      <c r="AN188" s="38">
        <v>171.51670999999999</v>
      </c>
      <c r="AO188" s="38">
        <v>168.02339000000001</v>
      </c>
      <c r="AP188" s="38">
        <v>173.61233999999999</v>
      </c>
      <c r="AQ188" s="38">
        <v>152.43061</v>
      </c>
      <c r="AR188" s="38">
        <v>172.49163999999999</v>
      </c>
      <c r="AS188" s="38">
        <v>188.24731</v>
      </c>
      <c r="AT188" s="38">
        <v>182.56711999999999</v>
      </c>
      <c r="AU188" s="38">
        <v>192.43576999999999</v>
      </c>
      <c r="AV188" s="38">
        <v>198.20205000000001</v>
      </c>
      <c r="AW188" s="38">
        <v>193.61160000000001</v>
      </c>
      <c r="AX188" s="38">
        <v>200.39482000000001</v>
      </c>
      <c r="AY188" s="38">
        <v>212.63892000000001</v>
      </c>
      <c r="AZ188" s="38">
        <v>211.83059</v>
      </c>
      <c r="BA188" s="38">
        <v>218.89498</v>
      </c>
      <c r="BB188" s="38">
        <v>231.60688999999999</v>
      </c>
      <c r="BC188" s="38">
        <v>235.05995999999999</v>
      </c>
      <c r="BD188" s="38">
        <v>223.90626</v>
      </c>
      <c r="BE188" s="38">
        <v>238.79691</v>
      </c>
      <c r="BF188" s="7" t="s">
        <v>200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>
        <v>25.721926</v>
      </c>
      <c r="F189" s="38">
        <v>26.959598</v>
      </c>
      <c r="G189" s="38">
        <v>30.339357</v>
      </c>
      <c r="H189" s="38">
        <v>35.060780000000001</v>
      </c>
      <c r="I189" s="38">
        <v>32.216577000000001</v>
      </c>
      <c r="J189" s="38">
        <v>26.420921</v>
      </c>
      <c r="K189" s="38">
        <v>26.956313999999999</v>
      </c>
      <c r="L189" s="38">
        <v>26.060305</v>
      </c>
      <c r="M189" s="38">
        <v>26.695098000000002</v>
      </c>
      <c r="N189" s="38">
        <v>27.583677999999999</v>
      </c>
      <c r="O189" s="38">
        <v>29.961752000000001</v>
      </c>
      <c r="P189" s="38">
        <v>30.801006999999998</v>
      </c>
      <c r="Q189" s="38">
        <v>30.211093000000002</v>
      </c>
      <c r="R189" s="38">
        <v>31.752862</v>
      </c>
      <c r="S189" s="38">
        <v>32.277596000000003</v>
      </c>
      <c r="T189" s="38">
        <v>36.346505999999998</v>
      </c>
      <c r="U189" s="38">
        <v>35.367651000000002</v>
      </c>
      <c r="V189" s="38">
        <v>37.037792000000003</v>
      </c>
      <c r="W189" s="38">
        <v>40.461221000000002</v>
      </c>
      <c r="X189" s="38">
        <v>42.340052999999997</v>
      </c>
      <c r="Y189" s="38">
        <v>43.211956999999998</v>
      </c>
      <c r="Z189" s="38">
        <v>42.820211</v>
      </c>
      <c r="AA189" s="38">
        <v>43.575051000000002</v>
      </c>
      <c r="AB189" s="38">
        <v>42.034481</v>
      </c>
      <c r="AC189" s="38">
        <v>44.597377000000002</v>
      </c>
      <c r="AD189" s="38">
        <v>45.048197000000002</v>
      </c>
      <c r="AE189" s="38">
        <v>46.512718</v>
      </c>
      <c r="AF189" s="38">
        <v>46.291516999999999</v>
      </c>
      <c r="AG189" s="38">
        <v>42.480066999999998</v>
      </c>
      <c r="AH189" s="38">
        <v>39.8384</v>
      </c>
      <c r="AI189" s="38">
        <v>41.245663999999998</v>
      </c>
      <c r="AJ189" s="38">
        <v>40.226548999999999</v>
      </c>
      <c r="AK189" s="38">
        <v>37.777628999999997</v>
      </c>
      <c r="AL189" s="38">
        <v>37.863174000000001</v>
      </c>
      <c r="AM189" s="38">
        <v>38.924748000000001</v>
      </c>
      <c r="AN189" s="38">
        <v>38.909740999999997</v>
      </c>
      <c r="AO189" s="38">
        <v>39.980291000000001</v>
      </c>
      <c r="AP189" s="38">
        <v>42.574364000000003</v>
      </c>
      <c r="AQ189" s="38">
        <v>40.442320000000002</v>
      </c>
      <c r="AR189" s="38">
        <v>26.831219000000001</v>
      </c>
      <c r="AS189" s="38">
        <v>30.857586000000001</v>
      </c>
      <c r="AT189" s="38">
        <v>33.422024</v>
      </c>
      <c r="AU189" s="38">
        <v>30.867056999999999</v>
      </c>
      <c r="AV189" s="38">
        <v>32.125976999999999</v>
      </c>
      <c r="AW189" s="38">
        <v>33.285578999999998</v>
      </c>
      <c r="AX189" s="38">
        <v>33.43488</v>
      </c>
      <c r="AY189" s="38">
        <v>31.996137999999998</v>
      </c>
      <c r="AZ189" s="38">
        <v>34.814354000000002</v>
      </c>
      <c r="BA189" s="38">
        <v>33.830947000000002</v>
      </c>
      <c r="BB189" s="38">
        <v>32.089739000000002</v>
      </c>
      <c r="BC189" s="38">
        <v>31.486626999999999</v>
      </c>
      <c r="BD189" s="38">
        <v>32.400736999999999</v>
      </c>
      <c r="BE189" s="38">
        <v>32.997132999999998</v>
      </c>
      <c r="BF189" s="7" t="s">
        <v>200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>
        <v>92.372968</v>
      </c>
      <c r="F190" s="38">
        <v>99.300477000000001</v>
      </c>
      <c r="G190" s="38">
        <v>107.52976</v>
      </c>
      <c r="H190" s="38">
        <v>123.42581</v>
      </c>
      <c r="I190" s="38">
        <v>106.23153000000001</v>
      </c>
      <c r="J190" s="38">
        <v>101.19163</v>
      </c>
      <c r="K190" s="38">
        <v>104.33114</v>
      </c>
      <c r="L190" s="38">
        <v>99.808207999999993</v>
      </c>
      <c r="M190" s="38">
        <v>111.64042000000001</v>
      </c>
      <c r="N190" s="38">
        <v>137.81322</v>
      </c>
      <c r="O190" s="38">
        <v>147.3974</v>
      </c>
      <c r="P190" s="38">
        <v>133.84666999999999</v>
      </c>
      <c r="Q190" s="38">
        <v>133.15432999999999</v>
      </c>
      <c r="R190" s="38">
        <v>127.75418999999999</v>
      </c>
      <c r="S190" s="38">
        <v>146.83894000000001</v>
      </c>
      <c r="T190" s="38">
        <v>154.44471999999999</v>
      </c>
      <c r="U190" s="38">
        <v>150.19949</v>
      </c>
      <c r="V190" s="38">
        <v>158.86439999999999</v>
      </c>
      <c r="W190" s="38">
        <v>171.41996</v>
      </c>
      <c r="X190" s="38">
        <v>183.95160999999999</v>
      </c>
      <c r="Y190" s="38">
        <v>196.46028000000001</v>
      </c>
      <c r="Z190" s="38">
        <v>196.29868999999999</v>
      </c>
      <c r="AA190" s="38">
        <v>192.29400000000001</v>
      </c>
      <c r="AB190" s="38">
        <v>186.12645000000001</v>
      </c>
      <c r="AC190" s="38">
        <v>182.89348000000001</v>
      </c>
      <c r="AD190" s="38">
        <v>187.11368999999999</v>
      </c>
      <c r="AE190" s="38">
        <v>193.96411000000001</v>
      </c>
      <c r="AF190" s="38">
        <v>198.66111000000001</v>
      </c>
      <c r="AG190" s="38">
        <v>174.40333000000001</v>
      </c>
      <c r="AH190" s="38">
        <v>170.36313999999999</v>
      </c>
      <c r="AI190" s="38">
        <v>182.75294</v>
      </c>
      <c r="AJ190" s="38">
        <v>180.07288</v>
      </c>
      <c r="AK190" s="38">
        <v>162.82557</v>
      </c>
      <c r="AL190" s="38">
        <v>163.70312000000001</v>
      </c>
      <c r="AM190" s="38">
        <v>162.24547000000001</v>
      </c>
      <c r="AN190" s="38">
        <v>169.03897000000001</v>
      </c>
      <c r="AO190" s="38">
        <v>176.38320999999999</v>
      </c>
      <c r="AP190" s="38">
        <v>178.2919</v>
      </c>
      <c r="AQ190" s="38">
        <v>172.9846</v>
      </c>
      <c r="AR190" s="38">
        <v>131.98025999999999</v>
      </c>
      <c r="AS190" s="38">
        <v>172.60388</v>
      </c>
      <c r="AT190" s="38">
        <v>147.33027000000001</v>
      </c>
      <c r="AU190" s="38">
        <v>162.45965000000001</v>
      </c>
      <c r="AV190" s="38">
        <v>169.21919</v>
      </c>
      <c r="AW190" s="38">
        <v>172.43430000000001</v>
      </c>
      <c r="AX190" s="38">
        <v>169.55349000000001</v>
      </c>
      <c r="AY190" s="38">
        <v>172.53725</v>
      </c>
      <c r="AZ190" s="38">
        <v>172.36837</v>
      </c>
      <c r="BA190" s="38">
        <v>165.89349000000001</v>
      </c>
      <c r="BB190" s="38">
        <v>159.41455999999999</v>
      </c>
      <c r="BC190" s="38">
        <v>140.80444</v>
      </c>
      <c r="BD190" s="38">
        <v>160.56361000000001</v>
      </c>
      <c r="BE190" s="38">
        <v>166.4973</v>
      </c>
      <c r="BF190" s="7" t="s">
        <v>200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>
        <v>68.165441000000001</v>
      </c>
      <c r="F191" s="38">
        <v>69.889842999999999</v>
      </c>
      <c r="G191" s="38">
        <v>74.553460999999999</v>
      </c>
      <c r="H191" s="38">
        <v>86.184151999999997</v>
      </c>
      <c r="I191" s="38">
        <v>89.753922000000003</v>
      </c>
      <c r="J191" s="38">
        <v>83.033018999999996</v>
      </c>
      <c r="K191" s="38">
        <v>94.648145</v>
      </c>
      <c r="L191" s="38">
        <v>104.23884</v>
      </c>
      <c r="M191" s="38">
        <v>110.34105</v>
      </c>
      <c r="N191" s="38">
        <v>126.15304999999999</v>
      </c>
      <c r="O191" s="38">
        <v>143.05053000000001</v>
      </c>
      <c r="P191" s="38">
        <v>155.14332999999999</v>
      </c>
      <c r="Q191" s="38">
        <v>158.73005000000001</v>
      </c>
      <c r="R191" s="38">
        <v>170.60210000000001</v>
      </c>
      <c r="S191" s="38">
        <v>190.44508999999999</v>
      </c>
      <c r="T191" s="38">
        <v>224.41470000000001</v>
      </c>
      <c r="U191" s="38">
        <v>231.786</v>
      </c>
      <c r="V191" s="38">
        <v>241.84645</v>
      </c>
      <c r="W191" s="38">
        <v>274.69287000000003</v>
      </c>
      <c r="X191" s="38">
        <v>309.03615000000002</v>
      </c>
      <c r="Y191" s="38">
        <v>345.36057</v>
      </c>
      <c r="Z191" s="38">
        <v>367.58377999999999</v>
      </c>
      <c r="AA191" s="38">
        <v>354.25688000000002</v>
      </c>
      <c r="AB191" s="38">
        <v>342.50027999999998</v>
      </c>
      <c r="AC191" s="38">
        <v>338.84766000000002</v>
      </c>
      <c r="AD191" s="38">
        <v>361.93142</v>
      </c>
      <c r="AE191" s="38">
        <v>370.18317999999999</v>
      </c>
      <c r="AF191" s="38">
        <v>373.83641</v>
      </c>
      <c r="AG191" s="38">
        <v>362.00580000000002</v>
      </c>
      <c r="AH191" s="38">
        <v>360.52373999999998</v>
      </c>
      <c r="AI191" s="38">
        <v>389.07177999999999</v>
      </c>
      <c r="AJ191" s="38">
        <v>380.02609000000001</v>
      </c>
      <c r="AK191" s="38">
        <v>377.04824000000002</v>
      </c>
      <c r="AL191" s="38">
        <v>394.05065999999999</v>
      </c>
      <c r="AM191" s="38">
        <v>430.63904000000002</v>
      </c>
      <c r="AN191" s="38">
        <v>466.97079000000002</v>
      </c>
      <c r="AO191" s="38">
        <v>501.94448999999997</v>
      </c>
      <c r="AP191" s="38">
        <v>538.42489999999998</v>
      </c>
      <c r="AQ191" s="38">
        <v>551.16202999999996</v>
      </c>
      <c r="AR191" s="38">
        <v>417.47496000000001</v>
      </c>
      <c r="AS191" s="38">
        <v>502.77042</v>
      </c>
      <c r="AT191" s="38">
        <v>502.69979000000001</v>
      </c>
      <c r="AU191" s="38">
        <v>505.27731999999997</v>
      </c>
      <c r="AV191" s="38">
        <v>469.61149</v>
      </c>
      <c r="AW191" s="38">
        <v>491.16784999999999</v>
      </c>
      <c r="AX191" s="38">
        <v>500.44693999999998</v>
      </c>
      <c r="AY191" s="38">
        <v>489.49844999999999</v>
      </c>
      <c r="AZ191" s="38">
        <v>524.11869999999999</v>
      </c>
      <c r="BA191" s="38">
        <v>558.25981000000002</v>
      </c>
      <c r="BB191" s="38">
        <v>540.79911000000004</v>
      </c>
      <c r="BC191" s="38">
        <v>502.94913000000003</v>
      </c>
      <c r="BD191" s="38">
        <v>544.24513000000002</v>
      </c>
      <c r="BE191" s="38">
        <v>579.60979999999995</v>
      </c>
      <c r="BF191" s="7" t="s">
        <v>200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>
        <v>0.15207190000000001</v>
      </c>
      <c r="F192" s="38">
        <v>1.1114687999999999</v>
      </c>
      <c r="G192" s="38">
        <v>3.2079187999999998</v>
      </c>
      <c r="H192" s="38">
        <v>4.9425784999999998</v>
      </c>
      <c r="I192" s="38">
        <v>6.4307455999999998</v>
      </c>
      <c r="J192" s="38">
        <v>4.6836506</v>
      </c>
      <c r="K192" s="38">
        <v>6.0986076000000002</v>
      </c>
      <c r="L192" s="38">
        <v>8.2935689000000004</v>
      </c>
      <c r="M192" s="38">
        <v>10.407591</v>
      </c>
      <c r="N192" s="38">
        <v>14.231688</v>
      </c>
      <c r="O192" s="38">
        <v>17.524560999999999</v>
      </c>
      <c r="P192" s="38">
        <v>19.869330999999999</v>
      </c>
      <c r="Q192" s="38">
        <v>22.635508000000002</v>
      </c>
      <c r="R192" s="38">
        <v>27.709900000000001</v>
      </c>
      <c r="S192" s="38">
        <v>35.045349999999999</v>
      </c>
      <c r="T192" s="38">
        <v>44.590409000000001</v>
      </c>
      <c r="U192" s="38">
        <v>51.160764</v>
      </c>
      <c r="V192" s="38">
        <v>57.157502999999998</v>
      </c>
      <c r="W192" s="38">
        <v>69.435573000000005</v>
      </c>
      <c r="X192" s="38">
        <v>82.217803000000004</v>
      </c>
      <c r="Y192" s="38">
        <v>90.910786000000002</v>
      </c>
      <c r="Z192" s="38">
        <v>102.90318000000001</v>
      </c>
      <c r="AA192" s="38">
        <v>100.60932</v>
      </c>
      <c r="AB192" s="38">
        <v>102.36442</v>
      </c>
      <c r="AC192" s="38">
        <v>108.6982</v>
      </c>
      <c r="AD192" s="38">
        <v>117.12805</v>
      </c>
      <c r="AE192" s="38">
        <v>121.92336</v>
      </c>
      <c r="AF192" s="38">
        <v>127.12447</v>
      </c>
      <c r="AG192" s="38">
        <v>121.34244</v>
      </c>
      <c r="AH192" s="38">
        <v>122.7841</v>
      </c>
      <c r="AI192" s="38">
        <v>139.96465000000001</v>
      </c>
      <c r="AJ192" s="38">
        <v>123.03418000000001</v>
      </c>
      <c r="AK192" s="38">
        <v>117.49652</v>
      </c>
      <c r="AL192" s="38">
        <v>131.90565000000001</v>
      </c>
      <c r="AM192" s="38">
        <v>143.84303</v>
      </c>
      <c r="AN192" s="38">
        <v>147.25498999999999</v>
      </c>
      <c r="AO192" s="38">
        <v>165.22044</v>
      </c>
      <c r="AP192" s="38">
        <v>176.54347000000001</v>
      </c>
      <c r="AQ192" s="38">
        <v>166.23074</v>
      </c>
      <c r="AR192" s="38">
        <v>129.2379</v>
      </c>
      <c r="AS192" s="38">
        <v>157.77744999999999</v>
      </c>
      <c r="AT192" s="38">
        <v>155.56995000000001</v>
      </c>
      <c r="AU192" s="38">
        <v>145.53362999999999</v>
      </c>
      <c r="AV192" s="38">
        <v>144.23715999999999</v>
      </c>
      <c r="AW192" s="38">
        <v>157.23027999999999</v>
      </c>
      <c r="AX192" s="38">
        <v>159.72152</v>
      </c>
      <c r="AY192" s="38">
        <v>157.87110000000001</v>
      </c>
      <c r="AZ192" s="38">
        <v>173.37248</v>
      </c>
      <c r="BA192" s="38">
        <v>189.91108</v>
      </c>
      <c r="BB192" s="38">
        <v>181.39207999999999</v>
      </c>
      <c r="BC192" s="38">
        <v>168.49059</v>
      </c>
      <c r="BD192" s="38">
        <v>184.04248999999999</v>
      </c>
      <c r="BE192" s="38">
        <v>190.16717</v>
      </c>
      <c r="BF192" s="7" t="s">
        <v>200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>
        <v>0.31996301999999999</v>
      </c>
      <c r="F193" s="38">
        <v>0.31826953000000002</v>
      </c>
      <c r="G193" s="38">
        <v>0.33595848</v>
      </c>
      <c r="H193" s="38">
        <v>0.64412963999999995</v>
      </c>
      <c r="I193" s="38">
        <v>0.80984356999999996</v>
      </c>
      <c r="J193" s="38">
        <v>0.57974968999999998</v>
      </c>
      <c r="K193" s="38">
        <v>0.64824276999999997</v>
      </c>
      <c r="L193" s="38">
        <v>0.84109288000000004</v>
      </c>
      <c r="M193" s="38">
        <v>0.91176583</v>
      </c>
      <c r="N193" s="38">
        <v>1.1424833999999999</v>
      </c>
      <c r="O193" s="38">
        <v>1.4432081000000001</v>
      </c>
      <c r="P193" s="38">
        <v>1.5862908</v>
      </c>
      <c r="Q193" s="38">
        <v>1.6026974</v>
      </c>
      <c r="R193" s="38">
        <v>1.8154041000000001</v>
      </c>
      <c r="S193" s="38">
        <v>1.8967263000000001</v>
      </c>
      <c r="T193" s="38">
        <v>2.2675190999999999</v>
      </c>
      <c r="U193" s="38">
        <v>2.2098008</v>
      </c>
      <c r="V193" s="38">
        <v>2.0481403</v>
      </c>
      <c r="W193" s="38">
        <v>2.3497104000000002</v>
      </c>
      <c r="X193" s="38">
        <v>2.6776593000000002</v>
      </c>
      <c r="Y193" s="38">
        <v>2.7507811000000002</v>
      </c>
      <c r="Z193" s="38">
        <v>2.9282184999999998</v>
      </c>
      <c r="AA193" s="38">
        <v>2.6166616</v>
      </c>
      <c r="AB193" s="38">
        <v>2.3692006999999999</v>
      </c>
      <c r="AC193" s="38">
        <v>2.1896167000000002</v>
      </c>
      <c r="AD193" s="38">
        <v>2.4832562</v>
      </c>
      <c r="AE193" s="38">
        <v>2.6768594999999999</v>
      </c>
      <c r="AF193" s="38">
        <v>3.1719178000000001</v>
      </c>
      <c r="AG193" s="38">
        <v>3.3322072</v>
      </c>
      <c r="AH193" s="38">
        <v>3.5230909000000001</v>
      </c>
      <c r="AI193" s="38">
        <v>3.9339251000000002</v>
      </c>
      <c r="AJ193" s="38">
        <v>4.4198361999999998</v>
      </c>
      <c r="AK193" s="38">
        <v>4.6721221999999996</v>
      </c>
      <c r="AL193" s="38">
        <v>5.7586433000000001</v>
      </c>
      <c r="AM193" s="38">
        <v>7.4693814999999999</v>
      </c>
      <c r="AN193" s="38">
        <v>8.8889133000000005</v>
      </c>
      <c r="AO193" s="38">
        <v>10.750603999999999</v>
      </c>
      <c r="AP193" s="38">
        <v>12.388548</v>
      </c>
      <c r="AQ193" s="38">
        <v>14.80775</v>
      </c>
      <c r="AR193" s="38">
        <v>13.027540999999999</v>
      </c>
      <c r="AS193" s="38">
        <v>15.625947</v>
      </c>
      <c r="AT193" s="38">
        <v>17.443749</v>
      </c>
      <c r="AU193" s="38">
        <v>19.516501999999999</v>
      </c>
      <c r="AV193" s="38">
        <v>18.834485000000001</v>
      </c>
      <c r="AW193" s="38">
        <v>20.751646999999998</v>
      </c>
      <c r="AX193" s="38">
        <v>22.901306999999999</v>
      </c>
      <c r="AY193" s="38">
        <v>23.317574</v>
      </c>
      <c r="AZ193" s="38">
        <v>22.510127000000001</v>
      </c>
      <c r="BA193" s="38">
        <v>24.923088</v>
      </c>
      <c r="BB193" s="38">
        <v>24.947634000000001</v>
      </c>
      <c r="BC193" s="38">
        <v>23.760444</v>
      </c>
      <c r="BD193" s="38">
        <v>25.881862999999999</v>
      </c>
      <c r="BE193" s="38">
        <v>24.996713</v>
      </c>
      <c r="BF193" s="7" t="s">
        <v>200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>
        <v>42.221457000000001</v>
      </c>
      <c r="F194" s="38">
        <v>41.593201999999998</v>
      </c>
      <c r="G194" s="38">
        <v>41.209781</v>
      </c>
      <c r="H194" s="38">
        <v>47.258265000000002</v>
      </c>
      <c r="I194" s="38">
        <v>57.651916999999997</v>
      </c>
      <c r="J194" s="38">
        <v>55.700665999999998</v>
      </c>
      <c r="K194" s="38">
        <v>64.028094999999993</v>
      </c>
      <c r="L194" s="38">
        <v>66.575586000000001</v>
      </c>
      <c r="M194" s="38">
        <v>67.927362000000002</v>
      </c>
      <c r="N194" s="38">
        <v>71.401122999999998</v>
      </c>
      <c r="O194" s="38">
        <v>81.118723000000003</v>
      </c>
      <c r="P194" s="38">
        <v>82.667784999999995</v>
      </c>
      <c r="Q194" s="38">
        <v>75.993520000000004</v>
      </c>
      <c r="R194" s="38">
        <v>77.951052000000004</v>
      </c>
      <c r="S194" s="38">
        <v>81.877571000000003</v>
      </c>
      <c r="T194" s="38">
        <v>89.593976999999995</v>
      </c>
      <c r="U194" s="38">
        <v>90.103652999999994</v>
      </c>
      <c r="V194" s="38">
        <v>96.928541999999993</v>
      </c>
      <c r="W194" s="38">
        <v>100.47847</v>
      </c>
      <c r="X194" s="38">
        <v>111.38842</v>
      </c>
      <c r="Y194" s="38">
        <v>128.99657999999999</v>
      </c>
      <c r="Z194" s="38">
        <v>134.27800999999999</v>
      </c>
      <c r="AA194" s="38">
        <v>134.37871000000001</v>
      </c>
      <c r="AB194" s="38">
        <v>136.37917999999999</v>
      </c>
      <c r="AC194" s="38">
        <v>131.29704000000001</v>
      </c>
      <c r="AD194" s="38">
        <v>138.00439</v>
      </c>
      <c r="AE194" s="38">
        <v>135.20222999999999</v>
      </c>
      <c r="AF194" s="38">
        <v>128.83665999999999</v>
      </c>
      <c r="AG194" s="38">
        <v>129.81653</v>
      </c>
      <c r="AH194" s="38">
        <v>134.24657999999999</v>
      </c>
      <c r="AI194" s="38">
        <v>141.49713</v>
      </c>
      <c r="AJ194" s="38">
        <v>143.19492</v>
      </c>
      <c r="AK194" s="38">
        <v>156.98674</v>
      </c>
      <c r="AL194" s="38">
        <v>153.05915999999999</v>
      </c>
      <c r="AM194" s="38">
        <v>163.22925000000001</v>
      </c>
      <c r="AN194" s="38">
        <v>181.16202000000001</v>
      </c>
      <c r="AO194" s="38">
        <v>185.00156000000001</v>
      </c>
      <c r="AP194" s="38">
        <v>197.12115</v>
      </c>
      <c r="AQ194" s="38">
        <v>203.6362</v>
      </c>
      <c r="AR194" s="38">
        <v>152.15977000000001</v>
      </c>
      <c r="AS194" s="38">
        <v>187.07753</v>
      </c>
      <c r="AT194" s="38">
        <v>171.19377</v>
      </c>
      <c r="AU194" s="38">
        <v>184.66014999999999</v>
      </c>
      <c r="AV194" s="38">
        <v>159.95731000000001</v>
      </c>
      <c r="AW194" s="38">
        <v>163.38131999999999</v>
      </c>
      <c r="AX194" s="38">
        <v>164.22931</v>
      </c>
      <c r="AY194" s="38">
        <v>163.13453000000001</v>
      </c>
      <c r="AZ194" s="38">
        <v>173.36779999999999</v>
      </c>
      <c r="BA194" s="38">
        <v>177.43539000000001</v>
      </c>
      <c r="BB194" s="38">
        <v>177.22752</v>
      </c>
      <c r="BC194" s="38">
        <v>164.29939999999999</v>
      </c>
      <c r="BD194" s="38">
        <v>173.85997</v>
      </c>
      <c r="BE194" s="38">
        <v>176.40472</v>
      </c>
      <c r="BF194" s="7" t="s">
        <v>200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>
        <v>41.318213</v>
      </c>
      <c r="F195" s="38">
        <v>41.133172000000002</v>
      </c>
      <c r="G195" s="38">
        <v>41.656813999999997</v>
      </c>
      <c r="H195" s="38">
        <v>46.368668</v>
      </c>
      <c r="I195" s="38">
        <v>43.509436000000001</v>
      </c>
      <c r="J195" s="38">
        <v>39.474589999999999</v>
      </c>
      <c r="K195" s="38">
        <v>42.789304000000001</v>
      </c>
      <c r="L195" s="38">
        <v>46.871152000000002</v>
      </c>
      <c r="M195" s="38">
        <v>47.722805000000001</v>
      </c>
      <c r="N195" s="38">
        <v>56.539319999999996</v>
      </c>
      <c r="O195" s="38">
        <v>63.070227000000003</v>
      </c>
      <c r="P195" s="38">
        <v>71.476893000000004</v>
      </c>
      <c r="Q195" s="38">
        <v>77.224332000000004</v>
      </c>
      <c r="R195" s="38">
        <v>77.893804000000003</v>
      </c>
      <c r="S195" s="38">
        <v>84.619669999999999</v>
      </c>
      <c r="T195" s="38">
        <v>102.8327</v>
      </c>
      <c r="U195" s="38">
        <v>98.369579999999999</v>
      </c>
      <c r="V195" s="38">
        <v>94.207036000000002</v>
      </c>
      <c r="W195" s="38">
        <v>111.38007</v>
      </c>
      <c r="X195" s="38">
        <v>121.71046</v>
      </c>
      <c r="Y195" s="38">
        <v>141.80307999999999</v>
      </c>
      <c r="Z195" s="38">
        <v>150.88346000000001</v>
      </c>
      <c r="AA195" s="38">
        <v>140.32624000000001</v>
      </c>
      <c r="AB195" s="38">
        <v>124.20878</v>
      </c>
      <c r="AC195" s="38">
        <v>120.15291999999999</v>
      </c>
      <c r="AD195" s="38">
        <v>131.16257999999999</v>
      </c>
      <c r="AE195" s="38">
        <v>137.86751000000001</v>
      </c>
      <c r="AF195" s="38">
        <v>142.82130000000001</v>
      </c>
      <c r="AG195" s="38">
        <v>135.16435000000001</v>
      </c>
      <c r="AH195" s="38">
        <v>128.65120999999999</v>
      </c>
      <c r="AI195" s="38">
        <v>137.60319999999999</v>
      </c>
      <c r="AJ195" s="38">
        <v>127.40132</v>
      </c>
      <c r="AK195" s="38">
        <v>115.54603</v>
      </c>
      <c r="AL195" s="38">
        <v>122.355</v>
      </c>
      <c r="AM195" s="38">
        <v>135.38076000000001</v>
      </c>
      <c r="AN195" s="38">
        <v>144.92814000000001</v>
      </c>
      <c r="AO195" s="38">
        <v>156.80064999999999</v>
      </c>
      <c r="AP195" s="38">
        <v>166.95258999999999</v>
      </c>
      <c r="AQ195" s="38">
        <v>172.66749999999999</v>
      </c>
      <c r="AR195" s="38">
        <v>120.42516000000001</v>
      </c>
      <c r="AS195" s="38">
        <v>140.01258000000001</v>
      </c>
      <c r="AT195" s="38">
        <v>152.90612999999999</v>
      </c>
      <c r="AU195" s="38">
        <v>148.19739000000001</v>
      </c>
      <c r="AV195" s="38">
        <v>139.43844000000001</v>
      </c>
      <c r="AW195" s="38">
        <v>141.89966000000001</v>
      </c>
      <c r="AX195" s="38">
        <v>146.59130999999999</v>
      </c>
      <c r="AY195" s="38">
        <v>139.37559999999999</v>
      </c>
      <c r="AZ195" s="38">
        <v>154.8683</v>
      </c>
      <c r="BA195" s="38">
        <v>165.50724</v>
      </c>
      <c r="BB195" s="38">
        <v>156.53193999999999</v>
      </c>
      <c r="BC195" s="38">
        <v>143.99122</v>
      </c>
      <c r="BD195" s="38">
        <v>156.55445</v>
      </c>
      <c r="BE195" s="38">
        <v>162.14236</v>
      </c>
      <c r="BF195" s="7" t="s">
        <v>200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>
        <v>19.149094000000002</v>
      </c>
      <c r="F196" s="38">
        <v>22.606211999999999</v>
      </c>
      <c r="G196" s="38">
        <v>26.856158000000001</v>
      </c>
      <c r="H196" s="38">
        <v>27.787147000000001</v>
      </c>
      <c r="I196" s="38">
        <v>22.366820000000001</v>
      </c>
      <c r="J196" s="38">
        <v>25.745412000000002</v>
      </c>
      <c r="K196" s="38">
        <v>31.105623999999999</v>
      </c>
      <c r="L196" s="38">
        <v>34.044499999999999</v>
      </c>
      <c r="M196" s="38">
        <v>35.048993000000003</v>
      </c>
      <c r="N196" s="38">
        <v>35.776229000000001</v>
      </c>
      <c r="O196" s="38">
        <v>33.398349000000003</v>
      </c>
      <c r="P196" s="38">
        <v>35.434756999999998</v>
      </c>
      <c r="Q196" s="38">
        <v>37.319916999999997</v>
      </c>
      <c r="R196" s="38">
        <v>40.153823000000003</v>
      </c>
      <c r="S196" s="38">
        <v>41.896014999999998</v>
      </c>
      <c r="T196" s="38">
        <v>45.647275</v>
      </c>
      <c r="U196" s="38">
        <v>47.132221000000001</v>
      </c>
      <c r="V196" s="38">
        <v>50.905287999999999</v>
      </c>
      <c r="W196" s="38">
        <v>53.373534999999997</v>
      </c>
      <c r="X196" s="38">
        <v>58.610008000000001</v>
      </c>
      <c r="Y196" s="38">
        <v>61.386516999999998</v>
      </c>
      <c r="Z196" s="38">
        <v>59.778207000000002</v>
      </c>
      <c r="AA196" s="38">
        <v>59.440866</v>
      </c>
      <c r="AB196" s="38">
        <v>58.984620999999997</v>
      </c>
      <c r="AC196" s="38">
        <v>59.564163000000001</v>
      </c>
      <c r="AD196" s="38">
        <v>58.514943000000002</v>
      </c>
      <c r="AE196" s="38">
        <v>57.815047</v>
      </c>
      <c r="AF196" s="38">
        <v>56.627240999999998</v>
      </c>
      <c r="AG196" s="38">
        <v>56.430501999999997</v>
      </c>
      <c r="AH196" s="38">
        <v>53.600434</v>
      </c>
      <c r="AI196" s="38">
        <v>56.965902</v>
      </c>
      <c r="AJ196" s="38">
        <v>51.660919</v>
      </c>
      <c r="AK196" s="38">
        <v>50.382725000000001</v>
      </c>
      <c r="AL196" s="38">
        <v>52.181460999999999</v>
      </c>
      <c r="AM196" s="38">
        <v>57.277236000000002</v>
      </c>
      <c r="AN196" s="38">
        <v>57.760758000000003</v>
      </c>
      <c r="AO196" s="38">
        <v>55.557549999999999</v>
      </c>
      <c r="AP196" s="38">
        <v>59.137306000000002</v>
      </c>
      <c r="AQ196" s="38">
        <v>58.362870999999998</v>
      </c>
      <c r="AR196" s="38">
        <v>46.189503000000002</v>
      </c>
      <c r="AS196" s="38">
        <v>53.681905</v>
      </c>
      <c r="AT196" s="38">
        <v>52.714993999999997</v>
      </c>
      <c r="AU196" s="38">
        <v>53.940117999999998</v>
      </c>
      <c r="AV196" s="38">
        <v>55.744593999999999</v>
      </c>
      <c r="AW196" s="38">
        <v>56.225814999999997</v>
      </c>
      <c r="AX196" s="38">
        <v>58.170158000000001</v>
      </c>
      <c r="AY196" s="38">
        <v>56.787818000000001</v>
      </c>
      <c r="AZ196" s="38">
        <v>63.320644000000001</v>
      </c>
      <c r="BA196" s="38">
        <v>68.327883999999997</v>
      </c>
      <c r="BB196" s="38">
        <v>68.521930999999995</v>
      </c>
      <c r="BC196" s="38">
        <v>64.836624</v>
      </c>
      <c r="BD196" s="38">
        <v>65.788632000000007</v>
      </c>
      <c r="BE196" s="38">
        <v>66.475814</v>
      </c>
      <c r="BF196" s="7" t="s">
        <v>200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47.900588999999997</v>
      </c>
      <c r="F197" s="38">
        <v>52.518407000000003</v>
      </c>
      <c r="G197" s="38">
        <v>52.511221999999997</v>
      </c>
      <c r="H197" s="38">
        <v>51.183647000000001</v>
      </c>
      <c r="I197" s="38">
        <v>50.242401000000001</v>
      </c>
      <c r="J197" s="38">
        <v>54.549804999999999</v>
      </c>
      <c r="K197" s="38">
        <v>56.572293000000002</v>
      </c>
      <c r="L197" s="38">
        <v>56.234780999999998</v>
      </c>
      <c r="M197" s="38">
        <v>57.557045000000002</v>
      </c>
      <c r="N197" s="38">
        <v>60.895195000000001</v>
      </c>
      <c r="O197" s="38">
        <v>74.606480000000005</v>
      </c>
      <c r="P197" s="38">
        <v>77.121981000000005</v>
      </c>
      <c r="Q197" s="38">
        <v>79.216131000000004</v>
      </c>
      <c r="R197" s="38">
        <v>83.802800000000005</v>
      </c>
      <c r="S197" s="38">
        <v>84.435815000000005</v>
      </c>
      <c r="T197" s="38">
        <v>84.855315000000004</v>
      </c>
      <c r="U197" s="38">
        <v>82.867875999999995</v>
      </c>
      <c r="V197" s="38">
        <v>82.173462999999998</v>
      </c>
      <c r="W197" s="38">
        <v>86.204195999999996</v>
      </c>
      <c r="X197" s="38">
        <v>87.810112000000004</v>
      </c>
      <c r="Y197" s="38">
        <v>101.24487999999999</v>
      </c>
      <c r="Z197" s="38">
        <v>105.01244</v>
      </c>
      <c r="AA197" s="38">
        <v>107.27903999999999</v>
      </c>
      <c r="AB197" s="38">
        <v>111.10723</v>
      </c>
      <c r="AC197" s="38">
        <v>112.61439</v>
      </c>
      <c r="AD197" s="38">
        <v>121.91709</v>
      </c>
      <c r="AE197" s="38">
        <v>129.89769999999999</v>
      </c>
      <c r="AF197" s="38">
        <v>133.99028999999999</v>
      </c>
      <c r="AG197" s="38">
        <v>138.47868</v>
      </c>
      <c r="AH197" s="38">
        <v>139.26749000000001</v>
      </c>
      <c r="AI197" s="38">
        <v>141.71934999999999</v>
      </c>
      <c r="AJ197" s="38">
        <v>144.93638000000001</v>
      </c>
      <c r="AK197" s="38">
        <v>142.33509000000001</v>
      </c>
      <c r="AL197" s="38">
        <v>139.85837000000001</v>
      </c>
      <c r="AM197" s="38">
        <v>142.78163000000001</v>
      </c>
      <c r="AN197" s="38">
        <v>148.71430000000001</v>
      </c>
      <c r="AO197" s="38">
        <v>144.97122999999999</v>
      </c>
      <c r="AP197" s="38">
        <v>131.93261000000001</v>
      </c>
      <c r="AQ197" s="38">
        <v>132.49324999999999</v>
      </c>
      <c r="AR197" s="38">
        <v>115.85683</v>
      </c>
      <c r="AS197" s="38">
        <v>127.53381</v>
      </c>
      <c r="AT197" s="38">
        <v>97.866883999999999</v>
      </c>
      <c r="AU197" s="38">
        <v>84.973003000000006</v>
      </c>
      <c r="AV197" s="38">
        <v>94.070408999999998</v>
      </c>
      <c r="AW197" s="38">
        <v>103.88997999999999</v>
      </c>
      <c r="AX197" s="38">
        <v>109.98130999999999</v>
      </c>
      <c r="AY197" s="38">
        <v>109.33871000000001</v>
      </c>
      <c r="AZ197" s="38">
        <v>115.03914</v>
      </c>
      <c r="BA197" s="38">
        <v>114.2535</v>
      </c>
      <c r="BB197" s="38">
        <v>114.09367</v>
      </c>
      <c r="BC197" s="38">
        <v>108.75918</v>
      </c>
      <c r="BD197" s="38">
        <v>132.45089999999999</v>
      </c>
      <c r="BE197" s="38">
        <v>168.11054999999999</v>
      </c>
      <c r="BF197" s="7" t="s">
        <v>200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308.16555</v>
      </c>
      <c r="F198" s="38">
        <v>328.10676000000001</v>
      </c>
      <c r="G198" s="38">
        <v>354.86631</v>
      </c>
      <c r="H198" s="38">
        <v>379.30547000000001</v>
      </c>
      <c r="I198" s="38">
        <v>355.99594999999999</v>
      </c>
      <c r="J198" s="38">
        <v>373.34280000000001</v>
      </c>
      <c r="K198" s="38">
        <v>364.14197000000001</v>
      </c>
      <c r="L198" s="38">
        <v>359.21861000000001</v>
      </c>
      <c r="M198" s="38">
        <v>386.96730000000002</v>
      </c>
      <c r="N198" s="38">
        <v>408.19335999999998</v>
      </c>
      <c r="O198" s="38">
        <v>403.79340000000002</v>
      </c>
      <c r="P198" s="38">
        <v>417.49565999999999</v>
      </c>
      <c r="Q198" s="38">
        <v>404.10372000000001</v>
      </c>
      <c r="R198" s="38">
        <v>371.78570999999999</v>
      </c>
      <c r="S198" s="38">
        <v>364.29671000000002</v>
      </c>
      <c r="T198" s="38">
        <v>386.68324999999999</v>
      </c>
      <c r="U198" s="38">
        <v>405.43729000000002</v>
      </c>
      <c r="V198" s="38">
        <v>440.73944</v>
      </c>
      <c r="W198" s="38">
        <v>491.14242000000002</v>
      </c>
      <c r="X198" s="38">
        <v>532.38373000000001</v>
      </c>
      <c r="Y198" s="38">
        <v>580.74802999999997</v>
      </c>
      <c r="Z198" s="38">
        <v>576.18903999999998</v>
      </c>
      <c r="AA198" s="38">
        <v>564.08298000000002</v>
      </c>
      <c r="AB198" s="38">
        <v>565.16315999999995</v>
      </c>
      <c r="AC198" s="38">
        <v>491.74781999999999</v>
      </c>
      <c r="AD198" s="38">
        <v>481.60253999999998</v>
      </c>
      <c r="AE198" s="38">
        <v>494.63571999999999</v>
      </c>
      <c r="AF198" s="38">
        <v>460.88321999999999</v>
      </c>
      <c r="AG198" s="38">
        <v>449.85660999999999</v>
      </c>
      <c r="AH198" s="38">
        <v>441.98763000000002</v>
      </c>
      <c r="AI198" s="38">
        <v>424.65472999999997</v>
      </c>
      <c r="AJ198" s="38">
        <v>410.43072000000001</v>
      </c>
      <c r="AK198" s="38">
        <v>391.67912999999999</v>
      </c>
      <c r="AL198" s="38">
        <v>374.1001</v>
      </c>
      <c r="AM198" s="38">
        <v>361.74822</v>
      </c>
      <c r="AN198" s="38">
        <v>349.76423</v>
      </c>
      <c r="AO198" s="38">
        <v>347.28989000000001</v>
      </c>
      <c r="AP198" s="38">
        <v>322.51785999999998</v>
      </c>
      <c r="AQ198" s="38">
        <v>299.45778000000001</v>
      </c>
      <c r="AR198" s="38">
        <v>294.13628</v>
      </c>
      <c r="AS198" s="38">
        <v>279.15102000000002</v>
      </c>
      <c r="AT198" s="38">
        <v>281.26643000000001</v>
      </c>
      <c r="AU198" s="38">
        <v>279.74158</v>
      </c>
      <c r="AV198" s="38">
        <v>301.74180999999999</v>
      </c>
      <c r="AW198" s="38">
        <v>307.42800999999997</v>
      </c>
      <c r="AX198" s="38">
        <v>317.92241999999999</v>
      </c>
      <c r="AY198" s="38">
        <v>332.60232000000002</v>
      </c>
      <c r="AZ198" s="38">
        <v>339.74763000000002</v>
      </c>
      <c r="BA198" s="38">
        <v>336.07411999999999</v>
      </c>
      <c r="BB198" s="38">
        <v>327.82069999999999</v>
      </c>
      <c r="BC198" s="38">
        <v>310.96123999999998</v>
      </c>
      <c r="BD198" s="38">
        <v>315.01632999999998</v>
      </c>
      <c r="BE198" s="38">
        <v>315.27780000000001</v>
      </c>
      <c r="BF198" s="7" t="s">
        <v>200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168.38595000000001</v>
      </c>
      <c r="F199" s="38">
        <v>180.60391000000001</v>
      </c>
      <c r="G199" s="38">
        <v>212.43013999999999</v>
      </c>
      <c r="H199" s="38">
        <v>232.95932999999999</v>
      </c>
      <c r="I199" s="38">
        <v>236.86680000000001</v>
      </c>
      <c r="J199" s="38">
        <v>252.85341</v>
      </c>
      <c r="K199" s="38">
        <v>270.19598999999999</v>
      </c>
      <c r="L199" s="38">
        <v>289.83348000000001</v>
      </c>
      <c r="M199" s="38">
        <v>311.26817</v>
      </c>
      <c r="N199" s="38">
        <v>343.80435999999997</v>
      </c>
      <c r="O199" s="38">
        <v>406.96517</v>
      </c>
      <c r="P199" s="38">
        <v>420.74892999999997</v>
      </c>
      <c r="Q199" s="38">
        <v>434.71238</v>
      </c>
      <c r="R199" s="38">
        <v>447.57243999999997</v>
      </c>
      <c r="S199" s="38">
        <v>446.51285999999999</v>
      </c>
      <c r="T199" s="38">
        <v>451.59260999999998</v>
      </c>
      <c r="U199" s="38">
        <v>480.15404000000001</v>
      </c>
      <c r="V199" s="38">
        <v>518.68472999999994</v>
      </c>
      <c r="W199" s="38">
        <v>563.18541000000005</v>
      </c>
      <c r="X199" s="38">
        <v>594.96897999999999</v>
      </c>
      <c r="Y199" s="38">
        <v>658.56537000000003</v>
      </c>
      <c r="Z199" s="38">
        <v>727.12653999999998</v>
      </c>
      <c r="AA199" s="38">
        <v>762.58078</v>
      </c>
      <c r="AB199" s="38">
        <v>774.32029999999997</v>
      </c>
      <c r="AC199" s="38">
        <v>777.30422999999996</v>
      </c>
      <c r="AD199" s="38">
        <v>817.00481000000002</v>
      </c>
      <c r="AE199" s="38">
        <v>830.75644</v>
      </c>
      <c r="AF199" s="38">
        <v>843.39689999999996</v>
      </c>
      <c r="AG199" s="38">
        <v>818.01656000000003</v>
      </c>
      <c r="AH199" s="38">
        <v>813.29580999999996</v>
      </c>
      <c r="AI199" s="38">
        <v>792.68313999999998</v>
      </c>
      <c r="AJ199" s="38">
        <v>817.40239999999994</v>
      </c>
      <c r="AK199" s="38">
        <v>824.29105000000004</v>
      </c>
      <c r="AL199" s="38">
        <v>826.08758999999998</v>
      </c>
      <c r="AM199" s="38">
        <v>865.69386999999995</v>
      </c>
      <c r="AN199" s="38">
        <v>881.41948000000002</v>
      </c>
      <c r="AO199" s="38">
        <v>841.13960999999995</v>
      </c>
      <c r="AP199" s="38">
        <v>815.7328</v>
      </c>
      <c r="AQ199" s="38">
        <v>803.47509000000002</v>
      </c>
      <c r="AR199" s="38">
        <v>755.56272999999999</v>
      </c>
      <c r="AS199" s="38">
        <v>778.83308</v>
      </c>
      <c r="AT199" s="38">
        <v>796.07119999999998</v>
      </c>
      <c r="AU199" s="38">
        <v>816.22456999999997</v>
      </c>
      <c r="AV199" s="38">
        <v>831.00969999999995</v>
      </c>
      <c r="AW199" s="38">
        <v>793.62301000000002</v>
      </c>
      <c r="AX199" s="38">
        <v>798.69737999999995</v>
      </c>
      <c r="AY199" s="38">
        <v>787.75810999999999</v>
      </c>
      <c r="AZ199" s="38">
        <v>811.72591999999997</v>
      </c>
      <c r="BA199" s="38">
        <v>793.08924999999999</v>
      </c>
      <c r="BB199" s="38">
        <v>772.55926999999997</v>
      </c>
      <c r="BC199" s="38">
        <v>713.71380999999997</v>
      </c>
      <c r="BD199" s="38">
        <v>710.34838999999999</v>
      </c>
      <c r="BE199" s="38">
        <v>684.50417000000004</v>
      </c>
      <c r="BF199" s="7" t="s">
        <v>200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158.90114</v>
      </c>
      <c r="F200" s="38">
        <v>162.33205000000001</v>
      </c>
      <c r="G200" s="38">
        <v>158.85847000000001</v>
      </c>
      <c r="H200" s="38">
        <v>165.58853999999999</v>
      </c>
      <c r="I200" s="38">
        <v>181.51141000000001</v>
      </c>
      <c r="J200" s="38">
        <v>190.76123999999999</v>
      </c>
      <c r="K200" s="38">
        <v>191.52482000000001</v>
      </c>
      <c r="L200" s="38">
        <v>191.42445000000001</v>
      </c>
      <c r="M200" s="38">
        <v>192.17744999999999</v>
      </c>
      <c r="N200" s="38">
        <v>189.87436</v>
      </c>
      <c r="O200" s="38">
        <v>192.33968999999999</v>
      </c>
      <c r="P200" s="38">
        <v>196.56700000000001</v>
      </c>
      <c r="Q200" s="38">
        <v>200.38399999999999</v>
      </c>
      <c r="R200" s="38">
        <v>211.70213000000001</v>
      </c>
      <c r="S200" s="38">
        <v>225.87466000000001</v>
      </c>
      <c r="T200" s="38">
        <v>235.16524999999999</v>
      </c>
      <c r="U200" s="38">
        <v>240.98828</v>
      </c>
      <c r="V200" s="38">
        <v>244.55915999999999</v>
      </c>
      <c r="W200" s="38">
        <v>258.95634000000001</v>
      </c>
      <c r="X200" s="38">
        <v>284.00720000000001</v>
      </c>
      <c r="Y200" s="38">
        <v>288.9674</v>
      </c>
      <c r="Z200" s="38">
        <v>303.86842999999999</v>
      </c>
      <c r="AA200" s="38">
        <v>305.35919000000001</v>
      </c>
      <c r="AB200" s="38">
        <v>310.81263999999999</v>
      </c>
      <c r="AC200" s="38">
        <v>324.50941</v>
      </c>
      <c r="AD200" s="38">
        <v>344.36678000000001</v>
      </c>
      <c r="AE200" s="38">
        <v>365.15575999999999</v>
      </c>
      <c r="AF200" s="38">
        <v>378.10653000000002</v>
      </c>
      <c r="AG200" s="38">
        <v>372.95229</v>
      </c>
      <c r="AH200" s="38">
        <v>366.92460999999997</v>
      </c>
      <c r="AI200" s="38">
        <v>376.31468999999998</v>
      </c>
      <c r="AJ200" s="38">
        <v>390.68477999999999</v>
      </c>
      <c r="AK200" s="38">
        <v>393.30865999999997</v>
      </c>
      <c r="AL200" s="38">
        <v>401.23178000000001</v>
      </c>
      <c r="AM200" s="38">
        <v>406.03847999999999</v>
      </c>
      <c r="AN200" s="38">
        <v>403.51951000000003</v>
      </c>
      <c r="AO200" s="38">
        <v>422.26398</v>
      </c>
      <c r="AP200" s="38">
        <v>437.40888000000001</v>
      </c>
      <c r="AQ200" s="38">
        <v>435.01238000000001</v>
      </c>
      <c r="AR200" s="38">
        <v>398.11209000000002</v>
      </c>
      <c r="AS200" s="38">
        <v>414.50029000000001</v>
      </c>
      <c r="AT200" s="38">
        <v>416.19062000000002</v>
      </c>
      <c r="AU200" s="38">
        <v>428.18074999999999</v>
      </c>
      <c r="AV200" s="38">
        <v>439.65093000000002</v>
      </c>
      <c r="AW200" s="38">
        <v>449.16197</v>
      </c>
      <c r="AX200" s="38">
        <v>448.98363999999998</v>
      </c>
      <c r="AY200" s="38">
        <v>448.40026999999998</v>
      </c>
      <c r="AZ200" s="38">
        <v>459.3809</v>
      </c>
      <c r="BA200" s="38">
        <v>460.23322000000002</v>
      </c>
      <c r="BB200" s="38">
        <v>459.54126000000002</v>
      </c>
      <c r="BC200" s="38">
        <v>435.50274999999999</v>
      </c>
      <c r="BD200" s="38">
        <v>452.92808000000002</v>
      </c>
      <c r="BE200" s="38">
        <v>294.81392</v>
      </c>
      <c r="BF200" s="7" t="s">
        <v>200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204.61346</v>
      </c>
      <c r="F201" s="38">
        <v>233.99411000000001</v>
      </c>
      <c r="G201" s="38">
        <v>278.32979</v>
      </c>
      <c r="H201" s="38">
        <v>300.11988000000002</v>
      </c>
      <c r="I201" s="38">
        <v>287.62641000000002</v>
      </c>
      <c r="J201" s="38">
        <v>313.04606000000001</v>
      </c>
      <c r="K201" s="38">
        <v>329.30619000000002</v>
      </c>
      <c r="L201" s="38">
        <v>364.16046</v>
      </c>
      <c r="M201" s="38">
        <v>397.89467999999999</v>
      </c>
      <c r="N201" s="38">
        <v>413.87679000000003</v>
      </c>
      <c r="O201" s="38">
        <v>442.28732000000002</v>
      </c>
      <c r="P201" s="38">
        <v>454.63616999999999</v>
      </c>
      <c r="Q201" s="38">
        <v>456.92511000000002</v>
      </c>
      <c r="R201" s="38">
        <v>480.17408999999998</v>
      </c>
      <c r="S201" s="38">
        <v>511.43513999999999</v>
      </c>
      <c r="T201" s="38">
        <v>540.74103000000002</v>
      </c>
      <c r="U201" s="38">
        <v>592.14436000000001</v>
      </c>
      <c r="V201" s="38">
        <v>631.31308000000001</v>
      </c>
      <c r="W201" s="38">
        <v>685.74742000000003</v>
      </c>
      <c r="X201" s="38">
        <v>689.61809000000005</v>
      </c>
      <c r="Y201" s="38">
        <v>735.20181000000002</v>
      </c>
      <c r="Z201" s="38">
        <v>768.31695000000002</v>
      </c>
      <c r="AA201" s="38">
        <v>779.63112999999998</v>
      </c>
      <c r="AB201" s="38">
        <v>789.88158999999996</v>
      </c>
      <c r="AC201" s="38">
        <v>853.20651999999995</v>
      </c>
      <c r="AD201" s="38">
        <v>848.08892000000003</v>
      </c>
      <c r="AE201" s="38">
        <v>866.07498999999996</v>
      </c>
      <c r="AF201" s="38">
        <v>871.96776999999997</v>
      </c>
      <c r="AG201" s="38">
        <v>853.54729999999995</v>
      </c>
      <c r="AH201" s="38">
        <v>854.41321000000005</v>
      </c>
      <c r="AI201" s="38">
        <v>871.74803999999995</v>
      </c>
      <c r="AJ201" s="38">
        <v>885.20474999999999</v>
      </c>
      <c r="AK201" s="38">
        <v>901.84284000000002</v>
      </c>
      <c r="AL201" s="38">
        <v>921.71564000000001</v>
      </c>
      <c r="AM201" s="38">
        <v>935.04974000000004</v>
      </c>
      <c r="AN201" s="38">
        <v>959.16759999999999</v>
      </c>
      <c r="AO201" s="38">
        <v>970.89350000000002</v>
      </c>
      <c r="AP201" s="38">
        <v>983.01315</v>
      </c>
      <c r="AQ201" s="38">
        <v>938.78565000000003</v>
      </c>
      <c r="AR201" s="38">
        <v>938.91413</v>
      </c>
      <c r="AS201" s="38">
        <v>951.55871000000002</v>
      </c>
      <c r="AT201" s="38">
        <v>951.56681000000003</v>
      </c>
      <c r="AU201" s="38">
        <v>956.69241999999997</v>
      </c>
      <c r="AV201" s="38">
        <v>982.79265999999996</v>
      </c>
      <c r="AW201" s="38">
        <v>981.64928999999995</v>
      </c>
      <c r="AX201" s="38">
        <v>988.68588</v>
      </c>
      <c r="AY201" s="38">
        <v>985.96587</v>
      </c>
      <c r="AZ201" s="38">
        <v>989.42543000000001</v>
      </c>
      <c r="BA201" s="38">
        <v>988.39741000000004</v>
      </c>
      <c r="BB201" s="38">
        <v>980.36438999999996</v>
      </c>
      <c r="BC201" s="38">
        <v>946.57442000000003</v>
      </c>
      <c r="BD201" s="38">
        <v>971.11028999999996</v>
      </c>
      <c r="BE201" s="38">
        <v>980.96364000000005</v>
      </c>
      <c r="BF201" s="7" t="s">
        <v>200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34.044338000000003</v>
      </c>
      <c r="F202" s="38">
        <v>42.728667000000002</v>
      </c>
      <c r="G202" s="38">
        <v>59.966552999999998</v>
      </c>
      <c r="H202" s="38">
        <v>59.455387999999999</v>
      </c>
      <c r="I202" s="38">
        <v>49.293030999999999</v>
      </c>
      <c r="J202" s="38">
        <v>58.937828000000003</v>
      </c>
      <c r="K202" s="38">
        <v>60.983705</v>
      </c>
      <c r="L202" s="38">
        <v>70.805349000000007</v>
      </c>
      <c r="M202" s="38">
        <v>82.860204999999993</v>
      </c>
      <c r="N202" s="38">
        <v>84.236481999999995</v>
      </c>
      <c r="O202" s="38">
        <v>92.072400000000002</v>
      </c>
      <c r="P202" s="38">
        <v>93.243189999999998</v>
      </c>
      <c r="Q202" s="38">
        <v>92.797708999999998</v>
      </c>
      <c r="R202" s="38">
        <v>102.55663</v>
      </c>
      <c r="S202" s="38">
        <v>113.73913</v>
      </c>
      <c r="T202" s="38">
        <v>118.93974</v>
      </c>
      <c r="U202" s="38">
        <v>147.14678000000001</v>
      </c>
      <c r="V202" s="38">
        <v>166.10391000000001</v>
      </c>
      <c r="W202" s="38">
        <v>195.51665</v>
      </c>
      <c r="X202" s="38">
        <v>193.92666</v>
      </c>
      <c r="Y202" s="38">
        <v>221.76114999999999</v>
      </c>
      <c r="Z202" s="38">
        <v>237.11278999999999</v>
      </c>
      <c r="AA202" s="38">
        <v>238.33817999999999</v>
      </c>
      <c r="AB202" s="38">
        <v>245.36017000000001</v>
      </c>
      <c r="AC202" s="38">
        <v>271.09499</v>
      </c>
      <c r="AD202" s="38">
        <v>257.61131999999998</v>
      </c>
      <c r="AE202" s="38">
        <v>262.46998000000002</v>
      </c>
      <c r="AF202" s="38">
        <v>267.10255999999998</v>
      </c>
      <c r="AG202" s="38">
        <v>254.97994</v>
      </c>
      <c r="AH202" s="38">
        <v>249.91103000000001</v>
      </c>
      <c r="AI202" s="38">
        <v>250.09535</v>
      </c>
      <c r="AJ202" s="38">
        <v>244.21606</v>
      </c>
      <c r="AK202" s="38">
        <v>243.10589999999999</v>
      </c>
      <c r="AL202" s="38">
        <v>245.93917999999999</v>
      </c>
      <c r="AM202" s="38">
        <v>245.15239</v>
      </c>
      <c r="AN202" s="38">
        <v>251.23984999999999</v>
      </c>
      <c r="AO202" s="38">
        <v>250.73690999999999</v>
      </c>
      <c r="AP202" s="38">
        <v>260.45416</v>
      </c>
      <c r="AQ202" s="38">
        <v>223.04535999999999</v>
      </c>
      <c r="AR202" s="38">
        <v>223.62196</v>
      </c>
      <c r="AS202" s="38">
        <v>223.94972999999999</v>
      </c>
      <c r="AT202" s="38">
        <v>220.43107000000001</v>
      </c>
      <c r="AU202" s="38">
        <v>224.97126</v>
      </c>
      <c r="AV202" s="38">
        <v>244.22217000000001</v>
      </c>
      <c r="AW202" s="38">
        <v>243.43242000000001</v>
      </c>
      <c r="AX202" s="38">
        <v>251.45423</v>
      </c>
      <c r="AY202" s="38">
        <v>246.95624000000001</v>
      </c>
      <c r="AZ202" s="38">
        <v>251.87573</v>
      </c>
      <c r="BA202" s="38">
        <v>253.15627000000001</v>
      </c>
      <c r="BB202" s="38">
        <v>249.85137</v>
      </c>
      <c r="BC202" s="38">
        <v>251.58386999999999</v>
      </c>
      <c r="BD202" s="38">
        <v>268.04752000000002</v>
      </c>
      <c r="BE202" s="38">
        <v>269.53111999999999</v>
      </c>
      <c r="BF202" s="7" t="s">
        <v>200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205.42648</v>
      </c>
      <c r="F203" s="38">
        <v>223.07165000000001</v>
      </c>
      <c r="G203" s="38">
        <v>240.489</v>
      </c>
      <c r="H203" s="38">
        <v>271.02283</v>
      </c>
      <c r="I203" s="38">
        <v>282.1653</v>
      </c>
      <c r="J203" s="38">
        <v>288.27996999999999</v>
      </c>
      <c r="K203" s="38">
        <v>304.21517999999998</v>
      </c>
      <c r="L203" s="38">
        <v>324.73415</v>
      </c>
      <c r="M203" s="38">
        <v>341.29554999999999</v>
      </c>
      <c r="N203" s="38">
        <v>359.33105999999998</v>
      </c>
      <c r="O203" s="38">
        <v>381.06587999999999</v>
      </c>
      <c r="P203" s="38">
        <v>392.79644000000002</v>
      </c>
      <c r="Q203" s="38">
        <v>398.13143000000002</v>
      </c>
      <c r="R203" s="38">
        <v>406.90147000000002</v>
      </c>
      <c r="S203" s="38">
        <v>421.94337000000002</v>
      </c>
      <c r="T203" s="38">
        <v>448.29334</v>
      </c>
      <c r="U203" s="38">
        <v>461.49101999999999</v>
      </c>
      <c r="V203" s="38">
        <v>477.25474000000003</v>
      </c>
      <c r="W203" s="38">
        <v>497.21767</v>
      </c>
      <c r="X203" s="38">
        <v>502.83501000000001</v>
      </c>
      <c r="Y203" s="38">
        <v>516.58067000000005</v>
      </c>
      <c r="Z203" s="38">
        <v>531.75604999999996</v>
      </c>
      <c r="AA203" s="38">
        <v>540.84222</v>
      </c>
      <c r="AB203" s="38">
        <v>541.98864000000003</v>
      </c>
      <c r="AC203" s="38">
        <v>578.22430999999995</v>
      </c>
      <c r="AD203" s="38">
        <v>585.24239</v>
      </c>
      <c r="AE203" s="38">
        <v>593.30515000000003</v>
      </c>
      <c r="AF203" s="38">
        <v>595.6884</v>
      </c>
      <c r="AG203" s="38">
        <v>589.30309999999997</v>
      </c>
      <c r="AH203" s="38">
        <v>594.47747000000004</v>
      </c>
      <c r="AI203" s="38">
        <v>610.81601000000001</v>
      </c>
      <c r="AJ203" s="38">
        <v>618.55913999999996</v>
      </c>
      <c r="AK203" s="38">
        <v>626.15610000000004</v>
      </c>
      <c r="AL203" s="38">
        <v>635.50728000000004</v>
      </c>
      <c r="AM203" s="38">
        <v>645.62140999999997</v>
      </c>
      <c r="AN203" s="38">
        <v>658.28123000000005</v>
      </c>
      <c r="AO203" s="38">
        <v>672.22479999999996</v>
      </c>
      <c r="AP203" s="38">
        <v>672.53830000000005</v>
      </c>
      <c r="AQ203" s="38">
        <v>676.30637999999999</v>
      </c>
      <c r="AR203" s="38">
        <v>676.54012</v>
      </c>
      <c r="AS203" s="38">
        <v>686.27850999999998</v>
      </c>
      <c r="AT203" s="38">
        <v>693.86332000000004</v>
      </c>
      <c r="AU203" s="38">
        <v>698.90060000000005</v>
      </c>
      <c r="AV203" s="38">
        <v>711.89134000000001</v>
      </c>
      <c r="AW203" s="38">
        <v>722.91013999999996</v>
      </c>
      <c r="AX203" s="38">
        <v>729.98734000000002</v>
      </c>
      <c r="AY203" s="38">
        <v>732.53323</v>
      </c>
      <c r="AZ203" s="38">
        <v>737.54970000000003</v>
      </c>
      <c r="BA203" s="38">
        <v>740.11584000000005</v>
      </c>
      <c r="BB203" s="38">
        <v>740.99039000000005</v>
      </c>
      <c r="BC203" s="38">
        <v>711.42082000000005</v>
      </c>
      <c r="BD203" s="38">
        <v>722.52395999999999</v>
      </c>
      <c r="BE203" s="38">
        <v>735.28358000000003</v>
      </c>
      <c r="BF203" s="7" t="s">
        <v>200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659.85576000000003</v>
      </c>
      <c r="F204" s="38">
        <v>690.88532999999995</v>
      </c>
      <c r="G204" s="38">
        <v>734.50345000000004</v>
      </c>
      <c r="H204" s="38">
        <v>779.75738000000001</v>
      </c>
      <c r="I204" s="38">
        <v>798.23371999999995</v>
      </c>
      <c r="J204" s="38">
        <v>822.48051999999996</v>
      </c>
      <c r="K204" s="38">
        <v>845.29511000000002</v>
      </c>
      <c r="L204" s="38">
        <v>899.22697000000005</v>
      </c>
      <c r="M204" s="38">
        <v>932.27281000000005</v>
      </c>
      <c r="N204" s="38">
        <v>1000.0463999999999</v>
      </c>
      <c r="O204" s="38">
        <v>1060.45</v>
      </c>
      <c r="P204" s="38">
        <v>1106.0046</v>
      </c>
      <c r="Q204" s="38">
        <v>1154.3308</v>
      </c>
      <c r="R204" s="38">
        <v>1204.7873</v>
      </c>
      <c r="S204" s="38">
        <v>1248.7792999999999</v>
      </c>
      <c r="T204" s="38">
        <v>1312.3467000000001</v>
      </c>
      <c r="U204" s="38">
        <v>1336.9929999999999</v>
      </c>
      <c r="V204" s="38">
        <v>1341.02</v>
      </c>
      <c r="W204" s="38">
        <v>1387.2257</v>
      </c>
      <c r="X204" s="38">
        <v>1445.9011</v>
      </c>
      <c r="Y204" s="38">
        <v>1453.7498000000001</v>
      </c>
      <c r="Z204" s="38">
        <v>1488.9335000000001</v>
      </c>
      <c r="AA204" s="38">
        <v>1526.4903999999999</v>
      </c>
      <c r="AB204" s="38">
        <v>1567.8887999999999</v>
      </c>
      <c r="AC204" s="38">
        <v>1600.6307999999999</v>
      </c>
      <c r="AD204" s="38">
        <v>1634.2862</v>
      </c>
      <c r="AE204" s="38">
        <v>1669.8081999999999</v>
      </c>
      <c r="AF204" s="38">
        <v>1688.8345999999999</v>
      </c>
      <c r="AG204" s="38">
        <v>1716.1023</v>
      </c>
      <c r="AH204" s="38">
        <v>1731.8052</v>
      </c>
      <c r="AI204" s="38">
        <v>1817.1071999999999</v>
      </c>
      <c r="AJ204" s="38">
        <v>1843.8558</v>
      </c>
      <c r="AK204" s="38">
        <v>1852.0606</v>
      </c>
      <c r="AL204" s="38">
        <v>1880.4263000000001</v>
      </c>
      <c r="AM204" s="38">
        <v>1895.4413</v>
      </c>
      <c r="AN204" s="38">
        <v>1911.3889999999999</v>
      </c>
      <c r="AO204" s="38">
        <v>1967.9699000000001</v>
      </c>
      <c r="AP204" s="38">
        <v>2010.8497</v>
      </c>
      <c r="AQ204" s="38">
        <v>2042.6284000000001</v>
      </c>
      <c r="AR204" s="38">
        <v>1982.8648000000001</v>
      </c>
      <c r="AS204" s="38">
        <v>1969.5905</v>
      </c>
      <c r="AT204" s="38">
        <v>2003.9332999999999</v>
      </c>
      <c r="AU204" s="38">
        <v>2022.9517000000001</v>
      </c>
      <c r="AV204" s="38">
        <v>2070.0716000000002</v>
      </c>
      <c r="AW204" s="38">
        <v>2090.2017000000001</v>
      </c>
      <c r="AX204" s="38">
        <v>2130.4061000000002</v>
      </c>
      <c r="AY204" s="38">
        <v>2168.9623999999999</v>
      </c>
      <c r="AZ204" s="38">
        <v>2185.4729000000002</v>
      </c>
      <c r="BA204" s="38">
        <v>2214.1902</v>
      </c>
      <c r="BB204" s="38">
        <v>2239.7887000000001</v>
      </c>
      <c r="BC204" s="38">
        <v>2183.9654999999998</v>
      </c>
      <c r="BD204" s="38">
        <v>2253.9463000000001</v>
      </c>
      <c r="BE204" s="38">
        <v>2310.5309000000002</v>
      </c>
      <c r="BF204" s="7" t="s">
        <v>200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200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-84.475408999999999</v>
      </c>
      <c r="F206" s="38">
        <v>-56.973619999999997</v>
      </c>
      <c r="G206" s="38">
        <v>-60.519696000000003</v>
      </c>
      <c r="H206" s="38">
        <v>-75.019205999999997</v>
      </c>
      <c r="I206" s="38">
        <v>110.75577</v>
      </c>
      <c r="J206" s="38">
        <v>125.9251</v>
      </c>
      <c r="K206" s="38">
        <v>102.87560000000001</v>
      </c>
      <c r="L206" s="38">
        <v>80.929333</v>
      </c>
      <c r="M206" s="38">
        <v>50.630083999999997</v>
      </c>
      <c r="N206" s="38">
        <v>81.441543999999993</v>
      </c>
      <c r="O206" s="38">
        <v>86.248446999999999</v>
      </c>
      <c r="P206" s="38">
        <v>114.97166</v>
      </c>
      <c r="Q206" s="38">
        <v>119.89677</v>
      </c>
      <c r="R206" s="38">
        <v>116.35069</v>
      </c>
      <c r="S206" s="38">
        <v>119.77856</v>
      </c>
      <c r="T206" s="38">
        <v>153.58448999999999</v>
      </c>
      <c r="U206" s="38">
        <v>128.13154</v>
      </c>
      <c r="V206" s="38">
        <v>79.353299000000007</v>
      </c>
      <c r="W206" s="38">
        <v>117.92672</v>
      </c>
      <c r="X206" s="38">
        <v>-191.09165999999999</v>
      </c>
      <c r="Y206" s="38">
        <v>-190.03027</v>
      </c>
      <c r="Z206" s="38">
        <v>-171.16924</v>
      </c>
      <c r="AA206" s="38">
        <v>-99.691805000000002</v>
      </c>
      <c r="AB206" s="38">
        <v>-56.089181000000004</v>
      </c>
      <c r="AC206" s="38">
        <v>24.447685</v>
      </c>
      <c r="AD206" s="38">
        <v>26.934365</v>
      </c>
      <c r="AE206" s="38">
        <v>24.855958999999999</v>
      </c>
      <c r="AF206" s="38">
        <v>20.981869</v>
      </c>
      <c r="AG206" s="38">
        <v>22.809168</v>
      </c>
      <c r="AH206" s="38">
        <v>28.338937000000001</v>
      </c>
      <c r="AI206" s="38">
        <v>27.258635999999999</v>
      </c>
      <c r="AJ206" s="38">
        <v>28.769793</v>
      </c>
      <c r="AK206" s="38">
        <v>30.612447</v>
      </c>
      <c r="AL206" s="38">
        <v>30.988204</v>
      </c>
      <c r="AM206" s="38">
        <v>29.324394999999999</v>
      </c>
      <c r="AN206" s="38">
        <v>29.158194999999999</v>
      </c>
      <c r="AO206" s="38">
        <v>30.236689999999999</v>
      </c>
      <c r="AP206" s="38">
        <v>27.871047000000001</v>
      </c>
      <c r="AQ206" s="38">
        <v>25.656248999999999</v>
      </c>
      <c r="AR206" s="38">
        <v>33.619405</v>
      </c>
      <c r="AS206" s="38">
        <v>32.839889999999997</v>
      </c>
      <c r="AT206" s="38">
        <v>32.875118000000001</v>
      </c>
      <c r="AU206" s="38">
        <v>31.938434999999998</v>
      </c>
      <c r="AV206" s="38">
        <v>30.811164000000002</v>
      </c>
      <c r="AW206" s="38">
        <v>28.371454</v>
      </c>
      <c r="AX206" s="38">
        <v>28.007439999999999</v>
      </c>
      <c r="AY206" s="38">
        <v>30.398374</v>
      </c>
      <c r="AZ206" s="38">
        <v>29.77693</v>
      </c>
      <c r="BA206" s="38">
        <v>28.153767999999999</v>
      </c>
      <c r="BB206" s="38">
        <v>28.261255999999999</v>
      </c>
      <c r="BC206" s="38">
        <v>31.551839000000001</v>
      </c>
      <c r="BD206" s="38">
        <v>30.393857000000001</v>
      </c>
      <c r="BE206" s="38">
        <v>27.907177999999998</v>
      </c>
      <c r="BF206" s="7" t="s">
        <v>200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10182.474</v>
      </c>
      <c r="F208" s="38">
        <v>9385.3104000000003</v>
      </c>
      <c r="G208" s="38">
        <v>8908.2945</v>
      </c>
      <c r="H208" s="38">
        <v>8455.4346000000005</v>
      </c>
      <c r="I208" s="38">
        <v>8271.7831000000006</v>
      </c>
      <c r="J208" s="38">
        <v>8072.7506000000003</v>
      </c>
      <c r="K208" s="38">
        <v>7961.5981000000002</v>
      </c>
      <c r="L208" s="38">
        <v>7830.2809999999999</v>
      </c>
      <c r="M208" s="38">
        <v>7680.0681000000004</v>
      </c>
      <c r="N208" s="38">
        <v>7464.4939000000004</v>
      </c>
      <c r="O208" s="38">
        <v>7113.5698000000002</v>
      </c>
      <c r="P208" s="38">
        <v>6876.1045000000004</v>
      </c>
      <c r="Q208" s="38">
        <v>6760.0553</v>
      </c>
      <c r="R208" s="38">
        <v>6568.2692999999999</v>
      </c>
      <c r="S208" s="38">
        <v>6345.8967000000002</v>
      </c>
      <c r="T208" s="38">
        <v>6238.3428999999996</v>
      </c>
      <c r="U208" s="38">
        <v>6068.1059999999998</v>
      </c>
      <c r="V208" s="38">
        <v>5908.6013999999996</v>
      </c>
      <c r="W208" s="38">
        <v>5693.6234000000004</v>
      </c>
      <c r="X208" s="38">
        <v>5499.4573</v>
      </c>
      <c r="Y208" s="38">
        <v>5352.7285000000002</v>
      </c>
      <c r="Z208" s="38">
        <v>5165.4969000000001</v>
      </c>
      <c r="AA208" s="38">
        <v>5021.6923999999999</v>
      </c>
      <c r="AB208" s="38">
        <v>4755.3375999999998</v>
      </c>
      <c r="AC208" s="38">
        <v>4619.1669000000002</v>
      </c>
      <c r="AD208" s="38">
        <v>4539.67</v>
      </c>
      <c r="AE208" s="38">
        <v>4341.6283000000003</v>
      </c>
      <c r="AF208" s="38">
        <v>4184.5465999999997</v>
      </c>
      <c r="AG208" s="38">
        <v>4059.5751</v>
      </c>
      <c r="AH208" s="38">
        <v>3886.6149999999998</v>
      </c>
      <c r="AI208" s="38">
        <v>3732.9789000000001</v>
      </c>
      <c r="AJ208" s="38">
        <v>3601.4600999999998</v>
      </c>
      <c r="AK208" s="38">
        <v>3451.2235000000001</v>
      </c>
      <c r="AL208" s="38">
        <v>3465.4261000000001</v>
      </c>
      <c r="AM208" s="38">
        <v>3444.1756</v>
      </c>
      <c r="AN208" s="38">
        <v>3491.9160000000002</v>
      </c>
      <c r="AO208" s="38">
        <v>3343.4076</v>
      </c>
      <c r="AP208" s="38">
        <v>3322.4598999999998</v>
      </c>
      <c r="AQ208" s="38">
        <v>3230.4915999999998</v>
      </c>
      <c r="AR208" s="38">
        <v>3061.7918</v>
      </c>
      <c r="AS208" s="38">
        <v>2877.4690000000001</v>
      </c>
      <c r="AT208" s="38">
        <v>2772.4297999999999</v>
      </c>
      <c r="AU208" s="38">
        <v>2740.2885000000001</v>
      </c>
      <c r="AV208" s="38">
        <v>2650.1369</v>
      </c>
      <c r="AW208" s="38">
        <v>2623.7824000000001</v>
      </c>
      <c r="AX208" s="38">
        <v>2607.7276000000002</v>
      </c>
      <c r="AY208" s="38">
        <v>2523.3235</v>
      </c>
      <c r="AZ208" s="38">
        <v>2507.3501000000001</v>
      </c>
      <c r="BA208" s="38">
        <v>2586.7156</v>
      </c>
      <c r="BB208" s="38">
        <v>2520.7020000000002</v>
      </c>
      <c r="BC208" s="38">
        <v>2422.1122999999998</v>
      </c>
      <c r="BD208" s="38">
        <v>2361.4868000000001</v>
      </c>
      <c r="BE208" s="38">
        <v>2365.3906999999999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236.68741</v>
      </c>
      <c r="F209" s="38">
        <v>230.49789000000001</v>
      </c>
      <c r="G209" s="38">
        <v>196.08687</v>
      </c>
      <c r="H209" s="38">
        <v>175.66535999999999</v>
      </c>
      <c r="I209" s="38">
        <v>169.65844000000001</v>
      </c>
      <c r="J209" s="38">
        <v>155.21993000000001</v>
      </c>
      <c r="K209" s="38">
        <v>154.37311</v>
      </c>
      <c r="L209" s="38">
        <v>146.68424999999999</v>
      </c>
      <c r="M209" s="38">
        <v>140.09692999999999</v>
      </c>
      <c r="N209" s="38">
        <v>140.12991</v>
      </c>
      <c r="O209" s="38">
        <v>140.77868000000001</v>
      </c>
      <c r="P209" s="38">
        <v>140.46467000000001</v>
      </c>
      <c r="Q209" s="38">
        <v>133.21564000000001</v>
      </c>
      <c r="R209" s="38">
        <v>128.11965000000001</v>
      </c>
      <c r="S209" s="38">
        <v>124.89328</v>
      </c>
      <c r="T209" s="38">
        <v>117.8847</v>
      </c>
      <c r="U209" s="38">
        <v>113.77583</v>
      </c>
      <c r="V209" s="38">
        <v>108.03572</v>
      </c>
      <c r="W209" s="38">
        <v>104.99775</v>
      </c>
      <c r="X209" s="38">
        <v>100.98681999999999</v>
      </c>
      <c r="Y209" s="38">
        <v>96.456896</v>
      </c>
      <c r="Z209" s="38">
        <v>93.426264000000003</v>
      </c>
      <c r="AA209" s="38">
        <v>89.241811999999996</v>
      </c>
      <c r="AB209" s="38">
        <v>87.605568000000005</v>
      </c>
      <c r="AC209" s="38">
        <v>84.641930000000002</v>
      </c>
      <c r="AD209" s="38">
        <v>81.167848000000006</v>
      </c>
      <c r="AE209" s="38">
        <v>79.373380999999995</v>
      </c>
      <c r="AF209" s="38">
        <v>76.46499</v>
      </c>
      <c r="AG209" s="38">
        <v>76.286022000000003</v>
      </c>
      <c r="AH209" s="38">
        <v>72.547567999999998</v>
      </c>
      <c r="AI209" s="38">
        <v>68.87773</v>
      </c>
      <c r="AJ209" s="38">
        <v>63.453381</v>
      </c>
      <c r="AK209" s="38">
        <v>59.769792000000002</v>
      </c>
      <c r="AL209" s="38">
        <v>55.816360000000003</v>
      </c>
      <c r="AM209" s="38">
        <v>51.878796000000001</v>
      </c>
      <c r="AN209" s="38">
        <v>49.073495000000001</v>
      </c>
      <c r="AO209" s="38">
        <v>46.248865000000002</v>
      </c>
      <c r="AP209" s="38">
        <v>46.644655</v>
      </c>
      <c r="AQ209" s="38">
        <v>45.705329999999996</v>
      </c>
      <c r="AR209" s="38">
        <v>43.368155999999999</v>
      </c>
      <c r="AS209" s="38">
        <v>40.164073999999999</v>
      </c>
      <c r="AT209" s="38">
        <v>38.861409000000002</v>
      </c>
      <c r="AU209" s="38">
        <v>37.937966000000003</v>
      </c>
      <c r="AV209" s="38">
        <v>35.865057</v>
      </c>
      <c r="AW209" s="38">
        <v>33.898997000000001</v>
      </c>
      <c r="AX209" s="38">
        <v>35.016111000000002</v>
      </c>
      <c r="AY209" s="38">
        <v>35.964162999999999</v>
      </c>
      <c r="AZ209" s="38">
        <v>35.149766999999997</v>
      </c>
      <c r="BA209" s="38">
        <v>35.113787000000002</v>
      </c>
      <c r="BB209" s="38">
        <v>32.018155</v>
      </c>
      <c r="BC209" s="38">
        <v>34.892373999999997</v>
      </c>
      <c r="BD209" s="38">
        <v>34.798822999999999</v>
      </c>
      <c r="BE209" s="38">
        <v>37.250247000000002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13184.386</v>
      </c>
      <c r="F210" s="38">
        <v>13159.352000000001</v>
      </c>
      <c r="G210" s="38">
        <v>13132.075000000001</v>
      </c>
      <c r="H210" s="38">
        <v>13627.550999999999</v>
      </c>
      <c r="I210" s="38">
        <v>13539.393</v>
      </c>
      <c r="J210" s="38">
        <v>12751.824000000001</v>
      </c>
      <c r="K210" s="38">
        <v>12771.956</v>
      </c>
      <c r="L210" s="38">
        <v>12549.748</v>
      </c>
      <c r="M210" s="38">
        <v>12286.355</v>
      </c>
      <c r="N210" s="38">
        <v>12348.789000000001</v>
      </c>
      <c r="O210" s="38">
        <v>12645.246999999999</v>
      </c>
      <c r="P210" s="38">
        <v>12752.859</v>
      </c>
      <c r="Q210" s="38">
        <v>12716.611999999999</v>
      </c>
      <c r="R210" s="38">
        <v>12990.983</v>
      </c>
      <c r="S210" s="38">
        <v>13331.813</v>
      </c>
      <c r="T210" s="38">
        <v>13421.63</v>
      </c>
      <c r="U210" s="38">
        <v>13432.055</v>
      </c>
      <c r="V210" s="38">
        <v>13257.084000000001</v>
      </c>
      <c r="W210" s="38">
        <v>13520.14</v>
      </c>
      <c r="X210" s="38">
        <v>13779.227999999999</v>
      </c>
      <c r="Y210" s="38">
        <v>14026.602999999999</v>
      </c>
      <c r="Z210" s="38">
        <v>14342.332</v>
      </c>
      <c r="AA210" s="38">
        <v>14306.352999999999</v>
      </c>
      <c r="AB210" s="38">
        <v>13884.227000000001</v>
      </c>
      <c r="AC210" s="38">
        <v>13418.123</v>
      </c>
      <c r="AD210" s="38">
        <v>13088.076999999999</v>
      </c>
      <c r="AE210" s="38">
        <v>12929.254000000001</v>
      </c>
      <c r="AF210" s="38">
        <v>12887.218000000001</v>
      </c>
      <c r="AG210" s="38">
        <v>12473.246999999999</v>
      </c>
      <c r="AH210" s="38">
        <v>12141.561</v>
      </c>
      <c r="AI210" s="38">
        <v>11904.206</v>
      </c>
      <c r="AJ210" s="38">
        <v>11533.133</v>
      </c>
      <c r="AK210" s="38">
        <v>11069.944</v>
      </c>
      <c r="AL210" s="38">
        <v>10871.68</v>
      </c>
      <c r="AM210" s="38">
        <v>10689.914000000001</v>
      </c>
      <c r="AN210" s="38">
        <v>10485.370000000001</v>
      </c>
      <c r="AO210" s="38">
        <v>10699.868</v>
      </c>
      <c r="AP210" s="38">
        <v>10894.441999999999</v>
      </c>
      <c r="AQ210" s="38">
        <v>10749.504999999999</v>
      </c>
      <c r="AR210" s="38">
        <v>10038.281999999999</v>
      </c>
      <c r="AS210" s="38">
        <v>9792.3837999999996</v>
      </c>
      <c r="AT210" s="38">
        <v>9694.4999000000007</v>
      </c>
      <c r="AU210" s="38">
        <v>9930.9922000000006</v>
      </c>
      <c r="AV210" s="38">
        <v>9941.4061000000002</v>
      </c>
      <c r="AW210" s="38">
        <v>10093.183999999999</v>
      </c>
      <c r="AX210" s="38">
        <v>10209.142</v>
      </c>
      <c r="AY210" s="38">
        <v>10268.254999999999</v>
      </c>
      <c r="AZ210" s="38">
        <v>10397.495999999999</v>
      </c>
      <c r="BA210" s="38">
        <v>10505.85</v>
      </c>
      <c r="BB210" s="38">
        <v>10487.401</v>
      </c>
      <c r="BC210" s="38">
        <v>10248.665999999999</v>
      </c>
      <c r="BD210" s="38">
        <v>10091.659</v>
      </c>
      <c r="BE210" s="38">
        <v>10190.883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>
        <v>1125.9648</v>
      </c>
      <c r="F211" s="38">
        <v>1140.5400999999999</v>
      </c>
      <c r="G211" s="38">
        <v>1129.9395999999999</v>
      </c>
      <c r="H211" s="38">
        <v>1153.0413000000001</v>
      </c>
      <c r="I211" s="38">
        <v>1145.1107999999999</v>
      </c>
      <c r="J211" s="38">
        <v>1117.4217000000001</v>
      </c>
      <c r="K211" s="38">
        <v>1183.6333999999999</v>
      </c>
      <c r="L211" s="38">
        <v>1178.1287</v>
      </c>
      <c r="M211" s="38">
        <v>1174.7043000000001</v>
      </c>
      <c r="N211" s="38">
        <v>1190.9693</v>
      </c>
      <c r="O211" s="38">
        <v>1206.7925</v>
      </c>
      <c r="P211" s="38">
        <v>1239.8584000000001</v>
      </c>
      <c r="Q211" s="38">
        <v>1242.2937999999999</v>
      </c>
      <c r="R211" s="38">
        <v>1227.6797999999999</v>
      </c>
      <c r="S211" s="38">
        <v>1284.5773999999999</v>
      </c>
      <c r="T211" s="38">
        <v>1335.3936000000001</v>
      </c>
      <c r="U211" s="38">
        <v>1353.1862000000001</v>
      </c>
      <c r="V211" s="38">
        <v>1414.0196000000001</v>
      </c>
      <c r="W211" s="38">
        <v>1474.3589999999999</v>
      </c>
      <c r="X211" s="38">
        <v>1480.4422999999999</v>
      </c>
      <c r="Y211" s="38">
        <v>1499.9565</v>
      </c>
      <c r="Z211" s="38">
        <v>1545.2587000000001</v>
      </c>
      <c r="AA211" s="38">
        <v>1537.45</v>
      </c>
      <c r="AB211" s="38">
        <v>1560.2787000000001</v>
      </c>
      <c r="AC211" s="38">
        <v>1598.4598000000001</v>
      </c>
      <c r="AD211" s="38">
        <v>1584.9291000000001</v>
      </c>
      <c r="AE211" s="38">
        <v>1587.4675999999999</v>
      </c>
      <c r="AF211" s="38">
        <v>1600.0299</v>
      </c>
      <c r="AG211" s="38">
        <v>1552.999</v>
      </c>
      <c r="AH211" s="38">
        <v>1553.3615</v>
      </c>
      <c r="AI211" s="38">
        <v>1551.3305</v>
      </c>
      <c r="AJ211" s="38">
        <v>1547.7489</v>
      </c>
      <c r="AK211" s="38">
        <v>1562.6909000000001</v>
      </c>
      <c r="AL211" s="38">
        <v>1562.8580999999999</v>
      </c>
      <c r="AM211" s="38">
        <v>1568.9942000000001</v>
      </c>
      <c r="AN211" s="38">
        <v>1470.1455000000001</v>
      </c>
      <c r="AO211" s="38">
        <v>1500.3326999999999</v>
      </c>
      <c r="AP211" s="38">
        <v>1543.2982999999999</v>
      </c>
      <c r="AQ211" s="38">
        <v>1523.2761</v>
      </c>
      <c r="AR211" s="38">
        <v>1528.3398</v>
      </c>
      <c r="AS211" s="38">
        <v>1525.2784999999999</v>
      </c>
      <c r="AT211" s="38">
        <v>1449.3878999999999</v>
      </c>
      <c r="AU211" s="38">
        <v>1565.1842999999999</v>
      </c>
      <c r="AV211" s="38">
        <v>1641.0687</v>
      </c>
      <c r="AW211" s="38">
        <v>1716.5871999999999</v>
      </c>
      <c r="AX211" s="38">
        <v>1748.2206000000001</v>
      </c>
      <c r="AY211" s="38">
        <v>1721.5827999999999</v>
      </c>
      <c r="AZ211" s="38">
        <v>1771.1577</v>
      </c>
      <c r="BA211" s="38">
        <v>1795.5133000000001</v>
      </c>
      <c r="BB211" s="38">
        <v>1779.5979</v>
      </c>
      <c r="BC211" s="38">
        <v>1740.5771999999999</v>
      </c>
      <c r="BD211" s="38">
        <v>1707.2391</v>
      </c>
      <c r="BE211" s="38">
        <v>1699.7876000000001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>
        <v>3405.4493000000002</v>
      </c>
      <c r="F212" s="38">
        <v>3343.8002000000001</v>
      </c>
      <c r="G212" s="38">
        <v>3145.7766999999999</v>
      </c>
      <c r="H212" s="38">
        <v>3260.3748000000001</v>
      </c>
      <c r="I212" s="38">
        <v>3024.7060000000001</v>
      </c>
      <c r="J212" s="38">
        <v>2751.2292000000002</v>
      </c>
      <c r="K212" s="38">
        <v>2747.0279</v>
      </c>
      <c r="L212" s="38">
        <v>2688.6801999999998</v>
      </c>
      <c r="M212" s="38">
        <v>2659.2752</v>
      </c>
      <c r="N212" s="38">
        <v>2614.5801999999999</v>
      </c>
      <c r="O212" s="38">
        <v>2468.8861999999999</v>
      </c>
      <c r="P212" s="38">
        <v>2372.6404000000002</v>
      </c>
      <c r="Q212" s="38">
        <v>2339.3411999999998</v>
      </c>
      <c r="R212" s="38">
        <v>2384.4884999999999</v>
      </c>
      <c r="S212" s="38">
        <v>2227.3543</v>
      </c>
      <c r="T212" s="38">
        <v>2128.4931999999999</v>
      </c>
      <c r="U212" s="38">
        <v>2040.5450000000001</v>
      </c>
      <c r="V212" s="38">
        <v>1914.3986</v>
      </c>
      <c r="W212" s="38">
        <v>1827.5281</v>
      </c>
      <c r="X212" s="38">
        <v>1825.7945999999999</v>
      </c>
      <c r="Y212" s="38">
        <v>1795.6815999999999</v>
      </c>
      <c r="Z212" s="38">
        <v>1736.1570999999999</v>
      </c>
      <c r="AA212" s="38">
        <v>1757.4226000000001</v>
      </c>
      <c r="AB212" s="38">
        <v>1580.8334</v>
      </c>
      <c r="AC212" s="38">
        <v>1452.0214000000001</v>
      </c>
      <c r="AD212" s="38">
        <v>1420.7075</v>
      </c>
      <c r="AE212" s="38">
        <v>1293.8816999999999</v>
      </c>
      <c r="AF212" s="38">
        <v>1242.5561</v>
      </c>
      <c r="AG212" s="38">
        <v>1219.7996000000001</v>
      </c>
      <c r="AH212" s="38">
        <v>1153.8979999999999</v>
      </c>
      <c r="AI212" s="38">
        <v>1033.2501999999999</v>
      </c>
      <c r="AJ212" s="38">
        <v>906.53864999999996</v>
      </c>
      <c r="AK212" s="38">
        <v>813.6404</v>
      </c>
      <c r="AL212" s="38">
        <v>737.16089999999997</v>
      </c>
      <c r="AM212" s="38">
        <v>690.81865000000005</v>
      </c>
      <c r="AN212" s="38">
        <v>655.21536000000003</v>
      </c>
      <c r="AO212" s="38">
        <v>627.30673000000002</v>
      </c>
      <c r="AP212" s="38">
        <v>621.98422000000005</v>
      </c>
      <c r="AQ212" s="38">
        <v>585.57613000000003</v>
      </c>
      <c r="AR212" s="38">
        <v>561.80462</v>
      </c>
      <c r="AS212" s="38">
        <v>524.04553999999996</v>
      </c>
      <c r="AT212" s="38">
        <v>490.08080999999999</v>
      </c>
      <c r="AU212" s="38">
        <v>510.70339000000001</v>
      </c>
      <c r="AV212" s="38">
        <v>502.11079999999998</v>
      </c>
      <c r="AW212" s="38">
        <v>563.80010000000004</v>
      </c>
      <c r="AX212" s="38">
        <v>582.74021000000005</v>
      </c>
      <c r="AY212" s="38">
        <v>512.29481999999996</v>
      </c>
      <c r="AZ212" s="38">
        <v>483.30930000000001</v>
      </c>
      <c r="BA212" s="38">
        <v>473.99211000000003</v>
      </c>
      <c r="BB212" s="38">
        <v>455.08801</v>
      </c>
      <c r="BC212" s="38">
        <v>429.32943999999998</v>
      </c>
      <c r="BD212" s="38">
        <v>390.55754000000002</v>
      </c>
      <c r="BE212" s="38">
        <v>380.34463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>
        <v>461.90832</v>
      </c>
      <c r="F213" s="38">
        <v>445.61723999999998</v>
      </c>
      <c r="G213" s="38">
        <v>448.40233999999998</v>
      </c>
      <c r="H213" s="38">
        <v>454.75632999999999</v>
      </c>
      <c r="I213" s="38">
        <v>443.59116999999998</v>
      </c>
      <c r="J213" s="38">
        <v>410.54145</v>
      </c>
      <c r="K213" s="38">
        <v>405.86007999999998</v>
      </c>
      <c r="L213" s="38">
        <v>388.05020999999999</v>
      </c>
      <c r="M213" s="38">
        <v>380.59393999999998</v>
      </c>
      <c r="N213" s="38">
        <v>374.58857999999998</v>
      </c>
      <c r="O213" s="38">
        <v>369.07519000000002</v>
      </c>
      <c r="P213" s="38">
        <v>361.97930000000002</v>
      </c>
      <c r="Q213" s="38">
        <v>339.26474000000002</v>
      </c>
      <c r="R213" s="38">
        <v>326.08544999999998</v>
      </c>
      <c r="S213" s="38">
        <v>308.58420000000001</v>
      </c>
      <c r="T213" s="38">
        <v>301.83731999999998</v>
      </c>
      <c r="U213" s="38">
        <v>296.64445999999998</v>
      </c>
      <c r="V213" s="38">
        <v>296.97955999999999</v>
      </c>
      <c r="W213" s="38">
        <v>302.76123000000001</v>
      </c>
      <c r="X213" s="38">
        <v>296.13954999999999</v>
      </c>
      <c r="Y213" s="38">
        <v>301.34550000000002</v>
      </c>
      <c r="Z213" s="38">
        <v>291.27181999999999</v>
      </c>
      <c r="AA213" s="38">
        <v>277.33067</v>
      </c>
      <c r="AB213" s="38">
        <v>273.68531999999999</v>
      </c>
      <c r="AC213" s="38">
        <v>253.65091000000001</v>
      </c>
      <c r="AD213" s="38">
        <v>247.05797999999999</v>
      </c>
      <c r="AE213" s="38">
        <v>245.32312999999999</v>
      </c>
      <c r="AF213" s="38">
        <v>235.99350000000001</v>
      </c>
      <c r="AG213" s="38">
        <v>224.44369</v>
      </c>
      <c r="AH213" s="38">
        <v>215.02280999999999</v>
      </c>
      <c r="AI213" s="38">
        <v>208.58070000000001</v>
      </c>
      <c r="AJ213" s="38">
        <v>193.60557</v>
      </c>
      <c r="AK213" s="38">
        <v>179.16883999999999</v>
      </c>
      <c r="AL213" s="38">
        <v>175.82195999999999</v>
      </c>
      <c r="AM213" s="38">
        <v>172.67898</v>
      </c>
      <c r="AN213" s="38">
        <v>164.80446000000001</v>
      </c>
      <c r="AO213" s="38">
        <v>158.87406999999999</v>
      </c>
      <c r="AP213" s="38">
        <v>159.02010000000001</v>
      </c>
      <c r="AQ213" s="38">
        <v>152.31497999999999</v>
      </c>
      <c r="AR213" s="38">
        <v>134.93865</v>
      </c>
      <c r="AS213" s="38">
        <v>129.82559000000001</v>
      </c>
      <c r="AT213" s="38">
        <v>129.91464999999999</v>
      </c>
      <c r="AU213" s="38">
        <v>128.06956</v>
      </c>
      <c r="AV213" s="38">
        <v>126.20564</v>
      </c>
      <c r="AW213" s="38">
        <v>123.20783</v>
      </c>
      <c r="AX213" s="38">
        <v>129.05896000000001</v>
      </c>
      <c r="AY213" s="38">
        <v>120.56301000000001</v>
      </c>
      <c r="AZ213" s="38">
        <v>122.74106</v>
      </c>
      <c r="BA213" s="38">
        <v>120.63171</v>
      </c>
      <c r="BB213" s="38">
        <v>117.59578</v>
      </c>
      <c r="BC213" s="38">
        <v>116.52773000000001</v>
      </c>
      <c r="BD213" s="38">
        <v>107.61494999999999</v>
      </c>
      <c r="BE213" s="38">
        <v>121.72486000000001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>
        <v>317.06729000000001</v>
      </c>
      <c r="F214" s="38">
        <v>324.33604000000003</v>
      </c>
      <c r="G214" s="38">
        <v>314.33055000000002</v>
      </c>
      <c r="H214" s="38">
        <v>321.68284</v>
      </c>
      <c r="I214" s="38">
        <v>320.98293000000001</v>
      </c>
      <c r="J214" s="38">
        <v>301.07637</v>
      </c>
      <c r="K214" s="38">
        <v>307.71409</v>
      </c>
      <c r="L214" s="38">
        <v>306.95846</v>
      </c>
      <c r="M214" s="38">
        <v>296.47194999999999</v>
      </c>
      <c r="N214" s="38">
        <v>297.00121999999999</v>
      </c>
      <c r="O214" s="38">
        <v>298.84985999999998</v>
      </c>
      <c r="P214" s="38">
        <v>307.97906</v>
      </c>
      <c r="Q214" s="38">
        <v>300.13961</v>
      </c>
      <c r="R214" s="38">
        <v>298.43162000000001</v>
      </c>
      <c r="S214" s="38">
        <v>308.88</v>
      </c>
      <c r="T214" s="38">
        <v>316.73381999999998</v>
      </c>
      <c r="U214" s="38">
        <v>314.97372999999999</v>
      </c>
      <c r="V214" s="38">
        <v>328.38745</v>
      </c>
      <c r="W214" s="38">
        <v>337.93245000000002</v>
      </c>
      <c r="X214" s="38">
        <v>342.28798999999998</v>
      </c>
      <c r="Y214" s="38">
        <v>346.07146</v>
      </c>
      <c r="Z214" s="38">
        <v>353.25596999999999</v>
      </c>
      <c r="AA214" s="38">
        <v>347.28724999999997</v>
      </c>
      <c r="AB214" s="38">
        <v>348.41176000000002</v>
      </c>
      <c r="AC214" s="38">
        <v>351.83231000000001</v>
      </c>
      <c r="AD214" s="38">
        <v>339.90044999999998</v>
      </c>
      <c r="AE214" s="38">
        <v>336.61964</v>
      </c>
      <c r="AF214" s="38">
        <v>336.44596000000001</v>
      </c>
      <c r="AG214" s="38">
        <v>317.74668000000003</v>
      </c>
      <c r="AH214" s="38">
        <v>313.38053000000002</v>
      </c>
      <c r="AI214" s="38">
        <v>305.60919999999999</v>
      </c>
      <c r="AJ214" s="38">
        <v>292.24576000000002</v>
      </c>
      <c r="AK214" s="38">
        <v>285.35255999999998</v>
      </c>
      <c r="AL214" s="38">
        <v>280.04415</v>
      </c>
      <c r="AM214" s="38">
        <v>277.67259000000001</v>
      </c>
      <c r="AN214" s="38">
        <v>254.00418999999999</v>
      </c>
      <c r="AO214" s="38">
        <v>257.28248000000002</v>
      </c>
      <c r="AP214" s="38">
        <v>258.51218999999998</v>
      </c>
      <c r="AQ214" s="38">
        <v>247.07033000000001</v>
      </c>
      <c r="AR214" s="38">
        <v>236.09285</v>
      </c>
      <c r="AS214" s="38">
        <v>232.37786</v>
      </c>
      <c r="AT214" s="38">
        <v>238.87885</v>
      </c>
      <c r="AU214" s="38">
        <v>241.24655000000001</v>
      </c>
      <c r="AV214" s="38">
        <v>244.27011999999999</v>
      </c>
      <c r="AW214" s="38">
        <v>253.80691999999999</v>
      </c>
      <c r="AX214" s="38">
        <v>258.77945999999997</v>
      </c>
      <c r="AY214" s="38">
        <v>268.29862000000003</v>
      </c>
      <c r="AZ214" s="38">
        <v>272.41070000000002</v>
      </c>
      <c r="BA214" s="38">
        <v>276.00774999999999</v>
      </c>
      <c r="BB214" s="38">
        <v>272.66467</v>
      </c>
      <c r="BC214" s="38">
        <v>271.35946999999999</v>
      </c>
      <c r="BD214" s="38">
        <v>262.94963000000001</v>
      </c>
      <c r="BE214" s="38">
        <v>258.79118999999997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>
        <v>477.38542999999999</v>
      </c>
      <c r="F215" s="38">
        <v>470.39771999999999</v>
      </c>
      <c r="G215" s="38">
        <v>486.62959999999998</v>
      </c>
      <c r="H215" s="38">
        <v>491.99758000000003</v>
      </c>
      <c r="I215" s="38">
        <v>503.80232999999998</v>
      </c>
      <c r="J215" s="38">
        <v>499.89395999999999</v>
      </c>
      <c r="K215" s="38">
        <v>506.51713999999998</v>
      </c>
      <c r="L215" s="38">
        <v>457.77990999999997</v>
      </c>
      <c r="M215" s="38">
        <v>430.98840000000001</v>
      </c>
      <c r="N215" s="38">
        <v>427.71505999999999</v>
      </c>
      <c r="O215" s="38">
        <v>447.30313000000001</v>
      </c>
      <c r="P215" s="38">
        <v>437.20211</v>
      </c>
      <c r="Q215" s="38">
        <v>447.41032999999999</v>
      </c>
      <c r="R215" s="38">
        <v>440.16915999999998</v>
      </c>
      <c r="S215" s="38">
        <v>462.82627000000002</v>
      </c>
      <c r="T215" s="38">
        <v>455.63475</v>
      </c>
      <c r="U215" s="38">
        <v>440.35279000000003</v>
      </c>
      <c r="V215" s="38">
        <v>432.19412</v>
      </c>
      <c r="W215" s="38">
        <v>446.27596999999997</v>
      </c>
      <c r="X215" s="38">
        <v>446.72689000000003</v>
      </c>
      <c r="Y215" s="38">
        <v>461.51720999999998</v>
      </c>
      <c r="Z215" s="38">
        <v>483.84816000000001</v>
      </c>
      <c r="AA215" s="38">
        <v>481.69272000000001</v>
      </c>
      <c r="AB215" s="38">
        <v>487.64884999999998</v>
      </c>
      <c r="AC215" s="38">
        <v>490.66343000000001</v>
      </c>
      <c r="AD215" s="38">
        <v>459.24752000000001</v>
      </c>
      <c r="AE215" s="38">
        <v>443.72588999999999</v>
      </c>
      <c r="AF215" s="38">
        <v>448.27600999999999</v>
      </c>
      <c r="AG215" s="38">
        <v>442.33429000000001</v>
      </c>
      <c r="AH215" s="38">
        <v>425.57848999999999</v>
      </c>
      <c r="AI215" s="38">
        <v>443.37589000000003</v>
      </c>
      <c r="AJ215" s="38">
        <v>434.52330000000001</v>
      </c>
      <c r="AK215" s="38">
        <v>420.31659999999999</v>
      </c>
      <c r="AL215" s="38">
        <v>415.73565000000002</v>
      </c>
      <c r="AM215" s="38">
        <v>413.14605999999998</v>
      </c>
      <c r="AN215" s="38">
        <v>439.69664999999998</v>
      </c>
      <c r="AO215" s="38">
        <v>459.63949000000002</v>
      </c>
      <c r="AP215" s="38">
        <v>445.10744999999997</v>
      </c>
      <c r="AQ215" s="38">
        <v>452.31378999999998</v>
      </c>
      <c r="AR215" s="38">
        <v>438.45814999999999</v>
      </c>
      <c r="AS215" s="38">
        <v>435.11081000000001</v>
      </c>
      <c r="AT215" s="38">
        <v>428.46523000000002</v>
      </c>
      <c r="AU215" s="38">
        <v>441.63684000000001</v>
      </c>
      <c r="AV215" s="38">
        <v>460.42979000000003</v>
      </c>
      <c r="AW215" s="38">
        <v>476.61452000000003</v>
      </c>
      <c r="AX215" s="38">
        <v>495.18324999999999</v>
      </c>
      <c r="AY215" s="38">
        <v>499.65757000000002</v>
      </c>
      <c r="AZ215" s="38">
        <v>515.52991999999995</v>
      </c>
      <c r="BA215" s="38">
        <v>522.75672999999995</v>
      </c>
      <c r="BB215" s="38">
        <v>533.68529000000001</v>
      </c>
      <c r="BC215" s="38">
        <v>533.02752999999996</v>
      </c>
      <c r="BD215" s="38">
        <v>538.46671000000003</v>
      </c>
      <c r="BE215" s="38">
        <v>559.73397999999997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>
        <v>565.50706000000002</v>
      </c>
      <c r="F216" s="38">
        <v>566.95378000000005</v>
      </c>
      <c r="G216" s="38">
        <v>616.01791000000003</v>
      </c>
      <c r="H216" s="38">
        <v>643.66513999999995</v>
      </c>
      <c r="I216" s="38">
        <v>651.27588000000003</v>
      </c>
      <c r="J216" s="38">
        <v>626.81088999999997</v>
      </c>
      <c r="K216" s="38">
        <v>640.71262999999999</v>
      </c>
      <c r="L216" s="38">
        <v>589.41219999999998</v>
      </c>
      <c r="M216" s="38">
        <v>567.20991000000004</v>
      </c>
      <c r="N216" s="38">
        <v>568.33696999999995</v>
      </c>
      <c r="O216" s="38">
        <v>598.5761</v>
      </c>
      <c r="P216" s="38">
        <v>584.18949999999995</v>
      </c>
      <c r="Q216" s="38">
        <v>593.17533000000003</v>
      </c>
      <c r="R216" s="38">
        <v>570.05800999999997</v>
      </c>
      <c r="S216" s="38">
        <v>604.13295000000005</v>
      </c>
      <c r="T216" s="38">
        <v>582.35208999999998</v>
      </c>
      <c r="U216" s="38">
        <v>562.51905999999997</v>
      </c>
      <c r="V216" s="38">
        <v>547.00232000000005</v>
      </c>
      <c r="W216" s="38">
        <v>568.2133</v>
      </c>
      <c r="X216" s="38">
        <v>564.86869999999999</v>
      </c>
      <c r="Y216" s="38">
        <v>571.77023999999994</v>
      </c>
      <c r="Z216" s="38">
        <v>591.27871000000005</v>
      </c>
      <c r="AA216" s="38">
        <v>565.04574000000002</v>
      </c>
      <c r="AB216" s="38">
        <v>553.86108000000002</v>
      </c>
      <c r="AC216" s="38">
        <v>567.68618000000004</v>
      </c>
      <c r="AD216" s="38">
        <v>543.26784999999995</v>
      </c>
      <c r="AE216" s="38">
        <v>522.14296000000002</v>
      </c>
      <c r="AF216" s="38">
        <v>512.31543999999997</v>
      </c>
      <c r="AG216" s="38">
        <v>491.58985000000001</v>
      </c>
      <c r="AH216" s="38">
        <v>468.13634000000002</v>
      </c>
      <c r="AI216" s="38">
        <v>471.51134000000002</v>
      </c>
      <c r="AJ216" s="38">
        <v>446.05932000000001</v>
      </c>
      <c r="AK216" s="38">
        <v>400.072</v>
      </c>
      <c r="AL216" s="38">
        <v>390.71451999999999</v>
      </c>
      <c r="AM216" s="38">
        <v>378.55709000000002</v>
      </c>
      <c r="AN216" s="38">
        <v>366.57423</v>
      </c>
      <c r="AO216" s="38">
        <v>376.76947999999999</v>
      </c>
      <c r="AP216" s="38">
        <v>366.38758000000001</v>
      </c>
      <c r="AQ216" s="38">
        <v>369.63276999999999</v>
      </c>
      <c r="AR216" s="38">
        <v>333.42092000000002</v>
      </c>
      <c r="AS216" s="38">
        <v>324.18146000000002</v>
      </c>
      <c r="AT216" s="38">
        <v>319.45305999999999</v>
      </c>
      <c r="AU216" s="38">
        <v>318.09525000000002</v>
      </c>
      <c r="AV216" s="38">
        <v>330.54012</v>
      </c>
      <c r="AW216" s="38">
        <v>338.08631000000003</v>
      </c>
      <c r="AX216" s="38">
        <v>348.28213</v>
      </c>
      <c r="AY216" s="38">
        <v>352.87101000000001</v>
      </c>
      <c r="AZ216" s="38">
        <v>348.56851999999998</v>
      </c>
      <c r="BA216" s="38">
        <v>353.05585000000002</v>
      </c>
      <c r="BB216" s="38">
        <v>350.29162000000002</v>
      </c>
      <c r="BC216" s="38">
        <v>337.26105000000001</v>
      </c>
      <c r="BD216" s="38">
        <v>331.58722</v>
      </c>
      <c r="BE216" s="38">
        <v>341.13384000000002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>
        <v>698.37481000000002</v>
      </c>
      <c r="F217" s="38">
        <v>706.51251000000002</v>
      </c>
      <c r="G217" s="38">
        <v>703.95043999999996</v>
      </c>
      <c r="H217" s="38">
        <v>705.89580999999998</v>
      </c>
      <c r="I217" s="38">
        <v>736.2826</v>
      </c>
      <c r="J217" s="38">
        <v>715.21496999999999</v>
      </c>
      <c r="K217" s="38">
        <v>668.41682000000003</v>
      </c>
      <c r="L217" s="38">
        <v>666.97385999999995</v>
      </c>
      <c r="M217" s="38">
        <v>617.64237000000003</v>
      </c>
      <c r="N217" s="38">
        <v>614.66476</v>
      </c>
      <c r="O217" s="38">
        <v>645.02490999999998</v>
      </c>
      <c r="P217" s="38">
        <v>638.01964999999996</v>
      </c>
      <c r="Q217" s="38">
        <v>625.14286000000004</v>
      </c>
      <c r="R217" s="38">
        <v>624.56199000000004</v>
      </c>
      <c r="S217" s="38">
        <v>634.11248000000001</v>
      </c>
      <c r="T217" s="38">
        <v>606.99708999999996</v>
      </c>
      <c r="U217" s="38">
        <v>595.77142000000003</v>
      </c>
      <c r="V217" s="38">
        <v>578.63171</v>
      </c>
      <c r="W217" s="38">
        <v>567.27719000000002</v>
      </c>
      <c r="X217" s="38">
        <v>578.89689999999996</v>
      </c>
      <c r="Y217" s="38">
        <v>583.99558999999999</v>
      </c>
      <c r="Z217" s="38">
        <v>597.89044999999999</v>
      </c>
      <c r="AA217" s="38">
        <v>596.02000999999996</v>
      </c>
      <c r="AB217" s="38">
        <v>585.10451999999998</v>
      </c>
      <c r="AC217" s="38">
        <v>561.0299</v>
      </c>
      <c r="AD217" s="38">
        <v>540.40351999999996</v>
      </c>
      <c r="AE217" s="38">
        <v>538.40016000000003</v>
      </c>
      <c r="AF217" s="38">
        <v>529.52005999999994</v>
      </c>
      <c r="AG217" s="38">
        <v>496.41883000000001</v>
      </c>
      <c r="AH217" s="38">
        <v>473.93968000000001</v>
      </c>
      <c r="AI217" s="38">
        <v>456.95852000000002</v>
      </c>
      <c r="AJ217" s="38">
        <v>446.05932000000001</v>
      </c>
      <c r="AK217" s="38">
        <v>435.74106999999998</v>
      </c>
      <c r="AL217" s="38">
        <v>424.39681000000002</v>
      </c>
      <c r="AM217" s="38">
        <v>415.06767000000002</v>
      </c>
      <c r="AN217" s="38">
        <v>427.18887000000001</v>
      </c>
      <c r="AO217" s="38">
        <v>450.96704999999997</v>
      </c>
      <c r="AP217" s="38">
        <v>482.03777000000002</v>
      </c>
      <c r="AQ217" s="38">
        <v>495.11336999999997</v>
      </c>
      <c r="AR217" s="38">
        <v>460.62196999999998</v>
      </c>
      <c r="AS217" s="38">
        <v>448.49883</v>
      </c>
      <c r="AT217" s="38">
        <v>459.74698999999998</v>
      </c>
      <c r="AU217" s="38">
        <v>465.95603999999997</v>
      </c>
      <c r="AV217" s="38">
        <v>439.10462000000001</v>
      </c>
      <c r="AW217" s="38">
        <v>422.36570999999998</v>
      </c>
      <c r="AX217" s="38">
        <v>419.30056000000002</v>
      </c>
      <c r="AY217" s="38">
        <v>422.86194999999998</v>
      </c>
      <c r="AZ217" s="38">
        <v>430.58465000000001</v>
      </c>
      <c r="BA217" s="38">
        <v>433.02983</v>
      </c>
      <c r="BB217" s="38">
        <v>434.71093000000002</v>
      </c>
      <c r="BC217" s="38">
        <v>430.29858000000002</v>
      </c>
      <c r="BD217" s="38">
        <v>441.79405000000003</v>
      </c>
      <c r="BE217" s="38">
        <v>446.02269999999999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>
        <v>4415.4106000000002</v>
      </c>
      <c r="F218" s="38">
        <v>4426.8361000000004</v>
      </c>
      <c r="G218" s="38">
        <v>4485.6773000000003</v>
      </c>
      <c r="H218" s="38">
        <v>4710.8113000000003</v>
      </c>
      <c r="I218" s="38">
        <v>4854.1323000000002</v>
      </c>
      <c r="J218" s="38">
        <v>4508.1725999999999</v>
      </c>
      <c r="K218" s="38">
        <v>4424.8802999999998</v>
      </c>
      <c r="L218" s="38">
        <v>4399.5847999999996</v>
      </c>
      <c r="M218" s="38">
        <v>4250.7367999999997</v>
      </c>
      <c r="N218" s="38">
        <v>4342.3478999999998</v>
      </c>
      <c r="O218" s="38">
        <v>4710.6099000000004</v>
      </c>
      <c r="P218" s="38">
        <v>4857.9503999999997</v>
      </c>
      <c r="Q218" s="38">
        <v>4866.1688999999997</v>
      </c>
      <c r="R218" s="38">
        <v>5099.2493000000004</v>
      </c>
      <c r="S218" s="38">
        <v>5469.9014999999999</v>
      </c>
      <c r="T218" s="38">
        <v>5632.7503999999999</v>
      </c>
      <c r="U218" s="38">
        <v>5734.1845000000003</v>
      </c>
      <c r="V218" s="38">
        <v>5636.5425999999998</v>
      </c>
      <c r="W218" s="38">
        <v>5798.2094999999999</v>
      </c>
      <c r="X218" s="38">
        <v>6019.0313999999998</v>
      </c>
      <c r="Y218" s="38">
        <v>6186.9678000000004</v>
      </c>
      <c r="Z218" s="38">
        <v>6380.3317999999999</v>
      </c>
      <c r="AA218" s="38">
        <v>6420.1210000000001</v>
      </c>
      <c r="AB218" s="38">
        <v>6241.1148999999996</v>
      </c>
      <c r="AC218" s="38">
        <v>5940.2605999999996</v>
      </c>
      <c r="AD218" s="38">
        <v>5804.0865999999996</v>
      </c>
      <c r="AE218" s="38">
        <v>5854.5041000000001</v>
      </c>
      <c r="AF218" s="38">
        <v>5863.9089999999997</v>
      </c>
      <c r="AG218" s="38">
        <v>5702.0559999999996</v>
      </c>
      <c r="AH218" s="38">
        <v>5573.1437999999998</v>
      </c>
      <c r="AI218" s="38">
        <v>5455.3667999999998</v>
      </c>
      <c r="AJ218" s="38">
        <v>5382.5132000000003</v>
      </c>
      <c r="AK218" s="38">
        <v>5177.7992999999997</v>
      </c>
      <c r="AL218" s="38">
        <v>5095.6487999999999</v>
      </c>
      <c r="AM218" s="38">
        <v>5007.7146000000002</v>
      </c>
      <c r="AN218" s="38">
        <v>4979.0595000000003</v>
      </c>
      <c r="AO218" s="38">
        <v>5117.7051000000001</v>
      </c>
      <c r="AP218" s="38">
        <v>5274.2317999999996</v>
      </c>
      <c r="AQ218" s="38">
        <v>5217.6584000000003</v>
      </c>
      <c r="AR218" s="38">
        <v>4765.2209999999995</v>
      </c>
      <c r="AS218" s="38">
        <v>4631.3002999999999</v>
      </c>
      <c r="AT218" s="38">
        <v>4630.6475</v>
      </c>
      <c r="AU218" s="38">
        <v>4675.1247000000003</v>
      </c>
      <c r="AV218" s="38">
        <v>4579.0954000000002</v>
      </c>
      <c r="AW218" s="38">
        <v>4550.1187</v>
      </c>
      <c r="AX218" s="38">
        <v>4551.9890999999998</v>
      </c>
      <c r="AY218" s="38">
        <v>4657.3140000000003</v>
      </c>
      <c r="AZ218" s="38">
        <v>4742.2893999999997</v>
      </c>
      <c r="BA218" s="38">
        <v>4807.2163</v>
      </c>
      <c r="BB218" s="38">
        <v>4819.6634000000004</v>
      </c>
      <c r="BC218" s="38">
        <v>4720.6855999999998</v>
      </c>
      <c r="BD218" s="38">
        <v>4674.1229999999996</v>
      </c>
      <c r="BE218" s="38">
        <v>4751.3670000000002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>
        <v>507.91161</v>
      </c>
      <c r="F219" s="38">
        <v>495.31414000000001</v>
      </c>
      <c r="G219" s="38">
        <v>502.91496999999998</v>
      </c>
      <c r="H219" s="38">
        <v>531.97429999999997</v>
      </c>
      <c r="I219" s="38">
        <v>541.99782000000005</v>
      </c>
      <c r="J219" s="38">
        <v>486.16748999999999</v>
      </c>
      <c r="K219" s="38">
        <v>499.50882999999999</v>
      </c>
      <c r="L219" s="38">
        <v>499.30004000000002</v>
      </c>
      <c r="M219" s="38">
        <v>479.90994999999998</v>
      </c>
      <c r="N219" s="38">
        <v>495.35485999999997</v>
      </c>
      <c r="O219" s="38">
        <v>557.69717000000003</v>
      </c>
      <c r="P219" s="38">
        <v>612.73194999999998</v>
      </c>
      <c r="Q219" s="38">
        <v>637.52610000000004</v>
      </c>
      <c r="R219" s="38">
        <v>703.23392000000001</v>
      </c>
      <c r="S219" s="38">
        <v>820.66846999999996</v>
      </c>
      <c r="T219" s="38">
        <v>851.96532999999999</v>
      </c>
      <c r="U219" s="38">
        <v>892.95483999999999</v>
      </c>
      <c r="V219" s="38">
        <v>883.54214000000002</v>
      </c>
      <c r="W219" s="38">
        <v>903.88187000000005</v>
      </c>
      <c r="X219" s="38">
        <v>943.32408999999996</v>
      </c>
      <c r="Y219" s="38">
        <v>944.75613999999996</v>
      </c>
      <c r="Z219" s="38">
        <v>981.02345000000003</v>
      </c>
      <c r="AA219" s="38">
        <v>979.06147999999996</v>
      </c>
      <c r="AB219" s="38">
        <v>944.70303000000001</v>
      </c>
      <c r="AC219" s="38">
        <v>903.35321999999996</v>
      </c>
      <c r="AD219" s="38">
        <v>862.16322000000002</v>
      </c>
      <c r="AE219" s="38">
        <v>898.92745000000002</v>
      </c>
      <c r="AF219" s="38">
        <v>907.06595000000004</v>
      </c>
      <c r="AG219" s="38">
        <v>859.55789000000004</v>
      </c>
      <c r="AH219" s="38">
        <v>843.41918999999996</v>
      </c>
      <c r="AI219" s="38">
        <v>789.73298</v>
      </c>
      <c r="AJ219" s="38">
        <v>759.45443999999998</v>
      </c>
      <c r="AK219" s="38">
        <v>651.68353999999999</v>
      </c>
      <c r="AL219" s="38">
        <v>632.26463000000001</v>
      </c>
      <c r="AM219" s="38">
        <v>623.56231000000002</v>
      </c>
      <c r="AN219" s="38">
        <v>638.85902999999996</v>
      </c>
      <c r="AO219" s="38">
        <v>651.39684999999997</v>
      </c>
      <c r="AP219" s="38">
        <v>671.54858000000002</v>
      </c>
      <c r="AQ219" s="38">
        <v>644.91192000000001</v>
      </c>
      <c r="AR219" s="38">
        <v>603.24131999999997</v>
      </c>
      <c r="AS219" s="38">
        <v>590.02937999999995</v>
      </c>
      <c r="AT219" s="38">
        <v>585.82194000000004</v>
      </c>
      <c r="AU219" s="38">
        <v>594.36147000000005</v>
      </c>
      <c r="AV219" s="38">
        <v>573.84091999999998</v>
      </c>
      <c r="AW219" s="38">
        <v>566.70628999999997</v>
      </c>
      <c r="AX219" s="38">
        <v>561.3374</v>
      </c>
      <c r="AY219" s="38">
        <v>559.92755</v>
      </c>
      <c r="AZ219" s="38">
        <v>565.32542000000001</v>
      </c>
      <c r="BA219" s="38">
        <v>565.66959999999995</v>
      </c>
      <c r="BB219" s="38">
        <v>577.35045000000002</v>
      </c>
      <c r="BC219" s="38">
        <v>566.94745999999998</v>
      </c>
      <c r="BD219" s="38">
        <v>563.60159999999996</v>
      </c>
      <c r="BE219" s="38">
        <v>589.14206999999999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>
        <v>393.70039000000003</v>
      </c>
      <c r="F220" s="38">
        <v>405.02006</v>
      </c>
      <c r="G220" s="38">
        <v>409.44731000000002</v>
      </c>
      <c r="H220" s="38">
        <v>435.37831</v>
      </c>
      <c r="I220" s="38">
        <v>457.40593000000001</v>
      </c>
      <c r="J220" s="38">
        <v>415.42833999999999</v>
      </c>
      <c r="K220" s="38">
        <v>416.88578999999999</v>
      </c>
      <c r="L220" s="38">
        <v>426.95747999999998</v>
      </c>
      <c r="M220" s="38">
        <v>420.06240000000003</v>
      </c>
      <c r="N220" s="38">
        <v>433.25011000000001</v>
      </c>
      <c r="O220" s="38">
        <v>480.5643</v>
      </c>
      <c r="P220" s="38">
        <v>505.19952999999998</v>
      </c>
      <c r="Q220" s="38">
        <v>481.54205000000002</v>
      </c>
      <c r="R220" s="38">
        <v>497.16262</v>
      </c>
      <c r="S220" s="38">
        <v>519.33169999999996</v>
      </c>
      <c r="T220" s="38">
        <v>518.28465000000006</v>
      </c>
      <c r="U220" s="38">
        <v>529.16039000000001</v>
      </c>
      <c r="V220" s="38">
        <v>507.65401000000003</v>
      </c>
      <c r="W220" s="38">
        <v>507.53134999999997</v>
      </c>
      <c r="X220" s="38">
        <v>516.27709000000004</v>
      </c>
      <c r="Y220" s="38">
        <v>524.22978999999998</v>
      </c>
      <c r="Z220" s="38">
        <v>539.94785000000002</v>
      </c>
      <c r="AA220" s="38">
        <v>516.03911000000005</v>
      </c>
      <c r="AB220" s="38">
        <v>476.99563999999998</v>
      </c>
      <c r="AC220" s="38">
        <v>451.67660999999998</v>
      </c>
      <c r="AD220" s="38">
        <v>426.78510999999997</v>
      </c>
      <c r="AE220" s="38">
        <v>400.69213000000002</v>
      </c>
      <c r="AF220" s="38">
        <v>393.79469999999998</v>
      </c>
      <c r="AG220" s="38">
        <v>390.18133999999998</v>
      </c>
      <c r="AH220" s="38">
        <v>383.98786999999999</v>
      </c>
      <c r="AI220" s="38">
        <v>376.43292000000002</v>
      </c>
      <c r="AJ220" s="38">
        <v>365.30720000000002</v>
      </c>
      <c r="AK220" s="38">
        <v>344.15832</v>
      </c>
      <c r="AL220" s="38">
        <v>322.38760000000002</v>
      </c>
      <c r="AM220" s="38">
        <v>300.7319</v>
      </c>
      <c r="AN220" s="38">
        <v>279.9819</v>
      </c>
      <c r="AO220" s="38">
        <v>284.26342</v>
      </c>
      <c r="AP220" s="38">
        <v>292.52695</v>
      </c>
      <c r="AQ220" s="38">
        <v>273.33371</v>
      </c>
      <c r="AR220" s="38">
        <v>256.32938000000001</v>
      </c>
      <c r="AS220" s="38">
        <v>245.76588000000001</v>
      </c>
      <c r="AT220" s="38">
        <v>228.45160000000001</v>
      </c>
      <c r="AU220" s="38">
        <v>208.17242999999999</v>
      </c>
      <c r="AV220" s="38">
        <v>183.20258999999999</v>
      </c>
      <c r="AW220" s="38">
        <v>169.52752000000001</v>
      </c>
      <c r="AX220" s="38">
        <v>167.33107999999999</v>
      </c>
      <c r="AY220" s="38">
        <v>154.56333000000001</v>
      </c>
      <c r="AZ220" s="38">
        <v>147.43375</v>
      </c>
      <c r="BA220" s="38">
        <v>140.44211000000001</v>
      </c>
      <c r="BB220" s="38">
        <v>136.8175</v>
      </c>
      <c r="BC220" s="38">
        <v>133.74144999999999</v>
      </c>
      <c r="BD220" s="38">
        <v>128.57463999999999</v>
      </c>
      <c r="BE220" s="38">
        <v>127.43505999999999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>
        <v>744.53562999999997</v>
      </c>
      <c r="F221" s="38">
        <v>755.76561000000004</v>
      </c>
      <c r="G221" s="38">
        <v>798.57091000000003</v>
      </c>
      <c r="H221" s="38">
        <v>835.18795999999998</v>
      </c>
      <c r="I221" s="38">
        <v>865.30299000000002</v>
      </c>
      <c r="J221" s="38">
        <v>835.77873</v>
      </c>
      <c r="K221" s="38">
        <v>833.00805000000003</v>
      </c>
      <c r="L221" s="38">
        <v>837.70600000000002</v>
      </c>
      <c r="M221" s="38">
        <v>827.08253999999999</v>
      </c>
      <c r="N221" s="38">
        <v>821.16759999999999</v>
      </c>
      <c r="O221" s="38">
        <v>877.48128999999994</v>
      </c>
      <c r="P221" s="38">
        <v>909.63756999999998</v>
      </c>
      <c r="Q221" s="38">
        <v>919.84464000000003</v>
      </c>
      <c r="R221" s="38">
        <v>936.76550999999995</v>
      </c>
      <c r="S221" s="38">
        <v>1014.0333000000001</v>
      </c>
      <c r="T221" s="38">
        <v>1045.9232999999999</v>
      </c>
      <c r="U221" s="38">
        <v>1036.8277</v>
      </c>
      <c r="V221" s="38">
        <v>1020.2249</v>
      </c>
      <c r="W221" s="38">
        <v>1005.5124</v>
      </c>
      <c r="X221" s="38">
        <v>1049.5544</v>
      </c>
      <c r="Y221" s="38">
        <v>1083.5636999999999</v>
      </c>
      <c r="Z221" s="38">
        <v>1084.8169</v>
      </c>
      <c r="AA221" s="38">
        <v>1163.3444</v>
      </c>
      <c r="AB221" s="38">
        <v>1151.3589999999999</v>
      </c>
      <c r="AC221" s="38">
        <v>1120.1579999999999</v>
      </c>
      <c r="AD221" s="38">
        <v>1081.7618</v>
      </c>
      <c r="AE221" s="38">
        <v>1095.9264000000001</v>
      </c>
      <c r="AF221" s="38">
        <v>1103.9632999999999</v>
      </c>
      <c r="AG221" s="38">
        <v>1071.0671</v>
      </c>
      <c r="AH221" s="38">
        <v>1049.4378999999999</v>
      </c>
      <c r="AI221" s="38">
        <v>1023.5483</v>
      </c>
      <c r="AJ221" s="38">
        <v>1041.1255000000001</v>
      </c>
      <c r="AK221" s="38">
        <v>1064.2879</v>
      </c>
      <c r="AL221" s="38">
        <v>1087.4567</v>
      </c>
      <c r="AM221" s="38">
        <v>1084.7485999999999</v>
      </c>
      <c r="AN221" s="38">
        <v>1167.0723</v>
      </c>
      <c r="AO221" s="38">
        <v>1226.6688999999999</v>
      </c>
      <c r="AP221" s="38">
        <v>1281.8706</v>
      </c>
      <c r="AQ221" s="38">
        <v>1275.2330999999999</v>
      </c>
      <c r="AR221" s="38">
        <v>1187.2098000000001</v>
      </c>
      <c r="AS221" s="38">
        <v>1159.0204000000001</v>
      </c>
      <c r="AT221" s="38">
        <v>1166.9041999999999</v>
      </c>
      <c r="AU221" s="38">
        <v>1204.2872</v>
      </c>
      <c r="AV221" s="38">
        <v>1175.7923000000001</v>
      </c>
      <c r="AW221" s="38">
        <v>1147.9435000000001</v>
      </c>
      <c r="AX221" s="38">
        <v>1137.2675999999999</v>
      </c>
      <c r="AY221" s="38">
        <v>1194.7065</v>
      </c>
      <c r="AZ221" s="38">
        <v>1209.7378000000001</v>
      </c>
      <c r="BA221" s="38">
        <v>1215.2143000000001</v>
      </c>
      <c r="BB221" s="38">
        <v>1207.0990999999999</v>
      </c>
      <c r="BC221" s="38">
        <v>1170.7222999999999</v>
      </c>
      <c r="BD221" s="38">
        <v>1151.3714</v>
      </c>
      <c r="BE221" s="38">
        <v>1172.4024999999999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>
        <v>2769.2629999999999</v>
      </c>
      <c r="F222" s="38">
        <v>2770.7363</v>
      </c>
      <c r="G222" s="38">
        <v>2774.7440999999999</v>
      </c>
      <c r="H222" s="38">
        <v>2908.2707999999998</v>
      </c>
      <c r="I222" s="38">
        <v>2989.4256</v>
      </c>
      <c r="J222" s="38">
        <v>2770.7979999999998</v>
      </c>
      <c r="K222" s="38">
        <v>2675.4776000000002</v>
      </c>
      <c r="L222" s="38">
        <v>2635.6212999999998</v>
      </c>
      <c r="M222" s="38">
        <v>2523.6819</v>
      </c>
      <c r="N222" s="38">
        <v>2592.5754000000002</v>
      </c>
      <c r="O222" s="38">
        <v>2794.8670999999999</v>
      </c>
      <c r="P222" s="38">
        <v>2830.3814000000002</v>
      </c>
      <c r="Q222" s="38">
        <v>2827.2561000000001</v>
      </c>
      <c r="R222" s="38">
        <v>2962.0873000000001</v>
      </c>
      <c r="S222" s="38">
        <v>3115.8679999999999</v>
      </c>
      <c r="T222" s="38">
        <v>3216.5772000000002</v>
      </c>
      <c r="U222" s="38">
        <v>3275.2415000000001</v>
      </c>
      <c r="V222" s="38">
        <v>3225.1215000000002</v>
      </c>
      <c r="W222" s="38">
        <v>3381.2838000000002</v>
      </c>
      <c r="X222" s="38">
        <v>3509.8757999999998</v>
      </c>
      <c r="Y222" s="38">
        <v>3634.4180999999999</v>
      </c>
      <c r="Z222" s="38">
        <v>3774.5436</v>
      </c>
      <c r="AA222" s="38">
        <v>3761.6761000000001</v>
      </c>
      <c r="AB222" s="38">
        <v>3668.0572999999999</v>
      </c>
      <c r="AC222" s="38">
        <v>3465.0727999999999</v>
      </c>
      <c r="AD222" s="38">
        <v>3433.3764000000001</v>
      </c>
      <c r="AE222" s="38">
        <v>3458.9580999999998</v>
      </c>
      <c r="AF222" s="38">
        <v>3459.085</v>
      </c>
      <c r="AG222" s="38">
        <v>3381.2496000000001</v>
      </c>
      <c r="AH222" s="38">
        <v>3296.2988999999998</v>
      </c>
      <c r="AI222" s="38">
        <v>3265.6525999999999</v>
      </c>
      <c r="AJ222" s="38">
        <v>3216.6260000000002</v>
      </c>
      <c r="AK222" s="38">
        <v>3117.6695</v>
      </c>
      <c r="AL222" s="38">
        <v>3053.5399000000002</v>
      </c>
      <c r="AM222" s="38">
        <v>2998.6718000000001</v>
      </c>
      <c r="AN222" s="38">
        <v>2893.1462999999999</v>
      </c>
      <c r="AO222" s="38">
        <v>2955.3759</v>
      </c>
      <c r="AP222" s="38">
        <v>3028.2856000000002</v>
      </c>
      <c r="AQ222" s="38">
        <v>3024.1797000000001</v>
      </c>
      <c r="AR222" s="38">
        <v>2718.4405000000002</v>
      </c>
      <c r="AS222" s="38">
        <v>2636.4845999999998</v>
      </c>
      <c r="AT222" s="38">
        <v>2649.4697999999999</v>
      </c>
      <c r="AU222" s="38">
        <v>2668.3036000000002</v>
      </c>
      <c r="AV222" s="38">
        <v>2646.2595999999999</v>
      </c>
      <c r="AW222" s="38">
        <v>2665.9414000000002</v>
      </c>
      <c r="AX222" s="38">
        <v>2686.0529999999999</v>
      </c>
      <c r="AY222" s="38">
        <v>2748.1165999999998</v>
      </c>
      <c r="AZ222" s="38">
        <v>2819.7923999999998</v>
      </c>
      <c r="BA222" s="38">
        <v>2885.8903</v>
      </c>
      <c r="BB222" s="38">
        <v>2898.3962999999999</v>
      </c>
      <c r="BC222" s="38">
        <v>2849.2743999999998</v>
      </c>
      <c r="BD222" s="38">
        <v>2830.5754000000002</v>
      </c>
      <c r="BE222" s="38">
        <v>2862.3874000000001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>
        <v>1717.3186000000001</v>
      </c>
      <c r="F223" s="38">
        <v>1734.3583000000001</v>
      </c>
      <c r="G223" s="38">
        <v>1801.3505</v>
      </c>
      <c r="H223" s="38">
        <v>1885.3262</v>
      </c>
      <c r="I223" s="38">
        <v>1859.5087000000001</v>
      </c>
      <c r="J223" s="38">
        <v>1821.4627</v>
      </c>
      <c r="K223" s="38">
        <v>1887.1938</v>
      </c>
      <c r="L223" s="38">
        <v>1874.1795999999999</v>
      </c>
      <c r="M223" s="38">
        <v>1908.7318</v>
      </c>
      <c r="N223" s="38">
        <v>1918.5853999999999</v>
      </c>
      <c r="O223" s="38">
        <v>1900.1288999999999</v>
      </c>
      <c r="P223" s="38">
        <v>1953.0401999999999</v>
      </c>
      <c r="Q223" s="38">
        <v>1963.6751999999999</v>
      </c>
      <c r="R223" s="38">
        <v>2020.2589</v>
      </c>
      <c r="S223" s="38">
        <v>2031.4435000000001</v>
      </c>
      <c r="T223" s="38">
        <v>2061.4376999999999</v>
      </c>
      <c r="U223" s="38">
        <v>2093.8782000000001</v>
      </c>
      <c r="V223" s="38">
        <v>2108.9283999999998</v>
      </c>
      <c r="W223" s="38">
        <v>2197.5835999999999</v>
      </c>
      <c r="X223" s="38">
        <v>2225.0392999999999</v>
      </c>
      <c r="Y223" s="38">
        <v>2279.2973000000002</v>
      </c>
      <c r="Z223" s="38">
        <v>2363.0389</v>
      </c>
      <c r="AA223" s="38">
        <v>2323.9830999999999</v>
      </c>
      <c r="AB223" s="38">
        <v>2253.2883999999999</v>
      </c>
      <c r="AC223" s="38">
        <v>2202.5189999999998</v>
      </c>
      <c r="AD223" s="38">
        <v>2148.4764</v>
      </c>
      <c r="AE223" s="38">
        <v>2107.1891000000001</v>
      </c>
      <c r="AF223" s="38">
        <v>2118.1723999999999</v>
      </c>
      <c r="AG223" s="38">
        <v>2025.8596</v>
      </c>
      <c r="AH223" s="38">
        <v>1965.0997</v>
      </c>
      <c r="AI223" s="38">
        <v>1978.2229</v>
      </c>
      <c r="AJ223" s="38">
        <v>1883.8388</v>
      </c>
      <c r="AK223" s="38">
        <v>1795.1623999999999</v>
      </c>
      <c r="AL223" s="38">
        <v>1789.2989</v>
      </c>
      <c r="AM223" s="38">
        <v>1765.2643</v>
      </c>
      <c r="AN223" s="38">
        <v>1728.6813999999999</v>
      </c>
      <c r="AO223" s="38">
        <v>1750.9906000000001</v>
      </c>
      <c r="AP223" s="38">
        <v>1743.8629000000001</v>
      </c>
      <c r="AQ223" s="38">
        <v>1706.5488</v>
      </c>
      <c r="AR223" s="38">
        <v>1579.3844999999999</v>
      </c>
      <c r="AS223" s="38">
        <v>1541.7648999999999</v>
      </c>
      <c r="AT223" s="38">
        <v>1547.9249</v>
      </c>
      <c r="AU223" s="38">
        <v>1584.9755</v>
      </c>
      <c r="AV223" s="38">
        <v>1618.5808999999999</v>
      </c>
      <c r="AW223" s="38">
        <v>1648.5969</v>
      </c>
      <c r="AX223" s="38">
        <v>1675.5872999999999</v>
      </c>
      <c r="AY223" s="38">
        <v>1712.8108999999999</v>
      </c>
      <c r="AZ223" s="38">
        <v>1710.9050999999999</v>
      </c>
      <c r="BA223" s="38">
        <v>1723.6461999999999</v>
      </c>
      <c r="BB223" s="38">
        <v>1724.1036999999999</v>
      </c>
      <c r="BC223" s="38">
        <v>1669.5989999999999</v>
      </c>
      <c r="BD223" s="38">
        <v>1637.3264999999999</v>
      </c>
      <c r="BE223" s="38">
        <v>1631.9775999999999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367.19326999999998</v>
      </c>
      <c r="F224" s="38">
        <v>376.00722000000002</v>
      </c>
      <c r="G224" s="38">
        <v>389.08267000000001</v>
      </c>
      <c r="H224" s="38">
        <v>415.60521999999997</v>
      </c>
      <c r="I224" s="38">
        <v>427.99450000000002</v>
      </c>
      <c r="J224" s="38">
        <v>442.02256999999997</v>
      </c>
      <c r="K224" s="38">
        <v>451.03998000000001</v>
      </c>
      <c r="L224" s="38">
        <v>450.69481000000002</v>
      </c>
      <c r="M224" s="38">
        <v>453.53984000000003</v>
      </c>
      <c r="N224" s="38">
        <v>463.69661000000002</v>
      </c>
      <c r="O224" s="38">
        <v>469.87669</v>
      </c>
      <c r="P224" s="38">
        <v>478.33834999999999</v>
      </c>
      <c r="Q224" s="38">
        <v>480.34472</v>
      </c>
      <c r="R224" s="38">
        <v>484.41644000000002</v>
      </c>
      <c r="S224" s="38">
        <v>486.63646999999997</v>
      </c>
      <c r="T224" s="38">
        <v>488.13495</v>
      </c>
      <c r="U224" s="38">
        <v>492.84496000000001</v>
      </c>
      <c r="V224" s="38">
        <v>497.65114999999997</v>
      </c>
      <c r="W224" s="38">
        <v>500.69936000000001</v>
      </c>
      <c r="X224" s="38">
        <v>504.55036999999999</v>
      </c>
      <c r="Y224" s="38">
        <v>509.62878999999998</v>
      </c>
      <c r="Z224" s="38">
        <v>515.45893000000001</v>
      </c>
      <c r="AA224" s="38">
        <v>522.90107999999998</v>
      </c>
      <c r="AB224" s="38">
        <v>537.92073000000005</v>
      </c>
      <c r="AC224" s="38">
        <v>547.79495999999995</v>
      </c>
      <c r="AD224" s="38">
        <v>558.62577999999996</v>
      </c>
      <c r="AE224" s="38">
        <v>565.17672000000005</v>
      </c>
      <c r="AF224" s="38">
        <v>566.79674</v>
      </c>
      <c r="AG224" s="38">
        <v>573.59362999999996</v>
      </c>
      <c r="AH224" s="38">
        <v>575.54404</v>
      </c>
      <c r="AI224" s="38">
        <v>573.33434</v>
      </c>
      <c r="AJ224" s="38">
        <v>566.27336000000003</v>
      </c>
      <c r="AK224" s="38">
        <v>564.92093999999997</v>
      </c>
      <c r="AL224" s="38">
        <v>560.08830999999998</v>
      </c>
      <c r="AM224" s="38">
        <v>556.25598000000002</v>
      </c>
      <c r="AN224" s="38">
        <v>554.24183000000005</v>
      </c>
      <c r="AO224" s="38">
        <v>552.09582999999998</v>
      </c>
      <c r="AP224" s="38">
        <v>566.53821000000005</v>
      </c>
      <c r="AQ224" s="38">
        <v>576.66512</v>
      </c>
      <c r="AR224" s="38">
        <v>583.06075999999996</v>
      </c>
      <c r="AS224" s="38">
        <v>574.72878000000003</v>
      </c>
      <c r="AT224" s="38">
        <v>566.80786999999998</v>
      </c>
      <c r="AU224" s="38">
        <v>578.79717000000005</v>
      </c>
      <c r="AV224" s="38">
        <v>574.81024000000002</v>
      </c>
      <c r="AW224" s="38">
        <v>572.40877999999998</v>
      </c>
      <c r="AX224" s="38">
        <v>574.84781999999996</v>
      </c>
      <c r="AY224" s="38">
        <v>574.45461</v>
      </c>
      <c r="AZ224" s="38">
        <v>577.04201</v>
      </c>
      <c r="BA224" s="38">
        <v>575.47595000000001</v>
      </c>
      <c r="BB224" s="38">
        <v>571.47555999999997</v>
      </c>
      <c r="BC224" s="38">
        <v>575.72416999999996</v>
      </c>
      <c r="BD224" s="38">
        <v>573.21394999999995</v>
      </c>
      <c r="BE224" s="38">
        <v>580.31964000000005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4231.2957999999999</v>
      </c>
      <c r="F225" s="38">
        <v>4455.3721999999998</v>
      </c>
      <c r="G225" s="38">
        <v>4630.5484999999999</v>
      </c>
      <c r="H225" s="38">
        <v>4911.5119000000004</v>
      </c>
      <c r="I225" s="38">
        <v>4861.7493000000004</v>
      </c>
      <c r="J225" s="38">
        <v>4988.6297000000004</v>
      </c>
      <c r="K225" s="38">
        <v>5145.4008000000003</v>
      </c>
      <c r="L225" s="38">
        <v>5165.5635000000002</v>
      </c>
      <c r="M225" s="38">
        <v>5316.8707000000004</v>
      </c>
      <c r="N225" s="38">
        <v>5488.3820999999998</v>
      </c>
      <c r="O225" s="38">
        <v>5597.1333999999997</v>
      </c>
      <c r="P225" s="38">
        <v>5501.6900999999998</v>
      </c>
      <c r="Q225" s="38">
        <v>5458.0621000000001</v>
      </c>
      <c r="R225" s="38">
        <v>5440.8145999999997</v>
      </c>
      <c r="S225" s="38">
        <v>5266.4920000000002</v>
      </c>
      <c r="T225" s="38">
        <v>5223.0526</v>
      </c>
      <c r="U225" s="38">
        <v>5287.2296999999999</v>
      </c>
      <c r="V225" s="38">
        <v>5288.0140000000001</v>
      </c>
      <c r="W225" s="38">
        <v>5571.5626000000002</v>
      </c>
      <c r="X225" s="38">
        <v>5767.6814000000004</v>
      </c>
      <c r="Y225" s="38">
        <v>5921.1163999999999</v>
      </c>
      <c r="Z225" s="38">
        <v>6094.6337000000003</v>
      </c>
      <c r="AA225" s="38">
        <v>6208.9516000000003</v>
      </c>
      <c r="AB225" s="38">
        <v>6425.6778999999997</v>
      </c>
      <c r="AC225" s="38">
        <v>6554.5189</v>
      </c>
      <c r="AD225" s="38">
        <v>6649.0792000000001</v>
      </c>
      <c r="AE225" s="38">
        <v>6645.3689999999997</v>
      </c>
      <c r="AF225" s="38">
        <v>6699.2889999999998</v>
      </c>
      <c r="AG225" s="38">
        <v>6452.4454999999998</v>
      </c>
      <c r="AH225" s="38">
        <v>6325.1805999999997</v>
      </c>
      <c r="AI225" s="38">
        <v>6211.6071000000002</v>
      </c>
      <c r="AJ225" s="38">
        <v>5985.7690000000002</v>
      </c>
      <c r="AK225" s="38">
        <v>5937.4539999999997</v>
      </c>
      <c r="AL225" s="38">
        <v>5866.4920000000002</v>
      </c>
      <c r="AM225" s="38">
        <v>5739.3320000000003</v>
      </c>
      <c r="AN225" s="38">
        <v>5753.1455999999998</v>
      </c>
      <c r="AO225" s="38">
        <v>5645.2520999999997</v>
      </c>
      <c r="AP225" s="38">
        <v>5570.1491999999998</v>
      </c>
      <c r="AQ225" s="38">
        <v>5380.5870999999997</v>
      </c>
      <c r="AR225" s="38">
        <v>5087.5664999999999</v>
      </c>
      <c r="AS225" s="38">
        <v>4827.3392000000003</v>
      </c>
      <c r="AT225" s="38">
        <v>4721.1872999999996</v>
      </c>
      <c r="AU225" s="38">
        <v>4841.4681</v>
      </c>
      <c r="AV225" s="38">
        <v>4714.8010000000004</v>
      </c>
      <c r="AW225" s="38">
        <v>4750.7022999999999</v>
      </c>
      <c r="AX225" s="38">
        <v>4695.0767999999998</v>
      </c>
      <c r="AY225" s="38">
        <v>4617.0209999999997</v>
      </c>
      <c r="AZ225" s="38">
        <v>4663.2024000000001</v>
      </c>
      <c r="BA225" s="38">
        <v>4712.0751</v>
      </c>
      <c r="BB225" s="38">
        <v>4650.3945000000003</v>
      </c>
      <c r="BC225" s="38">
        <v>4589.3163999999997</v>
      </c>
      <c r="BD225" s="38">
        <v>4486.1482999999998</v>
      </c>
      <c r="BE225" s="38">
        <v>4481.7929000000004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8292.3688000000002</v>
      </c>
      <c r="F226" s="38">
        <v>8418.7646000000004</v>
      </c>
      <c r="G226" s="38">
        <v>8531.1401000000005</v>
      </c>
      <c r="H226" s="38">
        <v>8736.4118999999992</v>
      </c>
      <c r="I226" s="38">
        <v>8856.1697999999997</v>
      </c>
      <c r="J226" s="38">
        <v>9055.1455999999998</v>
      </c>
      <c r="K226" s="38">
        <v>9304.4943000000003</v>
      </c>
      <c r="L226" s="38">
        <v>9482.7765999999992</v>
      </c>
      <c r="M226" s="38">
        <v>9482.9056999999993</v>
      </c>
      <c r="N226" s="38">
        <v>9658.9964</v>
      </c>
      <c r="O226" s="38">
        <v>9823.3281000000006</v>
      </c>
      <c r="P226" s="38">
        <v>9972.0490000000009</v>
      </c>
      <c r="Q226" s="38">
        <v>10158.401</v>
      </c>
      <c r="R226" s="38">
        <v>10353.017</v>
      </c>
      <c r="S226" s="38">
        <v>10443.366</v>
      </c>
      <c r="T226" s="38">
        <v>10414.733</v>
      </c>
      <c r="U226" s="38">
        <v>10546.732</v>
      </c>
      <c r="V226" s="38">
        <v>10583.677</v>
      </c>
      <c r="W226" s="38">
        <v>10589.501</v>
      </c>
      <c r="X226" s="38">
        <v>10517.873</v>
      </c>
      <c r="Y226" s="38">
        <v>10544.361999999999</v>
      </c>
      <c r="Z226" s="38">
        <v>10673.474</v>
      </c>
      <c r="AA226" s="38">
        <v>10757.436</v>
      </c>
      <c r="AB226" s="38">
        <v>10992.593999999999</v>
      </c>
      <c r="AC226" s="38">
        <v>11047.198</v>
      </c>
      <c r="AD226" s="38">
        <v>11227.901</v>
      </c>
      <c r="AE226" s="38">
        <v>11330.311</v>
      </c>
      <c r="AF226" s="38">
        <v>11304.393</v>
      </c>
      <c r="AG226" s="38">
        <v>11334.751</v>
      </c>
      <c r="AH226" s="38">
        <v>11233.264999999999</v>
      </c>
      <c r="AI226" s="38">
        <v>10959.32</v>
      </c>
      <c r="AJ226" s="38">
        <v>10801.495999999999</v>
      </c>
      <c r="AK226" s="38">
        <v>10861.714</v>
      </c>
      <c r="AL226" s="38">
        <v>11000.635</v>
      </c>
      <c r="AM226" s="38">
        <v>11172.195</v>
      </c>
      <c r="AN226" s="38">
        <v>11182.984</v>
      </c>
      <c r="AO226" s="38">
        <v>11136.341</v>
      </c>
      <c r="AP226" s="38">
        <v>11279.261</v>
      </c>
      <c r="AQ226" s="38">
        <v>11215.31</v>
      </c>
      <c r="AR226" s="38">
        <v>11000.092000000001</v>
      </c>
      <c r="AS226" s="38">
        <v>10952.361000000001</v>
      </c>
      <c r="AT226" s="38">
        <v>10668.879000000001</v>
      </c>
      <c r="AU226" s="38">
        <v>10621.657999999999</v>
      </c>
      <c r="AV226" s="38">
        <v>10433.824000000001</v>
      </c>
      <c r="AW226" s="38">
        <v>10301.421</v>
      </c>
      <c r="AX226" s="38">
        <v>10138.137000000001</v>
      </c>
      <c r="AY226" s="38">
        <v>10138.005999999999</v>
      </c>
      <c r="AZ226" s="38">
        <v>10312.550999999999</v>
      </c>
      <c r="BA226" s="38">
        <v>10301.995000000001</v>
      </c>
      <c r="BB226" s="38">
        <v>10125.499</v>
      </c>
      <c r="BC226" s="38">
        <v>10066.450000000001</v>
      </c>
      <c r="BD226" s="38">
        <v>10066.526</v>
      </c>
      <c r="BE226" s="38">
        <v>9976.2042999999994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3794.5699</v>
      </c>
      <c r="F227" s="38">
        <v>3905.3797</v>
      </c>
      <c r="G227" s="38">
        <v>3888.3420999999998</v>
      </c>
      <c r="H227" s="38">
        <v>4037.4384</v>
      </c>
      <c r="I227" s="38">
        <v>4025.1109999999999</v>
      </c>
      <c r="J227" s="38">
        <v>4062.8406</v>
      </c>
      <c r="K227" s="38">
        <v>4188.1409999999996</v>
      </c>
      <c r="L227" s="38">
        <v>4124.4880000000003</v>
      </c>
      <c r="M227" s="38">
        <v>4095.7918</v>
      </c>
      <c r="N227" s="38">
        <v>4171.5424999999996</v>
      </c>
      <c r="O227" s="38">
        <v>4175.7942000000003</v>
      </c>
      <c r="P227" s="38">
        <v>4128.2669999999998</v>
      </c>
      <c r="Q227" s="38">
        <v>4225.0708999999997</v>
      </c>
      <c r="R227" s="38">
        <v>4286.2362000000003</v>
      </c>
      <c r="S227" s="38">
        <v>4231.0814</v>
      </c>
      <c r="T227" s="38">
        <v>4272.5491000000002</v>
      </c>
      <c r="U227" s="38">
        <v>4390.6552000000001</v>
      </c>
      <c r="V227" s="38">
        <v>4294.2514000000001</v>
      </c>
      <c r="W227" s="38">
        <v>4304.7932000000001</v>
      </c>
      <c r="X227" s="38">
        <v>4444.8333000000002</v>
      </c>
      <c r="Y227" s="38">
        <v>4499.3311000000003</v>
      </c>
      <c r="Z227" s="38">
        <v>4526.2749999999996</v>
      </c>
      <c r="AA227" s="38">
        <v>4595.6688000000004</v>
      </c>
      <c r="AB227" s="38">
        <v>4719.0532000000003</v>
      </c>
      <c r="AC227" s="38">
        <v>4701.9067999999997</v>
      </c>
      <c r="AD227" s="38">
        <v>4776.4890999999998</v>
      </c>
      <c r="AE227" s="38">
        <v>4884.8100000000004</v>
      </c>
      <c r="AF227" s="38">
        <v>4925.3011999999999</v>
      </c>
      <c r="AG227" s="38">
        <v>4907.4121999999998</v>
      </c>
      <c r="AH227" s="38">
        <v>4897.4444999999996</v>
      </c>
      <c r="AI227" s="38">
        <v>4970.8379000000004</v>
      </c>
      <c r="AJ227" s="38">
        <v>4900.3316000000004</v>
      </c>
      <c r="AK227" s="38">
        <v>4928.1157999999996</v>
      </c>
      <c r="AL227" s="38">
        <v>5051.3806000000004</v>
      </c>
      <c r="AM227" s="38">
        <v>5120.6292999999996</v>
      </c>
      <c r="AN227" s="38">
        <v>5345.1620999999996</v>
      </c>
      <c r="AO227" s="38">
        <v>5409.1902</v>
      </c>
      <c r="AP227" s="38">
        <v>5539.0528000000004</v>
      </c>
      <c r="AQ227" s="38">
        <v>5449.6313</v>
      </c>
      <c r="AR227" s="38">
        <v>5415.2371000000003</v>
      </c>
      <c r="AS227" s="38">
        <v>5357.1225000000004</v>
      </c>
      <c r="AT227" s="38">
        <v>5233.0204999999996</v>
      </c>
      <c r="AU227" s="38">
        <v>5269.4862000000003</v>
      </c>
      <c r="AV227" s="38">
        <v>5304.1512000000002</v>
      </c>
      <c r="AW227" s="38">
        <v>5367.6641</v>
      </c>
      <c r="AX227" s="38">
        <v>5425.5518000000002</v>
      </c>
      <c r="AY227" s="38">
        <v>5448.0847999999996</v>
      </c>
      <c r="AZ227" s="38">
        <v>5510.7024000000001</v>
      </c>
      <c r="BA227" s="38">
        <v>5606.5012999999999</v>
      </c>
      <c r="BB227" s="38">
        <v>5681.7672000000002</v>
      </c>
      <c r="BC227" s="38">
        <v>5729.134</v>
      </c>
      <c r="BD227" s="38">
        <v>5874.2347</v>
      </c>
      <c r="BE227" s="38">
        <v>6040.4215999999997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1531.1549</v>
      </c>
      <c r="F228" s="38">
        <v>1639.3598999999999</v>
      </c>
      <c r="G228" s="38">
        <v>1655.7893999999999</v>
      </c>
      <c r="H228" s="38">
        <v>1714.3484000000001</v>
      </c>
      <c r="I228" s="38">
        <v>1765.2556</v>
      </c>
      <c r="J228" s="38">
        <v>1809.0713000000001</v>
      </c>
      <c r="K228" s="38">
        <v>1879.6244999999999</v>
      </c>
      <c r="L228" s="38">
        <v>1957.2409</v>
      </c>
      <c r="M228" s="38">
        <v>1985.0536999999999</v>
      </c>
      <c r="N228" s="38">
        <v>2073.1217000000001</v>
      </c>
      <c r="O228" s="38">
        <v>2159.2501000000002</v>
      </c>
      <c r="P228" s="38">
        <v>2247.7867000000001</v>
      </c>
      <c r="Q228" s="38">
        <v>2307.7705999999998</v>
      </c>
      <c r="R228" s="38">
        <v>2401.056</v>
      </c>
      <c r="S228" s="38">
        <v>2443.5293999999999</v>
      </c>
      <c r="T228" s="38">
        <v>2450.4517999999998</v>
      </c>
      <c r="U228" s="38">
        <v>2548.8804</v>
      </c>
      <c r="V228" s="38">
        <v>2630.4780000000001</v>
      </c>
      <c r="W228" s="38">
        <v>2634.5720000000001</v>
      </c>
      <c r="X228" s="38">
        <v>2701.6948000000002</v>
      </c>
      <c r="Y228" s="38">
        <v>2851.0374000000002</v>
      </c>
      <c r="Z228" s="38">
        <v>2872.8337999999999</v>
      </c>
      <c r="AA228" s="38">
        <v>2854.4839999999999</v>
      </c>
      <c r="AB228" s="38">
        <v>2844.5742</v>
      </c>
      <c r="AC228" s="38">
        <v>2849.2946000000002</v>
      </c>
      <c r="AD228" s="38">
        <v>2865.7024999999999</v>
      </c>
      <c r="AE228" s="38">
        <v>2820.1457999999998</v>
      </c>
      <c r="AF228" s="38">
        <v>2795.7512000000002</v>
      </c>
      <c r="AG228" s="38">
        <v>2861.2085999999999</v>
      </c>
      <c r="AH228" s="38">
        <v>2797.4342000000001</v>
      </c>
      <c r="AI228" s="38">
        <v>2762.8701000000001</v>
      </c>
      <c r="AJ228" s="38">
        <v>2666.0034000000001</v>
      </c>
      <c r="AK228" s="38">
        <v>2680.0003999999999</v>
      </c>
      <c r="AL228" s="38">
        <v>2558.8914</v>
      </c>
      <c r="AM228" s="38">
        <v>2541.1003000000001</v>
      </c>
      <c r="AN228" s="38">
        <v>2522.9549999999999</v>
      </c>
      <c r="AO228" s="38">
        <v>2521.5266999999999</v>
      </c>
      <c r="AP228" s="38">
        <v>2592.6653999999999</v>
      </c>
      <c r="AQ228" s="38">
        <v>2624.6529</v>
      </c>
      <c r="AR228" s="38">
        <v>2586.6696000000002</v>
      </c>
      <c r="AS228" s="38">
        <v>2515.0360999999998</v>
      </c>
      <c r="AT228" s="38">
        <v>2518.4088999999999</v>
      </c>
      <c r="AU228" s="38">
        <v>2582.6999999999998</v>
      </c>
      <c r="AV228" s="38">
        <v>2529.9405000000002</v>
      </c>
      <c r="AW228" s="38">
        <v>2452.3503000000001</v>
      </c>
      <c r="AX228" s="38">
        <v>2539.6406999999999</v>
      </c>
      <c r="AY228" s="38">
        <v>2647.74</v>
      </c>
      <c r="AZ228" s="38">
        <v>2712.3904000000002</v>
      </c>
      <c r="BA228" s="38">
        <v>2734.9738000000002</v>
      </c>
      <c r="BB228" s="38">
        <v>2738.0374000000002</v>
      </c>
      <c r="BC228" s="38">
        <v>2839.8515000000002</v>
      </c>
      <c r="BD228" s="38">
        <v>2853.5034999999998</v>
      </c>
      <c r="BE228" s="38">
        <v>2819.2555000000002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10285.415000000001</v>
      </c>
      <c r="F229" s="38">
        <v>10605.441999999999</v>
      </c>
      <c r="G229" s="38">
        <v>10970.173000000001</v>
      </c>
      <c r="H229" s="38">
        <v>11204.359</v>
      </c>
      <c r="I229" s="38">
        <v>11304.215</v>
      </c>
      <c r="J229" s="38">
        <v>11677.876</v>
      </c>
      <c r="K229" s="38">
        <v>11973.907999999999</v>
      </c>
      <c r="L229" s="38">
        <v>12355.58</v>
      </c>
      <c r="M229" s="38">
        <v>12777.486000000001</v>
      </c>
      <c r="N229" s="38">
        <v>13354.388000000001</v>
      </c>
      <c r="O229" s="38">
        <v>13655.519</v>
      </c>
      <c r="P229" s="38">
        <v>13961.846</v>
      </c>
      <c r="Q229" s="38">
        <v>14410.348</v>
      </c>
      <c r="R229" s="38">
        <v>15100.342000000001</v>
      </c>
      <c r="S229" s="38">
        <v>15511.071</v>
      </c>
      <c r="T229" s="38">
        <v>15712.111000000001</v>
      </c>
      <c r="U229" s="38">
        <v>16103.065000000001</v>
      </c>
      <c r="V229" s="38">
        <v>16610.207999999999</v>
      </c>
      <c r="W229" s="38">
        <v>16839.614000000001</v>
      </c>
      <c r="X229" s="38">
        <v>17227.848999999998</v>
      </c>
      <c r="Y229" s="38">
        <v>17885.848000000002</v>
      </c>
      <c r="Z229" s="38">
        <v>18528.844000000001</v>
      </c>
      <c r="AA229" s="38">
        <v>18907.108</v>
      </c>
      <c r="AB229" s="38">
        <v>19472.353999999999</v>
      </c>
      <c r="AC229" s="38">
        <v>19879.440999999999</v>
      </c>
      <c r="AD229" s="38">
        <v>20396.047999999999</v>
      </c>
      <c r="AE229" s="38">
        <v>20746.098000000002</v>
      </c>
      <c r="AF229" s="38">
        <v>21330.865000000002</v>
      </c>
      <c r="AG229" s="38">
        <v>21949.13</v>
      </c>
      <c r="AH229" s="38">
        <v>22001.258999999998</v>
      </c>
      <c r="AI229" s="38">
        <v>22464.811000000002</v>
      </c>
      <c r="AJ229" s="38">
        <v>22727.847000000002</v>
      </c>
      <c r="AK229" s="38">
        <v>22729.874</v>
      </c>
      <c r="AL229" s="38">
        <v>22776.923999999999</v>
      </c>
      <c r="AM229" s="38">
        <v>23139.865000000002</v>
      </c>
      <c r="AN229" s="38">
        <v>23669.781999999999</v>
      </c>
      <c r="AO229" s="38">
        <v>24225.734</v>
      </c>
      <c r="AP229" s="38">
        <v>24822.731</v>
      </c>
      <c r="AQ229" s="38">
        <v>25307.138999999999</v>
      </c>
      <c r="AR229" s="38">
        <v>25449.398000000001</v>
      </c>
      <c r="AS229" s="38">
        <v>25759.516</v>
      </c>
      <c r="AT229" s="38">
        <v>25732.887999999999</v>
      </c>
      <c r="AU229" s="38">
        <v>26526.42</v>
      </c>
      <c r="AV229" s="38">
        <v>26979.246999999999</v>
      </c>
      <c r="AW229" s="38">
        <v>27172.468000000001</v>
      </c>
      <c r="AX229" s="38">
        <v>27504.182000000001</v>
      </c>
      <c r="AY229" s="38">
        <v>28034.550999999999</v>
      </c>
      <c r="AZ229" s="38">
        <v>28535.753000000001</v>
      </c>
      <c r="BA229" s="38">
        <v>29274.169000000002</v>
      </c>
      <c r="BB229" s="38">
        <v>29767.182000000001</v>
      </c>
      <c r="BC229" s="38">
        <v>29656.579000000002</v>
      </c>
      <c r="BD229" s="38">
        <v>29590.598999999998</v>
      </c>
      <c r="BE229" s="38">
        <v>30472.663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8" scale="23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65D21-C099-488D-97B6-086646884997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22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18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18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18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253</v>
      </c>
      <c r="E7" s="38">
        <v>2054.5</v>
      </c>
      <c r="F7" s="38">
        <v>2584.6999999999998</v>
      </c>
      <c r="G7" s="38">
        <v>3111</v>
      </c>
      <c r="H7" s="38">
        <v>3804.7</v>
      </c>
      <c r="I7" s="38">
        <v>5443.8</v>
      </c>
      <c r="J7" s="38">
        <v>7281.5</v>
      </c>
      <c r="K7" s="38">
        <v>9317.1</v>
      </c>
      <c r="L7" s="38">
        <v>11357.4</v>
      </c>
      <c r="M7" s="38">
        <v>15049.7</v>
      </c>
      <c r="N7" s="38">
        <v>19419.099999999999</v>
      </c>
      <c r="O7" s="38">
        <v>24914</v>
      </c>
      <c r="P7" s="38">
        <v>31301.8</v>
      </c>
      <c r="Q7" s="38">
        <v>35370.699999999997</v>
      </c>
      <c r="R7" s="38">
        <v>39858.5</v>
      </c>
      <c r="S7" s="38">
        <v>44567.5</v>
      </c>
      <c r="T7" s="38">
        <v>49376.5</v>
      </c>
      <c r="U7" s="38">
        <v>54884.6</v>
      </c>
      <c r="V7" s="38">
        <v>61821.4</v>
      </c>
      <c r="W7" s="38">
        <v>71529.2</v>
      </c>
      <c r="X7" s="38">
        <v>84102.5</v>
      </c>
      <c r="Y7" s="38">
        <v>100749.5</v>
      </c>
      <c r="Z7" s="38">
        <v>121932</v>
      </c>
      <c r="AA7" s="38">
        <v>141034.29999999999</v>
      </c>
      <c r="AB7" s="38">
        <v>161279.70000000001</v>
      </c>
      <c r="AC7" s="38">
        <v>192714</v>
      </c>
      <c r="AD7" s="38">
        <v>227350.7</v>
      </c>
      <c r="AE7" s="38">
        <v>261312.8</v>
      </c>
      <c r="AF7" s="38">
        <v>289608.3</v>
      </c>
      <c r="AG7" s="38">
        <v>269908.09999999998</v>
      </c>
      <c r="AH7" s="38">
        <v>310464.7</v>
      </c>
      <c r="AI7" s="38">
        <v>354640.3</v>
      </c>
      <c r="AJ7" s="38">
        <v>390914.5</v>
      </c>
      <c r="AK7" s="38">
        <v>439243.7</v>
      </c>
      <c r="AL7" s="38">
        <v>451735.5</v>
      </c>
      <c r="AM7" s="38">
        <v>468483.6</v>
      </c>
      <c r="AN7" s="38">
        <v>501589.6</v>
      </c>
      <c r="AO7" s="38">
        <v>533321.6</v>
      </c>
      <c r="AP7" s="38">
        <v>572614.40000000002</v>
      </c>
      <c r="AQ7" s="38">
        <v>606162</v>
      </c>
      <c r="AR7" s="38">
        <v>623192.30000000005</v>
      </c>
      <c r="AS7" s="38">
        <v>667061.4</v>
      </c>
      <c r="AT7" s="38">
        <v>711118.7</v>
      </c>
      <c r="AU7" s="38">
        <v>738312.1</v>
      </c>
      <c r="AV7" s="38">
        <v>758005</v>
      </c>
      <c r="AW7" s="38">
        <v>780462.6</v>
      </c>
      <c r="AX7" s="38">
        <v>804812.3</v>
      </c>
      <c r="AY7" s="38">
        <v>834804.8</v>
      </c>
      <c r="AZ7" s="38">
        <v>872791.4</v>
      </c>
      <c r="BA7" s="38">
        <v>911576.2</v>
      </c>
      <c r="BB7" s="38">
        <v>935933.9</v>
      </c>
      <c r="BC7" s="38">
        <v>900321.1</v>
      </c>
      <c r="BD7" s="38">
        <v>956017.7</v>
      </c>
      <c r="BE7" s="38">
        <v>1038609.4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253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253</v>
      </c>
      <c r="E9" s="38">
        <v>276.7</v>
      </c>
      <c r="F9" s="38">
        <v>350</v>
      </c>
      <c r="G9" s="38">
        <v>446.8</v>
      </c>
      <c r="H9" s="38">
        <v>491</v>
      </c>
      <c r="I9" s="38">
        <v>759.3</v>
      </c>
      <c r="J9" s="38">
        <v>1169.3</v>
      </c>
      <c r="K9" s="38">
        <v>1563.8</v>
      </c>
      <c r="L9" s="38">
        <v>1988.7</v>
      </c>
      <c r="M9" s="38">
        <v>2493.3000000000002</v>
      </c>
      <c r="N9" s="38">
        <v>3185.1</v>
      </c>
      <c r="O9" s="38">
        <v>4729.5</v>
      </c>
      <c r="P9" s="38">
        <v>5996</v>
      </c>
      <c r="Q9" s="38">
        <v>6750.1</v>
      </c>
      <c r="R9" s="38">
        <v>7569</v>
      </c>
      <c r="S9" s="38">
        <v>8294.5</v>
      </c>
      <c r="T9" s="38">
        <v>9356.2999999999993</v>
      </c>
      <c r="U9" s="38">
        <v>10570.7</v>
      </c>
      <c r="V9" s="38">
        <v>12151.4</v>
      </c>
      <c r="W9" s="38">
        <v>14475.5</v>
      </c>
      <c r="X9" s="38">
        <v>17833.099999999999</v>
      </c>
      <c r="Y9" s="38">
        <v>22008.2</v>
      </c>
      <c r="Z9" s="38">
        <v>26073.5</v>
      </c>
      <c r="AA9" s="38">
        <v>30697.599999999999</v>
      </c>
      <c r="AB9" s="38">
        <v>33878.699999999997</v>
      </c>
      <c r="AC9" s="38">
        <v>38275.5</v>
      </c>
      <c r="AD9" s="38">
        <v>43870.9</v>
      </c>
      <c r="AE9" s="38">
        <v>50998.6</v>
      </c>
      <c r="AF9" s="38">
        <v>55339.9</v>
      </c>
      <c r="AG9" s="38">
        <v>61258.7</v>
      </c>
      <c r="AH9" s="38">
        <v>65511.9</v>
      </c>
      <c r="AI9" s="38">
        <v>71028.2</v>
      </c>
      <c r="AJ9" s="38">
        <v>83110.7</v>
      </c>
      <c r="AK9" s="38">
        <v>92141.5</v>
      </c>
      <c r="AL9" s="38">
        <v>101757</v>
      </c>
      <c r="AM9" s="38">
        <v>112531.3</v>
      </c>
      <c r="AN9" s="38">
        <v>123149.4</v>
      </c>
      <c r="AO9" s="38">
        <v>134455.4</v>
      </c>
      <c r="AP9" s="38">
        <v>146481.60000000001</v>
      </c>
      <c r="AQ9" s="38">
        <v>162150.9</v>
      </c>
      <c r="AR9" s="38">
        <v>176711.6</v>
      </c>
      <c r="AS9" s="38">
        <v>187874.7</v>
      </c>
      <c r="AT9" s="38">
        <v>199627.2</v>
      </c>
      <c r="AU9" s="38">
        <v>211492.8</v>
      </c>
      <c r="AV9" s="38">
        <v>224770.8</v>
      </c>
      <c r="AW9" s="38">
        <v>237959.4</v>
      </c>
      <c r="AX9" s="38">
        <v>250088</v>
      </c>
      <c r="AY9" s="38">
        <v>265295.2</v>
      </c>
      <c r="AZ9" s="38">
        <v>283045.8</v>
      </c>
      <c r="BA9" s="38">
        <v>304692.7</v>
      </c>
      <c r="BB9" s="38">
        <v>328663.2</v>
      </c>
      <c r="BC9" s="38">
        <v>350094.3</v>
      </c>
      <c r="BD9" s="38">
        <v>377759.9</v>
      </c>
      <c r="BE9" s="38">
        <v>405704.6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253</v>
      </c>
      <c r="E10" s="38">
        <v>722.9</v>
      </c>
      <c r="F10" s="38">
        <v>803.1</v>
      </c>
      <c r="G10" s="38">
        <v>915.6</v>
      </c>
      <c r="H10" s="38">
        <v>1344.4</v>
      </c>
      <c r="I10" s="38">
        <v>2151.1999999999998</v>
      </c>
      <c r="J10" s="38">
        <v>2871.2</v>
      </c>
      <c r="K10" s="38">
        <v>3818.8</v>
      </c>
      <c r="L10" s="38">
        <v>5451.3</v>
      </c>
      <c r="M10" s="38">
        <v>8435.4</v>
      </c>
      <c r="N10" s="38">
        <v>11170.4</v>
      </c>
      <c r="O10" s="38">
        <v>13059.2</v>
      </c>
      <c r="P10" s="38">
        <v>14427.4</v>
      </c>
      <c r="Q10" s="38">
        <v>17015.099999999999</v>
      </c>
      <c r="R10" s="38">
        <v>20611.900000000001</v>
      </c>
      <c r="S10" s="38">
        <v>23347.9</v>
      </c>
      <c r="T10" s="38">
        <v>25999.7</v>
      </c>
      <c r="U10" s="38">
        <v>30281.8</v>
      </c>
      <c r="V10" s="38">
        <v>36784.199999999997</v>
      </c>
      <c r="W10" s="38">
        <v>44724.7</v>
      </c>
      <c r="X10" s="38">
        <v>54178.5</v>
      </c>
      <c r="Y10" s="38">
        <v>74874</v>
      </c>
      <c r="Z10" s="38">
        <v>94479.3</v>
      </c>
      <c r="AA10" s="38">
        <v>102710.9</v>
      </c>
      <c r="AB10" s="38">
        <v>114783.9</v>
      </c>
      <c r="AC10" s="38">
        <v>135604</v>
      </c>
      <c r="AD10" s="38">
        <v>162200.9</v>
      </c>
      <c r="AE10" s="38">
        <v>184057.7</v>
      </c>
      <c r="AF10" s="38">
        <v>193212.2</v>
      </c>
      <c r="AG10" s="38">
        <v>165286.39999999999</v>
      </c>
      <c r="AH10" s="38">
        <v>177394</v>
      </c>
      <c r="AI10" s="38">
        <v>206895.1</v>
      </c>
      <c r="AJ10" s="38">
        <v>217426.4</v>
      </c>
      <c r="AK10" s="38">
        <v>238400.6</v>
      </c>
      <c r="AL10" s="38">
        <v>261796.5</v>
      </c>
      <c r="AM10" s="38">
        <v>281905.8</v>
      </c>
      <c r="AN10" s="38">
        <v>291799.90000000002</v>
      </c>
      <c r="AO10" s="38">
        <v>306642.40000000002</v>
      </c>
      <c r="AP10" s="38">
        <v>328571.5</v>
      </c>
      <c r="AQ10" s="38">
        <v>357759.5</v>
      </c>
      <c r="AR10" s="38">
        <v>372055.8</v>
      </c>
      <c r="AS10" s="38">
        <v>399785.9</v>
      </c>
      <c r="AT10" s="38">
        <v>418824.8</v>
      </c>
      <c r="AU10" s="38">
        <v>425613.8</v>
      </c>
      <c r="AV10" s="38">
        <v>436628</v>
      </c>
      <c r="AW10" s="38">
        <v>452590.1</v>
      </c>
      <c r="AX10" s="38">
        <v>481001.7</v>
      </c>
      <c r="AY10" s="38">
        <v>517349.9</v>
      </c>
      <c r="AZ10" s="38">
        <v>578456.9</v>
      </c>
      <c r="BA10" s="38">
        <v>576587.19999999995</v>
      </c>
      <c r="BB10" s="38">
        <v>579002.1</v>
      </c>
      <c r="BC10" s="38">
        <v>607454.80000000005</v>
      </c>
      <c r="BD10" s="38">
        <v>658352.6</v>
      </c>
      <c r="BE10" s="38">
        <v>695428.4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253</v>
      </c>
      <c r="E11" s="38">
        <v>13.3</v>
      </c>
      <c r="F11" s="38">
        <v>55.7</v>
      </c>
      <c r="G11" s="38">
        <v>1</v>
      </c>
      <c r="H11" s="38">
        <v>93.3</v>
      </c>
      <c r="I11" s="38">
        <v>425.8</v>
      </c>
      <c r="J11" s="38">
        <v>136.4</v>
      </c>
      <c r="K11" s="38">
        <v>180.9</v>
      </c>
      <c r="L11" s="38">
        <v>150.80000000000001</v>
      </c>
      <c r="M11" s="38">
        <v>239.1</v>
      </c>
      <c r="N11" s="38">
        <v>972</v>
      </c>
      <c r="O11" s="38">
        <v>459.5</v>
      </c>
      <c r="P11" s="38">
        <v>1546.4</v>
      </c>
      <c r="Q11" s="38">
        <v>1297.5999999999999</v>
      </c>
      <c r="R11" s="38">
        <v>1498.2</v>
      </c>
      <c r="S11" s="38">
        <v>2035.4</v>
      </c>
      <c r="T11" s="38">
        <v>2439.9</v>
      </c>
      <c r="U11" s="38">
        <v>3306</v>
      </c>
      <c r="V11" s="38">
        <v>2871.7</v>
      </c>
      <c r="W11" s="38">
        <v>6104.5</v>
      </c>
      <c r="X11" s="38">
        <v>6697.5</v>
      </c>
      <c r="Y11" s="38">
        <v>4452.1000000000004</v>
      </c>
      <c r="Z11" s="38">
        <v>5505.4</v>
      </c>
      <c r="AA11" s="38">
        <v>4803.8</v>
      </c>
      <c r="AB11" s="38">
        <v>3895.5</v>
      </c>
      <c r="AC11" s="38">
        <v>7852.9</v>
      </c>
      <c r="AD11" s="38">
        <v>8004</v>
      </c>
      <c r="AE11" s="38">
        <v>9453</v>
      </c>
      <c r="AF11" s="38">
        <v>8350.7999999999993</v>
      </c>
      <c r="AG11" s="38">
        <v>-16053.1</v>
      </c>
      <c r="AH11" s="38">
        <v>6032.3</v>
      </c>
      <c r="AI11" s="38">
        <v>7451.1</v>
      </c>
      <c r="AJ11" s="38">
        <v>6013.1</v>
      </c>
      <c r="AK11" s="38">
        <v>5597.7</v>
      </c>
      <c r="AL11" s="38">
        <v>8501.6</v>
      </c>
      <c r="AM11" s="38">
        <v>13787.1</v>
      </c>
      <c r="AN11" s="38">
        <v>19449.099999999999</v>
      </c>
      <c r="AO11" s="38">
        <v>25138.799999999999</v>
      </c>
      <c r="AP11" s="38">
        <v>32078.5</v>
      </c>
      <c r="AQ11" s="38">
        <v>30828.6</v>
      </c>
      <c r="AR11" s="38">
        <v>-17683.599999999999</v>
      </c>
      <c r="AS11" s="38">
        <v>30751.9</v>
      </c>
      <c r="AT11" s="38">
        <v>43961.1</v>
      </c>
      <c r="AU11" s="38">
        <v>25380.799999999999</v>
      </c>
      <c r="AV11" s="38">
        <v>11896.8</v>
      </c>
      <c r="AW11" s="38">
        <v>13013.9</v>
      </c>
      <c r="AX11" s="38">
        <v>8599.7999999999993</v>
      </c>
      <c r="AY11" s="38">
        <v>7367.8</v>
      </c>
      <c r="AZ11" s="38">
        <v>14254.5</v>
      </c>
      <c r="BA11" s="38">
        <v>21100.2</v>
      </c>
      <c r="BB11" s="38">
        <v>27117.3</v>
      </c>
      <c r="BC11" s="38">
        <v>11337.7</v>
      </c>
      <c r="BD11" s="38">
        <v>14117.2</v>
      </c>
      <c r="BE11" s="38">
        <v>21877.5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253</v>
      </c>
      <c r="E12" s="38">
        <v>319.8</v>
      </c>
      <c r="F12" s="38">
        <v>435.8</v>
      </c>
      <c r="G12" s="38">
        <v>708.4</v>
      </c>
      <c r="H12" s="38">
        <v>1322.4</v>
      </c>
      <c r="I12" s="38">
        <v>1757.2</v>
      </c>
      <c r="J12" s="38">
        <v>2388.4</v>
      </c>
      <c r="K12" s="38">
        <v>3695.1</v>
      </c>
      <c r="L12" s="38">
        <v>4847.2</v>
      </c>
      <c r="M12" s="38">
        <v>6287.6</v>
      </c>
      <c r="N12" s="38">
        <v>7664.7</v>
      </c>
      <c r="O12" s="38">
        <v>11297.6</v>
      </c>
      <c r="P12" s="38">
        <v>14871.1</v>
      </c>
      <c r="Q12" s="38">
        <v>15678.1</v>
      </c>
      <c r="R12" s="38">
        <v>18984.599999999999</v>
      </c>
      <c r="S12" s="38">
        <v>22716</v>
      </c>
      <c r="T12" s="38">
        <v>23681.9</v>
      </c>
      <c r="U12" s="38">
        <v>32922.300000000003</v>
      </c>
      <c r="V12" s="38">
        <v>42369.4</v>
      </c>
      <c r="W12" s="38">
        <v>47432.5</v>
      </c>
      <c r="X12" s="38">
        <v>45361</v>
      </c>
      <c r="Y12" s="38">
        <v>50127.6</v>
      </c>
      <c r="Z12" s="38">
        <v>57653.7</v>
      </c>
      <c r="AA12" s="38">
        <v>66810.7</v>
      </c>
      <c r="AB12" s="38">
        <v>74611.199999999997</v>
      </c>
      <c r="AC12" s="38">
        <v>89662.3</v>
      </c>
      <c r="AD12" s="38">
        <v>112412.1</v>
      </c>
      <c r="AE12" s="38">
        <v>121740.6</v>
      </c>
      <c r="AF12" s="38">
        <v>153633.29999999999</v>
      </c>
      <c r="AG12" s="38">
        <v>212397.1</v>
      </c>
      <c r="AH12" s="38">
        <v>192759.3</v>
      </c>
      <c r="AI12" s="38">
        <v>221159.3</v>
      </c>
      <c r="AJ12" s="38">
        <v>224746</v>
      </c>
      <c r="AK12" s="38">
        <v>233639.1</v>
      </c>
      <c r="AL12" s="38">
        <v>262914.59999999998</v>
      </c>
      <c r="AM12" s="38">
        <v>333890.8</v>
      </c>
      <c r="AN12" s="38">
        <v>337817.1</v>
      </c>
      <c r="AO12" s="38">
        <v>358259.8</v>
      </c>
      <c r="AP12" s="38">
        <v>407447.7</v>
      </c>
      <c r="AQ12" s="38">
        <v>549890.5</v>
      </c>
      <c r="AR12" s="38">
        <v>544640.6</v>
      </c>
      <c r="AS12" s="38">
        <v>622999.30000000005</v>
      </c>
      <c r="AT12" s="38">
        <v>740827.6</v>
      </c>
      <c r="AU12" s="38">
        <v>779014.7</v>
      </c>
      <c r="AV12" s="38">
        <v>769801.2</v>
      </c>
      <c r="AW12" s="38">
        <v>747571.1</v>
      </c>
      <c r="AX12" s="38">
        <v>712775.7</v>
      </c>
      <c r="AY12" s="38">
        <v>698621.1</v>
      </c>
      <c r="AZ12" s="38">
        <v>751428.4</v>
      </c>
      <c r="BA12" s="38">
        <v>791798.5</v>
      </c>
      <c r="BB12" s="38">
        <v>755863.2</v>
      </c>
      <c r="BC12" s="38">
        <v>705640</v>
      </c>
      <c r="BD12" s="38">
        <v>871129.5</v>
      </c>
      <c r="BE12" s="38">
        <v>1043526.4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253</v>
      </c>
      <c r="E13" s="38">
        <v>590.6</v>
      </c>
      <c r="F13" s="38">
        <v>791.3</v>
      </c>
      <c r="G13" s="38">
        <v>915.1</v>
      </c>
      <c r="H13" s="38">
        <v>1528.5</v>
      </c>
      <c r="I13" s="38">
        <v>2632.3</v>
      </c>
      <c r="J13" s="38">
        <v>3303.2</v>
      </c>
      <c r="K13" s="38">
        <v>4102.8999999999996</v>
      </c>
      <c r="L13" s="38">
        <v>5187.3</v>
      </c>
      <c r="M13" s="38">
        <v>7350.6</v>
      </c>
      <c r="N13" s="38">
        <v>10009</v>
      </c>
      <c r="O13" s="38">
        <v>14734.7</v>
      </c>
      <c r="P13" s="38">
        <v>18472.900000000001</v>
      </c>
      <c r="Q13" s="38">
        <v>18825</v>
      </c>
      <c r="R13" s="38">
        <v>20442.099999999999</v>
      </c>
      <c r="S13" s="38">
        <v>22370</v>
      </c>
      <c r="T13" s="38">
        <v>22724.6</v>
      </c>
      <c r="U13" s="38">
        <v>28979.599999999999</v>
      </c>
      <c r="V13" s="38">
        <v>34300.300000000003</v>
      </c>
      <c r="W13" s="38">
        <v>38271.699999999997</v>
      </c>
      <c r="X13" s="38">
        <v>42370.8</v>
      </c>
      <c r="Y13" s="38">
        <v>51655.199999999997</v>
      </c>
      <c r="Z13" s="38">
        <v>63162.8</v>
      </c>
      <c r="AA13" s="38">
        <v>68516.5</v>
      </c>
      <c r="AB13" s="38">
        <v>73267.7</v>
      </c>
      <c r="AC13" s="38">
        <v>91615.3</v>
      </c>
      <c r="AD13" s="38">
        <v>116849.8</v>
      </c>
      <c r="AE13" s="38">
        <v>136711.79999999999</v>
      </c>
      <c r="AF13" s="38">
        <v>158142.70000000001</v>
      </c>
      <c r="AG13" s="38">
        <v>155581.9</v>
      </c>
      <c r="AH13" s="38">
        <v>160709.20000000001</v>
      </c>
      <c r="AI13" s="38">
        <v>209539.6</v>
      </c>
      <c r="AJ13" s="38">
        <v>215189.4</v>
      </c>
      <c r="AK13" s="38">
        <v>224281.3</v>
      </c>
      <c r="AL13" s="38">
        <v>249340.2</v>
      </c>
      <c r="AM13" s="38">
        <v>302159.40000000002</v>
      </c>
      <c r="AN13" s="38">
        <v>316357.3</v>
      </c>
      <c r="AO13" s="38">
        <v>352216.5</v>
      </c>
      <c r="AP13" s="38">
        <v>397533.5</v>
      </c>
      <c r="AQ13" s="38">
        <v>552575</v>
      </c>
      <c r="AR13" s="38">
        <v>493569</v>
      </c>
      <c r="AS13" s="38">
        <v>585862</v>
      </c>
      <c r="AT13" s="38">
        <v>725422.2</v>
      </c>
      <c r="AU13" s="38">
        <v>739702.8</v>
      </c>
      <c r="AV13" s="38">
        <v>700282.7</v>
      </c>
      <c r="AW13" s="38">
        <v>668668.19999999995</v>
      </c>
      <c r="AX13" s="38">
        <v>599257.1</v>
      </c>
      <c r="AY13" s="38">
        <v>582659.19999999995</v>
      </c>
      <c r="AZ13" s="38">
        <v>664278.80000000005</v>
      </c>
      <c r="BA13" s="38">
        <v>707562.2</v>
      </c>
      <c r="BB13" s="38">
        <v>702081.6</v>
      </c>
      <c r="BC13" s="38">
        <v>634121.69999999995</v>
      </c>
      <c r="BD13" s="38">
        <v>797178.4</v>
      </c>
      <c r="BE13" s="38">
        <v>1043372.4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253</v>
      </c>
      <c r="E14" s="38">
        <v>2796.6</v>
      </c>
      <c r="F14" s="38">
        <v>3438</v>
      </c>
      <c r="G14" s="38">
        <v>4267.7</v>
      </c>
      <c r="H14" s="38">
        <v>5527.3</v>
      </c>
      <c r="I14" s="38">
        <v>7905</v>
      </c>
      <c r="J14" s="38">
        <v>10543.6</v>
      </c>
      <c r="K14" s="38">
        <v>14472.8</v>
      </c>
      <c r="L14" s="38">
        <v>18608.099999999999</v>
      </c>
      <c r="M14" s="38">
        <v>25154.5</v>
      </c>
      <c r="N14" s="38">
        <v>32402.3</v>
      </c>
      <c r="O14" s="38">
        <v>39725.1</v>
      </c>
      <c r="P14" s="38">
        <v>49669.8</v>
      </c>
      <c r="Q14" s="38">
        <v>57286.6</v>
      </c>
      <c r="R14" s="38">
        <v>68080.100000000006</v>
      </c>
      <c r="S14" s="38">
        <v>78591.3</v>
      </c>
      <c r="T14" s="38">
        <v>88129.7</v>
      </c>
      <c r="U14" s="38">
        <v>102985.8</v>
      </c>
      <c r="V14" s="38">
        <v>121697.8</v>
      </c>
      <c r="W14" s="38">
        <v>145994.70000000001</v>
      </c>
      <c r="X14" s="38">
        <v>165801.79999999999</v>
      </c>
      <c r="Y14" s="38">
        <v>200556.2</v>
      </c>
      <c r="Z14" s="38">
        <v>242481.1</v>
      </c>
      <c r="AA14" s="38">
        <v>277540.8</v>
      </c>
      <c r="AB14" s="38">
        <v>315181.3</v>
      </c>
      <c r="AC14" s="38">
        <v>372493.4</v>
      </c>
      <c r="AD14" s="38">
        <v>436988.8</v>
      </c>
      <c r="AE14" s="38">
        <v>490850.9</v>
      </c>
      <c r="AF14" s="38">
        <v>542001.80000000005</v>
      </c>
      <c r="AG14" s="38">
        <v>537215.30000000005</v>
      </c>
      <c r="AH14" s="38">
        <v>591453</v>
      </c>
      <c r="AI14" s="38">
        <v>651634.4</v>
      </c>
      <c r="AJ14" s="38">
        <v>707021.3</v>
      </c>
      <c r="AK14" s="38">
        <v>784741.3</v>
      </c>
      <c r="AL14" s="38">
        <v>837365</v>
      </c>
      <c r="AM14" s="38">
        <v>908439.2</v>
      </c>
      <c r="AN14" s="38">
        <v>957447.8</v>
      </c>
      <c r="AO14" s="38">
        <v>1005601.5</v>
      </c>
      <c r="AP14" s="38">
        <v>1089660.2</v>
      </c>
      <c r="AQ14" s="38">
        <v>1154216.5</v>
      </c>
      <c r="AR14" s="38">
        <v>1205347.7</v>
      </c>
      <c r="AS14" s="38">
        <v>1322611.2</v>
      </c>
      <c r="AT14" s="38">
        <v>1388937.2</v>
      </c>
      <c r="AU14" s="38">
        <v>1440111.4</v>
      </c>
      <c r="AV14" s="38">
        <v>1500819.1</v>
      </c>
      <c r="AW14" s="38">
        <v>1562928.9</v>
      </c>
      <c r="AX14" s="38">
        <v>1658020.4</v>
      </c>
      <c r="AY14" s="38">
        <v>1740779.6</v>
      </c>
      <c r="AZ14" s="38">
        <v>1835698.2</v>
      </c>
      <c r="BA14" s="38">
        <v>1898192.6</v>
      </c>
      <c r="BB14" s="38">
        <v>1924498.1</v>
      </c>
      <c r="BC14" s="38">
        <v>1940726.2</v>
      </c>
      <c r="BD14" s="38">
        <v>2080198.5</v>
      </c>
      <c r="BE14" s="38">
        <v>2161773.9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253</v>
      </c>
      <c r="E15" s="38">
        <v>235.04201</v>
      </c>
      <c r="F15" s="38">
        <v>280.44560000000001</v>
      </c>
      <c r="G15" s="38">
        <v>311.49858999999998</v>
      </c>
      <c r="H15" s="38">
        <v>414.6044</v>
      </c>
      <c r="I15" s="38">
        <v>682.01680999999996</v>
      </c>
      <c r="J15" s="38">
        <v>975</v>
      </c>
      <c r="K15" s="38">
        <v>1465.7</v>
      </c>
      <c r="L15" s="38">
        <v>1937.2</v>
      </c>
      <c r="M15" s="38">
        <v>2722.9</v>
      </c>
      <c r="N15" s="38">
        <v>3468.8</v>
      </c>
      <c r="O15" s="38">
        <v>4293.8999999999996</v>
      </c>
      <c r="P15" s="38">
        <v>5297.6</v>
      </c>
      <c r="Q15" s="38">
        <v>6121</v>
      </c>
      <c r="R15" s="38">
        <v>7733.6</v>
      </c>
      <c r="S15" s="38">
        <v>8298.6</v>
      </c>
      <c r="T15" s="38">
        <v>8891.1</v>
      </c>
      <c r="U15" s="38">
        <v>10186.1</v>
      </c>
      <c r="V15" s="38">
        <v>11829.3</v>
      </c>
      <c r="W15" s="38">
        <v>13752.3</v>
      </c>
      <c r="X15" s="38">
        <v>14884.8</v>
      </c>
      <c r="Y15" s="38">
        <v>19223.8</v>
      </c>
      <c r="Z15" s="38">
        <v>21530.1</v>
      </c>
      <c r="AA15" s="38">
        <v>24986</v>
      </c>
      <c r="AB15" s="38">
        <v>27574.400000000001</v>
      </c>
      <c r="AC15" s="38">
        <v>33315.4</v>
      </c>
      <c r="AD15" s="38">
        <v>38977.300000000003</v>
      </c>
      <c r="AE15" s="38">
        <v>45712</v>
      </c>
      <c r="AF15" s="38">
        <v>50784.7</v>
      </c>
      <c r="AG15" s="38">
        <v>44420.6</v>
      </c>
      <c r="AH15" s="38">
        <v>55797.7</v>
      </c>
      <c r="AI15" s="38">
        <v>63654.5</v>
      </c>
      <c r="AJ15" s="38">
        <v>71616.2</v>
      </c>
      <c r="AK15" s="38">
        <v>81402.899999999994</v>
      </c>
      <c r="AL15" s="38">
        <v>84179.199999999997</v>
      </c>
      <c r="AM15" s="38">
        <v>83668.800000000003</v>
      </c>
      <c r="AN15" s="38">
        <v>89528.7</v>
      </c>
      <c r="AO15" s="38">
        <v>93380.9</v>
      </c>
      <c r="AP15" s="38">
        <v>100076.1</v>
      </c>
      <c r="AQ15" s="38">
        <v>105729.5</v>
      </c>
      <c r="AR15" s="38">
        <v>106739.7</v>
      </c>
      <c r="AS15" s="38">
        <v>119575.3</v>
      </c>
      <c r="AT15" s="38">
        <v>120698.4</v>
      </c>
      <c r="AU15" s="38">
        <v>123934.8</v>
      </c>
      <c r="AV15" s="38">
        <v>123660.4</v>
      </c>
      <c r="AW15" s="38">
        <v>128264.3</v>
      </c>
      <c r="AX15" s="38">
        <v>137112.5</v>
      </c>
      <c r="AY15" s="38">
        <v>147696.79999999999</v>
      </c>
      <c r="AZ15" s="38">
        <v>156679.6</v>
      </c>
      <c r="BA15" s="38">
        <v>161651.9</v>
      </c>
      <c r="BB15" s="38">
        <v>161865.1</v>
      </c>
      <c r="BC15" s="38">
        <v>168621.8</v>
      </c>
      <c r="BD15" s="38">
        <v>184938.4</v>
      </c>
      <c r="BE15" s="38">
        <v>185870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253</v>
      </c>
      <c r="E16" s="38">
        <v>2561.558</v>
      </c>
      <c r="F16" s="38">
        <v>3157.5544</v>
      </c>
      <c r="G16" s="38">
        <v>3956.2013999999999</v>
      </c>
      <c r="H16" s="38">
        <v>5112.6956</v>
      </c>
      <c r="I16" s="38">
        <v>7222.9831999999997</v>
      </c>
      <c r="J16" s="38">
        <v>9568.6</v>
      </c>
      <c r="K16" s="38">
        <v>13007.1</v>
      </c>
      <c r="L16" s="38">
        <v>16670.900000000001</v>
      </c>
      <c r="M16" s="38">
        <v>22431.599999999999</v>
      </c>
      <c r="N16" s="38">
        <v>28933.5</v>
      </c>
      <c r="O16" s="38">
        <v>35431.199999999997</v>
      </c>
      <c r="P16" s="38">
        <v>44372.2</v>
      </c>
      <c r="Q16" s="38">
        <v>51165.599999999999</v>
      </c>
      <c r="R16" s="38">
        <v>60346.5</v>
      </c>
      <c r="S16" s="38">
        <v>70292.7</v>
      </c>
      <c r="T16" s="38">
        <v>79238.600000000006</v>
      </c>
      <c r="U16" s="38">
        <v>92799.7</v>
      </c>
      <c r="V16" s="38">
        <v>109868.5</v>
      </c>
      <c r="W16" s="38">
        <v>132242.4</v>
      </c>
      <c r="X16" s="38">
        <v>150917</v>
      </c>
      <c r="Y16" s="38">
        <v>181332.4</v>
      </c>
      <c r="Z16" s="38">
        <v>220951</v>
      </c>
      <c r="AA16" s="38">
        <v>252554.8</v>
      </c>
      <c r="AB16" s="38">
        <v>287606.90000000002</v>
      </c>
      <c r="AC16" s="38">
        <v>339178</v>
      </c>
      <c r="AD16" s="38">
        <v>398011.5</v>
      </c>
      <c r="AE16" s="38">
        <v>445138.9</v>
      </c>
      <c r="AF16" s="38">
        <v>491217.1</v>
      </c>
      <c r="AG16" s="38">
        <v>492794.7</v>
      </c>
      <c r="AH16" s="38">
        <v>535655.30000000005</v>
      </c>
      <c r="AI16" s="38">
        <v>587979.9</v>
      </c>
      <c r="AJ16" s="38">
        <v>635405.1</v>
      </c>
      <c r="AK16" s="38">
        <v>703338.4</v>
      </c>
      <c r="AL16" s="38">
        <v>753185.8</v>
      </c>
      <c r="AM16" s="38">
        <v>824770.4</v>
      </c>
      <c r="AN16" s="38">
        <v>867919.1</v>
      </c>
      <c r="AO16" s="38">
        <v>912220.6</v>
      </c>
      <c r="AP16" s="38">
        <v>989584.1</v>
      </c>
      <c r="AQ16" s="38">
        <v>1048487</v>
      </c>
      <c r="AR16" s="38">
        <v>1098608</v>
      </c>
      <c r="AS16" s="38">
        <v>1203035.8999999999</v>
      </c>
      <c r="AT16" s="38">
        <v>1268238.8</v>
      </c>
      <c r="AU16" s="38">
        <v>1316176.6000000001</v>
      </c>
      <c r="AV16" s="38">
        <v>1377158.7</v>
      </c>
      <c r="AW16" s="38">
        <v>1434664.6</v>
      </c>
      <c r="AX16" s="38">
        <v>1520907.9</v>
      </c>
      <c r="AY16" s="38">
        <v>1593082.8</v>
      </c>
      <c r="AZ16" s="38">
        <v>1679018.6</v>
      </c>
      <c r="BA16" s="38">
        <v>1736540.7</v>
      </c>
      <c r="BB16" s="38">
        <v>1762633</v>
      </c>
      <c r="BC16" s="38">
        <v>1772104.4</v>
      </c>
      <c r="BD16" s="38">
        <v>1895260.1</v>
      </c>
      <c r="BE16" s="38">
        <v>1975903.9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6.6155575999999998</v>
      </c>
      <c r="F18" s="38">
        <v>7.4455382999999999</v>
      </c>
      <c r="G18" s="38">
        <v>7.9181628999999996</v>
      </c>
      <c r="H18" s="38">
        <v>9.5518278999999993</v>
      </c>
      <c r="I18" s="38">
        <v>13.459011</v>
      </c>
      <c r="J18" s="38">
        <v>15.044421</v>
      </c>
      <c r="K18" s="38">
        <v>19.250207</v>
      </c>
      <c r="L18" s="38">
        <v>23.465702</v>
      </c>
      <c r="M18" s="38">
        <v>31.094421000000001</v>
      </c>
      <c r="N18" s="38">
        <v>40.122107</v>
      </c>
      <c r="O18" s="38">
        <v>41.015256999999998</v>
      </c>
      <c r="P18" s="38">
        <v>45.962552000000002</v>
      </c>
      <c r="Q18" s="38">
        <v>48.381160000000001</v>
      </c>
      <c r="R18" s="38">
        <v>51.380710000000001</v>
      </c>
      <c r="S18" s="38">
        <v>55.296323000000001</v>
      </c>
      <c r="T18" s="38">
        <v>56.753292999999999</v>
      </c>
      <c r="U18" s="38">
        <v>62.265971</v>
      </c>
      <c r="V18" s="38">
        <v>75.156627999999998</v>
      </c>
      <c r="W18" s="38">
        <v>97.788511999999997</v>
      </c>
      <c r="X18" s="38">
        <v>125.25396000000001</v>
      </c>
      <c r="Y18" s="38">
        <v>142.34897000000001</v>
      </c>
      <c r="Z18" s="38">
        <v>166.26636999999999</v>
      </c>
      <c r="AA18" s="38">
        <v>180.66246000000001</v>
      </c>
      <c r="AB18" s="38">
        <v>200.92882</v>
      </c>
      <c r="AC18" s="38">
        <v>239.85936000000001</v>
      </c>
      <c r="AD18" s="38">
        <v>294.77319</v>
      </c>
      <c r="AE18" s="38">
        <v>324.83276000000001</v>
      </c>
      <c r="AF18" s="38">
        <v>304.43770999999998</v>
      </c>
      <c r="AG18" s="38">
        <v>192.59386000000001</v>
      </c>
      <c r="AH18" s="38">
        <v>261.15440000000001</v>
      </c>
      <c r="AI18" s="38">
        <v>313.57526999999999</v>
      </c>
      <c r="AJ18" s="38">
        <v>302.80104</v>
      </c>
      <c r="AK18" s="38">
        <v>351.08927999999997</v>
      </c>
      <c r="AL18" s="38">
        <v>379.09544</v>
      </c>
      <c r="AM18" s="38">
        <v>409.04196000000002</v>
      </c>
      <c r="AN18" s="38">
        <v>489.77778999999998</v>
      </c>
      <c r="AO18" s="38">
        <v>558.57446000000004</v>
      </c>
      <c r="AP18" s="38">
        <v>616.20654000000002</v>
      </c>
      <c r="AQ18" s="38">
        <v>550.03296999999998</v>
      </c>
      <c r="AR18" s="38">
        <v>488.03951999999998</v>
      </c>
      <c r="AS18" s="38">
        <v>577.01229000000001</v>
      </c>
      <c r="AT18" s="38">
        <v>641.63471000000004</v>
      </c>
      <c r="AU18" s="38">
        <v>655.42052000000001</v>
      </c>
      <c r="AV18" s="38">
        <v>692.33501000000001</v>
      </c>
      <c r="AW18" s="38">
        <v>741.20762999999999</v>
      </c>
      <c r="AX18" s="38">
        <v>711.49446</v>
      </c>
      <c r="AY18" s="38">
        <v>719.39050999999995</v>
      </c>
      <c r="AZ18" s="38">
        <v>772.09163999999998</v>
      </c>
      <c r="BA18" s="38">
        <v>828.28584999999998</v>
      </c>
      <c r="BB18" s="38">
        <v>803.03283999999996</v>
      </c>
      <c r="BC18" s="38">
        <v>762.81213000000002</v>
      </c>
      <c r="BD18" s="38">
        <v>835.71511999999996</v>
      </c>
      <c r="BE18" s="38">
        <v>804.22167000000002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0.89098310000000003</v>
      </c>
      <c r="F20" s="38">
        <v>1.0082169999999999</v>
      </c>
      <c r="G20" s="38">
        <v>1.1372019</v>
      </c>
      <c r="H20" s="38">
        <v>1.2326721</v>
      </c>
      <c r="I20" s="38">
        <v>1.8772599000000001</v>
      </c>
      <c r="J20" s="38">
        <v>2.4159090999999999</v>
      </c>
      <c r="K20" s="38">
        <v>3.2309917000000001</v>
      </c>
      <c r="L20" s="38">
        <v>4.1088842999999997</v>
      </c>
      <c r="M20" s="38">
        <v>5.1514462999999999</v>
      </c>
      <c r="N20" s="38">
        <v>6.5807850999999999</v>
      </c>
      <c r="O20" s="38">
        <v>7.7860503000000003</v>
      </c>
      <c r="P20" s="38">
        <v>8.8043326999999998</v>
      </c>
      <c r="Q20" s="38">
        <v>9.2329998</v>
      </c>
      <c r="R20" s="38">
        <v>9.7570303000000003</v>
      </c>
      <c r="S20" s="38">
        <v>10.291251000000001</v>
      </c>
      <c r="T20" s="38">
        <v>10.754121</v>
      </c>
      <c r="U20" s="38">
        <v>11.992342000000001</v>
      </c>
      <c r="V20" s="38">
        <v>14.772525999999999</v>
      </c>
      <c r="W20" s="38">
        <v>19.789646999999999</v>
      </c>
      <c r="X20" s="38">
        <v>26.558858000000001</v>
      </c>
      <c r="Y20" s="38">
        <v>31.095386000000001</v>
      </c>
      <c r="Z20" s="38">
        <v>35.553803000000002</v>
      </c>
      <c r="AA20" s="38">
        <v>39.323086000000004</v>
      </c>
      <c r="AB20" s="38">
        <v>42.207464000000002</v>
      </c>
      <c r="AC20" s="38">
        <v>47.639178999999999</v>
      </c>
      <c r="AD20" s="38">
        <v>56.881132000000001</v>
      </c>
      <c r="AE20" s="38">
        <v>63.395349000000003</v>
      </c>
      <c r="AF20" s="38">
        <v>58.173583999999998</v>
      </c>
      <c r="AG20" s="38">
        <v>43.711357999999997</v>
      </c>
      <c r="AH20" s="38">
        <v>55.106814999999997</v>
      </c>
      <c r="AI20" s="38">
        <v>62.803598000000001</v>
      </c>
      <c r="AJ20" s="38">
        <v>64.377264999999994</v>
      </c>
      <c r="AK20" s="38">
        <v>73.649075999999994</v>
      </c>
      <c r="AL20" s="38">
        <v>85.394251999999994</v>
      </c>
      <c r="AM20" s="38">
        <v>98.253223000000006</v>
      </c>
      <c r="AN20" s="38">
        <v>120.24939000000001</v>
      </c>
      <c r="AO20" s="38">
        <v>140.82187999999999</v>
      </c>
      <c r="AP20" s="38">
        <v>157.63299000000001</v>
      </c>
      <c r="AQ20" s="38">
        <v>147.13614999999999</v>
      </c>
      <c r="AR20" s="38">
        <v>138.38784999999999</v>
      </c>
      <c r="AS20" s="38">
        <v>162.51279</v>
      </c>
      <c r="AT20" s="38">
        <v>180.12146000000001</v>
      </c>
      <c r="AU20" s="38">
        <v>187.74814000000001</v>
      </c>
      <c r="AV20" s="38">
        <v>205.29771</v>
      </c>
      <c r="AW20" s="38">
        <v>225.99073999999999</v>
      </c>
      <c r="AX20" s="38">
        <v>221.09034</v>
      </c>
      <c r="AY20" s="38">
        <v>228.61734000000001</v>
      </c>
      <c r="AZ20" s="38">
        <v>250.38892000000001</v>
      </c>
      <c r="BA20" s="38">
        <v>276.85305</v>
      </c>
      <c r="BB20" s="38">
        <v>281.99356999999998</v>
      </c>
      <c r="BC20" s="38">
        <v>296.62326000000002</v>
      </c>
      <c r="BD20" s="38">
        <v>330.22365000000002</v>
      </c>
      <c r="BE20" s="38">
        <v>314.14738999999997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2.3277618000000002</v>
      </c>
      <c r="F21" s="38">
        <v>2.3134258000000001</v>
      </c>
      <c r="G21" s="38">
        <v>2.3303986000000001</v>
      </c>
      <c r="H21" s="38">
        <v>3.3751616000000002</v>
      </c>
      <c r="I21" s="38">
        <v>5.3185321999999999</v>
      </c>
      <c r="J21" s="38">
        <v>5.9322314</v>
      </c>
      <c r="K21" s="38">
        <v>7.8900826000000004</v>
      </c>
      <c r="L21" s="38">
        <v>11.263017</v>
      </c>
      <c r="M21" s="38">
        <v>17.428512000000001</v>
      </c>
      <c r="N21" s="38">
        <v>23.079339000000001</v>
      </c>
      <c r="O21" s="38">
        <v>21.499013999999999</v>
      </c>
      <c r="P21" s="38">
        <v>21.184728</v>
      </c>
      <c r="Q21" s="38">
        <v>23.273790999999999</v>
      </c>
      <c r="R21" s="38">
        <v>26.570343999999999</v>
      </c>
      <c r="S21" s="38">
        <v>28.968485999999999</v>
      </c>
      <c r="T21" s="38">
        <v>29.884025999999999</v>
      </c>
      <c r="U21" s="38">
        <v>34.354367000000003</v>
      </c>
      <c r="V21" s="38">
        <v>44.718761999999998</v>
      </c>
      <c r="W21" s="38">
        <v>61.143726999999998</v>
      </c>
      <c r="X21" s="38">
        <v>80.688107000000002</v>
      </c>
      <c r="Y21" s="38">
        <v>105.78948</v>
      </c>
      <c r="Z21" s="38">
        <v>128.83189999999999</v>
      </c>
      <c r="AA21" s="38">
        <v>131.57086000000001</v>
      </c>
      <c r="AB21" s="38">
        <v>143.00246000000001</v>
      </c>
      <c r="AC21" s="38">
        <v>168.77802</v>
      </c>
      <c r="AD21" s="38">
        <v>210.30275</v>
      </c>
      <c r="AE21" s="38">
        <v>228.79848000000001</v>
      </c>
      <c r="AF21" s="38">
        <v>203.10565</v>
      </c>
      <c r="AG21" s="38">
        <v>117.94068</v>
      </c>
      <c r="AH21" s="38">
        <v>149.21897000000001</v>
      </c>
      <c r="AI21" s="38">
        <v>182.93799999999999</v>
      </c>
      <c r="AJ21" s="38">
        <v>168.41775000000001</v>
      </c>
      <c r="AK21" s="38">
        <v>190.55457000000001</v>
      </c>
      <c r="AL21" s="38">
        <v>219.69905</v>
      </c>
      <c r="AM21" s="38">
        <v>246.13732999999999</v>
      </c>
      <c r="AN21" s="38">
        <v>284.92838</v>
      </c>
      <c r="AO21" s="38">
        <v>321.16197</v>
      </c>
      <c r="AP21" s="38">
        <v>353.58508</v>
      </c>
      <c r="AQ21" s="38">
        <v>324.63189999999997</v>
      </c>
      <c r="AR21" s="38">
        <v>291.36741999999998</v>
      </c>
      <c r="AS21" s="38">
        <v>345.81731000000002</v>
      </c>
      <c r="AT21" s="38">
        <v>377.90109000000001</v>
      </c>
      <c r="AU21" s="38">
        <v>377.82940000000002</v>
      </c>
      <c r="AV21" s="38">
        <v>398.80059999999997</v>
      </c>
      <c r="AW21" s="38">
        <v>429.82614999999998</v>
      </c>
      <c r="AX21" s="38">
        <v>425.22964000000002</v>
      </c>
      <c r="AY21" s="38">
        <v>445.82470999999998</v>
      </c>
      <c r="AZ21" s="38">
        <v>511.71647000000002</v>
      </c>
      <c r="BA21" s="38">
        <v>523.90466000000004</v>
      </c>
      <c r="BB21" s="38">
        <v>496.78476999999998</v>
      </c>
      <c r="BC21" s="38">
        <v>514.67625999999996</v>
      </c>
      <c r="BD21" s="38">
        <v>575.50735999999995</v>
      </c>
      <c r="BE21" s="38">
        <v>538.48789999999997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4.2826438000000001E-2</v>
      </c>
      <c r="F22" s="38">
        <v>0.16045053000000001</v>
      </c>
      <c r="G22" s="38">
        <v>2.5452146999999999E-3</v>
      </c>
      <c r="H22" s="38">
        <v>0.23423279999999999</v>
      </c>
      <c r="I22" s="38">
        <v>1.0527291999999999</v>
      </c>
      <c r="J22" s="38">
        <v>0.28181817999999997</v>
      </c>
      <c r="K22" s="38">
        <v>0.37376032999999997</v>
      </c>
      <c r="L22" s="38">
        <v>0.31157024999999999</v>
      </c>
      <c r="M22" s="38">
        <v>0.49400825999999998</v>
      </c>
      <c r="N22" s="38">
        <v>2.0082645000000001</v>
      </c>
      <c r="O22" s="38">
        <v>0.75646265000000001</v>
      </c>
      <c r="P22" s="38">
        <v>2.2706838</v>
      </c>
      <c r="Q22" s="38">
        <v>1.7748982</v>
      </c>
      <c r="R22" s="38">
        <v>1.9312963999999999</v>
      </c>
      <c r="S22" s="38">
        <v>2.5253858999999999</v>
      </c>
      <c r="T22" s="38">
        <v>2.8044183</v>
      </c>
      <c r="U22" s="38">
        <v>3.7506203999999999</v>
      </c>
      <c r="V22" s="38">
        <v>3.4911420999999998</v>
      </c>
      <c r="W22" s="38">
        <v>8.3455423999999994</v>
      </c>
      <c r="X22" s="38">
        <v>9.9745950000000008</v>
      </c>
      <c r="Y22" s="38">
        <v>6.2903720999999999</v>
      </c>
      <c r="Z22" s="38">
        <v>7.5071589000000003</v>
      </c>
      <c r="AA22" s="38">
        <v>6.1535833999999996</v>
      </c>
      <c r="AB22" s="38">
        <v>4.8531725000000003</v>
      </c>
      <c r="AC22" s="38">
        <v>9.7740253999999993</v>
      </c>
      <c r="AD22" s="38">
        <v>10.377644</v>
      </c>
      <c r="AE22" s="38">
        <v>11.750837000000001</v>
      </c>
      <c r="AF22" s="38">
        <v>8.7784033000000008</v>
      </c>
      <c r="AG22" s="38">
        <v>-11.454745000000001</v>
      </c>
      <c r="AH22" s="38">
        <v>5.0742054000000003</v>
      </c>
      <c r="AI22" s="38">
        <v>6.5883111999999997</v>
      </c>
      <c r="AJ22" s="38">
        <v>4.6577267000000004</v>
      </c>
      <c r="AK22" s="38">
        <v>4.4742644</v>
      </c>
      <c r="AL22" s="38">
        <v>7.1345241000000001</v>
      </c>
      <c r="AM22" s="38">
        <v>12.03778</v>
      </c>
      <c r="AN22" s="38">
        <v>18.991098000000001</v>
      </c>
      <c r="AO22" s="38">
        <v>26.329125999999999</v>
      </c>
      <c r="AP22" s="38">
        <v>34.520580000000002</v>
      </c>
      <c r="AQ22" s="38">
        <v>27.973951</v>
      </c>
      <c r="AR22" s="38">
        <v>-13.848527000000001</v>
      </c>
      <c r="AS22" s="38">
        <v>26.600586</v>
      </c>
      <c r="AT22" s="38">
        <v>39.665624999999999</v>
      </c>
      <c r="AU22" s="38">
        <v>22.531254000000001</v>
      </c>
      <c r="AV22" s="38">
        <v>10.866116999999999</v>
      </c>
      <c r="AW22" s="38">
        <v>12.359339</v>
      </c>
      <c r="AX22" s="38">
        <v>7.6026547999999998</v>
      </c>
      <c r="AY22" s="38">
        <v>6.3491793000000003</v>
      </c>
      <c r="AZ22" s="38">
        <v>12.609863000000001</v>
      </c>
      <c r="BA22" s="38">
        <v>19.172283</v>
      </c>
      <c r="BB22" s="38">
        <v>23.266689</v>
      </c>
      <c r="BC22" s="38">
        <v>9.6060563000000005</v>
      </c>
      <c r="BD22" s="38">
        <v>12.340731</v>
      </c>
      <c r="BE22" s="38">
        <v>16.940304999999999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1.0297665</v>
      </c>
      <c r="F23" s="38">
        <v>1.2553742000000001</v>
      </c>
      <c r="G23" s="38">
        <v>1.8030301</v>
      </c>
      <c r="H23" s="38">
        <v>3.3199299</v>
      </c>
      <c r="I23" s="38">
        <v>4.3444238999999998</v>
      </c>
      <c r="J23" s="38">
        <v>4.9347107000000001</v>
      </c>
      <c r="K23" s="38">
        <v>7.6345041</v>
      </c>
      <c r="L23" s="38">
        <v>10.014875999999999</v>
      </c>
      <c r="M23" s="38">
        <v>12.990909</v>
      </c>
      <c r="N23" s="38">
        <v>15.836157</v>
      </c>
      <c r="O23" s="38">
        <v>18.598939000000001</v>
      </c>
      <c r="P23" s="38">
        <v>21.836243</v>
      </c>
      <c r="Q23" s="38">
        <v>21.445</v>
      </c>
      <c r="R23" s="38">
        <v>24.472628</v>
      </c>
      <c r="S23" s="38">
        <v>28.184467999999999</v>
      </c>
      <c r="T23" s="38">
        <v>27.219949</v>
      </c>
      <c r="U23" s="38">
        <v>37.349984999999997</v>
      </c>
      <c r="V23" s="38">
        <v>51.508721000000001</v>
      </c>
      <c r="W23" s="38">
        <v>64.845596</v>
      </c>
      <c r="X23" s="38">
        <v>67.556192999999993</v>
      </c>
      <c r="Y23" s="38">
        <v>70.825287000000003</v>
      </c>
      <c r="Z23" s="38">
        <v>78.616538000000006</v>
      </c>
      <c r="AA23" s="38">
        <v>85.583332999999996</v>
      </c>
      <c r="AB23" s="38">
        <v>92.953670000000002</v>
      </c>
      <c r="AC23" s="38">
        <v>111.59719</v>
      </c>
      <c r="AD23" s="38">
        <v>145.74871999999999</v>
      </c>
      <c r="AE23" s="38">
        <v>151.33332999999999</v>
      </c>
      <c r="AF23" s="38">
        <v>161.5001</v>
      </c>
      <c r="AG23" s="38">
        <v>151.55669</v>
      </c>
      <c r="AH23" s="38">
        <v>162.14384000000001</v>
      </c>
      <c r="AI23" s="38">
        <v>195.5505</v>
      </c>
      <c r="AJ23" s="38">
        <v>174.08748</v>
      </c>
      <c r="AK23" s="38">
        <v>186.74868000000001</v>
      </c>
      <c r="AL23" s="38">
        <v>220.63736</v>
      </c>
      <c r="AM23" s="38">
        <v>291.52641999999997</v>
      </c>
      <c r="AN23" s="38">
        <v>329.86192999999997</v>
      </c>
      <c r="AO23" s="38">
        <v>375.22345999999999</v>
      </c>
      <c r="AP23" s="38">
        <v>438.46598</v>
      </c>
      <c r="AQ23" s="38">
        <v>498.97206</v>
      </c>
      <c r="AR23" s="38">
        <v>426.52346</v>
      </c>
      <c r="AS23" s="38">
        <v>538.89829999999995</v>
      </c>
      <c r="AT23" s="38">
        <v>668.44073000000003</v>
      </c>
      <c r="AU23" s="38">
        <v>691.55336999999997</v>
      </c>
      <c r="AV23" s="38">
        <v>703.10924</v>
      </c>
      <c r="AW23" s="38">
        <v>709.97046999999998</v>
      </c>
      <c r="AX23" s="38">
        <v>630.12949000000003</v>
      </c>
      <c r="AY23" s="38">
        <v>602.03462000000002</v>
      </c>
      <c r="AZ23" s="38">
        <v>664.73109999999997</v>
      </c>
      <c r="BA23" s="38">
        <v>719.45218999999997</v>
      </c>
      <c r="BB23" s="38">
        <v>648.53188</v>
      </c>
      <c r="BC23" s="38">
        <v>597.86531000000002</v>
      </c>
      <c r="BD23" s="38">
        <v>761.50900999999999</v>
      </c>
      <c r="BE23" s="38">
        <v>808.02903000000003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1.9017514</v>
      </c>
      <c r="F24" s="38">
        <v>2.2794344999999998</v>
      </c>
      <c r="G24" s="38">
        <v>2.329126</v>
      </c>
      <c r="H24" s="38">
        <v>3.8373509000000001</v>
      </c>
      <c r="I24" s="38">
        <v>6.5079826000000001</v>
      </c>
      <c r="J24" s="38">
        <v>6.8247933999999999</v>
      </c>
      <c r="K24" s="38">
        <v>8.4770661</v>
      </c>
      <c r="L24" s="38">
        <v>10.717561999999999</v>
      </c>
      <c r="M24" s="38">
        <v>15.187189999999999</v>
      </c>
      <c r="N24" s="38">
        <v>20.679752000000001</v>
      </c>
      <c r="O24" s="38">
        <v>24.257345000000001</v>
      </c>
      <c r="P24" s="38">
        <v>27.125008999999999</v>
      </c>
      <c r="Q24" s="38">
        <v>25.749428999999999</v>
      </c>
      <c r="R24" s="38">
        <v>26.351458000000001</v>
      </c>
      <c r="S24" s="38">
        <v>27.755175000000001</v>
      </c>
      <c r="T24" s="38">
        <v>26.119629</v>
      </c>
      <c r="U24" s="38">
        <v>32.877035999999997</v>
      </c>
      <c r="V24" s="38">
        <v>41.699069999999999</v>
      </c>
      <c r="W24" s="38">
        <v>52.321745999999997</v>
      </c>
      <c r="X24" s="38">
        <v>63.102885000000001</v>
      </c>
      <c r="Y24" s="38">
        <v>72.983632999999998</v>
      </c>
      <c r="Z24" s="38">
        <v>86.128742000000003</v>
      </c>
      <c r="AA24" s="38">
        <v>87.768433000000002</v>
      </c>
      <c r="AB24" s="38">
        <v>91.279882999999998</v>
      </c>
      <c r="AC24" s="38">
        <v>114.02797</v>
      </c>
      <c r="AD24" s="38">
        <v>151.50245000000001</v>
      </c>
      <c r="AE24" s="38">
        <v>169.94372999999999</v>
      </c>
      <c r="AF24" s="38">
        <v>166.24041</v>
      </c>
      <c r="AG24" s="38">
        <v>111.01600999999999</v>
      </c>
      <c r="AH24" s="38">
        <v>135.18416999999999</v>
      </c>
      <c r="AI24" s="38">
        <v>185.27628000000001</v>
      </c>
      <c r="AJ24" s="38">
        <v>166.68498</v>
      </c>
      <c r="AK24" s="38">
        <v>179.26895999999999</v>
      </c>
      <c r="AL24" s="38">
        <v>209.24574999999999</v>
      </c>
      <c r="AM24" s="38">
        <v>263.82112999999998</v>
      </c>
      <c r="AN24" s="38">
        <v>308.90748000000002</v>
      </c>
      <c r="AO24" s="38">
        <v>368.89400999999998</v>
      </c>
      <c r="AP24" s="38">
        <v>427.79703000000001</v>
      </c>
      <c r="AQ24" s="38">
        <v>501.40798999999998</v>
      </c>
      <c r="AR24" s="38">
        <v>386.52784000000003</v>
      </c>
      <c r="AS24" s="38">
        <v>506.77429999999998</v>
      </c>
      <c r="AT24" s="38">
        <v>654.54061000000002</v>
      </c>
      <c r="AU24" s="38">
        <v>656.65508999999997</v>
      </c>
      <c r="AV24" s="38">
        <v>639.61348999999996</v>
      </c>
      <c r="AW24" s="38">
        <v>635.03616</v>
      </c>
      <c r="AX24" s="38">
        <v>529.77335000000005</v>
      </c>
      <c r="AY24" s="38">
        <v>502.10480000000001</v>
      </c>
      <c r="AZ24" s="38">
        <v>587.63652999999999</v>
      </c>
      <c r="BA24" s="38">
        <v>642.91251999999997</v>
      </c>
      <c r="BB24" s="38">
        <v>602.38717999999994</v>
      </c>
      <c r="BC24" s="38">
        <v>537.27022999999997</v>
      </c>
      <c r="BD24" s="38">
        <v>696.86370999999997</v>
      </c>
      <c r="BE24" s="38">
        <v>807.90979000000004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9.0051439999999996</v>
      </c>
      <c r="F25" s="38">
        <v>9.9035712</v>
      </c>
      <c r="G25" s="38">
        <v>10.862213000000001</v>
      </c>
      <c r="H25" s="38">
        <v>13.876473000000001</v>
      </c>
      <c r="I25" s="38">
        <v>19.543973999999999</v>
      </c>
      <c r="J25" s="38">
        <v>21.784298</v>
      </c>
      <c r="K25" s="38">
        <v>29.902479</v>
      </c>
      <c r="L25" s="38">
        <v>38.446488000000002</v>
      </c>
      <c r="M25" s="38">
        <v>51.972107000000001</v>
      </c>
      <c r="N25" s="38">
        <v>66.946900999999997</v>
      </c>
      <c r="O25" s="38">
        <v>65.398377999999994</v>
      </c>
      <c r="P25" s="38">
        <v>72.933528999999993</v>
      </c>
      <c r="Q25" s="38">
        <v>78.358419999999995</v>
      </c>
      <c r="R25" s="38">
        <v>87.760548999999997</v>
      </c>
      <c r="S25" s="38">
        <v>97.510739999999998</v>
      </c>
      <c r="T25" s="38">
        <v>101.29618000000001</v>
      </c>
      <c r="U25" s="38">
        <v>116.83625000000001</v>
      </c>
      <c r="V25" s="38">
        <v>147.94871000000001</v>
      </c>
      <c r="W25" s="38">
        <v>199.59128000000001</v>
      </c>
      <c r="X25" s="38">
        <v>246.92883</v>
      </c>
      <c r="Y25" s="38">
        <v>283.36586</v>
      </c>
      <c r="Z25" s="38">
        <v>330.64702999999997</v>
      </c>
      <c r="AA25" s="38">
        <v>355.52489000000003</v>
      </c>
      <c r="AB25" s="38">
        <v>392.66568999999998</v>
      </c>
      <c r="AC25" s="38">
        <v>463.6198</v>
      </c>
      <c r="AD25" s="38">
        <v>566.58097999999995</v>
      </c>
      <c r="AE25" s="38">
        <v>610.16702999999995</v>
      </c>
      <c r="AF25" s="38">
        <v>569.75504000000001</v>
      </c>
      <c r="AG25" s="38">
        <v>383.33184</v>
      </c>
      <c r="AH25" s="38">
        <v>497.51405</v>
      </c>
      <c r="AI25" s="38">
        <v>576.17939000000001</v>
      </c>
      <c r="AJ25" s="38">
        <v>547.65629000000001</v>
      </c>
      <c r="AK25" s="38">
        <v>627.24692000000005</v>
      </c>
      <c r="AL25" s="38">
        <v>702.71487000000002</v>
      </c>
      <c r="AM25" s="38">
        <v>793.17557999999997</v>
      </c>
      <c r="AN25" s="38">
        <v>934.90110000000004</v>
      </c>
      <c r="AO25" s="38">
        <v>1053.2168999999999</v>
      </c>
      <c r="AP25" s="38">
        <v>1172.6141</v>
      </c>
      <c r="AQ25" s="38">
        <v>1047.3389999999999</v>
      </c>
      <c r="AR25" s="38">
        <v>943.94187999999997</v>
      </c>
      <c r="AS25" s="38">
        <v>1144.067</v>
      </c>
      <c r="AT25" s="38">
        <v>1253.223</v>
      </c>
      <c r="AU25" s="38">
        <v>1278.4276</v>
      </c>
      <c r="AV25" s="38">
        <v>1370.7952</v>
      </c>
      <c r="AW25" s="38">
        <v>1484.3181999999999</v>
      </c>
      <c r="AX25" s="38">
        <v>1465.7732000000001</v>
      </c>
      <c r="AY25" s="38">
        <v>1500.1116</v>
      </c>
      <c r="AZ25" s="38">
        <v>1623.9014999999999</v>
      </c>
      <c r="BA25" s="38">
        <v>1724.7555</v>
      </c>
      <c r="BB25" s="38">
        <v>1651.2226000000001</v>
      </c>
      <c r="BC25" s="38">
        <v>1644.3127999999999</v>
      </c>
      <c r="BD25" s="38">
        <v>1818.4322</v>
      </c>
      <c r="BE25" s="38">
        <v>1673.9165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0.75684300999999998</v>
      </c>
      <c r="F26" s="38">
        <v>0.80785717999999995</v>
      </c>
      <c r="G26" s="38">
        <v>0.79283077999999996</v>
      </c>
      <c r="H26" s="38">
        <v>1.0408784</v>
      </c>
      <c r="I26" s="38">
        <v>1.6861883</v>
      </c>
      <c r="J26" s="38">
        <v>2.0144628</v>
      </c>
      <c r="K26" s="38">
        <v>3.0283058</v>
      </c>
      <c r="L26" s="38">
        <v>4.0024793000000001</v>
      </c>
      <c r="M26" s="38">
        <v>5.6258264000000002</v>
      </c>
      <c r="N26" s="38">
        <v>7.1669421</v>
      </c>
      <c r="O26" s="38">
        <v>7.0689336000000003</v>
      </c>
      <c r="P26" s="38">
        <v>7.7788247000000004</v>
      </c>
      <c r="Q26" s="38">
        <v>8.3724969999999992</v>
      </c>
      <c r="R26" s="38">
        <v>9.9692124999999994</v>
      </c>
      <c r="S26" s="38">
        <v>10.296338</v>
      </c>
      <c r="T26" s="38">
        <v>10.21942</v>
      </c>
      <c r="U26" s="38">
        <v>11.556018</v>
      </c>
      <c r="V26" s="38">
        <v>14.380947000000001</v>
      </c>
      <c r="W26" s="38">
        <v>18.800951000000001</v>
      </c>
      <c r="X26" s="38">
        <v>22.167950999999999</v>
      </c>
      <c r="Y26" s="38">
        <v>27.161307000000001</v>
      </c>
      <c r="Z26" s="38">
        <v>29.358426999999999</v>
      </c>
      <c r="AA26" s="38">
        <v>32.006627000000002</v>
      </c>
      <c r="AB26" s="38">
        <v>34.35331</v>
      </c>
      <c r="AC26" s="38">
        <v>41.465645000000002</v>
      </c>
      <c r="AD26" s="38">
        <v>50.536299</v>
      </c>
      <c r="AE26" s="38">
        <v>56.823681999999998</v>
      </c>
      <c r="AF26" s="38">
        <v>53.385134000000001</v>
      </c>
      <c r="AG26" s="38">
        <v>31.696473000000001</v>
      </c>
      <c r="AH26" s="38">
        <v>46.935496000000001</v>
      </c>
      <c r="AI26" s="38">
        <v>56.283723999999999</v>
      </c>
      <c r="AJ26" s="38">
        <v>55.473663999999999</v>
      </c>
      <c r="AK26" s="38">
        <v>65.065669</v>
      </c>
      <c r="AL26" s="38">
        <v>70.643000000000001</v>
      </c>
      <c r="AM26" s="38">
        <v>73.052824000000001</v>
      </c>
      <c r="AN26" s="38">
        <v>87.420411000000001</v>
      </c>
      <c r="AO26" s="38">
        <v>97.802501000000007</v>
      </c>
      <c r="AP26" s="38">
        <v>107.69472</v>
      </c>
      <c r="AQ26" s="38">
        <v>95.939222000000001</v>
      </c>
      <c r="AR26" s="38">
        <v>83.590878000000004</v>
      </c>
      <c r="AS26" s="38">
        <v>103.43338</v>
      </c>
      <c r="AT26" s="38">
        <v>108.90486</v>
      </c>
      <c r="AU26" s="38">
        <v>110.02043</v>
      </c>
      <c r="AV26" s="38">
        <v>112.94704</v>
      </c>
      <c r="AW26" s="38">
        <v>121.81298</v>
      </c>
      <c r="AX26" s="38">
        <v>121.21433</v>
      </c>
      <c r="AY26" s="38">
        <v>127.27727</v>
      </c>
      <c r="AZ26" s="38">
        <v>138.60243</v>
      </c>
      <c r="BA26" s="38">
        <v>146.88183000000001</v>
      </c>
      <c r="BB26" s="38">
        <v>138.88052999999999</v>
      </c>
      <c r="BC26" s="38">
        <v>142.86763999999999</v>
      </c>
      <c r="BD26" s="38">
        <v>161.66627</v>
      </c>
      <c r="BE26" s="38">
        <v>143.92386999999999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8.2483009999999997</v>
      </c>
      <c r="F27" s="38">
        <v>9.0957141000000004</v>
      </c>
      <c r="G27" s="38">
        <v>10.069381999999999</v>
      </c>
      <c r="H27" s="38">
        <v>12.835595</v>
      </c>
      <c r="I27" s="38">
        <v>17.857786000000001</v>
      </c>
      <c r="J27" s="38">
        <v>19.769835</v>
      </c>
      <c r="K27" s="38">
        <v>26.874174</v>
      </c>
      <c r="L27" s="38">
        <v>34.444007999999997</v>
      </c>
      <c r="M27" s="38">
        <v>46.346280999999998</v>
      </c>
      <c r="N27" s="38">
        <v>59.779958999999998</v>
      </c>
      <c r="O27" s="38">
        <v>58.329444000000002</v>
      </c>
      <c r="P27" s="38">
        <v>65.154705000000007</v>
      </c>
      <c r="Q27" s="38">
        <v>69.985923</v>
      </c>
      <c r="R27" s="38">
        <v>77.791336999999999</v>
      </c>
      <c r="S27" s="38">
        <v>87.214402000000007</v>
      </c>
      <c r="T27" s="38">
        <v>91.076757000000001</v>
      </c>
      <c r="U27" s="38">
        <v>105.28023</v>
      </c>
      <c r="V27" s="38">
        <v>133.56775999999999</v>
      </c>
      <c r="W27" s="38">
        <v>180.79033000000001</v>
      </c>
      <c r="X27" s="38">
        <v>224.76087000000001</v>
      </c>
      <c r="Y27" s="38">
        <v>256.20454999999998</v>
      </c>
      <c r="Z27" s="38">
        <v>301.28859999999997</v>
      </c>
      <c r="AA27" s="38">
        <v>323.51826</v>
      </c>
      <c r="AB27" s="38">
        <v>358.31238000000002</v>
      </c>
      <c r="AC27" s="38">
        <v>422.15415999999999</v>
      </c>
      <c r="AD27" s="38">
        <v>516.04467999999997</v>
      </c>
      <c r="AE27" s="38">
        <v>553.34334999999999</v>
      </c>
      <c r="AF27" s="38">
        <v>516.36991</v>
      </c>
      <c r="AG27" s="38">
        <v>351.63537000000002</v>
      </c>
      <c r="AH27" s="38">
        <v>450.57855999999998</v>
      </c>
      <c r="AI27" s="38">
        <v>519.89566000000002</v>
      </c>
      <c r="AJ27" s="38">
        <v>492.18261999999999</v>
      </c>
      <c r="AK27" s="38">
        <v>562.18124999999998</v>
      </c>
      <c r="AL27" s="38">
        <v>632.07186999999999</v>
      </c>
      <c r="AM27" s="38">
        <v>720.12275999999997</v>
      </c>
      <c r="AN27" s="38">
        <v>847.48068999999998</v>
      </c>
      <c r="AO27" s="38">
        <v>955.41439000000003</v>
      </c>
      <c r="AP27" s="38">
        <v>1064.9194</v>
      </c>
      <c r="AQ27" s="38">
        <v>951.39981999999998</v>
      </c>
      <c r="AR27" s="38">
        <v>860.351</v>
      </c>
      <c r="AS27" s="38">
        <v>1040.6335999999999</v>
      </c>
      <c r="AT27" s="38">
        <v>1144.3181999999999</v>
      </c>
      <c r="AU27" s="38">
        <v>1168.4072000000001</v>
      </c>
      <c r="AV27" s="38">
        <v>1257.8480999999999</v>
      </c>
      <c r="AW27" s="38">
        <v>1362.5052000000001</v>
      </c>
      <c r="AX27" s="38">
        <v>1344.5589</v>
      </c>
      <c r="AY27" s="38">
        <v>1372.8343</v>
      </c>
      <c r="AZ27" s="38">
        <v>1485.299</v>
      </c>
      <c r="BA27" s="38">
        <v>1577.8737000000001</v>
      </c>
      <c r="BB27" s="38">
        <v>1512.3420000000001</v>
      </c>
      <c r="BC27" s="38">
        <v>1501.4450999999999</v>
      </c>
      <c r="BD27" s="38">
        <v>1656.7659000000001</v>
      </c>
      <c r="BE27" s="38">
        <v>1529.9926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333</v>
      </c>
      <c r="E29" s="38">
        <v>72116.296000000002</v>
      </c>
      <c r="F29" s="38">
        <v>79031.710000000006</v>
      </c>
      <c r="G29" s="38">
        <v>83470.881999999998</v>
      </c>
      <c r="H29" s="38">
        <v>91043.547999999995</v>
      </c>
      <c r="I29" s="38">
        <v>97868.995999999999</v>
      </c>
      <c r="J29" s="38">
        <v>103466.17</v>
      </c>
      <c r="K29" s="38">
        <v>112167.75</v>
      </c>
      <c r="L29" s="38">
        <v>118396.83</v>
      </c>
      <c r="M29" s="38">
        <v>128496.66</v>
      </c>
      <c r="N29" s="38">
        <v>139718.04999999999</v>
      </c>
      <c r="O29" s="38">
        <v>139713.19</v>
      </c>
      <c r="P29" s="38">
        <v>147283.25</v>
      </c>
      <c r="Q29" s="38">
        <v>158387.63</v>
      </c>
      <c r="R29" s="38">
        <v>173046.81</v>
      </c>
      <c r="S29" s="38">
        <v>186379.95</v>
      </c>
      <c r="T29" s="38">
        <v>199994.75</v>
      </c>
      <c r="U29" s="38">
        <v>218672.81</v>
      </c>
      <c r="V29" s="38">
        <v>237460.76</v>
      </c>
      <c r="W29" s="38">
        <v>259739</v>
      </c>
      <c r="X29" s="38">
        <v>287834.40999999997</v>
      </c>
      <c r="Y29" s="38">
        <v>316771.53000000003</v>
      </c>
      <c r="Z29" s="38">
        <v>345464.55</v>
      </c>
      <c r="AA29" s="38">
        <v>369546.51</v>
      </c>
      <c r="AB29" s="38">
        <v>395221.24</v>
      </c>
      <c r="AC29" s="38">
        <v>431598.62</v>
      </c>
      <c r="AD29" s="38">
        <v>477885.38</v>
      </c>
      <c r="AE29" s="38">
        <v>514891.16</v>
      </c>
      <c r="AF29" s="38">
        <v>536628.47999999998</v>
      </c>
      <c r="AG29" s="38">
        <v>472650.1</v>
      </c>
      <c r="AH29" s="38">
        <v>529591.65</v>
      </c>
      <c r="AI29" s="38">
        <v>578951.24</v>
      </c>
      <c r="AJ29" s="38">
        <v>612490.03</v>
      </c>
      <c r="AK29" s="38">
        <v>667474.87</v>
      </c>
      <c r="AL29" s="38">
        <v>664948.38</v>
      </c>
      <c r="AM29" s="38">
        <v>667604.32999999996</v>
      </c>
      <c r="AN29" s="38">
        <v>698689.62</v>
      </c>
      <c r="AO29" s="38">
        <v>733077.14</v>
      </c>
      <c r="AP29" s="38">
        <v>771810.81</v>
      </c>
      <c r="AQ29" s="38">
        <v>784338.9</v>
      </c>
      <c r="AR29" s="38">
        <v>786049.82</v>
      </c>
      <c r="AS29" s="38">
        <v>820568.61</v>
      </c>
      <c r="AT29" s="38">
        <v>844753.99</v>
      </c>
      <c r="AU29" s="38">
        <v>858728.2</v>
      </c>
      <c r="AV29" s="38">
        <v>873636.79</v>
      </c>
      <c r="AW29" s="38">
        <v>891059.31</v>
      </c>
      <c r="AX29" s="38">
        <v>910752.79</v>
      </c>
      <c r="AY29" s="38">
        <v>934362.97</v>
      </c>
      <c r="AZ29" s="38">
        <v>960292.2</v>
      </c>
      <c r="BA29" s="38">
        <v>990833.41</v>
      </c>
      <c r="BB29" s="38">
        <v>1011765.1</v>
      </c>
      <c r="BC29" s="38">
        <v>962971.46</v>
      </c>
      <c r="BD29" s="38">
        <v>997417.71</v>
      </c>
      <c r="BE29" s="38">
        <v>1038609.4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333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333</v>
      </c>
      <c r="E31" s="38">
        <v>26135.771000000001</v>
      </c>
      <c r="F31" s="38">
        <v>28391.297999999999</v>
      </c>
      <c r="G31" s="38">
        <v>30708.36</v>
      </c>
      <c r="H31" s="38">
        <v>31402.021000000001</v>
      </c>
      <c r="I31" s="38">
        <v>33667.379999999997</v>
      </c>
      <c r="J31" s="38">
        <v>35989.531000000003</v>
      </c>
      <c r="K31" s="38">
        <v>36198.080999999998</v>
      </c>
      <c r="L31" s="38">
        <v>38704.953999999998</v>
      </c>
      <c r="M31" s="38">
        <v>40859.156000000003</v>
      </c>
      <c r="N31" s="38">
        <v>43233.589</v>
      </c>
      <c r="O31" s="38">
        <v>48407.767999999996</v>
      </c>
      <c r="P31" s="38">
        <v>51639.764000000003</v>
      </c>
      <c r="Q31" s="38">
        <v>52772.385000000002</v>
      </c>
      <c r="R31" s="38">
        <v>54685.303</v>
      </c>
      <c r="S31" s="38">
        <v>57325.542000000001</v>
      </c>
      <c r="T31" s="38">
        <v>59253.843999999997</v>
      </c>
      <c r="U31" s="38">
        <v>62374.913999999997</v>
      </c>
      <c r="V31" s="38">
        <v>66865.032000000007</v>
      </c>
      <c r="W31" s="38">
        <v>72597.539999999994</v>
      </c>
      <c r="X31" s="38">
        <v>80832.525999999998</v>
      </c>
      <c r="Y31" s="38">
        <v>89265.767000000007</v>
      </c>
      <c r="Z31" s="38">
        <v>93600.888999999996</v>
      </c>
      <c r="AA31" s="38">
        <v>99453.229000000007</v>
      </c>
      <c r="AB31" s="38">
        <v>103637.87</v>
      </c>
      <c r="AC31" s="38">
        <v>107076.33</v>
      </c>
      <c r="AD31" s="38">
        <v>111216.55</v>
      </c>
      <c r="AE31" s="38">
        <v>118921.78</v>
      </c>
      <c r="AF31" s="38">
        <v>121771.61</v>
      </c>
      <c r="AG31" s="38">
        <v>126686.34</v>
      </c>
      <c r="AH31" s="38">
        <v>132961.79999999999</v>
      </c>
      <c r="AI31" s="38">
        <v>133868.29</v>
      </c>
      <c r="AJ31" s="38">
        <v>142503.14000000001</v>
      </c>
      <c r="AK31" s="38">
        <v>151828.41</v>
      </c>
      <c r="AL31" s="38">
        <v>159518.14000000001</v>
      </c>
      <c r="AM31" s="38">
        <v>166861.44</v>
      </c>
      <c r="AN31" s="38">
        <v>175772.74</v>
      </c>
      <c r="AO31" s="38">
        <v>189193.7</v>
      </c>
      <c r="AP31" s="38">
        <v>201545.89</v>
      </c>
      <c r="AQ31" s="38">
        <v>211257.03</v>
      </c>
      <c r="AR31" s="38">
        <v>225306.07</v>
      </c>
      <c r="AS31" s="38">
        <v>237974.03</v>
      </c>
      <c r="AT31" s="38">
        <v>244074.13</v>
      </c>
      <c r="AU31" s="38">
        <v>255035.88</v>
      </c>
      <c r="AV31" s="38">
        <v>267234.81</v>
      </c>
      <c r="AW31" s="38">
        <v>278645</v>
      </c>
      <c r="AX31" s="38">
        <v>289271.88</v>
      </c>
      <c r="AY31" s="38">
        <v>302081.31</v>
      </c>
      <c r="AZ31" s="38">
        <v>313956.25</v>
      </c>
      <c r="BA31" s="38">
        <v>330686.36</v>
      </c>
      <c r="BB31" s="38">
        <v>351850.49</v>
      </c>
      <c r="BC31" s="38">
        <v>369765.04</v>
      </c>
      <c r="BD31" s="38">
        <v>390023.14</v>
      </c>
      <c r="BE31" s="38">
        <v>405704.6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333</v>
      </c>
      <c r="E32" s="38">
        <v>14605.529</v>
      </c>
      <c r="F32" s="38">
        <v>15564.341</v>
      </c>
      <c r="G32" s="38">
        <v>15963.803</v>
      </c>
      <c r="H32" s="38">
        <v>20095.543000000001</v>
      </c>
      <c r="I32" s="38">
        <v>23059.82</v>
      </c>
      <c r="J32" s="38">
        <v>25407.174999999999</v>
      </c>
      <c r="K32" s="38">
        <v>32356.444</v>
      </c>
      <c r="L32" s="38">
        <v>42944.544999999998</v>
      </c>
      <c r="M32" s="38">
        <v>58263.712</v>
      </c>
      <c r="N32" s="38">
        <v>63852.635999999999</v>
      </c>
      <c r="O32" s="38">
        <v>57141.593000000001</v>
      </c>
      <c r="P32" s="38">
        <v>56208.561000000002</v>
      </c>
      <c r="Q32" s="38">
        <v>62829.411</v>
      </c>
      <c r="R32" s="38">
        <v>73172.188999999998</v>
      </c>
      <c r="S32" s="38">
        <v>81926.001999999993</v>
      </c>
      <c r="T32" s="38">
        <v>87106.733999999997</v>
      </c>
      <c r="U32" s="38">
        <v>99951.909</v>
      </c>
      <c r="V32" s="38">
        <v>118911.75</v>
      </c>
      <c r="W32" s="38">
        <v>136415.98000000001</v>
      </c>
      <c r="X32" s="38">
        <v>158883.79</v>
      </c>
      <c r="Y32" s="38">
        <v>198657.72</v>
      </c>
      <c r="Z32" s="38">
        <v>227782.67</v>
      </c>
      <c r="AA32" s="38">
        <v>233451.05</v>
      </c>
      <c r="AB32" s="38">
        <v>252885.13</v>
      </c>
      <c r="AC32" s="38">
        <v>288348.63</v>
      </c>
      <c r="AD32" s="38">
        <v>327249.93</v>
      </c>
      <c r="AE32" s="38">
        <v>357448.94</v>
      </c>
      <c r="AF32" s="38">
        <v>357181.04</v>
      </c>
      <c r="AG32" s="38">
        <v>283293.65999999997</v>
      </c>
      <c r="AH32" s="38">
        <v>310613.78000000003</v>
      </c>
      <c r="AI32" s="38">
        <v>355624.79</v>
      </c>
      <c r="AJ32" s="38">
        <v>367164.65</v>
      </c>
      <c r="AK32" s="38">
        <v>397174.64</v>
      </c>
      <c r="AL32" s="38">
        <v>420930.56</v>
      </c>
      <c r="AM32" s="38">
        <v>434367.25</v>
      </c>
      <c r="AN32" s="38">
        <v>442205.01</v>
      </c>
      <c r="AO32" s="38">
        <v>461494.5</v>
      </c>
      <c r="AP32" s="38">
        <v>486431.12</v>
      </c>
      <c r="AQ32" s="38">
        <v>485024.51</v>
      </c>
      <c r="AR32" s="38">
        <v>486760.11</v>
      </c>
      <c r="AS32" s="38">
        <v>515643.36</v>
      </c>
      <c r="AT32" s="38">
        <v>524004</v>
      </c>
      <c r="AU32" s="38">
        <v>524422.48</v>
      </c>
      <c r="AV32" s="38">
        <v>539910.29</v>
      </c>
      <c r="AW32" s="38">
        <v>557050.9</v>
      </c>
      <c r="AX32" s="38">
        <v>586379.31999999995</v>
      </c>
      <c r="AY32" s="38">
        <v>625494</v>
      </c>
      <c r="AZ32" s="38">
        <v>686160.18</v>
      </c>
      <c r="BA32" s="38">
        <v>671031.69999999995</v>
      </c>
      <c r="BB32" s="38">
        <v>657010.84</v>
      </c>
      <c r="BC32" s="38">
        <v>680346.49</v>
      </c>
      <c r="BD32" s="38">
        <v>700729.97</v>
      </c>
      <c r="BE32" s="38">
        <v>695428.4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333</v>
      </c>
      <c r="E33" s="38">
        <v>219.96877000000001</v>
      </c>
      <c r="F33" s="38">
        <v>825.57547999999997</v>
      </c>
      <c r="G33" s="38">
        <v>12.571899</v>
      </c>
      <c r="H33" s="38">
        <v>1016.2606</v>
      </c>
      <c r="I33" s="38">
        <v>3550.0956000000001</v>
      </c>
      <c r="J33" s="38">
        <v>934.23221000000001</v>
      </c>
      <c r="K33" s="38">
        <v>1085.0553</v>
      </c>
      <c r="L33" s="38">
        <v>812.55516999999998</v>
      </c>
      <c r="M33" s="38">
        <v>1088.9658999999999</v>
      </c>
      <c r="N33" s="38">
        <v>3839.2599</v>
      </c>
      <c r="O33" s="38">
        <v>1399.9653000000001</v>
      </c>
      <c r="P33" s="38">
        <v>4057.0293999999999</v>
      </c>
      <c r="Q33" s="38">
        <v>3265.9666000000002</v>
      </c>
      <c r="R33" s="38">
        <v>3664.4027000000001</v>
      </c>
      <c r="S33" s="38">
        <v>4715.5816999999997</v>
      </c>
      <c r="T33" s="38">
        <v>5440.8407999999999</v>
      </c>
      <c r="U33" s="38">
        <v>7259.5554000000002</v>
      </c>
      <c r="V33" s="38">
        <v>6070.393</v>
      </c>
      <c r="W33" s="38">
        <v>12118.445</v>
      </c>
      <c r="X33" s="38">
        <v>12953.726000000001</v>
      </c>
      <c r="Y33" s="38">
        <v>8132.7482</v>
      </c>
      <c r="Z33" s="38">
        <v>9563.9387000000006</v>
      </c>
      <c r="AA33" s="38">
        <v>8034.6041999999998</v>
      </c>
      <c r="AB33" s="38">
        <v>6206.8514999999998</v>
      </c>
      <c r="AC33" s="38">
        <v>11663.293</v>
      </c>
      <c r="AD33" s="38">
        <v>11300.722</v>
      </c>
      <c r="AE33" s="38">
        <v>13329.227000000001</v>
      </c>
      <c r="AF33" s="38">
        <v>11151.201999999999</v>
      </c>
      <c r="AG33" s="38">
        <v>-18796.985000000001</v>
      </c>
      <c r="AH33" s="38">
        <v>7758.4750000000004</v>
      </c>
      <c r="AI33" s="38">
        <v>9550.9585000000006</v>
      </c>
      <c r="AJ33" s="38">
        <v>7601.7960999999996</v>
      </c>
      <c r="AK33" s="38">
        <v>7275.1262999999999</v>
      </c>
      <c r="AL33" s="38">
        <v>10981.78</v>
      </c>
      <c r="AM33" s="38">
        <v>16719.88</v>
      </c>
      <c r="AN33" s="38">
        <v>24109.886999999999</v>
      </c>
      <c r="AO33" s="38">
        <v>32150.377</v>
      </c>
      <c r="AP33" s="38">
        <v>40749.493000000002</v>
      </c>
      <c r="AQ33" s="38">
        <v>34458.29</v>
      </c>
      <c r="AR33" s="38">
        <v>-19246.958999999999</v>
      </c>
      <c r="AS33" s="38">
        <v>32667.856</v>
      </c>
      <c r="AT33" s="38">
        <v>44444.190999999999</v>
      </c>
      <c r="AU33" s="38">
        <v>25573.385999999999</v>
      </c>
      <c r="AV33" s="38">
        <v>12265.902</v>
      </c>
      <c r="AW33" s="38">
        <v>13867.171</v>
      </c>
      <c r="AX33" s="38">
        <v>9389.9670000000006</v>
      </c>
      <c r="AY33" s="38">
        <v>8130.84</v>
      </c>
      <c r="AZ33" s="38">
        <v>15108.885</v>
      </c>
      <c r="BA33" s="38">
        <v>22211.787</v>
      </c>
      <c r="BB33" s="38">
        <v>29453.323</v>
      </c>
      <c r="BC33" s="38">
        <v>12528.61</v>
      </c>
      <c r="BD33" s="38">
        <v>14648.171</v>
      </c>
      <c r="BE33" s="38">
        <v>21877.5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333</v>
      </c>
      <c r="E34" s="38">
        <v>3005.8980000000001</v>
      </c>
      <c r="F34" s="38">
        <v>3732.6792999999998</v>
      </c>
      <c r="G34" s="38">
        <v>5334.4991</v>
      </c>
      <c r="H34" s="38">
        <v>8048.2653</v>
      </c>
      <c r="I34" s="38">
        <v>8394.2571000000007</v>
      </c>
      <c r="J34" s="38">
        <v>10186.009</v>
      </c>
      <c r="K34" s="38">
        <v>14171.358</v>
      </c>
      <c r="L34" s="38">
        <v>17273.797999999999</v>
      </c>
      <c r="M34" s="38">
        <v>20192.244999999999</v>
      </c>
      <c r="N34" s="38">
        <v>20795.635999999999</v>
      </c>
      <c r="O34" s="38">
        <v>22566.366000000002</v>
      </c>
      <c r="P34" s="38">
        <v>25694.737000000001</v>
      </c>
      <c r="Q34" s="38">
        <v>26221.061000000002</v>
      </c>
      <c r="R34" s="38">
        <v>30536.796999999999</v>
      </c>
      <c r="S34" s="38">
        <v>34390.78</v>
      </c>
      <c r="T34" s="38">
        <v>34835.813999999998</v>
      </c>
      <c r="U34" s="38">
        <v>47037.207000000002</v>
      </c>
      <c r="V34" s="38">
        <v>58531.120999999999</v>
      </c>
      <c r="W34" s="38">
        <v>64779.550999999999</v>
      </c>
      <c r="X34" s="38">
        <v>62404.618000000002</v>
      </c>
      <c r="Y34" s="38">
        <v>65579.637000000002</v>
      </c>
      <c r="Z34" s="38">
        <v>73594.384999999995</v>
      </c>
      <c r="AA34" s="38">
        <v>82517.293000000005</v>
      </c>
      <c r="AB34" s="38">
        <v>90820.005000000005</v>
      </c>
      <c r="AC34" s="38">
        <v>107256.42</v>
      </c>
      <c r="AD34" s="38">
        <v>131878.57999999999</v>
      </c>
      <c r="AE34" s="38">
        <v>145316.87</v>
      </c>
      <c r="AF34" s="38">
        <v>172511.21</v>
      </c>
      <c r="AG34" s="38">
        <v>197636.78</v>
      </c>
      <c r="AH34" s="38">
        <v>221886.89</v>
      </c>
      <c r="AI34" s="38">
        <v>259575.45</v>
      </c>
      <c r="AJ34" s="38">
        <v>254905.38</v>
      </c>
      <c r="AK34" s="38">
        <v>287565.84000000003</v>
      </c>
      <c r="AL34" s="38">
        <v>326615.93</v>
      </c>
      <c r="AM34" s="38">
        <v>395220.91</v>
      </c>
      <c r="AN34" s="38">
        <v>426440.11</v>
      </c>
      <c r="AO34" s="38">
        <v>477805.07</v>
      </c>
      <c r="AP34" s="38">
        <v>538027.5</v>
      </c>
      <c r="AQ34" s="38">
        <v>578929.24</v>
      </c>
      <c r="AR34" s="38">
        <v>576284.68999999994</v>
      </c>
      <c r="AS34" s="38">
        <v>651362.03</v>
      </c>
      <c r="AT34" s="38">
        <v>751783.9</v>
      </c>
      <c r="AU34" s="38">
        <v>795337.87</v>
      </c>
      <c r="AV34" s="38">
        <v>825721.6</v>
      </c>
      <c r="AW34" s="38">
        <v>843025.21</v>
      </c>
      <c r="AX34" s="38">
        <v>844999.49</v>
      </c>
      <c r="AY34" s="38">
        <v>865045.32</v>
      </c>
      <c r="AZ34" s="38">
        <v>886501.42</v>
      </c>
      <c r="BA34" s="38">
        <v>921748.23</v>
      </c>
      <c r="BB34" s="38">
        <v>923944.95999999996</v>
      </c>
      <c r="BC34" s="38">
        <v>908175.09</v>
      </c>
      <c r="BD34" s="38">
        <v>1008934.7</v>
      </c>
      <c r="BE34" s="38">
        <v>1043526.4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333</v>
      </c>
      <c r="E35" s="38">
        <v>9844.9323999999997</v>
      </c>
      <c r="F35" s="38">
        <v>11827.611999999999</v>
      </c>
      <c r="G35" s="38">
        <v>11847.843000000001</v>
      </c>
      <c r="H35" s="38">
        <v>15875.261</v>
      </c>
      <c r="I35" s="38">
        <v>18988.839</v>
      </c>
      <c r="J35" s="38">
        <v>19784.276999999998</v>
      </c>
      <c r="K35" s="38">
        <v>24633.192999999999</v>
      </c>
      <c r="L35" s="38">
        <v>30070.584999999999</v>
      </c>
      <c r="M35" s="38">
        <v>39233.773999999998</v>
      </c>
      <c r="N35" s="38">
        <v>44560.68</v>
      </c>
      <c r="O35" s="38">
        <v>43074.082999999999</v>
      </c>
      <c r="P35" s="38">
        <v>45086.711000000003</v>
      </c>
      <c r="Q35" s="38">
        <v>45769.192000000003</v>
      </c>
      <c r="R35" s="38">
        <v>48920.038</v>
      </c>
      <c r="S35" s="38">
        <v>51033.533000000003</v>
      </c>
      <c r="T35" s="38">
        <v>49991.535000000003</v>
      </c>
      <c r="U35" s="38">
        <v>66589.717000000004</v>
      </c>
      <c r="V35" s="38">
        <v>78638.180999999997</v>
      </c>
      <c r="W35" s="38">
        <v>89036.51</v>
      </c>
      <c r="X35" s="38">
        <v>103120</v>
      </c>
      <c r="Y35" s="38">
        <v>116973.56</v>
      </c>
      <c r="Z35" s="38">
        <v>140349.66</v>
      </c>
      <c r="AA35" s="38">
        <v>147110.19</v>
      </c>
      <c r="AB35" s="38">
        <v>157030.75</v>
      </c>
      <c r="AC35" s="38">
        <v>194617.85</v>
      </c>
      <c r="AD35" s="38">
        <v>237492.69</v>
      </c>
      <c r="AE35" s="38">
        <v>271064.59000000003</v>
      </c>
      <c r="AF35" s="38">
        <v>277468.23</v>
      </c>
      <c r="AG35" s="38">
        <v>210268.76</v>
      </c>
      <c r="AH35" s="38">
        <v>262069.5</v>
      </c>
      <c r="AI35" s="38">
        <v>319967.78000000003</v>
      </c>
      <c r="AJ35" s="38">
        <v>308889.93</v>
      </c>
      <c r="AK35" s="38">
        <v>354887.52</v>
      </c>
      <c r="AL35" s="38">
        <v>392077.07</v>
      </c>
      <c r="AM35" s="38">
        <v>439456.36</v>
      </c>
      <c r="AN35" s="38">
        <v>473526</v>
      </c>
      <c r="AO35" s="38">
        <v>532583.56000000006</v>
      </c>
      <c r="AP35" s="38">
        <v>593208.46</v>
      </c>
      <c r="AQ35" s="38">
        <v>612565.13</v>
      </c>
      <c r="AR35" s="38">
        <v>570251.5</v>
      </c>
      <c r="AS35" s="38">
        <v>670101.09</v>
      </c>
      <c r="AT35" s="38">
        <v>767346.43</v>
      </c>
      <c r="AU35" s="38">
        <v>787048.56</v>
      </c>
      <c r="AV35" s="38">
        <v>799955.66</v>
      </c>
      <c r="AW35" s="38">
        <v>810060.42</v>
      </c>
      <c r="AX35" s="38">
        <v>827174.12</v>
      </c>
      <c r="AY35" s="38">
        <v>869977.54</v>
      </c>
      <c r="AZ35" s="38">
        <v>947031.29</v>
      </c>
      <c r="BA35" s="38">
        <v>963252.91</v>
      </c>
      <c r="BB35" s="38">
        <v>944860.94</v>
      </c>
      <c r="BC35" s="38">
        <v>915303.18</v>
      </c>
      <c r="BD35" s="38">
        <v>1007703.7</v>
      </c>
      <c r="BE35" s="38">
        <v>1043372.4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333</v>
      </c>
      <c r="E36" s="38">
        <v>74206.683000000005</v>
      </c>
      <c r="F36" s="38">
        <v>81203.789999999994</v>
      </c>
      <c r="G36" s="38">
        <v>88882.308999999994</v>
      </c>
      <c r="H36" s="38">
        <v>102756</v>
      </c>
      <c r="I36" s="38">
        <v>112109.88</v>
      </c>
      <c r="J36" s="38">
        <v>119506.72</v>
      </c>
      <c r="K36" s="38">
        <v>136825.82</v>
      </c>
      <c r="L36" s="38">
        <v>153034.82</v>
      </c>
      <c r="M36" s="38">
        <v>172082.55</v>
      </c>
      <c r="N36" s="38">
        <v>186124.54</v>
      </c>
      <c r="O36" s="38">
        <v>183917.11</v>
      </c>
      <c r="P36" s="38">
        <v>198826.65</v>
      </c>
      <c r="Q36" s="38">
        <v>214395.64</v>
      </c>
      <c r="R36" s="38">
        <v>243364.44</v>
      </c>
      <c r="S36" s="38">
        <v>271440.93</v>
      </c>
      <c r="T36" s="38">
        <v>292405.52</v>
      </c>
      <c r="U36" s="38">
        <v>327788.68</v>
      </c>
      <c r="V36" s="38">
        <v>370676.47</v>
      </c>
      <c r="W36" s="38">
        <v>416764.07</v>
      </c>
      <c r="X36" s="38">
        <v>444416.97</v>
      </c>
      <c r="Y36" s="38">
        <v>493082.64</v>
      </c>
      <c r="Z36" s="38">
        <v>537089.38</v>
      </c>
      <c r="AA36" s="38">
        <v>571447.68000000005</v>
      </c>
      <c r="AB36" s="38">
        <v>613841.1</v>
      </c>
      <c r="AC36" s="38">
        <v>675178.91</v>
      </c>
      <c r="AD36" s="38">
        <v>748406.39</v>
      </c>
      <c r="AE36" s="38">
        <v>803117.57</v>
      </c>
      <c r="AF36" s="38">
        <v>852800.55</v>
      </c>
      <c r="AG36" s="38">
        <v>805591.61</v>
      </c>
      <c r="AH36" s="38">
        <v>899428.32</v>
      </c>
      <c r="AI36" s="38">
        <v>979703.46</v>
      </c>
      <c r="AJ36" s="38">
        <v>1030716.2</v>
      </c>
      <c r="AK36" s="38">
        <v>1111098.1000000001</v>
      </c>
      <c r="AL36" s="38">
        <v>1150809.5</v>
      </c>
      <c r="AM36" s="38">
        <v>1211762.5</v>
      </c>
      <c r="AN36" s="38">
        <v>1267302.8</v>
      </c>
      <c r="AO36" s="38">
        <v>1338719.8</v>
      </c>
      <c r="AP36" s="38">
        <v>1425563.5</v>
      </c>
      <c r="AQ36" s="38">
        <v>1464788.1</v>
      </c>
      <c r="AR36" s="38">
        <v>1464393.4</v>
      </c>
      <c r="AS36" s="38">
        <v>1575958.2</v>
      </c>
      <c r="AT36" s="38">
        <v>1637528.8</v>
      </c>
      <c r="AU36" s="38">
        <v>1668821.2</v>
      </c>
      <c r="AV36" s="38">
        <v>1714664.9</v>
      </c>
      <c r="AW36" s="38">
        <v>1768570.4</v>
      </c>
      <c r="AX36" s="38">
        <v>1806885.8</v>
      </c>
      <c r="AY36" s="38">
        <v>1860772.2</v>
      </c>
      <c r="AZ36" s="38">
        <v>1919960.4</v>
      </c>
      <c r="BA36" s="38">
        <v>1977853.6</v>
      </c>
      <c r="BB36" s="38">
        <v>2029171.6</v>
      </c>
      <c r="BC36" s="38">
        <v>2013829.5</v>
      </c>
      <c r="BD36" s="38">
        <v>2102742.5</v>
      </c>
      <c r="BE36" s="38">
        <v>2161773.9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333</v>
      </c>
      <c r="E37" s="38">
        <v>74079.489000000001</v>
      </c>
      <c r="F37" s="38">
        <v>81777.944000000003</v>
      </c>
      <c r="G37" s="38">
        <v>87797.421000000002</v>
      </c>
      <c r="H37" s="38">
        <v>100432</v>
      </c>
      <c r="I37" s="38">
        <v>109680.64</v>
      </c>
      <c r="J37" s="38">
        <v>118657.32</v>
      </c>
      <c r="K37" s="38">
        <v>132899.46</v>
      </c>
      <c r="L37" s="38">
        <v>147162.28</v>
      </c>
      <c r="M37" s="38">
        <v>162016.59</v>
      </c>
      <c r="N37" s="38">
        <v>176404.07</v>
      </c>
      <c r="O37" s="38">
        <v>174247.26</v>
      </c>
      <c r="P37" s="38">
        <v>187318.73</v>
      </c>
      <c r="Q37" s="38">
        <v>202616.89</v>
      </c>
      <c r="R37" s="38">
        <v>228484.83</v>
      </c>
      <c r="S37" s="38">
        <v>252280.87</v>
      </c>
      <c r="T37" s="38">
        <v>272390.5</v>
      </c>
      <c r="U37" s="38">
        <v>303202.61</v>
      </c>
      <c r="V37" s="38">
        <v>340202.84</v>
      </c>
      <c r="W37" s="38">
        <v>381003.57</v>
      </c>
      <c r="X37" s="38">
        <v>407663.31</v>
      </c>
      <c r="Y37" s="38">
        <v>446685.78</v>
      </c>
      <c r="Z37" s="38">
        <v>495698.39</v>
      </c>
      <c r="AA37" s="38">
        <v>527857.65</v>
      </c>
      <c r="AB37" s="38">
        <v>565686.04</v>
      </c>
      <c r="AC37" s="38">
        <v>616790.25</v>
      </c>
      <c r="AD37" s="38">
        <v>675929.31</v>
      </c>
      <c r="AE37" s="38">
        <v>728880.92</v>
      </c>
      <c r="AF37" s="38">
        <v>774444.56</v>
      </c>
      <c r="AG37" s="38">
        <v>737903.65</v>
      </c>
      <c r="AH37" s="38">
        <v>819083.69</v>
      </c>
      <c r="AI37" s="38">
        <v>892190.43</v>
      </c>
      <c r="AJ37" s="38">
        <v>934854.9</v>
      </c>
      <c r="AK37" s="38">
        <v>1009504.5</v>
      </c>
      <c r="AL37" s="38">
        <v>1042669.1</v>
      </c>
      <c r="AM37" s="38">
        <v>1097712.1000000001</v>
      </c>
      <c r="AN37" s="38">
        <v>1144989.5</v>
      </c>
      <c r="AO37" s="38">
        <v>1206133.3</v>
      </c>
      <c r="AP37" s="38">
        <v>1280364.1000000001</v>
      </c>
      <c r="AQ37" s="38">
        <v>1323605</v>
      </c>
      <c r="AR37" s="38">
        <v>1334785.8999999999</v>
      </c>
      <c r="AS37" s="38">
        <v>1424733.3</v>
      </c>
      <c r="AT37" s="38">
        <v>1476564.3</v>
      </c>
      <c r="AU37" s="38">
        <v>1512608.6</v>
      </c>
      <c r="AV37" s="38">
        <v>1563432.7</v>
      </c>
      <c r="AW37" s="38">
        <v>1611856.7</v>
      </c>
      <c r="AX37" s="38">
        <v>1655797.5</v>
      </c>
      <c r="AY37" s="38">
        <v>1702455.7</v>
      </c>
      <c r="AZ37" s="38">
        <v>1756833.6</v>
      </c>
      <c r="BA37" s="38">
        <v>1810553.9</v>
      </c>
      <c r="BB37" s="38">
        <v>1853680.9</v>
      </c>
      <c r="BC37" s="38">
        <v>1837011.2</v>
      </c>
      <c r="BD37" s="38">
        <v>1916872</v>
      </c>
      <c r="BE37" s="38">
        <v>1975903.9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89.134457999999995</v>
      </c>
      <c r="F39" s="38">
        <v>97.681785000000005</v>
      </c>
      <c r="G39" s="38">
        <v>103.16852</v>
      </c>
      <c r="H39" s="38">
        <v>112.5282</v>
      </c>
      <c r="I39" s="38">
        <v>120.96434000000001</v>
      </c>
      <c r="J39" s="38">
        <v>127.88234</v>
      </c>
      <c r="K39" s="38">
        <v>138.63735</v>
      </c>
      <c r="L39" s="38">
        <v>146.33636999999999</v>
      </c>
      <c r="M39" s="38">
        <v>158.81958</v>
      </c>
      <c r="N39" s="38">
        <v>172.68903</v>
      </c>
      <c r="O39" s="38">
        <v>172.68301</v>
      </c>
      <c r="P39" s="38">
        <v>182.03946999999999</v>
      </c>
      <c r="Q39" s="38">
        <v>195.76428999999999</v>
      </c>
      <c r="R39" s="38">
        <v>213.88278</v>
      </c>
      <c r="S39" s="38">
        <v>230.3623</v>
      </c>
      <c r="T39" s="38">
        <v>247.18994000000001</v>
      </c>
      <c r="U39" s="38">
        <v>270.27569999999997</v>
      </c>
      <c r="V39" s="38">
        <v>293.49727000000001</v>
      </c>
      <c r="W39" s="38">
        <v>321.03278</v>
      </c>
      <c r="X39" s="38">
        <v>355.75821000000002</v>
      </c>
      <c r="Y39" s="38">
        <v>391.52397000000002</v>
      </c>
      <c r="Z39" s="38">
        <v>426.98804000000001</v>
      </c>
      <c r="AA39" s="38">
        <v>456.75290000000001</v>
      </c>
      <c r="AB39" s="38">
        <v>488.48640999999998</v>
      </c>
      <c r="AC39" s="38">
        <v>533.44821000000002</v>
      </c>
      <c r="AD39" s="38">
        <v>590.65782000000002</v>
      </c>
      <c r="AE39" s="38">
        <v>636.3963</v>
      </c>
      <c r="AF39" s="38">
        <v>663.26324999999997</v>
      </c>
      <c r="AG39" s="38">
        <v>584.18710999999996</v>
      </c>
      <c r="AH39" s="38">
        <v>654.56583999999998</v>
      </c>
      <c r="AI39" s="38">
        <v>715.57342000000006</v>
      </c>
      <c r="AJ39" s="38">
        <v>757.02677000000006</v>
      </c>
      <c r="AK39" s="38">
        <v>824.98704999999995</v>
      </c>
      <c r="AL39" s="38">
        <v>821.86436000000003</v>
      </c>
      <c r="AM39" s="38">
        <v>825.14706000000001</v>
      </c>
      <c r="AN39" s="38">
        <v>863.56793000000005</v>
      </c>
      <c r="AO39" s="38">
        <v>906.07029</v>
      </c>
      <c r="AP39" s="38">
        <v>953.94442000000004</v>
      </c>
      <c r="AQ39" s="38">
        <v>969.42890999999997</v>
      </c>
      <c r="AR39" s="38">
        <v>971.54358000000002</v>
      </c>
      <c r="AS39" s="38">
        <v>1014.2082</v>
      </c>
      <c r="AT39" s="38">
        <v>1044.1008999999999</v>
      </c>
      <c r="AU39" s="38">
        <v>1061.3728000000001</v>
      </c>
      <c r="AV39" s="38">
        <v>1079.7995000000001</v>
      </c>
      <c r="AW39" s="38">
        <v>1101.3334</v>
      </c>
      <c r="AX39" s="38">
        <v>1125.6741999999999</v>
      </c>
      <c r="AY39" s="38">
        <v>1154.856</v>
      </c>
      <c r="AZ39" s="38">
        <v>1186.9041</v>
      </c>
      <c r="BA39" s="38">
        <v>1224.6523999999999</v>
      </c>
      <c r="BB39" s="38">
        <v>1250.5237</v>
      </c>
      <c r="BC39" s="38">
        <v>1190.2156</v>
      </c>
      <c r="BD39" s="38">
        <v>1232.7905000000001</v>
      </c>
      <c r="BE39" s="38">
        <v>1283.7027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32.042622999999999</v>
      </c>
      <c r="F41" s="38">
        <v>34.807912999999999</v>
      </c>
      <c r="G41" s="38">
        <v>37.648645999999999</v>
      </c>
      <c r="H41" s="38">
        <v>38.499079000000002</v>
      </c>
      <c r="I41" s="38">
        <v>41.276423000000001</v>
      </c>
      <c r="J41" s="38">
        <v>44.123396</v>
      </c>
      <c r="K41" s="38">
        <v>44.379078999999997</v>
      </c>
      <c r="L41" s="38">
        <v>47.452522000000002</v>
      </c>
      <c r="M41" s="38">
        <v>50.093586999999999</v>
      </c>
      <c r="N41" s="38">
        <v>53.004657000000002</v>
      </c>
      <c r="O41" s="38">
        <v>59.348233</v>
      </c>
      <c r="P41" s="38">
        <v>63.310681000000002</v>
      </c>
      <c r="Q41" s="38">
        <v>64.699281999999997</v>
      </c>
      <c r="R41" s="38">
        <v>67.044532000000004</v>
      </c>
      <c r="S41" s="38">
        <v>70.281481999999997</v>
      </c>
      <c r="T41" s="38">
        <v>72.645591999999994</v>
      </c>
      <c r="U41" s="38">
        <v>76.472044999999994</v>
      </c>
      <c r="V41" s="38">
        <v>81.976957999999996</v>
      </c>
      <c r="W41" s="38">
        <v>89.005049</v>
      </c>
      <c r="X41" s="38">
        <v>99.101194000000007</v>
      </c>
      <c r="Y41" s="38">
        <v>109.4404</v>
      </c>
      <c r="Z41" s="38">
        <v>114.75529</v>
      </c>
      <c r="AA41" s="38">
        <v>121.9303</v>
      </c>
      <c r="AB41" s="38">
        <v>127.06068999999999</v>
      </c>
      <c r="AC41" s="38">
        <v>131.27627000000001</v>
      </c>
      <c r="AD41" s="38">
        <v>136.35221000000001</v>
      </c>
      <c r="AE41" s="38">
        <v>145.79885999999999</v>
      </c>
      <c r="AF41" s="38">
        <v>149.29276999999999</v>
      </c>
      <c r="AG41" s="38">
        <v>155.31827000000001</v>
      </c>
      <c r="AH41" s="38">
        <v>163.01201</v>
      </c>
      <c r="AI41" s="38">
        <v>164.12338</v>
      </c>
      <c r="AJ41" s="38">
        <v>174.70975999999999</v>
      </c>
      <c r="AK41" s="38">
        <v>186.14259999999999</v>
      </c>
      <c r="AL41" s="38">
        <v>195.57025999999999</v>
      </c>
      <c r="AM41" s="38">
        <v>204.57319000000001</v>
      </c>
      <c r="AN41" s="38">
        <v>215.49850000000001</v>
      </c>
      <c r="AO41" s="38">
        <v>231.95267999999999</v>
      </c>
      <c r="AP41" s="38">
        <v>247.09655000000001</v>
      </c>
      <c r="AQ41" s="38">
        <v>259.00247000000002</v>
      </c>
      <c r="AR41" s="38">
        <v>276.22667999999999</v>
      </c>
      <c r="AS41" s="38">
        <v>291.75769000000003</v>
      </c>
      <c r="AT41" s="38">
        <v>299.23644999999999</v>
      </c>
      <c r="AU41" s="38">
        <v>312.67561999999998</v>
      </c>
      <c r="AV41" s="38">
        <v>327.63157999999999</v>
      </c>
      <c r="AW41" s="38">
        <v>341.62054999999998</v>
      </c>
      <c r="AX41" s="38">
        <v>354.64918</v>
      </c>
      <c r="AY41" s="38">
        <v>370.35361999999998</v>
      </c>
      <c r="AZ41" s="38">
        <v>384.91237000000001</v>
      </c>
      <c r="BA41" s="38">
        <v>405.42358999999999</v>
      </c>
      <c r="BB41" s="38">
        <v>431.37094999999999</v>
      </c>
      <c r="BC41" s="38">
        <v>453.33429999999998</v>
      </c>
      <c r="BD41" s="38">
        <v>478.17086</v>
      </c>
      <c r="BE41" s="38">
        <v>497.39643999999998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16.744337000000002</v>
      </c>
      <c r="F42" s="38">
        <v>17.843556</v>
      </c>
      <c r="G42" s="38">
        <v>18.301514000000001</v>
      </c>
      <c r="H42" s="38">
        <v>23.038298000000001</v>
      </c>
      <c r="I42" s="38">
        <v>26.436658999999999</v>
      </c>
      <c r="J42" s="38">
        <v>29.127756000000002</v>
      </c>
      <c r="K42" s="38">
        <v>37.094662999999997</v>
      </c>
      <c r="L42" s="38">
        <v>49.233266999999998</v>
      </c>
      <c r="M42" s="38">
        <v>66.795745999999994</v>
      </c>
      <c r="N42" s="38">
        <v>73.203102000000001</v>
      </c>
      <c r="O42" s="38">
        <v>65.509304999999998</v>
      </c>
      <c r="P42" s="38">
        <v>64.439642000000006</v>
      </c>
      <c r="Q42" s="38">
        <v>72.030038000000005</v>
      </c>
      <c r="R42" s="38">
        <v>83.887393000000003</v>
      </c>
      <c r="S42" s="38">
        <v>93.923098999999993</v>
      </c>
      <c r="T42" s="38">
        <v>99.862487999999999</v>
      </c>
      <c r="U42" s="38">
        <v>114.58869</v>
      </c>
      <c r="V42" s="38">
        <v>136.32498000000001</v>
      </c>
      <c r="W42" s="38">
        <v>156.39249000000001</v>
      </c>
      <c r="X42" s="38">
        <v>182.15045000000001</v>
      </c>
      <c r="Y42" s="38">
        <v>227.74879999999999</v>
      </c>
      <c r="Z42" s="38">
        <v>261.13875999999999</v>
      </c>
      <c r="AA42" s="38">
        <v>267.63720000000001</v>
      </c>
      <c r="AB42" s="38">
        <v>289.91717999999997</v>
      </c>
      <c r="AC42" s="38">
        <v>330.57389000000001</v>
      </c>
      <c r="AD42" s="38">
        <v>375.17183</v>
      </c>
      <c r="AE42" s="38">
        <v>409.79311999999999</v>
      </c>
      <c r="AF42" s="38">
        <v>409.48599000000002</v>
      </c>
      <c r="AG42" s="38">
        <v>324.77868000000001</v>
      </c>
      <c r="AH42" s="38">
        <v>356.09949999999998</v>
      </c>
      <c r="AI42" s="38">
        <v>407.70184999999998</v>
      </c>
      <c r="AJ42" s="38">
        <v>420.93159000000003</v>
      </c>
      <c r="AK42" s="38">
        <v>455.33618000000001</v>
      </c>
      <c r="AL42" s="38">
        <v>482.57087999999999</v>
      </c>
      <c r="AM42" s="38">
        <v>497.97521999999998</v>
      </c>
      <c r="AN42" s="38">
        <v>506.96071999999998</v>
      </c>
      <c r="AO42" s="38">
        <v>529.07492999999999</v>
      </c>
      <c r="AP42" s="38">
        <v>557.66323</v>
      </c>
      <c r="AQ42" s="38">
        <v>556.05062999999996</v>
      </c>
      <c r="AR42" s="38">
        <v>558.04039</v>
      </c>
      <c r="AS42" s="38">
        <v>591.15324999999996</v>
      </c>
      <c r="AT42" s="38">
        <v>600.73820999999998</v>
      </c>
      <c r="AU42" s="38">
        <v>601.21797000000004</v>
      </c>
      <c r="AV42" s="38">
        <v>618.97379000000001</v>
      </c>
      <c r="AW42" s="38">
        <v>638.62442999999996</v>
      </c>
      <c r="AX42" s="38">
        <v>672.24766</v>
      </c>
      <c r="AY42" s="38">
        <v>717.09023000000002</v>
      </c>
      <c r="AZ42" s="38">
        <v>786.64025000000004</v>
      </c>
      <c r="BA42" s="38">
        <v>769.29638</v>
      </c>
      <c r="BB42" s="38">
        <v>753.22233000000006</v>
      </c>
      <c r="BC42" s="38">
        <v>779.97520999999995</v>
      </c>
      <c r="BD42" s="38">
        <v>803.34361999999999</v>
      </c>
      <c r="BE42" s="38">
        <v>797.26568999999995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0.28221867</v>
      </c>
      <c r="F43" s="38">
        <v>1.0592086000000001</v>
      </c>
      <c r="G43" s="38">
        <v>1.6129674E-2</v>
      </c>
      <c r="H43" s="38">
        <v>1.3038566</v>
      </c>
      <c r="I43" s="38">
        <v>4.5547523999999999</v>
      </c>
      <c r="J43" s="38">
        <v>1.1986146</v>
      </c>
      <c r="K43" s="38">
        <v>1.3921197000000001</v>
      </c>
      <c r="L43" s="38">
        <v>1.0425036000000001</v>
      </c>
      <c r="M43" s="38">
        <v>1.3971370999999999</v>
      </c>
      <c r="N43" s="38">
        <v>4.9257486000000004</v>
      </c>
      <c r="O43" s="38">
        <v>1.7961475</v>
      </c>
      <c r="P43" s="38">
        <v>5.2051455999999998</v>
      </c>
      <c r="Q43" s="38">
        <v>4.1902165</v>
      </c>
      <c r="R43" s="38">
        <v>4.7014078000000001</v>
      </c>
      <c r="S43" s="38">
        <v>6.0500642999999998</v>
      </c>
      <c r="T43" s="38">
        <v>6.9805676999999999</v>
      </c>
      <c r="U43" s="38">
        <v>9.3139681000000003</v>
      </c>
      <c r="V43" s="38">
        <v>7.7882796000000001</v>
      </c>
      <c r="W43" s="38">
        <v>15.547896</v>
      </c>
      <c r="X43" s="38">
        <v>16.619555999999999</v>
      </c>
      <c r="Y43" s="38">
        <v>10.43427</v>
      </c>
      <c r="Z43" s="38">
        <v>12.270479</v>
      </c>
      <c r="AA43" s="38">
        <v>10.308351</v>
      </c>
      <c r="AB43" s="38">
        <v>7.963355</v>
      </c>
      <c r="AC43" s="38">
        <v>14.963939</v>
      </c>
      <c r="AD43" s="38">
        <v>14.498761999999999</v>
      </c>
      <c r="AE43" s="38">
        <v>17.101323000000001</v>
      </c>
      <c r="AF43" s="38">
        <v>14.306927999999999</v>
      </c>
      <c r="AG43" s="38">
        <v>-24.116425</v>
      </c>
      <c r="AH43" s="38">
        <v>9.9540790999999995</v>
      </c>
      <c r="AI43" s="38">
        <v>12.253825000000001</v>
      </c>
      <c r="AJ43" s="38">
        <v>9.7530610000000006</v>
      </c>
      <c r="AK43" s="38">
        <v>9.3339455000000005</v>
      </c>
      <c r="AL43" s="38">
        <v>14.089561</v>
      </c>
      <c r="AM43" s="38">
        <v>21.451509999999999</v>
      </c>
      <c r="AN43" s="38">
        <v>30.932848</v>
      </c>
      <c r="AO43" s="38">
        <v>41.248750000000001</v>
      </c>
      <c r="AP43" s="38">
        <v>52.281365999999998</v>
      </c>
      <c r="AQ43" s="38">
        <v>44.209789999999998</v>
      </c>
      <c r="AR43" s="38">
        <v>-24.693738</v>
      </c>
      <c r="AS43" s="38">
        <v>41.912672999999998</v>
      </c>
      <c r="AT43" s="38">
        <v>57.021642999999997</v>
      </c>
      <c r="AU43" s="38">
        <v>32.810509000000003</v>
      </c>
      <c r="AV43" s="38">
        <v>15.737081999999999</v>
      </c>
      <c r="AW43" s="38">
        <v>17.791501</v>
      </c>
      <c r="AX43" s="38">
        <v>12.047274</v>
      </c>
      <c r="AY43" s="38">
        <v>10.431820999999999</v>
      </c>
      <c r="AZ43" s="38">
        <v>19.384613000000002</v>
      </c>
      <c r="BA43" s="38">
        <v>28.497596000000001</v>
      </c>
      <c r="BB43" s="38">
        <v>37.788445000000003</v>
      </c>
      <c r="BC43" s="38">
        <v>16.074134999999998</v>
      </c>
      <c r="BD43" s="38">
        <v>18.793520000000001</v>
      </c>
      <c r="BE43" s="38">
        <v>28.068708000000001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3.4648748999999999</v>
      </c>
      <c r="F44" s="38">
        <v>4.3026301</v>
      </c>
      <c r="G44" s="38">
        <v>6.1490350999999999</v>
      </c>
      <c r="H44" s="38">
        <v>9.2771720999999996</v>
      </c>
      <c r="I44" s="38">
        <v>9.6759941000000005</v>
      </c>
      <c r="J44" s="38">
        <v>11.741332</v>
      </c>
      <c r="K44" s="38">
        <v>16.335211999999999</v>
      </c>
      <c r="L44" s="38">
        <v>19.911370999999999</v>
      </c>
      <c r="M44" s="38">
        <v>23.275442000000002</v>
      </c>
      <c r="N44" s="38">
        <v>23.970965</v>
      </c>
      <c r="O44" s="38">
        <v>26.012073000000001</v>
      </c>
      <c r="P44" s="38">
        <v>29.618120999999999</v>
      </c>
      <c r="Q44" s="38">
        <v>30.224810999999999</v>
      </c>
      <c r="R44" s="38">
        <v>35.199525999999999</v>
      </c>
      <c r="S44" s="38">
        <v>39.641981000000001</v>
      </c>
      <c r="T44" s="38">
        <v>40.154969000000001</v>
      </c>
      <c r="U44" s="38">
        <v>54.219419000000002</v>
      </c>
      <c r="V44" s="38">
        <v>67.468362999999997</v>
      </c>
      <c r="W44" s="38">
        <v>74.670878000000002</v>
      </c>
      <c r="X44" s="38">
        <v>71.933312000000001</v>
      </c>
      <c r="Y44" s="38">
        <v>75.593131</v>
      </c>
      <c r="Z44" s="38">
        <v>84.831667999999993</v>
      </c>
      <c r="AA44" s="38">
        <v>95.117034000000004</v>
      </c>
      <c r="AB44" s="38">
        <v>104.6875</v>
      </c>
      <c r="AC44" s="38">
        <v>123.63364</v>
      </c>
      <c r="AD44" s="38">
        <v>152.0154</v>
      </c>
      <c r="AE44" s="38">
        <v>167.50560999999999</v>
      </c>
      <c r="AF44" s="38">
        <v>198.85231999999999</v>
      </c>
      <c r="AG44" s="38">
        <v>227.81435999999999</v>
      </c>
      <c r="AH44" s="38">
        <v>255.76727</v>
      </c>
      <c r="AI44" s="38">
        <v>299.21057999999999</v>
      </c>
      <c r="AJ44" s="38">
        <v>293.82742000000002</v>
      </c>
      <c r="AK44" s="38">
        <v>331.47487000000001</v>
      </c>
      <c r="AL44" s="38">
        <v>376.48761000000002</v>
      </c>
      <c r="AM44" s="38">
        <v>455.56803000000002</v>
      </c>
      <c r="AN44" s="38">
        <v>491.55414999999999</v>
      </c>
      <c r="AO44" s="38">
        <v>550.76214000000004</v>
      </c>
      <c r="AP44" s="38">
        <v>620.18006000000003</v>
      </c>
      <c r="AQ44" s="38">
        <v>667.32717000000002</v>
      </c>
      <c r="AR44" s="38">
        <v>664.27882999999997</v>
      </c>
      <c r="AS44" s="38">
        <v>750.81988000000001</v>
      </c>
      <c r="AT44" s="38">
        <v>866.57538</v>
      </c>
      <c r="AU44" s="38">
        <v>916.77970000000005</v>
      </c>
      <c r="AV44" s="38">
        <v>951.80277999999998</v>
      </c>
      <c r="AW44" s="38">
        <v>971.74851999999998</v>
      </c>
      <c r="AX44" s="38">
        <v>974.02425000000005</v>
      </c>
      <c r="AY44" s="38">
        <v>997.13091999999995</v>
      </c>
      <c r="AZ44" s="38">
        <v>1021.8632</v>
      </c>
      <c r="BA44" s="38">
        <v>1062.4919</v>
      </c>
      <c r="BB44" s="38">
        <v>1065.0241000000001</v>
      </c>
      <c r="BC44" s="38">
        <v>1046.8462999999999</v>
      </c>
      <c r="BD44" s="38">
        <v>1162.9911</v>
      </c>
      <c r="BE44" s="38">
        <v>1202.8647000000001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9.3908296</v>
      </c>
      <c r="F45" s="38">
        <v>11.282057</v>
      </c>
      <c r="G45" s="38">
        <v>11.301354999999999</v>
      </c>
      <c r="H45" s="38">
        <v>15.143006</v>
      </c>
      <c r="I45" s="38">
        <v>18.112967999999999</v>
      </c>
      <c r="J45" s="38">
        <v>18.871715999999999</v>
      </c>
      <c r="K45" s="38">
        <v>23.496974000000002</v>
      </c>
      <c r="L45" s="38">
        <v>28.683562999999999</v>
      </c>
      <c r="M45" s="38">
        <v>37.424095000000001</v>
      </c>
      <c r="N45" s="38">
        <v>42.505294999999997</v>
      </c>
      <c r="O45" s="38">
        <v>41.087268000000002</v>
      </c>
      <c r="P45" s="38">
        <v>43.007061999999998</v>
      </c>
      <c r="Q45" s="38">
        <v>43.658064000000003</v>
      </c>
      <c r="R45" s="38">
        <v>46.663575000000002</v>
      </c>
      <c r="S45" s="38">
        <v>48.679583999999998</v>
      </c>
      <c r="T45" s="38">
        <v>47.685648</v>
      </c>
      <c r="U45" s="38">
        <v>63.518231</v>
      </c>
      <c r="V45" s="38">
        <v>75.010952000000003</v>
      </c>
      <c r="W45" s="38">
        <v>84.929653000000002</v>
      </c>
      <c r="X45" s="38">
        <v>98.363534999999999</v>
      </c>
      <c r="Y45" s="38">
        <v>111.57810000000001</v>
      </c>
      <c r="Z45" s="38">
        <v>133.87594999999999</v>
      </c>
      <c r="AA45" s="38">
        <v>140.32464999999999</v>
      </c>
      <c r="AB45" s="38">
        <v>149.78763000000001</v>
      </c>
      <c r="AC45" s="38">
        <v>185.64099999999999</v>
      </c>
      <c r="AD45" s="38">
        <v>226.53822</v>
      </c>
      <c r="AE45" s="38">
        <v>258.56159000000002</v>
      </c>
      <c r="AF45" s="38">
        <v>264.66986000000003</v>
      </c>
      <c r="AG45" s="38">
        <v>200.57</v>
      </c>
      <c r="AH45" s="38">
        <v>249.98140000000001</v>
      </c>
      <c r="AI45" s="38">
        <v>305.20909999999998</v>
      </c>
      <c r="AJ45" s="38">
        <v>294.64222000000001</v>
      </c>
      <c r="AK45" s="38">
        <v>338.51814999999999</v>
      </c>
      <c r="AL45" s="38">
        <v>373.9923</v>
      </c>
      <c r="AM45" s="38">
        <v>419.18619999999999</v>
      </c>
      <c r="AN45" s="38">
        <v>451.68436000000003</v>
      </c>
      <c r="AO45" s="38">
        <v>508.01785000000001</v>
      </c>
      <c r="AP45" s="38">
        <v>565.84640000000002</v>
      </c>
      <c r="AQ45" s="38">
        <v>584.31024000000002</v>
      </c>
      <c r="AR45" s="38">
        <v>543.94834000000003</v>
      </c>
      <c r="AS45" s="38">
        <v>639.19232</v>
      </c>
      <c r="AT45" s="38">
        <v>731.95217000000002</v>
      </c>
      <c r="AU45" s="38">
        <v>750.74553000000003</v>
      </c>
      <c r="AV45" s="38">
        <v>763.05727000000002</v>
      </c>
      <c r="AW45" s="38">
        <v>772.69595000000004</v>
      </c>
      <c r="AX45" s="38">
        <v>789.02026999999998</v>
      </c>
      <c r="AY45" s="38">
        <v>829.84936000000005</v>
      </c>
      <c r="AZ45" s="38">
        <v>903.34896000000003</v>
      </c>
      <c r="BA45" s="38">
        <v>918.82235000000003</v>
      </c>
      <c r="BB45" s="38">
        <v>901.27872000000002</v>
      </c>
      <c r="BC45" s="38">
        <v>873.08433000000002</v>
      </c>
      <c r="BD45" s="38">
        <v>961.22280000000001</v>
      </c>
      <c r="BE45" s="38">
        <v>995.24629000000004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96.48442</v>
      </c>
      <c r="F46" s="38">
        <v>105.58214</v>
      </c>
      <c r="G46" s="38">
        <v>115.56585</v>
      </c>
      <c r="H46" s="38">
        <v>133.60458</v>
      </c>
      <c r="I46" s="38">
        <v>145.76661999999999</v>
      </c>
      <c r="J46" s="38">
        <v>155.38407000000001</v>
      </c>
      <c r="K46" s="38">
        <v>177.90257</v>
      </c>
      <c r="L46" s="38">
        <v>198.97771</v>
      </c>
      <c r="M46" s="38">
        <v>223.74379999999999</v>
      </c>
      <c r="N46" s="38">
        <v>242.00136000000001</v>
      </c>
      <c r="O46" s="38">
        <v>239.13123999999999</v>
      </c>
      <c r="P46" s="38">
        <v>258.51679999999999</v>
      </c>
      <c r="Q46" s="38">
        <v>278.75977999999998</v>
      </c>
      <c r="R46" s="38">
        <v>316.42536999999999</v>
      </c>
      <c r="S46" s="38">
        <v>352.93074999999999</v>
      </c>
      <c r="T46" s="38">
        <v>380.18916999999999</v>
      </c>
      <c r="U46" s="38">
        <v>426.19477999999998</v>
      </c>
      <c r="V46" s="38">
        <v>481.95800000000003</v>
      </c>
      <c r="W46" s="38">
        <v>541.88163999999995</v>
      </c>
      <c r="X46" s="38">
        <v>577.83627999999999</v>
      </c>
      <c r="Y46" s="38">
        <v>641.11197000000004</v>
      </c>
      <c r="Z46" s="38">
        <v>698.33006</v>
      </c>
      <c r="AA46" s="38">
        <v>743.00314000000003</v>
      </c>
      <c r="AB46" s="38">
        <v>798.12356999999997</v>
      </c>
      <c r="AC46" s="38">
        <v>877.87572</v>
      </c>
      <c r="AD46" s="38">
        <v>973.08696999999995</v>
      </c>
      <c r="AE46" s="38">
        <v>1044.2230999999999</v>
      </c>
      <c r="AF46" s="38">
        <v>1108.8215</v>
      </c>
      <c r="AG46" s="38">
        <v>1047.4399000000001</v>
      </c>
      <c r="AH46" s="38">
        <v>1169.4475</v>
      </c>
      <c r="AI46" s="38">
        <v>1273.8222000000001</v>
      </c>
      <c r="AJ46" s="38">
        <v>1340.1496</v>
      </c>
      <c r="AK46" s="38">
        <v>1444.6631</v>
      </c>
      <c r="AL46" s="38">
        <v>1496.2963</v>
      </c>
      <c r="AM46" s="38">
        <v>1575.5481</v>
      </c>
      <c r="AN46" s="38">
        <v>1647.7624000000001</v>
      </c>
      <c r="AO46" s="38">
        <v>1740.6196</v>
      </c>
      <c r="AP46" s="38">
        <v>1853.5347999999999</v>
      </c>
      <c r="AQ46" s="38">
        <v>1904.5350000000001</v>
      </c>
      <c r="AR46" s="38">
        <v>1904.0219</v>
      </c>
      <c r="AS46" s="38">
        <v>2049.0798</v>
      </c>
      <c r="AT46" s="38">
        <v>2129.1345999999999</v>
      </c>
      <c r="AU46" s="38">
        <v>2169.8213000000001</v>
      </c>
      <c r="AV46" s="38">
        <v>2229.4277999999999</v>
      </c>
      <c r="AW46" s="38">
        <v>2299.5165000000002</v>
      </c>
      <c r="AX46" s="38">
        <v>2349.3344999999999</v>
      </c>
      <c r="AY46" s="38">
        <v>2419.3984</v>
      </c>
      <c r="AZ46" s="38">
        <v>2496.3555000000001</v>
      </c>
      <c r="BA46" s="38">
        <v>2571.6289999999999</v>
      </c>
      <c r="BB46" s="38">
        <v>2638.3533000000002</v>
      </c>
      <c r="BC46" s="38">
        <v>2618.4052999999999</v>
      </c>
      <c r="BD46" s="38">
        <v>2734.011</v>
      </c>
      <c r="BE46" s="38">
        <v>2810.7644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96.278210000000001</v>
      </c>
      <c r="F47" s="38">
        <v>106.28359</v>
      </c>
      <c r="G47" s="38">
        <v>114.10687</v>
      </c>
      <c r="H47" s="38">
        <v>130.52753000000001</v>
      </c>
      <c r="I47" s="38">
        <v>142.54763</v>
      </c>
      <c r="J47" s="38">
        <v>154.21428</v>
      </c>
      <c r="K47" s="38">
        <v>172.72422</v>
      </c>
      <c r="L47" s="38">
        <v>191.26105000000001</v>
      </c>
      <c r="M47" s="38">
        <v>210.56661</v>
      </c>
      <c r="N47" s="38">
        <v>229.26544999999999</v>
      </c>
      <c r="O47" s="38">
        <v>226.46234000000001</v>
      </c>
      <c r="P47" s="38">
        <v>243.45080999999999</v>
      </c>
      <c r="Q47" s="38">
        <v>263.33323999999999</v>
      </c>
      <c r="R47" s="38">
        <v>296.95278000000002</v>
      </c>
      <c r="S47" s="38">
        <v>327.87957</v>
      </c>
      <c r="T47" s="38">
        <v>354.01526999999999</v>
      </c>
      <c r="U47" s="38">
        <v>394.06056000000001</v>
      </c>
      <c r="V47" s="38">
        <v>442.14830000000001</v>
      </c>
      <c r="W47" s="38">
        <v>495.17541999999997</v>
      </c>
      <c r="X47" s="38">
        <v>529.82402999999999</v>
      </c>
      <c r="Y47" s="38">
        <v>580.54</v>
      </c>
      <c r="Z47" s="38">
        <v>644.23978</v>
      </c>
      <c r="AA47" s="38">
        <v>686.03589999999997</v>
      </c>
      <c r="AB47" s="38">
        <v>735.19997999999998</v>
      </c>
      <c r="AC47" s="38">
        <v>801.61811999999998</v>
      </c>
      <c r="AD47" s="38">
        <v>878.47884999999997</v>
      </c>
      <c r="AE47" s="38">
        <v>947.29796999999996</v>
      </c>
      <c r="AF47" s="38">
        <v>1006.5153</v>
      </c>
      <c r="AG47" s="38">
        <v>959.02446999999995</v>
      </c>
      <c r="AH47" s="38">
        <v>1064.5309999999999</v>
      </c>
      <c r="AI47" s="38">
        <v>1159.5450000000001</v>
      </c>
      <c r="AJ47" s="38">
        <v>1214.9943000000001</v>
      </c>
      <c r="AK47" s="38">
        <v>1312.0135</v>
      </c>
      <c r="AL47" s="38">
        <v>1355.1161999999999</v>
      </c>
      <c r="AM47" s="38">
        <v>1426.6533999999999</v>
      </c>
      <c r="AN47" s="38">
        <v>1488.098</v>
      </c>
      <c r="AO47" s="38">
        <v>1567.5642</v>
      </c>
      <c r="AP47" s="38">
        <v>1664.0391</v>
      </c>
      <c r="AQ47" s="38">
        <v>1720.2375999999999</v>
      </c>
      <c r="AR47" s="38">
        <v>1734.7689</v>
      </c>
      <c r="AS47" s="38">
        <v>1851.67</v>
      </c>
      <c r="AT47" s="38">
        <v>1919.0327</v>
      </c>
      <c r="AU47" s="38">
        <v>1965.8782000000001</v>
      </c>
      <c r="AV47" s="38">
        <v>2031.9322999999999</v>
      </c>
      <c r="AW47" s="38">
        <v>2094.8670000000002</v>
      </c>
      <c r="AX47" s="38">
        <v>2151.9751999999999</v>
      </c>
      <c r="AY47" s="38">
        <v>2212.6149999999998</v>
      </c>
      <c r="AZ47" s="38">
        <v>2283.2878000000001</v>
      </c>
      <c r="BA47" s="38">
        <v>2353.1059</v>
      </c>
      <c r="BB47" s="38">
        <v>2409.1563999999998</v>
      </c>
      <c r="BC47" s="38">
        <v>2387.4915000000001</v>
      </c>
      <c r="BD47" s="38">
        <v>2491.2833999999998</v>
      </c>
      <c r="BE47" s="38">
        <v>2568.0048999999999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253</v>
      </c>
      <c r="E49" s="38">
        <v>940.8</v>
      </c>
      <c r="F49" s="38">
        <v>1161.8</v>
      </c>
      <c r="G49" s="38">
        <v>1412.3</v>
      </c>
      <c r="H49" s="38">
        <v>1844.6</v>
      </c>
      <c r="I49" s="38">
        <v>2496</v>
      </c>
      <c r="J49" s="38">
        <v>3380.2</v>
      </c>
      <c r="K49" s="38">
        <v>4784.3999999999996</v>
      </c>
      <c r="L49" s="38">
        <v>6475.4</v>
      </c>
      <c r="M49" s="38">
        <v>9239.4</v>
      </c>
      <c r="N49" s="38">
        <v>12365.1</v>
      </c>
      <c r="O49" s="38">
        <v>15628.7</v>
      </c>
      <c r="P49" s="38">
        <v>19326.2</v>
      </c>
      <c r="Q49" s="38">
        <v>22499.8</v>
      </c>
      <c r="R49" s="38">
        <v>27262.3</v>
      </c>
      <c r="S49" s="38">
        <v>31404.5</v>
      </c>
      <c r="T49" s="38">
        <v>34925.800000000003</v>
      </c>
      <c r="U49" s="38">
        <v>40605.1</v>
      </c>
      <c r="V49" s="38">
        <v>48793</v>
      </c>
      <c r="W49" s="38">
        <v>60055.9</v>
      </c>
      <c r="X49" s="38">
        <v>71436.899999999994</v>
      </c>
      <c r="Y49" s="38">
        <v>87771.9</v>
      </c>
      <c r="Z49" s="38">
        <v>109446.3</v>
      </c>
      <c r="AA49" s="38">
        <v>124889.8</v>
      </c>
      <c r="AB49" s="38">
        <v>142065.60000000001</v>
      </c>
      <c r="AC49" s="38">
        <v>166860.79999999999</v>
      </c>
      <c r="AD49" s="38">
        <v>199033.2</v>
      </c>
      <c r="AE49" s="38">
        <v>228382.9</v>
      </c>
      <c r="AF49" s="38">
        <v>241867.1</v>
      </c>
      <c r="AG49" s="38">
        <v>230544.3</v>
      </c>
      <c r="AH49" s="38">
        <v>246337.6</v>
      </c>
      <c r="AI49" s="38">
        <v>270341.59999999998</v>
      </c>
      <c r="AJ49" s="38">
        <v>298033.2</v>
      </c>
      <c r="AK49" s="38">
        <v>329033.2</v>
      </c>
      <c r="AL49" s="38">
        <v>358607.2</v>
      </c>
      <c r="AM49" s="38">
        <v>388669.7</v>
      </c>
      <c r="AN49" s="38">
        <v>417040.2</v>
      </c>
      <c r="AO49" s="38">
        <v>443624.4</v>
      </c>
      <c r="AP49" s="38">
        <v>478053.2</v>
      </c>
      <c r="AQ49" s="38">
        <v>506130.9</v>
      </c>
      <c r="AR49" s="38">
        <v>526569</v>
      </c>
      <c r="AS49" s="38">
        <v>562454.9</v>
      </c>
      <c r="AT49" s="38">
        <v>600437</v>
      </c>
      <c r="AU49" s="38">
        <v>629947.69999999995</v>
      </c>
      <c r="AV49" s="38">
        <v>664645.5</v>
      </c>
      <c r="AW49" s="38">
        <v>702289.3</v>
      </c>
      <c r="AX49" s="38">
        <v>750213</v>
      </c>
      <c r="AY49" s="38">
        <v>786190.6</v>
      </c>
      <c r="AZ49" s="38">
        <v>824416.3</v>
      </c>
      <c r="BA49" s="38">
        <v>868145.1</v>
      </c>
      <c r="BB49" s="38">
        <v>913408.8</v>
      </c>
      <c r="BC49" s="38">
        <v>935575.1</v>
      </c>
      <c r="BD49" s="38">
        <v>982801.1</v>
      </c>
      <c r="BE49" s="38">
        <v>1029710.2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253</v>
      </c>
      <c r="E50" s="38">
        <v>1282.2465</v>
      </c>
      <c r="F50" s="38">
        <v>1613.2753</v>
      </c>
      <c r="G50" s="38">
        <v>2081.1208999999999</v>
      </c>
      <c r="H50" s="38">
        <v>2675.4872</v>
      </c>
      <c r="I50" s="38">
        <v>3805.1190999999999</v>
      </c>
      <c r="J50" s="38">
        <v>4885.2920000000004</v>
      </c>
      <c r="K50" s="38">
        <v>6656.8528999999999</v>
      </c>
      <c r="L50" s="38">
        <v>8215.3183000000008</v>
      </c>
      <c r="M50" s="38">
        <v>10479.364</v>
      </c>
      <c r="N50" s="38">
        <v>12592.35</v>
      </c>
      <c r="O50" s="38">
        <v>13907.784</v>
      </c>
      <c r="P50" s="38">
        <v>17646.054</v>
      </c>
      <c r="Q50" s="38">
        <v>20043.151000000002</v>
      </c>
      <c r="R50" s="38">
        <v>23174.352999999999</v>
      </c>
      <c r="S50" s="38">
        <v>27880.901999999998</v>
      </c>
      <c r="T50" s="38">
        <v>31523.047999999999</v>
      </c>
      <c r="U50" s="38">
        <v>37785.175999999999</v>
      </c>
      <c r="V50" s="38">
        <v>44560.038</v>
      </c>
      <c r="W50" s="38">
        <v>52489.18</v>
      </c>
      <c r="X50" s="38">
        <v>56421.788</v>
      </c>
      <c r="Y50" s="38">
        <v>64952.567000000003</v>
      </c>
      <c r="Z50" s="38">
        <v>75809.468999999997</v>
      </c>
      <c r="AA50" s="38">
        <v>84730.786999999997</v>
      </c>
      <c r="AB50" s="38">
        <v>95620.657000000007</v>
      </c>
      <c r="AC50" s="38">
        <v>114010.17</v>
      </c>
      <c r="AD50" s="38">
        <v>129124.45</v>
      </c>
      <c r="AE50" s="38">
        <v>134602.78</v>
      </c>
      <c r="AF50" s="38">
        <v>154022.92000000001</v>
      </c>
      <c r="AG50" s="38">
        <v>152461.60999999999</v>
      </c>
      <c r="AH50" s="38">
        <v>177311.3</v>
      </c>
      <c r="AI50" s="38">
        <v>195308.55</v>
      </c>
      <c r="AJ50" s="38">
        <v>204491.87</v>
      </c>
      <c r="AK50" s="38">
        <v>232429.92</v>
      </c>
      <c r="AL50" s="38">
        <v>240910.09</v>
      </c>
      <c r="AM50" s="38">
        <v>268286.76</v>
      </c>
      <c r="AN50" s="38">
        <v>272560.84000000003</v>
      </c>
      <c r="AO50" s="38">
        <v>278105.19</v>
      </c>
      <c r="AP50" s="38">
        <v>306297.13</v>
      </c>
      <c r="AQ50" s="38">
        <v>307438.21000000002</v>
      </c>
      <c r="AR50" s="38">
        <v>319573.49</v>
      </c>
      <c r="AS50" s="38">
        <v>374307.18</v>
      </c>
      <c r="AT50" s="38">
        <v>377864.95</v>
      </c>
      <c r="AU50" s="38">
        <v>379369.16</v>
      </c>
      <c r="AV50" s="38">
        <v>394442.51</v>
      </c>
      <c r="AW50" s="38">
        <v>399535.26</v>
      </c>
      <c r="AX50" s="38">
        <v>421442.77</v>
      </c>
      <c r="AY50" s="38">
        <v>443238.54</v>
      </c>
      <c r="AZ50" s="38">
        <v>470974.32</v>
      </c>
      <c r="BA50" s="38">
        <v>462679.8</v>
      </c>
      <c r="BB50" s="38">
        <v>417107.23</v>
      </c>
      <c r="BC50" s="38">
        <v>384306.91</v>
      </c>
      <c r="BD50" s="38">
        <v>419747.03</v>
      </c>
      <c r="BE50" s="38">
        <v>404820.28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253</v>
      </c>
      <c r="E51" s="38">
        <v>332.65354000000002</v>
      </c>
      <c r="F51" s="38">
        <v>374.52472</v>
      </c>
      <c r="G51" s="38">
        <v>452.47913999999997</v>
      </c>
      <c r="H51" s="38">
        <v>583.41277000000002</v>
      </c>
      <c r="I51" s="38">
        <v>906.48087999999996</v>
      </c>
      <c r="J51" s="38">
        <v>1234.4079999999999</v>
      </c>
      <c r="K51" s="38">
        <v>1459.0471</v>
      </c>
      <c r="L51" s="38">
        <v>1850.9817</v>
      </c>
      <c r="M51" s="38">
        <v>2553.5358999999999</v>
      </c>
      <c r="N51" s="38">
        <v>3709.9499000000001</v>
      </c>
      <c r="O51" s="38">
        <v>5543.3164999999999</v>
      </c>
      <c r="P51" s="38">
        <v>6958.9462999999996</v>
      </c>
      <c r="Q51" s="38">
        <v>8108.6489000000001</v>
      </c>
      <c r="R51" s="38">
        <v>9312.3472999999994</v>
      </c>
      <c r="S51" s="38">
        <v>10336.998</v>
      </c>
      <c r="T51" s="38">
        <v>12050.451999999999</v>
      </c>
      <c r="U51" s="38">
        <v>13576.824000000001</v>
      </c>
      <c r="V51" s="38">
        <v>15567.262000000001</v>
      </c>
      <c r="W51" s="38">
        <v>18581.32</v>
      </c>
      <c r="X51" s="38">
        <v>21692.312000000002</v>
      </c>
      <c r="Y51" s="38">
        <v>26881.233</v>
      </c>
      <c r="Z51" s="38">
        <v>33388.631000000001</v>
      </c>
      <c r="AA51" s="38">
        <v>40189.713000000003</v>
      </c>
      <c r="AB51" s="38">
        <v>46670.243000000002</v>
      </c>
      <c r="AC51" s="38">
        <v>54423.635000000002</v>
      </c>
      <c r="AD51" s="38">
        <v>65174.351000000002</v>
      </c>
      <c r="AE51" s="38">
        <v>76856.721000000005</v>
      </c>
      <c r="AF51" s="38">
        <v>89602.576000000001</v>
      </c>
      <c r="AG51" s="38">
        <v>104482.49</v>
      </c>
      <c r="AH51" s="38">
        <v>106716</v>
      </c>
      <c r="AI51" s="38">
        <v>116762.55</v>
      </c>
      <c r="AJ51" s="38">
        <v>127346.13</v>
      </c>
      <c r="AK51" s="38">
        <v>136446.78</v>
      </c>
      <c r="AL51" s="38">
        <v>147979.81</v>
      </c>
      <c r="AM51" s="38">
        <v>161199.94</v>
      </c>
      <c r="AN51" s="38">
        <v>172306.56</v>
      </c>
      <c r="AO51" s="38">
        <v>181788.21</v>
      </c>
      <c r="AP51" s="38">
        <v>193975.37</v>
      </c>
      <c r="AQ51" s="38">
        <v>222288.59</v>
      </c>
      <c r="AR51" s="38">
        <v>241367.71</v>
      </c>
      <c r="AS51" s="38">
        <v>254124.92</v>
      </c>
      <c r="AT51" s="38">
        <v>273791.84999999998</v>
      </c>
      <c r="AU51" s="38">
        <v>290602.23999999999</v>
      </c>
      <c r="AV51" s="38">
        <v>301381.09000000003</v>
      </c>
      <c r="AW51" s="38">
        <v>314729.34000000003</v>
      </c>
      <c r="AX51" s="38">
        <v>329692.13</v>
      </c>
      <c r="AY51" s="38">
        <v>343968.16</v>
      </c>
      <c r="AZ51" s="38">
        <v>363345.58</v>
      </c>
      <c r="BA51" s="38">
        <v>385616.3</v>
      </c>
      <c r="BB51" s="38">
        <v>409565.87</v>
      </c>
      <c r="BC51" s="38">
        <v>428673.09</v>
      </c>
      <c r="BD51" s="38">
        <v>463044.37</v>
      </c>
      <c r="BE51" s="38">
        <v>507544.62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253</v>
      </c>
      <c r="E52" s="38">
        <v>266.7</v>
      </c>
      <c r="F52" s="38">
        <v>316.7</v>
      </c>
      <c r="G52" s="38">
        <v>355</v>
      </c>
      <c r="H52" s="38">
        <v>462.8</v>
      </c>
      <c r="I52" s="38">
        <v>762.1</v>
      </c>
      <c r="J52" s="38">
        <v>1148.5999999999999</v>
      </c>
      <c r="K52" s="38">
        <v>1624.4</v>
      </c>
      <c r="L52" s="38">
        <v>2118.3000000000002</v>
      </c>
      <c r="M52" s="38">
        <v>2939.6</v>
      </c>
      <c r="N52" s="38">
        <v>3856</v>
      </c>
      <c r="O52" s="38">
        <v>4814.8</v>
      </c>
      <c r="P52" s="38">
        <v>5907.6</v>
      </c>
      <c r="Q52" s="38">
        <v>6781.1</v>
      </c>
      <c r="R52" s="38">
        <v>8444.2999999999993</v>
      </c>
      <c r="S52" s="38">
        <v>9105.1</v>
      </c>
      <c r="T52" s="38">
        <v>9735.7999999999993</v>
      </c>
      <c r="U52" s="38">
        <v>11148.2</v>
      </c>
      <c r="V52" s="38">
        <v>12908.7</v>
      </c>
      <c r="W52" s="38">
        <v>14944.9</v>
      </c>
      <c r="X52" s="38">
        <v>16407.3</v>
      </c>
      <c r="Y52" s="38">
        <v>21146.1</v>
      </c>
      <c r="Z52" s="38">
        <v>24079.8</v>
      </c>
      <c r="AA52" s="38">
        <v>27976.7</v>
      </c>
      <c r="AB52" s="38">
        <v>31231.200000000001</v>
      </c>
      <c r="AC52" s="38">
        <v>37650.5</v>
      </c>
      <c r="AD52" s="38">
        <v>44112.800000000003</v>
      </c>
      <c r="AE52" s="38">
        <v>51832.3</v>
      </c>
      <c r="AF52" s="38">
        <v>57362.9</v>
      </c>
      <c r="AG52" s="38">
        <v>50419.6</v>
      </c>
      <c r="AH52" s="38">
        <v>61746.3</v>
      </c>
      <c r="AI52" s="38">
        <v>70022.8</v>
      </c>
      <c r="AJ52" s="38">
        <v>78381.399999999994</v>
      </c>
      <c r="AK52" s="38">
        <v>88661.3</v>
      </c>
      <c r="AL52" s="38">
        <v>92295.4</v>
      </c>
      <c r="AM52" s="38">
        <v>93507.7</v>
      </c>
      <c r="AN52" s="38">
        <v>99736.9</v>
      </c>
      <c r="AO52" s="38">
        <v>106343.7</v>
      </c>
      <c r="AP52" s="38">
        <v>116161.2</v>
      </c>
      <c r="AQ52" s="38">
        <v>123114</v>
      </c>
      <c r="AR52" s="38">
        <v>122906.6</v>
      </c>
      <c r="AS52" s="38">
        <v>137470</v>
      </c>
      <c r="AT52" s="38">
        <v>141998.1</v>
      </c>
      <c r="AU52" s="38">
        <v>145914.29999999999</v>
      </c>
      <c r="AV52" s="38">
        <v>146297.1</v>
      </c>
      <c r="AW52" s="38">
        <v>153011.79999999999</v>
      </c>
      <c r="AX52" s="38">
        <v>164260.20000000001</v>
      </c>
      <c r="AY52" s="38">
        <v>176135.6</v>
      </c>
      <c r="AZ52" s="38">
        <v>186723.1</v>
      </c>
      <c r="BA52" s="38">
        <v>194182.7</v>
      </c>
      <c r="BB52" s="38">
        <v>196973.7</v>
      </c>
      <c r="BC52" s="38">
        <v>207468.4</v>
      </c>
      <c r="BD52" s="38">
        <v>230691.6</v>
      </c>
      <c r="BE52" s="38">
        <v>234061.3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253</v>
      </c>
      <c r="E53" s="38">
        <v>25.8</v>
      </c>
      <c r="F53" s="38">
        <v>28.3</v>
      </c>
      <c r="G53" s="38">
        <v>33.200000000000003</v>
      </c>
      <c r="H53" s="38">
        <v>39</v>
      </c>
      <c r="I53" s="38">
        <v>64.7</v>
      </c>
      <c r="J53" s="38">
        <v>104.9</v>
      </c>
      <c r="K53" s="38">
        <v>51.9</v>
      </c>
      <c r="L53" s="38">
        <v>51.9</v>
      </c>
      <c r="M53" s="38">
        <v>57.4</v>
      </c>
      <c r="N53" s="38">
        <v>121.1</v>
      </c>
      <c r="O53" s="38">
        <v>169.5</v>
      </c>
      <c r="P53" s="38">
        <v>169</v>
      </c>
      <c r="Q53" s="38">
        <v>146.1</v>
      </c>
      <c r="R53" s="38">
        <v>113.2</v>
      </c>
      <c r="S53" s="38">
        <v>136.19999999999999</v>
      </c>
      <c r="T53" s="38">
        <v>105.4</v>
      </c>
      <c r="U53" s="38">
        <v>129.5</v>
      </c>
      <c r="V53" s="38">
        <v>131.19999999999999</v>
      </c>
      <c r="W53" s="38">
        <v>76.599999999999994</v>
      </c>
      <c r="X53" s="38">
        <v>156.5</v>
      </c>
      <c r="Y53" s="38">
        <v>195.6</v>
      </c>
      <c r="Z53" s="38">
        <v>243.1</v>
      </c>
      <c r="AA53" s="38">
        <v>246.2</v>
      </c>
      <c r="AB53" s="38">
        <v>406.4</v>
      </c>
      <c r="AC53" s="38">
        <v>451.7</v>
      </c>
      <c r="AD53" s="38">
        <v>456</v>
      </c>
      <c r="AE53" s="38">
        <v>823.8</v>
      </c>
      <c r="AF53" s="38">
        <v>853.7</v>
      </c>
      <c r="AG53" s="38">
        <v>692.7</v>
      </c>
      <c r="AH53" s="38">
        <v>658.2</v>
      </c>
      <c r="AI53" s="38">
        <v>801.1</v>
      </c>
      <c r="AJ53" s="38">
        <v>1231.3</v>
      </c>
      <c r="AK53" s="38">
        <v>1829.9</v>
      </c>
      <c r="AL53" s="38">
        <v>2427.5</v>
      </c>
      <c r="AM53" s="38">
        <v>3224.9</v>
      </c>
      <c r="AN53" s="38">
        <v>4196.7</v>
      </c>
      <c r="AO53" s="38">
        <v>4260</v>
      </c>
      <c r="AP53" s="38">
        <v>4826.7</v>
      </c>
      <c r="AQ53" s="38">
        <v>4755.2</v>
      </c>
      <c r="AR53" s="38">
        <v>5069.1000000000004</v>
      </c>
      <c r="AS53" s="38">
        <v>5745.8</v>
      </c>
      <c r="AT53" s="38">
        <v>5154.7</v>
      </c>
      <c r="AU53" s="38">
        <v>5722</v>
      </c>
      <c r="AV53" s="38">
        <v>5947.1</v>
      </c>
      <c r="AW53" s="38">
        <v>6636.8</v>
      </c>
      <c r="AX53" s="38">
        <v>7587.7</v>
      </c>
      <c r="AY53" s="38">
        <v>8753.2999999999993</v>
      </c>
      <c r="AZ53" s="38">
        <v>9761.1</v>
      </c>
      <c r="BA53" s="38">
        <v>12431.3</v>
      </c>
      <c r="BB53" s="38">
        <v>12557.5</v>
      </c>
      <c r="BC53" s="38">
        <v>15297.3</v>
      </c>
      <c r="BD53" s="38">
        <v>16085.6</v>
      </c>
      <c r="BE53" s="38">
        <v>14362.5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253</v>
      </c>
      <c r="E54" s="38">
        <v>2847.4</v>
      </c>
      <c r="F54" s="38">
        <v>3464.2</v>
      </c>
      <c r="G54" s="38">
        <v>4277</v>
      </c>
      <c r="H54" s="38">
        <v>5532.7</v>
      </c>
      <c r="I54" s="38">
        <v>7933.4</v>
      </c>
      <c r="J54" s="38">
        <v>10458.299999999999</v>
      </c>
      <c r="K54" s="38">
        <v>14408.7</v>
      </c>
      <c r="L54" s="38">
        <v>18554.900000000001</v>
      </c>
      <c r="M54" s="38">
        <v>25227.4</v>
      </c>
      <c r="N54" s="38">
        <v>32345.9</v>
      </c>
      <c r="O54" s="38">
        <v>39363.599999999999</v>
      </c>
      <c r="P54" s="38">
        <v>48993</v>
      </c>
      <c r="Q54" s="38">
        <v>56756.9</v>
      </c>
      <c r="R54" s="38">
        <v>67370</v>
      </c>
      <c r="S54" s="38">
        <v>77479.600000000006</v>
      </c>
      <c r="T54" s="38">
        <v>86197.2</v>
      </c>
      <c r="U54" s="38">
        <v>100772.1</v>
      </c>
      <c r="V54" s="38">
        <v>120223.8</v>
      </c>
      <c r="W54" s="38">
        <v>144863.9</v>
      </c>
      <c r="X54" s="38">
        <v>165314.1</v>
      </c>
      <c r="Y54" s="38">
        <v>200355.3</v>
      </c>
      <c r="Z54" s="38">
        <v>242234.5</v>
      </c>
      <c r="AA54" s="38">
        <v>277172.59999999998</v>
      </c>
      <c r="AB54" s="38">
        <v>314760.5</v>
      </c>
      <c r="AC54" s="38">
        <v>371554.7</v>
      </c>
      <c r="AD54" s="38">
        <v>435384.8</v>
      </c>
      <c r="AE54" s="38">
        <v>489129.4</v>
      </c>
      <c r="AF54" s="38">
        <v>539090.80000000005</v>
      </c>
      <c r="AG54" s="38">
        <v>530262.19999999995</v>
      </c>
      <c r="AH54" s="38">
        <v>584929.4</v>
      </c>
      <c r="AI54" s="38">
        <v>647274.19999999995</v>
      </c>
      <c r="AJ54" s="38">
        <v>702236.4</v>
      </c>
      <c r="AK54" s="38">
        <v>781828.8</v>
      </c>
      <c r="AL54" s="38">
        <v>834443.2</v>
      </c>
      <c r="AM54" s="38">
        <v>906864.7</v>
      </c>
      <c r="AN54" s="38">
        <v>950685.5</v>
      </c>
      <c r="AO54" s="38">
        <v>1002664.7</v>
      </c>
      <c r="AP54" s="38">
        <v>1086897.3</v>
      </c>
      <c r="AQ54" s="38">
        <v>1154509.7</v>
      </c>
      <c r="AR54" s="38">
        <v>1203479.8</v>
      </c>
      <c r="AS54" s="38">
        <v>1324586.8999999999</v>
      </c>
      <c r="AT54" s="38">
        <v>1397534.8</v>
      </c>
      <c r="AU54" s="38">
        <v>1455170.3</v>
      </c>
      <c r="AV54" s="38">
        <v>1510384.9</v>
      </c>
      <c r="AW54" s="38">
        <v>1570493.3</v>
      </c>
      <c r="AX54" s="38">
        <v>1663206.6</v>
      </c>
      <c r="AY54" s="38">
        <v>1747143.5</v>
      </c>
      <c r="AZ54" s="38">
        <v>1843180.8</v>
      </c>
      <c r="BA54" s="38">
        <v>1905837.5</v>
      </c>
      <c r="BB54" s="38">
        <v>1941107.9</v>
      </c>
      <c r="BC54" s="38">
        <v>1957670</v>
      </c>
      <c r="BD54" s="38">
        <v>2103612.1</v>
      </c>
      <c r="BE54" s="38">
        <v>2193527.6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253</v>
      </c>
      <c r="E55" s="38">
        <v>2847.4</v>
      </c>
      <c r="F55" s="38">
        <v>3464.2</v>
      </c>
      <c r="G55" s="38">
        <v>4277</v>
      </c>
      <c r="H55" s="38">
        <v>5532.7</v>
      </c>
      <c r="I55" s="38">
        <v>7933.4</v>
      </c>
      <c r="J55" s="38">
        <v>10458.299999999999</v>
      </c>
      <c r="K55" s="38">
        <v>14408.7</v>
      </c>
      <c r="L55" s="38">
        <v>18554.900000000001</v>
      </c>
      <c r="M55" s="38">
        <v>25227.4</v>
      </c>
      <c r="N55" s="38">
        <v>32345.9</v>
      </c>
      <c r="O55" s="38">
        <v>39363.599999999999</v>
      </c>
      <c r="P55" s="38">
        <v>48993</v>
      </c>
      <c r="Q55" s="38">
        <v>56756.9</v>
      </c>
      <c r="R55" s="38">
        <v>67370</v>
      </c>
      <c r="S55" s="38">
        <v>77479.600000000006</v>
      </c>
      <c r="T55" s="38">
        <v>86197.2</v>
      </c>
      <c r="U55" s="38">
        <v>100772.1</v>
      </c>
      <c r="V55" s="38">
        <v>120223.8</v>
      </c>
      <c r="W55" s="38">
        <v>144863.9</v>
      </c>
      <c r="X55" s="38">
        <v>165314.1</v>
      </c>
      <c r="Y55" s="38">
        <v>200355.3</v>
      </c>
      <c r="Z55" s="38">
        <v>242234.5</v>
      </c>
      <c r="AA55" s="38">
        <v>277172.59999999998</v>
      </c>
      <c r="AB55" s="38">
        <v>314760.5</v>
      </c>
      <c r="AC55" s="38">
        <v>371554.7</v>
      </c>
      <c r="AD55" s="38">
        <v>435384.8</v>
      </c>
      <c r="AE55" s="38">
        <v>489129.4</v>
      </c>
      <c r="AF55" s="38">
        <v>539090.80000000005</v>
      </c>
      <c r="AG55" s="38">
        <v>530262.19999999995</v>
      </c>
      <c r="AH55" s="38">
        <v>584929.4</v>
      </c>
      <c r="AI55" s="38">
        <v>647274.19999999995</v>
      </c>
      <c r="AJ55" s="38">
        <v>702236.4</v>
      </c>
      <c r="AK55" s="38">
        <v>781828.8</v>
      </c>
      <c r="AL55" s="38">
        <v>834443.2</v>
      </c>
      <c r="AM55" s="38">
        <v>906864.7</v>
      </c>
      <c r="AN55" s="38">
        <v>950685.5</v>
      </c>
      <c r="AO55" s="38">
        <v>1002664.7</v>
      </c>
      <c r="AP55" s="38">
        <v>1086897.3</v>
      </c>
      <c r="AQ55" s="38">
        <v>1154509.7</v>
      </c>
      <c r="AR55" s="38">
        <v>1203479.8</v>
      </c>
      <c r="AS55" s="38">
        <v>1324586.8999999999</v>
      </c>
      <c r="AT55" s="38">
        <v>1397534.8</v>
      </c>
      <c r="AU55" s="38">
        <v>1455170.3</v>
      </c>
      <c r="AV55" s="38">
        <v>1510384.9</v>
      </c>
      <c r="AW55" s="38">
        <v>1570493.3</v>
      </c>
      <c r="AX55" s="38">
        <v>1663206.6</v>
      </c>
      <c r="AY55" s="38">
        <v>1747143.5</v>
      </c>
      <c r="AZ55" s="38">
        <v>1843180.8</v>
      </c>
      <c r="BA55" s="38">
        <v>1905837.5</v>
      </c>
      <c r="BB55" s="38">
        <v>1941107.9</v>
      </c>
      <c r="BC55" s="38">
        <v>1957670</v>
      </c>
      <c r="BD55" s="38">
        <v>2103612.1</v>
      </c>
      <c r="BE55" s="38">
        <v>2193527.6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253</v>
      </c>
      <c r="E56" s="38">
        <v>50.8</v>
      </c>
      <c r="F56" s="38">
        <v>26.2</v>
      </c>
      <c r="G56" s="38">
        <v>9.3000000000000007</v>
      </c>
      <c r="H56" s="38">
        <v>5.4</v>
      </c>
      <c r="I56" s="38">
        <v>28.4</v>
      </c>
      <c r="J56" s="38">
        <v>-85.3</v>
      </c>
      <c r="K56" s="38">
        <v>-64.099999999999994</v>
      </c>
      <c r="L56" s="38">
        <v>-53.2</v>
      </c>
      <c r="M56" s="38">
        <v>72.900000000000006</v>
      </c>
      <c r="N56" s="38">
        <v>-56.4</v>
      </c>
      <c r="O56" s="38">
        <v>-361.5</v>
      </c>
      <c r="P56" s="38">
        <v>-676.8</v>
      </c>
      <c r="Q56" s="38">
        <v>-529.70000000000005</v>
      </c>
      <c r="R56" s="38">
        <v>-710.1</v>
      </c>
      <c r="S56" s="38">
        <v>-1111.7</v>
      </c>
      <c r="T56" s="38">
        <v>-1932.5</v>
      </c>
      <c r="U56" s="38">
        <v>-2213.6999999999998</v>
      </c>
      <c r="V56" s="38">
        <v>-1474</v>
      </c>
      <c r="W56" s="38">
        <v>-1130.8</v>
      </c>
      <c r="X56" s="38">
        <v>-487.7</v>
      </c>
      <c r="Y56" s="38">
        <v>-200.9</v>
      </c>
      <c r="Z56" s="38">
        <v>-246.6</v>
      </c>
      <c r="AA56" s="38">
        <v>-368.2</v>
      </c>
      <c r="AB56" s="38">
        <v>-420.8</v>
      </c>
      <c r="AC56" s="38">
        <v>-938.7</v>
      </c>
      <c r="AD56" s="38">
        <v>-1604</v>
      </c>
      <c r="AE56" s="38">
        <v>-1721.5</v>
      </c>
      <c r="AF56" s="38">
        <v>-2911</v>
      </c>
      <c r="AG56" s="38">
        <v>-6953.1</v>
      </c>
      <c r="AH56" s="38">
        <v>-6523.6</v>
      </c>
      <c r="AI56" s="38">
        <v>-4360.2</v>
      </c>
      <c r="AJ56" s="38">
        <v>-4784.8999999999996</v>
      </c>
      <c r="AK56" s="38">
        <v>-2912.5</v>
      </c>
      <c r="AL56" s="38">
        <v>-2921.8</v>
      </c>
      <c r="AM56" s="38">
        <v>-1574.5</v>
      </c>
      <c r="AN56" s="38">
        <v>-6762.3</v>
      </c>
      <c r="AO56" s="38">
        <v>-2936.8</v>
      </c>
      <c r="AP56" s="38">
        <v>-2762.9</v>
      </c>
      <c r="AQ56" s="38">
        <v>293.2</v>
      </c>
      <c r="AR56" s="38">
        <v>-1867.9</v>
      </c>
      <c r="AS56" s="38">
        <v>1975.7</v>
      </c>
      <c r="AT56" s="38">
        <v>8597.6</v>
      </c>
      <c r="AU56" s="38">
        <v>15058.9</v>
      </c>
      <c r="AV56" s="38">
        <v>9565.7999999999993</v>
      </c>
      <c r="AW56" s="38">
        <v>7564.4</v>
      </c>
      <c r="AX56" s="38">
        <v>5186.2</v>
      </c>
      <c r="AY56" s="38">
        <v>6363.9</v>
      </c>
      <c r="AZ56" s="38">
        <v>7482.6</v>
      </c>
      <c r="BA56" s="38">
        <v>7644.9</v>
      </c>
      <c r="BB56" s="38">
        <v>16609.8</v>
      </c>
      <c r="BC56" s="38">
        <v>16943.8</v>
      </c>
      <c r="BD56" s="38">
        <v>23413.599999999999</v>
      </c>
      <c r="BE56" s="38">
        <v>31753.7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253</v>
      </c>
      <c r="E57" s="38">
        <v>2871.4</v>
      </c>
      <c r="F57" s="38">
        <v>3487.8</v>
      </c>
      <c r="G57" s="38">
        <v>4302.8</v>
      </c>
      <c r="H57" s="38">
        <v>5561.8</v>
      </c>
      <c r="I57" s="38">
        <v>7962.8</v>
      </c>
      <c r="J57" s="38">
        <v>10491.7</v>
      </c>
      <c r="K57" s="38">
        <v>14488.8</v>
      </c>
      <c r="L57" s="38">
        <v>18665.5</v>
      </c>
      <c r="M57" s="38">
        <v>25403.5</v>
      </c>
      <c r="N57" s="38">
        <v>32511.599999999999</v>
      </c>
      <c r="O57" s="38">
        <v>39620.199999999997</v>
      </c>
      <c r="P57" s="38">
        <v>49357.1</v>
      </c>
      <c r="Q57" s="38">
        <v>57165.9</v>
      </c>
      <c r="R57" s="38">
        <v>67849.7</v>
      </c>
      <c r="S57" s="38">
        <v>77966.899999999994</v>
      </c>
      <c r="T57" s="38">
        <v>86907.6</v>
      </c>
      <c r="U57" s="38">
        <v>101897.8</v>
      </c>
      <c r="V57" s="38">
        <v>121606.5</v>
      </c>
      <c r="W57" s="38">
        <v>146332.9</v>
      </c>
      <c r="X57" s="38">
        <v>165948</v>
      </c>
      <c r="Y57" s="38">
        <v>201040.1</v>
      </c>
      <c r="Z57" s="38">
        <v>242809.2</v>
      </c>
      <c r="AA57" s="38">
        <v>277916.59999999998</v>
      </c>
      <c r="AB57" s="38">
        <v>315414.59999999998</v>
      </c>
      <c r="AC57" s="38">
        <v>372251.9</v>
      </c>
      <c r="AD57" s="38">
        <v>435664.3</v>
      </c>
      <c r="AE57" s="38">
        <v>488975.9</v>
      </c>
      <c r="AF57" s="38">
        <v>539974.5</v>
      </c>
      <c r="AG57" s="38">
        <v>534604.1</v>
      </c>
      <c r="AH57" s="38">
        <v>586081.5</v>
      </c>
      <c r="AI57" s="38">
        <v>647195.6</v>
      </c>
      <c r="AJ57" s="38">
        <v>700999.1</v>
      </c>
      <c r="AK57" s="38">
        <v>779892.2</v>
      </c>
      <c r="AL57" s="38">
        <v>831292.4</v>
      </c>
      <c r="AM57" s="38">
        <v>904224.3</v>
      </c>
      <c r="AN57" s="38">
        <v>948273.9</v>
      </c>
      <c r="AO57" s="38">
        <v>999356</v>
      </c>
      <c r="AP57" s="38">
        <v>1084398.3</v>
      </c>
      <c r="AQ57" s="38">
        <v>1154672.2</v>
      </c>
      <c r="AR57" s="38">
        <v>1202422.1000000001</v>
      </c>
      <c r="AS57" s="38">
        <v>1319387.3999999999</v>
      </c>
      <c r="AT57" s="38">
        <v>1393483.2</v>
      </c>
      <c r="AU57" s="38">
        <v>1450611.4</v>
      </c>
      <c r="AV57" s="38">
        <v>1507724.9</v>
      </c>
      <c r="AW57" s="38">
        <v>1567113.4</v>
      </c>
      <c r="AX57" s="38">
        <v>1658961.9</v>
      </c>
      <c r="AY57" s="38">
        <v>1742004.3</v>
      </c>
      <c r="AZ57" s="38">
        <v>1836741.8</v>
      </c>
      <c r="BA57" s="38">
        <v>1898625.3</v>
      </c>
      <c r="BB57" s="38">
        <v>1935211.7</v>
      </c>
      <c r="BC57" s="38">
        <v>1954513.3</v>
      </c>
      <c r="BD57" s="38">
        <v>2099125.2999999998</v>
      </c>
      <c r="BE57" s="38">
        <v>2191419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253</v>
      </c>
      <c r="E58" s="38">
        <v>2871.4</v>
      </c>
      <c r="F58" s="38">
        <v>3487.8</v>
      </c>
      <c r="G58" s="38">
        <v>4302.8</v>
      </c>
      <c r="H58" s="38">
        <v>5561.8</v>
      </c>
      <c r="I58" s="38">
        <v>7962.8</v>
      </c>
      <c r="J58" s="38">
        <v>10491.7</v>
      </c>
      <c r="K58" s="38">
        <v>14488.8</v>
      </c>
      <c r="L58" s="38">
        <v>18665.5</v>
      </c>
      <c r="M58" s="38">
        <v>25403.5</v>
      </c>
      <c r="N58" s="38">
        <v>32511.599999999999</v>
      </c>
      <c r="O58" s="38">
        <v>39620.199999999997</v>
      </c>
      <c r="P58" s="38">
        <v>49357.1</v>
      </c>
      <c r="Q58" s="38">
        <v>57165.9</v>
      </c>
      <c r="R58" s="38">
        <v>67849.7</v>
      </c>
      <c r="S58" s="38">
        <v>77966.899999999994</v>
      </c>
      <c r="T58" s="38">
        <v>86907.6</v>
      </c>
      <c r="U58" s="38">
        <v>101897.8</v>
      </c>
      <c r="V58" s="38">
        <v>121606.5</v>
      </c>
      <c r="W58" s="38">
        <v>146332.9</v>
      </c>
      <c r="X58" s="38">
        <v>165948</v>
      </c>
      <c r="Y58" s="38">
        <v>201040.1</v>
      </c>
      <c r="Z58" s="38">
        <v>242809.2</v>
      </c>
      <c r="AA58" s="38">
        <v>277916.59999999998</v>
      </c>
      <c r="AB58" s="38">
        <v>315414.59999999998</v>
      </c>
      <c r="AC58" s="38">
        <v>372251.9</v>
      </c>
      <c r="AD58" s="38">
        <v>435664.3</v>
      </c>
      <c r="AE58" s="38">
        <v>488975.9</v>
      </c>
      <c r="AF58" s="38">
        <v>539974.5</v>
      </c>
      <c r="AG58" s="38">
        <v>534604.1</v>
      </c>
      <c r="AH58" s="38">
        <v>586081.5</v>
      </c>
      <c r="AI58" s="38">
        <v>647195.6</v>
      </c>
      <c r="AJ58" s="38">
        <v>700999.1</v>
      </c>
      <c r="AK58" s="38">
        <v>779892.2</v>
      </c>
      <c r="AL58" s="38">
        <v>831292.4</v>
      </c>
      <c r="AM58" s="38">
        <v>904224.3</v>
      </c>
      <c r="AN58" s="38">
        <v>948273.9</v>
      </c>
      <c r="AO58" s="38">
        <v>999356</v>
      </c>
      <c r="AP58" s="38">
        <v>1084398.3</v>
      </c>
      <c r="AQ58" s="38">
        <v>1154672.2</v>
      </c>
      <c r="AR58" s="38">
        <v>1202422.1000000001</v>
      </c>
      <c r="AS58" s="38">
        <v>1319387.3999999999</v>
      </c>
      <c r="AT58" s="38">
        <v>1393483.2</v>
      </c>
      <c r="AU58" s="38">
        <v>1450611.4</v>
      </c>
      <c r="AV58" s="38">
        <v>1507724.9</v>
      </c>
      <c r="AW58" s="38">
        <v>1567113.4</v>
      </c>
      <c r="AX58" s="38">
        <v>1658961.9</v>
      </c>
      <c r="AY58" s="38">
        <v>1742004.3</v>
      </c>
      <c r="AZ58" s="38">
        <v>1836741.8</v>
      </c>
      <c r="BA58" s="38">
        <v>1898625.3</v>
      </c>
      <c r="BB58" s="38">
        <v>1935211.7</v>
      </c>
      <c r="BC58" s="38">
        <v>1954513.3</v>
      </c>
      <c r="BD58" s="38">
        <v>2099125.2999999998</v>
      </c>
      <c r="BE58" s="38">
        <v>2191419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253</v>
      </c>
      <c r="E59" s="38">
        <v>24</v>
      </c>
      <c r="F59" s="38">
        <v>23.6</v>
      </c>
      <c r="G59" s="38">
        <v>25.8</v>
      </c>
      <c r="H59" s="38">
        <v>29.1</v>
      </c>
      <c r="I59" s="38">
        <v>29.4</v>
      </c>
      <c r="J59" s="38">
        <v>33.4</v>
      </c>
      <c r="K59" s="38">
        <v>80.099999999999994</v>
      </c>
      <c r="L59" s="38">
        <v>110.6</v>
      </c>
      <c r="M59" s="38">
        <v>176.1</v>
      </c>
      <c r="N59" s="38">
        <v>165.7</v>
      </c>
      <c r="O59" s="38">
        <v>256.60000000000002</v>
      </c>
      <c r="P59" s="38">
        <v>364.1</v>
      </c>
      <c r="Q59" s="38">
        <v>409</v>
      </c>
      <c r="R59" s="38">
        <v>479.7</v>
      </c>
      <c r="S59" s="38">
        <v>487.3</v>
      </c>
      <c r="T59" s="38">
        <v>710.4</v>
      </c>
      <c r="U59" s="38">
        <v>1125.7</v>
      </c>
      <c r="V59" s="38">
        <v>1382.7</v>
      </c>
      <c r="W59" s="38">
        <v>1469</v>
      </c>
      <c r="X59" s="38">
        <v>633.9</v>
      </c>
      <c r="Y59" s="38">
        <v>684.8</v>
      </c>
      <c r="Z59" s="38">
        <v>574.70000000000005</v>
      </c>
      <c r="AA59" s="38">
        <v>744</v>
      </c>
      <c r="AB59" s="38">
        <v>654.1</v>
      </c>
      <c r="AC59" s="38">
        <v>697.2</v>
      </c>
      <c r="AD59" s="38">
        <v>279.5</v>
      </c>
      <c r="AE59" s="38">
        <v>-153.5</v>
      </c>
      <c r="AF59" s="38">
        <v>883.7</v>
      </c>
      <c r="AG59" s="38">
        <v>4341.8999999999996</v>
      </c>
      <c r="AH59" s="38">
        <v>1152.0999999999999</v>
      </c>
      <c r="AI59" s="38">
        <v>-78.599999999999994</v>
      </c>
      <c r="AJ59" s="38">
        <v>-1237.3</v>
      </c>
      <c r="AK59" s="38">
        <v>-1936.6</v>
      </c>
      <c r="AL59" s="38">
        <v>-3150.8</v>
      </c>
      <c r="AM59" s="38">
        <v>-2640.4</v>
      </c>
      <c r="AN59" s="38">
        <v>-2411.6</v>
      </c>
      <c r="AO59" s="38">
        <v>-3308.7</v>
      </c>
      <c r="AP59" s="38">
        <v>-2499</v>
      </c>
      <c r="AQ59" s="38">
        <v>162.5</v>
      </c>
      <c r="AR59" s="38">
        <v>-1057.7</v>
      </c>
      <c r="AS59" s="38">
        <v>-5199.5</v>
      </c>
      <c r="AT59" s="38">
        <v>-4051.6</v>
      </c>
      <c r="AU59" s="38">
        <v>-4558.8999999999996</v>
      </c>
      <c r="AV59" s="38">
        <v>-2660</v>
      </c>
      <c r="AW59" s="38">
        <v>-3379.9</v>
      </c>
      <c r="AX59" s="38">
        <v>-4244.7</v>
      </c>
      <c r="AY59" s="38">
        <v>-5139.2</v>
      </c>
      <c r="AZ59" s="38">
        <v>-6439</v>
      </c>
      <c r="BA59" s="38">
        <v>-7212.2</v>
      </c>
      <c r="BB59" s="38">
        <v>-5896.2</v>
      </c>
      <c r="BC59" s="38">
        <v>-3156.7</v>
      </c>
      <c r="BD59" s="38">
        <v>-4486.8</v>
      </c>
      <c r="BE59" s="38">
        <v>-2108.6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0.53128200999999997</v>
      </c>
      <c r="F61" s="41">
        <v>0.55090234000000005</v>
      </c>
      <c r="G61" s="41">
        <v>0.56231794000000002</v>
      </c>
      <c r="H61" s="41">
        <v>0.60848342</v>
      </c>
      <c r="I61" s="41">
        <v>0.61748807999999999</v>
      </c>
      <c r="J61" s="41">
        <v>0.62573679999999998</v>
      </c>
      <c r="K61" s="41">
        <v>0.65121443000000001</v>
      </c>
      <c r="L61" s="41">
        <v>0.65623133</v>
      </c>
      <c r="M61" s="41">
        <v>0.65318295999999998</v>
      </c>
      <c r="N61" s="41">
        <v>0.65241791000000005</v>
      </c>
      <c r="O61" s="41">
        <v>0.60846621000000001</v>
      </c>
      <c r="P61" s="41">
        <v>0.61449173000000001</v>
      </c>
      <c r="Q61" s="41">
        <v>0.62323885999999995</v>
      </c>
      <c r="R61" s="41">
        <v>0.65759698</v>
      </c>
      <c r="S61" s="41">
        <v>0.67616052999999998</v>
      </c>
      <c r="T61" s="41">
        <v>0.67850792000000004</v>
      </c>
      <c r="U61" s="41">
        <v>0.70998485</v>
      </c>
      <c r="V61" s="41">
        <v>0.72471932999999999</v>
      </c>
      <c r="W61" s="41">
        <v>0.74948395999999995</v>
      </c>
      <c r="X61" s="41">
        <v>0.74657856</v>
      </c>
      <c r="Y61" s="41">
        <v>0.75814566000000005</v>
      </c>
      <c r="Z61" s="41">
        <v>0.77784021000000003</v>
      </c>
      <c r="AA61" s="41">
        <v>0.75995025000000005</v>
      </c>
      <c r="AB61" s="41">
        <v>0.76649243</v>
      </c>
      <c r="AC61" s="41">
        <v>0.79275150999999999</v>
      </c>
      <c r="AD61" s="41">
        <v>0.81874256000000001</v>
      </c>
      <c r="AE61" s="41">
        <v>0.84498688</v>
      </c>
      <c r="AF61" s="41">
        <v>0.86261721999999996</v>
      </c>
      <c r="AG61" s="41">
        <v>0.81682904999999995</v>
      </c>
      <c r="AH61" s="41">
        <v>0.86744262000000005</v>
      </c>
      <c r="AI61" s="41">
        <v>0.90065364000000003</v>
      </c>
      <c r="AJ61" s="41">
        <v>0.90224327000000004</v>
      </c>
      <c r="AK61" s="41">
        <v>0.93502434999999995</v>
      </c>
      <c r="AL61" s="41">
        <v>0.91957080000000002</v>
      </c>
      <c r="AM61" s="41">
        <v>0.91873534000000001</v>
      </c>
      <c r="AN61" s="41">
        <v>0.93705353000000002</v>
      </c>
      <c r="AO61" s="41">
        <v>0.95136421999999998</v>
      </c>
      <c r="AP61" s="41">
        <v>0.97941776999999997</v>
      </c>
      <c r="AQ61" s="41">
        <v>0.98745008000000001</v>
      </c>
      <c r="AR61" s="41">
        <v>0.95958206000000001</v>
      </c>
      <c r="AS61" s="41">
        <v>1</v>
      </c>
      <c r="AT61" s="41">
        <v>1.0137544999999999</v>
      </c>
      <c r="AU61" s="41">
        <v>1.0003455000000001</v>
      </c>
      <c r="AV61" s="41">
        <v>1.021822</v>
      </c>
      <c r="AW61" s="41">
        <v>1.0130520000000001</v>
      </c>
      <c r="AX61" s="41">
        <v>1.0089873</v>
      </c>
      <c r="AY61" s="41">
        <v>1.021695</v>
      </c>
      <c r="AZ61" s="41">
        <v>1.0388219999999999</v>
      </c>
      <c r="BA61" s="41">
        <v>1.0613801</v>
      </c>
      <c r="BB61" s="41">
        <v>1.0706663999999999</v>
      </c>
      <c r="BC61" s="41">
        <v>1.0732128000000001</v>
      </c>
      <c r="BD61" s="41">
        <v>1.1027749</v>
      </c>
      <c r="BE61" s="41">
        <v>1.1090629000000001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0.10439352</v>
      </c>
      <c r="F62" s="41">
        <v>0.11199460999999999</v>
      </c>
      <c r="G62" s="41">
        <v>0.11556033</v>
      </c>
      <c r="H62" s="41">
        <v>0.12597388000000001</v>
      </c>
      <c r="I62" s="41">
        <v>0.13217638000000001</v>
      </c>
      <c r="J62" s="41">
        <v>0.13974448</v>
      </c>
      <c r="K62" s="41">
        <v>0.14823521000000001</v>
      </c>
      <c r="L62" s="41">
        <v>0.15817998999999999</v>
      </c>
      <c r="M62" s="41">
        <v>0.16670687000000001</v>
      </c>
      <c r="N62" s="41">
        <v>0.17944734000000001</v>
      </c>
      <c r="O62" s="41">
        <v>0.17706762000000001</v>
      </c>
      <c r="P62" s="41">
        <v>0.18673658000000001</v>
      </c>
      <c r="Q62" s="41">
        <v>0.18881107999999999</v>
      </c>
      <c r="R62" s="41">
        <v>0.21318954000000001</v>
      </c>
      <c r="S62" s="41">
        <v>0.23779158</v>
      </c>
      <c r="T62" s="41">
        <v>0.24803342</v>
      </c>
      <c r="U62" s="41">
        <v>0.27329934</v>
      </c>
      <c r="V62" s="41">
        <v>0.28263102000000001</v>
      </c>
      <c r="W62" s="41">
        <v>0.30452045999999999</v>
      </c>
      <c r="X62" s="41">
        <v>0.32111244999999999</v>
      </c>
      <c r="Y62" s="41">
        <v>0.34693207999999998</v>
      </c>
      <c r="Z62" s="41">
        <v>0.37587880000000001</v>
      </c>
      <c r="AA62" s="41">
        <v>0.39965701999999997</v>
      </c>
      <c r="AB62" s="41">
        <v>0.42156628000000002</v>
      </c>
      <c r="AC62" s="41">
        <v>0.44868627999999999</v>
      </c>
      <c r="AD62" s="41">
        <v>0.47761252999999998</v>
      </c>
      <c r="AE62" s="41">
        <v>0.50537927000000005</v>
      </c>
      <c r="AF62" s="41">
        <v>0.53776024</v>
      </c>
      <c r="AG62" s="41">
        <v>0.55768835999999999</v>
      </c>
      <c r="AH62" s="41">
        <v>0.60493235999999995</v>
      </c>
      <c r="AI62" s="41">
        <v>0.63042644000000003</v>
      </c>
      <c r="AJ62" s="41">
        <v>0.64973935999999999</v>
      </c>
      <c r="AK62" s="41">
        <v>0.69098777</v>
      </c>
      <c r="AL62" s="41">
        <v>0.72454589999999996</v>
      </c>
      <c r="AM62" s="41">
        <v>0.75444332000000003</v>
      </c>
      <c r="AN62" s="41">
        <v>0.79254391999999996</v>
      </c>
      <c r="AO62" s="41">
        <v>0.82581501000000002</v>
      </c>
      <c r="AP62" s="41">
        <v>0.87692532999999995</v>
      </c>
      <c r="AQ62" s="41">
        <v>0.92134072</v>
      </c>
      <c r="AR62" s="41">
        <v>0.93218261999999996</v>
      </c>
      <c r="AS62" s="41">
        <v>1</v>
      </c>
      <c r="AT62" s="41">
        <v>1.0446708</v>
      </c>
      <c r="AU62" s="41">
        <v>1.0350963</v>
      </c>
      <c r="AV62" s="41">
        <v>1.0909747999999999</v>
      </c>
      <c r="AW62" s="41">
        <v>1.0858528000000001</v>
      </c>
      <c r="AX62" s="41">
        <v>1.0912362</v>
      </c>
      <c r="AY62" s="41">
        <v>1.1332735</v>
      </c>
      <c r="AZ62" s="41">
        <v>1.1839021999999999</v>
      </c>
      <c r="BA62" s="41">
        <v>1.2543333000000001</v>
      </c>
      <c r="BB62" s="41">
        <v>1.2909765</v>
      </c>
      <c r="BC62" s="41">
        <v>1.3479961</v>
      </c>
      <c r="BD62" s="41">
        <v>1.4067423999999999</v>
      </c>
      <c r="BE62" s="41">
        <v>1.4230896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0.12508369999999999</v>
      </c>
      <c r="F63" s="41">
        <v>0.13392912000000001</v>
      </c>
      <c r="G63" s="41">
        <v>0.13812785999999999</v>
      </c>
      <c r="H63" s="41">
        <v>0.15033742</v>
      </c>
      <c r="I63" s="41">
        <v>0.15776907000000001</v>
      </c>
      <c r="J63" s="41">
        <v>0.16692614</v>
      </c>
      <c r="K63" s="41">
        <v>0.17704384000000001</v>
      </c>
      <c r="L63" s="41">
        <v>0.18962947999999999</v>
      </c>
      <c r="M63" s="41">
        <v>0.19975345</v>
      </c>
      <c r="N63" s="41">
        <v>0.21493799999999999</v>
      </c>
      <c r="O63" s="41">
        <v>0.21166113</v>
      </c>
      <c r="P63" s="41">
        <v>0.22198369000000001</v>
      </c>
      <c r="Q63" s="41">
        <v>0.23406189999999999</v>
      </c>
      <c r="R63" s="41">
        <v>0.26196388999999998</v>
      </c>
      <c r="S63" s="41">
        <v>0.29092141999999999</v>
      </c>
      <c r="T63" s="41">
        <v>0.30315587999999999</v>
      </c>
      <c r="U63" s="41">
        <v>0.32617678</v>
      </c>
      <c r="V63" s="41">
        <v>0.34710292999999998</v>
      </c>
      <c r="W63" s="41">
        <v>0.37679480999999998</v>
      </c>
      <c r="X63" s="41">
        <v>0.38833245</v>
      </c>
      <c r="Y63" s="41">
        <v>0.41354602000000001</v>
      </c>
      <c r="Z63" s="41">
        <v>0.4448975</v>
      </c>
      <c r="AA63" s="41">
        <v>0.46513574000000002</v>
      </c>
      <c r="AB63" s="41">
        <v>0.49283015000000002</v>
      </c>
      <c r="AC63" s="41">
        <v>0.52126053000000006</v>
      </c>
      <c r="AD63" s="41">
        <v>0.55586778000000003</v>
      </c>
      <c r="AE63" s="41">
        <v>0.58628031999999997</v>
      </c>
      <c r="AF63" s="41">
        <v>0.61269074000000001</v>
      </c>
      <c r="AG63" s="41">
        <v>0.61981867999999996</v>
      </c>
      <c r="AH63" s="41">
        <v>0.67641954999999998</v>
      </c>
      <c r="AI63" s="41">
        <v>0.70695406000000005</v>
      </c>
      <c r="AJ63" s="41">
        <v>0.72614962000000005</v>
      </c>
      <c r="AK63" s="41">
        <v>0.76309594999999997</v>
      </c>
      <c r="AL63" s="41">
        <v>0.78859889000000005</v>
      </c>
      <c r="AM63" s="41">
        <v>0.81416639000000002</v>
      </c>
      <c r="AN63" s="41">
        <v>0.84393956999999997</v>
      </c>
      <c r="AO63" s="41">
        <v>0.87587356999999999</v>
      </c>
      <c r="AP63" s="41">
        <v>0.91571356999999998</v>
      </c>
      <c r="AQ63" s="41">
        <v>0.93879268999999999</v>
      </c>
      <c r="AR63" s="41">
        <v>0.9488202</v>
      </c>
      <c r="AS63" s="41">
        <v>1</v>
      </c>
      <c r="AT63" s="41">
        <v>1.0159670999999999</v>
      </c>
      <c r="AU63" s="41">
        <v>1.0239347000000001</v>
      </c>
      <c r="AV63" s="41">
        <v>1.0424561999999999</v>
      </c>
      <c r="AW63" s="41">
        <v>1.0524294000000001</v>
      </c>
      <c r="AX63" s="41">
        <v>1.0701513</v>
      </c>
      <c r="AY63" s="41">
        <v>1.0911493999999999</v>
      </c>
      <c r="AZ63" s="41">
        <v>1.1128296</v>
      </c>
      <c r="BA63" s="41">
        <v>1.1429716999999999</v>
      </c>
      <c r="BB63" s="41">
        <v>1.1575871</v>
      </c>
      <c r="BC63" s="41">
        <v>1.1572705999999999</v>
      </c>
      <c r="BD63" s="41">
        <v>1.1916374999999999</v>
      </c>
      <c r="BE63" s="41">
        <v>1.1951472999999999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1.2056122</v>
      </c>
      <c r="F64" s="41">
        <v>1.2304675</v>
      </c>
      <c r="G64" s="41">
        <v>1.2305843000000001</v>
      </c>
      <c r="H64" s="41">
        <v>1.3187515999999999</v>
      </c>
      <c r="I64" s="41">
        <v>1.3213788</v>
      </c>
      <c r="J64" s="41">
        <v>1.3154191</v>
      </c>
      <c r="K64" s="41">
        <v>1.3378220000000001</v>
      </c>
      <c r="L64" s="41">
        <v>1.3211736999999999</v>
      </c>
      <c r="M64" s="41">
        <v>1.2691889999999999</v>
      </c>
      <c r="N64" s="41">
        <v>1.1942588999999999</v>
      </c>
      <c r="O64" s="41">
        <v>1.0557700999999999</v>
      </c>
      <c r="P64" s="41">
        <v>1.0457273</v>
      </c>
      <c r="Q64" s="41">
        <v>1.0515774</v>
      </c>
      <c r="R64" s="41">
        <v>1.0955269999999999</v>
      </c>
      <c r="S64" s="41">
        <v>1.1106525</v>
      </c>
      <c r="T64" s="41">
        <v>1.1029941000000001</v>
      </c>
      <c r="U64" s="41">
        <v>1.1282595</v>
      </c>
      <c r="V64" s="41">
        <v>1.15805</v>
      </c>
      <c r="W64" s="41">
        <v>1.1768798</v>
      </c>
      <c r="X64" s="41">
        <v>1.1396894</v>
      </c>
      <c r="Y64" s="41">
        <v>1.1237969999999999</v>
      </c>
      <c r="Z64" s="41">
        <v>1.1077306</v>
      </c>
      <c r="AA64" s="41">
        <v>1.0547204999999999</v>
      </c>
      <c r="AB64" s="41">
        <v>1.0459985999999999</v>
      </c>
      <c r="AC64" s="41">
        <v>1.0648853</v>
      </c>
      <c r="AD64" s="41">
        <v>1.0842061999999999</v>
      </c>
      <c r="AE64" s="41">
        <v>1.0790183</v>
      </c>
      <c r="AF64" s="41">
        <v>1.0587086000000001</v>
      </c>
      <c r="AG64" s="41">
        <v>0.95221825999999998</v>
      </c>
      <c r="AH64" s="41">
        <v>1.0094535</v>
      </c>
      <c r="AI64" s="41">
        <v>1.0415597999999999</v>
      </c>
      <c r="AJ64" s="41">
        <v>1.026383</v>
      </c>
      <c r="AK64" s="41">
        <v>1.0504690999999999</v>
      </c>
      <c r="AL64" s="41">
        <v>1.0236642</v>
      </c>
      <c r="AM64" s="41">
        <v>1.0195038999999999</v>
      </c>
      <c r="AN64" s="41">
        <v>1.0102205</v>
      </c>
      <c r="AO64" s="41">
        <v>1.0064114</v>
      </c>
      <c r="AP64" s="41">
        <v>1.0084591000000001</v>
      </c>
      <c r="AQ64" s="41">
        <v>0.99821852</v>
      </c>
      <c r="AR64" s="41">
        <v>0.97073856000000003</v>
      </c>
      <c r="AS64" s="41">
        <v>1</v>
      </c>
      <c r="AT64" s="41">
        <v>0.99942209000000004</v>
      </c>
      <c r="AU64" s="41">
        <v>0.98956087999999998</v>
      </c>
      <c r="AV64" s="41">
        <v>0.99097312000000004</v>
      </c>
      <c r="AW64" s="41">
        <v>0.98965448</v>
      </c>
      <c r="AX64" s="41">
        <v>0.98758650999999997</v>
      </c>
      <c r="AY64" s="41">
        <v>0.98647366999999997</v>
      </c>
      <c r="AZ64" s="41">
        <v>0.98399764000000001</v>
      </c>
      <c r="BA64" s="41">
        <v>0.97758913999999997</v>
      </c>
      <c r="BB64" s="41">
        <v>0.97024823999999998</v>
      </c>
      <c r="BC64" s="41">
        <v>0.93457067000000005</v>
      </c>
      <c r="BD64" s="41">
        <v>0.94707470999999999</v>
      </c>
      <c r="BE64" s="41">
        <v>0.94945732999999999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333</v>
      </c>
      <c r="E66" s="38">
        <v>4197735.9000000004</v>
      </c>
      <c r="F66" s="38">
        <v>4254944.0999999996</v>
      </c>
      <c r="G66" s="38">
        <v>4305367.3</v>
      </c>
      <c r="H66" s="38">
        <v>4344538.8</v>
      </c>
      <c r="I66" s="38">
        <v>4414199.8</v>
      </c>
      <c r="J66" s="38">
        <v>4478230</v>
      </c>
      <c r="K66" s="38">
        <v>4547850.2</v>
      </c>
      <c r="L66" s="38">
        <v>4624534.5</v>
      </c>
      <c r="M66" s="38">
        <v>4712480.4000000004</v>
      </c>
      <c r="N66" s="38">
        <v>4819557.9000000004</v>
      </c>
      <c r="O66" s="38">
        <v>4917842.8</v>
      </c>
      <c r="P66" s="38">
        <v>5004769.3</v>
      </c>
      <c r="Q66" s="38">
        <v>5098530</v>
      </c>
      <c r="R66" s="38">
        <v>5210004.3</v>
      </c>
      <c r="S66" s="38">
        <v>5333022.5</v>
      </c>
      <c r="T66" s="38">
        <v>5456752.9000000004</v>
      </c>
      <c r="U66" s="38">
        <v>5587193.0999999996</v>
      </c>
      <c r="V66" s="38">
        <v>5741763.0999999996</v>
      </c>
      <c r="W66" s="38">
        <v>5921569.5</v>
      </c>
      <c r="X66" s="38">
        <v>6116967.7999999998</v>
      </c>
      <c r="Y66" s="38">
        <v>6315344.0999999996</v>
      </c>
      <c r="Z66" s="38">
        <v>6560473.5</v>
      </c>
      <c r="AA66" s="38">
        <v>6847952.2000000002</v>
      </c>
      <c r="AB66" s="38">
        <v>7113111.5</v>
      </c>
      <c r="AC66" s="38">
        <v>7404704.7999999998</v>
      </c>
      <c r="AD66" s="38">
        <v>7724987.0999999996</v>
      </c>
      <c r="AE66" s="38">
        <v>8062531.5</v>
      </c>
      <c r="AF66" s="38">
        <v>8456547.4000000004</v>
      </c>
      <c r="AG66" s="38">
        <v>8853304</v>
      </c>
      <c r="AH66" s="38">
        <v>9175063.3000000007</v>
      </c>
      <c r="AI66" s="38">
        <v>9467435.5</v>
      </c>
      <c r="AJ66" s="38">
        <v>9837914.5</v>
      </c>
      <c r="AK66" s="38">
        <v>10167216</v>
      </c>
      <c r="AL66" s="38">
        <v>10707374</v>
      </c>
      <c r="AM66" s="38">
        <v>11257499</v>
      </c>
      <c r="AN66" s="38">
        <v>11723048</v>
      </c>
      <c r="AO66" s="38">
        <v>12409790</v>
      </c>
      <c r="AP66" s="38">
        <v>13215244</v>
      </c>
      <c r="AQ66" s="38">
        <v>13552881</v>
      </c>
      <c r="AR66" s="38">
        <v>13871154</v>
      </c>
      <c r="AS66" s="38">
        <v>14179142</v>
      </c>
      <c r="AT66" s="38">
        <v>14504546</v>
      </c>
      <c r="AU66" s="38">
        <v>14797973</v>
      </c>
      <c r="AV66" s="38">
        <v>15102753</v>
      </c>
      <c r="AW66" s="38">
        <v>15440136</v>
      </c>
      <c r="AX66" s="38">
        <v>15773940</v>
      </c>
      <c r="AY66" s="38">
        <v>16113623</v>
      </c>
      <c r="AZ66" s="38">
        <v>16430784</v>
      </c>
      <c r="BA66" s="38">
        <v>16825090</v>
      </c>
      <c r="BB66" s="38">
        <v>17182545</v>
      </c>
      <c r="BC66" s="38">
        <v>17495653</v>
      </c>
      <c r="BD66" s="38">
        <v>17812810</v>
      </c>
      <c r="BE66" s="38">
        <v>18129701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333</v>
      </c>
      <c r="E67" s="38">
        <v>153979.41</v>
      </c>
      <c r="F67" s="38">
        <v>168269.14</v>
      </c>
      <c r="G67" s="38">
        <v>182311.91</v>
      </c>
      <c r="H67" s="38">
        <v>195155.48</v>
      </c>
      <c r="I67" s="38">
        <v>215600.88</v>
      </c>
      <c r="J67" s="38">
        <v>237566.59</v>
      </c>
      <c r="K67" s="38">
        <v>261514.3</v>
      </c>
      <c r="L67" s="38">
        <v>290053</v>
      </c>
      <c r="M67" s="38">
        <v>328392.87</v>
      </c>
      <c r="N67" s="38">
        <v>381493.66</v>
      </c>
      <c r="O67" s="38">
        <v>435225.69</v>
      </c>
      <c r="P67" s="38">
        <v>479940.57</v>
      </c>
      <c r="Q67" s="38">
        <v>518969.21</v>
      </c>
      <c r="R67" s="38">
        <v>566498.03</v>
      </c>
      <c r="S67" s="38">
        <v>625387.81000000006</v>
      </c>
      <c r="T67" s="38">
        <v>690201.41</v>
      </c>
      <c r="U67" s="38">
        <v>758590.43</v>
      </c>
      <c r="V67" s="38">
        <v>834138</v>
      </c>
      <c r="W67" s="38">
        <v>925184.27</v>
      </c>
      <c r="X67" s="38">
        <v>1027893.1</v>
      </c>
      <c r="Y67" s="38">
        <v>1151382.8</v>
      </c>
      <c r="Z67" s="38">
        <v>1316257.6000000001</v>
      </c>
      <c r="AA67" s="38">
        <v>1498656.7</v>
      </c>
      <c r="AB67" s="38">
        <v>1673698.2</v>
      </c>
      <c r="AC67" s="38">
        <v>1865363.5</v>
      </c>
      <c r="AD67" s="38">
        <v>2075537.3</v>
      </c>
      <c r="AE67" s="38">
        <v>2305564.9</v>
      </c>
      <c r="AF67" s="38">
        <v>2547363.6</v>
      </c>
      <c r="AG67" s="38">
        <v>2764351.9</v>
      </c>
      <c r="AH67" s="38">
        <v>2914407.4</v>
      </c>
      <c r="AI67" s="38">
        <v>3066516</v>
      </c>
      <c r="AJ67" s="38">
        <v>3240778.7</v>
      </c>
      <c r="AK67" s="38">
        <v>3423594.9</v>
      </c>
      <c r="AL67" s="38">
        <v>3616234.6</v>
      </c>
      <c r="AM67" s="38">
        <v>3820847.9</v>
      </c>
      <c r="AN67" s="38">
        <v>4035901.3</v>
      </c>
      <c r="AO67" s="38">
        <v>4245160.2</v>
      </c>
      <c r="AP67" s="38">
        <v>4456873.2</v>
      </c>
      <c r="AQ67" s="38">
        <v>4659367</v>
      </c>
      <c r="AR67" s="38">
        <v>4854664.0999999996</v>
      </c>
      <c r="AS67" s="38">
        <v>5047491.5999999996</v>
      </c>
      <c r="AT67" s="38">
        <v>5242982.3</v>
      </c>
      <c r="AU67" s="38">
        <v>5433753.5999999996</v>
      </c>
      <c r="AV67" s="38">
        <v>5612577.5999999996</v>
      </c>
      <c r="AW67" s="38">
        <v>5795258.2000000002</v>
      </c>
      <c r="AX67" s="38">
        <v>5982760.4000000004</v>
      </c>
      <c r="AY67" s="38">
        <v>6183371.2000000002</v>
      </c>
      <c r="AZ67" s="38">
        <v>6402876</v>
      </c>
      <c r="BA67" s="38">
        <v>6669749.5999999996</v>
      </c>
      <c r="BB67" s="38">
        <v>6905153</v>
      </c>
      <c r="BC67" s="38">
        <v>7105492.7000000002</v>
      </c>
      <c r="BD67" s="38">
        <v>7309947</v>
      </c>
      <c r="BE67" s="38">
        <v>7519363.0999999996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333</v>
      </c>
      <c r="E68" s="38">
        <v>4193078.4</v>
      </c>
      <c r="F68" s="38">
        <v>4236884.9000000004</v>
      </c>
      <c r="G68" s="38">
        <v>4273911.8</v>
      </c>
      <c r="H68" s="38">
        <v>4300559.8</v>
      </c>
      <c r="I68" s="38">
        <v>4350570.3</v>
      </c>
      <c r="J68" s="38">
        <v>4393066.7</v>
      </c>
      <c r="K68" s="38">
        <v>4439202.8</v>
      </c>
      <c r="L68" s="38">
        <v>4487655.7</v>
      </c>
      <c r="M68" s="38">
        <v>4537086.4000000004</v>
      </c>
      <c r="N68" s="38">
        <v>4590245.5</v>
      </c>
      <c r="O68" s="38">
        <v>4633578.2</v>
      </c>
      <c r="P68" s="38">
        <v>4674974.9000000004</v>
      </c>
      <c r="Q68" s="38">
        <v>4729693.7</v>
      </c>
      <c r="R68" s="38">
        <v>4793517.4000000004</v>
      </c>
      <c r="S68" s="38">
        <v>4856905.5</v>
      </c>
      <c r="T68" s="38">
        <v>4914552.5</v>
      </c>
      <c r="U68" s="38">
        <v>4975259.3</v>
      </c>
      <c r="V68" s="38">
        <v>5053205.4000000004</v>
      </c>
      <c r="W68" s="38">
        <v>5140415.8</v>
      </c>
      <c r="X68" s="38">
        <v>5231066.9000000004</v>
      </c>
      <c r="Y68" s="38">
        <v>5302075.9000000004</v>
      </c>
      <c r="Z68" s="38">
        <v>5376383.4000000004</v>
      </c>
      <c r="AA68" s="38">
        <v>5475519.9000000004</v>
      </c>
      <c r="AB68" s="38">
        <v>5559515.7999999998</v>
      </c>
      <c r="AC68" s="38">
        <v>5652789.4000000004</v>
      </c>
      <c r="AD68" s="38">
        <v>5755621.4000000004</v>
      </c>
      <c r="AE68" s="38">
        <v>5854667.5</v>
      </c>
      <c r="AF68" s="38">
        <v>5999510.2999999998</v>
      </c>
      <c r="AG68" s="38">
        <v>6174345.2999999998</v>
      </c>
      <c r="AH68" s="38">
        <v>6344486.9000000004</v>
      </c>
      <c r="AI68" s="38">
        <v>6481848.2000000002</v>
      </c>
      <c r="AJ68" s="38">
        <v>6676125.7999999998</v>
      </c>
      <c r="AK68" s="38">
        <v>6818261.2999999998</v>
      </c>
      <c r="AL68" s="38">
        <v>7168732.7999999998</v>
      </c>
      <c r="AM68" s="38">
        <v>7516460.4000000004</v>
      </c>
      <c r="AN68" s="38">
        <v>7764889.4000000004</v>
      </c>
      <c r="AO68" s="38">
        <v>8249483.2999999998</v>
      </c>
      <c r="AP68" s="38">
        <v>8854736.1999999993</v>
      </c>
      <c r="AQ68" s="38">
        <v>8984002.5</v>
      </c>
      <c r="AR68" s="38">
        <v>9101022.9000000004</v>
      </c>
      <c r="AS68" s="38">
        <v>9210059.9000000004</v>
      </c>
      <c r="AT68" s="38">
        <v>9334278.4000000004</v>
      </c>
      <c r="AU68" s="38">
        <v>9430435.3000000007</v>
      </c>
      <c r="AV68" s="38">
        <v>9551459.6999999993</v>
      </c>
      <c r="AW68" s="38">
        <v>9702139</v>
      </c>
      <c r="AX68" s="38">
        <v>9843826</v>
      </c>
      <c r="AY68" s="38">
        <v>9977278.0999999996</v>
      </c>
      <c r="AZ68" s="38">
        <v>10066658</v>
      </c>
      <c r="BA68" s="38">
        <v>10184368</v>
      </c>
      <c r="BB68" s="38">
        <v>10298221</v>
      </c>
      <c r="BC68" s="38">
        <v>10404357</v>
      </c>
      <c r="BD68" s="38">
        <v>10510200</v>
      </c>
      <c r="BE68" s="38">
        <v>10610338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296</v>
      </c>
      <c r="E69" s="38">
        <v>11931.696</v>
      </c>
      <c r="F69" s="38">
        <v>14917.089</v>
      </c>
      <c r="G69" s="38">
        <v>18565.284</v>
      </c>
      <c r="H69" s="38">
        <v>23620.023000000001</v>
      </c>
      <c r="I69" s="38">
        <v>32793.425000000003</v>
      </c>
      <c r="J69" s="38">
        <v>44481.06</v>
      </c>
      <c r="K69" s="38">
        <v>55381.447</v>
      </c>
      <c r="L69" s="38">
        <v>66442.323000000004</v>
      </c>
      <c r="M69" s="38">
        <v>97758.817999999999</v>
      </c>
      <c r="N69" s="38">
        <v>136144.22</v>
      </c>
      <c r="O69" s="38">
        <v>175862.04</v>
      </c>
      <c r="P69" s="38">
        <v>230159.42</v>
      </c>
      <c r="Q69" s="38">
        <v>278660.57</v>
      </c>
      <c r="R69" s="38">
        <v>335472.46000000002</v>
      </c>
      <c r="S69" s="38">
        <v>418362</v>
      </c>
      <c r="T69" s="38">
        <v>538269.93000000005</v>
      </c>
      <c r="U69" s="38">
        <v>652862.34</v>
      </c>
      <c r="V69" s="38">
        <v>754247.75</v>
      </c>
      <c r="W69" s="38">
        <v>936398.5</v>
      </c>
      <c r="X69" s="38">
        <v>1264146.7</v>
      </c>
      <c r="Y69" s="38">
        <v>1592888.3</v>
      </c>
      <c r="Z69" s="38">
        <v>1962968.4</v>
      </c>
      <c r="AA69" s="38">
        <v>2250085.1</v>
      </c>
      <c r="AB69" s="38">
        <v>2335087.2999999998</v>
      </c>
      <c r="AC69" s="38">
        <v>2345387.5</v>
      </c>
      <c r="AD69" s="38">
        <v>2522638.2999999998</v>
      </c>
      <c r="AE69" s="38">
        <v>2727063.1</v>
      </c>
      <c r="AF69" s="38">
        <v>2979942.3</v>
      </c>
      <c r="AG69" s="38">
        <v>3236950.9</v>
      </c>
      <c r="AH69" s="38">
        <v>3131750.5</v>
      </c>
      <c r="AI69" s="38">
        <v>3351473.1</v>
      </c>
      <c r="AJ69" s="38">
        <v>3594607.2</v>
      </c>
      <c r="AK69" s="38">
        <v>3870743.1</v>
      </c>
      <c r="AL69" s="38">
        <v>4409948.2</v>
      </c>
      <c r="AM69" s="38">
        <v>4937398.5999999996</v>
      </c>
      <c r="AN69" s="38">
        <v>5496160</v>
      </c>
      <c r="AO69" s="38">
        <v>6155092.5</v>
      </c>
      <c r="AP69" s="38">
        <v>6985319.9000000004</v>
      </c>
      <c r="AQ69" s="38">
        <v>8010074.5999999996</v>
      </c>
      <c r="AR69" s="38">
        <v>8434700.6999999993</v>
      </c>
      <c r="AS69" s="38">
        <v>8905645.6999999993</v>
      </c>
      <c r="AT69" s="38">
        <v>9461280.5</v>
      </c>
      <c r="AU69" s="38">
        <v>9990114.8000000007</v>
      </c>
      <c r="AV69" s="38">
        <v>10321936</v>
      </c>
      <c r="AW69" s="38">
        <v>10637425</v>
      </c>
      <c r="AX69" s="38">
        <v>11144368</v>
      </c>
      <c r="AY69" s="38">
        <v>11695360</v>
      </c>
      <c r="AZ69" s="38">
        <v>12397809</v>
      </c>
      <c r="BA69" s="38">
        <v>13249045</v>
      </c>
      <c r="BB69" s="38">
        <v>14187648</v>
      </c>
      <c r="BC69" s="38">
        <v>14960499</v>
      </c>
      <c r="BD69" s="38">
        <v>16523839</v>
      </c>
      <c r="BE69" s="38">
        <v>18129701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296</v>
      </c>
      <c r="E70" s="38">
        <v>4770.1714000000002</v>
      </c>
      <c r="F70" s="38">
        <v>5405.6175000000003</v>
      </c>
      <c r="G70" s="38">
        <v>6480.2119000000002</v>
      </c>
      <c r="H70" s="38">
        <v>7993.4290000000001</v>
      </c>
      <c r="I70" s="38">
        <v>12318.507</v>
      </c>
      <c r="J70" s="38">
        <v>16752.060000000001</v>
      </c>
      <c r="K70" s="38">
        <v>20106.339</v>
      </c>
      <c r="L70" s="38">
        <v>24810.287</v>
      </c>
      <c r="M70" s="38">
        <v>33278.745999999999</v>
      </c>
      <c r="N70" s="38">
        <v>48308.993999999999</v>
      </c>
      <c r="O70" s="38">
        <v>73156.607000000004</v>
      </c>
      <c r="P70" s="38">
        <v>91444.732000000004</v>
      </c>
      <c r="Q70" s="38">
        <v>105149.72</v>
      </c>
      <c r="R70" s="38">
        <v>119489.86</v>
      </c>
      <c r="S70" s="38">
        <v>133878.57</v>
      </c>
      <c r="T70" s="38">
        <v>153796.73000000001</v>
      </c>
      <c r="U70" s="38">
        <v>170854.08</v>
      </c>
      <c r="V70" s="38">
        <v>192780.76</v>
      </c>
      <c r="W70" s="38">
        <v>230739.43</v>
      </c>
      <c r="X70" s="38">
        <v>274416.65000000002</v>
      </c>
      <c r="Y70" s="38">
        <v>345747.72</v>
      </c>
      <c r="Z70" s="38">
        <v>442071.25</v>
      </c>
      <c r="AA70" s="38">
        <v>540131.73</v>
      </c>
      <c r="AB70" s="38">
        <v>622218.11</v>
      </c>
      <c r="AC70" s="38">
        <v>720291.43</v>
      </c>
      <c r="AD70" s="38">
        <v>855885.11</v>
      </c>
      <c r="AE70" s="38">
        <v>1001799.9</v>
      </c>
      <c r="AF70" s="38">
        <v>1170204.2</v>
      </c>
      <c r="AG70" s="38">
        <v>1357936.7</v>
      </c>
      <c r="AH70" s="38">
        <v>1412636.6</v>
      </c>
      <c r="AI70" s="38">
        <v>1514126.2</v>
      </c>
      <c r="AJ70" s="38">
        <v>1661596.6</v>
      </c>
      <c r="AK70" s="38">
        <v>1812819.1</v>
      </c>
      <c r="AL70" s="38">
        <v>2010135.1</v>
      </c>
      <c r="AM70" s="38">
        <v>2237619.1</v>
      </c>
      <c r="AN70" s="38">
        <v>2419657.2000000002</v>
      </c>
      <c r="AO70" s="38">
        <v>2594981.6</v>
      </c>
      <c r="AP70" s="38">
        <v>2811246.4</v>
      </c>
      <c r="AQ70" s="38">
        <v>3240817.1</v>
      </c>
      <c r="AR70" s="38">
        <v>3482193.6</v>
      </c>
      <c r="AS70" s="38">
        <v>3717103.3</v>
      </c>
      <c r="AT70" s="38">
        <v>4046067.1</v>
      </c>
      <c r="AU70" s="38">
        <v>4280476.5999999996</v>
      </c>
      <c r="AV70" s="38">
        <v>4418332.4000000004</v>
      </c>
      <c r="AW70" s="38">
        <v>4598521.2</v>
      </c>
      <c r="AX70" s="38">
        <v>4763379.2</v>
      </c>
      <c r="AY70" s="38">
        <v>4944684.2</v>
      </c>
      <c r="AZ70" s="38">
        <v>5249831.8</v>
      </c>
      <c r="BA70" s="38">
        <v>5608518.5999999996</v>
      </c>
      <c r="BB70" s="38">
        <v>5960383.5</v>
      </c>
      <c r="BC70" s="38">
        <v>6196261.9000000004</v>
      </c>
      <c r="BD70" s="38">
        <v>6812839.0999999996</v>
      </c>
      <c r="BE70" s="38">
        <v>7519363.0999999996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296</v>
      </c>
      <c r="E71" s="38">
        <v>7161.5243</v>
      </c>
      <c r="F71" s="38">
        <v>9511.4714999999997</v>
      </c>
      <c r="G71" s="38">
        <v>12085.072</v>
      </c>
      <c r="H71" s="38">
        <v>15626.593999999999</v>
      </c>
      <c r="I71" s="38">
        <v>20474.918000000001</v>
      </c>
      <c r="J71" s="38">
        <v>27729.001</v>
      </c>
      <c r="K71" s="38">
        <v>35275.108</v>
      </c>
      <c r="L71" s="38">
        <v>41632.036</v>
      </c>
      <c r="M71" s="38">
        <v>64480.072</v>
      </c>
      <c r="N71" s="38">
        <v>87835.225000000006</v>
      </c>
      <c r="O71" s="38">
        <v>102705.43</v>
      </c>
      <c r="P71" s="38">
        <v>138714.69</v>
      </c>
      <c r="Q71" s="38">
        <v>173510.85</v>
      </c>
      <c r="R71" s="38">
        <v>215982.59</v>
      </c>
      <c r="S71" s="38">
        <v>284483.42</v>
      </c>
      <c r="T71" s="38">
        <v>384473.2</v>
      </c>
      <c r="U71" s="38">
        <v>482008.26</v>
      </c>
      <c r="V71" s="38">
        <v>561467</v>
      </c>
      <c r="W71" s="38">
        <v>705659.07</v>
      </c>
      <c r="X71" s="38">
        <v>989730.02</v>
      </c>
      <c r="Y71" s="38">
        <v>1247140.6000000001</v>
      </c>
      <c r="Z71" s="38">
        <v>1520897.1</v>
      </c>
      <c r="AA71" s="38">
        <v>1709953.3</v>
      </c>
      <c r="AB71" s="38">
        <v>1712869.2</v>
      </c>
      <c r="AC71" s="38">
        <v>1625096.1</v>
      </c>
      <c r="AD71" s="38">
        <v>1666753.2</v>
      </c>
      <c r="AE71" s="38">
        <v>1725263.2</v>
      </c>
      <c r="AF71" s="38">
        <v>1809738.1</v>
      </c>
      <c r="AG71" s="38">
        <v>1879014.3</v>
      </c>
      <c r="AH71" s="38">
        <v>1719113.9</v>
      </c>
      <c r="AI71" s="38">
        <v>1837346.9</v>
      </c>
      <c r="AJ71" s="38">
        <v>1933010.6</v>
      </c>
      <c r="AK71" s="38">
        <v>2057924</v>
      </c>
      <c r="AL71" s="38">
        <v>2399813</v>
      </c>
      <c r="AM71" s="38">
        <v>2699779.4</v>
      </c>
      <c r="AN71" s="38">
        <v>3076502.8</v>
      </c>
      <c r="AO71" s="38">
        <v>3560110.8</v>
      </c>
      <c r="AP71" s="38">
        <v>4174073.4</v>
      </c>
      <c r="AQ71" s="38">
        <v>4769257.5</v>
      </c>
      <c r="AR71" s="38">
        <v>4952507.0999999996</v>
      </c>
      <c r="AS71" s="38">
        <v>5188542.4000000004</v>
      </c>
      <c r="AT71" s="38">
        <v>5415213.5</v>
      </c>
      <c r="AU71" s="38">
        <v>5709638.2000000002</v>
      </c>
      <c r="AV71" s="38">
        <v>5903603.5999999996</v>
      </c>
      <c r="AW71" s="38">
        <v>6038904</v>
      </c>
      <c r="AX71" s="38">
        <v>6380989.2000000002</v>
      </c>
      <c r="AY71" s="38">
        <v>6750675.7999999998</v>
      </c>
      <c r="AZ71" s="38">
        <v>7147977.0999999996</v>
      </c>
      <c r="BA71" s="38">
        <v>7640526.5999999996</v>
      </c>
      <c r="BB71" s="38">
        <v>8227264.2999999998</v>
      </c>
      <c r="BC71" s="38">
        <v>8764237.3000000007</v>
      </c>
      <c r="BD71" s="38">
        <v>9711000.1999999993</v>
      </c>
      <c r="BE71" s="38">
        <v>10610338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4.3127748E-2</v>
      </c>
      <c r="F72" s="41">
        <v>4.6647941999999998E-2</v>
      </c>
      <c r="G72" s="41">
        <v>5.0076829000000003E-2</v>
      </c>
      <c r="H72" s="41">
        <v>5.3453425999999998E-2</v>
      </c>
      <c r="I72" s="41">
        <v>5.8259813000000001E-2</v>
      </c>
      <c r="J72" s="41">
        <v>6.3313575999999996E-2</v>
      </c>
      <c r="K72" s="41">
        <v>6.9725447999999995E-2</v>
      </c>
      <c r="L72" s="41">
        <v>7.8181327999999994E-2</v>
      </c>
      <c r="M72" s="41">
        <v>8.9598266999999995E-2</v>
      </c>
      <c r="N72" s="41">
        <v>0.10367560000000001</v>
      </c>
      <c r="O72" s="41">
        <v>0.11584120000000001</v>
      </c>
      <c r="P72" s="41">
        <v>0.12572717999999999</v>
      </c>
      <c r="Q72" s="41">
        <v>0.13523866000000001</v>
      </c>
      <c r="R72" s="41">
        <v>0.1463864</v>
      </c>
      <c r="S72" s="41">
        <v>0.15943093</v>
      </c>
      <c r="T72" s="41">
        <v>0.17333457999999999</v>
      </c>
      <c r="U72" s="41">
        <v>0.18862113999999999</v>
      </c>
      <c r="V72" s="41">
        <v>0.20619449000000001</v>
      </c>
      <c r="W72" s="41">
        <v>0.22722880000000001</v>
      </c>
      <c r="X72" s="41">
        <v>0.25106233</v>
      </c>
      <c r="Y72" s="41">
        <v>0.27898489999999998</v>
      </c>
      <c r="Z72" s="41">
        <v>0.31408688000000001</v>
      </c>
      <c r="AA72" s="41">
        <v>0.35127388999999998</v>
      </c>
      <c r="AB72" s="41">
        <v>0.37958653999999997</v>
      </c>
      <c r="AC72" s="41">
        <v>0.40653797000000003</v>
      </c>
      <c r="AD72" s="41">
        <v>0.43757835</v>
      </c>
      <c r="AE72" s="41">
        <v>0.47412647000000002</v>
      </c>
      <c r="AF72" s="41">
        <v>0.51342893000000001</v>
      </c>
      <c r="AG72" s="41">
        <v>0.54391319999999999</v>
      </c>
      <c r="AH72" s="41">
        <v>0.56951925000000003</v>
      </c>
      <c r="AI72" s="41">
        <v>0.60122885000000004</v>
      </c>
      <c r="AJ72" s="41">
        <v>0.63929480999999999</v>
      </c>
      <c r="AK72" s="41">
        <v>0.67451474</v>
      </c>
      <c r="AL72" s="41">
        <v>0.71491667000000003</v>
      </c>
      <c r="AM72" s="41">
        <v>0.75572881999999997</v>
      </c>
      <c r="AN72" s="41">
        <v>0.79552124000000002</v>
      </c>
      <c r="AO72" s="41">
        <v>0.84117469</v>
      </c>
      <c r="AP72" s="41">
        <v>0.89113120999999995</v>
      </c>
      <c r="AQ72" s="41">
        <v>0.93067752999999998</v>
      </c>
      <c r="AR72" s="41">
        <v>0.96510766999999997</v>
      </c>
      <c r="AS72" s="41">
        <v>1</v>
      </c>
      <c r="AT72" s="41">
        <v>1.0369786999999999</v>
      </c>
      <c r="AU72" s="41">
        <v>1.0728784</v>
      </c>
      <c r="AV72" s="41">
        <v>1.1073470999999999</v>
      </c>
      <c r="AW72" s="41">
        <v>1.1431659000000001</v>
      </c>
      <c r="AX72" s="41">
        <v>1.1767888</v>
      </c>
      <c r="AY72" s="41">
        <v>1.2113141000000001</v>
      </c>
      <c r="AZ72" s="41">
        <v>1.2531498999999999</v>
      </c>
      <c r="BA72" s="41">
        <v>1.2999346000000001</v>
      </c>
      <c r="BB72" s="41">
        <v>1.3409683999999999</v>
      </c>
      <c r="BC72" s="41">
        <v>1.3796409999999999</v>
      </c>
      <c r="BD72" s="41">
        <v>1.4206114000000001</v>
      </c>
      <c r="BE72" s="41">
        <v>1.4606858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8.3901951000000001E-4</v>
      </c>
      <c r="F73" s="41">
        <v>8.9583195000000003E-4</v>
      </c>
      <c r="G73" s="41">
        <v>1.0104151E-3</v>
      </c>
      <c r="H73" s="41">
        <v>1.1806811000000001E-3</v>
      </c>
      <c r="I73" s="41">
        <v>1.4424925E-3</v>
      </c>
      <c r="J73" s="41">
        <v>1.8073528E-3</v>
      </c>
      <c r="K73" s="41">
        <v>2.3326961E-3</v>
      </c>
      <c r="L73" s="41">
        <v>3.1667597000000001E-3</v>
      </c>
      <c r="M73" s="41">
        <v>4.5242388999999997E-3</v>
      </c>
      <c r="N73" s="41">
        <v>6.5022602000000002E-3</v>
      </c>
      <c r="O73" s="41">
        <v>8.6452188999999995E-3</v>
      </c>
      <c r="P73" s="41">
        <v>1.1018249000000001E-2</v>
      </c>
      <c r="Q73" s="41">
        <v>1.4079586999999999E-2</v>
      </c>
      <c r="R73" s="41">
        <v>1.7770231000000001E-2</v>
      </c>
      <c r="S73" s="41">
        <v>2.2042342999999999E-2</v>
      </c>
      <c r="T73" s="41">
        <v>2.6670940000000001E-2</v>
      </c>
      <c r="U73" s="41">
        <v>3.3829759000000001E-2</v>
      </c>
      <c r="V73" s="41">
        <v>4.3672743E-2</v>
      </c>
      <c r="W73" s="41">
        <v>5.606796E-2</v>
      </c>
      <c r="X73" s="41">
        <v>6.9232703000000007E-2</v>
      </c>
      <c r="Y73" s="41">
        <v>8.1380912999999999E-2</v>
      </c>
      <c r="Z73" s="41">
        <v>9.7004563000000002E-2</v>
      </c>
      <c r="AA73" s="41">
        <v>0.11634848</v>
      </c>
      <c r="AB73" s="41">
        <v>0.13606794</v>
      </c>
      <c r="AC73" s="41">
        <v>0.16156912000000001</v>
      </c>
      <c r="AD73" s="41">
        <v>0.19936271999999999</v>
      </c>
      <c r="AE73" s="41">
        <v>0.25222106999999999</v>
      </c>
      <c r="AF73" s="41">
        <v>0.31313150000000001</v>
      </c>
      <c r="AG73" s="41">
        <v>0.35838119000000002</v>
      </c>
      <c r="AH73" s="41">
        <v>0.41211146999999998</v>
      </c>
      <c r="AI73" s="41">
        <v>0.50752220999999997</v>
      </c>
      <c r="AJ73" s="41">
        <v>0.60667654000000004</v>
      </c>
      <c r="AK73" s="41">
        <v>0.68443306999999998</v>
      </c>
      <c r="AL73" s="41">
        <v>0.74307011999999995</v>
      </c>
      <c r="AM73" s="41">
        <v>0.78214572999999998</v>
      </c>
      <c r="AN73" s="41">
        <v>0.81080730999999995</v>
      </c>
      <c r="AO73" s="41">
        <v>0.84693436</v>
      </c>
      <c r="AP73" s="41">
        <v>0.89822692000000004</v>
      </c>
      <c r="AQ73" s="41">
        <v>0.94689199999999996</v>
      </c>
      <c r="AR73" s="41">
        <v>0.97472957999999998</v>
      </c>
      <c r="AS73" s="41">
        <v>1</v>
      </c>
      <c r="AT73" s="41">
        <v>1.0412729000000001</v>
      </c>
      <c r="AU73" s="41">
        <v>1.0733524999999999</v>
      </c>
      <c r="AV73" s="41">
        <v>1.0862837999999999</v>
      </c>
      <c r="AW73" s="41">
        <v>1.0961806000000001</v>
      </c>
      <c r="AX73" s="41">
        <v>1.1165491000000001</v>
      </c>
      <c r="AY73" s="41">
        <v>1.1462125999999999</v>
      </c>
      <c r="AZ73" s="41">
        <v>1.1886985000000001</v>
      </c>
      <c r="BA73" s="41">
        <v>1.2340293</v>
      </c>
      <c r="BB73" s="41">
        <v>1.2933695000000001</v>
      </c>
      <c r="BC73" s="41">
        <v>1.3695632</v>
      </c>
      <c r="BD73" s="41">
        <v>1.4368567000000001</v>
      </c>
      <c r="BE73" s="41">
        <v>1.4860947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5.0945928000000001E-2</v>
      </c>
      <c r="F74" s="41">
        <v>5.5116286E-2</v>
      </c>
      <c r="G74" s="41">
        <v>5.9122679999999997E-2</v>
      </c>
      <c r="H74" s="41">
        <v>6.3023230999999999E-2</v>
      </c>
      <c r="I74" s="41">
        <v>6.8576640999999994E-2</v>
      </c>
      <c r="J74" s="41">
        <v>7.4368176999999994E-2</v>
      </c>
      <c r="K74" s="41">
        <v>8.1681198999999996E-2</v>
      </c>
      <c r="L74" s="41">
        <v>9.1254013999999994E-2</v>
      </c>
      <c r="M74" s="41">
        <v>0.10407135000000001</v>
      </c>
      <c r="N74" s="41">
        <v>0.11975872999999999</v>
      </c>
      <c r="O74" s="41">
        <v>0.13316314000000001</v>
      </c>
      <c r="P74" s="41">
        <v>0.14384245000000001</v>
      </c>
      <c r="Q74" s="41">
        <v>0.15383896</v>
      </c>
      <c r="R74" s="41">
        <v>0.16554943</v>
      </c>
      <c r="S74" s="41">
        <v>0.17934674</v>
      </c>
      <c r="T74" s="41">
        <v>0.19412014999999999</v>
      </c>
      <c r="U74" s="41">
        <v>0.20983713000000001</v>
      </c>
      <c r="V74" s="41">
        <v>0.22756309999999999</v>
      </c>
      <c r="W74" s="41">
        <v>0.24874980999999999</v>
      </c>
      <c r="X74" s="41">
        <v>0.27309349999999999</v>
      </c>
      <c r="Y74" s="41">
        <v>0.30249865999999997</v>
      </c>
      <c r="Z74" s="41">
        <v>0.33949649999999998</v>
      </c>
      <c r="AA74" s="41">
        <v>0.37829648999999999</v>
      </c>
      <c r="AB74" s="41">
        <v>0.40728332</v>
      </c>
      <c r="AC74" s="41">
        <v>0.43428517</v>
      </c>
      <c r="AD74" s="41">
        <v>0.46458969999999999</v>
      </c>
      <c r="AE74" s="41">
        <v>0.4990947</v>
      </c>
      <c r="AF74" s="41">
        <v>0.53566135000000004</v>
      </c>
      <c r="AG74" s="41">
        <v>0.56450716000000001</v>
      </c>
      <c r="AH74" s="41">
        <v>0.58701815999999996</v>
      </c>
      <c r="AI74" s="41">
        <v>0.61186152999999999</v>
      </c>
      <c r="AJ74" s="41">
        <v>0.64326269000000003</v>
      </c>
      <c r="AK74" s="41">
        <v>0.67391128</v>
      </c>
      <c r="AL74" s="41">
        <v>0.71253127000000005</v>
      </c>
      <c r="AM74" s="41">
        <v>0.75351944000000004</v>
      </c>
      <c r="AN74" s="41">
        <v>0.79429552999999997</v>
      </c>
      <c r="AO74" s="41">
        <v>0.84078953000000001</v>
      </c>
      <c r="AP74" s="41">
        <v>0.89063970999999997</v>
      </c>
      <c r="AQ74" s="41">
        <v>0.92944755000000001</v>
      </c>
      <c r="AR74" s="41">
        <v>0.96439805999999995</v>
      </c>
      <c r="AS74" s="41">
        <v>1</v>
      </c>
      <c r="AT74" s="41">
        <v>1.0366823999999999</v>
      </c>
      <c r="AU74" s="41">
        <v>1.0728445</v>
      </c>
      <c r="AV74" s="41">
        <v>1.108765</v>
      </c>
      <c r="AW74" s="41">
        <v>1.1462888</v>
      </c>
      <c r="AX74" s="41">
        <v>1.1807597999999999</v>
      </c>
      <c r="AY74" s="41">
        <v>1.2155986000000001</v>
      </c>
      <c r="AZ74" s="41">
        <v>1.2573964</v>
      </c>
      <c r="BA74" s="41">
        <v>1.3042781000000001</v>
      </c>
      <c r="BB74" s="41">
        <v>1.3440650999999999</v>
      </c>
      <c r="BC74" s="41">
        <v>1.3800971</v>
      </c>
      <c r="BD74" s="41">
        <v>1.4192199999999999</v>
      </c>
      <c r="BE74" s="41">
        <v>1.4586564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253</v>
      </c>
      <c r="E75" s="38">
        <v>1423.355</v>
      </c>
      <c r="F75" s="38">
        <v>1755.7824000000001</v>
      </c>
      <c r="G75" s="38">
        <v>2239.9663</v>
      </c>
      <c r="H75" s="38">
        <v>2861.4364999999998</v>
      </c>
      <c r="I75" s="38">
        <v>4193.0936000000002</v>
      </c>
      <c r="J75" s="38">
        <v>5504.7290999999996</v>
      </c>
      <c r="K75" s="38">
        <v>7248.2806</v>
      </c>
      <c r="L75" s="38">
        <v>8985.1704000000009</v>
      </c>
      <c r="M75" s="38">
        <v>11551.311</v>
      </c>
      <c r="N75" s="38">
        <v>14421.856</v>
      </c>
      <c r="O75" s="38">
        <v>17020.322</v>
      </c>
      <c r="P75" s="38">
        <v>21881.044999999998</v>
      </c>
      <c r="Q75" s="38">
        <v>24151.022000000001</v>
      </c>
      <c r="R75" s="38">
        <v>28324.052</v>
      </c>
      <c r="S75" s="38">
        <v>34296.341</v>
      </c>
      <c r="T75" s="38">
        <v>39393.540999999997</v>
      </c>
      <c r="U75" s="38">
        <v>46891.071000000004</v>
      </c>
      <c r="V75" s="38">
        <v>54851.03</v>
      </c>
      <c r="W75" s="38">
        <v>64132.949000000001</v>
      </c>
      <c r="X75" s="38">
        <v>70892.277000000002</v>
      </c>
      <c r="Y75" s="38">
        <v>84236.562000000005</v>
      </c>
      <c r="Z75" s="38">
        <v>99464.698999999993</v>
      </c>
      <c r="AA75" s="38">
        <v>116187.96</v>
      </c>
      <c r="AB75" s="38">
        <v>132412.28</v>
      </c>
      <c r="AC75" s="38">
        <v>157528.26999999999</v>
      </c>
      <c r="AD75" s="38">
        <v>181814.13</v>
      </c>
      <c r="AE75" s="38">
        <v>194899.48</v>
      </c>
      <c r="AF75" s="38">
        <v>226905.54</v>
      </c>
      <c r="AG75" s="38">
        <v>240341.58</v>
      </c>
      <c r="AH75" s="38">
        <v>267114.03000000003</v>
      </c>
      <c r="AI75" s="38">
        <v>292039.84000000003</v>
      </c>
      <c r="AJ75" s="38">
        <v>309359.5</v>
      </c>
      <c r="AK75" s="38">
        <v>345245.15</v>
      </c>
      <c r="AL75" s="38">
        <v>366580</v>
      </c>
      <c r="AM75" s="38">
        <v>412569.87</v>
      </c>
      <c r="AN75" s="38">
        <v>424666.24</v>
      </c>
      <c r="AO75" s="38">
        <v>439027.29</v>
      </c>
      <c r="AP75" s="38">
        <v>477343.51</v>
      </c>
      <c r="AQ75" s="38">
        <v>507702.74</v>
      </c>
      <c r="AR75" s="38">
        <v>542664.99</v>
      </c>
      <c r="AS75" s="38">
        <v>612401.56000000006</v>
      </c>
      <c r="AT75" s="38">
        <v>638490.23</v>
      </c>
      <c r="AU75" s="38">
        <v>655506.43000000005</v>
      </c>
      <c r="AV75" s="38">
        <v>681616</v>
      </c>
      <c r="AW75" s="38">
        <v>701321.66</v>
      </c>
      <c r="AX75" s="38">
        <v>740021.51</v>
      </c>
      <c r="AY75" s="38">
        <v>775731.37</v>
      </c>
      <c r="AZ75" s="38">
        <v>823211.72</v>
      </c>
      <c r="BA75" s="38">
        <v>838914.41</v>
      </c>
      <c r="BB75" s="38">
        <v>818850.59</v>
      </c>
      <c r="BC75" s="38">
        <v>806973.43</v>
      </c>
      <c r="BD75" s="38">
        <v>881209.54</v>
      </c>
      <c r="BE75" s="38">
        <v>912875.62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10262</v>
      </c>
      <c r="F77" s="38">
        <v>10580.25</v>
      </c>
      <c r="G77" s="38">
        <v>11013.75</v>
      </c>
      <c r="H77" s="38">
        <v>11575.5</v>
      </c>
      <c r="I77" s="38">
        <v>12046</v>
      </c>
      <c r="J77" s="38">
        <v>12317</v>
      </c>
      <c r="K77" s="38">
        <v>13007</v>
      </c>
      <c r="L77" s="38">
        <v>13447</v>
      </c>
      <c r="M77" s="38">
        <v>14054</v>
      </c>
      <c r="N77" s="38">
        <v>14221</v>
      </c>
      <c r="O77" s="38">
        <v>14264.6</v>
      </c>
      <c r="P77" s="38">
        <v>14621.6</v>
      </c>
      <c r="Q77" s="38">
        <v>14999.6</v>
      </c>
      <c r="R77" s="38">
        <v>15113</v>
      </c>
      <c r="S77" s="38">
        <v>15026</v>
      </c>
      <c r="T77" s="38">
        <v>15569</v>
      </c>
      <c r="U77" s="38">
        <v>16107</v>
      </c>
      <c r="V77" s="38">
        <v>16983</v>
      </c>
      <c r="W77" s="38">
        <v>17521</v>
      </c>
      <c r="X77" s="38">
        <v>18190</v>
      </c>
      <c r="Y77" s="38">
        <v>18716</v>
      </c>
      <c r="Z77" s="38">
        <v>19306</v>
      </c>
      <c r="AA77" s="38">
        <v>19664</v>
      </c>
      <c r="AB77" s="38">
        <v>19889</v>
      </c>
      <c r="AC77" s="38">
        <v>20503</v>
      </c>
      <c r="AD77" s="38">
        <v>21070</v>
      </c>
      <c r="AE77" s="38">
        <v>21542</v>
      </c>
      <c r="AF77" s="38">
        <v>21902</v>
      </c>
      <c r="AG77" s="38">
        <v>20628.599999999999</v>
      </c>
      <c r="AH77" s="38">
        <v>20982</v>
      </c>
      <c r="AI77" s="38">
        <v>21867.599999999999</v>
      </c>
      <c r="AJ77" s="38">
        <v>22307.599999999999</v>
      </c>
      <c r="AK77" s="38">
        <v>22922.6</v>
      </c>
      <c r="AL77" s="38">
        <v>22910</v>
      </c>
      <c r="AM77" s="38">
        <v>23362</v>
      </c>
      <c r="AN77" s="38">
        <v>23508.5</v>
      </c>
      <c r="AO77" s="38">
        <v>23861</v>
      </c>
      <c r="AP77" s="38">
        <v>24227.5</v>
      </c>
      <c r="AQ77" s="38">
        <v>24430</v>
      </c>
      <c r="AR77" s="38">
        <v>24376</v>
      </c>
      <c r="AS77" s="38">
        <v>24687</v>
      </c>
      <c r="AT77" s="38">
        <v>25183</v>
      </c>
      <c r="AU77" s="38">
        <v>25597</v>
      </c>
      <c r="AV77" s="38">
        <v>25987</v>
      </c>
      <c r="AW77" s="38">
        <v>26538</v>
      </c>
      <c r="AX77" s="38">
        <v>26810</v>
      </c>
      <c r="AY77" s="38">
        <v>27035</v>
      </c>
      <c r="AZ77" s="38">
        <v>27355</v>
      </c>
      <c r="BA77" s="38">
        <v>27448</v>
      </c>
      <c r="BB77" s="38">
        <v>27747</v>
      </c>
      <c r="BC77" s="38">
        <v>27505</v>
      </c>
      <c r="BD77" s="38">
        <v>27873</v>
      </c>
      <c r="BE77" s="38">
        <v>28647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4852.9822000000004</v>
      </c>
      <c r="F78" s="38">
        <v>5037.2489999999998</v>
      </c>
      <c r="G78" s="38">
        <v>5140.1932999999999</v>
      </c>
      <c r="H78" s="38">
        <v>5313.6558999999997</v>
      </c>
      <c r="I78" s="38">
        <v>5629.2489999999998</v>
      </c>
      <c r="J78" s="38">
        <v>5937.0599000000002</v>
      </c>
      <c r="K78" s="38">
        <v>6318.9152000000004</v>
      </c>
      <c r="L78" s="38">
        <v>6941.1926999999996</v>
      </c>
      <c r="M78" s="38">
        <v>7491.5348999999997</v>
      </c>
      <c r="N78" s="38">
        <v>7721.6563999999998</v>
      </c>
      <c r="O78" s="38">
        <v>7695.0439999999999</v>
      </c>
      <c r="P78" s="38">
        <v>7852.2578000000003</v>
      </c>
      <c r="Q78" s="38">
        <v>8139.9059999999999</v>
      </c>
      <c r="R78" s="38">
        <v>8559.2574000000004</v>
      </c>
      <c r="S78" s="38">
        <v>9037.3582000000006</v>
      </c>
      <c r="T78" s="38">
        <v>9547.6574999999993</v>
      </c>
      <c r="U78" s="38">
        <v>9924.5028000000002</v>
      </c>
      <c r="V78" s="38">
        <v>10792.527</v>
      </c>
      <c r="W78" s="38">
        <v>11283.155000000001</v>
      </c>
      <c r="X78" s="38">
        <v>12109.77</v>
      </c>
      <c r="Y78" s="38">
        <v>12755.401</v>
      </c>
      <c r="Z78" s="38">
        <v>13645.367</v>
      </c>
      <c r="AA78" s="38">
        <v>13936.619000000001</v>
      </c>
      <c r="AB78" s="38">
        <v>13961.745000000001</v>
      </c>
      <c r="AC78" s="38">
        <v>14596.245000000001</v>
      </c>
      <c r="AD78" s="38">
        <v>15074.759</v>
      </c>
      <c r="AE78" s="38">
        <v>15494.365</v>
      </c>
      <c r="AF78" s="38">
        <v>15731.722</v>
      </c>
      <c r="AG78" s="38">
        <v>14379.334000000001</v>
      </c>
      <c r="AH78" s="38">
        <v>14704.269</v>
      </c>
      <c r="AI78" s="38">
        <v>15503.628000000001</v>
      </c>
      <c r="AJ78" s="38">
        <v>15900.075000000001</v>
      </c>
      <c r="AK78" s="38">
        <v>16509.932000000001</v>
      </c>
      <c r="AL78" s="38">
        <v>16766.376</v>
      </c>
      <c r="AM78" s="38">
        <v>17294.058000000001</v>
      </c>
      <c r="AN78" s="38">
        <v>17519.312000000002</v>
      </c>
      <c r="AO78" s="38">
        <v>17912.235000000001</v>
      </c>
      <c r="AP78" s="38">
        <v>18327.991999999998</v>
      </c>
      <c r="AQ78" s="38">
        <v>18550.768</v>
      </c>
      <c r="AR78" s="38">
        <v>18806.493999999999</v>
      </c>
      <c r="AS78" s="38">
        <v>19279</v>
      </c>
      <c r="AT78" s="38">
        <v>19777.576000000001</v>
      </c>
      <c r="AU78" s="38">
        <v>20131.573</v>
      </c>
      <c r="AV78" s="38">
        <v>20585.362000000001</v>
      </c>
      <c r="AW78" s="38">
        <v>21178.788</v>
      </c>
      <c r="AX78" s="38">
        <v>21643.007000000001</v>
      </c>
      <c r="AY78" s="38">
        <v>21878.807000000001</v>
      </c>
      <c r="AZ78" s="38">
        <v>22171.996999999999</v>
      </c>
      <c r="BA78" s="38">
        <v>22360.81</v>
      </c>
      <c r="BB78" s="38">
        <v>22600.371999999999</v>
      </c>
      <c r="BC78" s="38">
        <v>22305.616000000002</v>
      </c>
      <c r="BD78" s="38">
        <v>22659.823</v>
      </c>
      <c r="BE78" s="38">
        <v>23425.29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27654.314999999999</v>
      </c>
      <c r="F79" s="38">
        <v>28456.241999999998</v>
      </c>
      <c r="G79" s="38">
        <v>29608.161</v>
      </c>
      <c r="H79" s="38">
        <v>31069.199000000001</v>
      </c>
      <c r="I79" s="38">
        <v>32338.106</v>
      </c>
      <c r="J79" s="38">
        <v>33090.120999999999</v>
      </c>
      <c r="K79" s="38">
        <v>34938.985999999997</v>
      </c>
      <c r="L79" s="38">
        <v>36256.296000000002</v>
      </c>
      <c r="M79" s="38">
        <v>37874.285000000003</v>
      </c>
      <c r="N79" s="38">
        <v>38309.813000000002</v>
      </c>
      <c r="O79" s="38">
        <v>38349.991999999998</v>
      </c>
      <c r="P79" s="38">
        <v>39092.214</v>
      </c>
      <c r="Q79" s="38">
        <v>41820.252999999997</v>
      </c>
      <c r="R79" s="38">
        <v>41766.678</v>
      </c>
      <c r="S79" s="38">
        <v>41345.315999999999</v>
      </c>
      <c r="T79" s="38">
        <v>42797.678999999996</v>
      </c>
      <c r="U79" s="38">
        <v>43234.737000000001</v>
      </c>
      <c r="V79" s="38">
        <v>46909.042999999998</v>
      </c>
      <c r="W79" s="38">
        <v>48758.578000000001</v>
      </c>
      <c r="X79" s="38">
        <v>49474.673999999999</v>
      </c>
      <c r="Y79" s="38">
        <v>50176.010999999999</v>
      </c>
      <c r="Z79" s="38">
        <v>51393.493000000002</v>
      </c>
      <c r="AA79" s="38">
        <v>51471.618999999999</v>
      </c>
      <c r="AB79" s="38">
        <v>52293.540999999997</v>
      </c>
      <c r="AC79" s="38">
        <v>53571.421999999999</v>
      </c>
      <c r="AD79" s="38">
        <v>55152.351000000002</v>
      </c>
      <c r="AE79" s="38">
        <v>56205.345000000001</v>
      </c>
      <c r="AF79" s="38">
        <v>56122.9</v>
      </c>
      <c r="AG79" s="38">
        <v>51563.993000000002</v>
      </c>
      <c r="AH79" s="38">
        <v>52766.699000000001</v>
      </c>
      <c r="AI79" s="38">
        <v>55152.042999999998</v>
      </c>
      <c r="AJ79" s="38">
        <v>56071.67</v>
      </c>
      <c r="AK79" s="38">
        <v>56934.612999999998</v>
      </c>
      <c r="AL79" s="38">
        <v>56081.427000000003</v>
      </c>
      <c r="AM79" s="38">
        <v>56702.248</v>
      </c>
      <c r="AN79" s="38">
        <v>56301.067999999999</v>
      </c>
      <c r="AO79" s="38">
        <v>56918.178999999996</v>
      </c>
      <c r="AP79" s="38">
        <v>56899.616999999998</v>
      </c>
      <c r="AQ79" s="38">
        <v>55985.635000000002</v>
      </c>
      <c r="AR79" s="38">
        <v>55801.911</v>
      </c>
      <c r="AS79" s="38">
        <v>55522.885000000002</v>
      </c>
      <c r="AT79" s="38">
        <v>55082.213000000003</v>
      </c>
      <c r="AU79" s="38">
        <v>56948.758999999998</v>
      </c>
      <c r="AV79" s="38">
        <v>55847.396999999997</v>
      </c>
      <c r="AW79" s="38">
        <v>57848.741999999998</v>
      </c>
      <c r="AX79" s="38">
        <v>59132.595000000001</v>
      </c>
      <c r="AY79" s="38">
        <v>58543.618000000002</v>
      </c>
      <c r="AZ79" s="38">
        <v>57830.01</v>
      </c>
      <c r="BA79" s="38">
        <v>56251.870999999999</v>
      </c>
      <c r="BB79" s="38">
        <v>55957.087</v>
      </c>
      <c r="BC79" s="38">
        <v>53108.205999999998</v>
      </c>
      <c r="BD79" s="38">
        <v>53102.747000000003</v>
      </c>
      <c r="BE79" s="38">
        <v>54109.315000000002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13644.875</v>
      </c>
      <c r="F80" s="38">
        <v>14144.28</v>
      </c>
      <c r="G80" s="38">
        <v>14440.491</v>
      </c>
      <c r="H80" s="38">
        <v>14904.842000000001</v>
      </c>
      <c r="I80" s="38">
        <v>15781.614</v>
      </c>
      <c r="J80" s="38">
        <v>16639.919999999998</v>
      </c>
      <c r="K80" s="38">
        <v>17711.448</v>
      </c>
      <c r="L80" s="38">
        <v>19471.099999999999</v>
      </c>
      <c r="M80" s="38">
        <v>20990.35</v>
      </c>
      <c r="N80" s="38">
        <v>21607.428</v>
      </c>
      <c r="O80" s="38">
        <v>21503.633999999998</v>
      </c>
      <c r="P80" s="38">
        <v>22219.242999999999</v>
      </c>
      <c r="Q80" s="38">
        <v>22459.696</v>
      </c>
      <c r="R80" s="38">
        <v>23961.561000000002</v>
      </c>
      <c r="S80" s="38">
        <v>25211.816999999999</v>
      </c>
      <c r="T80" s="38">
        <v>26613.835999999999</v>
      </c>
      <c r="U80" s="38">
        <v>27622.986000000001</v>
      </c>
      <c r="V80" s="38">
        <v>30464.329000000002</v>
      </c>
      <c r="W80" s="38">
        <v>31225.435000000001</v>
      </c>
      <c r="X80" s="38">
        <v>32530.601999999999</v>
      </c>
      <c r="Y80" s="38">
        <v>33814.686999999998</v>
      </c>
      <c r="Z80" s="38">
        <v>34567.798000000003</v>
      </c>
      <c r="AA80" s="38">
        <v>36417.040000000001</v>
      </c>
      <c r="AB80" s="38">
        <v>36999.750999999997</v>
      </c>
      <c r="AC80" s="38">
        <v>38380.017</v>
      </c>
      <c r="AD80" s="38">
        <v>39660.404999999999</v>
      </c>
      <c r="AE80" s="38">
        <v>39396.74</v>
      </c>
      <c r="AF80" s="38">
        <v>39837.396000000001</v>
      </c>
      <c r="AG80" s="38">
        <v>36207.769</v>
      </c>
      <c r="AH80" s="38">
        <v>38123.792999999998</v>
      </c>
      <c r="AI80" s="38">
        <v>39597.934000000001</v>
      </c>
      <c r="AJ80" s="38">
        <v>40094.410000000003</v>
      </c>
      <c r="AK80" s="38">
        <v>40955.752</v>
      </c>
      <c r="AL80" s="38">
        <v>41736.860999999997</v>
      </c>
      <c r="AM80" s="38">
        <v>44433.705000000002</v>
      </c>
      <c r="AN80" s="38">
        <v>43294.637999999999</v>
      </c>
      <c r="AO80" s="38">
        <v>43642.843000000001</v>
      </c>
      <c r="AP80" s="38">
        <v>43248.788</v>
      </c>
      <c r="AQ80" s="38">
        <v>43061.417999999998</v>
      </c>
      <c r="AR80" s="38">
        <v>44830.982000000004</v>
      </c>
      <c r="AS80" s="38">
        <v>45615.459000000003</v>
      </c>
      <c r="AT80" s="38">
        <v>45713.690999999999</v>
      </c>
      <c r="AU80" s="38">
        <v>47323.110999999997</v>
      </c>
      <c r="AV80" s="38">
        <v>46726.322</v>
      </c>
      <c r="AW80" s="38">
        <v>48764.796999999999</v>
      </c>
      <c r="AX80" s="38">
        <v>50419.41</v>
      </c>
      <c r="AY80" s="38">
        <v>50019.805999999997</v>
      </c>
      <c r="AZ80" s="38">
        <v>49483.896999999997</v>
      </c>
      <c r="BA80" s="38">
        <v>48391.588000000003</v>
      </c>
      <c r="BB80" s="38">
        <v>48095.072999999997</v>
      </c>
      <c r="BC80" s="38">
        <v>45403.190999999999</v>
      </c>
      <c r="BD80" s="38">
        <v>45479.69</v>
      </c>
      <c r="BE80" s="38">
        <v>46610.837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0.21861695</v>
      </c>
      <c r="F81" s="41">
        <v>0.22816749</v>
      </c>
      <c r="G81" s="41">
        <v>0.23380616000000001</v>
      </c>
      <c r="H81" s="41">
        <v>0.24409033999999999</v>
      </c>
      <c r="I81" s="41">
        <v>0.25829385999999999</v>
      </c>
      <c r="J81" s="41">
        <v>0.26911331999999999</v>
      </c>
      <c r="K81" s="41">
        <v>0.28104730999999999</v>
      </c>
      <c r="L81" s="41">
        <v>0.30135726000000002</v>
      </c>
      <c r="M81" s="41">
        <v>0.32040713999999998</v>
      </c>
      <c r="N81" s="41">
        <v>0.32850052000000002</v>
      </c>
      <c r="O81" s="41">
        <v>0.33052839000000001</v>
      </c>
      <c r="P81" s="41">
        <v>0.34542</v>
      </c>
      <c r="Q81" s="41">
        <v>0.36546037999999997</v>
      </c>
      <c r="R81" s="41">
        <v>0.38619461999999999</v>
      </c>
      <c r="S81" s="41">
        <v>0.40936465999999999</v>
      </c>
      <c r="T81" s="41">
        <v>0.43604925</v>
      </c>
      <c r="U81" s="41">
        <v>0.45339717000000002</v>
      </c>
      <c r="V81" s="41">
        <v>0.50117568000000001</v>
      </c>
      <c r="W81" s="41">
        <v>0.53363448000000002</v>
      </c>
      <c r="X81" s="41">
        <v>0.55860697000000004</v>
      </c>
      <c r="Y81" s="41">
        <v>0.58739167999999997</v>
      </c>
      <c r="Z81" s="41">
        <v>0.61425324999999997</v>
      </c>
      <c r="AA81" s="41">
        <v>0.65524196000000001</v>
      </c>
      <c r="AB81" s="41">
        <v>0.68623621000000001</v>
      </c>
      <c r="AC81" s="41">
        <v>0.71368668999999996</v>
      </c>
      <c r="AD81" s="41">
        <v>0.74811158</v>
      </c>
      <c r="AE81" s="41">
        <v>0.75898491999999995</v>
      </c>
      <c r="AF81" s="41">
        <v>0.76473824000000001</v>
      </c>
      <c r="AG81" s="41">
        <v>0.73451310000000003</v>
      </c>
      <c r="AH81" s="41">
        <v>0.76643806999999997</v>
      </c>
      <c r="AI81" s="41">
        <v>0.79908959999999996</v>
      </c>
      <c r="AJ81" s="41">
        <v>0.82263240000000004</v>
      </c>
      <c r="AK81" s="41">
        <v>0.84699606000000005</v>
      </c>
      <c r="AL81" s="41">
        <v>0.88174538000000002</v>
      </c>
      <c r="AM81" s="41">
        <v>0.92627473999999999</v>
      </c>
      <c r="AN81" s="41">
        <v>0.92085813000000005</v>
      </c>
      <c r="AO81" s="41">
        <v>0.93853673999999998</v>
      </c>
      <c r="AP81" s="41">
        <v>0.94374146999999997</v>
      </c>
      <c r="AQ81" s="41">
        <v>0.95118921999999995</v>
      </c>
      <c r="AR81" s="41">
        <v>0.98775619000000003</v>
      </c>
      <c r="AS81" s="41">
        <v>1</v>
      </c>
      <c r="AT81" s="41">
        <v>1.007501</v>
      </c>
      <c r="AU81" s="41">
        <v>1.0495026000000001</v>
      </c>
      <c r="AV81" s="41">
        <v>1.0414175000000001</v>
      </c>
      <c r="AW81" s="41">
        <v>1.0906359000000001</v>
      </c>
      <c r="AX81" s="41">
        <v>1.1269480000000001</v>
      </c>
      <c r="AY81" s="41">
        <v>1.1295811</v>
      </c>
      <c r="AZ81" s="41">
        <v>1.1256701</v>
      </c>
      <c r="BA81" s="41">
        <v>1.1056694</v>
      </c>
      <c r="BB81" s="41">
        <v>1.1058870999999999</v>
      </c>
      <c r="BC81" s="41">
        <v>1.0568643</v>
      </c>
      <c r="BD81" s="41">
        <v>1.0606213</v>
      </c>
      <c r="BE81" s="41">
        <v>1.0841098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0.43892766999999999</v>
      </c>
      <c r="F82" s="41">
        <v>0.44519291</v>
      </c>
      <c r="G82" s="41">
        <v>0.43844643999999999</v>
      </c>
      <c r="H82" s="41">
        <v>0.43620692999999999</v>
      </c>
      <c r="I82" s="41">
        <v>0.44347743000000001</v>
      </c>
      <c r="J82" s="41">
        <v>0.45155311999999997</v>
      </c>
      <c r="K82" s="41">
        <v>0.44662307000000001</v>
      </c>
      <c r="L82" s="41">
        <v>0.46149844000000001</v>
      </c>
      <c r="M82" s="41">
        <v>0.46970995999999998</v>
      </c>
      <c r="N82" s="41">
        <v>0.47609986999999998</v>
      </c>
      <c r="O82" s="41">
        <v>0.47853699</v>
      </c>
      <c r="P82" s="41">
        <v>0.49060190999999997</v>
      </c>
      <c r="Q82" s="41">
        <v>0.48520545999999998</v>
      </c>
      <c r="R82" s="41">
        <v>0.51339106000000001</v>
      </c>
      <c r="S82" s="41">
        <v>0.54973837999999997</v>
      </c>
      <c r="T82" s="41">
        <v>0.56570153000000001</v>
      </c>
      <c r="U82" s="41">
        <v>0.58226142000000003</v>
      </c>
      <c r="V82" s="41">
        <v>0.59320587999999996</v>
      </c>
      <c r="W82" s="41">
        <v>0.60766591000000003</v>
      </c>
      <c r="X82" s="41">
        <v>0.62689591</v>
      </c>
      <c r="Y82" s="41">
        <v>0.64998553000000003</v>
      </c>
      <c r="Z82" s="41">
        <v>0.66360759999999996</v>
      </c>
      <c r="AA82" s="41">
        <v>0.70681523000000002</v>
      </c>
      <c r="AB82" s="41">
        <v>0.72861414999999996</v>
      </c>
      <c r="AC82" s="41">
        <v>0.73968438000000003</v>
      </c>
      <c r="AD82" s="41">
        <v>0.75313766999999998</v>
      </c>
      <c r="AE82" s="41">
        <v>0.74976913000000001</v>
      </c>
      <c r="AF82" s="41">
        <v>0.75656235000000005</v>
      </c>
      <c r="AG82" s="41">
        <v>0.79090629000000001</v>
      </c>
      <c r="AH82" s="41">
        <v>0.80647177000000003</v>
      </c>
      <c r="AI82" s="41">
        <v>0.80446267000000005</v>
      </c>
      <c r="AJ82" s="41">
        <v>0.81458112000000005</v>
      </c>
      <c r="AK82" s="41">
        <v>0.82599427999999997</v>
      </c>
      <c r="AL82" s="41">
        <v>0.87296364999999998</v>
      </c>
      <c r="AM82" s="41">
        <v>0.90700893999999999</v>
      </c>
      <c r="AN82" s="41">
        <v>0.90813018999999995</v>
      </c>
      <c r="AO82" s="41">
        <v>0.91552942999999998</v>
      </c>
      <c r="AP82" s="41">
        <v>0.92090689000000003</v>
      </c>
      <c r="AQ82" s="41">
        <v>0.94332715</v>
      </c>
      <c r="AR82" s="41">
        <v>0.98281713000000004</v>
      </c>
      <c r="AS82" s="41">
        <v>1</v>
      </c>
      <c r="AT82" s="41">
        <v>1.0155612999999999</v>
      </c>
      <c r="AU82" s="41">
        <v>1.0232253</v>
      </c>
      <c r="AV82" s="41">
        <v>1.0353661000000001</v>
      </c>
      <c r="AW82" s="41">
        <v>1.046786</v>
      </c>
      <c r="AX82" s="41">
        <v>1.0581541999999999</v>
      </c>
      <c r="AY82" s="41">
        <v>1.0712969999999999</v>
      </c>
      <c r="AZ82" s="41">
        <v>1.0807614999999999</v>
      </c>
      <c r="BA82" s="41">
        <v>1.0913406000000001</v>
      </c>
      <c r="BB82" s="41">
        <v>1.0973059999999999</v>
      </c>
      <c r="BC82" s="41">
        <v>1.1049169999999999</v>
      </c>
      <c r="BD82" s="41">
        <v>1.1089587000000001</v>
      </c>
      <c r="BE82" s="41">
        <v>1.1124314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253</v>
      </c>
      <c r="E83" s="38">
        <v>1143.1219000000001</v>
      </c>
      <c r="F83" s="38">
        <v>1407.1676</v>
      </c>
      <c r="G83" s="38">
        <v>1722.5649000000001</v>
      </c>
      <c r="H83" s="38">
        <v>2258.6948000000002</v>
      </c>
      <c r="I83" s="38">
        <v>3042.2251000000001</v>
      </c>
      <c r="J83" s="38">
        <v>4083.8708999999999</v>
      </c>
      <c r="K83" s="38">
        <v>5778.7194</v>
      </c>
      <c r="L83" s="38">
        <v>7705.1296000000002</v>
      </c>
      <c r="M83" s="38">
        <v>10895.689</v>
      </c>
      <c r="N83" s="38">
        <v>14528.444</v>
      </c>
      <c r="O83" s="38">
        <v>18429.977999999999</v>
      </c>
      <c r="P83" s="38">
        <v>22507.955000000002</v>
      </c>
      <c r="Q83" s="38">
        <v>27029.378000000001</v>
      </c>
      <c r="R83" s="38">
        <v>32037.248</v>
      </c>
      <c r="S83" s="38">
        <v>36014.459000000003</v>
      </c>
      <c r="T83" s="38">
        <v>39864.559000000001</v>
      </c>
      <c r="U83" s="38">
        <v>45928.328999999998</v>
      </c>
      <c r="V83" s="38">
        <v>55037.37</v>
      </c>
      <c r="W83" s="38">
        <v>68128.650999999998</v>
      </c>
      <c r="X83" s="38">
        <v>80040.323000000004</v>
      </c>
      <c r="Y83" s="38">
        <v>97103.338000000003</v>
      </c>
      <c r="Z83" s="38">
        <v>121499.1</v>
      </c>
      <c r="AA83" s="38">
        <v>136380.54</v>
      </c>
      <c r="AB83" s="38">
        <v>155209.62</v>
      </c>
      <c r="AC83" s="38">
        <v>181664.33</v>
      </c>
      <c r="AD83" s="38">
        <v>216198.97</v>
      </c>
      <c r="AE83" s="38">
        <v>250242.52</v>
      </c>
      <c r="AF83" s="38">
        <v>264347.15999999997</v>
      </c>
      <c r="AG83" s="38">
        <v>252483.62</v>
      </c>
      <c r="AH83" s="38">
        <v>268577.77</v>
      </c>
      <c r="AI83" s="38">
        <v>295977.26</v>
      </c>
      <c r="AJ83" s="38">
        <v>326323</v>
      </c>
      <c r="AK83" s="38">
        <v>358608.75</v>
      </c>
      <c r="AL83" s="38">
        <v>387284.5</v>
      </c>
      <c r="AM83" s="38">
        <v>412997.63</v>
      </c>
      <c r="AN83" s="38">
        <v>444919.26</v>
      </c>
      <c r="AO83" s="38">
        <v>474489.31</v>
      </c>
      <c r="AP83" s="38">
        <v>513405.49</v>
      </c>
      <c r="AQ83" s="38">
        <v>541699.26</v>
      </c>
      <c r="AR83" s="38">
        <v>557446.61</v>
      </c>
      <c r="AS83" s="38">
        <v>592291.54</v>
      </c>
      <c r="AT83" s="38">
        <v>630623.67000000004</v>
      </c>
      <c r="AU83" s="38">
        <v>661573.06999999995</v>
      </c>
      <c r="AV83" s="38">
        <v>696563.3</v>
      </c>
      <c r="AW83" s="38">
        <v>734686.04</v>
      </c>
      <c r="AX83" s="38">
        <v>782617.49</v>
      </c>
      <c r="AY83" s="38">
        <v>819774.73</v>
      </c>
      <c r="AZ83" s="38">
        <v>859036.18</v>
      </c>
      <c r="BA83" s="38">
        <v>902821.79</v>
      </c>
      <c r="BB83" s="38">
        <v>949565.61</v>
      </c>
      <c r="BC83" s="38">
        <v>973081.57</v>
      </c>
      <c r="BD83" s="38">
        <v>1021604.9</v>
      </c>
      <c r="BE83" s="38">
        <v>1068300.6000000001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32240.827000000001</v>
      </c>
      <c r="F85" s="38">
        <v>32882.703999999998</v>
      </c>
      <c r="G85" s="38">
        <v>33505.406000000003</v>
      </c>
      <c r="H85" s="38">
        <v>34103.148999999998</v>
      </c>
      <c r="I85" s="38">
        <v>34692.266000000003</v>
      </c>
      <c r="J85" s="38">
        <v>35280.724999999999</v>
      </c>
      <c r="K85" s="38">
        <v>35848.523000000001</v>
      </c>
      <c r="L85" s="38">
        <v>36411.794999999998</v>
      </c>
      <c r="M85" s="38">
        <v>36969.184999999998</v>
      </c>
      <c r="N85" s="38">
        <v>37534.235999999997</v>
      </c>
      <c r="O85" s="38">
        <v>38123.775000000001</v>
      </c>
      <c r="P85" s="38">
        <v>38723.248</v>
      </c>
      <c r="Q85" s="38">
        <v>39326.351999999999</v>
      </c>
      <c r="R85" s="38">
        <v>39910.402999999998</v>
      </c>
      <c r="S85" s="38">
        <v>40405.955999999998</v>
      </c>
      <c r="T85" s="38">
        <v>40805.743999999999</v>
      </c>
      <c r="U85" s="38">
        <v>41213.673999999999</v>
      </c>
      <c r="V85" s="38">
        <v>41621.69</v>
      </c>
      <c r="W85" s="38">
        <v>42031.247000000003</v>
      </c>
      <c r="X85" s="38">
        <v>42449.038</v>
      </c>
      <c r="Y85" s="38">
        <v>42869.283000000003</v>
      </c>
      <c r="Z85" s="38">
        <v>43295.703999999998</v>
      </c>
      <c r="AA85" s="38">
        <v>43747.962</v>
      </c>
      <c r="AB85" s="38">
        <v>44194.627999999997</v>
      </c>
      <c r="AC85" s="38">
        <v>44641.54</v>
      </c>
      <c r="AD85" s="38">
        <v>45092.991000000002</v>
      </c>
      <c r="AE85" s="38">
        <v>45524.680999999997</v>
      </c>
      <c r="AF85" s="38">
        <v>45953.58</v>
      </c>
      <c r="AG85" s="38">
        <v>46286.502999999997</v>
      </c>
      <c r="AH85" s="38">
        <v>46616.677000000003</v>
      </c>
      <c r="AI85" s="38">
        <v>47008.110999999997</v>
      </c>
      <c r="AJ85" s="38">
        <v>47370.163999999997</v>
      </c>
      <c r="AK85" s="38">
        <v>47644.735999999997</v>
      </c>
      <c r="AL85" s="38">
        <v>47892.33</v>
      </c>
      <c r="AM85" s="38">
        <v>48082.519</v>
      </c>
      <c r="AN85" s="38">
        <v>48184.561000000002</v>
      </c>
      <c r="AO85" s="38">
        <v>48438.292000000001</v>
      </c>
      <c r="AP85" s="38">
        <v>48683.637999999999</v>
      </c>
      <c r="AQ85" s="38">
        <v>49054.707999999999</v>
      </c>
      <c r="AR85" s="38">
        <v>49307.834999999999</v>
      </c>
      <c r="AS85" s="38">
        <v>49554.112000000001</v>
      </c>
      <c r="AT85" s="38">
        <v>49936.637999999999</v>
      </c>
      <c r="AU85" s="38">
        <v>50199.853000000003</v>
      </c>
      <c r="AV85" s="38">
        <v>50428.892999999996</v>
      </c>
      <c r="AW85" s="38">
        <v>50746.659</v>
      </c>
      <c r="AX85" s="38">
        <v>51014.947</v>
      </c>
      <c r="AY85" s="38">
        <v>51217.803</v>
      </c>
      <c r="AZ85" s="38">
        <v>51361.911</v>
      </c>
      <c r="BA85" s="38">
        <v>51585.057999999997</v>
      </c>
      <c r="BB85" s="38">
        <v>51764.822</v>
      </c>
      <c r="BC85" s="38">
        <v>51836.239000000001</v>
      </c>
      <c r="BD85" s="38">
        <v>51744.875999999997</v>
      </c>
      <c r="BE85" s="38">
        <v>51628.116999999998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16308.607</v>
      </c>
      <c r="F86" s="38">
        <v>16648.883999999998</v>
      </c>
      <c r="G86" s="38">
        <v>16955.437999999998</v>
      </c>
      <c r="H86" s="38">
        <v>17234.877</v>
      </c>
      <c r="I86" s="38">
        <v>17514.223000000002</v>
      </c>
      <c r="J86" s="38">
        <v>17765.828000000001</v>
      </c>
      <c r="K86" s="38">
        <v>18058.503000000001</v>
      </c>
      <c r="L86" s="38">
        <v>18349.416000000001</v>
      </c>
      <c r="M86" s="38">
        <v>18637.254000000001</v>
      </c>
      <c r="N86" s="38">
        <v>18929.361000000001</v>
      </c>
      <c r="O86" s="38">
        <v>19235.736000000001</v>
      </c>
      <c r="P86" s="38">
        <v>19535.68</v>
      </c>
      <c r="Q86" s="38">
        <v>19837.392</v>
      </c>
      <c r="R86" s="38">
        <v>20129.12</v>
      </c>
      <c r="S86" s="38">
        <v>20375.174999999999</v>
      </c>
      <c r="T86" s="38">
        <v>20575.599999999999</v>
      </c>
      <c r="U86" s="38">
        <v>20771.996999999999</v>
      </c>
      <c r="V86" s="38">
        <v>20959.98</v>
      </c>
      <c r="W86" s="38">
        <v>21155.225999999999</v>
      </c>
      <c r="X86" s="38">
        <v>21357.388999999999</v>
      </c>
      <c r="Y86" s="38">
        <v>21568.181</v>
      </c>
      <c r="Z86" s="38">
        <v>21783.914000000001</v>
      </c>
      <c r="AA86" s="38">
        <v>22013.654999999999</v>
      </c>
      <c r="AB86" s="38">
        <v>22242.554</v>
      </c>
      <c r="AC86" s="38">
        <v>22472.495999999999</v>
      </c>
      <c r="AD86" s="38">
        <v>22705.329000000002</v>
      </c>
      <c r="AE86" s="38">
        <v>22924.511999999999</v>
      </c>
      <c r="AF86" s="38">
        <v>23148.092000000001</v>
      </c>
      <c r="AG86" s="38">
        <v>23295.726999999999</v>
      </c>
      <c r="AH86" s="38">
        <v>23457.837</v>
      </c>
      <c r="AI86" s="38">
        <v>23666.769</v>
      </c>
      <c r="AJ86" s="38">
        <v>23854.971000000001</v>
      </c>
      <c r="AK86" s="38">
        <v>23991.377</v>
      </c>
      <c r="AL86" s="38">
        <v>24120.871999999999</v>
      </c>
      <c r="AM86" s="38">
        <v>24210.74</v>
      </c>
      <c r="AN86" s="38">
        <v>24243.234</v>
      </c>
      <c r="AO86" s="38">
        <v>24369.561000000002</v>
      </c>
      <c r="AP86" s="38">
        <v>24491.19</v>
      </c>
      <c r="AQ86" s="38">
        <v>24671.648000000001</v>
      </c>
      <c r="AR86" s="38">
        <v>24774.341</v>
      </c>
      <c r="AS86" s="38">
        <v>24881.114000000001</v>
      </c>
      <c r="AT86" s="38">
        <v>25069.866999999998</v>
      </c>
      <c r="AU86" s="38">
        <v>25187.38</v>
      </c>
      <c r="AV86" s="38">
        <v>25285.319</v>
      </c>
      <c r="AW86" s="38">
        <v>25445.077000000001</v>
      </c>
      <c r="AX86" s="38">
        <v>25585.894</v>
      </c>
      <c r="AY86" s="38">
        <v>25670.949000000001</v>
      </c>
      <c r="AZ86" s="38">
        <v>25736.793000000001</v>
      </c>
      <c r="BA86" s="38">
        <v>25857.688999999998</v>
      </c>
      <c r="BB86" s="38">
        <v>25948.705999999998</v>
      </c>
      <c r="BC86" s="38">
        <v>25925.697</v>
      </c>
      <c r="BD86" s="38">
        <v>25857.805</v>
      </c>
      <c r="BE86" s="38">
        <v>25790.37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15932.22</v>
      </c>
      <c r="F87" s="38">
        <v>16233.82</v>
      </c>
      <c r="G87" s="38">
        <v>16549.968000000001</v>
      </c>
      <c r="H87" s="38">
        <v>16868.272000000001</v>
      </c>
      <c r="I87" s="38">
        <v>17178.043000000001</v>
      </c>
      <c r="J87" s="38">
        <v>17514.897000000001</v>
      </c>
      <c r="K87" s="38">
        <v>17790.02</v>
      </c>
      <c r="L87" s="38">
        <v>18062.379000000001</v>
      </c>
      <c r="M87" s="38">
        <v>18331.931</v>
      </c>
      <c r="N87" s="38">
        <v>18604.875</v>
      </c>
      <c r="O87" s="38">
        <v>18888.039000000001</v>
      </c>
      <c r="P87" s="38">
        <v>19187.567999999999</v>
      </c>
      <c r="Q87" s="38">
        <v>19488.96</v>
      </c>
      <c r="R87" s="38">
        <v>19781.282999999999</v>
      </c>
      <c r="S87" s="38">
        <v>20030.780999999999</v>
      </c>
      <c r="T87" s="38">
        <v>20230.144</v>
      </c>
      <c r="U87" s="38">
        <v>20441.677</v>
      </c>
      <c r="V87" s="38">
        <v>20661.71</v>
      </c>
      <c r="W87" s="38">
        <v>20876.021000000001</v>
      </c>
      <c r="X87" s="38">
        <v>21091.649000000001</v>
      </c>
      <c r="Y87" s="38">
        <v>21301.101999999999</v>
      </c>
      <c r="Z87" s="38">
        <v>21511.79</v>
      </c>
      <c r="AA87" s="38">
        <v>21734.307000000001</v>
      </c>
      <c r="AB87" s="38">
        <v>21952.074000000001</v>
      </c>
      <c r="AC87" s="38">
        <v>22169.044000000002</v>
      </c>
      <c r="AD87" s="38">
        <v>22387.662</v>
      </c>
      <c r="AE87" s="38">
        <v>22600.169000000002</v>
      </c>
      <c r="AF87" s="38">
        <v>22805.488000000001</v>
      </c>
      <c r="AG87" s="38">
        <v>22990.776000000002</v>
      </c>
      <c r="AH87" s="38">
        <v>23158.84</v>
      </c>
      <c r="AI87" s="38">
        <v>23341.342000000001</v>
      </c>
      <c r="AJ87" s="38">
        <v>23515.192999999999</v>
      </c>
      <c r="AK87" s="38">
        <v>23653.359</v>
      </c>
      <c r="AL87" s="38">
        <v>23771.457999999999</v>
      </c>
      <c r="AM87" s="38">
        <v>23871.778999999999</v>
      </c>
      <c r="AN87" s="38">
        <v>23941.327000000001</v>
      </c>
      <c r="AO87" s="38">
        <v>24068.731</v>
      </c>
      <c r="AP87" s="38">
        <v>24192.448</v>
      </c>
      <c r="AQ87" s="38">
        <v>24383.06</v>
      </c>
      <c r="AR87" s="38">
        <v>24533.493999999999</v>
      </c>
      <c r="AS87" s="38">
        <v>24672.998</v>
      </c>
      <c r="AT87" s="38">
        <v>24866.771000000001</v>
      </c>
      <c r="AU87" s="38">
        <v>25012.473000000002</v>
      </c>
      <c r="AV87" s="38">
        <v>25143.574000000001</v>
      </c>
      <c r="AW87" s="38">
        <v>25301.581999999999</v>
      </c>
      <c r="AX87" s="38">
        <v>25429.053</v>
      </c>
      <c r="AY87" s="38">
        <v>25546.853999999999</v>
      </c>
      <c r="AZ87" s="38">
        <v>25625.117999999999</v>
      </c>
      <c r="BA87" s="38">
        <v>25727.368999999999</v>
      </c>
      <c r="BB87" s="38">
        <v>25816.116000000002</v>
      </c>
      <c r="BC87" s="38">
        <v>25910.542000000001</v>
      </c>
      <c r="BD87" s="38">
        <v>25887.071</v>
      </c>
      <c r="BE87" s="38">
        <v>25837.746999999999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13709.367</v>
      </c>
      <c r="F88" s="38">
        <v>13764.089</v>
      </c>
      <c r="G88" s="38">
        <v>13858.472</v>
      </c>
      <c r="H88" s="38">
        <v>13849.385</v>
      </c>
      <c r="I88" s="38">
        <v>13790.071</v>
      </c>
      <c r="J88" s="38">
        <v>13614.403</v>
      </c>
      <c r="K88" s="38">
        <v>13434.83</v>
      </c>
      <c r="L88" s="38">
        <v>13273.107</v>
      </c>
      <c r="M88" s="38">
        <v>13116.029</v>
      </c>
      <c r="N88" s="38">
        <v>13005.315000000001</v>
      </c>
      <c r="O88" s="38">
        <v>12950.775</v>
      </c>
      <c r="P88" s="38">
        <v>12925.036</v>
      </c>
      <c r="Q88" s="38">
        <v>12886.6</v>
      </c>
      <c r="R88" s="38">
        <v>12800.968000000001</v>
      </c>
      <c r="S88" s="38">
        <v>12591.76</v>
      </c>
      <c r="T88" s="38">
        <v>12304.541999999999</v>
      </c>
      <c r="U88" s="38">
        <v>12029.833000000001</v>
      </c>
      <c r="V88" s="38">
        <v>11746.377</v>
      </c>
      <c r="W88" s="38">
        <v>11487.445</v>
      </c>
      <c r="X88" s="38">
        <v>11261.130999999999</v>
      </c>
      <c r="Y88" s="38">
        <v>10973.592000000001</v>
      </c>
      <c r="Z88" s="38">
        <v>10858.72</v>
      </c>
      <c r="AA88" s="38">
        <v>10791.425999999999</v>
      </c>
      <c r="AB88" s="38">
        <v>10734.528</v>
      </c>
      <c r="AC88" s="38">
        <v>10653.446</v>
      </c>
      <c r="AD88" s="38">
        <v>10536.828</v>
      </c>
      <c r="AE88" s="38">
        <v>10403.277</v>
      </c>
      <c r="AF88" s="38">
        <v>10233.102000000001</v>
      </c>
      <c r="AG88" s="38">
        <v>10091.517</v>
      </c>
      <c r="AH88" s="38">
        <v>9972.8940000000002</v>
      </c>
      <c r="AI88" s="38">
        <v>9911.2289999999994</v>
      </c>
      <c r="AJ88" s="38">
        <v>9852.4519999999993</v>
      </c>
      <c r="AK88" s="38">
        <v>9732.348</v>
      </c>
      <c r="AL88" s="38">
        <v>9584.9060000000009</v>
      </c>
      <c r="AM88" s="38">
        <v>9430.5130000000008</v>
      </c>
      <c r="AN88" s="38">
        <v>9223.26</v>
      </c>
      <c r="AO88" s="38">
        <v>8979.5849999999991</v>
      </c>
      <c r="AP88" s="38">
        <v>8714.3819999999996</v>
      </c>
      <c r="AQ88" s="38">
        <v>8478.8230000000003</v>
      </c>
      <c r="AR88" s="38">
        <v>8229.2639999999992</v>
      </c>
      <c r="AS88" s="38">
        <v>7979.4390000000003</v>
      </c>
      <c r="AT88" s="38">
        <v>7771.46</v>
      </c>
      <c r="AU88" s="38">
        <v>7577.2309999999998</v>
      </c>
      <c r="AV88" s="38">
        <v>7392.2370000000001</v>
      </c>
      <c r="AW88" s="38">
        <v>7213.6930000000002</v>
      </c>
      <c r="AX88" s="38">
        <v>7029.8829999999998</v>
      </c>
      <c r="AY88" s="38">
        <v>6864.5630000000001</v>
      </c>
      <c r="AZ88" s="38">
        <v>6724.2830000000004</v>
      </c>
      <c r="BA88" s="38">
        <v>6595.0540000000001</v>
      </c>
      <c r="BB88" s="38">
        <v>6448.08</v>
      </c>
      <c r="BC88" s="38">
        <v>6305.87</v>
      </c>
      <c r="BD88" s="38">
        <v>6143.634</v>
      </c>
      <c r="BE88" s="38">
        <v>5934.4719999999998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17540.151999999998</v>
      </c>
      <c r="F89" s="38">
        <v>18064.092000000001</v>
      </c>
      <c r="G89" s="38">
        <v>18602.276000000002</v>
      </c>
      <c r="H89" s="38">
        <v>19176.509999999998</v>
      </c>
      <c r="I89" s="38">
        <v>19781.685000000001</v>
      </c>
      <c r="J89" s="38">
        <v>20448.875</v>
      </c>
      <c r="K89" s="38">
        <v>21151.58</v>
      </c>
      <c r="L89" s="38">
        <v>21829.33</v>
      </c>
      <c r="M89" s="38">
        <v>22495.993999999999</v>
      </c>
      <c r="N89" s="38">
        <v>23123.978999999999</v>
      </c>
      <c r="O89" s="38">
        <v>23716.967000000001</v>
      </c>
      <c r="P89" s="38">
        <v>24300.032999999999</v>
      </c>
      <c r="Q89" s="38">
        <v>24880.337</v>
      </c>
      <c r="R89" s="38">
        <v>25494.901000000002</v>
      </c>
      <c r="S89" s="38">
        <v>26140.580999999998</v>
      </c>
      <c r="T89" s="38">
        <v>26759.352999999999</v>
      </c>
      <c r="U89" s="38">
        <v>27383.105</v>
      </c>
      <c r="V89" s="38">
        <v>27998.884999999998</v>
      </c>
      <c r="W89" s="38">
        <v>28581.941999999999</v>
      </c>
      <c r="X89" s="38">
        <v>29134.921999999999</v>
      </c>
      <c r="Y89" s="38">
        <v>29700.607</v>
      </c>
      <c r="Z89" s="38">
        <v>30170.543000000001</v>
      </c>
      <c r="AA89" s="38">
        <v>30610.68</v>
      </c>
      <c r="AB89" s="38">
        <v>31023.107</v>
      </c>
      <c r="AC89" s="38">
        <v>31445.601999999999</v>
      </c>
      <c r="AD89" s="38">
        <v>31899.510999999999</v>
      </c>
      <c r="AE89" s="38">
        <v>32326.522000000001</v>
      </c>
      <c r="AF89" s="38">
        <v>32791.167000000001</v>
      </c>
      <c r="AG89" s="38">
        <v>33125.932999999997</v>
      </c>
      <c r="AH89" s="38">
        <v>33420.207000000002</v>
      </c>
      <c r="AI89" s="38">
        <v>33701.985999999997</v>
      </c>
      <c r="AJ89" s="38">
        <v>33946.786999999997</v>
      </c>
      <c r="AK89" s="38">
        <v>34155.442999999999</v>
      </c>
      <c r="AL89" s="38">
        <v>34367.56</v>
      </c>
      <c r="AM89" s="38">
        <v>34521.703000000001</v>
      </c>
      <c r="AN89" s="38">
        <v>34640.514000000003</v>
      </c>
      <c r="AO89" s="38">
        <v>34932.892999999996</v>
      </c>
      <c r="AP89" s="38">
        <v>35208.58</v>
      </c>
      <c r="AQ89" s="38">
        <v>35587.292999999998</v>
      </c>
      <c r="AR89" s="38">
        <v>35901.684999999998</v>
      </c>
      <c r="AS89" s="38">
        <v>36208.563999999998</v>
      </c>
      <c r="AT89" s="38">
        <v>36649.999000000003</v>
      </c>
      <c r="AU89" s="38">
        <v>36855.892999999996</v>
      </c>
      <c r="AV89" s="38">
        <v>37013.997000000003</v>
      </c>
      <c r="AW89" s="38">
        <v>37255.839999999997</v>
      </c>
      <c r="AX89" s="38">
        <v>37443.896000000001</v>
      </c>
      <c r="AY89" s="38">
        <v>37596.156999999999</v>
      </c>
      <c r="AZ89" s="38">
        <v>37571.567999999999</v>
      </c>
      <c r="BA89" s="38">
        <v>37623.919000000002</v>
      </c>
      <c r="BB89" s="38">
        <v>37627.748</v>
      </c>
      <c r="BC89" s="38">
        <v>37378.502</v>
      </c>
      <c r="BD89" s="38">
        <v>37029.894999999997</v>
      </c>
      <c r="BE89" s="38">
        <v>36675.233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991.30799999999999</v>
      </c>
      <c r="F90" s="38">
        <v>1054.5229999999999</v>
      </c>
      <c r="G90" s="38">
        <v>1044.6579999999999</v>
      </c>
      <c r="H90" s="38">
        <v>1077.2539999999999</v>
      </c>
      <c r="I90" s="38">
        <v>1120.51</v>
      </c>
      <c r="J90" s="38">
        <v>1217.4469999999999</v>
      </c>
      <c r="K90" s="38">
        <v>1262.1130000000001</v>
      </c>
      <c r="L90" s="38">
        <v>1309.3579999999999</v>
      </c>
      <c r="M90" s="38">
        <v>1357.162</v>
      </c>
      <c r="N90" s="38">
        <v>1404.942</v>
      </c>
      <c r="O90" s="38">
        <v>1456.0329999999999</v>
      </c>
      <c r="P90" s="38">
        <v>1498.1790000000001</v>
      </c>
      <c r="Q90" s="38">
        <v>1559.415</v>
      </c>
      <c r="R90" s="38">
        <v>1614.5340000000001</v>
      </c>
      <c r="S90" s="38">
        <v>1673.615</v>
      </c>
      <c r="T90" s="38">
        <v>1741.8489999999999</v>
      </c>
      <c r="U90" s="38">
        <v>1800.7360000000001</v>
      </c>
      <c r="V90" s="38">
        <v>1876.4280000000001</v>
      </c>
      <c r="W90" s="38">
        <v>1961.86</v>
      </c>
      <c r="X90" s="38">
        <v>2052.9850000000001</v>
      </c>
      <c r="Y90" s="38">
        <v>2195.0839999999998</v>
      </c>
      <c r="Z90" s="38">
        <v>2266.4409999999998</v>
      </c>
      <c r="AA90" s="38">
        <v>2345.8560000000002</v>
      </c>
      <c r="AB90" s="38">
        <v>2436.9929999999999</v>
      </c>
      <c r="AC90" s="38">
        <v>2542.4920000000002</v>
      </c>
      <c r="AD90" s="38">
        <v>2656.652</v>
      </c>
      <c r="AE90" s="38">
        <v>2794.8820000000001</v>
      </c>
      <c r="AF90" s="38">
        <v>2929.3110000000001</v>
      </c>
      <c r="AG90" s="38">
        <v>3069.0529999999999</v>
      </c>
      <c r="AH90" s="38">
        <v>3223.576</v>
      </c>
      <c r="AI90" s="38">
        <v>3394.8960000000002</v>
      </c>
      <c r="AJ90" s="38">
        <v>3570.9250000000002</v>
      </c>
      <c r="AK90" s="38">
        <v>3756.9450000000002</v>
      </c>
      <c r="AL90" s="38">
        <v>3939.864</v>
      </c>
      <c r="AM90" s="38">
        <v>4130.3029999999999</v>
      </c>
      <c r="AN90" s="38">
        <v>4320.7870000000003</v>
      </c>
      <c r="AO90" s="38">
        <v>4525.8140000000003</v>
      </c>
      <c r="AP90" s="38">
        <v>4760.6760000000004</v>
      </c>
      <c r="AQ90" s="38">
        <v>4988.5919999999996</v>
      </c>
      <c r="AR90" s="38">
        <v>5176.8860000000004</v>
      </c>
      <c r="AS90" s="38">
        <v>5366.1090000000004</v>
      </c>
      <c r="AT90" s="38">
        <v>5515.1790000000001</v>
      </c>
      <c r="AU90" s="38">
        <v>5766.7290000000003</v>
      </c>
      <c r="AV90" s="38">
        <v>6022.6589999999997</v>
      </c>
      <c r="AW90" s="38">
        <v>6277.1260000000002</v>
      </c>
      <c r="AX90" s="38">
        <v>6541.1679999999997</v>
      </c>
      <c r="AY90" s="38">
        <v>6757.0829999999996</v>
      </c>
      <c r="AZ90" s="38">
        <v>7066.06</v>
      </c>
      <c r="BA90" s="38">
        <v>7366.085</v>
      </c>
      <c r="BB90" s="38">
        <v>7688.9939999999997</v>
      </c>
      <c r="BC90" s="38">
        <v>8151.8670000000002</v>
      </c>
      <c r="BD90" s="38">
        <v>8571.3469999999998</v>
      </c>
      <c r="BE90" s="38">
        <v>9018.4120000000003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13123.306</v>
      </c>
      <c r="F91" s="38">
        <v>13896.56</v>
      </c>
      <c r="G91" s="38">
        <v>14639.182000000001</v>
      </c>
      <c r="H91" s="38">
        <v>15391.092000000001</v>
      </c>
      <c r="I91" s="38">
        <v>16159.311</v>
      </c>
      <c r="J91" s="38">
        <v>16946.391</v>
      </c>
      <c r="K91" s="38">
        <v>17823.526999999998</v>
      </c>
      <c r="L91" s="38">
        <v>18743.335999999999</v>
      </c>
      <c r="M91" s="38">
        <v>19679.806</v>
      </c>
      <c r="N91" s="38">
        <v>20636.698</v>
      </c>
      <c r="O91" s="38">
        <v>21623.805</v>
      </c>
      <c r="P91" s="38">
        <v>22617.087</v>
      </c>
      <c r="Q91" s="38">
        <v>23619.8</v>
      </c>
      <c r="R91" s="38">
        <v>24621.924999999999</v>
      </c>
      <c r="S91" s="38">
        <v>25577.374</v>
      </c>
      <c r="T91" s="38">
        <v>26473.133999999998</v>
      </c>
      <c r="U91" s="38">
        <v>27480.866000000002</v>
      </c>
      <c r="V91" s="38">
        <v>28537.079000000002</v>
      </c>
      <c r="W91" s="38">
        <v>29585.374</v>
      </c>
      <c r="X91" s="38">
        <v>30626.132000000001</v>
      </c>
      <c r="Y91" s="38">
        <v>31656.393</v>
      </c>
      <c r="Z91" s="38">
        <v>32459.654999999999</v>
      </c>
      <c r="AA91" s="38">
        <v>33169.705000000002</v>
      </c>
      <c r="AB91" s="38">
        <v>33872.972999999998</v>
      </c>
      <c r="AC91" s="38">
        <v>34575.766000000003</v>
      </c>
      <c r="AD91" s="38">
        <v>35280.305</v>
      </c>
      <c r="AE91" s="38">
        <v>35810.625</v>
      </c>
      <c r="AF91" s="38">
        <v>36259.671999999999</v>
      </c>
      <c r="AG91" s="38">
        <v>36633.453000000001</v>
      </c>
      <c r="AH91" s="38">
        <v>37006.182999999997</v>
      </c>
      <c r="AI91" s="38">
        <v>37428.328000000001</v>
      </c>
      <c r="AJ91" s="38">
        <v>37867.709000000003</v>
      </c>
      <c r="AK91" s="38">
        <v>38258.247000000003</v>
      </c>
      <c r="AL91" s="38">
        <v>38626.122000000003</v>
      </c>
      <c r="AM91" s="38">
        <v>38947.802000000003</v>
      </c>
      <c r="AN91" s="38">
        <v>39195.731</v>
      </c>
      <c r="AO91" s="38">
        <v>39490.771000000001</v>
      </c>
      <c r="AP91" s="38">
        <v>39740.940999999999</v>
      </c>
      <c r="AQ91" s="38">
        <v>40093.883999999998</v>
      </c>
      <c r="AR91" s="38">
        <v>40351.067000000003</v>
      </c>
      <c r="AS91" s="38">
        <v>40602.656999999999</v>
      </c>
      <c r="AT91" s="38">
        <v>40909.591999999997</v>
      </c>
      <c r="AU91" s="38">
        <v>41089.082000000002</v>
      </c>
      <c r="AV91" s="38">
        <v>41240.243999999999</v>
      </c>
      <c r="AW91" s="38">
        <v>41463.572999999997</v>
      </c>
      <c r="AX91" s="38">
        <v>41645.542000000001</v>
      </c>
      <c r="AY91" s="38">
        <v>41774.264000000003</v>
      </c>
      <c r="AZ91" s="38">
        <v>41861.498</v>
      </c>
      <c r="BA91" s="38">
        <v>42020.671999999999</v>
      </c>
      <c r="BB91" s="38">
        <v>42152.095000000001</v>
      </c>
      <c r="BC91" s="38">
        <v>42201.955999999998</v>
      </c>
      <c r="BD91" s="38">
        <v>42127.572999999997</v>
      </c>
      <c r="BE91" s="38">
        <v>42039.226999999999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19117.521000000001</v>
      </c>
      <c r="F92" s="38">
        <v>18986.144</v>
      </c>
      <c r="G92" s="38">
        <v>18866.223999999998</v>
      </c>
      <c r="H92" s="38">
        <v>18712.057000000001</v>
      </c>
      <c r="I92" s="38">
        <v>18532.955000000002</v>
      </c>
      <c r="J92" s="38">
        <v>18334.333999999999</v>
      </c>
      <c r="K92" s="38">
        <v>18024.995999999999</v>
      </c>
      <c r="L92" s="38">
        <v>17668.458999999999</v>
      </c>
      <c r="M92" s="38">
        <v>17289.379000000001</v>
      </c>
      <c r="N92" s="38">
        <v>16897.538</v>
      </c>
      <c r="O92" s="38">
        <v>16499.97</v>
      </c>
      <c r="P92" s="38">
        <v>16106.161</v>
      </c>
      <c r="Q92" s="38">
        <v>15706.552</v>
      </c>
      <c r="R92" s="38">
        <v>15288.477999999999</v>
      </c>
      <c r="S92" s="38">
        <v>14828.582</v>
      </c>
      <c r="T92" s="38">
        <v>14332.61</v>
      </c>
      <c r="U92" s="38">
        <v>13732.808000000001</v>
      </c>
      <c r="V92" s="38">
        <v>13084.611000000001</v>
      </c>
      <c r="W92" s="38">
        <v>12445.873</v>
      </c>
      <c r="X92" s="38">
        <v>11822.906000000001</v>
      </c>
      <c r="Y92" s="38">
        <v>11212.89</v>
      </c>
      <c r="Z92" s="38">
        <v>10836.049000000001</v>
      </c>
      <c r="AA92" s="38">
        <v>10578.257</v>
      </c>
      <c r="AB92" s="38">
        <v>10321.655000000001</v>
      </c>
      <c r="AC92" s="38">
        <v>10065.773999999999</v>
      </c>
      <c r="AD92" s="38">
        <v>9812.6859999999997</v>
      </c>
      <c r="AE92" s="38">
        <v>9714.0560000000005</v>
      </c>
      <c r="AF92" s="38">
        <v>9693.9079999999994</v>
      </c>
      <c r="AG92" s="38">
        <v>9653.0499999999993</v>
      </c>
      <c r="AH92" s="38">
        <v>9610.4940000000006</v>
      </c>
      <c r="AI92" s="38">
        <v>9579.7829999999994</v>
      </c>
      <c r="AJ92" s="38">
        <v>9502.4549999999999</v>
      </c>
      <c r="AK92" s="38">
        <v>9386.4889999999996</v>
      </c>
      <c r="AL92" s="38">
        <v>9266.2080000000005</v>
      </c>
      <c r="AM92" s="38">
        <v>9134.7170000000006</v>
      </c>
      <c r="AN92" s="38">
        <v>8988.83</v>
      </c>
      <c r="AO92" s="38">
        <v>8947.5210000000006</v>
      </c>
      <c r="AP92" s="38">
        <v>8942.6970000000001</v>
      </c>
      <c r="AQ92" s="38">
        <v>8960.8240000000005</v>
      </c>
      <c r="AR92" s="38">
        <v>8956.768</v>
      </c>
      <c r="AS92" s="38">
        <v>8951.4549999999999</v>
      </c>
      <c r="AT92" s="38">
        <v>9027.0460000000003</v>
      </c>
      <c r="AU92" s="38">
        <v>9110.7710000000006</v>
      </c>
      <c r="AV92" s="38">
        <v>9188.6489999999994</v>
      </c>
      <c r="AW92" s="38">
        <v>9283.0859999999993</v>
      </c>
      <c r="AX92" s="38">
        <v>9369.4050000000007</v>
      </c>
      <c r="AY92" s="38">
        <v>9443.5390000000007</v>
      </c>
      <c r="AZ92" s="38">
        <v>9500.4130000000005</v>
      </c>
      <c r="BA92" s="38">
        <v>9564.3860000000004</v>
      </c>
      <c r="BB92" s="38">
        <v>9612.7270000000008</v>
      </c>
      <c r="BC92" s="38">
        <v>9634.2829999999994</v>
      </c>
      <c r="BD92" s="38">
        <v>9617.3029999999999</v>
      </c>
      <c r="BE92" s="38">
        <v>9588.89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3.7686632999999997E-2</v>
      </c>
      <c r="F93" s="41">
        <v>4.2337925999999998E-2</v>
      </c>
      <c r="G93" s="41">
        <v>4.8015178999999998E-2</v>
      </c>
      <c r="H93" s="41">
        <v>5.3790535E-2</v>
      </c>
      <c r="I93" s="41">
        <v>7.0511178999999993E-2</v>
      </c>
      <c r="J93" s="41">
        <v>8.8226002999999997E-2</v>
      </c>
      <c r="K93" s="41">
        <v>0.10577536</v>
      </c>
      <c r="L93" s="41">
        <v>0.1215939</v>
      </c>
      <c r="M93" s="41">
        <v>0.14617694000000001</v>
      </c>
      <c r="N93" s="41">
        <v>0.17408935</v>
      </c>
      <c r="O93" s="41">
        <v>0.21599457999999999</v>
      </c>
      <c r="P93" s="41">
        <v>0.2498146</v>
      </c>
      <c r="Q93" s="41">
        <v>0.2672004</v>
      </c>
      <c r="R93" s="41">
        <v>0.27974547</v>
      </c>
      <c r="S93" s="41">
        <v>0.28953371999999999</v>
      </c>
      <c r="T93" s="41">
        <v>0.30139547</v>
      </c>
      <c r="U93" s="41">
        <v>0.31418351999999999</v>
      </c>
      <c r="V93" s="41">
        <v>0.32831272</v>
      </c>
      <c r="W93" s="41">
        <v>0.35030538999999999</v>
      </c>
      <c r="X93" s="41">
        <v>0.37307710999999999</v>
      </c>
      <c r="Y93" s="41">
        <v>0.40673952000000002</v>
      </c>
      <c r="Z93" s="41">
        <v>0.45147251999999999</v>
      </c>
      <c r="AA93" s="41">
        <v>0.48568016000000003</v>
      </c>
      <c r="AB93" s="41">
        <v>0.51345746999999997</v>
      </c>
      <c r="AC93" s="41">
        <v>0.55169584999999999</v>
      </c>
      <c r="AD93" s="41">
        <v>0.58389239999999998</v>
      </c>
      <c r="AE93" s="41">
        <v>0.61118187000000002</v>
      </c>
      <c r="AF93" s="41">
        <v>0.63555516999999995</v>
      </c>
      <c r="AG93" s="41">
        <v>0.66685810999999995</v>
      </c>
      <c r="AH93" s="41">
        <v>0.6575877</v>
      </c>
      <c r="AI93" s="41">
        <v>0.66513433</v>
      </c>
      <c r="AJ93" s="41">
        <v>0.68595147000000001</v>
      </c>
      <c r="AK93" s="41">
        <v>0.70627541000000005</v>
      </c>
      <c r="AL93" s="41">
        <v>0.72763131000000003</v>
      </c>
      <c r="AM93" s="41">
        <v>0.74968422000000001</v>
      </c>
      <c r="AN93" s="41">
        <v>0.75550039999999996</v>
      </c>
      <c r="AO93" s="41">
        <v>0.75116649999999996</v>
      </c>
      <c r="AP93" s="41">
        <v>0.76437155999999995</v>
      </c>
      <c r="AQ93" s="41">
        <v>0.78797508000000005</v>
      </c>
      <c r="AR93" s="41">
        <v>0.82310375999999996</v>
      </c>
      <c r="AS93" s="41">
        <v>0.83924255999999997</v>
      </c>
      <c r="AT93" s="41">
        <v>0.84819100999999997</v>
      </c>
      <c r="AU93" s="41">
        <v>0.86295129999999998</v>
      </c>
      <c r="AV93" s="41">
        <v>0.87528421999999995</v>
      </c>
      <c r="AW93" s="41">
        <v>0.88372444999999999</v>
      </c>
      <c r="AX93" s="41">
        <v>0.91761219999999999</v>
      </c>
      <c r="AY93" s="41">
        <v>0.93551461999999996</v>
      </c>
      <c r="AZ93" s="41">
        <v>0.95611254000000001</v>
      </c>
      <c r="BA93" s="41">
        <v>0.95972352000000005</v>
      </c>
      <c r="BB93" s="41">
        <v>0.94841564</v>
      </c>
      <c r="BC93" s="41">
        <v>0.96369934999999995</v>
      </c>
      <c r="BD93" s="41">
        <v>0.98927876999999997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4.3169697999999999E-2</v>
      </c>
      <c r="F94" s="41">
        <v>4.8999973000000002E-2</v>
      </c>
      <c r="G94" s="41">
        <v>5.4725992000000001E-2</v>
      </c>
      <c r="H94" s="41">
        <v>5.6482293000000003E-2</v>
      </c>
      <c r="I94" s="41">
        <v>7.0211909000000003E-2</v>
      </c>
      <c r="J94" s="41">
        <v>8.7943323000000004E-2</v>
      </c>
      <c r="K94" s="41">
        <v>0.10142432999999999</v>
      </c>
      <c r="L94" s="41">
        <v>0.1116654</v>
      </c>
      <c r="M94" s="41">
        <v>0.12780892999999999</v>
      </c>
      <c r="N94" s="41">
        <v>0.15122627</v>
      </c>
      <c r="O94" s="41">
        <v>0.19462852999999999</v>
      </c>
      <c r="P94" s="41">
        <v>0.23618628</v>
      </c>
      <c r="Q94" s="41">
        <v>0.25317187000000002</v>
      </c>
      <c r="R94" s="41">
        <v>0.26183308</v>
      </c>
      <c r="S94" s="41">
        <v>0.26778364999999998</v>
      </c>
      <c r="T94" s="41">
        <v>0.27436873000000001</v>
      </c>
      <c r="U94" s="41">
        <v>0.28191608000000001</v>
      </c>
      <c r="V94" s="41">
        <v>0.29050315999999998</v>
      </c>
      <c r="W94" s="41">
        <v>0.31126996000000001</v>
      </c>
      <c r="X94" s="41">
        <v>0.32901039999999998</v>
      </c>
      <c r="Y94" s="41">
        <v>0.35722242999999998</v>
      </c>
      <c r="Z94" s="41">
        <v>0.39055886000000001</v>
      </c>
      <c r="AA94" s="41">
        <v>0.41482546999999997</v>
      </c>
      <c r="AB94" s="41">
        <v>0.43474749000000001</v>
      </c>
      <c r="AC94" s="41">
        <v>0.46198477999999998</v>
      </c>
      <c r="AD94" s="41">
        <v>0.48268659000000003</v>
      </c>
      <c r="AE94" s="41">
        <v>0.50645191000000001</v>
      </c>
      <c r="AF94" s="41">
        <v>0.52893612999999995</v>
      </c>
      <c r="AG94" s="41">
        <v>0.56867805000000005</v>
      </c>
      <c r="AH94" s="41">
        <v>0.57330115000000004</v>
      </c>
      <c r="AI94" s="41">
        <v>0.58625139000000004</v>
      </c>
      <c r="AJ94" s="41">
        <v>0.61009097999999995</v>
      </c>
      <c r="AK94" s="41">
        <v>0.62694022000000005</v>
      </c>
      <c r="AL94" s="41">
        <v>0.64897883000000001</v>
      </c>
      <c r="AM94" s="41">
        <v>0.67227999000000005</v>
      </c>
      <c r="AN94" s="41">
        <v>0.69080021999999996</v>
      </c>
      <c r="AO94" s="41">
        <v>0.70628480999999999</v>
      </c>
      <c r="AP94" s="41">
        <v>0.72419235000000004</v>
      </c>
      <c r="AQ94" s="41">
        <v>0.75803936000000005</v>
      </c>
      <c r="AR94" s="41">
        <v>0.77892684999999995</v>
      </c>
      <c r="AS94" s="41">
        <v>0.80182882</v>
      </c>
      <c r="AT94" s="41">
        <v>0.83410693999999996</v>
      </c>
      <c r="AU94" s="41">
        <v>0.85234867999999997</v>
      </c>
      <c r="AV94" s="41">
        <v>0.86344226000000002</v>
      </c>
      <c r="AW94" s="41">
        <v>0.87445227999999997</v>
      </c>
      <c r="AX94" s="41">
        <v>0.88062569999999996</v>
      </c>
      <c r="AY94" s="41">
        <v>0.88918492000000005</v>
      </c>
      <c r="AZ94" s="41">
        <v>0.90647047999999997</v>
      </c>
      <c r="BA94" s="41">
        <v>0.91984774999999996</v>
      </c>
      <c r="BB94" s="41">
        <v>0.92337541999999995</v>
      </c>
      <c r="BC94" s="41">
        <v>0.92833270999999995</v>
      </c>
      <c r="BD94" s="41">
        <v>0.95154103000000001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310.55583000000001</v>
      </c>
      <c r="F95" s="38">
        <v>347.14749999999998</v>
      </c>
      <c r="G95" s="38">
        <v>392.89416999999997</v>
      </c>
      <c r="H95" s="38">
        <v>398.32166999999998</v>
      </c>
      <c r="I95" s="38">
        <v>404.47250000000003</v>
      </c>
      <c r="J95" s="38">
        <v>484</v>
      </c>
      <c r="K95" s="38">
        <v>484</v>
      </c>
      <c r="L95" s="38">
        <v>484</v>
      </c>
      <c r="M95" s="38">
        <v>484</v>
      </c>
      <c r="N95" s="38">
        <v>484</v>
      </c>
      <c r="O95" s="38">
        <v>607.4325</v>
      </c>
      <c r="P95" s="38">
        <v>681.02832999999998</v>
      </c>
      <c r="Q95" s="38">
        <v>731.08416999999997</v>
      </c>
      <c r="R95" s="38">
        <v>775.74833000000001</v>
      </c>
      <c r="S95" s="38">
        <v>805.97582999999997</v>
      </c>
      <c r="T95" s="38">
        <v>870.02</v>
      </c>
      <c r="U95" s="38">
        <v>881.45416999999998</v>
      </c>
      <c r="V95" s="38">
        <v>822.5675</v>
      </c>
      <c r="W95" s="38">
        <v>731.46833000000004</v>
      </c>
      <c r="X95" s="38">
        <v>671.45582999999999</v>
      </c>
      <c r="Y95" s="38">
        <v>707.76417000000004</v>
      </c>
      <c r="Z95" s="38">
        <v>733.35333000000003</v>
      </c>
      <c r="AA95" s="38">
        <v>780.65083000000004</v>
      </c>
      <c r="AB95" s="38">
        <v>802.67083000000002</v>
      </c>
      <c r="AC95" s="38">
        <v>803.44583</v>
      </c>
      <c r="AD95" s="38">
        <v>771.27332999999999</v>
      </c>
      <c r="AE95" s="38">
        <v>804.45333000000005</v>
      </c>
      <c r="AF95" s="38">
        <v>951.28917000000001</v>
      </c>
      <c r="AG95" s="38">
        <v>1401.4367</v>
      </c>
      <c r="AH95" s="38">
        <v>1188.8167000000001</v>
      </c>
      <c r="AI95" s="38">
        <v>1130.9575</v>
      </c>
      <c r="AJ95" s="38">
        <v>1290.9946</v>
      </c>
      <c r="AK95" s="38">
        <v>1251.0882999999999</v>
      </c>
      <c r="AL95" s="38">
        <v>1191.6142</v>
      </c>
      <c r="AM95" s="38">
        <v>1145.3191999999999</v>
      </c>
      <c r="AN95" s="38">
        <v>1024.1167</v>
      </c>
      <c r="AO95" s="38">
        <v>954.79052000000001</v>
      </c>
      <c r="AP95" s="38">
        <v>929.25725999999997</v>
      </c>
      <c r="AQ95" s="38">
        <v>1102.0467000000001</v>
      </c>
      <c r="AR95" s="38">
        <v>1276.93</v>
      </c>
      <c r="AS95" s="38">
        <v>1156.0609999999999</v>
      </c>
      <c r="AT95" s="38">
        <v>1108.2920999999999</v>
      </c>
      <c r="AU95" s="38">
        <v>1126.4708000000001</v>
      </c>
      <c r="AV95" s="38">
        <v>1094.8529000000001</v>
      </c>
      <c r="AW95" s="38">
        <v>1052.9608000000001</v>
      </c>
      <c r="AX95" s="38">
        <v>1131.1575</v>
      </c>
      <c r="AY95" s="38">
        <v>1160.4333999999999</v>
      </c>
      <c r="AZ95" s="38">
        <v>1130.4246000000001</v>
      </c>
      <c r="BA95" s="38">
        <v>1100.5574999999999</v>
      </c>
      <c r="BB95" s="38">
        <v>1165.4989</v>
      </c>
      <c r="BC95" s="38">
        <v>1180.2657999999999</v>
      </c>
      <c r="BD95" s="38">
        <v>1143.9517000000001</v>
      </c>
      <c r="BE95" s="38">
        <v>1291.4467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232.26848000000001</v>
      </c>
      <c r="K96" s="38">
        <v>273.58573999999999</v>
      </c>
      <c r="L96" s="38">
        <v>300.11995999999999</v>
      </c>
      <c r="M96" s="38">
        <v>345.86327</v>
      </c>
      <c r="N96" s="38">
        <v>383.50689999999997</v>
      </c>
      <c r="O96" s="38">
        <v>436.08846999999997</v>
      </c>
      <c r="P96" s="38">
        <v>468.01553000000001</v>
      </c>
      <c r="Q96" s="38">
        <v>468.26202999999998</v>
      </c>
      <c r="R96" s="38">
        <v>472.43436000000003</v>
      </c>
      <c r="S96" s="38">
        <v>475.61919</v>
      </c>
      <c r="T96" s="38">
        <v>480.93351000000001</v>
      </c>
      <c r="U96" s="38">
        <v>490.29849999999999</v>
      </c>
      <c r="V96" s="38">
        <v>499.13042999999999</v>
      </c>
      <c r="W96" s="38">
        <v>514.82387000000006</v>
      </c>
      <c r="X96" s="38">
        <v>524.49878000000001</v>
      </c>
      <c r="Y96" s="38">
        <v>557.44641999999999</v>
      </c>
      <c r="Z96" s="38">
        <v>590.35378000000003</v>
      </c>
      <c r="AA96" s="38">
        <v>621.89211</v>
      </c>
      <c r="AB96" s="38">
        <v>645.15075999999999</v>
      </c>
      <c r="AC96" s="38">
        <v>682.83915999999999</v>
      </c>
      <c r="AD96" s="38">
        <v>715.23734000000002</v>
      </c>
      <c r="AE96" s="38">
        <v>732.26561000000004</v>
      </c>
      <c r="AF96" s="38">
        <v>749.10853999999995</v>
      </c>
      <c r="AG96" s="38">
        <v>774.97186999999997</v>
      </c>
      <c r="AH96" s="38">
        <v>754.89296999999999</v>
      </c>
      <c r="AI96" s="38">
        <v>747.23595999999998</v>
      </c>
      <c r="AJ96" s="38">
        <v>757.88960999999995</v>
      </c>
      <c r="AK96" s="38">
        <v>769.77179000000001</v>
      </c>
      <c r="AL96" s="38">
        <v>792.07721000000004</v>
      </c>
      <c r="AM96" s="38">
        <v>794.32870000000003</v>
      </c>
      <c r="AN96" s="38">
        <v>788.92013999999995</v>
      </c>
      <c r="AO96" s="38">
        <v>772.39644999999996</v>
      </c>
      <c r="AP96" s="38">
        <v>770.22207000000003</v>
      </c>
      <c r="AQ96" s="38">
        <v>785.71789000000001</v>
      </c>
      <c r="AR96" s="38">
        <v>824.61882000000003</v>
      </c>
      <c r="AS96" s="38">
        <v>840.89018999999996</v>
      </c>
      <c r="AT96" s="38">
        <v>854.58572000000004</v>
      </c>
      <c r="AU96" s="38">
        <v>854.88726999999994</v>
      </c>
      <c r="AV96" s="38">
        <v>869.08141999999998</v>
      </c>
      <c r="AW96" s="38">
        <v>871.87810999999999</v>
      </c>
      <c r="AX96" s="38">
        <v>857.36802999999998</v>
      </c>
      <c r="AY96" s="38">
        <v>858.99283000000003</v>
      </c>
      <c r="AZ96" s="38">
        <v>871.69578999999999</v>
      </c>
      <c r="BA96" s="38">
        <v>853.96132</v>
      </c>
      <c r="BB96" s="38">
        <v>855.51448000000005</v>
      </c>
      <c r="BC96" s="38">
        <v>836.78107</v>
      </c>
      <c r="BD96" s="38">
        <v>853.18683999999996</v>
      </c>
      <c r="BE96" s="38">
        <v>831.05511000000001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449.60638</v>
      </c>
      <c r="P97" s="38">
        <v>491.57873999999998</v>
      </c>
      <c r="Q97" s="38">
        <v>491.00209000000001</v>
      </c>
      <c r="R97" s="38">
        <v>485.80232999999998</v>
      </c>
      <c r="S97" s="38">
        <v>485.56716</v>
      </c>
      <c r="T97" s="38">
        <v>486.33260999999999</v>
      </c>
      <c r="U97" s="38">
        <v>482.69652000000002</v>
      </c>
      <c r="V97" s="38">
        <v>482.62481000000002</v>
      </c>
      <c r="W97" s="38">
        <v>489.94042999999999</v>
      </c>
      <c r="X97" s="38">
        <v>497.73676999999998</v>
      </c>
      <c r="Y97" s="38">
        <v>519.59496000000001</v>
      </c>
      <c r="Z97" s="38">
        <v>557.46855000000005</v>
      </c>
      <c r="AA97" s="38">
        <v>588.03317000000004</v>
      </c>
      <c r="AB97" s="38">
        <v>612.02907000000005</v>
      </c>
      <c r="AC97" s="38">
        <v>657.86221999999998</v>
      </c>
      <c r="AD97" s="38">
        <v>685.42166999999995</v>
      </c>
      <c r="AE97" s="38">
        <v>716.6164</v>
      </c>
      <c r="AF97" s="38">
        <v>748.42406000000005</v>
      </c>
      <c r="AG97" s="38">
        <v>787.94723999999997</v>
      </c>
      <c r="AH97" s="38">
        <v>797.01736000000005</v>
      </c>
      <c r="AI97" s="38">
        <v>823.89961000000005</v>
      </c>
      <c r="AJ97" s="38">
        <v>844.14246000000003</v>
      </c>
      <c r="AK97" s="38">
        <v>871.60437999999999</v>
      </c>
      <c r="AL97" s="38">
        <v>881.02540999999997</v>
      </c>
      <c r="AM97" s="38">
        <v>887.22375</v>
      </c>
      <c r="AN97" s="38">
        <v>879.36549000000002</v>
      </c>
      <c r="AO97" s="38">
        <v>871.61739</v>
      </c>
      <c r="AP97" s="38">
        <v>866.73915999999997</v>
      </c>
      <c r="AQ97" s="38">
        <v>882.09051999999997</v>
      </c>
      <c r="AR97" s="38">
        <v>900.18845999999996</v>
      </c>
      <c r="AS97" s="38">
        <v>907.52542000000005</v>
      </c>
      <c r="AT97" s="38">
        <v>912.02139</v>
      </c>
      <c r="AU97" s="38">
        <v>912.18701999999996</v>
      </c>
      <c r="AV97" s="38">
        <v>970.46942000000001</v>
      </c>
      <c r="AW97" s="38">
        <v>985.80011000000002</v>
      </c>
      <c r="AX97" s="38">
        <v>948.15700000000004</v>
      </c>
      <c r="AY97" s="38">
        <v>952.59919000000002</v>
      </c>
      <c r="AZ97" s="38">
        <v>974.20600000000002</v>
      </c>
      <c r="BA97" s="38">
        <v>962.7029</v>
      </c>
      <c r="BB97" s="38">
        <v>977.04373999999996</v>
      </c>
      <c r="BC97" s="38">
        <v>964.41358000000002</v>
      </c>
      <c r="BD97" s="38">
        <v>977.62275999999997</v>
      </c>
      <c r="BE97" s="38">
        <v>950.67519000000004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253</v>
      </c>
      <c r="E100" s="38">
        <v>740.7</v>
      </c>
      <c r="F100" s="38">
        <v>933</v>
      </c>
      <c r="G100" s="38">
        <v>1131.2</v>
      </c>
      <c r="H100" s="38">
        <v>1360.1</v>
      </c>
      <c r="I100" s="38">
        <v>1910.8</v>
      </c>
      <c r="J100" s="38">
        <v>2581.6999999999998</v>
      </c>
      <c r="K100" s="38">
        <v>3335.5</v>
      </c>
      <c r="L100" s="38">
        <v>4054.7</v>
      </c>
      <c r="M100" s="38">
        <v>5010</v>
      </c>
      <c r="N100" s="38">
        <v>6006.2</v>
      </c>
      <c r="O100" s="38">
        <v>5668.5</v>
      </c>
      <c r="P100" s="38">
        <v>7463.1</v>
      </c>
      <c r="Q100" s="38">
        <v>8022</v>
      </c>
      <c r="R100" s="38">
        <v>8595.2999999999993</v>
      </c>
      <c r="S100" s="38">
        <v>9330.7999999999993</v>
      </c>
      <c r="T100" s="38">
        <v>10358.5</v>
      </c>
      <c r="U100" s="38">
        <v>10739.6</v>
      </c>
      <c r="V100" s="38">
        <v>11329.1</v>
      </c>
      <c r="W100" s="38">
        <v>13462.2</v>
      </c>
      <c r="X100" s="38">
        <v>14162</v>
      </c>
      <c r="Y100" s="38">
        <v>15255.3</v>
      </c>
      <c r="Z100" s="38">
        <v>16548.099999999999</v>
      </c>
      <c r="AA100" s="38">
        <v>18338.8</v>
      </c>
      <c r="AB100" s="38">
        <v>18642.599999999999</v>
      </c>
      <c r="AC100" s="38">
        <v>21076.5</v>
      </c>
      <c r="AD100" s="38">
        <v>23285.7</v>
      </c>
      <c r="AE100" s="38">
        <v>24349.4</v>
      </c>
      <c r="AF100" s="38">
        <v>24255.5</v>
      </c>
      <c r="AG100" s="38">
        <v>22702.400000000001</v>
      </c>
      <c r="AH100" s="38">
        <v>25135.3</v>
      </c>
      <c r="AI100" s="38">
        <v>25138.7</v>
      </c>
      <c r="AJ100" s="38">
        <v>25211.1</v>
      </c>
      <c r="AK100" s="38">
        <v>25165.1</v>
      </c>
      <c r="AL100" s="38">
        <v>24824.5</v>
      </c>
      <c r="AM100" s="38">
        <v>26871.8</v>
      </c>
      <c r="AN100" s="38">
        <v>25084.9</v>
      </c>
      <c r="AO100" s="38">
        <v>25114.6</v>
      </c>
      <c r="AP100" s="38">
        <v>24881.4</v>
      </c>
      <c r="AQ100" s="38">
        <v>24726.2</v>
      </c>
      <c r="AR100" s="38">
        <v>27006.5</v>
      </c>
      <c r="AS100" s="38">
        <v>28357</v>
      </c>
      <c r="AT100" s="38">
        <v>30684.400000000001</v>
      </c>
      <c r="AU100" s="38">
        <v>31483.5</v>
      </c>
      <c r="AV100" s="38">
        <v>31502.9</v>
      </c>
      <c r="AW100" s="38">
        <v>32144.400000000001</v>
      </c>
      <c r="AX100" s="38">
        <v>33225.199999999997</v>
      </c>
      <c r="AY100" s="38">
        <v>32361.7</v>
      </c>
      <c r="AZ100" s="38">
        <v>33974.300000000003</v>
      </c>
      <c r="BA100" s="38">
        <v>33150.1</v>
      </c>
      <c r="BB100" s="38">
        <v>32099.3</v>
      </c>
      <c r="BC100" s="38">
        <v>34267.800000000003</v>
      </c>
      <c r="BD100" s="38">
        <v>38601.5</v>
      </c>
      <c r="BE100" s="38">
        <v>35488.699999999997</v>
      </c>
      <c r="BF100" s="7" t="s">
        <v>194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253</v>
      </c>
      <c r="E101" s="38">
        <v>41.5</v>
      </c>
      <c r="F101" s="38">
        <v>46.6</v>
      </c>
      <c r="G101" s="38">
        <v>46.3</v>
      </c>
      <c r="H101" s="38">
        <v>56.6</v>
      </c>
      <c r="I101" s="38">
        <v>90.5</v>
      </c>
      <c r="J101" s="38">
        <v>142</v>
      </c>
      <c r="K101" s="38">
        <v>156.6</v>
      </c>
      <c r="L101" s="38">
        <v>241.1</v>
      </c>
      <c r="M101" s="38">
        <v>305.60000000000002</v>
      </c>
      <c r="N101" s="38">
        <v>334.4</v>
      </c>
      <c r="O101" s="38">
        <v>476.9</v>
      </c>
      <c r="P101" s="38">
        <v>646.79999999999995</v>
      </c>
      <c r="Q101" s="38">
        <v>687.8</v>
      </c>
      <c r="R101" s="38">
        <v>749</v>
      </c>
      <c r="S101" s="38">
        <v>811.7</v>
      </c>
      <c r="T101" s="38">
        <v>923.6</v>
      </c>
      <c r="U101" s="38">
        <v>1090.8</v>
      </c>
      <c r="V101" s="38">
        <v>1124.5999999999999</v>
      </c>
      <c r="W101" s="38">
        <v>1130</v>
      </c>
      <c r="X101" s="38">
        <v>1102.5</v>
      </c>
      <c r="Y101" s="38">
        <v>1268</v>
      </c>
      <c r="Z101" s="38">
        <v>1434.8</v>
      </c>
      <c r="AA101" s="38">
        <v>1294</v>
      </c>
      <c r="AB101" s="38">
        <v>1331.4</v>
      </c>
      <c r="AC101" s="38">
        <v>1685.7</v>
      </c>
      <c r="AD101" s="38">
        <v>1744.6</v>
      </c>
      <c r="AE101" s="38">
        <v>1754.1</v>
      </c>
      <c r="AF101" s="38">
        <v>1838.2</v>
      </c>
      <c r="AG101" s="38">
        <v>1620.8</v>
      </c>
      <c r="AH101" s="38">
        <v>1603.7</v>
      </c>
      <c r="AI101" s="38">
        <v>1602.1</v>
      </c>
      <c r="AJ101" s="38">
        <v>1600.2</v>
      </c>
      <c r="AK101" s="38">
        <v>1675.2</v>
      </c>
      <c r="AL101" s="38">
        <v>1632.6</v>
      </c>
      <c r="AM101" s="38">
        <v>1679.5</v>
      </c>
      <c r="AN101" s="38">
        <v>1854.1</v>
      </c>
      <c r="AO101" s="38">
        <v>1786.2</v>
      </c>
      <c r="AP101" s="38">
        <v>1823.4</v>
      </c>
      <c r="AQ101" s="38">
        <v>2009</v>
      </c>
      <c r="AR101" s="38">
        <v>2005</v>
      </c>
      <c r="AS101" s="38">
        <v>1947.4</v>
      </c>
      <c r="AT101" s="38">
        <v>1956.3</v>
      </c>
      <c r="AU101" s="38">
        <v>1911.7</v>
      </c>
      <c r="AV101" s="38">
        <v>2102.3000000000002</v>
      </c>
      <c r="AW101" s="38">
        <v>2088.5</v>
      </c>
      <c r="AX101" s="38">
        <v>2144.8000000000002</v>
      </c>
      <c r="AY101" s="38">
        <v>2367.6999999999998</v>
      </c>
      <c r="AZ101" s="38">
        <v>2348.8000000000002</v>
      </c>
      <c r="BA101" s="38">
        <v>2128.1999999999998</v>
      </c>
      <c r="BB101" s="38">
        <v>2008.9</v>
      </c>
      <c r="BC101" s="38">
        <v>1857.2</v>
      </c>
      <c r="BD101" s="38">
        <v>1868.3</v>
      </c>
      <c r="BE101" s="38">
        <v>1836.7</v>
      </c>
      <c r="BF101" s="7" t="s">
        <v>194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253</v>
      </c>
      <c r="E102" s="38">
        <v>485.4</v>
      </c>
      <c r="F102" s="38">
        <v>573</v>
      </c>
      <c r="G102" s="38">
        <v>799.5</v>
      </c>
      <c r="H102" s="38">
        <v>1187.7</v>
      </c>
      <c r="I102" s="38">
        <v>1648.9</v>
      </c>
      <c r="J102" s="38">
        <v>2122.8000000000002</v>
      </c>
      <c r="K102" s="38">
        <v>3104.3</v>
      </c>
      <c r="L102" s="38">
        <v>3921.1</v>
      </c>
      <c r="M102" s="38">
        <v>5316.8</v>
      </c>
      <c r="N102" s="38">
        <v>7014.1</v>
      </c>
      <c r="O102" s="38">
        <v>8733.9</v>
      </c>
      <c r="P102" s="38">
        <v>10845.3</v>
      </c>
      <c r="Q102" s="38">
        <v>12509</v>
      </c>
      <c r="R102" s="38">
        <v>15638.7</v>
      </c>
      <c r="S102" s="38">
        <v>19311.8</v>
      </c>
      <c r="T102" s="38">
        <v>21352.400000000001</v>
      </c>
      <c r="U102" s="38">
        <v>26204.799999999999</v>
      </c>
      <c r="V102" s="38">
        <v>32524.7</v>
      </c>
      <c r="W102" s="38">
        <v>40300.1</v>
      </c>
      <c r="X102" s="38">
        <v>44095</v>
      </c>
      <c r="Y102" s="38">
        <v>50177.1</v>
      </c>
      <c r="Z102" s="38">
        <v>61078.6</v>
      </c>
      <c r="AA102" s="38">
        <v>67749.899999999994</v>
      </c>
      <c r="AB102" s="38">
        <v>77665.399999999994</v>
      </c>
      <c r="AC102" s="38">
        <v>94248.7</v>
      </c>
      <c r="AD102" s="38">
        <v>112749.5</v>
      </c>
      <c r="AE102" s="38">
        <v>121265</v>
      </c>
      <c r="AF102" s="38">
        <v>133666.4</v>
      </c>
      <c r="AG102" s="38">
        <v>136813.20000000001</v>
      </c>
      <c r="AH102" s="38">
        <v>151848.29999999999</v>
      </c>
      <c r="AI102" s="38">
        <v>172346.7</v>
      </c>
      <c r="AJ102" s="38">
        <v>175900.3</v>
      </c>
      <c r="AK102" s="38">
        <v>192149</v>
      </c>
      <c r="AL102" s="38">
        <v>202006</v>
      </c>
      <c r="AM102" s="38">
        <v>237269.9</v>
      </c>
      <c r="AN102" s="38">
        <v>246420.1</v>
      </c>
      <c r="AO102" s="38">
        <v>254471.2</v>
      </c>
      <c r="AP102" s="38">
        <v>277677.59999999998</v>
      </c>
      <c r="AQ102" s="38">
        <v>295735.09999999998</v>
      </c>
      <c r="AR102" s="38">
        <v>310677.2</v>
      </c>
      <c r="AS102" s="38">
        <v>362908.2</v>
      </c>
      <c r="AT102" s="38">
        <v>392191.4</v>
      </c>
      <c r="AU102" s="38">
        <v>400810.3</v>
      </c>
      <c r="AV102" s="38">
        <v>417015.4</v>
      </c>
      <c r="AW102" s="38">
        <v>422654.3</v>
      </c>
      <c r="AX102" s="38">
        <v>441133.5</v>
      </c>
      <c r="AY102" s="38">
        <v>458830.6</v>
      </c>
      <c r="AZ102" s="38">
        <v>494644.9</v>
      </c>
      <c r="BA102" s="38">
        <v>505650.2</v>
      </c>
      <c r="BB102" s="38">
        <v>485401.2</v>
      </c>
      <c r="BC102" s="38">
        <v>480917.4</v>
      </c>
      <c r="BD102" s="38">
        <v>530169.59999999998</v>
      </c>
      <c r="BE102" s="38">
        <v>554105.1</v>
      </c>
      <c r="BF102" s="7" t="s">
        <v>194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253</v>
      </c>
      <c r="E103" s="38">
        <v>98.459432000000007</v>
      </c>
      <c r="F103" s="38">
        <v>106.3</v>
      </c>
      <c r="G103" s="38">
        <v>173.02163999999999</v>
      </c>
      <c r="H103" s="38">
        <v>182.48464000000001</v>
      </c>
      <c r="I103" s="38">
        <v>229.61393000000001</v>
      </c>
      <c r="J103" s="38">
        <v>290.41368</v>
      </c>
      <c r="K103" s="38">
        <v>423.5</v>
      </c>
      <c r="L103" s="38">
        <v>517</v>
      </c>
      <c r="M103" s="38">
        <v>613.41153999999995</v>
      </c>
      <c r="N103" s="38">
        <v>800.48859000000004</v>
      </c>
      <c r="O103" s="38">
        <v>989.71132999999998</v>
      </c>
      <c r="P103" s="38">
        <v>1209.8</v>
      </c>
      <c r="Q103" s="38">
        <v>1450.1768</v>
      </c>
      <c r="R103" s="38">
        <v>1691</v>
      </c>
      <c r="S103" s="38">
        <v>1904.3901000000001</v>
      </c>
      <c r="T103" s="38">
        <v>2042.8096</v>
      </c>
      <c r="U103" s="38">
        <v>2246.8085999999998</v>
      </c>
      <c r="V103" s="38">
        <v>2574.8000000000002</v>
      </c>
      <c r="W103" s="38">
        <v>2873.0070999999998</v>
      </c>
      <c r="X103" s="38">
        <v>3299.3</v>
      </c>
      <c r="Y103" s="38">
        <v>3827.4</v>
      </c>
      <c r="Z103" s="38">
        <v>4650.9848000000002</v>
      </c>
      <c r="AA103" s="38">
        <v>5168.9847</v>
      </c>
      <c r="AB103" s="38">
        <v>6065.7921999999999</v>
      </c>
      <c r="AC103" s="38">
        <v>7376.4078</v>
      </c>
      <c r="AD103" s="38">
        <v>7490.1</v>
      </c>
      <c r="AE103" s="38">
        <v>8265.0067999999992</v>
      </c>
      <c r="AF103" s="38">
        <v>8788.1869000000006</v>
      </c>
      <c r="AG103" s="38">
        <v>9758.1</v>
      </c>
      <c r="AH103" s="38">
        <v>10082.887000000001</v>
      </c>
      <c r="AI103" s="38">
        <v>10595.588</v>
      </c>
      <c r="AJ103" s="38">
        <v>10696.6</v>
      </c>
      <c r="AK103" s="38">
        <v>11628.394</v>
      </c>
      <c r="AL103" s="38">
        <v>11670.782999999999</v>
      </c>
      <c r="AM103" s="38">
        <v>12857.311</v>
      </c>
      <c r="AN103" s="38">
        <v>12817.105</v>
      </c>
      <c r="AO103" s="38">
        <v>12940.19</v>
      </c>
      <c r="AP103" s="38">
        <v>13426.59</v>
      </c>
      <c r="AQ103" s="38">
        <v>14055.69</v>
      </c>
      <c r="AR103" s="38">
        <v>15123.5</v>
      </c>
      <c r="AS103" s="38">
        <v>15193.796</v>
      </c>
      <c r="AT103" s="38">
        <v>16000.896000000001</v>
      </c>
      <c r="AU103" s="38">
        <v>16298.6</v>
      </c>
      <c r="AV103" s="38">
        <v>17728</v>
      </c>
      <c r="AW103" s="38">
        <v>18685.896000000001</v>
      </c>
      <c r="AX103" s="38">
        <v>20344.400000000001</v>
      </c>
      <c r="AY103" s="38">
        <v>21431.4</v>
      </c>
      <c r="AZ103" s="38">
        <v>22042.1</v>
      </c>
      <c r="BA103" s="38">
        <v>23356.395</v>
      </c>
      <c r="BB103" s="38">
        <v>24419.3</v>
      </c>
      <c r="BC103" s="38">
        <v>25807.195</v>
      </c>
      <c r="BD103" s="38">
        <v>25780.205000000002</v>
      </c>
      <c r="BE103" s="38">
        <v>25418.6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253</v>
      </c>
      <c r="E104" s="38">
        <v>126.74778000000001</v>
      </c>
      <c r="F104" s="38">
        <v>153.9</v>
      </c>
      <c r="G104" s="38">
        <v>235.52946</v>
      </c>
      <c r="H104" s="38">
        <v>361.46956999999998</v>
      </c>
      <c r="I104" s="38">
        <v>389.82364000000001</v>
      </c>
      <c r="J104" s="38">
        <v>522.32461000000001</v>
      </c>
      <c r="K104" s="38">
        <v>750.7</v>
      </c>
      <c r="L104" s="38">
        <v>832.2</v>
      </c>
      <c r="M104" s="38">
        <v>1192.0224000000001</v>
      </c>
      <c r="N104" s="38">
        <v>1502.2786000000001</v>
      </c>
      <c r="O104" s="38">
        <v>1881.5215000000001</v>
      </c>
      <c r="P104" s="38">
        <v>2267.3000000000002</v>
      </c>
      <c r="Q104" s="38">
        <v>2388.7618000000002</v>
      </c>
      <c r="R104" s="38">
        <v>2753.8</v>
      </c>
      <c r="S104" s="38">
        <v>3445.4821999999999</v>
      </c>
      <c r="T104" s="38">
        <v>3649.5171</v>
      </c>
      <c r="U104" s="38">
        <v>4515.7172</v>
      </c>
      <c r="V104" s="38">
        <v>5720.4</v>
      </c>
      <c r="W104" s="38">
        <v>5956.6148000000003</v>
      </c>
      <c r="X104" s="38">
        <v>5848.8</v>
      </c>
      <c r="Y104" s="38">
        <v>6049.1</v>
      </c>
      <c r="Z104" s="38">
        <v>7124.8766999999998</v>
      </c>
      <c r="AA104" s="38">
        <v>7847.0767999999998</v>
      </c>
      <c r="AB104" s="38">
        <v>7873.8899000000001</v>
      </c>
      <c r="AC104" s="38">
        <v>8589.9091000000008</v>
      </c>
      <c r="AD104" s="38">
        <v>8744.6</v>
      </c>
      <c r="AE104" s="38">
        <v>9275.6075999999994</v>
      </c>
      <c r="AF104" s="38">
        <v>10213.385</v>
      </c>
      <c r="AG104" s="38">
        <v>10172.5</v>
      </c>
      <c r="AH104" s="38">
        <v>11748.985000000001</v>
      </c>
      <c r="AI104" s="38">
        <v>12555.885</v>
      </c>
      <c r="AJ104" s="38">
        <v>12595.3</v>
      </c>
      <c r="AK104" s="38">
        <v>12628.692999999999</v>
      </c>
      <c r="AL104" s="38">
        <v>11504.883</v>
      </c>
      <c r="AM104" s="38">
        <v>11331.21</v>
      </c>
      <c r="AN104" s="38">
        <v>11407.705</v>
      </c>
      <c r="AO104" s="38">
        <v>11465.491</v>
      </c>
      <c r="AP104" s="38">
        <v>11639.592000000001</v>
      </c>
      <c r="AQ104" s="38">
        <v>12711.991</v>
      </c>
      <c r="AR104" s="38">
        <v>13897.7</v>
      </c>
      <c r="AS104" s="38">
        <v>15234.296</v>
      </c>
      <c r="AT104" s="38">
        <v>16352.495999999999</v>
      </c>
      <c r="AU104" s="38">
        <v>17394.5</v>
      </c>
      <c r="AV104" s="38">
        <v>17959.900000000001</v>
      </c>
      <c r="AW104" s="38">
        <v>18047.596000000001</v>
      </c>
      <c r="AX104" s="38">
        <v>17292.2</v>
      </c>
      <c r="AY104" s="38">
        <v>17199.400000000001</v>
      </c>
      <c r="AZ104" s="38">
        <v>16118.3</v>
      </c>
      <c r="BA104" s="38">
        <v>15910.996999999999</v>
      </c>
      <c r="BB104" s="38">
        <v>15839.1</v>
      </c>
      <c r="BC104" s="38">
        <v>15130.097</v>
      </c>
      <c r="BD104" s="38">
        <v>13879.203</v>
      </c>
      <c r="BE104" s="38">
        <v>13230.3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253</v>
      </c>
      <c r="E105" s="38">
        <v>15.362482999999999</v>
      </c>
      <c r="F105" s="38">
        <v>18.635939</v>
      </c>
      <c r="G105" s="38">
        <v>25.326208000000001</v>
      </c>
      <c r="H105" s="38">
        <v>44.699046000000003</v>
      </c>
      <c r="I105" s="38">
        <v>32.30874</v>
      </c>
      <c r="J105" s="38">
        <v>45.770884000000002</v>
      </c>
      <c r="K105" s="38">
        <v>63.935994000000001</v>
      </c>
      <c r="L105" s="38">
        <v>74.188359000000005</v>
      </c>
      <c r="M105" s="38">
        <v>91.343031999999994</v>
      </c>
      <c r="N105" s="38">
        <v>97.036941999999996</v>
      </c>
      <c r="O105" s="38">
        <v>79.800999000000004</v>
      </c>
      <c r="P105" s="38">
        <v>100.84402</v>
      </c>
      <c r="Q105" s="38">
        <v>120.68053</v>
      </c>
      <c r="R105" s="38">
        <v>150.45386999999999</v>
      </c>
      <c r="S105" s="38">
        <v>161.83824000000001</v>
      </c>
      <c r="T105" s="38">
        <v>160.94021000000001</v>
      </c>
      <c r="U105" s="38">
        <v>184.79523</v>
      </c>
      <c r="V105" s="38">
        <v>268.80444</v>
      </c>
      <c r="W105" s="38">
        <v>334.34050000000002</v>
      </c>
      <c r="X105" s="38">
        <v>361.18227000000002</v>
      </c>
      <c r="Y105" s="38">
        <v>383.60064999999997</v>
      </c>
      <c r="Z105" s="38">
        <v>458.47032000000002</v>
      </c>
      <c r="AA105" s="38">
        <v>488.40877</v>
      </c>
      <c r="AB105" s="38">
        <v>606.51599999999996</v>
      </c>
      <c r="AC105" s="38">
        <v>684.75926000000004</v>
      </c>
      <c r="AD105" s="38">
        <v>758.31349</v>
      </c>
      <c r="AE105" s="38">
        <v>718.55794000000003</v>
      </c>
      <c r="AF105" s="38">
        <v>757.20329000000004</v>
      </c>
      <c r="AG105" s="38">
        <v>597.60362999999995</v>
      </c>
      <c r="AH105" s="38">
        <v>928.37756999999999</v>
      </c>
      <c r="AI105" s="38">
        <v>930.93804999999998</v>
      </c>
      <c r="AJ105" s="38">
        <v>972.22599000000002</v>
      </c>
      <c r="AK105" s="38">
        <v>1090.6184000000001</v>
      </c>
      <c r="AL105" s="38">
        <v>1097.5900999999999</v>
      </c>
      <c r="AM105" s="38">
        <v>1203.4563000000001</v>
      </c>
      <c r="AN105" s="38">
        <v>1173.4873</v>
      </c>
      <c r="AO105" s="38">
        <v>1194.6459</v>
      </c>
      <c r="AP105" s="38">
        <v>1211.2492</v>
      </c>
      <c r="AQ105" s="38">
        <v>1272.0272</v>
      </c>
      <c r="AR105" s="38">
        <v>1421.8316</v>
      </c>
      <c r="AS105" s="38">
        <v>1429.4052999999999</v>
      </c>
      <c r="AT105" s="38">
        <v>1476.4494</v>
      </c>
      <c r="AU105" s="38">
        <v>1530.8960999999999</v>
      </c>
      <c r="AV105" s="38">
        <v>1595.1373000000001</v>
      </c>
      <c r="AW105" s="38">
        <v>1661.3873000000001</v>
      </c>
      <c r="AX105" s="38">
        <v>1740.9885999999999</v>
      </c>
      <c r="AY105" s="38">
        <v>1925.8735999999999</v>
      </c>
      <c r="AZ105" s="38">
        <v>1815.3946000000001</v>
      </c>
      <c r="BA105" s="38">
        <v>1990.2862</v>
      </c>
      <c r="BB105" s="38">
        <v>1966.4142999999999</v>
      </c>
      <c r="BC105" s="38">
        <v>1909.4824000000001</v>
      </c>
      <c r="BD105" s="38">
        <v>2038.7190000000001</v>
      </c>
      <c r="BE105" s="38">
        <v>2052.6242999999999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253</v>
      </c>
      <c r="E106" s="38">
        <v>28.519437</v>
      </c>
      <c r="F106" s="38">
        <v>35.964061000000001</v>
      </c>
      <c r="G106" s="38">
        <v>46.982835999999999</v>
      </c>
      <c r="H106" s="38">
        <v>62.491928999999999</v>
      </c>
      <c r="I106" s="38">
        <v>100.2993</v>
      </c>
      <c r="J106" s="38">
        <v>116.23675</v>
      </c>
      <c r="K106" s="38">
        <v>153.06401</v>
      </c>
      <c r="L106" s="38">
        <v>194.71163999999999</v>
      </c>
      <c r="M106" s="38">
        <v>234.4631</v>
      </c>
      <c r="N106" s="38">
        <v>263.15791999999999</v>
      </c>
      <c r="O106" s="38">
        <v>359.10403000000002</v>
      </c>
      <c r="P106" s="38">
        <v>472.55597999999998</v>
      </c>
      <c r="Q106" s="38">
        <v>535.70898</v>
      </c>
      <c r="R106" s="38">
        <v>727.54612999999995</v>
      </c>
      <c r="S106" s="38">
        <v>911.45621000000006</v>
      </c>
      <c r="T106" s="38">
        <v>1024.0653</v>
      </c>
      <c r="U106" s="38">
        <v>1237.1102000000001</v>
      </c>
      <c r="V106" s="38">
        <v>1468.7955999999999</v>
      </c>
      <c r="W106" s="38">
        <v>1929.0651</v>
      </c>
      <c r="X106" s="38">
        <v>2312.3177000000001</v>
      </c>
      <c r="Y106" s="38">
        <v>2298.3993</v>
      </c>
      <c r="Z106" s="38">
        <v>2830.0189</v>
      </c>
      <c r="AA106" s="38">
        <v>3233.7802000000001</v>
      </c>
      <c r="AB106" s="38">
        <v>3492.8787000000002</v>
      </c>
      <c r="AC106" s="38">
        <v>4836.4466000000002</v>
      </c>
      <c r="AD106" s="38">
        <v>5311.5865000000003</v>
      </c>
      <c r="AE106" s="38">
        <v>5334.8471</v>
      </c>
      <c r="AF106" s="38">
        <v>5554.5873000000001</v>
      </c>
      <c r="AG106" s="38">
        <v>5155.1963999999998</v>
      </c>
      <c r="AH106" s="38">
        <v>6515.4125999999997</v>
      </c>
      <c r="AI106" s="38">
        <v>6606.7532000000001</v>
      </c>
      <c r="AJ106" s="38">
        <v>6942.2740000000003</v>
      </c>
      <c r="AK106" s="38">
        <v>7876.8770000000004</v>
      </c>
      <c r="AL106" s="38">
        <v>7597.9970000000003</v>
      </c>
      <c r="AM106" s="38">
        <v>7745.0513000000001</v>
      </c>
      <c r="AN106" s="38">
        <v>7786.7163</v>
      </c>
      <c r="AO106" s="38">
        <v>7810.8469999999998</v>
      </c>
      <c r="AP106" s="38">
        <v>7952.1441999999997</v>
      </c>
      <c r="AQ106" s="38">
        <v>8351.1663000000008</v>
      </c>
      <c r="AR106" s="38">
        <v>9334.6684000000005</v>
      </c>
      <c r="AS106" s="38">
        <v>9384.3917000000001</v>
      </c>
      <c r="AT106" s="38">
        <v>9693.2477999999992</v>
      </c>
      <c r="AU106" s="38">
        <v>10050.704</v>
      </c>
      <c r="AV106" s="38">
        <v>10472.463</v>
      </c>
      <c r="AW106" s="38">
        <v>10907.41</v>
      </c>
      <c r="AX106" s="38">
        <v>11430.011</v>
      </c>
      <c r="AY106" s="38">
        <v>12643.825999999999</v>
      </c>
      <c r="AZ106" s="38">
        <v>11918.504999999999</v>
      </c>
      <c r="BA106" s="38">
        <v>13066.710999999999</v>
      </c>
      <c r="BB106" s="38">
        <v>12909.986000000001</v>
      </c>
      <c r="BC106" s="38">
        <v>12536.215</v>
      </c>
      <c r="BD106" s="38">
        <v>13384.683999999999</v>
      </c>
      <c r="BE106" s="38">
        <v>13475.976000000001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253</v>
      </c>
      <c r="E107" s="38">
        <v>68.171910999999994</v>
      </c>
      <c r="F107" s="38">
        <v>84.8</v>
      </c>
      <c r="G107" s="38">
        <v>104.7131</v>
      </c>
      <c r="H107" s="38">
        <v>154.88695999999999</v>
      </c>
      <c r="I107" s="38">
        <v>253.51536999999999</v>
      </c>
      <c r="J107" s="38">
        <v>362.11705999999998</v>
      </c>
      <c r="K107" s="38">
        <v>538.9</v>
      </c>
      <c r="L107" s="38">
        <v>717.1</v>
      </c>
      <c r="M107" s="38">
        <v>867.01630999999998</v>
      </c>
      <c r="N107" s="38">
        <v>1119.4839999999999</v>
      </c>
      <c r="O107" s="38">
        <v>1781.7203999999999</v>
      </c>
      <c r="P107" s="38">
        <v>2066.3000000000002</v>
      </c>
      <c r="Q107" s="38">
        <v>2416.2613999999999</v>
      </c>
      <c r="R107" s="38">
        <v>2872.6</v>
      </c>
      <c r="S107" s="38">
        <v>3389.7824000000001</v>
      </c>
      <c r="T107" s="38">
        <v>3793.3177999999998</v>
      </c>
      <c r="U107" s="38">
        <v>4830.0183999999999</v>
      </c>
      <c r="V107" s="38">
        <v>5498.7</v>
      </c>
      <c r="W107" s="38">
        <v>6999.0173999999997</v>
      </c>
      <c r="X107" s="38">
        <v>7394</v>
      </c>
      <c r="Y107" s="38">
        <v>7793.9</v>
      </c>
      <c r="Z107" s="38">
        <v>11307.663</v>
      </c>
      <c r="AA107" s="38">
        <v>13312.460999999999</v>
      </c>
      <c r="AB107" s="38">
        <v>15597.98</v>
      </c>
      <c r="AC107" s="38">
        <v>16644.718000000001</v>
      </c>
      <c r="AD107" s="38">
        <v>20619.7</v>
      </c>
      <c r="AE107" s="38">
        <v>21696.518</v>
      </c>
      <c r="AF107" s="38">
        <v>27622.758999999998</v>
      </c>
      <c r="AG107" s="38">
        <v>30794</v>
      </c>
      <c r="AH107" s="38">
        <v>30009.26</v>
      </c>
      <c r="AI107" s="38">
        <v>30352.564999999999</v>
      </c>
      <c r="AJ107" s="38">
        <v>31667.1</v>
      </c>
      <c r="AK107" s="38">
        <v>34809.381999999998</v>
      </c>
      <c r="AL107" s="38">
        <v>37360.144999999997</v>
      </c>
      <c r="AM107" s="38">
        <v>46915.14</v>
      </c>
      <c r="AN107" s="38">
        <v>49316.22</v>
      </c>
      <c r="AO107" s="38">
        <v>48575.262000000002</v>
      </c>
      <c r="AP107" s="38">
        <v>52139.561999999998</v>
      </c>
      <c r="AQ107" s="38">
        <v>53803.764000000003</v>
      </c>
      <c r="AR107" s="38">
        <v>54894.8</v>
      </c>
      <c r="AS107" s="38">
        <v>66908.782000000007</v>
      </c>
      <c r="AT107" s="38">
        <v>75909.481</v>
      </c>
      <c r="AU107" s="38">
        <v>75709.600000000006</v>
      </c>
      <c r="AV107" s="38">
        <v>78746</v>
      </c>
      <c r="AW107" s="38">
        <v>78665.380999999994</v>
      </c>
      <c r="AX107" s="38">
        <v>85277.9</v>
      </c>
      <c r="AY107" s="38">
        <v>88646</v>
      </c>
      <c r="AZ107" s="38">
        <v>91591.3</v>
      </c>
      <c r="BA107" s="38">
        <v>89965.581999999995</v>
      </c>
      <c r="BB107" s="38">
        <v>88634.1</v>
      </c>
      <c r="BC107" s="38">
        <v>85374.482000000004</v>
      </c>
      <c r="BD107" s="38">
        <v>104240.32000000001</v>
      </c>
      <c r="BE107" s="38">
        <v>114181.9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253</v>
      </c>
      <c r="E108" s="38">
        <v>29.587809</v>
      </c>
      <c r="F108" s="38">
        <v>34.700000000000003</v>
      </c>
      <c r="G108" s="38">
        <v>44.205528999999999</v>
      </c>
      <c r="H108" s="38">
        <v>58.595067</v>
      </c>
      <c r="I108" s="38">
        <v>84.205106999999998</v>
      </c>
      <c r="J108" s="38">
        <v>128.90607</v>
      </c>
      <c r="K108" s="38">
        <v>152.19999999999999</v>
      </c>
      <c r="L108" s="38">
        <v>216.3</v>
      </c>
      <c r="M108" s="38">
        <v>266.50501000000003</v>
      </c>
      <c r="N108" s="38">
        <v>422.29397999999998</v>
      </c>
      <c r="O108" s="38">
        <v>537.30615</v>
      </c>
      <c r="P108" s="38">
        <v>575.20000000000005</v>
      </c>
      <c r="Q108" s="38">
        <v>671.98925999999994</v>
      </c>
      <c r="R108" s="38">
        <v>935.8</v>
      </c>
      <c r="S108" s="38">
        <v>1164.9939999999999</v>
      </c>
      <c r="T108" s="38">
        <v>1275.4059999999999</v>
      </c>
      <c r="U108" s="38">
        <v>1478.2056</v>
      </c>
      <c r="V108" s="38">
        <v>1750.6</v>
      </c>
      <c r="W108" s="38">
        <v>2236.0055000000002</v>
      </c>
      <c r="X108" s="38">
        <v>2522.4</v>
      </c>
      <c r="Y108" s="38">
        <v>3135.9</v>
      </c>
      <c r="Z108" s="38">
        <v>4202.7861999999996</v>
      </c>
      <c r="AA108" s="38">
        <v>4690.1862000000001</v>
      </c>
      <c r="AB108" s="38">
        <v>4986.2936</v>
      </c>
      <c r="AC108" s="38">
        <v>5180.0055000000002</v>
      </c>
      <c r="AD108" s="38">
        <v>5378.5</v>
      </c>
      <c r="AE108" s="38">
        <v>5902.9049000000005</v>
      </c>
      <c r="AF108" s="38">
        <v>6279.0906000000004</v>
      </c>
      <c r="AG108" s="38">
        <v>5589</v>
      </c>
      <c r="AH108" s="38">
        <v>6163.2919000000002</v>
      </c>
      <c r="AI108" s="38">
        <v>6701.6922000000004</v>
      </c>
      <c r="AJ108" s="38">
        <v>7452.9</v>
      </c>
      <c r="AK108" s="38">
        <v>7982.3958000000002</v>
      </c>
      <c r="AL108" s="38">
        <v>8500.6874000000007</v>
      </c>
      <c r="AM108" s="38">
        <v>8877.1075000000001</v>
      </c>
      <c r="AN108" s="38">
        <v>8281.7034000000003</v>
      </c>
      <c r="AO108" s="38">
        <v>8149.9935999999998</v>
      </c>
      <c r="AP108" s="38">
        <v>8341.4940000000006</v>
      </c>
      <c r="AQ108" s="38">
        <v>9448.0936000000002</v>
      </c>
      <c r="AR108" s="38">
        <v>10830.9</v>
      </c>
      <c r="AS108" s="38">
        <v>11180.797</v>
      </c>
      <c r="AT108" s="38">
        <v>10753.097</v>
      </c>
      <c r="AU108" s="38">
        <v>10582.1</v>
      </c>
      <c r="AV108" s="38">
        <v>11019.9</v>
      </c>
      <c r="AW108" s="38">
        <v>11428.697</v>
      </c>
      <c r="AX108" s="38">
        <v>12376.8</v>
      </c>
      <c r="AY108" s="38">
        <v>12838.2</v>
      </c>
      <c r="AZ108" s="38">
        <v>12977.1</v>
      </c>
      <c r="BA108" s="38">
        <v>13097.397000000001</v>
      </c>
      <c r="BB108" s="38">
        <v>12731.2</v>
      </c>
      <c r="BC108" s="38">
        <v>12260.697</v>
      </c>
      <c r="BD108" s="38">
        <v>12124.201999999999</v>
      </c>
      <c r="BE108" s="38">
        <v>12508.3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253</v>
      </c>
      <c r="E109" s="38">
        <v>12.194974999999999</v>
      </c>
      <c r="F109" s="38">
        <v>19.2</v>
      </c>
      <c r="G109" s="38">
        <v>26.503315000000001</v>
      </c>
      <c r="H109" s="38">
        <v>64.694552999999999</v>
      </c>
      <c r="I109" s="38">
        <v>138.20838000000001</v>
      </c>
      <c r="J109" s="38">
        <v>101.90479999999999</v>
      </c>
      <c r="K109" s="38">
        <v>181.9</v>
      </c>
      <c r="L109" s="38">
        <v>261.10000000000002</v>
      </c>
      <c r="M109" s="38">
        <v>414.6078</v>
      </c>
      <c r="N109" s="38">
        <v>705.18994999999995</v>
      </c>
      <c r="O109" s="38">
        <v>821.90940999999998</v>
      </c>
      <c r="P109" s="38">
        <v>1164.5</v>
      </c>
      <c r="Q109" s="38">
        <v>1386.6777999999999</v>
      </c>
      <c r="R109" s="38">
        <v>1806.1</v>
      </c>
      <c r="S109" s="38">
        <v>2331.5879</v>
      </c>
      <c r="T109" s="38">
        <v>2609.4122000000002</v>
      </c>
      <c r="U109" s="38">
        <v>3051.1116000000002</v>
      </c>
      <c r="V109" s="38">
        <v>3927.5</v>
      </c>
      <c r="W109" s="38">
        <v>5197.4129000000003</v>
      </c>
      <c r="X109" s="38">
        <v>5807.1</v>
      </c>
      <c r="Y109" s="38">
        <v>6528</v>
      </c>
      <c r="Z109" s="38">
        <v>8469.2723000000005</v>
      </c>
      <c r="AA109" s="38">
        <v>8042.9763000000003</v>
      </c>
      <c r="AB109" s="38">
        <v>10221.986999999999</v>
      </c>
      <c r="AC109" s="38">
        <v>11544.012000000001</v>
      </c>
      <c r="AD109" s="38">
        <v>14693.9</v>
      </c>
      <c r="AE109" s="38">
        <v>15772.313</v>
      </c>
      <c r="AF109" s="38">
        <v>17010.775000000001</v>
      </c>
      <c r="AG109" s="38">
        <v>17383.099999999999</v>
      </c>
      <c r="AH109" s="38">
        <v>18705.974999999999</v>
      </c>
      <c r="AI109" s="38">
        <v>21246.674999999999</v>
      </c>
      <c r="AJ109" s="38">
        <v>22338</v>
      </c>
      <c r="AK109" s="38">
        <v>24504.487000000001</v>
      </c>
      <c r="AL109" s="38">
        <v>26772.06</v>
      </c>
      <c r="AM109" s="38">
        <v>35389.33</v>
      </c>
      <c r="AN109" s="38">
        <v>37847.214999999997</v>
      </c>
      <c r="AO109" s="38">
        <v>38796.870000000003</v>
      </c>
      <c r="AP109" s="38">
        <v>44032.468000000001</v>
      </c>
      <c r="AQ109" s="38">
        <v>47662.267999999996</v>
      </c>
      <c r="AR109" s="38">
        <v>45940.4</v>
      </c>
      <c r="AS109" s="38">
        <v>56121.485000000001</v>
      </c>
      <c r="AT109" s="38">
        <v>60947.084000000003</v>
      </c>
      <c r="AU109" s="38">
        <v>61078</v>
      </c>
      <c r="AV109" s="38">
        <v>60866.3</v>
      </c>
      <c r="AW109" s="38">
        <v>62814.184999999998</v>
      </c>
      <c r="AX109" s="38">
        <v>63174.8</v>
      </c>
      <c r="AY109" s="38">
        <v>64699.3</v>
      </c>
      <c r="AZ109" s="38">
        <v>66608.2</v>
      </c>
      <c r="BA109" s="38">
        <v>65674.286999999997</v>
      </c>
      <c r="BB109" s="38">
        <v>65303.7</v>
      </c>
      <c r="BC109" s="38">
        <v>62526.686999999998</v>
      </c>
      <c r="BD109" s="38">
        <v>80376.914999999994</v>
      </c>
      <c r="BE109" s="38">
        <v>90528.4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253</v>
      </c>
      <c r="E110" s="38">
        <v>81.166556999999997</v>
      </c>
      <c r="F110" s="38">
        <v>95</v>
      </c>
      <c r="G110" s="38">
        <v>114.21429000000001</v>
      </c>
      <c r="H110" s="38">
        <v>206.68260000000001</v>
      </c>
      <c r="I110" s="38">
        <v>355.92158999999998</v>
      </c>
      <c r="J110" s="38">
        <v>466.12196</v>
      </c>
      <c r="K110" s="38">
        <v>716.9</v>
      </c>
      <c r="L110" s="38">
        <v>941.9</v>
      </c>
      <c r="M110" s="38">
        <v>1439.4271000000001</v>
      </c>
      <c r="N110" s="38">
        <v>1863.6733999999999</v>
      </c>
      <c r="O110" s="38">
        <v>1952.5224000000001</v>
      </c>
      <c r="P110" s="38">
        <v>2559.4</v>
      </c>
      <c r="Q110" s="38">
        <v>3036.4515000000001</v>
      </c>
      <c r="R110" s="38">
        <v>4051.4</v>
      </c>
      <c r="S110" s="38">
        <v>5237.1728999999996</v>
      </c>
      <c r="T110" s="38">
        <v>5939.2277999999997</v>
      </c>
      <c r="U110" s="38">
        <v>7500.2286000000004</v>
      </c>
      <c r="V110" s="38">
        <v>9824.5</v>
      </c>
      <c r="W110" s="38">
        <v>12964.832</v>
      </c>
      <c r="X110" s="38">
        <v>14592.3</v>
      </c>
      <c r="Y110" s="38">
        <v>18187.3</v>
      </c>
      <c r="Z110" s="38">
        <v>19656.036</v>
      </c>
      <c r="AA110" s="38">
        <v>22418.833999999999</v>
      </c>
      <c r="AB110" s="38">
        <v>25940.066999999999</v>
      </c>
      <c r="AC110" s="38">
        <v>36197.637999999999</v>
      </c>
      <c r="AD110" s="38">
        <v>46190.5</v>
      </c>
      <c r="AE110" s="38">
        <v>50450.042000000001</v>
      </c>
      <c r="AF110" s="38">
        <v>53196.82</v>
      </c>
      <c r="AG110" s="38">
        <v>53291.199999999997</v>
      </c>
      <c r="AH110" s="38">
        <v>63363.317000000003</v>
      </c>
      <c r="AI110" s="38">
        <v>78489.108999999997</v>
      </c>
      <c r="AJ110" s="38">
        <v>78660.399999999994</v>
      </c>
      <c r="AK110" s="38">
        <v>86806.654999999999</v>
      </c>
      <c r="AL110" s="38">
        <v>92543.463000000003</v>
      </c>
      <c r="AM110" s="38">
        <v>107852.19</v>
      </c>
      <c r="AN110" s="38">
        <v>112457.55</v>
      </c>
      <c r="AO110" s="38">
        <v>120009.51</v>
      </c>
      <c r="AP110" s="38">
        <v>132858</v>
      </c>
      <c r="AQ110" s="38">
        <v>142171.4</v>
      </c>
      <c r="AR110" s="38">
        <v>152423.9</v>
      </c>
      <c r="AS110" s="38">
        <v>180201.45</v>
      </c>
      <c r="AT110" s="38">
        <v>193631.15</v>
      </c>
      <c r="AU110" s="38">
        <v>200642.2</v>
      </c>
      <c r="AV110" s="38">
        <v>210688.9</v>
      </c>
      <c r="AW110" s="38">
        <v>211787.25</v>
      </c>
      <c r="AX110" s="38">
        <v>219727.2</v>
      </c>
      <c r="AY110" s="38">
        <v>229512.2</v>
      </c>
      <c r="AZ110" s="38">
        <v>260937.3</v>
      </c>
      <c r="BA110" s="38">
        <v>270687.05</v>
      </c>
      <c r="BB110" s="38">
        <v>252211.8</v>
      </c>
      <c r="BC110" s="38">
        <v>254090.95</v>
      </c>
      <c r="BD110" s="38">
        <v>266989.15000000002</v>
      </c>
      <c r="BE110" s="38">
        <v>271406.8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253</v>
      </c>
      <c r="E111" s="38">
        <v>4.0983114</v>
      </c>
      <c r="F111" s="38">
        <v>6.1</v>
      </c>
      <c r="G111" s="38">
        <v>8.9011133000000005</v>
      </c>
      <c r="H111" s="38">
        <v>17.598517999999999</v>
      </c>
      <c r="I111" s="38">
        <v>31.00188</v>
      </c>
      <c r="J111" s="38">
        <v>32.401525999999997</v>
      </c>
      <c r="K111" s="38">
        <v>58.3</v>
      </c>
      <c r="L111" s="38">
        <v>76.599999999999994</v>
      </c>
      <c r="M111" s="38">
        <v>115.80218000000001</v>
      </c>
      <c r="N111" s="38">
        <v>170.09756999999999</v>
      </c>
      <c r="O111" s="38">
        <v>179.80206000000001</v>
      </c>
      <c r="P111" s="38">
        <v>236.4</v>
      </c>
      <c r="Q111" s="38">
        <v>250.39599999999999</v>
      </c>
      <c r="R111" s="38">
        <v>339.6</v>
      </c>
      <c r="S111" s="38">
        <v>440.39771999999999</v>
      </c>
      <c r="T111" s="38">
        <v>479.40224999999998</v>
      </c>
      <c r="U111" s="38">
        <v>646.40246999999999</v>
      </c>
      <c r="V111" s="38">
        <v>874</v>
      </c>
      <c r="W111" s="38">
        <v>1228.8030000000001</v>
      </c>
      <c r="X111" s="38">
        <v>1326.3</v>
      </c>
      <c r="Y111" s="38">
        <v>1587.5</v>
      </c>
      <c r="Z111" s="38">
        <v>1569.1949</v>
      </c>
      <c r="AA111" s="38">
        <v>1753.4947999999999</v>
      </c>
      <c r="AB111" s="38">
        <v>2140.8971999999999</v>
      </c>
      <c r="AC111" s="38">
        <v>3399.0036</v>
      </c>
      <c r="AD111" s="38">
        <v>4220.6000000000004</v>
      </c>
      <c r="AE111" s="38">
        <v>5907.5048999999999</v>
      </c>
      <c r="AF111" s="38">
        <v>6575.3901999999998</v>
      </c>
      <c r="AG111" s="38">
        <v>6340.2</v>
      </c>
      <c r="AH111" s="38">
        <v>7900.9895999999999</v>
      </c>
      <c r="AI111" s="38">
        <v>9922.6885000000002</v>
      </c>
      <c r="AJ111" s="38">
        <v>9907.9</v>
      </c>
      <c r="AK111" s="38">
        <v>10811.894</v>
      </c>
      <c r="AL111" s="38">
        <v>11593.282999999999</v>
      </c>
      <c r="AM111" s="38">
        <v>12739.411</v>
      </c>
      <c r="AN111" s="38">
        <v>13566.706</v>
      </c>
      <c r="AO111" s="38">
        <v>14607.089</v>
      </c>
      <c r="AP111" s="38">
        <v>15379.189</v>
      </c>
      <c r="AQ111" s="38">
        <v>16671.789000000001</v>
      </c>
      <c r="AR111" s="38">
        <v>18482.5</v>
      </c>
      <c r="AS111" s="38">
        <v>21509.194</v>
      </c>
      <c r="AT111" s="38">
        <v>22479.493999999999</v>
      </c>
      <c r="AU111" s="38">
        <v>23749.8</v>
      </c>
      <c r="AV111" s="38">
        <v>25643</v>
      </c>
      <c r="AW111" s="38">
        <v>26225.493999999999</v>
      </c>
      <c r="AX111" s="38">
        <v>26522</v>
      </c>
      <c r="AY111" s="38">
        <v>26272.3</v>
      </c>
      <c r="AZ111" s="38">
        <v>27698.3</v>
      </c>
      <c r="BA111" s="38">
        <v>29304.394</v>
      </c>
      <c r="BB111" s="38">
        <v>30706.7</v>
      </c>
      <c r="BC111" s="38">
        <v>31654.692999999999</v>
      </c>
      <c r="BD111" s="38">
        <v>32961.606</v>
      </c>
      <c r="BE111" s="38">
        <v>35054.5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253</v>
      </c>
      <c r="E112" s="38">
        <v>14.194152000000001</v>
      </c>
      <c r="F112" s="38">
        <v>16.899999999999999</v>
      </c>
      <c r="G112" s="38">
        <v>24.403051999999999</v>
      </c>
      <c r="H112" s="38">
        <v>41.096539999999997</v>
      </c>
      <c r="I112" s="38">
        <v>45.802778000000004</v>
      </c>
      <c r="J112" s="38">
        <v>87.904140999999996</v>
      </c>
      <c r="K112" s="38">
        <v>152</v>
      </c>
      <c r="L112" s="38">
        <v>212.4</v>
      </c>
      <c r="M112" s="38">
        <v>333.60626999999999</v>
      </c>
      <c r="N112" s="38">
        <v>400.29428999999999</v>
      </c>
      <c r="O112" s="38">
        <v>387.10442999999998</v>
      </c>
      <c r="P112" s="38">
        <v>461</v>
      </c>
      <c r="Q112" s="38">
        <v>648.18964000000005</v>
      </c>
      <c r="R112" s="38">
        <v>871.2</v>
      </c>
      <c r="S112" s="38">
        <v>1040.4946</v>
      </c>
      <c r="T112" s="38">
        <v>1154.8054</v>
      </c>
      <c r="U112" s="38">
        <v>1647.4063000000001</v>
      </c>
      <c r="V112" s="38">
        <v>1978.5</v>
      </c>
      <c r="W112" s="38">
        <v>2275.6055999999999</v>
      </c>
      <c r="X112" s="38">
        <v>3056.4</v>
      </c>
      <c r="Y112" s="38">
        <v>3474.2</v>
      </c>
      <c r="Z112" s="38">
        <v>3887.1873000000001</v>
      </c>
      <c r="AA112" s="38">
        <v>4863.6855999999998</v>
      </c>
      <c r="AB112" s="38">
        <v>4585.6940999999997</v>
      </c>
      <c r="AC112" s="38">
        <v>6431.1067999999996</v>
      </c>
      <c r="AD112" s="38">
        <v>8891.7999999999993</v>
      </c>
      <c r="AE112" s="38">
        <v>10641.609</v>
      </c>
      <c r="AF112" s="38">
        <v>11192.083000000001</v>
      </c>
      <c r="AG112" s="38">
        <v>8016.1</v>
      </c>
      <c r="AH112" s="38">
        <v>9049.5881000000008</v>
      </c>
      <c r="AI112" s="38">
        <v>13467.784</v>
      </c>
      <c r="AJ112" s="38">
        <v>13010.2</v>
      </c>
      <c r="AK112" s="38">
        <v>14248.192999999999</v>
      </c>
      <c r="AL112" s="38">
        <v>15861.476000000001</v>
      </c>
      <c r="AM112" s="38">
        <v>17970.314999999999</v>
      </c>
      <c r="AN112" s="38">
        <v>19073.108</v>
      </c>
      <c r="AO112" s="38">
        <v>20385.484</v>
      </c>
      <c r="AP112" s="38">
        <v>22074.184000000001</v>
      </c>
      <c r="AQ112" s="38">
        <v>24092.583999999999</v>
      </c>
      <c r="AR112" s="38">
        <v>24792</v>
      </c>
      <c r="AS112" s="38">
        <v>28653.191999999999</v>
      </c>
      <c r="AT112" s="38">
        <v>30779.491999999998</v>
      </c>
      <c r="AU112" s="38">
        <v>32258.1</v>
      </c>
      <c r="AV112" s="38">
        <v>33679.300000000003</v>
      </c>
      <c r="AW112" s="38">
        <v>34855.192000000003</v>
      </c>
      <c r="AX112" s="38">
        <v>37041.5</v>
      </c>
      <c r="AY112" s="38">
        <v>37527.300000000003</v>
      </c>
      <c r="AZ112" s="38">
        <v>44435.9</v>
      </c>
      <c r="BA112" s="38">
        <v>44254.290999999997</v>
      </c>
      <c r="BB112" s="38">
        <v>45271.5</v>
      </c>
      <c r="BC112" s="38">
        <v>46250.29</v>
      </c>
      <c r="BD112" s="38">
        <v>45522.508999999998</v>
      </c>
      <c r="BE112" s="38">
        <v>46452.5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253</v>
      </c>
      <c r="E113" s="38">
        <v>39.783608000000001</v>
      </c>
      <c r="F113" s="38">
        <v>39.700000000000003</v>
      </c>
      <c r="G113" s="38">
        <v>35.504441</v>
      </c>
      <c r="H113" s="38">
        <v>57.695141999999997</v>
      </c>
      <c r="I113" s="38">
        <v>119.10722</v>
      </c>
      <c r="J113" s="38">
        <v>168.50793999999999</v>
      </c>
      <c r="K113" s="38">
        <v>183.3</v>
      </c>
      <c r="L113" s="38">
        <v>236.6</v>
      </c>
      <c r="M113" s="38">
        <v>360.10676999999998</v>
      </c>
      <c r="N113" s="38">
        <v>392.7944</v>
      </c>
      <c r="O113" s="38">
        <v>410.30470000000003</v>
      </c>
      <c r="P113" s="38">
        <v>614.29999999999995</v>
      </c>
      <c r="Q113" s="38">
        <v>813.28700000000003</v>
      </c>
      <c r="R113" s="38">
        <v>1083.5999999999999</v>
      </c>
      <c r="S113" s="38">
        <v>1420.1926000000001</v>
      </c>
      <c r="T113" s="38">
        <v>1746.6081999999999</v>
      </c>
      <c r="U113" s="38">
        <v>1778.5068000000001</v>
      </c>
      <c r="V113" s="38">
        <v>2387</v>
      </c>
      <c r="W113" s="38">
        <v>3225.5079999999998</v>
      </c>
      <c r="X113" s="38">
        <v>3501.5</v>
      </c>
      <c r="Y113" s="38">
        <v>5087.7</v>
      </c>
      <c r="Z113" s="38">
        <v>6130.0798999999997</v>
      </c>
      <c r="AA113" s="38">
        <v>6805.2799000000005</v>
      </c>
      <c r="AB113" s="38">
        <v>8203.3894</v>
      </c>
      <c r="AC113" s="38">
        <v>11015.912</v>
      </c>
      <c r="AD113" s="38">
        <v>11839.6</v>
      </c>
      <c r="AE113" s="38">
        <v>13635.811</v>
      </c>
      <c r="AF113" s="38">
        <v>15198.377</v>
      </c>
      <c r="AG113" s="38">
        <v>13411.5</v>
      </c>
      <c r="AH113" s="38">
        <v>15721.379000000001</v>
      </c>
      <c r="AI113" s="38">
        <v>17407.78</v>
      </c>
      <c r="AJ113" s="38">
        <v>19105.5</v>
      </c>
      <c r="AK113" s="38">
        <v>20482.589</v>
      </c>
      <c r="AL113" s="38">
        <v>21103.269</v>
      </c>
      <c r="AM113" s="38">
        <v>23433.919999999998</v>
      </c>
      <c r="AN113" s="38">
        <v>25305.41</v>
      </c>
      <c r="AO113" s="38">
        <v>28319.678</v>
      </c>
      <c r="AP113" s="38">
        <v>33897.476000000002</v>
      </c>
      <c r="AQ113" s="38">
        <v>37088.974999999999</v>
      </c>
      <c r="AR113" s="38">
        <v>39531.199999999997</v>
      </c>
      <c r="AS113" s="38">
        <v>45732.887000000002</v>
      </c>
      <c r="AT113" s="38">
        <v>49691.387000000002</v>
      </c>
      <c r="AU113" s="38">
        <v>50633.3</v>
      </c>
      <c r="AV113" s="38">
        <v>51400.5</v>
      </c>
      <c r="AW113" s="38">
        <v>50529.188000000002</v>
      </c>
      <c r="AX113" s="38">
        <v>54291.199999999997</v>
      </c>
      <c r="AY113" s="38">
        <v>56719</v>
      </c>
      <c r="AZ113" s="38">
        <v>51186.2</v>
      </c>
      <c r="BA113" s="38">
        <v>48757.39</v>
      </c>
      <c r="BB113" s="38">
        <v>52146.1</v>
      </c>
      <c r="BC113" s="38">
        <v>48843.59</v>
      </c>
      <c r="BD113" s="38">
        <v>41927.307999999997</v>
      </c>
      <c r="BE113" s="38">
        <v>48160.3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253</v>
      </c>
      <c r="E114" s="38">
        <v>23.090485999999999</v>
      </c>
      <c r="F114" s="38">
        <v>32.299999999999997</v>
      </c>
      <c r="G114" s="38">
        <v>45.405678999999999</v>
      </c>
      <c r="H114" s="38">
        <v>90.292398000000006</v>
      </c>
      <c r="I114" s="38">
        <v>160.00970000000001</v>
      </c>
      <c r="J114" s="38">
        <v>177.30834999999999</v>
      </c>
      <c r="K114" s="38">
        <v>323.3</v>
      </c>
      <c r="L114" s="38">
        <v>416.3</v>
      </c>
      <c r="M114" s="38">
        <v>629.91184999999996</v>
      </c>
      <c r="N114" s="38">
        <v>900.48716000000002</v>
      </c>
      <c r="O114" s="38">
        <v>975.31116999999995</v>
      </c>
      <c r="P114" s="38">
        <v>1247.7</v>
      </c>
      <c r="Q114" s="38">
        <v>1324.5788</v>
      </c>
      <c r="R114" s="38">
        <v>1757</v>
      </c>
      <c r="S114" s="38">
        <v>2336.0879</v>
      </c>
      <c r="T114" s="38">
        <v>2558.4119999999998</v>
      </c>
      <c r="U114" s="38">
        <v>3427.9131000000002</v>
      </c>
      <c r="V114" s="38">
        <v>4585</v>
      </c>
      <c r="W114" s="38">
        <v>6234.9155000000001</v>
      </c>
      <c r="X114" s="38">
        <v>6708.1</v>
      </c>
      <c r="Y114" s="38">
        <v>8037.9</v>
      </c>
      <c r="Z114" s="38">
        <v>8069.5735999999997</v>
      </c>
      <c r="AA114" s="38">
        <v>8996.3734000000004</v>
      </c>
      <c r="AB114" s="38">
        <v>11010.085999999999</v>
      </c>
      <c r="AC114" s="38">
        <v>15351.616</v>
      </c>
      <c r="AD114" s="38">
        <v>21238.5</v>
      </c>
      <c r="AE114" s="38">
        <v>20265.116999999998</v>
      </c>
      <c r="AF114" s="38">
        <v>20230.97</v>
      </c>
      <c r="AG114" s="38">
        <v>25523.4</v>
      </c>
      <c r="AH114" s="38">
        <v>30691.360000000001</v>
      </c>
      <c r="AI114" s="38">
        <v>37690.856</v>
      </c>
      <c r="AJ114" s="38">
        <v>36636.800000000003</v>
      </c>
      <c r="AK114" s="38">
        <v>41263.978999999999</v>
      </c>
      <c r="AL114" s="38">
        <v>43985.434999999998</v>
      </c>
      <c r="AM114" s="38">
        <v>53708.544999999998</v>
      </c>
      <c r="AN114" s="38">
        <v>54512.322</v>
      </c>
      <c r="AO114" s="38">
        <v>56697.254999999997</v>
      </c>
      <c r="AP114" s="38">
        <v>61507.156000000003</v>
      </c>
      <c r="AQ114" s="38">
        <v>64318.057000000001</v>
      </c>
      <c r="AR114" s="38">
        <v>69618.2</v>
      </c>
      <c r="AS114" s="38">
        <v>84306.176999999996</v>
      </c>
      <c r="AT114" s="38">
        <v>90680.777000000002</v>
      </c>
      <c r="AU114" s="38">
        <v>94001</v>
      </c>
      <c r="AV114" s="38">
        <v>99966.1</v>
      </c>
      <c r="AW114" s="38">
        <v>100177.38</v>
      </c>
      <c r="AX114" s="38">
        <v>101872.5</v>
      </c>
      <c r="AY114" s="38">
        <v>108993.60000000001</v>
      </c>
      <c r="AZ114" s="38">
        <v>137616.9</v>
      </c>
      <c r="BA114" s="38">
        <v>148370.97</v>
      </c>
      <c r="BB114" s="38">
        <v>124087.5</v>
      </c>
      <c r="BC114" s="38">
        <v>127342.37</v>
      </c>
      <c r="BD114" s="38">
        <v>146577.73000000001</v>
      </c>
      <c r="BE114" s="38">
        <v>141739.5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253</v>
      </c>
      <c r="E115" s="38">
        <v>25.189620999999999</v>
      </c>
      <c r="F115" s="38">
        <v>24.5</v>
      </c>
      <c r="G115" s="38">
        <v>29.003627999999999</v>
      </c>
      <c r="H115" s="38">
        <v>51.695647000000001</v>
      </c>
      <c r="I115" s="38">
        <v>65.003941999999995</v>
      </c>
      <c r="J115" s="38">
        <v>89.004193000000001</v>
      </c>
      <c r="K115" s="38">
        <v>123.2</v>
      </c>
      <c r="L115" s="38">
        <v>166.6</v>
      </c>
      <c r="M115" s="38">
        <v>198.00371999999999</v>
      </c>
      <c r="N115" s="38">
        <v>240.49656999999999</v>
      </c>
      <c r="O115" s="38">
        <v>330.30378000000002</v>
      </c>
      <c r="P115" s="38">
        <v>429.4</v>
      </c>
      <c r="Q115" s="38">
        <v>502.29196999999999</v>
      </c>
      <c r="R115" s="38">
        <v>650</v>
      </c>
      <c r="S115" s="38">
        <v>765.09604000000002</v>
      </c>
      <c r="T115" s="38">
        <v>857.70402000000001</v>
      </c>
      <c r="U115" s="38">
        <v>1160.8044</v>
      </c>
      <c r="V115" s="38">
        <v>1490.6</v>
      </c>
      <c r="W115" s="38">
        <v>1809.8045</v>
      </c>
      <c r="X115" s="38">
        <v>1957.6</v>
      </c>
      <c r="Y115" s="38">
        <v>1973.5</v>
      </c>
      <c r="Z115" s="38">
        <v>2378.4922000000001</v>
      </c>
      <c r="AA115" s="38">
        <v>2547.1925000000001</v>
      </c>
      <c r="AB115" s="38">
        <v>2879.9962999999998</v>
      </c>
      <c r="AC115" s="38">
        <v>3194.8033999999998</v>
      </c>
      <c r="AD115" s="38">
        <v>3562.3</v>
      </c>
      <c r="AE115" s="38">
        <v>3849.2031999999999</v>
      </c>
      <c r="AF115" s="38">
        <v>4243.5937000000004</v>
      </c>
      <c r="AG115" s="38">
        <v>4072.5</v>
      </c>
      <c r="AH115" s="38">
        <v>4330.7942999999996</v>
      </c>
      <c r="AI115" s="38">
        <v>4867.4943999999996</v>
      </c>
      <c r="AJ115" s="38">
        <v>4575.5</v>
      </c>
      <c r="AK115" s="38">
        <v>4821.4975000000004</v>
      </c>
      <c r="AL115" s="38">
        <v>4958.3926000000001</v>
      </c>
      <c r="AM115" s="38">
        <v>5099.1043</v>
      </c>
      <c r="AN115" s="38">
        <v>5332.4022000000004</v>
      </c>
      <c r="AO115" s="38">
        <v>5528.3957</v>
      </c>
      <c r="AP115" s="38">
        <v>6076.4956000000002</v>
      </c>
      <c r="AQ115" s="38">
        <v>6258.6958000000004</v>
      </c>
      <c r="AR115" s="38">
        <v>6809.5</v>
      </c>
      <c r="AS115" s="38">
        <v>7253.7979999999998</v>
      </c>
      <c r="AT115" s="38">
        <v>7427.4980999999998</v>
      </c>
      <c r="AU115" s="38">
        <v>7523.7</v>
      </c>
      <c r="AV115" s="38">
        <v>7938.8</v>
      </c>
      <c r="AW115" s="38">
        <v>8656.4979999999996</v>
      </c>
      <c r="AX115" s="38">
        <v>9769.2000000000007</v>
      </c>
      <c r="AY115" s="38">
        <v>9934.4</v>
      </c>
      <c r="AZ115" s="38">
        <v>10636.7</v>
      </c>
      <c r="BA115" s="38">
        <v>11901.498</v>
      </c>
      <c r="BB115" s="38">
        <v>11385.6</v>
      </c>
      <c r="BC115" s="38">
        <v>11281.598</v>
      </c>
      <c r="BD115" s="38">
        <v>11356.201999999999</v>
      </c>
      <c r="BE115" s="38">
        <v>11302.2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253</v>
      </c>
      <c r="E116" s="38">
        <v>36</v>
      </c>
      <c r="F116" s="38">
        <v>43.8</v>
      </c>
      <c r="G116" s="38">
        <v>58.4</v>
      </c>
      <c r="H116" s="38">
        <v>66.400000000000006</v>
      </c>
      <c r="I116" s="38">
        <v>55.8</v>
      </c>
      <c r="J116" s="38">
        <v>115.1</v>
      </c>
      <c r="K116" s="38">
        <v>172.3</v>
      </c>
      <c r="L116" s="38">
        <v>255.7</v>
      </c>
      <c r="M116" s="38">
        <v>332.8</v>
      </c>
      <c r="N116" s="38">
        <v>553.20000000000005</v>
      </c>
      <c r="O116" s="38">
        <v>801.9</v>
      </c>
      <c r="P116" s="38">
        <v>1098.4000000000001</v>
      </c>
      <c r="Q116" s="38">
        <v>1306.4000000000001</v>
      </c>
      <c r="R116" s="38">
        <v>1702.7</v>
      </c>
      <c r="S116" s="38">
        <v>2163.1</v>
      </c>
      <c r="T116" s="38">
        <v>2467.4</v>
      </c>
      <c r="U116" s="38">
        <v>3186.3</v>
      </c>
      <c r="V116" s="38">
        <v>3498.8</v>
      </c>
      <c r="W116" s="38">
        <v>3721.6</v>
      </c>
      <c r="X116" s="38">
        <v>3909.5</v>
      </c>
      <c r="Y116" s="38">
        <v>4060.8</v>
      </c>
      <c r="Z116" s="38">
        <v>4742.6000000000004</v>
      </c>
      <c r="AA116" s="38">
        <v>5852.8</v>
      </c>
      <c r="AB116" s="38">
        <v>6906.5</v>
      </c>
      <c r="AC116" s="38">
        <v>8094.3</v>
      </c>
      <c r="AD116" s="38">
        <v>9165.1</v>
      </c>
      <c r="AE116" s="38">
        <v>10244.799999999999</v>
      </c>
      <c r="AF116" s="38">
        <v>11424.7</v>
      </c>
      <c r="AG116" s="38">
        <v>12899.9</v>
      </c>
      <c r="AH116" s="38">
        <v>15222.2</v>
      </c>
      <c r="AI116" s="38">
        <v>16800.7</v>
      </c>
      <c r="AJ116" s="38">
        <v>18158</v>
      </c>
      <c r="AK116" s="38">
        <v>19984.400000000001</v>
      </c>
      <c r="AL116" s="38">
        <v>21383.200000000001</v>
      </c>
      <c r="AM116" s="38">
        <v>21360.6</v>
      </c>
      <c r="AN116" s="38">
        <v>21876.1</v>
      </c>
      <c r="AO116" s="38">
        <v>22744.799999999999</v>
      </c>
      <c r="AP116" s="38">
        <v>23629.4</v>
      </c>
      <c r="AQ116" s="38">
        <v>16931.7</v>
      </c>
      <c r="AR116" s="38">
        <v>21761.1</v>
      </c>
      <c r="AS116" s="38">
        <v>25707.3</v>
      </c>
      <c r="AT116" s="38">
        <v>23657</v>
      </c>
      <c r="AU116" s="38">
        <v>25779</v>
      </c>
      <c r="AV116" s="38">
        <v>29357.200000000001</v>
      </c>
      <c r="AW116" s="38">
        <v>35747.1</v>
      </c>
      <c r="AX116" s="38">
        <v>41760.400000000001</v>
      </c>
      <c r="AY116" s="38">
        <v>44307.8</v>
      </c>
      <c r="AZ116" s="38">
        <v>40014.199999999997</v>
      </c>
      <c r="BA116" s="38">
        <v>35153.4</v>
      </c>
      <c r="BB116" s="38">
        <v>36644.300000000003</v>
      </c>
      <c r="BC116" s="38">
        <v>43069.7</v>
      </c>
      <c r="BD116" s="38">
        <v>35676.5</v>
      </c>
      <c r="BE116" s="38">
        <v>17847.099999999999</v>
      </c>
      <c r="BF116" s="7" t="s">
        <v>194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253</v>
      </c>
      <c r="E117" s="38">
        <v>130.6</v>
      </c>
      <c r="F117" s="38">
        <v>138.69999999999999</v>
      </c>
      <c r="G117" s="38">
        <v>157.5</v>
      </c>
      <c r="H117" s="38">
        <v>216.2</v>
      </c>
      <c r="I117" s="38">
        <v>308.39999999999998</v>
      </c>
      <c r="J117" s="38">
        <v>433.7</v>
      </c>
      <c r="K117" s="38">
        <v>567.20000000000005</v>
      </c>
      <c r="L117" s="38">
        <v>878.7</v>
      </c>
      <c r="M117" s="38">
        <v>1644.3</v>
      </c>
      <c r="N117" s="38">
        <v>2324</v>
      </c>
      <c r="O117" s="38">
        <v>2731.2</v>
      </c>
      <c r="P117" s="38">
        <v>2942.5</v>
      </c>
      <c r="Q117" s="38">
        <v>3646.6</v>
      </c>
      <c r="R117" s="38">
        <v>4362.2</v>
      </c>
      <c r="S117" s="38">
        <v>4837.5</v>
      </c>
      <c r="T117" s="38">
        <v>5173</v>
      </c>
      <c r="U117" s="38">
        <v>5434.2</v>
      </c>
      <c r="V117" s="38">
        <v>6599.5</v>
      </c>
      <c r="W117" s="38">
        <v>8268.1</v>
      </c>
      <c r="X117" s="38">
        <v>10869.5</v>
      </c>
      <c r="Y117" s="38">
        <v>17339.8</v>
      </c>
      <c r="Z117" s="38">
        <v>22820.2</v>
      </c>
      <c r="AA117" s="38">
        <v>24688.6</v>
      </c>
      <c r="AB117" s="38">
        <v>28236.7</v>
      </c>
      <c r="AC117" s="38">
        <v>30973.1</v>
      </c>
      <c r="AD117" s="38">
        <v>35803.5</v>
      </c>
      <c r="AE117" s="38">
        <v>40733.199999999997</v>
      </c>
      <c r="AF117" s="38">
        <v>44920.2</v>
      </c>
      <c r="AG117" s="38">
        <v>38347.599999999999</v>
      </c>
      <c r="AH117" s="38">
        <v>36358.1</v>
      </c>
      <c r="AI117" s="38">
        <v>35728.1</v>
      </c>
      <c r="AJ117" s="38">
        <v>39220.800000000003</v>
      </c>
      <c r="AK117" s="38">
        <v>43686.6</v>
      </c>
      <c r="AL117" s="38">
        <v>52240.3</v>
      </c>
      <c r="AM117" s="38">
        <v>55234.9</v>
      </c>
      <c r="AN117" s="38">
        <v>56821.3</v>
      </c>
      <c r="AO117" s="38">
        <v>58048</v>
      </c>
      <c r="AP117" s="38">
        <v>61401.8</v>
      </c>
      <c r="AQ117" s="38">
        <v>60562.5</v>
      </c>
      <c r="AR117" s="38">
        <v>62180.7</v>
      </c>
      <c r="AS117" s="38">
        <v>60669.4</v>
      </c>
      <c r="AT117" s="38">
        <v>60697.599999999999</v>
      </c>
      <c r="AU117" s="38">
        <v>63076.6</v>
      </c>
      <c r="AV117" s="38">
        <v>68524.7</v>
      </c>
      <c r="AW117" s="38">
        <v>72338.7</v>
      </c>
      <c r="AX117" s="38">
        <v>81174.2</v>
      </c>
      <c r="AY117" s="38">
        <v>91543</v>
      </c>
      <c r="AZ117" s="38">
        <v>101196.6</v>
      </c>
      <c r="BA117" s="38">
        <v>103323.1</v>
      </c>
      <c r="BB117" s="38">
        <v>104855.2</v>
      </c>
      <c r="BC117" s="38">
        <v>105632.3</v>
      </c>
      <c r="BD117" s="38">
        <v>106935.9</v>
      </c>
      <c r="BE117" s="38">
        <v>112062</v>
      </c>
      <c r="BF117" s="7" t="s">
        <v>194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253</v>
      </c>
      <c r="E118" s="38">
        <v>404.9</v>
      </c>
      <c r="F118" s="38">
        <v>526.6</v>
      </c>
      <c r="G118" s="38">
        <v>690.1</v>
      </c>
      <c r="H118" s="38">
        <v>948.3</v>
      </c>
      <c r="I118" s="38">
        <v>1473.5</v>
      </c>
      <c r="J118" s="38">
        <v>1790</v>
      </c>
      <c r="K118" s="38">
        <v>2265.5</v>
      </c>
      <c r="L118" s="38">
        <v>2723.1</v>
      </c>
      <c r="M118" s="38">
        <v>3581</v>
      </c>
      <c r="N118" s="38">
        <v>4419.3999999999996</v>
      </c>
      <c r="O118" s="38">
        <v>5218.5</v>
      </c>
      <c r="P118" s="38">
        <v>6678</v>
      </c>
      <c r="Q118" s="38">
        <v>7733</v>
      </c>
      <c r="R118" s="38">
        <v>8918.2999999999993</v>
      </c>
      <c r="S118" s="38">
        <v>10544.4</v>
      </c>
      <c r="T118" s="38">
        <v>11826.8</v>
      </c>
      <c r="U118" s="38">
        <v>14444.2</v>
      </c>
      <c r="V118" s="38">
        <v>17557.7</v>
      </c>
      <c r="W118" s="38">
        <v>20200.599999999999</v>
      </c>
      <c r="X118" s="38">
        <v>22129.9</v>
      </c>
      <c r="Y118" s="38">
        <v>25842.5</v>
      </c>
      <c r="Z118" s="38">
        <v>30506.2</v>
      </c>
      <c r="AA118" s="38">
        <v>34099.699999999997</v>
      </c>
      <c r="AB118" s="38">
        <v>37763</v>
      </c>
      <c r="AC118" s="38">
        <v>43120.4</v>
      </c>
      <c r="AD118" s="38">
        <v>49711.7</v>
      </c>
      <c r="AE118" s="38">
        <v>53190.2</v>
      </c>
      <c r="AF118" s="38">
        <v>54946.7</v>
      </c>
      <c r="AG118" s="38">
        <v>51607.8</v>
      </c>
      <c r="AH118" s="38">
        <v>62475.5</v>
      </c>
      <c r="AI118" s="38">
        <v>73306.399999999994</v>
      </c>
      <c r="AJ118" s="38">
        <v>78084.600000000006</v>
      </c>
      <c r="AK118" s="38">
        <v>83937.4</v>
      </c>
      <c r="AL118" s="38">
        <v>85860.9</v>
      </c>
      <c r="AM118" s="38">
        <v>89962.3</v>
      </c>
      <c r="AN118" s="38">
        <v>93563</v>
      </c>
      <c r="AO118" s="38">
        <v>98996.4</v>
      </c>
      <c r="AP118" s="38">
        <v>106258.5</v>
      </c>
      <c r="AQ118" s="38">
        <v>115305.3</v>
      </c>
      <c r="AR118" s="38">
        <v>120130.7</v>
      </c>
      <c r="AS118" s="38">
        <v>132247</v>
      </c>
      <c r="AT118" s="38">
        <v>141313</v>
      </c>
      <c r="AU118" s="38">
        <v>148070.5</v>
      </c>
      <c r="AV118" s="38">
        <v>152879.29999999999</v>
      </c>
      <c r="AW118" s="38">
        <v>152588.20000000001</v>
      </c>
      <c r="AX118" s="38">
        <v>160345.60000000001</v>
      </c>
      <c r="AY118" s="38">
        <v>169240.8</v>
      </c>
      <c r="AZ118" s="38">
        <v>175124.9</v>
      </c>
      <c r="BA118" s="38">
        <v>180424.1</v>
      </c>
      <c r="BB118" s="38">
        <v>184603.8</v>
      </c>
      <c r="BC118" s="38">
        <v>172154.9</v>
      </c>
      <c r="BD118" s="38">
        <v>177391.9</v>
      </c>
      <c r="BE118" s="38">
        <v>191220.7</v>
      </c>
      <c r="BF118" s="7" t="s">
        <v>194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253</v>
      </c>
      <c r="E119" s="38">
        <v>180.9</v>
      </c>
      <c r="F119" s="38">
        <v>219.9</v>
      </c>
      <c r="G119" s="38">
        <v>271.39999999999998</v>
      </c>
      <c r="H119" s="38">
        <v>360.8</v>
      </c>
      <c r="I119" s="38">
        <v>468.9</v>
      </c>
      <c r="J119" s="38">
        <v>622.9</v>
      </c>
      <c r="K119" s="38">
        <v>852.3</v>
      </c>
      <c r="L119" s="38">
        <v>1205.0999999999999</v>
      </c>
      <c r="M119" s="38">
        <v>1645.7</v>
      </c>
      <c r="N119" s="38">
        <v>2250.6999999999998</v>
      </c>
      <c r="O119" s="38">
        <v>2971.7</v>
      </c>
      <c r="P119" s="38">
        <v>3927</v>
      </c>
      <c r="Q119" s="38">
        <v>4694.2</v>
      </c>
      <c r="R119" s="38">
        <v>5229.6000000000004</v>
      </c>
      <c r="S119" s="38">
        <v>5836.4</v>
      </c>
      <c r="T119" s="38">
        <v>6193.8</v>
      </c>
      <c r="U119" s="38">
        <v>7189.5</v>
      </c>
      <c r="V119" s="38">
        <v>8280.1</v>
      </c>
      <c r="W119" s="38">
        <v>9556.6</v>
      </c>
      <c r="X119" s="38">
        <v>11253.6</v>
      </c>
      <c r="Y119" s="38">
        <v>13354.4</v>
      </c>
      <c r="Z119" s="38">
        <v>16218.6</v>
      </c>
      <c r="AA119" s="38">
        <v>18697.900000000001</v>
      </c>
      <c r="AB119" s="38">
        <v>21360</v>
      </c>
      <c r="AC119" s="38">
        <v>25327.9</v>
      </c>
      <c r="AD119" s="38">
        <v>29998.799999999999</v>
      </c>
      <c r="AE119" s="38">
        <v>35142</v>
      </c>
      <c r="AF119" s="38">
        <v>39239.1</v>
      </c>
      <c r="AG119" s="38">
        <v>41566.199999999997</v>
      </c>
      <c r="AH119" s="38">
        <v>47406.1</v>
      </c>
      <c r="AI119" s="38">
        <v>53603.4</v>
      </c>
      <c r="AJ119" s="38">
        <v>60377.1</v>
      </c>
      <c r="AK119" s="38">
        <v>68332.3</v>
      </c>
      <c r="AL119" s="38">
        <v>73246.5</v>
      </c>
      <c r="AM119" s="38">
        <v>78910.3</v>
      </c>
      <c r="AN119" s="38">
        <v>83703.7</v>
      </c>
      <c r="AO119" s="38">
        <v>86192.3</v>
      </c>
      <c r="AP119" s="38">
        <v>92594.2</v>
      </c>
      <c r="AQ119" s="38">
        <v>96840.2</v>
      </c>
      <c r="AR119" s="38">
        <v>95502.7</v>
      </c>
      <c r="AS119" s="38">
        <v>101115</v>
      </c>
      <c r="AT119" s="38">
        <v>99728.2</v>
      </c>
      <c r="AU119" s="38">
        <v>104342.7</v>
      </c>
      <c r="AV119" s="38">
        <v>110702.9</v>
      </c>
      <c r="AW119" s="38">
        <v>117701</v>
      </c>
      <c r="AX119" s="38">
        <v>128288.7</v>
      </c>
      <c r="AY119" s="38">
        <v>133272.79999999999</v>
      </c>
      <c r="AZ119" s="38">
        <v>134995.9</v>
      </c>
      <c r="BA119" s="38">
        <v>137461.9</v>
      </c>
      <c r="BB119" s="38">
        <v>143729.29999999999</v>
      </c>
      <c r="BC119" s="38">
        <v>143373</v>
      </c>
      <c r="BD119" s="38">
        <v>163816.70000000001</v>
      </c>
      <c r="BE119" s="38">
        <v>174011.7</v>
      </c>
      <c r="BF119" s="7" t="s">
        <v>194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253</v>
      </c>
      <c r="E120" s="38">
        <v>184.5</v>
      </c>
      <c r="F120" s="38">
        <v>232.8</v>
      </c>
      <c r="G120" s="38">
        <v>276.5</v>
      </c>
      <c r="H120" s="38">
        <v>333.9</v>
      </c>
      <c r="I120" s="38">
        <v>482.4</v>
      </c>
      <c r="J120" s="38">
        <v>610.6</v>
      </c>
      <c r="K120" s="38">
        <v>882.9</v>
      </c>
      <c r="L120" s="38">
        <v>1252.7</v>
      </c>
      <c r="M120" s="38">
        <v>1830.5</v>
      </c>
      <c r="N120" s="38">
        <v>2484.6</v>
      </c>
      <c r="O120" s="38">
        <v>3970.5</v>
      </c>
      <c r="P120" s="38">
        <v>4536.5</v>
      </c>
      <c r="Q120" s="38">
        <v>4873.8999999999996</v>
      </c>
      <c r="R120" s="38">
        <v>6198.5</v>
      </c>
      <c r="S120" s="38">
        <v>7337.6</v>
      </c>
      <c r="T120" s="38">
        <v>9184.7000000000007</v>
      </c>
      <c r="U120" s="38">
        <v>11173.5</v>
      </c>
      <c r="V120" s="38">
        <v>13693.1</v>
      </c>
      <c r="W120" s="38">
        <v>17696.400000000001</v>
      </c>
      <c r="X120" s="38">
        <v>21629.8</v>
      </c>
      <c r="Y120" s="38">
        <v>27447.8</v>
      </c>
      <c r="Z120" s="38">
        <v>35330.6</v>
      </c>
      <c r="AA120" s="38">
        <v>43520.7</v>
      </c>
      <c r="AB120" s="38">
        <v>51811</v>
      </c>
      <c r="AC120" s="38">
        <v>63502.5</v>
      </c>
      <c r="AD120" s="38">
        <v>76009.5</v>
      </c>
      <c r="AE120" s="38">
        <v>89953.5</v>
      </c>
      <c r="AF120" s="38">
        <v>104714.7</v>
      </c>
      <c r="AG120" s="38">
        <v>108222.1</v>
      </c>
      <c r="AH120" s="38">
        <v>110578.4</v>
      </c>
      <c r="AI120" s="38">
        <v>117808.9</v>
      </c>
      <c r="AJ120" s="38">
        <v>131330.79999999999</v>
      </c>
      <c r="AK120" s="38">
        <v>151450.6</v>
      </c>
      <c r="AL120" s="38">
        <v>163312.79999999999</v>
      </c>
      <c r="AM120" s="38">
        <v>173036.1</v>
      </c>
      <c r="AN120" s="38">
        <v>186291.5</v>
      </c>
      <c r="AO120" s="38">
        <v>200266.9</v>
      </c>
      <c r="AP120" s="38">
        <v>221696.9</v>
      </c>
      <c r="AQ120" s="38">
        <v>239761.2</v>
      </c>
      <c r="AR120" s="38">
        <v>249272.1</v>
      </c>
      <c r="AS120" s="38">
        <v>270182.7</v>
      </c>
      <c r="AT120" s="38">
        <v>287036.5</v>
      </c>
      <c r="AU120" s="38">
        <v>297413.3</v>
      </c>
      <c r="AV120" s="38">
        <v>309694.5</v>
      </c>
      <c r="AW120" s="38">
        <v>331289.3</v>
      </c>
      <c r="AX120" s="38">
        <v>352374.2</v>
      </c>
      <c r="AY120" s="38">
        <v>365351.5</v>
      </c>
      <c r="AZ120" s="38">
        <v>384631.7</v>
      </c>
      <c r="BA120" s="38">
        <v>407927.6</v>
      </c>
      <c r="BB120" s="38">
        <v>421045.2</v>
      </c>
      <c r="BC120" s="38">
        <v>437865.9</v>
      </c>
      <c r="BD120" s="38">
        <v>465344.3</v>
      </c>
      <c r="BE120" s="38">
        <v>488900</v>
      </c>
      <c r="BF120" s="7" t="s">
        <v>194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253</v>
      </c>
      <c r="E121" s="38">
        <v>54</v>
      </c>
      <c r="F121" s="38">
        <v>69.7</v>
      </c>
      <c r="G121" s="38">
        <v>81.3</v>
      </c>
      <c r="H121" s="38">
        <v>101.2</v>
      </c>
      <c r="I121" s="38">
        <v>152</v>
      </c>
      <c r="J121" s="38">
        <v>207.4</v>
      </c>
      <c r="K121" s="38">
        <v>326.10000000000002</v>
      </c>
      <c r="L121" s="38">
        <v>449.7</v>
      </c>
      <c r="M121" s="38">
        <v>738.8</v>
      </c>
      <c r="N121" s="38">
        <v>1066.0999999999999</v>
      </c>
      <c r="O121" s="38">
        <v>1948</v>
      </c>
      <c r="P121" s="38">
        <v>1855.5</v>
      </c>
      <c r="Q121" s="38">
        <v>1380.5</v>
      </c>
      <c r="R121" s="38">
        <v>1876.2</v>
      </c>
      <c r="S121" s="38">
        <v>2288.6999999999998</v>
      </c>
      <c r="T121" s="38">
        <v>3079.7</v>
      </c>
      <c r="U121" s="38">
        <v>3707.7</v>
      </c>
      <c r="V121" s="38">
        <v>4672.8999999999996</v>
      </c>
      <c r="W121" s="38">
        <v>6517.5</v>
      </c>
      <c r="X121" s="38">
        <v>8163.1</v>
      </c>
      <c r="Y121" s="38">
        <v>9174</v>
      </c>
      <c r="Z121" s="38">
        <v>11402</v>
      </c>
      <c r="AA121" s="38">
        <v>14264</v>
      </c>
      <c r="AB121" s="38">
        <v>15806.6</v>
      </c>
      <c r="AC121" s="38">
        <v>18412.8</v>
      </c>
      <c r="AD121" s="38">
        <v>23047.599999999999</v>
      </c>
      <c r="AE121" s="38">
        <v>27113.4</v>
      </c>
      <c r="AF121" s="38">
        <v>29764.5</v>
      </c>
      <c r="AG121" s="38">
        <v>30245.9</v>
      </c>
      <c r="AH121" s="38">
        <v>35222.800000000003</v>
      </c>
      <c r="AI121" s="38">
        <v>32327.200000000001</v>
      </c>
      <c r="AJ121" s="38">
        <v>38208.5</v>
      </c>
      <c r="AK121" s="38">
        <v>49448.800000000003</v>
      </c>
      <c r="AL121" s="38">
        <v>50622</v>
      </c>
      <c r="AM121" s="38">
        <v>50634</v>
      </c>
      <c r="AN121" s="38">
        <v>55217.7</v>
      </c>
      <c r="AO121" s="38">
        <v>58042.7</v>
      </c>
      <c r="AP121" s="38">
        <v>65868.100000000006</v>
      </c>
      <c r="AQ121" s="38">
        <v>69259.5</v>
      </c>
      <c r="AR121" s="38">
        <v>70527.7</v>
      </c>
      <c r="AS121" s="38">
        <v>77692.2</v>
      </c>
      <c r="AT121" s="38">
        <v>83539.399999999994</v>
      </c>
      <c r="AU121" s="38">
        <v>81294.2</v>
      </c>
      <c r="AV121" s="38">
        <v>79411.100000000006</v>
      </c>
      <c r="AW121" s="38">
        <v>84176.3</v>
      </c>
      <c r="AX121" s="38">
        <v>88257.8</v>
      </c>
      <c r="AY121" s="38">
        <v>89593.7</v>
      </c>
      <c r="AZ121" s="38">
        <v>96983.7</v>
      </c>
      <c r="BA121" s="38">
        <v>104189.5</v>
      </c>
      <c r="BB121" s="38">
        <v>104251.7</v>
      </c>
      <c r="BC121" s="38">
        <v>110874.1</v>
      </c>
      <c r="BD121" s="38">
        <v>124455.5</v>
      </c>
      <c r="BE121" s="38">
        <v>136754.79999999999</v>
      </c>
      <c r="BF121" s="7" t="s">
        <v>194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253</v>
      </c>
      <c r="E122" s="38">
        <v>101.6</v>
      </c>
      <c r="F122" s="38">
        <v>125.3</v>
      </c>
      <c r="G122" s="38">
        <v>149</v>
      </c>
      <c r="H122" s="38">
        <v>175.1</v>
      </c>
      <c r="I122" s="38">
        <v>252.8</v>
      </c>
      <c r="J122" s="38">
        <v>300.10000000000002</v>
      </c>
      <c r="K122" s="38">
        <v>401.9</v>
      </c>
      <c r="L122" s="38">
        <v>574.5</v>
      </c>
      <c r="M122" s="38">
        <v>753.6</v>
      </c>
      <c r="N122" s="38">
        <v>917.6</v>
      </c>
      <c r="O122" s="38">
        <v>1313.5</v>
      </c>
      <c r="P122" s="38">
        <v>1743.1</v>
      </c>
      <c r="Q122" s="38">
        <v>2314.9</v>
      </c>
      <c r="R122" s="38">
        <v>2848.6</v>
      </c>
      <c r="S122" s="38">
        <v>3239</v>
      </c>
      <c r="T122" s="38">
        <v>3761.8</v>
      </c>
      <c r="U122" s="38">
        <v>4484.1000000000004</v>
      </c>
      <c r="V122" s="38">
        <v>5161.6000000000004</v>
      </c>
      <c r="W122" s="38">
        <v>6124.3</v>
      </c>
      <c r="X122" s="38">
        <v>7184.6</v>
      </c>
      <c r="Y122" s="38">
        <v>9934.2000000000007</v>
      </c>
      <c r="Z122" s="38">
        <v>13180.3</v>
      </c>
      <c r="AA122" s="38">
        <v>16302.9</v>
      </c>
      <c r="AB122" s="38">
        <v>20781.7</v>
      </c>
      <c r="AC122" s="38">
        <v>26175.5</v>
      </c>
      <c r="AD122" s="38">
        <v>29788.5</v>
      </c>
      <c r="AE122" s="38">
        <v>35565.9</v>
      </c>
      <c r="AF122" s="38">
        <v>43088.800000000003</v>
      </c>
      <c r="AG122" s="38">
        <v>47064.6</v>
      </c>
      <c r="AH122" s="38">
        <v>44973.3</v>
      </c>
      <c r="AI122" s="38">
        <v>51625.7</v>
      </c>
      <c r="AJ122" s="38">
        <v>56044.4</v>
      </c>
      <c r="AK122" s="38">
        <v>59425.2</v>
      </c>
      <c r="AL122" s="38">
        <v>63963.8</v>
      </c>
      <c r="AM122" s="38">
        <v>67602.7</v>
      </c>
      <c r="AN122" s="38">
        <v>71236</v>
      </c>
      <c r="AO122" s="38">
        <v>75596.800000000003</v>
      </c>
      <c r="AP122" s="38">
        <v>81024.2</v>
      </c>
      <c r="AQ122" s="38">
        <v>86153.2</v>
      </c>
      <c r="AR122" s="38">
        <v>91108.9</v>
      </c>
      <c r="AS122" s="38">
        <v>93973.8</v>
      </c>
      <c r="AT122" s="38">
        <v>97963.1</v>
      </c>
      <c r="AU122" s="38">
        <v>103066</v>
      </c>
      <c r="AV122" s="38">
        <v>108223.2</v>
      </c>
      <c r="AW122" s="38">
        <v>115914.2</v>
      </c>
      <c r="AX122" s="38">
        <v>122197.8</v>
      </c>
      <c r="AY122" s="38">
        <v>128539.4</v>
      </c>
      <c r="AZ122" s="38">
        <v>133152.6</v>
      </c>
      <c r="BA122" s="38">
        <v>138192.6</v>
      </c>
      <c r="BB122" s="38">
        <v>141409</v>
      </c>
      <c r="BC122" s="38">
        <v>146391</v>
      </c>
      <c r="BD122" s="38">
        <v>148151.5</v>
      </c>
      <c r="BE122" s="38">
        <v>146793.70000000001</v>
      </c>
      <c r="BF122" s="7" t="s">
        <v>194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253</v>
      </c>
      <c r="E123" s="38">
        <v>346.4</v>
      </c>
      <c r="F123" s="38">
        <v>434</v>
      </c>
      <c r="G123" s="38">
        <v>525.5</v>
      </c>
      <c r="H123" s="38">
        <v>590.29999999999995</v>
      </c>
      <c r="I123" s="38">
        <v>805.1</v>
      </c>
      <c r="J123" s="38">
        <v>1149.7</v>
      </c>
      <c r="K123" s="38">
        <v>1670.6</v>
      </c>
      <c r="L123" s="38">
        <v>2138.6</v>
      </c>
      <c r="M123" s="38">
        <v>2765</v>
      </c>
      <c r="N123" s="38">
        <v>3547</v>
      </c>
      <c r="O123" s="38">
        <v>4858</v>
      </c>
      <c r="P123" s="38">
        <v>6234.6</v>
      </c>
      <c r="Q123" s="38">
        <v>7692.5</v>
      </c>
      <c r="R123" s="38">
        <v>8952.2999999999993</v>
      </c>
      <c r="S123" s="38">
        <v>10119.4</v>
      </c>
      <c r="T123" s="38">
        <v>11758.5</v>
      </c>
      <c r="U123" s="38">
        <v>13336.8</v>
      </c>
      <c r="V123" s="38">
        <v>15261.1</v>
      </c>
      <c r="W123" s="38">
        <v>17906.900000000001</v>
      </c>
      <c r="X123" s="38">
        <v>21765.200000000001</v>
      </c>
      <c r="Y123" s="38">
        <v>26586.9</v>
      </c>
      <c r="Z123" s="38">
        <v>32271.1</v>
      </c>
      <c r="AA123" s="38">
        <v>38312.300000000003</v>
      </c>
      <c r="AB123" s="38">
        <v>43890.1</v>
      </c>
      <c r="AC123" s="38">
        <v>51149</v>
      </c>
      <c r="AD123" s="38">
        <v>59543.1</v>
      </c>
      <c r="AE123" s="38">
        <v>68506.600000000006</v>
      </c>
      <c r="AF123" s="38">
        <v>76211.600000000006</v>
      </c>
      <c r="AG123" s="38">
        <v>79014.399999999994</v>
      </c>
      <c r="AH123" s="38">
        <v>85027.6</v>
      </c>
      <c r="AI123" s="38">
        <v>91644.800000000003</v>
      </c>
      <c r="AJ123" s="38">
        <v>105522.3</v>
      </c>
      <c r="AK123" s="38">
        <v>116957.8</v>
      </c>
      <c r="AL123" s="38">
        <v>128679.1</v>
      </c>
      <c r="AM123" s="38">
        <v>140445.1</v>
      </c>
      <c r="AN123" s="38">
        <v>152304.20000000001</v>
      </c>
      <c r="AO123" s="38">
        <v>164600.20000000001</v>
      </c>
      <c r="AP123" s="38">
        <v>179620.9</v>
      </c>
      <c r="AQ123" s="38">
        <v>196615.7</v>
      </c>
      <c r="AR123" s="38">
        <v>210071.9</v>
      </c>
      <c r="AS123" s="38">
        <v>219901.9</v>
      </c>
      <c r="AT123" s="38">
        <v>230974.5</v>
      </c>
      <c r="AU123" s="38">
        <v>243289</v>
      </c>
      <c r="AV123" s="38">
        <v>255379.5</v>
      </c>
      <c r="AW123" s="38">
        <v>268113.2</v>
      </c>
      <c r="AX123" s="38">
        <v>280461.3</v>
      </c>
      <c r="AY123" s="38">
        <v>295806.7</v>
      </c>
      <c r="AZ123" s="38">
        <v>312087.40000000002</v>
      </c>
      <c r="BA123" s="38">
        <v>331322</v>
      </c>
      <c r="BB123" s="38">
        <v>352245.8</v>
      </c>
      <c r="BC123" s="38">
        <v>352966.1</v>
      </c>
      <c r="BD123" s="38">
        <v>375455.4</v>
      </c>
      <c r="BE123" s="38">
        <v>400432</v>
      </c>
      <c r="BF123" s="7" t="s">
        <v>194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253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253</v>
      </c>
      <c r="E125" s="38">
        <v>245.6</v>
      </c>
      <c r="F125" s="38">
        <v>289.5</v>
      </c>
      <c r="G125" s="38">
        <v>311.10000000000002</v>
      </c>
      <c r="H125" s="38">
        <v>407</v>
      </c>
      <c r="I125" s="38">
        <v>660.8</v>
      </c>
      <c r="J125" s="38">
        <v>975</v>
      </c>
      <c r="K125" s="38">
        <v>1465.7</v>
      </c>
      <c r="L125" s="38">
        <v>1937.2</v>
      </c>
      <c r="M125" s="38">
        <v>2722.9</v>
      </c>
      <c r="N125" s="38">
        <v>3468.8</v>
      </c>
      <c r="O125" s="38">
        <v>4293.8999999999996</v>
      </c>
      <c r="P125" s="38">
        <v>5297.6</v>
      </c>
      <c r="Q125" s="38">
        <v>6121</v>
      </c>
      <c r="R125" s="38">
        <v>7733.6</v>
      </c>
      <c r="S125" s="38">
        <v>8298.6</v>
      </c>
      <c r="T125" s="38">
        <v>8891.1</v>
      </c>
      <c r="U125" s="38">
        <v>10186.1</v>
      </c>
      <c r="V125" s="38">
        <v>11829.3</v>
      </c>
      <c r="W125" s="38">
        <v>13752.3</v>
      </c>
      <c r="X125" s="38">
        <v>14884.8</v>
      </c>
      <c r="Y125" s="38">
        <v>19223.8</v>
      </c>
      <c r="Z125" s="38">
        <v>21530.1</v>
      </c>
      <c r="AA125" s="38">
        <v>24986</v>
      </c>
      <c r="AB125" s="38">
        <v>27574.400000000001</v>
      </c>
      <c r="AC125" s="38">
        <v>33315.4</v>
      </c>
      <c r="AD125" s="38">
        <v>38977.300000000003</v>
      </c>
      <c r="AE125" s="38">
        <v>45712</v>
      </c>
      <c r="AF125" s="38">
        <v>50784.7</v>
      </c>
      <c r="AG125" s="38">
        <v>44420.6</v>
      </c>
      <c r="AH125" s="38">
        <v>55797.7</v>
      </c>
      <c r="AI125" s="38">
        <v>63654.5</v>
      </c>
      <c r="AJ125" s="38">
        <v>71616.2</v>
      </c>
      <c r="AK125" s="38">
        <v>81402.899999999994</v>
      </c>
      <c r="AL125" s="38">
        <v>84179.199999999997</v>
      </c>
      <c r="AM125" s="38">
        <v>83668.800000000003</v>
      </c>
      <c r="AN125" s="38">
        <v>89528.7</v>
      </c>
      <c r="AO125" s="38">
        <v>93380.9</v>
      </c>
      <c r="AP125" s="38">
        <v>100076.1</v>
      </c>
      <c r="AQ125" s="38">
        <v>105729.5</v>
      </c>
      <c r="AR125" s="38">
        <v>106739.7</v>
      </c>
      <c r="AS125" s="38">
        <v>119575.3</v>
      </c>
      <c r="AT125" s="38">
        <v>120698.4</v>
      </c>
      <c r="AU125" s="38">
        <v>123934.8</v>
      </c>
      <c r="AV125" s="38">
        <v>123660.4</v>
      </c>
      <c r="AW125" s="38">
        <v>128264.3</v>
      </c>
      <c r="AX125" s="38">
        <v>137112.5</v>
      </c>
      <c r="AY125" s="38">
        <v>147696.79999999999</v>
      </c>
      <c r="AZ125" s="38">
        <v>156679.6</v>
      </c>
      <c r="BA125" s="38">
        <v>161651.9</v>
      </c>
      <c r="BB125" s="38">
        <v>161865.1</v>
      </c>
      <c r="BC125" s="38">
        <v>168621.8</v>
      </c>
      <c r="BD125" s="38">
        <v>184938.4</v>
      </c>
      <c r="BE125" s="38">
        <v>185870</v>
      </c>
      <c r="BF125" s="7" t="s">
        <v>194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2.3850783999999998</v>
      </c>
      <c r="F127" s="38">
        <v>2.6876183999999999</v>
      </c>
      <c r="G127" s="38">
        <v>2.8791468</v>
      </c>
      <c r="H127" s="38">
        <v>3.414577</v>
      </c>
      <c r="I127" s="38">
        <v>4.7241777999999996</v>
      </c>
      <c r="J127" s="38">
        <v>5.3340908999999996</v>
      </c>
      <c r="K127" s="38">
        <v>6.8915289</v>
      </c>
      <c r="L127" s="38">
        <v>8.3774792999999992</v>
      </c>
      <c r="M127" s="38">
        <v>10.351240000000001</v>
      </c>
      <c r="N127" s="38">
        <v>12.409504</v>
      </c>
      <c r="O127" s="38">
        <v>9.3319010999999996</v>
      </c>
      <c r="P127" s="38">
        <v>10.958575</v>
      </c>
      <c r="Q127" s="38">
        <v>10.972745</v>
      </c>
      <c r="R127" s="38">
        <v>11.080011000000001</v>
      </c>
      <c r="S127" s="38">
        <v>11.577021999999999</v>
      </c>
      <c r="T127" s="38">
        <v>11.906048</v>
      </c>
      <c r="U127" s="38">
        <v>12.183956999999999</v>
      </c>
      <c r="V127" s="38">
        <v>13.772850999999999</v>
      </c>
      <c r="W127" s="38">
        <v>18.404350999999998</v>
      </c>
      <c r="X127" s="38">
        <v>21.091484000000001</v>
      </c>
      <c r="Y127" s="38">
        <v>21.554214000000002</v>
      </c>
      <c r="Z127" s="38">
        <v>22.564976000000001</v>
      </c>
      <c r="AA127" s="38">
        <v>23.491681</v>
      </c>
      <c r="AB127" s="38">
        <v>23.225709999999999</v>
      </c>
      <c r="AC127" s="38">
        <v>26.232633</v>
      </c>
      <c r="AD127" s="38">
        <v>30.191241999999999</v>
      </c>
      <c r="AE127" s="38">
        <v>30.268256999999998</v>
      </c>
      <c r="AF127" s="38">
        <v>25.497505</v>
      </c>
      <c r="AG127" s="38">
        <v>16.199376000000001</v>
      </c>
      <c r="AH127" s="38">
        <v>21.143125999999999</v>
      </c>
      <c r="AI127" s="38">
        <v>22.227803000000002</v>
      </c>
      <c r="AJ127" s="38">
        <v>19.528431999999999</v>
      </c>
      <c r="AK127" s="38">
        <v>20.114567000000001</v>
      </c>
      <c r="AL127" s="38">
        <v>20.832666</v>
      </c>
      <c r="AM127" s="38">
        <v>23.462281000000001</v>
      </c>
      <c r="AN127" s="38">
        <v>24.494181999999999</v>
      </c>
      <c r="AO127" s="38">
        <v>26.30378</v>
      </c>
      <c r="AP127" s="38">
        <v>26.775577999999999</v>
      </c>
      <c r="AQ127" s="38">
        <v>22.436617999999999</v>
      </c>
      <c r="AR127" s="38">
        <v>21.149553999999998</v>
      </c>
      <c r="AS127" s="38">
        <v>24.528983</v>
      </c>
      <c r="AT127" s="38">
        <v>27.686202000000002</v>
      </c>
      <c r="AU127" s="38">
        <v>27.948792999999998</v>
      </c>
      <c r="AV127" s="38">
        <v>28.773637000000001</v>
      </c>
      <c r="AW127" s="38">
        <v>30.527631</v>
      </c>
      <c r="AX127" s="38">
        <v>29.372744000000001</v>
      </c>
      <c r="AY127" s="38">
        <v>27.887597</v>
      </c>
      <c r="AZ127" s="38">
        <v>30.054459000000001</v>
      </c>
      <c r="BA127" s="38">
        <v>30.121189000000001</v>
      </c>
      <c r="BB127" s="38">
        <v>27.541253000000001</v>
      </c>
      <c r="BC127" s="38">
        <v>29.033968000000002</v>
      </c>
      <c r="BD127" s="38">
        <v>33.743996000000003</v>
      </c>
      <c r="BE127" s="38">
        <v>27.479803</v>
      </c>
      <c r="BF127" s="7" t="s">
        <v>195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0.13363137</v>
      </c>
      <c r="F128" s="38">
        <v>0.13423689</v>
      </c>
      <c r="G128" s="38">
        <v>0.11784343999999999</v>
      </c>
      <c r="H128" s="38">
        <v>0.14209621</v>
      </c>
      <c r="I128" s="38">
        <v>0.22374822</v>
      </c>
      <c r="J128" s="38">
        <v>0.29338842999999998</v>
      </c>
      <c r="K128" s="38">
        <v>0.32355371999999999</v>
      </c>
      <c r="L128" s="38">
        <v>0.49814049999999999</v>
      </c>
      <c r="M128" s="38">
        <v>0.63140496000000002</v>
      </c>
      <c r="N128" s="38">
        <v>0.69090909</v>
      </c>
      <c r="O128" s="38">
        <v>0.78510780999999996</v>
      </c>
      <c r="P128" s="38">
        <v>0.94974022000000002</v>
      </c>
      <c r="Q128" s="38">
        <v>0.94079455000000001</v>
      </c>
      <c r="R128" s="38">
        <v>0.96551931999999996</v>
      </c>
      <c r="S128" s="38">
        <v>1.0071022000000001</v>
      </c>
      <c r="T128" s="38">
        <v>1.0615848000000001</v>
      </c>
      <c r="U128" s="38">
        <v>1.2375004999999999</v>
      </c>
      <c r="V128" s="38">
        <v>1.3671826</v>
      </c>
      <c r="W128" s="38">
        <v>1.5448379000000001</v>
      </c>
      <c r="X128" s="38">
        <v>1.6419546</v>
      </c>
      <c r="Y128" s="38">
        <v>1.7915572</v>
      </c>
      <c r="Z128" s="38">
        <v>1.9564921</v>
      </c>
      <c r="AA128" s="38">
        <v>1.6575913</v>
      </c>
      <c r="AB128" s="38">
        <v>1.6587122999999999</v>
      </c>
      <c r="AC128" s="38">
        <v>2.0980878999999999</v>
      </c>
      <c r="AD128" s="38">
        <v>2.2619737</v>
      </c>
      <c r="AE128" s="38">
        <v>2.1804869999999998</v>
      </c>
      <c r="AF128" s="38">
        <v>1.9323252</v>
      </c>
      <c r="AG128" s="38">
        <v>1.1565274999999999</v>
      </c>
      <c r="AH128" s="38">
        <v>1.3489884999999999</v>
      </c>
      <c r="AI128" s="38">
        <v>1.4165873</v>
      </c>
      <c r="AJ128" s="38">
        <v>1.2395095</v>
      </c>
      <c r="AK128" s="38">
        <v>1.3389941999999999</v>
      </c>
      <c r="AL128" s="38">
        <v>1.3700743</v>
      </c>
      <c r="AM128" s="38">
        <v>1.4664035</v>
      </c>
      <c r="AN128" s="38">
        <v>1.8104382999999999</v>
      </c>
      <c r="AO128" s="38">
        <v>1.8707769000000001</v>
      </c>
      <c r="AP128" s="38">
        <v>1.9622123</v>
      </c>
      <c r="AQ128" s="38">
        <v>1.8229717999999999</v>
      </c>
      <c r="AR128" s="38">
        <v>1.5701722</v>
      </c>
      <c r="AS128" s="38">
        <v>1.6845132</v>
      </c>
      <c r="AT128" s="38">
        <v>1.7651482999999999</v>
      </c>
      <c r="AU128" s="38">
        <v>1.6970700999999999</v>
      </c>
      <c r="AV128" s="38">
        <v>1.9201665999999999</v>
      </c>
      <c r="AW128" s="38">
        <v>1.9834546</v>
      </c>
      <c r="AX128" s="38">
        <v>1.8961108</v>
      </c>
      <c r="AY128" s="38">
        <v>2.0403582999999998</v>
      </c>
      <c r="AZ128" s="38">
        <v>2.0778032999999998</v>
      </c>
      <c r="BA128" s="38">
        <v>1.9337472</v>
      </c>
      <c r="BB128" s="38">
        <v>1.7236395</v>
      </c>
      <c r="BC128" s="38">
        <v>1.5735437999999999</v>
      </c>
      <c r="BD128" s="38">
        <v>1.6331983999999999</v>
      </c>
      <c r="BE128" s="38">
        <v>1.4222035</v>
      </c>
      <c r="BF128" s="7" t="s">
        <v>195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1.5630040000000001</v>
      </c>
      <c r="F129" s="38">
        <v>1.6505951999999999</v>
      </c>
      <c r="G129" s="38">
        <v>2.0348991000000001</v>
      </c>
      <c r="H129" s="38">
        <v>2.9817610000000001</v>
      </c>
      <c r="I129" s="38">
        <v>4.0766678000000001</v>
      </c>
      <c r="J129" s="38">
        <v>4.3859503999999996</v>
      </c>
      <c r="K129" s="38">
        <v>6.413843</v>
      </c>
      <c r="L129" s="38">
        <v>8.1014462999999992</v>
      </c>
      <c r="M129" s="38">
        <v>10.985124000000001</v>
      </c>
      <c r="N129" s="38">
        <v>14.491942</v>
      </c>
      <c r="O129" s="38">
        <v>14.378387999999999</v>
      </c>
      <c r="P129" s="38">
        <v>15.924887999999999</v>
      </c>
      <c r="Q129" s="38">
        <v>17.110205000000001</v>
      </c>
      <c r="R129" s="38">
        <v>20.159502</v>
      </c>
      <c r="S129" s="38">
        <v>23.960768000000002</v>
      </c>
      <c r="T129" s="38">
        <v>24.542424</v>
      </c>
      <c r="U129" s="38">
        <v>29.729056</v>
      </c>
      <c r="V129" s="38">
        <v>39.540463000000003</v>
      </c>
      <c r="W129" s="38">
        <v>55.094797999999997</v>
      </c>
      <c r="X129" s="38">
        <v>65.670738</v>
      </c>
      <c r="Y129" s="38">
        <v>70.895224999999996</v>
      </c>
      <c r="Z129" s="38">
        <v>83.286728999999994</v>
      </c>
      <c r="AA129" s="38">
        <v>86.786430999999993</v>
      </c>
      <c r="AB129" s="38">
        <v>96.758717000000004</v>
      </c>
      <c r="AC129" s="38">
        <v>117.30561</v>
      </c>
      <c r="AD129" s="38">
        <v>146.18618000000001</v>
      </c>
      <c r="AE129" s="38">
        <v>150.74212</v>
      </c>
      <c r="AF129" s="38">
        <v>140.51079999999999</v>
      </c>
      <c r="AG129" s="38">
        <v>97.623534000000006</v>
      </c>
      <c r="AH129" s="38">
        <v>127.73063</v>
      </c>
      <c r="AI129" s="38">
        <v>152.39008000000001</v>
      </c>
      <c r="AJ129" s="38">
        <v>136.25176999999999</v>
      </c>
      <c r="AK129" s="38">
        <v>153.58547999999999</v>
      </c>
      <c r="AL129" s="38">
        <v>169.52298999999999</v>
      </c>
      <c r="AM129" s="38">
        <v>207.16487000000001</v>
      </c>
      <c r="AN129" s="38">
        <v>240.61721</v>
      </c>
      <c r="AO129" s="38">
        <v>266.52044999999998</v>
      </c>
      <c r="AP129" s="38">
        <v>298.81671</v>
      </c>
      <c r="AQ129" s="38">
        <v>268.35079999999999</v>
      </c>
      <c r="AR129" s="38">
        <v>243.30009999999999</v>
      </c>
      <c r="AS129" s="38">
        <v>313.91786999999999</v>
      </c>
      <c r="AT129" s="38">
        <v>353.87006000000002</v>
      </c>
      <c r="AU129" s="38">
        <v>355.81063999999998</v>
      </c>
      <c r="AV129" s="38">
        <v>380.88713999999999</v>
      </c>
      <c r="AW129" s="38">
        <v>401.39603</v>
      </c>
      <c r="AX129" s="38">
        <v>389.98415</v>
      </c>
      <c r="AY129" s="38">
        <v>395.39587999999998</v>
      </c>
      <c r="AZ129" s="38">
        <v>437.57441999999998</v>
      </c>
      <c r="BA129" s="38">
        <v>459.44914</v>
      </c>
      <c r="BB129" s="38">
        <v>416.47503999999998</v>
      </c>
      <c r="BC129" s="38">
        <v>407.46532000000002</v>
      </c>
      <c r="BD129" s="38">
        <v>463.45454999999998</v>
      </c>
      <c r="BE129" s="38">
        <v>429.05766999999997</v>
      </c>
      <c r="BF129" s="7" t="s">
        <v>195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>
        <v>0.31704261</v>
      </c>
      <c r="F130" s="38">
        <v>0.30620989999999998</v>
      </c>
      <c r="G130" s="38">
        <v>0.44037722000000001</v>
      </c>
      <c r="H130" s="38">
        <v>0.45813384000000001</v>
      </c>
      <c r="I130" s="38">
        <v>0.56768735999999997</v>
      </c>
      <c r="J130" s="38">
        <v>0.60002827000000003</v>
      </c>
      <c r="K130" s="38">
        <v>0.875</v>
      </c>
      <c r="L130" s="38">
        <v>1.0681818000000001</v>
      </c>
      <c r="M130" s="38">
        <v>1.2673791999999999</v>
      </c>
      <c r="N130" s="38">
        <v>1.653902</v>
      </c>
      <c r="O130" s="38">
        <v>1.6293355</v>
      </c>
      <c r="P130" s="38">
        <v>1.7764312</v>
      </c>
      <c r="Q130" s="38">
        <v>1.9835976</v>
      </c>
      <c r="R130" s="38">
        <v>2.1798307000000001</v>
      </c>
      <c r="S130" s="38">
        <v>2.3628377999999999</v>
      </c>
      <c r="T130" s="38">
        <v>2.3480029999999998</v>
      </c>
      <c r="U130" s="38">
        <v>2.5489795000000002</v>
      </c>
      <c r="V130" s="38">
        <v>3.1301990000000002</v>
      </c>
      <c r="W130" s="38">
        <v>3.9277259</v>
      </c>
      <c r="X130" s="38">
        <v>4.9136515999999997</v>
      </c>
      <c r="Y130" s="38">
        <v>5.4077335</v>
      </c>
      <c r="Z130" s="38">
        <v>6.342079</v>
      </c>
      <c r="AA130" s="38">
        <v>6.6213785999999999</v>
      </c>
      <c r="AB130" s="38">
        <v>7.5570107999999996</v>
      </c>
      <c r="AC130" s="38">
        <v>9.1809647000000005</v>
      </c>
      <c r="AD130" s="38">
        <v>9.7113431000000006</v>
      </c>
      <c r="AE130" s="38">
        <v>10.274065999999999</v>
      </c>
      <c r="AF130" s="38">
        <v>9.2381866000000006</v>
      </c>
      <c r="AG130" s="38">
        <v>6.9629260999999998</v>
      </c>
      <c r="AH130" s="38">
        <v>8.4814480000000003</v>
      </c>
      <c r="AI130" s="38">
        <v>9.3686878</v>
      </c>
      <c r="AJ130" s="38">
        <v>8.2855498999999995</v>
      </c>
      <c r="AK130" s="38">
        <v>9.2946226000000003</v>
      </c>
      <c r="AL130" s="38">
        <v>9.7940953000000004</v>
      </c>
      <c r="AM130" s="38">
        <v>11.225963</v>
      </c>
      <c r="AN130" s="38">
        <v>12.515278</v>
      </c>
      <c r="AO130" s="38">
        <v>13.552910000000001</v>
      </c>
      <c r="AP130" s="38">
        <v>14.448733000000001</v>
      </c>
      <c r="AQ130" s="38">
        <v>12.75417</v>
      </c>
      <c r="AR130" s="38">
        <v>11.843641</v>
      </c>
      <c r="AS130" s="38">
        <v>13.142728999999999</v>
      </c>
      <c r="AT130" s="38">
        <v>14.437435000000001</v>
      </c>
      <c r="AU130" s="38">
        <v>14.468728</v>
      </c>
      <c r="AV130" s="38">
        <v>16.192129000000001</v>
      </c>
      <c r="AW130" s="38">
        <v>17.74605</v>
      </c>
      <c r="AX130" s="38">
        <v>17.985471</v>
      </c>
      <c r="AY130" s="38">
        <v>18.468444000000002</v>
      </c>
      <c r="AZ130" s="38">
        <v>19.498956</v>
      </c>
      <c r="BA130" s="38">
        <v>21.222331000000001</v>
      </c>
      <c r="BB130" s="38">
        <v>20.951799999999999</v>
      </c>
      <c r="BC130" s="38">
        <v>21.865577999999999</v>
      </c>
      <c r="BD130" s="38">
        <v>22.536096000000001</v>
      </c>
      <c r="BE130" s="38">
        <v>19.682268000000001</v>
      </c>
      <c r="BF130" s="7" t="s">
        <v>195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>
        <v>0.40813200999999999</v>
      </c>
      <c r="F131" s="38">
        <v>0.44332739999999998</v>
      </c>
      <c r="G131" s="38">
        <v>0.59947304000000001</v>
      </c>
      <c r="H131" s="38">
        <v>0.90748156000000002</v>
      </c>
      <c r="I131" s="38">
        <v>0.96378280999999999</v>
      </c>
      <c r="J131" s="38">
        <v>1.0791831000000001</v>
      </c>
      <c r="K131" s="38">
        <v>1.5510330999999999</v>
      </c>
      <c r="L131" s="38">
        <v>1.7194214999999999</v>
      </c>
      <c r="M131" s="38">
        <v>2.4628562000000001</v>
      </c>
      <c r="N131" s="38">
        <v>3.1038814000000001</v>
      </c>
      <c r="O131" s="38">
        <v>3.097499</v>
      </c>
      <c r="P131" s="38">
        <v>3.3292301000000002</v>
      </c>
      <c r="Q131" s="38">
        <v>3.2674238</v>
      </c>
      <c r="R131" s="38">
        <v>3.5498626</v>
      </c>
      <c r="S131" s="38">
        <v>4.2749199000000004</v>
      </c>
      <c r="T131" s="38">
        <v>4.1947507999999996</v>
      </c>
      <c r="U131" s="38">
        <v>5.1230311999999998</v>
      </c>
      <c r="V131" s="38">
        <v>6.9543229000000002</v>
      </c>
      <c r="W131" s="38">
        <v>8.1433666000000002</v>
      </c>
      <c r="X131" s="38">
        <v>8.7106250000000003</v>
      </c>
      <c r="Y131" s="38">
        <v>8.5467735000000005</v>
      </c>
      <c r="Z131" s="38">
        <v>9.7154758999999995</v>
      </c>
      <c r="AA131" s="38">
        <v>10.051968</v>
      </c>
      <c r="AB131" s="38">
        <v>9.8096125000000001</v>
      </c>
      <c r="AC131" s="38">
        <v>10.691336</v>
      </c>
      <c r="AD131" s="38">
        <v>11.337873999999999</v>
      </c>
      <c r="AE131" s="38">
        <v>11.530324</v>
      </c>
      <c r="AF131" s="38">
        <v>10.736362</v>
      </c>
      <c r="AG131" s="38">
        <v>7.2586227000000001</v>
      </c>
      <c r="AH131" s="38">
        <v>9.8829238000000004</v>
      </c>
      <c r="AI131" s="38">
        <v>11.101996</v>
      </c>
      <c r="AJ131" s="38">
        <v>9.7562764000000008</v>
      </c>
      <c r="AK131" s="38">
        <v>10.094166</v>
      </c>
      <c r="AL131" s="38">
        <v>9.6548725999999991</v>
      </c>
      <c r="AM131" s="38">
        <v>9.8934951000000009</v>
      </c>
      <c r="AN131" s="38">
        <v>11.139067000000001</v>
      </c>
      <c r="AO131" s="38">
        <v>12.008384</v>
      </c>
      <c r="AP131" s="38">
        <v>12.525693</v>
      </c>
      <c r="AQ131" s="38">
        <v>11.534894</v>
      </c>
      <c r="AR131" s="38">
        <v>10.883682</v>
      </c>
      <c r="AS131" s="38">
        <v>13.177761</v>
      </c>
      <c r="AT131" s="38">
        <v>14.75468</v>
      </c>
      <c r="AU131" s="38">
        <v>15.441589</v>
      </c>
      <c r="AV131" s="38">
        <v>16.403939000000001</v>
      </c>
      <c r="AW131" s="38">
        <v>17.139855000000001</v>
      </c>
      <c r="AX131" s="38">
        <v>15.287172999999999</v>
      </c>
      <c r="AY131" s="38">
        <v>14.821531</v>
      </c>
      <c r="AZ131" s="38">
        <v>14.258623999999999</v>
      </c>
      <c r="BA131" s="38">
        <v>14.457215</v>
      </c>
      <c r="BB131" s="38">
        <v>13.589974</v>
      </c>
      <c r="BC131" s="38">
        <v>12.819228000000001</v>
      </c>
      <c r="BD131" s="38">
        <v>12.132683</v>
      </c>
      <c r="BE131" s="38">
        <v>10.244558</v>
      </c>
      <c r="BF131" s="7" t="s">
        <v>195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>
        <v>4.9467700000000003E-2</v>
      </c>
      <c r="F132" s="38">
        <v>5.3683057999999999E-2</v>
      </c>
      <c r="G132" s="38">
        <v>6.4460636000000002E-2</v>
      </c>
      <c r="H132" s="38">
        <v>0.11221847</v>
      </c>
      <c r="I132" s="38">
        <v>7.9878704999999994E-2</v>
      </c>
      <c r="J132" s="38">
        <v>9.4567942000000002E-2</v>
      </c>
      <c r="K132" s="38">
        <v>0.13209915999999999</v>
      </c>
      <c r="L132" s="38">
        <v>0.15328173</v>
      </c>
      <c r="M132" s="38">
        <v>0.18872527</v>
      </c>
      <c r="N132" s="38">
        <v>0.20048954999999999</v>
      </c>
      <c r="O132" s="38">
        <v>0.13137426999999999</v>
      </c>
      <c r="P132" s="38">
        <v>0.14807609999999999</v>
      </c>
      <c r="Q132" s="38">
        <v>0.16507063</v>
      </c>
      <c r="R132" s="38">
        <v>0.19394676</v>
      </c>
      <c r="S132" s="38">
        <v>0.20079788000000001</v>
      </c>
      <c r="T132" s="38">
        <v>0.1849845</v>
      </c>
      <c r="U132" s="38">
        <v>0.20964815000000001</v>
      </c>
      <c r="V132" s="38">
        <v>0.32678709</v>
      </c>
      <c r="W132" s="38">
        <v>0.45708130000000002</v>
      </c>
      <c r="X132" s="38">
        <v>0.53790919999999998</v>
      </c>
      <c r="Y132" s="38">
        <v>0.54198937000000003</v>
      </c>
      <c r="Z132" s="38">
        <v>0.62516974999999997</v>
      </c>
      <c r="AA132" s="38">
        <v>0.62564304999999998</v>
      </c>
      <c r="AB132" s="38">
        <v>0.75562233000000001</v>
      </c>
      <c r="AC132" s="38">
        <v>0.85227805999999995</v>
      </c>
      <c r="AD132" s="38">
        <v>0.98319683000000002</v>
      </c>
      <c r="AE132" s="38">
        <v>0.89322513999999997</v>
      </c>
      <c r="AF132" s="38">
        <v>0.79597594000000005</v>
      </c>
      <c r="AG132" s="38">
        <v>0.42642215</v>
      </c>
      <c r="AH132" s="38">
        <v>0.78092576999999996</v>
      </c>
      <c r="AI132" s="38">
        <v>0.82314149000000003</v>
      </c>
      <c r="AJ132" s="38">
        <v>0.75308293999999998</v>
      </c>
      <c r="AK132" s="38">
        <v>0.87173571000000005</v>
      </c>
      <c r="AL132" s="38">
        <v>0.92109516999999996</v>
      </c>
      <c r="AM132" s="38">
        <v>1.0507606</v>
      </c>
      <c r="AN132" s="38">
        <v>1.1458531999999999</v>
      </c>
      <c r="AO132" s="38">
        <v>1.2512125999999999</v>
      </c>
      <c r="AP132" s="38">
        <v>1.3034595</v>
      </c>
      <c r="AQ132" s="38">
        <v>1.1542406999999999</v>
      </c>
      <c r="AR132" s="38">
        <v>1.1134765</v>
      </c>
      <c r="AS132" s="38">
        <v>1.2364444999999999</v>
      </c>
      <c r="AT132" s="38">
        <v>1.3321843</v>
      </c>
      <c r="AU132" s="38">
        <v>1.3590198</v>
      </c>
      <c r="AV132" s="38">
        <v>1.4569421</v>
      </c>
      <c r="AW132" s="38">
        <v>1.5778243999999999</v>
      </c>
      <c r="AX132" s="38">
        <v>1.5391212999999999</v>
      </c>
      <c r="AY132" s="38">
        <v>1.6596157</v>
      </c>
      <c r="AZ132" s="38">
        <v>1.6059405</v>
      </c>
      <c r="BA132" s="38">
        <v>1.8084344999999999</v>
      </c>
      <c r="BB132" s="38">
        <v>1.6871867</v>
      </c>
      <c r="BC132" s="38">
        <v>1.6178410000000001</v>
      </c>
      <c r="BD132" s="38">
        <v>1.7821723</v>
      </c>
      <c r="BE132" s="38">
        <v>1.5893991999999999</v>
      </c>
      <c r="BF132" s="7" t="s">
        <v>195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>
        <v>9.1833524E-2</v>
      </c>
      <c r="F133" s="38">
        <v>0.10359879</v>
      </c>
      <c r="G133" s="38">
        <v>0.1195814</v>
      </c>
      <c r="H133" s="38">
        <v>0.1568881</v>
      </c>
      <c r="I133" s="38">
        <v>0.24797558</v>
      </c>
      <c r="J133" s="38">
        <v>0.24015856999999999</v>
      </c>
      <c r="K133" s="38">
        <v>0.31624795</v>
      </c>
      <c r="L133" s="38">
        <v>0.40229678000000002</v>
      </c>
      <c r="M133" s="38">
        <v>0.48442787999999998</v>
      </c>
      <c r="N133" s="38">
        <v>0.54371471999999998</v>
      </c>
      <c r="O133" s="38">
        <v>0.59118342999999995</v>
      </c>
      <c r="P133" s="38">
        <v>0.69388592999999998</v>
      </c>
      <c r="Q133" s="38">
        <v>0.73275964999999998</v>
      </c>
      <c r="R133" s="38">
        <v>0.93786360000000002</v>
      </c>
      <c r="S133" s="38">
        <v>1.1308729</v>
      </c>
      <c r="T133" s="38">
        <v>1.1770594999999999</v>
      </c>
      <c r="U133" s="38">
        <v>1.4034878</v>
      </c>
      <c r="V133" s="38">
        <v>1.7856231</v>
      </c>
      <c r="W133" s="38">
        <v>2.6372504000000001</v>
      </c>
      <c r="X133" s="38">
        <v>3.4437376</v>
      </c>
      <c r="Y133" s="38">
        <v>3.2474085000000001</v>
      </c>
      <c r="Z133" s="38">
        <v>3.8590114999999998</v>
      </c>
      <c r="AA133" s="38">
        <v>4.1424156999999999</v>
      </c>
      <c r="AB133" s="38">
        <v>4.3515705000000002</v>
      </c>
      <c r="AC133" s="38">
        <v>6.0196299</v>
      </c>
      <c r="AD133" s="38">
        <v>6.8867757999999997</v>
      </c>
      <c r="AE133" s="38">
        <v>6.6316426999999996</v>
      </c>
      <c r="AF133" s="38">
        <v>5.8390103</v>
      </c>
      <c r="AG133" s="38">
        <v>3.6785082999999998</v>
      </c>
      <c r="AH133" s="38">
        <v>5.4805865000000002</v>
      </c>
      <c r="AI133" s="38">
        <v>5.8417342999999997</v>
      </c>
      <c r="AJ133" s="38">
        <v>5.3774617999999998</v>
      </c>
      <c r="AK133" s="38">
        <v>6.2960197999999998</v>
      </c>
      <c r="AL133" s="38">
        <v>6.3762224999999999</v>
      </c>
      <c r="AM133" s="38">
        <v>6.7623518999999996</v>
      </c>
      <c r="AN133" s="38">
        <v>7.6033489000000003</v>
      </c>
      <c r="AO133" s="38">
        <v>8.1806918999999994</v>
      </c>
      <c r="AP133" s="38">
        <v>8.5575270999999997</v>
      </c>
      <c r="AQ133" s="38">
        <v>7.5778699999999999</v>
      </c>
      <c r="AR133" s="38">
        <v>7.3102429000000004</v>
      </c>
      <c r="AS133" s="38">
        <v>8.1175577000000008</v>
      </c>
      <c r="AT133" s="38">
        <v>8.7461126</v>
      </c>
      <c r="AU133" s="38">
        <v>8.9222940000000008</v>
      </c>
      <c r="AV133" s="38">
        <v>9.5651776999999996</v>
      </c>
      <c r="AW133" s="38">
        <v>10.358798999999999</v>
      </c>
      <c r="AX133" s="38">
        <v>10.104704</v>
      </c>
      <c r="AY133" s="38">
        <v>10.895778999999999</v>
      </c>
      <c r="AZ133" s="38">
        <v>10.543388</v>
      </c>
      <c r="BA133" s="38">
        <v>11.872811</v>
      </c>
      <c r="BB133" s="38">
        <v>11.076789</v>
      </c>
      <c r="BC133" s="38">
        <v>10.621518</v>
      </c>
      <c r="BD133" s="38">
        <v>11.700393</v>
      </c>
      <c r="BE133" s="38">
        <v>10.434791000000001</v>
      </c>
      <c r="BF133" s="7" t="s">
        <v>195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>
        <v>0.21951580000000001</v>
      </c>
      <c r="F134" s="38">
        <v>0.24427657</v>
      </c>
      <c r="G134" s="38">
        <v>0.26651731000000001</v>
      </c>
      <c r="H134" s="38">
        <v>0.38884893999999998</v>
      </c>
      <c r="I134" s="38">
        <v>0.62678025000000004</v>
      </c>
      <c r="J134" s="38">
        <v>0.74817573999999998</v>
      </c>
      <c r="K134" s="38">
        <v>1.1134298</v>
      </c>
      <c r="L134" s="38">
        <v>1.4816115999999999</v>
      </c>
      <c r="M134" s="38">
        <v>1.7913559999999999</v>
      </c>
      <c r="N134" s="38">
        <v>2.3129835999999999</v>
      </c>
      <c r="O134" s="38">
        <v>2.9331990000000001</v>
      </c>
      <c r="P134" s="38">
        <v>3.0340881999999998</v>
      </c>
      <c r="Q134" s="38">
        <v>3.3050386</v>
      </c>
      <c r="R134" s="38">
        <v>3.7030050999999999</v>
      </c>
      <c r="S134" s="38">
        <v>4.2058115000000003</v>
      </c>
      <c r="T134" s="38">
        <v>4.3600351000000002</v>
      </c>
      <c r="U134" s="38">
        <v>5.4796025000000004</v>
      </c>
      <c r="V134" s="38">
        <v>6.6848008999999999</v>
      </c>
      <c r="W134" s="38">
        <v>9.5684488999999999</v>
      </c>
      <c r="X134" s="38">
        <v>11.011893000000001</v>
      </c>
      <c r="Y134" s="38">
        <v>11.012001</v>
      </c>
      <c r="Z134" s="38">
        <v>15.419119999999999</v>
      </c>
      <c r="AA134" s="38">
        <v>17.053028000000001</v>
      </c>
      <c r="AB134" s="38">
        <v>19.432597999999999</v>
      </c>
      <c r="AC134" s="38">
        <v>20.716664000000002</v>
      </c>
      <c r="AD134" s="38">
        <v>26.734621000000001</v>
      </c>
      <c r="AE134" s="38">
        <v>26.970511999999999</v>
      </c>
      <c r="AF134" s="38">
        <v>29.037184</v>
      </c>
      <c r="AG134" s="38">
        <v>21.973165999999999</v>
      </c>
      <c r="AH134" s="38">
        <v>25.242967</v>
      </c>
      <c r="AI134" s="38">
        <v>26.837935999999999</v>
      </c>
      <c r="AJ134" s="38">
        <v>24.529228</v>
      </c>
      <c r="AK134" s="38">
        <v>27.823281000000001</v>
      </c>
      <c r="AL134" s="38">
        <v>31.352550999999998</v>
      </c>
      <c r="AM134" s="38">
        <v>40.962502999999998</v>
      </c>
      <c r="AN134" s="38">
        <v>48.154885</v>
      </c>
      <c r="AO134" s="38">
        <v>50.875307999999997</v>
      </c>
      <c r="AP134" s="38">
        <v>56.108857</v>
      </c>
      <c r="AQ134" s="38">
        <v>48.821674000000002</v>
      </c>
      <c r="AR134" s="38">
        <v>42.989671000000001</v>
      </c>
      <c r="AS134" s="38">
        <v>57.876514999999998</v>
      </c>
      <c r="AT134" s="38">
        <v>68.492304000000004</v>
      </c>
      <c r="AU134" s="38">
        <v>67.209552000000002</v>
      </c>
      <c r="AV134" s="38">
        <v>71.923816000000002</v>
      </c>
      <c r="AW134" s="38">
        <v>74.708743999999996</v>
      </c>
      <c r="AX134" s="38">
        <v>75.389943000000002</v>
      </c>
      <c r="AY134" s="38">
        <v>76.390422000000001</v>
      </c>
      <c r="AZ134" s="38">
        <v>81.023801000000006</v>
      </c>
      <c r="BA134" s="38">
        <v>81.745463000000001</v>
      </c>
      <c r="BB134" s="38">
        <v>76.048204999999996</v>
      </c>
      <c r="BC134" s="38">
        <v>72.334959999999995</v>
      </c>
      <c r="BD134" s="38">
        <v>91.123009999999994</v>
      </c>
      <c r="BE134" s="38">
        <v>88.413949000000002</v>
      </c>
      <c r="BF134" s="7" t="s">
        <v>195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>
        <v>9.5273717999999993E-2</v>
      </c>
      <c r="F135" s="38">
        <v>9.9957510999999999E-2</v>
      </c>
      <c r="G135" s="38">
        <v>0.11251256</v>
      </c>
      <c r="H135" s="38">
        <v>0.14710488999999999</v>
      </c>
      <c r="I135" s="38">
        <v>0.20818500000000001</v>
      </c>
      <c r="J135" s="38">
        <v>0.26633486000000001</v>
      </c>
      <c r="K135" s="38">
        <v>0.31446280999999998</v>
      </c>
      <c r="L135" s="38">
        <v>0.44690083000000003</v>
      </c>
      <c r="M135" s="38">
        <v>0.55063019000000002</v>
      </c>
      <c r="N135" s="38">
        <v>0.87250821999999995</v>
      </c>
      <c r="O135" s="38">
        <v>0.88455284999999995</v>
      </c>
      <c r="P135" s="38">
        <v>0.84460508999999995</v>
      </c>
      <c r="Q135" s="38">
        <v>0.91916812000000003</v>
      </c>
      <c r="R135" s="38">
        <v>1.2063191</v>
      </c>
      <c r="S135" s="38">
        <v>1.4454453</v>
      </c>
      <c r="T135" s="38">
        <v>1.4659502</v>
      </c>
      <c r="U135" s="38">
        <v>1.6770079</v>
      </c>
      <c r="V135" s="38">
        <v>2.1282144000000001</v>
      </c>
      <c r="W135" s="38">
        <v>3.0568727</v>
      </c>
      <c r="X135" s="38">
        <v>3.7566134</v>
      </c>
      <c r="Y135" s="38">
        <v>4.4307131000000002</v>
      </c>
      <c r="Z135" s="38">
        <v>5.7309158</v>
      </c>
      <c r="AA135" s="38">
        <v>6.0080460000000002</v>
      </c>
      <c r="AB135" s="38">
        <v>6.2121275000000002</v>
      </c>
      <c r="AC135" s="38">
        <v>6.4472367000000004</v>
      </c>
      <c r="AD135" s="38">
        <v>6.9735329000000004</v>
      </c>
      <c r="AE135" s="38">
        <v>7.3377841000000004</v>
      </c>
      <c r="AF135" s="38">
        <v>6.6006118999999996</v>
      </c>
      <c r="AG135" s="38">
        <v>3.9880504000000001</v>
      </c>
      <c r="AH135" s="38">
        <v>5.1843921999999996</v>
      </c>
      <c r="AI135" s="38">
        <v>5.9256799999999998</v>
      </c>
      <c r="AJ135" s="38">
        <v>5.7729908999999999</v>
      </c>
      <c r="AK135" s="38">
        <v>6.3803615000000002</v>
      </c>
      <c r="AL135" s="38">
        <v>7.1337581999999999</v>
      </c>
      <c r="AM135" s="38">
        <v>7.7507717999999999</v>
      </c>
      <c r="AN135" s="38">
        <v>8.0866796000000001</v>
      </c>
      <c r="AO135" s="38">
        <v>8.5358970999999997</v>
      </c>
      <c r="AP135" s="38">
        <v>8.9765174000000005</v>
      </c>
      <c r="AQ135" s="38">
        <v>8.5732245999999996</v>
      </c>
      <c r="AR135" s="38">
        <v>8.4819841</v>
      </c>
      <c r="AS135" s="38">
        <v>9.6714593999999998</v>
      </c>
      <c r="AT135" s="38">
        <v>9.7024033999999997</v>
      </c>
      <c r="AU135" s="38">
        <v>9.3940292999999997</v>
      </c>
      <c r="AV135" s="38">
        <v>10.065187999999999</v>
      </c>
      <c r="AW135" s="38">
        <v>10.853866999999999</v>
      </c>
      <c r="AX135" s="38">
        <v>10.941712000000001</v>
      </c>
      <c r="AY135" s="38">
        <v>11.063280000000001</v>
      </c>
      <c r="AZ135" s="38">
        <v>11.479844999999999</v>
      </c>
      <c r="BA135" s="38">
        <v>11.900693</v>
      </c>
      <c r="BB135" s="38">
        <v>10.923391000000001</v>
      </c>
      <c r="BC135" s="38">
        <v>10.388081</v>
      </c>
      <c r="BD135" s="38">
        <v>10.598527000000001</v>
      </c>
      <c r="BE135" s="38">
        <v>9.6854948000000007</v>
      </c>
      <c r="BF135" s="7" t="s">
        <v>195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>
        <v>3.9268221999999998E-2</v>
      </c>
      <c r="F136" s="38">
        <v>5.5307901999999999E-2</v>
      </c>
      <c r="G136" s="38">
        <v>6.7456626000000006E-2</v>
      </c>
      <c r="H136" s="38">
        <v>0.16241786</v>
      </c>
      <c r="I136" s="38">
        <v>0.34170032</v>
      </c>
      <c r="J136" s="38">
        <v>0.21054711000000001</v>
      </c>
      <c r="K136" s="38">
        <v>0.37582644999999998</v>
      </c>
      <c r="L136" s="38">
        <v>0.53946280999999996</v>
      </c>
      <c r="M136" s="38">
        <v>0.85662768</v>
      </c>
      <c r="N136" s="38">
        <v>1.457004</v>
      </c>
      <c r="O136" s="38">
        <v>1.3530876000000001</v>
      </c>
      <c r="P136" s="38">
        <v>1.7099142000000001</v>
      </c>
      <c r="Q136" s="38">
        <v>1.8967417</v>
      </c>
      <c r="R136" s="38">
        <v>2.3282034999999999</v>
      </c>
      <c r="S136" s="38">
        <v>2.8928756999999998</v>
      </c>
      <c r="T136" s="38">
        <v>2.9992554</v>
      </c>
      <c r="U136" s="38">
        <v>3.4614524000000002</v>
      </c>
      <c r="V136" s="38">
        <v>4.7746841</v>
      </c>
      <c r="W136" s="38">
        <v>7.1054516999999997</v>
      </c>
      <c r="X136" s="38">
        <v>8.6485211999999994</v>
      </c>
      <c r="Y136" s="38">
        <v>9.2234113000000004</v>
      </c>
      <c r="Z136" s="38">
        <v>11.548693</v>
      </c>
      <c r="AA136" s="38">
        <v>10.302911</v>
      </c>
      <c r="AB136" s="38">
        <v>12.734966999999999</v>
      </c>
      <c r="AC136" s="38">
        <v>14.368128</v>
      </c>
      <c r="AD136" s="38">
        <v>19.051482</v>
      </c>
      <c r="AE136" s="38">
        <v>19.606249999999999</v>
      </c>
      <c r="AF136" s="38">
        <v>17.881813000000001</v>
      </c>
      <c r="AG136" s="38">
        <v>12.403771000000001</v>
      </c>
      <c r="AH136" s="38">
        <v>15.734954</v>
      </c>
      <c r="AI136" s="38">
        <v>18.786449000000001</v>
      </c>
      <c r="AJ136" s="38">
        <v>17.302938999999999</v>
      </c>
      <c r="AK136" s="38">
        <v>19.586535999999999</v>
      </c>
      <c r="AL136" s="38">
        <v>22.467054000000001</v>
      </c>
      <c r="AM136" s="38">
        <v>30.899099</v>
      </c>
      <c r="AN136" s="38">
        <v>36.955961000000002</v>
      </c>
      <c r="AO136" s="38">
        <v>40.633907999999998</v>
      </c>
      <c r="AP136" s="38">
        <v>47.384582999999999</v>
      </c>
      <c r="AQ136" s="38">
        <v>43.248865000000002</v>
      </c>
      <c r="AR136" s="38">
        <v>35.977226999999999</v>
      </c>
      <c r="AS136" s="38">
        <v>48.545436000000002</v>
      </c>
      <c r="AT136" s="38">
        <v>54.991895</v>
      </c>
      <c r="AU136" s="38">
        <v>54.220666999999999</v>
      </c>
      <c r="AV136" s="38">
        <v>55.593130000000002</v>
      </c>
      <c r="AW136" s="38">
        <v>59.654815999999997</v>
      </c>
      <c r="AX136" s="38">
        <v>55.849694</v>
      </c>
      <c r="AY136" s="38">
        <v>55.754426000000002</v>
      </c>
      <c r="AZ136" s="38">
        <v>58.923167999999997</v>
      </c>
      <c r="BA136" s="38">
        <v>59.673653999999999</v>
      </c>
      <c r="BB136" s="38">
        <v>56.030683000000003</v>
      </c>
      <c r="BC136" s="38">
        <v>52.976782999999998</v>
      </c>
      <c r="BD136" s="38">
        <v>70.262510000000006</v>
      </c>
      <c r="BE136" s="38">
        <v>70.098443000000003</v>
      </c>
      <c r="BF136" s="7" t="s">
        <v>195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>
        <v>0.26135898000000002</v>
      </c>
      <c r="F137" s="38">
        <v>0.27365888999999999</v>
      </c>
      <c r="G137" s="38">
        <v>0.29069988000000002</v>
      </c>
      <c r="H137" s="38">
        <v>0.51888363999999998</v>
      </c>
      <c r="I137" s="38">
        <v>0.87996485999999996</v>
      </c>
      <c r="J137" s="38">
        <v>0.96306190000000003</v>
      </c>
      <c r="K137" s="38">
        <v>1.4811983</v>
      </c>
      <c r="L137" s="38">
        <v>1.9460744000000001</v>
      </c>
      <c r="M137" s="38">
        <v>2.9740229</v>
      </c>
      <c r="N137" s="38">
        <v>3.8505649000000002</v>
      </c>
      <c r="O137" s="38">
        <v>3.2143856999999998</v>
      </c>
      <c r="P137" s="38">
        <v>3.7581403</v>
      </c>
      <c r="Q137" s="38">
        <v>4.1533540999999996</v>
      </c>
      <c r="R137" s="38">
        <v>5.2225700000000002</v>
      </c>
      <c r="S137" s="38">
        <v>6.4979278999999996</v>
      </c>
      <c r="T137" s="38">
        <v>6.8265416999999999</v>
      </c>
      <c r="U137" s="38">
        <v>8.5089264</v>
      </c>
      <c r="V137" s="38">
        <v>11.943701000000001</v>
      </c>
      <c r="W137" s="38">
        <v>17.724392999999999</v>
      </c>
      <c r="X137" s="38">
        <v>21.732330000000001</v>
      </c>
      <c r="Y137" s="38">
        <v>25.696836000000001</v>
      </c>
      <c r="Z137" s="38">
        <v>26.802954</v>
      </c>
      <c r="AA137" s="38">
        <v>28.718132000000001</v>
      </c>
      <c r="AB137" s="38">
        <v>32.317191000000001</v>
      </c>
      <c r="AC137" s="38">
        <v>45.052992000000003</v>
      </c>
      <c r="AD137" s="38">
        <v>59.888626000000002</v>
      </c>
      <c r="AE137" s="38">
        <v>62.713447000000002</v>
      </c>
      <c r="AF137" s="38">
        <v>55.920768000000002</v>
      </c>
      <c r="AG137" s="38">
        <v>38.026121000000003</v>
      </c>
      <c r="AH137" s="38">
        <v>53.299484999999997</v>
      </c>
      <c r="AI137" s="38">
        <v>69.400582</v>
      </c>
      <c r="AJ137" s="38">
        <v>60.930076999999997</v>
      </c>
      <c r="AK137" s="38">
        <v>69.384912999999997</v>
      </c>
      <c r="AL137" s="38">
        <v>77.662271000000004</v>
      </c>
      <c r="AM137" s="38">
        <v>94.167804000000004</v>
      </c>
      <c r="AN137" s="38">
        <v>109.80931</v>
      </c>
      <c r="AO137" s="38">
        <v>125.69198</v>
      </c>
      <c r="AP137" s="38">
        <v>142.97225</v>
      </c>
      <c r="AQ137" s="38">
        <v>129.0067</v>
      </c>
      <c r="AR137" s="38">
        <v>119.36747</v>
      </c>
      <c r="AS137" s="38">
        <v>155.87538000000001</v>
      </c>
      <c r="AT137" s="38">
        <v>174.71128999999999</v>
      </c>
      <c r="AU137" s="38">
        <v>178.11574999999999</v>
      </c>
      <c r="AV137" s="38">
        <v>192.4358</v>
      </c>
      <c r="AW137" s="38">
        <v>201.13497000000001</v>
      </c>
      <c r="AX137" s="38">
        <v>194.24986999999999</v>
      </c>
      <c r="AY137" s="38">
        <v>197.78144</v>
      </c>
      <c r="AZ137" s="38">
        <v>230.83122</v>
      </c>
      <c r="BA137" s="38">
        <v>245.95447999999999</v>
      </c>
      <c r="BB137" s="38">
        <v>216.39814000000001</v>
      </c>
      <c r="BC137" s="38">
        <v>215.28281000000001</v>
      </c>
      <c r="BD137" s="38">
        <v>233.39198999999999</v>
      </c>
      <c r="BE137" s="38">
        <v>210.15719000000001</v>
      </c>
      <c r="BF137" s="7" t="s">
        <v>195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>
        <v>1.3196697E-2</v>
      </c>
      <c r="F138" s="38">
        <v>1.7571781000000002E-2</v>
      </c>
      <c r="G138" s="38">
        <v>2.2655244000000001E-2</v>
      </c>
      <c r="H138" s="38">
        <v>4.4181674999999997E-2</v>
      </c>
      <c r="I138" s="38">
        <v>7.6647682999999994E-2</v>
      </c>
      <c r="J138" s="38">
        <v>6.6945301999999998E-2</v>
      </c>
      <c r="K138" s="38">
        <v>0.12045454999999999</v>
      </c>
      <c r="L138" s="38">
        <v>0.15826446</v>
      </c>
      <c r="M138" s="38">
        <v>0.23926069999999999</v>
      </c>
      <c r="N138" s="38">
        <v>0.35144126999999997</v>
      </c>
      <c r="O138" s="38">
        <v>0.29600335999999999</v>
      </c>
      <c r="P138" s="38">
        <v>0.34712211999999998</v>
      </c>
      <c r="Q138" s="38">
        <v>0.34249954999999999</v>
      </c>
      <c r="R138" s="38">
        <v>0.43777083999999999</v>
      </c>
      <c r="S138" s="38">
        <v>0.54641554000000003</v>
      </c>
      <c r="T138" s="38">
        <v>0.55102439999999997</v>
      </c>
      <c r="U138" s="38">
        <v>0.73333645000000003</v>
      </c>
      <c r="V138" s="38">
        <v>1.0625268000000001</v>
      </c>
      <c r="W138" s="38">
        <v>1.6799128000000001</v>
      </c>
      <c r="X138" s="38">
        <v>1.9752601999999999</v>
      </c>
      <c r="Y138" s="38">
        <v>2.2429787999999999</v>
      </c>
      <c r="Z138" s="38">
        <v>2.1397528000000001</v>
      </c>
      <c r="AA138" s="38">
        <v>2.2461961000000001</v>
      </c>
      <c r="AB138" s="38">
        <v>2.6672169000000001</v>
      </c>
      <c r="AC138" s="38">
        <v>4.2305324000000004</v>
      </c>
      <c r="AD138" s="38">
        <v>5.4722493999999999</v>
      </c>
      <c r="AE138" s="38">
        <v>7.3435022999999999</v>
      </c>
      <c r="AF138" s="38">
        <v>6.9120834999999996</v>
      </c>
      <c r="AG138" s="38">
        <v>4.5240717000000004</v>
      </c>
      <c r="AH138" s="38">
        <v>6.6460958999999997</v>
      </c>
      <c r="AI138" s="38">
        <v>8.7737058999999995</v>
      </c>
      <c r="AJ138" s="38">
        <v>7.6746255000000003</v>
      </c>
      <c r="AK138" s="38">
        <v>8.6419911999999997</v>
      </c>
      <c r="AL138" s="38">
        <v>9.7290574999999997</v>
      </c>
      <c r="AM138" s="38">
        <v>11.123022000000001</v>
      </c>
      <c r="AN138" s="38">
        <v>13.247227000000001</v>
      </c>
      <c r="AO138" s="38">
        <v>15.298736999999999</v>
      </c>
      <c r="AP138" s="38">
        <v>16.549980000000001</v>
      </c>
      <c r="AQ138" s="38">
        <v>15.128024</v>
      </c>
      <c r="AR138" s="38">
        <v>14.474169</v>
      </c>
      <c r="AS138" s="38">
        <v>18.605588000000001</v>
      </c>
      <c r="AT138" s="38">
        <v>20.283004999999999</v>
      </c>
      <c r="AU138" s="38">
        <v>21.083369000000001</v>
      </c>
      <c r="AV138" s="38">
        <v>23.421410999999999</v>
      </c>
      <c r="AW138" s="38">
        <v>24.906428999999999</v>
      </c>
      <c r="AX138" s="38">
        <v>23.446778999999999</v>
      </c>
      <c r="AY138" s="38">
        <v>22.640075</v>
      </c>
      <c r="AZ138" s="38">
        <v>24.502562999999999</v>
      </c>
      <c r="BA138" s="38">
        <v>26.626863</v>
      </c>
      <c r="BB138" s="38">
        <v>26.346399999999999</v>
      </c>
      <c r="BC138" s="38">
        <v>26.819969</v>
      </c>
      <c r="BD138" s="38">
        <v>28.81381</v>
      </c>
      <c r="BE138" s="38">
        <v>27.143591000000001</v>
      </c>
      <c r="BF138" s="7" t="s">
        <v>195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>
        <v>4.5705635000000001E-2</v>
      </c>
      <c r="F139" s="38">
        <v>4.8682476000000002E-2</v>
      </c>
      <c r="G139" s="38">
        <v>6.2111007000000003E-2</v>
      </c>
      <c r="H139" s="38">
        <v>0.10317425</v>
      </c>
      <c r="I139" s="38">
        <v>0.11324077</v>
      </c>
      <c r="J139" s="38">
        <v>0.18162012999999999</v>
      </c>
      <c r="K139" s="38">
        <v>0.31404958999999999</v>
      </c>
      <c r="L139" s="38">
        <v>0.43884297999999999</v>
      </c>
      <c r="M139" s="38">
        <v>0.68926916000000005</v>
      </c>
      <c r="N139" s="38">
        <v>0.82705432000000001</v>
      </c>
      <c r="O139" s="38">
        <v>0.63727975000000003</v>
      </c>
      <c r="P139" s="38">
        <v>0.67691749999999995</v>
      </c>
      <c r="Q139" s="38">
        <v>0.88661424</v>
      </c>
      <c r="R139" s="38">
        <v>1.1230446000000001</v>
      </c>
      <c r="S139" s="38">
        <v>1.290975</v>
      </c>
      <c r="T139" s="38">
        <v>1.327332</v>
      </c>
      <c r="U139" s="38">
        <v>1.8689642</v>
      </c>
      <c r="V139" s="38">
        <v>2.4052737</v>
      </c>
      <c r="W139" s="38">
        <v>3.1110104999999999</v>
      </c>
      <c r="X139" s="38">
        <v>4.5519002999999998</v>
      </c>
      <c r="Y139" s="38">
        <v>4.9086971999999998</v>
      </c>
      <c r="Z139" s="38">
        <v>5.3005654</v>
      </c>
      <c r="AA139" s="38">
        <v>6.2302958000000004</v>
      </c>
      <c r="AB139" s="38">
        <v>5.7130444000000002</v>
      </c>
      <c r="AC139" s="38">
        <v>8.0044062</v>
      </c>
      <c r="AD139" s="38">
        <v>11.528727</v>
      </c>
      <c r="AE139" s="38">
        <v>13.228372999999999</v>
      </c>
      <c r="AF139" s="38">
        <v>11.765174999999999</v>
      </c>
      <c r="AG139" s="38">
        <v>5.7199159999999996</v>
      </c>
      <c r="AH139" s="38">
        <v>7.6122655000000004</v>
      </c>
      <c r="AI139" s="38">
        <v>11.908303</v>
      </c>
      <c r="AJ139" s="38">
        <v>10.077657</v>
      </c>
      <c r="AK139" s="38">
        <v>11.388638</v>
      </c>
      <c r="AL139" s="38">
        <v>13.310916000000001</v>
      </c>
      <c r="AM139" s="38">
        <v>15.690225</v>
      </c>
      <c r="AN139" s="38">
        <v>18.62396</v>
      </c>
      <c r="AO139" s="38">
        <v>21.350739999999998</v>
      </c>
      <c r="AP139" s="38">
        <v>23.754653000000001</v>
      </c>
      <c r="AQ139" s="38">
        <v>21.861673</v>
      </c>
      <c r="AR139" s="38">
        <v>19.415316000000001</v>
      </c>
      <c r="AS139" s="38">
        <v>24.785191000000001</v>
      </c>
      <c r="AT139" s="38">
        <v>27.772003000000002</v>
      </c>
      <c r="AU139" s="38">
        <v>28.636427000000001</v>
      </c>
      <c r="AV139" s="38">
        <v>30.761483999999999</v>
      </c>
      <c r="AW139" s="38">
        <v>33.102077999999999</v>
      </c>
      <c r="AX139" s="38">
        <v>32.746544999999998</v>
      </c>
      <c r="AY139" s="38">
        <v>32.339036999999998</v>
      </c>
      <c r="AZ139" s="38">
        <v>39.309033999999997</v>
      </c>
      <c r="BA139" s="38">
        <v>40.210794</v>
      </c>
      <c r="BB139" s="38">
        <v>38.843021999999998</v>
      </c>
      <c r="BC139" s="38">
        <v>39.186332999999998</v>
      </c>
      <c r="BD139" s="38">
        <v>39.794083999999998</v>
      </c>
      <c r="BE139" s="38">
        <v>35.969352000000001</v>
      </c>
      <c r="BF139" s="7" t="s">
        <v>195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>
        <v>0.12810452999999999</v>
      </c>
      <c r="F140" s="38">
        <v>0.11436061</v>
      </c>
      <c r="G140" s="38">
        <v>9.0366424000000001E-2</v>
      </c>
      <c r="H140" s="38">
        <v>0.14484559999999999</v>
      </c>
      <c r="I140" s="38">
        <v>0.29447545000000003</v>
      </c>
      <c r="J140" s="38">
        <v>0.34815689999999999</v>
      </c>
      <c r="K140" s="38">
        <v>0.37871901000000002</v>
      </c>
      <c r="L140" s="38">
        <v>0.48884297999999998</v>
      </c>
      <c r="M140" s="38">
        <v>0.74402226000000005</v>
      </c>
      <c r="N140" s="38">
        <v>0.81155867999999998</v>
      </c>
      <c r="O140" s="38">
        <v>0.67547372999999999</v>
      </c>
      <c r="P140" s="38">
        <v>0.90201827000000001</v>
      </c>
      <c r="Q140" s="38">
        <v>1.1124396000000001</v>
      </c>
      <c r="R140" s="38">
        <v>1.3968448</v>
      </c>
      <c r="S140" s="38">
        <v>1.7620784</v>
      </c>
      <c r="T140" s="38">
        <v>2.0075495000000001</v>
      </c>
      <c r="U140" s="38">
        <v>2.0176962999999999</v>
      </c>
      <c r="V140" s="38">
        <v>2.9018894999999998</v>
      </c>
      <c r="W140" s="38">
        <v>4.4096345000000001</v>
      </c>
      <c r="X140" s="38">
        <v>5.2147883000000004</v>
      </c>
      <c r="Y140" s="38">
        <v>7.1884113999999997</v>
      </c>
      <c r="Z140" s="38">
        <v>8.3589719000000002</v>
      </c>
      <c r="AA140" s="38">
        <v>8.7174440000000004</v>
      </c>
      <c r="AB140" s="38">
        <v>10.220117</v>
      </c>
      <c r="AC140" s="38">
        <v>13.710832999999999</v>
      </c>
      <c r="AD140" s="38">
        <v>15.350719</v>
      </c>
      <c r="AE140" s="38">
        <v>16.950406999999998</v>
      </c>
      <c r="AF140" s="38">
        <v>15.976611</v>
      </c>
      <c r="AG140" s="38">
        <v>9.5698223999999996</v>
      </c>
      <c r="AH140" s="38">
        <v>13.224392999999999</v>
      </c>
      <c r="AI140" s="38">
        <v>15.392072000000001</v>
      </c>
      <c r="AJ140" s="38">
        <v>14.799054999999999</v>
      </c>
      <c r="AK140" s="38">
        <v>16.371817</v>
      </c>
      <c r="AL140" s="38">
        <v>17.709817000000001</v>
      </c>
      <c r="AM140" s="38">
        <v>20.460602000000002</v>
      </c>
      <c r="AN140" s="38">
        <v>24.709499999999998</v>
      </c>
      <c r="AO140" s="38">
        <v>29.660619000000001</v>
      </c>
      <c r="AP140" s="38">
        <v>36.478031000000001</v>
      </c>
      <c r="AQ140" s="38">
        <v>33.654631999999999</v>
      </c>
      <c r="AR140" s="38">
        <v>30.958000999999999</v>
      </c>
      <c r="AS140" s="38">
        <v>39.559233999999996</v>
      </c>
      <c r="AT140" s="38">
        <v>44.836001000000003</v>
      </c>
      <c r="AU140" s="38">
        <v>44.948611999999997</v>
      </c>
      <c r="AV140" s="38">
        <v>46.947401999999997</v>
      </c>
      <c r="AW140" s="38">
        <v>47.987718000000001</v>
      </c>
      <c r="AX140" s="38">
        <v>47.996146000000003</v>
      </c>
      <c r="AY140" s="38">
        <v>48.877426999999997</v>
      </c>
      <c r="AZ140" s="38">
        <v>45.280507</v>
      </c>
      <c r="BA140" s="38">
        <v>44.302447000000001</v>
      </c>
      <c r="BB140" s="38">
        <v>44.741441000000002</v>
      </c>
      <c r="BC140" s="38">
        <v>41.38355</v>
      </c>
      <c r="BD140" s="38">
        <v>36.651293000000003</v>
      </c>
      <c r="BE140" s="38">
        <v>37.291744999999999</v>
      </c>
      <c r="BF140" s="7" t="s">
        <v>195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>
        <v>7.4352125000000005E-2</v>
      </c>
      <c r="F141" s="38">
        <v>9.3044023000000003E-2</v>
      </c>
      <c r="G141" s="38">
        <v>0.11556719999999999</v>
      </c>
      <c r="H141" s="38">
        <v>0.22668210999999999</v>
      </c>
      <c r="I141" s="38">
        <v>0.39560095000000001</v>
      </c>
      <c r="J141" s="38">
        <v>0.36633957</v>
      </c>
      <c r="K141" s="38">
        <v>0.66797521000000004</v>
      </c>
      <c r="L141" s="38">
        <v>0.86012396999999996</v>
      </c>
      <c r="M141" s="38">
        <v>1.3014707999999999</v>
      </c>
      <c r="N141" s="38">
        <v>1.8605107000000001</v>
      </c>
      <c r="O141" s="38">
        <v>1.6056288999999999</v>
      </c>
      <c r="P141" s="38">
        <v>1.8320824</v>
      </c>
      <c r="Q141" s="38">
        <v>1.8118007</v>
      </c>
      <c r="R141" s="38">
        <v>2.2649097999999999</v>
      </c>
      <c r="S141" s="38">
        <v>2.8984589999999999</v>
      </c>
      <c r="T141" s="38">
        <v>2.9406357999999999</v>
      </c>
      <c r="U141" s="38">
        <v>3.8889295000000002</v>
      </c>
      <c r="V141" s="38">
        <v>5.5740106000000003</v>
      </c>
      <c r="W141" s="38">
        <v>8.5238350999999994</v>
      </c>
      <c r="X141" s="38">
        <v>9.9903815999999992</v>
      </c>
      <c r="Y141" s="38">
        <v>11.356749000000001</v>
      </c>
      <c r="Z141" s="38">
        <v>11.003664000000001</v>
      </c>
      <c r="AA141" s="38">
        <v>11.524196</v>
      </c>
      <c r="AB141" s="38">
        <v>13.716813</v>
      </c>
      <c r="AC141" s="38">
        <v>19.107220000000002</v>
      </c>
      <c r="AD141" s="38">
        <v>27.536930000000002</v>
      </c>
      <c r="AE141" s="38">
        <v>25.191165000000002</v>
      </c>
      <c r="AF141" s="38">
        <v>21.266898000000001</v>
      </c>
      <c r="AG141" s="38">
        <v>18.212311</v>
      </c>
      <c r="AH141" s="38">
        <v>25.816731000000001</v>
      </c>
      <c r="AI141" s="38">
        <v>33.326501</v>
      </c>
      <c r="AJ141" s="38">
        <v>28.378740000000001</v>
      </c>
      <c r="AK141" s="38">
        <v>32.982466000000002</v>
      </c>
      <c r="AL141" s="38">
        <v>36.912480000000002</v>
      </c>
      <c r="AM141" s="38">
        <v>46.893954999999998</v>
      </c>
      <c r="AN141" s="38">
        <v>53.228625000000001</v>
      </c>
      <c r="AO141" s="38">
        <v>59.381880000000002</v>
      </c>
      <c r="AP141" s="38">
        <v>66.189588000000001</v>
      </c>
      <c r="AQ141" s="38">
        <v>58.362371000000003</v>
      </c>
      <c r="AR141" s="38">
        <v>54.519981999999999</v>
      </c>
      <c r="AS141" s="38">
        <v>72.925370999999998</v>
      </c>
      <c r="AT141" s="38">
        <v>81.820284000000001</v>
      </c>
      <c r="AU141" s="38">
        <v>83.447344999999999</v>
      </c>
      <c r="AV141" s="38">
        <v>91.305505999999994</v>
      </c>
      <c r="AW141" s="38">
        <v>95.138749000000004</v>
      </c>
      <c r="AX141" s="38">
        <v>90.060402999999994</v>
      </c>
      <c r="AY141" s="38">
        <v>93.924904999999995</v>
      </c>
      <c r="AZ141" s="38">
        <v>121.73912</v>
      </c>
      <c r="BA141" s="38">
        <v>134.81437</v>
      </c>
      <c r="BB141" s="38">
        <v>106.46728</v>
      </c>
      <c r="BC141" s="38">
        <v>107.89296</v>
      </c>
      <c r="BD141" s="38">
        <v>128.1328</v>
      </c>
      <c r="BE141" s="38">
        <v>109.7525</v>
      </c>
      <c r="BF141" s="7" t="s">
        <v>195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>
        <v>8.1111408999999995E-2</v>
      </c>
      <c r="F142" s="38">
        <v>7.0575187999999997E-2</v>
      </c>
      <c r="G142" s="38">
        <v>7.3820459000000005E-2</v>
      </c>
      <c r="H142" s="38">
        <v>0.12978366999999999</v>
      </c>
      <c r="I142" s="38">
        <v>0.16071288</v>
      </c>
      <c r="J142" s="38">
        <v>0.18389295999999999</v>
      </c>
      <c r="K142" s="38">
        <v>0.25454545000000001</v>
      </c>
      <c r="L142" s="38">
        <v>0.34421488</v>
      </c>
      <c r="M142" s="38">
        <v>0.40909859999999998</v>
      </c>
      <c r="N142" s="38">
        <v>0.49689373999999997</v>
      </c>
      <c r="O142" s="38">
        <v>0.54377034999999996</v>
      </c>
      <c r="P142" s="38">
        <v>0.63051709</v>
      </c>
      <c r="Q142" s="38">
        <v>0.68705081000000001</v>
      </c>
      <c r="R142" s="38">
        <v>0.83790061000000005</v>
      </c>
      <c r="S142" s="38">
        <v>0.94927912999999997</v>
      </c>
      <c r="T142" s="38">
        <v>0.98584402000000004</v>
      </c>
      <c r="U142" s="38">
        <v>1.3169198</v>
      </c>
      <c r="V142" s="38">
        <v>1.8121309000000001</v>
      </c>
      <c r="W142" s="38">
        <v>2.4742076000000002</v>
      </c>
      <c r="X142" s="38">
        <v>2.9154561000000001</v>
      </c>
      <c r="Y142" s="38">
        <v>2.7883581999999998</v>
      </c>
      <c r="Z142" s="38">
        <v>3.2433100000000001</v>
      </c>
      <c r="AA142" s="38">
        <v>3.2629087999999999</v>
      </c>
      <c r="AB142" s="38">
        <v>3.5880166</v>
      </c>
      <c r="AC142" s="38">
        <v>3.9763768000000002</v>
      </c>
      <c r="AD142" s="38">
        <v>4.6187256999999997</v>
      </c>
      <c r="AE142" s="38">
        <v>4.7848682</v>
      </c>
      <c r="AF142" s="38">
        <v>4.4608872000000002</v>
      </c>
      <c r="AG142" s="38">
        <v>2.9059465000000002</v>
      </c>
      <c r="AH142" s="38">
        <v>3.6429455000000002</v>
      </c>
      <c r="AI142" s="38">
        <v>4.3038702999999998</v>
      </c>
      <c r="AJ142" s="38">
        <v>3.5441666999999999</v>
      </c>
      <c r="AK142" s="38">
        <v>3.8538426000000001</v>
      </c>
      <c r="AL142" s="38">
        <v>4.1610722000000004</v>
      </c>
      <c r="AM142" s="38">
        <v>4.4521252000000002</v>
      </c>
      <c r="AN142" s="38">
        <v>5.2068307999999996</v>
      </c>
      <c r="AO142" s="38">
        <v>5.7901661000000004</v>
      </c>
      <c r="AP142" s="38">
        <v>6.5390886999999998</v>
      </c>
      <c r="AQ142" s="38">
        <v>5.6791568000000003</v>
      </c>
      <c r="AR142" s="38">
        <v>5.3327121000000002</v>
      </c>
      <c r="AS142" s="38">
        <v>6.2745806999999996</v>
      </c>
      <c r="AT142" s="38">
        <v>6.7017512000000004</v>
      </c>
      <c r="AU142" s="38">
        <v>6.6790012000000001</v>
      </c>
      <c r="AV142" s="38">
        <v>7.2510196000000002</v>
      </c>
      <c r="AW142" s="38">
        <v>8.2211016000000008</v>
      </c>
      <c r="AX142" s="38">
        <v>8.6364631000000003</v>
      </c>
      <c r="AY142" s="38">
        <v>8.5609391000000006</v>
      </c>
      <c r="AZ142" s="38">
        <v>9.4094730000000002</v>
      </c>
      <c r="BA142" s="38">
        <v>10.814063000000001</v>
      </c>
      <c r="BB142" s="38">
        <v>9.7688638000000001</v>
      </c>
      <c r="BC142" s="38">
        <v>9.5585225999999999</v>
      </c>
      <c r="BD142" s="38">
        <v>9.9271694999999998</v>
      </c>
      <c r="BE142" s="38">
        <v>8.7515809000000004</v>
      </c>
      <c r="BF142" s="7" t="s">
        <v>195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0.11592118</v>
      </c>
      <c r="F143" s="38">
        <v>0.12617115000000001</v>
      </c>
      <c r="G143" s="38">
        <v>0.14864053999999999</v>
      </c>
      <c r="H143" s="38">
        <v>0.16669944</v>
      </c>
      <c r="I143" s="38">
        <v>0.13795746</v>
      </c>
      <c r="J143" s="38">
        <v>0.23780992000000001</v>
      </c>
      <c r="K143" s="38">
        <v>0.35599174</v>
      </c>
      <c r="L143" s="38">
        <v>0.52830579</v>
      </c>
      <c r="M143" s="38">
        <v>0.68760330999999997</v>
      </c>
      <c r="N143" s="38">
        <v>1.1429752</v>
      </c>
      <c r="O143" s="38">
        <v>1.3201467</v>
      </c>
      <c r="P143" s="38">
        <v>1.6128551</v>
      </c>
      <c r="Q143" s="38">
        <v>1.7869352000000001</v>
      </c>
      <c r="R143" s="38">
        <v>2.1949128999999998</v>
      </c>
      <c r="S143" s="38">
        <v>2.6838274000000002</v>
      </c>
      <c r="T143" s="38">
        <v>2.8360268</v>
      </c>
      <c r="U143" s="38">
        <v>3.6148221</v>
      </c>
      <c r="V143" s="38">
        <v>4.2535110999999999</v>
      </c>
      <c r="W143" s="38">
        <v>5.0878484000000004</v>
      </c>
      <c r="X143" s="38">
        <v>5.8224232000000002</v>
      </c>
      <c r="Y143" s="38">
        <v>5.7375043999999997</v>
      </c>
      <c r="Z143" s="38">
        <v>6.4670053999999997</v>
      </c>
      <c r="AA143" s="38">
        <v>7.4973340000000004</v>
      </c>
      <c r="AB143" s="38">
        <v>8.6043988999999996</v>
      </c>
      <c r="AC143" s="38">
        <v>10.074481</v>
      </c>
      <c r="AD143" s="38">
        <v>11.883076000000001</v>
      </c>
      <c r="AE143" s="38">
        <v>12.735108</v>
      </c>
      <c r="AF143" s="38">
        <v>12.009703</v>
      </c>
      <c r="AG143" s="38">
        <v>9.2047684000000007</v>
      </c>
      <c r="AH143" s="38">
        <v>12.804497</v>
      </c>
      <c r="AI143" s="38">
        <v>14.855289000000001</v>
      </c>
      <c r="AJ143" s="38">
        <v>14.065125</v>
      </c>
      <c r="AK143" s="38">
        <v>15.973611999999999</v>
      </c>
      <c r="AL143" s="38">
        <v>17.944735000000001</v>
      </c>
      <c r="AM143" s="38">
        <v>18.650347</v>
      </c>
      <c r="AN143" s="38">
        <v>21.360945000000001</v>
      </c>
      <c r="AO143" s="38">
        <v>23.821770000000001</v>
      </c>
      <c r="AP143" s="38">
        <v>25.428265</v>
      </c>
      <c r="AQ143" s="38">
        <v>15.363868</v>
      </c>
      <c r="AR143" s="38">
        <v>17.041733000000001</v>
      </c>
      <c r="AS143" s="38">
        <v>22.236975999999999</v>
      </c>
      <c r="AT143" s="38">
        <v>21.345455000000001</v>
      </c>
      <c r="AU143" s="38">
        <v>22.884747000000001</v>
      </c>
      <c r="AV143" s="38">
        <v>26.813829999999999</v>
      </c>
      <c r="AW143" s="38">
        <v>33.949126</v>
      </c>
      <c r="AX143" s="38">
        <v>36.918289000000001</v>
      </c>
      <c r="AY143" s="38">
        <v>38.182113000000001</v>
      </c>
      <c r="AZ143" s="38">
        <v>35.397494999999999</v>
      </c>
      <c r="BA143" s="38">
        <v>31.941448000000001</v>
      </c>
      <c r="BB143" s="38">
        <v>31.44087</v>
      </c>
      <c r="BC143" s="38">
        <v>36.491525000000003</v>
      </c>
      <c r="BD143" s="38">
        <v>31.187069000000001</v>
      </c>
      <c r="BE143" s="38">
        <v>13.819463000000001</v>
      </c>
      <c r="BF143" s="7" t="s">
        <v>195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0.42053629999999997</v>
      </c>
      <c r="F144" s="38">
        <v>0.39954198000000002</v>
      </c>
      <c r="G144" s="38">
        <v>0.40087130999999998</v>
      </c>
      <c r="H144" s="38">
        <v>0.54277739999999997</v>
      </c>
      <c r="I144" s="38">
        <v>0.76247458000000001</v>
      </c>
      <c r="J144" s="38">
        <v>0.89607437999999995</v>
      </c>
      <c r="K144" s="38">
        <v>1.1719008</v>
      </c>
      <c r="L144" s="38">
        <v>1.8154958999999999</v>
      </c>
      <c r="M144" s="38">
        <v>3.3973140000000002</v>
      </c>
      <c r="N144" s="38">
        <v>4.8016528999999997</v>
      </c>
      <c r="O144" s="38">
        <v>4.4963021000000003</v>
      </c>
      <c r="P144" s="38">
        <v>4.3206718999999998</v>
      </c>
      <c r="Q144" s="38">
        <v>4.9879346</v>
      </c>
      <c r="R144" s="38">
        <v>5.6232154000000003</v>
      </c>
      <c r="S144" s="38">
        <v>6.0020410000000002</v>
      </c>
      <c r="T144" s="38">
        <v>5.9458403000000004</v>
      </c>
      <c r="U144" s="38">
        <v>6.1650397999999997</v>
      </c>
      <c r="V144" s="38">
        <v>8.0230498000000008</v>
      </c>
      <c r="W144" s="38">
        <v>11.303428</v>
      </c>
      <c r="X144" s="38">
        <v>16.18796</v>
      </c>
      <c r="Y144" s="38">
        <v>24.499403999999998</v>
      </c>
      <c r="Z144" s="38">
        <v>31.117605999999999</v>
      </c>
      <c r="AA144" s="38">
        <v>31.625662999999999</v>
      </c>
      <c r="AB144" s="38">
        <v>35.178429999999999</v>
      </c>
      <c r="AC144" s="38">
        <v>38.550327000000003</v>
      </c>
      <c r="AD144" s="38">
        <v>46.421286000000002</v>
      </c>
      <c r="AE144" s="38">
        <v>50.634633999999998</v>
      </c>
      <c r="AF144" s="38">
        <v>47.220342000000002</v>
      </c>
      <c r="AG144" s="38">
        <v>27.363063</v>
      </c>
      <c r="AH144" s="38">
        <v>30.583437</v>
      </c>
      <c r="AI144" s="38">
        <v>31.591018999999999</v>
      </c>
      <c r="AJ144" s="38">
        <v>30.380298</v>
      </c>
      <c r="AK144" s="38">
        <v>34.918877000000002</v>
      </c>
      <c r="AL144" s="38">
        <v>43.839945</v>
      </c>
      <c r="AM144" s="38">
        <v>48.226644</v>
      </c>
      <c r="AN144" s="38">
        <v>55.483229000000001</v>
      </c>
      <c r="AO144" s="38">
        <v>60.796582000000001</v>
      </c>
      <c r="AP144" s="38">
        <v>66.076211999999998</v>
      </c>
      <c r="AQ144" s="38">
        <v>54.954568999999999</v>
      </c>
      <c r="AR144" s="38">
        <v>48.695464999999999</v>
      </c>
      <c r="AS144" s="38">
        <v>52.479410999999999</v>
      </c>
      <c r="AT144" s="38">
        <v>54.766787999999998</v>
      </c>
      <c r="AU144" s="38">
        <v>55.994880999999999</v>
      </c>
      <c r="AV144" s="38">
        <v>62.588042000000002</v>
      </c>
      <c r="AW144" s="38">
        <v>68.700276000000002</v>
      </c>
      <c r="AX144" s="38">
        <v>71.762067000000002</v>
      </c>
      <c r="AY144" s="38">
        <v>78.886903000000004</v>
      </c>
      <c r="AZ144" s="38">
        <v>89.520874000000006</v>
      </c>
      <c r="BA144" s="38">
        <v>93.882509999999996</v>
      </c>
      <c r="BB144" s="38">
        <v>89.965935999999999</v>
      </c>
      <c r="BC144" s="38">
        <v>89.498735999999994</v>
      </c>
      <c r="BD144" s="38">
        <v>93.479387000000003</v>
      </c>
      <c r="BE144" s="38">
        <v>86.772457000000003</v>
      </c>
      <c r="BF144" s="7" t="s">
        <v>195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1.3037913000000001</v>
      </c>
      <c r="F145" s="38">
        <v>1.5169344</v>
      </c>
      <c r="G145" s="38">
        <v>1.7564526</v>
      </c>
      <c r="H145" s="38">
        <v>2.3807391999999998</v>
      </c>
      <c r="I145" s="38">
        <v>3.6430164999999999</v>
      </c>
      <c r="J145" s="38">
        <v>3.6983470999999999</v>
      </c>
      <c r="K145" s="38">
        <v>4.6807850999999996</v>
      </c>
      <c r="L145" s="38">
        <v>5.6262397000000002</v>
      </c>
      <c r="M145" s="38">
        <v>7.3987603000000002</v>
      </c>
      <c r="N145" s="38">
        <v>9.1309916999999992</v>
      </c>
      <c r="O145" s="38">
        <v>8.5910779999999995</v>
      </c>
      <c r="P145" s="38">
        <v>9.8057593999999995</v>
      </c>
      <c r="Q145" s="38">
        <v>10.577441</v>
      </c>
      <c r="R145" s="38">
        <v>11.496383</v>
      </c>
      <c r="S145" s="38">
        <v>13.082774000000001</v>
      </c>
      <c r="T145" s="38">
        <v>13.59371</v>
      </c>
      <c r="U145" s="38">
        <v>16.386785</v>
      </c>
      <c r="V145" s="38">
        <v>21.344995999999998</v>
      </c>
      <c r="W145" s="38">
        <v>27.616506999999999</v>
      </c>
      <c r="X145" s="38">
        <v>32.958086999999999</v>
      </c>
      <c r="Y145" s="38">
        <v>36.512869000000002</v>
      </c>
      <c r="Z145" s="38">
        <v>41.598229000000003</v>
      </c>
      <c r="AA145" s="38">
        <v>43.681117</v>
      </c>
      <c r="AB145" s="38">
        <v>47.046683000000002</v>
      </c>
      <c r="AC145" s="38">
        <v>53.669331</v>
      </c>
      <c r="AD145" s="38">
        <v>64.454063000000005</v>
      </c>
      <c r="AE145" s="38">
        <v>66.119684000000007</v>
      </c>
      <c r="AF145" s="38">
        <v>57.760249999999999</v>
      </c>
      <c r="AG145" s="38">
        <v>36.824925</v>
      </c>
      <c r="AH145" s="38">
        <v>52.552678</v>
      </c>
      <c r="AI145" s="38">
        <v>64.817997000000005</v>
      </c>
      <c r="AJ145" s="38">
        <v>60.484065000000001</v>
      </c>
      <c r="AK145" s="38">
        <v>67.091505999999995</v>
      </c>
      <c r="AL145" s="38">
        <v>72.054278999999994</v>
      </c>
      <c r="AM145" s="38">
        <v>78.547798999999998</v>
      </c>
      <c r="AN145" s="38">
        <v>91.359707999999998</v>
      </c>
      <c r="AO145" s="38">
        <v>103.68389999999999</v>
      </c>
      <c r="AP145" s="38">
        <v>114.34777</v>
      </c>
      <c r="AQ145" s="38">
        <v>104.62833000000001</v>
      </c>
      <c r="AR145" s="38">
        <v>94.077748999999997</v>
      </c>
      <c r="AS145" s="38">
        <v>114.39448</v>
      </c>
      <c r="AT145" s="38">
        <v>127.50519</v>
      </c>
      <c r="AU145" s="38">
        <v>131.44637</v>
      </c>
      <c r="AV145" s="38">
        <v>139.63455999999999</v>
      </c>
      <c r="AW145" s="38">
        <v>144.91345999999999</v>
      </c>
      <c r="AX145" s="38">
        <v>141.75355999999999</v>
      </c>
      <c r="AY145" s="38">
        <v>145.84275</v>
      </c>
      <c r="AZ145" s="38">
        <v>154.91956999999999</v>
      </c>
      <c r="BA145" s="38">
        <v>163.93881999999999</v>
      </c>
      <c r="BB145" s="38">
        <v>158.39036999999999</v>
      </c>
      <c r="BC145" s="38">
        <v>145.86112</v>
      </c>
      <c r="BD145" s="38">
        <v>155.0694</v>
      </c>
      <c r="BE145" s="38">
        <v>148.06704999999999</v>
      </c>
      <c r="BF145" s="7" t="s">
        <v>195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0.58250394999999999</v>
      </c>
      <c r="F146" s="38">
        <v>0.63344831999999995</v>
      </c>
      <c r="G146" s="38">
        <v>0.69077126</v>
      </c>
      <c r="H146" s="38">
        <v>0.90580059000000002</v>
      </c>
      <c r="I146" s="38">
        <v>1.1592876999999999</v>
      </c>
      <c r="J146" s="38">
        <v>1.2869835000000001</v>
      </c>
      <c r="K146" s="38">
        <v>1.7609504</v>
      </c>
      <c r="L146" s="38">
        <v>2.4898760000000002</v>
      </c>
      <c r="M146" s="38">
        <v>3.4002066000000002</v>
      </c>
      <c r="N146" s="38">
        <v>4.6502065999999997</v>
      </c>
      <c r="O146" s="38">
        <v>4.8922308000000001</v>
      </c>
      <c r="P146" s="38">
        <v>5.7662798999999998</v>
      </c>
      <c r="Q146" s="38">
        <v>6.4208749000000003</v>
      </c>
      <c r="R146" s="38">
        <v>6.7413616000000003</v>
      </c>
      <c r="S146" s="38">
        <v>7.2414082000000004</v>
      </c>
      <c r="T146" s="38">
        <v>7.1191466999999999</v>
      </c>
      <c r="U146" s="38">
        <v>8.1564081999999996</v>
      </c>
      <c r="V146" s="38">
        <v>10.066165</v>
      </c>
      <c r="W146" s="38">
        <v>13.064954</v>
      </c>
      <c r="X146" s="38">
        <v>16.760000000000002</v>
      </c>
      <c r="Y146" s="38">
        <v>18.868431999999999</v>
      </c>
      <c r="Z146" s="38">
        <v>22.115670000000001</v>
      </c>
      <c r="AA146" s="38">
        <v>23.951681000000001</v>
      </c>
      <c r="AB146" s="38">
        <v>26.611158</v>
      </c>
      <c r="AC146" s="38">
        <v>31.524092</v>
      </c>
      <c r="AD146" s="38">
        <v>38.895159999999997</v>
      </c>
      <c r="AE146" s="38">
        <v>43.684323999999997</v>
      </c>
      <c r="AF146" s="38">
        <v>41.248341000000003</v>
      </c>
      <c r="AG146" s="38">
        <v>29.659706</v>
      </c>
      <c r="AH146" s="38">
        <v>39.876711999999998</v>
      </c>
      <c r="AI146" s="38">
        <v>47.396476</v>
      </c>
      <c r="AJ146" s="38">
        <v>46.767896</v>
      </c>
      <c r="AK146" s="38">
        <v>54.618285999999998</v>
      </c>
      <c r="AL146" s="38">
        <v>61.468302000000001</v>
      </c>
      <c r="AM146" s="38">
        <v>68.898087000000004</v>
      </c>
      <c r="AN146" s="38">
        <v>81.732583000000005</v>
      </c>
      <c r="AO146" s="38">
        <v>90.273518999999993</v>
      </c>
      <c r="AP146" s="38">
        <v>99.643235000000004</v>
      </c>
      <c r="AQ146" s="38">
        <v>87.873047999999997</v>
      </c>
      <c r="AR146" s="38">
        <v>74.790865999999994</v>
      </c>
      <c r="AS146" s="38">
        <v>87.465108999999998</v>
      </c>
      <c r="AT146" s="38">
        <v>89.983676000000003</v>
      </c>
      <c r="AU146" s="38">
        <v>92.627965000000003</v>
      </c>
      <c r="AV146" s="38">
        <v>101.11212</v>
      </c>
      <c r="AW146" s="38">
        <v>111.78099</v>
      </c>
      <c r="AX146" s="38">
        <v>113.41365</v>
      </c>
      <c r="AY146" s="38">
        <v>114.84743</v>
      </c>
      <c r="AZ146" s="38">
        <v>119.42052</v>
      </c>
      <c r="BA146" s="38">
        <v>124.90206000000001</v>
      </c>
      <c r="BB146" s="38">
        <v>123.31998</v>
      </c>
      <c r="BC146" s="38">
        <v>121.47517999999999</v>
      </c>
      <c r="BD146" s="38">
        <v>143.20247000000001</v>
      </c>
      <c r="BE146" s="38">
        <v>134.74169000000001</v>
      </c>
      <c r="BF146" s="7" t="s">
        <v>195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0.59409606999999998</v>
      </c>
      <c r="F147" s="38">
        <v>0.67060830999999999</v>
      </c>
      <c r="G147" s="38">
        <v>0.70375186000000001</v>
      </c>
      <c r="H147" s="38">
        <v>0.83826723000000003</v>
      </c>
      <c r="I147" s="38">
        <v>1.1926645</v>
      </c>
      <c r="J147" s="38">
        <v>1.2615702</v>
      </c>
      <c r="K147" s="38">
        <v>1.8241736</v>
      </c>
      <c r="L147" s="38">
        <v>2.5882231</v>
      </c>
      <c r="M147" s="38">
        <v>3.7820247999999999</v>
      </c>
      <c r="N147" s="38">
        <v>5.1334711000000004</v>
      </c>
      <c r="O147" s="38">
        <v>6.5365288000000001</v>
      </c>
      <c r="P147" s="38">
        <v>6.6612499999999999</v>
      </c>
      <c r="Q147" s="38">
        <v>6.6666743000000004</v>
      </c>
      <c r="R147" s="38">
        <v>7.9903491000000004</v>
      </c>
      <c r="S147" s="38">
        <v>9.1039951000000006</v>
      </c>
      <c r="T147" s="38">
        <v>10.556884</v>
      </c>
      <c r="U147" s="38">
        <v>12.676212</v>
      </c>
      <c r="V147" s="38">
        <v>16.64678</v>
      </c>
      <c r="W147" s="38">
        <v>24.192982000000001</v>
      </c>
      <c r="X147" s="38">
        <v>32.213287999999999</v>
      </c>
      <c r="Y147" s="38">
        <v>38.780996999999999</v>
      </c>
      <c r="Z147" s="38">
        <v>48.176777000000001</v>
      </c>
      <c r="AA147" s="38">
        <v>55.749251999999998</v>
      </c>
      <c r="AB147" s="38">
        <v>64.548253000000003</v>
      </c>
      <c r="AC147" s="38">
        <v>79.037687000000005</v>
      </c>
      <c r="AD147" s="38">
        <v>98.550664999999995</v>
      </c>
      <c r="AE147" s="38">
        <v>111.81941</v>
      </c>
      <c r="AF147" s="38">
        <v>110.07662000000001</v>
      </c>
      <c r="AG147" s="38">
        <v>77.222255000000004</v>
      </c>
      <c r="AH147" s="38">
        <v>93.015519999999995</v>
      </c>
      <c r="AI147" s="38">
        <v>104.1674</v>
      </c>
      <c r="AJ147" s="38">
        <v>101.72839</v>
      </c>
      <c r="AK147" s="38">
        <v>121.05508</v>
      </c>
      <c r="AL147" s="38">
        <v>137.05174</v>
      </c>
      <c r="AM147" s="38">
        <v>151.08112</v>
      </c>
      <c r="AN147" s="38">
        <v>181.90457000000001</v>
      </c>
      <c r="AO147" s="38">
        <v>209.74957000000001</v>
      </c>
      <c r="AP147" s="38">
        <v>238.57429999999999</v>
      </c>
      <c r="AQ147" s="38">
        <v>217.55993000000001</v>
      </c>
      <c r="AR147" s="38">
        <v>195.21203</v>
      </c>
      <c r="AS147" s="38">
        <v>233.70973000000001</v>
      </c>
      <c r="AT147" s="38">
        <v>258.98993000000002</v>
      </c>
      <c r="AU147" s="38">
        <v>264.02219000000002</v>
      </c>
      <c r="AV147" s="38">
        <v>282.86401999999998</v>
      </c>
      <c r="AW147" s="38">
        <v>314.62642</v>
      </c>
      <c r="AX147" s="38">
        <v>311.51648</v>
      </c>
      <c r="AY147" s="38">
        <v>314.84055000000001</v>
      </c>
      <c r="AZ147" s="38">
        <v>340.25418000000002</v>
      </c>
      <c r="BA147" s="38">
        <v>370.65541999999999</v>
      </c>
      <c r="BB147" s="38">
        <v>361.25747999999999</v>
      </c>
      <c r="BC147" s="38">
        <v>370.98921999999999</v>
      </c>
      <c r="BD147" s="38">
        <v>406.78667999999999</v>
      </c>
      <c r="BE147" s="38">
        <v>378.5677</v>
      </c>
      <c r="BF147" s="7" t="s">
        <v>195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0.17388178000000001</v>
      </c>
      <c r="F148" s="38">
        <v>0.20077921000000001</v>
      </c>
      <c r="G148" s="38">
        <v>0.20692595</v>
      </c>
      <c r="H148" s="38">
        <v>0.25406602</v>
      </c>
      <c r="I148" s="38">
        <v>0.37579811000000002</v>
      </c>
      <c r="J148" s="38">
        <v>0.42851240000000002</v>
      </c>
      <c r="K148" s="38">
        <v>0.67376033000000002</v>
      </c>
      <c r="L148" s="38">
        <v>0.92913223</v>
      </c>
      <c r="M148" s="38">
        <v>1.5264462999999999</v>
      </c>
      <c r="N148" s="38">
        <v>2.2026859999999999</v>
      </c>
      <c r="O148" s="38">
        <v>3.2069407000000001</v>
      </c>
      <c r="P148" s="38">
        <v>2.7245561999999999</v>
      </c>
      <c r="Q148" s="38">
        <v>1.8882915</v>
      </c>
      <c r="R148" s="38">
        <v>2.4185679000000002</v>
      </c>
      <c r="S148" s="38">
        <v>2.8396632999999998</v>
      </c>
      <c r="T148" s="38">
        <v>3.5398037000000002</v>
      </c>
      <c r="U148" s="38">
        <v>4.2063446000000004</v>
      </c>
      <c r="V148" s="38">
        <v>5.6808712000000003</v>
      </c>
      <c r="W148" s="38">
        <v>8.9101602</v>
      </c>
      <c r="X148" s="38">
        <v>12.157315000000001</v>
      </c>
      <c r="Y148" s="38">
        <v>12.961945</v>
      </c>
      <c r="Z148" s="38">
        <v>15.547758</v>
      </c>
      <c r="AA148" s="38">
        <v>18.271933000000001</v>
      </c>
      <c r="AB148" s="38">
        <v>19.692506000000002</v>
      </c>
      <c r="AC148" s="38">
        <v>22.917289</v>
      </c>
      <c r="AD148" s="38">
        <v>29.882532000000001</v>
      </c>
      <c r="AE148" s="38">
        <v>33.704129999999999</v>
      </c>
      <c r="AF148" s="38">
        <v>31.288592999999999</v>
      </c>
      <c r="AG148" s="38">
        <v>21.582066999999999</v>
      </c>
      <c r="AH148" s="38">
        <v>29.628454000000001</v>
      </c>
      <c r="AI148" s="38">
        <v>28.583921</v>
      </c>
      <c r="AJ148" s="38">
        <v>29.596174000000001</v>
      </c>
      <c r="AK148" s="38">
        <v>39.524627000000002</v>
      </c>
      <c r="AL148" s="38">
        <v>42.481872000000003</v>
      </c>
      <c r="AM148" s="38">
        <v>44.209510999999999</v>
      </c>
      <c r="AN148" s="38">
        <v>53.917392</v>
      </c>
      <c r="AO148" s="38">
        <v>60.791030999999997</v>
      </c>
      <c r="AP148" s="38">
        <v>70.882524000000004</v>
      </c>
      <c r="AQ148" s="38">
        <v>62.846249999999998</v>
      </c>
      <c r="AR148" s="38">
        <v>55.232236999999998</v>
      </c>
      <c r="AS148" s="38">
        <v>67.204239999999999</v>
      </c>
      <c r="AT148" s="38">
        <v>75.376696999999993</v>
      </c>
      <c r="AU148" s="38">
        <v>72.167159999999996</v>
      </c>
      <c r="AV148" s="38">
        <v>72.531295</v>
      </c>
      <c r="AW148" s="38">
        <v>79.942480000000003</v>
      </c>
      <c r="AX148" s="38">
        <v>78.024325000000005</v>
      </c>
      <c r="AY148" s="38">
        <v>77.207099999999997</v>
      </c>
      <c r="AZ148" s="38">
        <v>85.794044</v>
      </c>
      <c r="BA148" s="38">
        <v>94.669747000000001</v>
      </c>
      <c r="BB148" s="38">
        <v>89.448132000000001</v>
      </c>
      <c r="BC148" s="38">
        <v>93.939938999999995</v>
      </c>
      <c r="BD148" s="38">
        <v>108.79437</v>
      </c>
      <c r="BE148" s="38">
        <v>105.89272</v>
      </c>
      <c r="BF148" s="7" t="s">
        <v>195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0.32715534000000002</v>
      </c>
      <c r="F149" s="38">
        <v>0.36094166999999999</v>
      </c>
      <c r="G149" s="38">
        <v>0.37923699</v>
      </c>
      <c r="H149" s="38">
        <v>0.43959447000000001</v>
      </c>
      <c r="I149" s="38">
        <v>0.62501158999999995</v>
      </c>
      <c r="J149" s="38">
        <v>0.62004132000000001</v>
      </c>
      <c r="K149" s="38">
        <v>0.83037190000000005</v>
      </c>
      <c r="L149" s="38">
        <v>1.1869835</v>
      </c>
      <c r="M149" s="38">
        <v>1.5570248</v>
      </c>
      <c r="N149" s="38">
        <v>1.8958678</v>
      </c>
      <c r="O149" s="38">
        <v>2.1623801999999999</v>
      </c>
      <c r="P149" s="38">
        <v>2.5595116999999998</v>
      </c>
      <c r="Q149" s="38">
        <v>3.1663933000000002</v>
      </c>
      <c r="R149" s="38">
        <v>3.6720671999999999</v>
      </c>
      <c r="S149" s="38">
        <v>4.0187309000000004</v>
      </c>
      <c r="T149" s="38">
        <v>4.3238085999999996</v>
      </c>
      <c r="U149" s="38">
        <v>5.0871617999999996</v>
      </c>
      <c r="V149" s="38">
        <v>6.2749866000000001</v>
      </c>
      <c r="W149" s="38">
        <v>8.3726113000000009</v>
      </c>
      <c r="X149" s="38">
        <v>10.700034</v>
      </c>
      <c r="Y149" s="38">
        <v>14.036030999999999</v>
      </c>
      <c r="Z149" s="38">
        <v>17.972646000000001</v>
      </c>
      <c r="AA149" s="38">
        <v>20.883728000000001</v>
      </c>
      <c r="AB149" s="38">
        <v>25.890688000000001</v>
      </c>
      <c r="AC149" s="38">
        <v>32.579048</v>
      </c>
      <c r="AD149" s="38">
        <v>38.622494000000003</v>
      </c>
      <c r="AE149" s="38">
        <v>44.211266000000002</v>
      </c>
      <c r="AF149" s="38">
        <v>45.295164999999997</v>
      </c>
      <c r="AG149" s="38">
        <v>33.583109</v>
      </c>
      <c r="AH149" s="38">
        <v>37.830306999999998</v>
      </c>
      <c r="AI149" s="38">
        <v>45.647781000000002</v>
      </c>
      <c r="AJ149" s="38">
        <v>43.411800999999997</v>
      </c>
      <c r="AK149" s="38">
        <v>47.498804</v>
      </c>
      <c r="AL149" s="38">
        <v>53.678280999999998</v>
      </c>
      <c r="AM149" s="38">
        <v>59.025205999999997</v>
      </c>
      <c r="AN149" s="38">
        <v>69.558481</v>
      </c>
      <c r="AO149" s="38">
        <v>79.176321000000002</v>
      </c>
      <c r="AP149" s="38">
        <v>87.192430999999999</v>
      </c>
      <c r="AQ149" s="38">
        <v>78.175636999999995</v>
      </c>
      <c r="AR149" s="38">
        <v>71.349957000000003</v>
      </c>
      <c r="AS149" s="38">
        <v>81.287925999999999</v>
      </c>
      <c r="AT149" s="38">
        <v>88.391046000000003</v>
      </c>
      <c r="AU149" s="38">
        <v>91.494602</v>
      </c>
      <c r="AV149" s="38">
        <v>98.847250000000003</v>
      </c>
      <c r="AW149" s="38">
        <v>110.08405999999999</v>
      </c>
      <c r="AX149" s="38">
        <v>108.02898999999999</v>
      </c>
      <c r="AY149" s="38">
        <v>110.76844</v>
      </c>
      <c r="AZ149" s="38">
        <v>117.7899</v>
      </c>
      <c r="BA149" s="38">
        <v>125.566</v>
      </c>
      <c r="BB149" s="38">
        <v>121.32916</v>
      </c>
      <c r="BC149" s="38">
        <v>124.03223</v>
      </c>
      <c r="BD149" s="38">
        <v>129.50853000000001</v>
      </c>
      <c r="BE149" s="38">
        <v>113.6661</v>
      </c>
      <c r="BF149" s="7" t="s">
        <v>195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1.1154193999999999</v>
      </c>
      <c r="F150" s="38">
        <v>1.250189</v>
      </c>
      <c r="G150" s="38">
        <v>1.3375102999999999</v>
      </c>
      <c r="H150" s="38">
        <v>1.4819681</v>
      </c>
      <c r="I150" s="38">
        <v>1.9904938000000001</v>
      </c>
      <c r="J150" s="38">
        <v>2.3754132000000001</v>
      </c>
      <c r="K150" s="38">
        <v>3.4516529</v>
      </c>
      <c r="L150" s="38">
        <v>4.4185949999999998</v>
      </c>
      <c r="M150" s="38">
        <v>5.7128098999999999</v>
      </c>
      <c r="N150" s="38">
        <v>7.3285124000000001</v>
      </c>
      <c r="O150" s="38">
        <v>7.9975963999999999</v>
      </c>
      <c r="P150" s="38">
        <v>9.1546851999999994</v>
      </c>
      <c r="Q150" s="38">
        <v>10.522043999999999</v>
      </c>
      <c r="R150" s="38">
        <v>11.540212</v>
      </c>
      <c r="S150" s="38">
        <v>12.555463</v>
      </c>
      <c r="T150" s="38">
        <v>13.515207</v>
      </c>
      <c r="U150" s="38">
        <v>15.130452</v>
      </c>
      <c r="V150" s="38">
        <v>18.553006</v>
      </c>
      <c r="W150" s="38">
        <v>24.480758999999999</v>
      </c>
      <c r="X150" s="38">
        <v>32.414938999999997</v>
      </c>
      <c r="Y150" s="38">
        <v>37.564630999999999</v>
      </c>
      <c r="Z150" s="38">
        <v>44.004845000000003</v>
      </c>
      <c r="AA150" s="38">
        <v>49.077382999999998</v>
      </c>
      <c r="AB150" s="38">
        <v>54.680073</v>
      </c>
      <c r="AC150" s="38">
        <v>63.662039</v>
      </c>
      <c r="AD150" s="38">
        <v>77.201036000000002</v>
      </c>
      <c r="AE150" s="38">
        <v>85.159197000000006</v>
      </c>
      <c r="AF150" s="38">
        <v>80.114020999999994</v>
      </c>
      <c r="AG150" s="38">
        <v>56.380999000000003</v>
      </c>
      <c r="AH150" s="38">
        <v>71.522886999999997</v>
      </c>
      <c r="AI150" s="38">
        <v>81.032929999999993</v>
      </c>
      <c r="AJ150" s="38">
        <v>81.737213999999994</v>
      </c>
      <c r="AK150" s="38">
        <v>93.484846000000005</v>
      </c>
      <c r="AL150" s="38">
        <v>107.98721999999999</v>
      </c>
      <c r="AM150" s="38">
        <v>122.62529000000001</v>
      </c>
      <c r="AN150" s="38">
        <v>148.71763000000001</v>
      </c>
      <c r="AO150" s="38">
        <v>172.39404999999999</v>
      </c>
      <c r="AP150" s="38">
        <v>193.29513</v>
      </c>
      <c r="AQ150" s="38">
        <v>178.40960000000001</v>
      </c>
      <c r="AR150" s="38">
        <v>164.51325</v>
      </c>
      <c r="AS150" s="38">
        <v>190.21652</v>
      </c>
      <c r="AT150" s="38">
        <v>208.40579</v>
      </c>
      <c r="AU150" s="38">
        <v>215.97452000000001</v>
      </c>
      <c r="AV150" s="38">
        <v>233.25461999999999</v>
      </c>
      <c r="AW150" s="38">
        <v>254.62789000000001</v>
      </c>
      <c r="AX150" s="38">
        <v>247.94185999999999</v>
      </c>
      <c r="AY150" s="38">
        <v>254.91052999999999</v>
      </c>
      <c r="AZ150" s="38">
        <v>276.07979999999998</v>
      </c>
      <c r="BA150" s="38">
        <v>301.04924</v>
      </c>
      <c r="BB150" s="38">
        <v>302.22748000000001</v>
      </c>
      <c r="BC150" s="38">
        <v>299.05644000000001</v>
      </c>
      <c r="BD150" s="38">
        <v>328.20915000000002</v>
      </c>
      <c r="BE150" s="38">
        <v>310.06468000000001</v>
      </c>
      <c r="BF150" s="7" t="s">
        <v>195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0.79084007999999995</v>
      </c>
      <c r="F152" s="38">
        <v>0.83393945999999997</v>
      </c>
      <c r="G152" s="38">
        <v>0.79181628999999998</v>
      </c>
      <c r="H152" s="38">
        <v>1.0217871999999999</v>
      </c>
      <c r="I152" s="38">
        <v>1.6337328</v>
      </c>
      <c r="J152" s="38">
        <v>2.0144628</v>
      </c>
      <c r="K152" s="38">
        <v>3.0283058</v>
      </c>
      <c r="L152" s="38">
        <v>4.0024793000000001</v>
      </c>
      <c r="M152" s="38">
        <v>5.6258264000000002</v>
      </c>
      <c r="N152" s="38">
        <v>7.1669421</v>
      </c>
      <c r="O152" s="38">
        <v>7.0689336000000003</v>
      </c>
      <c r="P152" s="38">
        <v>7.7788247000000004</v>
      </c>
      <c r="Q152" s="38">
        <v>8.3724969999999992</v>
      </c>
      <c r="R152" s="38">
        <v>9.9692124999999994</v>
      </c>
      <c r="S152" s="38">
        <v>10.296338</v>
      </c>
      <c r="T152" s="38">
        <v>10.21942</v>
      </c>
      <c r="U152" s="38">
        <v>11.556018</v>
      </c>
      <c r="V152" s="38">
        <v>14.380947000000001</v>
      </c>
      <c r="W152" s="38">
        <v>18.800951000000001</v>
      </c>
      <c r="X152" s="38">
        <v>22.167950999999999</v>
      </c>
      <c r="Y152" s="38">
        <v>27.161307000000001</v>
      </c>
      <c r="Z152" s="38">
        <v>29.358426999999999</v>
      </c>
      <c r="AA152" s="38">
        <v>32.006627000000002</v>
      </c>
      <c r="AB152" s="38">
        <v>34.35331</v>
      </c>
      <c r="AC152" s="38">
        <v>41.465645000000002</v>
      </c>
      <c r="AD152" s="38">
        <v>50.536299</v>
      </c>
      <c r="AE152" s="38">
        <v>56.823681999999998</v>
      </c>
      <c r="AF152" s="38">
        <v>53.385134000000001</v>
      </c>
      <c r="AG152" s="38">
        <v>31.696473000000001</v>
      </c>
      <c r="AH152" s="38">
        <v>46.935496000000001</v>
      </c>
      <c r="AI152" s="38">
        <v>56.283723999999999</v>
      </c>
      <c r="AJ152" s="38">
        <v>55.473663999999999</v>
      </c>
      <c r="AK152" s="38">
        <v>65.065669</v>
      </c>
      <c r="AL152" s="38">
        <v>70.643000000000001</v>
      </c>
      <c r="AM152" s="38">
        <v>73.052824000000001</v>
      </c>
      <c r="AN152" s="38">
        <v>87.420411000000001</v>
      </c>
      <c r="AO152" s="38">
        <v>97.802501000000007</v>
      </c>
      <c r="AP152" s="38">
        <v>107.69472</v>
      </c>
      <c r="AQ152" s="38">
        <v>95.939222000000001</v>
      </c>
      <c r="AR152" s="38">
        <v>83.590878000000004</v>
      </c>
      <c r="AS152" s="38">
        <v>103.43338</v>
      </c>
      <c r="AT152" s="38">
        <v>108.90486</v>
      </c>
      <c r="AU152" s="38">
        <v>110.02043</v>
      </c>
      <c r="AV152" s="38">
        <v>112.94704</v>
      </c>
      <c r="AW152" s="38">
        <v>121.81298</v>
      </c>
      <c r="AX152" s="38">
        <v>121.21433</v>
      </c>
      <c r="AY152" s="38">
        <v>127.27727</v>
      </c>
      <c r="AZ152" s="38">
        <v>138.60243</v>
      </c>
      <c r="BA152" s="38">
        <v>146.88183000000001</v>
      </c>
      <c r="BB152" s="38">
        <v>138.88052999999999</v>
      </c>
      <c r="BC152" s="38">
        <v>142.86763999999999</v>
      </c>
      <c r="BD152" s="38">
        <v>161.66627</v>
      </c>
      <c r="BE152" s="38">
        <v>143.92386999999999</v>
      </c>
      <c r="BF152" s="7" t="s">
        <v>195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333</v>
      </c>
      <c r="E154" s="38">
        <v>13470.008</v>
      </c>
      <c r="F154" s="38">
        <v>14214.018</v>
      </c>
      <c r="G154" s="38">
        <v>14643.967000000001</v>
      </c>
      <c r="H154" s="38">
        <v>15609.456</v>
      </c>
      <c r="I154" s="38">
        <v>16593.591</v>
      </c>
      <c r="J154" s="38">
        <v>17473.652999999998</v>
      </c>
      <c r="K154" s="38">
        <v>19039.185000000001</v>
      </c>
      <c r="L154" s="38">
        <v>19617.653999999999</v>
      </c>
      <c r="M154" s="38">
        <v>17676.595000000001</v>
      </c>
      <c r="N154" s="38">
        <v>19696.25</v>
      </c>
      <c r="O154" s="38">
        <v>16516.294999999998</v>
      </c>
      <c r="P154" s="38">
        <v>19114.853999999999</v>
      </c>
      <c r="Q154" s="38">
        <v>20608.401999999998</v>
      </c>
      <c r="R154" s="38">
        <v>22528.213</v>
      </c>
      <c r="S154" s="38">
        <v>21940.853999999999</v>
      </c>
      <c r="T154" s="38">
        <v>23244.794999999998</v>
      </c>
      <c r="U154" s="38">
        <v>24459.081999999999</v>
      </c>
      <c r="V154" s="38">
        <v>23397.001</v>
      </c>
      <c r="W154" s="38">
        <v>25596.182000000001</v>
      </c>
      <c r="X154" s="38">
        <v>25560.732</v>
      </c>
      <c r="Y154" s="38">
        <v>24120.846000000001</v>
      </c>
      <c r="Z154" s="38">
        <v>24890.44</v>
      </c>
      <c r="AA154" s="38">
        <v>27124.312000000002</v>
      </c>
      <c r="AB154" s="38">
        <v>25979.732</v>
      </c>
      <c r="AC154" s="38">
        <v>26010.411</v>
      </c>
      <c r="AD154" s="38">
        <v>27784.846000000001</v>
      </c>
      <c r="AE154" s="38">
        <v>28865.465</v>
      </c>
      <c r="AF154" s="38">
        <v>30109.89</v>
      </c>
      <c r="AG154" s="38">
        <v>27832.871999999999</v>
      </c>
      <c r="AH154" s="38">
        <v>29259.205999999998</v>
      </c>
      <c r="AI154" s="38">
        <v>29345.716</v>
      </c>
      <c r="AJ154" s="38">
        <v>29465.508000000002</v>
      </c>
      <c r="AK154" s="38">
        <v>28576.121999999999</v>
      </c>
      <c r="AL154" s="38">
        <v>26818.598999999998</v>
      </c>
      <c r="AM154" s="38">
        <v>28881.834999999999</v>
      </c>
      <c r="AN154" s="38">
        <v>29047.375</v>
      </c>
      <c r="AO154" s="38">
        <v>29718.968000000001</v>
      </c>
      <c r="AP154" s="38">
        <v>31202.974999999999</v>
      </c>
      <c r="AQ154" s="38">
        <v>33212.006999999998</v>
      </c>
      <c r="AR154" s="38">
        <v>34750.978000000003</v>
      </c>
      <c r="AS154" s="38">
        <v>33484.872000000003</v>
      </c>
      <c r="AT154" s="38">
        <v>33141.866999999998</v>
      </c>
      <c r="AU154" s="38">
        <v>32977.627</v>
      </c>
      <c r="AV154" s="38">
        <v>34362.006999999998</v>
      </c>
      <c r="AW154" s="38">
        <v>36108.148000000001</v>
      </c>
      <c r="AX154" s="38">
        <v>36019.036</v>
      </c>
      <c r="AY154" s="38">
        <v>33989.623</v>
      </c>
      <c r="AZ154" s="38">
        <v>34755.64</v>
      </c>
      <c r="BA154" s="38">
        <v>34809.194000000003</v>
      </c>
      <c r="BB154" s="38">
        <v>36179.264000000003</v>
      </c>
      <c r="BC154" s="38">
        <v>34085.565000000002</v>
      </c>
      <c r="BD154" s="38">
        <v>35851.652999999998</v>
      </c>
      <c r="BE154" s="38">
        <v>35488.699999999997</v>
      </c>
      <c r="BF154" s="7" t="s">
        <v>194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333</v>
      </c>
      <c r="E155" s="38">
        <v>2905.2799</v>
      </c>
      <c r="F155" s="38">
        <v>2946.9297999999999</v>
      </c>
      <c r="G155" s="38">
        <v>2981.2710000000002</v>
      </c>
      <c r="H155" s="38">
        <v>3470.0563999999999</v>
      </c>
      <c r="I155" s="38">
        <v>3615.3303999999998</v>
      </c>
      <c r="J155" s="38">
        <v>3978.3652999999999</v>
      </c>
      <c r="K155" s="38">
        <v>4028.9258</v>
      </c>
      <c r="L155" s="38">
        <v>4577.9835000000003</v>
      </c>
      <c r="M155" s="38">
        <v>4810.1616000000004</v>
      </c>
      <c r="N155" s="38">
        <v>4591.4997000000003</v>
      </c>
      <c r="O155" s="38">
        <v>4411.2838000000002</v>
      </c>
      <c r="P155" s="38">
        <v>4386.2538999999997</v>
      </c>
      <c r="Q155" s="38">
        <v>3878.8461000000002</v>
      </c>
      <c r="R155" s="38">
        <v>4149.7705999999998</v>
      </c>
      <c r="S155" s="38">
        <v>4326.5824000000002</v>
      </c>
      <c r="T155" s="38">
        <v>4559.8617999999997</v>
      </c>
      <c r="U155" s="38">
        <v>4784.9314000000004</v>
      </c>
      <c r="V155" s="38">
        <v>4753.2934999999998</v>
      </c>
      <c r="W155" s="38">
        <v>4718.5519000000004</v>
      </c>
      <c r="X155" s="38">
        <v>4526.4216999999999</v>
      </c>
      <c r="Y155" s="38">
        <v>4132.3496999999998</v>
      </c>
      <c r="Z155" s="38">
        <v>4199.5302000000001</v>
      </c>
      <c r="AA155" s="38">
        <v>3712.5468999999998</v>
      </c>
      <c r="AB155" s="38">
        <v>3682.6109999999999</v>
      </c>
      <c r="AC155" s="38">
        <v>4034.0320000000002</v>
      </c>
      <c r="AD155" s="38">
        <v>3961.8454999999999</v>
      </c>
      <c r="AE155" s="38">
        <v>3939.6188999999999</v>
      </c>
      <c r="AF155" s="38">
        <v>3884.1523999999999</v>
      </c>
      <c r="AG155" s="38">
        <v>3179.1079</v>
      </c>
      <c r="AH155" s="38">
        <v>3387.7579000000001</v>
      </c>
      <c r="AI155" s="38">
        <v>3373.7411000000002</v>
      </c>
      <c r="AJ155" s="38">
        <v>3411.2860000000001</v>
      </c>
      <c r="AK155" s="38">
        <v>3397.3694</v>
      </c>
      <c r="AL155" s="38">
        <v>3474.4616999999998</v>
      </c>
      <c r="AM155" s="38">
        <v>3336.6967</v>
      </c>
      <c r="AN155" s="38">
        <v>3260.0048000000002</v>
      </c>
      <c r="AO155" s="38">
        <v>3222.8602999999998</v>
      </c>
      <c r="AP155" s="38">
        <v>3034.5347999999999</v>
      </c>
      <c r="AQ155" s="38">
        <v>3031.9315999999999</v>
      </c>
      <c r="AR155" s="38">
        <v>2955.2397999999998</v>
      </c>
      <c r="AS155" s="38">
        <v>2663.8908000000001</v>
      </c>
      <c r="AT155" s="38">
        <v>2348.3128000000002</v>
      </c>
      <c r="AU155" s="38">
        <v>2263.1107999999999</v>
      </c>
      <c r="AV155" s="38">
        <v>2358.7253000000001</v>
      </c>
      <c r="AW155" s="38">
        <v>2365.5333999999998</v>
      </c>
      <c r="AX155" s="38">
        <v>2147.3721</v>
      </c>
      <c r="AY155" s="38">
        <v>2298.7534000000001</v>
      </c>
      <c r="AZ155" s="38">
        <v>2207.1437000000001</v>
      </c>
      <c r="BA155" s="38">
        <v>2044.0483999999999</v>
      </c>
      <c r="BB155" s="38">
        <v>1917.9974</v>
      </c>
      <c r="BC155" s="38">
        <v>1855.6226999999999</v>
      </c>
      <c r="BD155" s="38">
        <v>1942.2264</v>
      </c>
      <c r="BE155" s="38">
        <v>1836.7</v>
      </c>
      <c r="BF155" s="7" t="s">
        <v>194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333</v>
      </c>
      <c r="E156" s="38">
        <v>6315.1547</v>
      </c>
      <c r="F156" s="38">
        <v>7422.3050999999996</v>
      </c>
      <c r="G156" s="38">
        <v>8536.9426000000003</v>
      </c>
      <c r="H156" s="38">
        <v>11127.921</v>
      </c>
      <c r="I156" s="38">
        <v>12956.475</v>
      </c>
      <c r="J156" s="38">
        <v>14604.072</v>
      </c>
      <c r="K156" s="38">
        <v>17673.912</v>
      </c>
      <c r="L156" s="38">
        <v>20553.41</v>
      </c>
      <c r="M156" s="38">
        <v>25749.393</v>
      </c>
      <c r="N156" s="38">
        <v>28442.766</v>
      </c>
      <c r="O156" s="38">
        <v>28053.751</v>
      </c>
      <c r="P156" s="38">
        <v>30651.688999999998</v>
      </c>
      <c r="Q156" s="38">
        <v>32214.502</v>
      </c>
      <c r="R156" s="38">
        <v>37660.83</v>
      </c>
      <c r="S156" s="38">
        <v>45093.364000000001</v>
      </c>
      <c r="T156" s="38">
        <v>48218.04</v>
      </c>
      <c r="U156" s="38">
        <v>56069.432999999997</v>
      </c>
      <c r="V156" s="38">
        <v>67444.218999999997</v>
      </c>
      <c r="W156" s="38">
        <v>76485.331999999995</v>
      </c>
      <c r="X156" s="38">
        <v>79861.619000000006</v>
      </c>
      <c r="Y156" s="38">
        <v>88882.38</v>
      </c>
      <c r="Z156" s="38">
        <v>101384.77</v>
      </c>
      <c r="AA156" s="38">
        <v>107421.53</v>
      </c>
      <c r="AB156" s="38">
        <v>115149.55</v>
      </c>
      <c r="AC156" s="38">
        <v>128502.31</v>
      </c>
      <c r="AD156" s="38">
        <v>145175.06</v>
      </c>
      <c r="AE156" s="38">
        <v>158039.79</v>
      </c>
      <c r="AF156" s="38">
        <v>167941.71</v>
      </c>
      <c r="AG156" s="38">
        <v>156089.44</v>
      </c>
      <c r="AH156" s="38">
        <v>188322.29</v>
      </c>
      <c r="AI156" s="38">
        <v>218779.41</v>
      </c>
      <c r="AJ156" s="38">
        <v>224999.45</v>
      </c>
      <c r="AK156" s="38">
        <v>246330.47</v>
      </c>
      <c r="AL156" s="38">
        <v>258717.92</v>
      </c>
      <c r="AM156" s="38">
        <v>285464.06</v>
      </c>
      <c r="AN156" s="38">
        <v>300642.11</v>
      </c>
      <c r="AO156" s="38">
        <v>324273.69</v>
      </c>
      <c r="AP156" s="38">
        <v>350808.71</v>
      </c>
      <c r="AQ156" s="38">
        <v>363242.23999999999</v>
      </c>
      <c r="AR156" s="38">
        <v>354760.77</v>
      </c>
      <c r="AS156" s="38">
        <v>403086.79</v>
      </c>
      <c r="AT156" s="38">
        <v>424217.98</v>
      </c>
      <c r="AU156" s="38">
        <v>430205.7</v>
      </c>
      <c r="AV156" s="38">
        <v>443422.22</v>
      </c>
      <c r="AW156" s="38">
        <v>457511.26</v>
      </c>
      <c r="AX156" s="38">
        <v>465188.24</v>
      </c>
      <c r="AY156" s="38">
        <v>475902.99</v>
      </c>
      <c r="AZ156" s="38">
        <v>493593.88</v>
      </c>
      <c r="BA156" s="38">
        <v>509896.8</v>
      </c>
      <c r="BB156" s="38">
        <v>515595.9</v>
      </c>
      <c r="BC156" s="38">
        <v>510066.58</v>
      </c>
      <c r="BD156" s="38">
        <v>546112.07999999996</v>
      </c>
      <c r="BE156" s="38">
        <v>554105.1</v>
      </c>
      <c r="BF156" s="7" t="s">
        <v>194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333</v>
      </c>
      <c r="E157" s="38">
        <v>2158.3285000000001</v>
      </c>
      <c r="F157" s="38">
        <v>2441.1352000000002</v>
      </c>
      <c r="G157" s="38">
        <v>2678.1098999999999</v>
      </c>
      <c r="H157" s="38">
        <v>2970.2096999999999</v>
      </c>
      <c r="I157" s="38">
        <v>3295.8915999999999</v>
      </c>
      <c r="J157" s="38">
        <v>3439.1958</v>
      </c>
      <c r="K157" s="38">
        <v>3810.6039999999998</v>
      </c>
      <c r="L157" s="38">
        <v>4187.7147999999997</v>
      </c>
      <c r="M157" s="38">
        <v>4761.8822</v>
      </c>
      <c r="N157" s="38">
        <v>5696.4749000000002</v>
      </c>
      <c r="O157" s="38">
        <v>5816.9687000000004</v>
      </c>
      <c r="P157" s="38">
        <v>5675.8822</v>
      </c>
      <c r="Q157" s="38">
        <v>6168.9458999999997</v>
      </c>
      <c r="R157" s="38">
        <v>6769.4084999999995</v>
      </c>
      <c r="S157" s="38">
        <v>7687.3158999999996</v>
      </c>
      <c r="T157" s="38">
        <v>8124.1984000000002</v>
      </c>
      <c r="U157" s="38">
        <v>8584.3137999999999</v>
      </c>
      <c r="V157" s="38">
        <v>9080.5455999999995</v>
      </c>
      <c r="W157" s="38">
        <v>9668.8637999999992</v>
      </c>
      <c r="X157" s="38">
        <v>9911.1187000000009</v>
      </c>
      <c r="Y157" s="38">
        <v>10076.705</v>
      </c>
      <c r="Z157" s="38">
        <v>11021.119000000001</v>
      </c>
      <c r="AA157" s="38">
        <v>11227.996999999999</v>
      </c>
      <c r="AB157" s="38">
        <v>11662.45</v>
      </c>
      <c r="AC157" s="38">
        <v>12417.2</v>
      </c>
      <c r="AD157" s="38">
        <v>12676.563</v>
      </c>
      <c r="AE157" s="38">
        <v>13371.224</v>
      </c>
      <c r="AF157" s="38">
        <v>13536.915999999999</v>
      </c>
      <c r="AG157" s="38">
        <v>12928.744000000001</v>
      </c>
      <c r="AH157" s="38">
        <v>13311.664000000001</v>
      </c>
      <c r="AI157" s="38">
        <v>14111.717000000001</v>
      </c>
      <c r="AJ157" s="38">
        <v>14613.124</v>
      </c>
      <c r="AK157" s="38">
        <v>15290.994000000001</v>
      </c>
      <c r="AL157" s="38">
        <v>15149.802</v>
      </c>
      <c r="AM157" s="38">
        <v>15467.035</v>
      </c>
      <c r="AN157" s="38">
        <v>13535.338</v>
      </c>
      <c r="AO157" s="38">
        <v>15259.523999999999</v>
      </c>
      <c r="AP157" s="38">
        <v>15492.591</v>
      </c>
      <c r="AQ157" s="38">
        <v>15854.916999999999</v>
      </c>
      <c r="AR157" s="38">
        <v>15386.565000000001</v>
      </c>
      <c r="AS157" s="38">
        <v>15767.794</v>
      </c>
      <c r="AT157" s="38">
        <v>15857.241</v>
      </c>
      <c r="AU157" s="38">
        <v>15580.77</v>
      </c>
      <c r="AV157" s="38">
        <v>15860.726000000001</v>
      </c>
      <c r="AW157" s="38">
        <v>16424.755000000001</v>
      </c>
      <c r="AX157" s="38">
        <v>16872.937000000002</v>
      </c>
      <c r="AY157" s="38">
        <v>21417.804</v>
      </c>
      <c r="AZ157" s="38">
        <v>22247.215</v>
      </c>
      <c r="BA157" s="38">
        <v>22893.403999999999</v>
      </c>
      <c r="BB157" s="38">
        <v>23762.523000000001</v>
      </c>
      <c r="BC157" s="38">
        <v>24373.651000000002</v>
      </c>
      <c r="BD157" s="38">
        <v>24874.53</v>
      </c>
      <c r="BE157" s="38">
        <v>25418.6</v>
      </c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333</v>
      </c>
      <c r="E158" s="38">
        <v>2263.8139000000001</v>
      </c>
      <c r="F158" s="38">
        <v>2879.7545</v>
      </c>
      <c r="G158" s="38">
        <v>3615.9234000000001</v>
      </c>
      <c r="H158" s="38">
        <v>4860.8752000000004</v>
      </c>
      <c r="I158" s="38">
        <v>5297.3914999999997</v>
      </c>
      <c r="J158" s="38">
        <v>6299.2941000000001</v>
      </c>
      <c r="K158" s="38">
        <v>7695.0443999999998</v>
      </c>
      <c r="L158" s="38">
        <v>8306.232</v>
      </c>
      <c r="M158" s="38">
        <v>9714.1887999999999</v>
      </c>
      <c r="N158" s="38">
        <v>9854.7252000000008</v>
      </c>
      <c r="O158" s="38">
        <v>10382.196</v>
      </c>
      <c r="P158" s="38">
        <v>10958.816999999999</v>
      </c>
      <c r="Q158" s="38">
        <v>10570.585999999999</v>
      </c>
      <c r="R158" s="38">
        <v>11343.266</v>
      </c>
      <c r="S158" s="38">
        <v>13084.471</v>
      </c>
      <c r="T158" s="38">
        <v>13794.066000000001</v>
      </c>
      <c r="U158" s="38">
        <v>15659.063</v>
      </c>
      <c r="V158" s="38">
        <v>18083.398000000001</v>
      </c>
      <c r="W158" s="38">
        <v>18190.663</v>
      </c>
      <c r="X158" s="38">
        <v>17230.780999999999</v>
      </c>
      <c r="Y158" s="38">
        <v>17471.562000000002</v>
      </c>
      <c r="Z158" s="38">
        <v>16956.838</v>
      </c>
      <c r="AA158" s="38">
        <v>16323.938</v>
      </c>
      <c r="AB158" s="38">
        <v>14820.706</v>
      </c>
      <c r="AC158" s="38">
        <v>14980.902</v>
      </c>
      <c r="AD158" s="38">
        <v>14139.736000000001</v>
      </c>
      <c r="AE158" s="38">
        <v>14224.965</v>
      </c>
      <c r="AF158" s="38">
        <v>14540.388999999999</v>
      </c>
      <c r="AG158" s="38">
        <v>12553.434999999999</v>
      </c>
      <c r="AH158" s="38">
        <v>15332.837</v>
      </c>
      <c r="AI158" s="38">
        <v>16362.502</v>
      </c>
      <c r="AJ158" s="38">
        <v>16081.213</v>
      </c>
      <c r="AK158" s="38">
        <v>17345.824000000001</v>
      </c>
      <c r="AL158" s="38">
        <v>15481.906999999999</v>
      </c>
      <c r="AM158" s="38">
        <v>14805.043</v>
      </c>
      <c r="AN158" s="38">
        <v>12322.813</v>
      </c>
      <c r="AO158" s="38">
        <v>16169.790999999999</v>
      </c>
      <c r="AP158" s="38">
        <v>16318.321</v>
      </c>
      <c r="AQ158" s="38">
        <v>17317.847000000002</v>
      </c>
      <c r="AR158" s="38">
        <v>17091.109</v>
      </c>
      <c r="AS158" s="38">
        <v>18347.618999999999</v>
      </c>
      <c r="AT158" s="38">
        <v>18972.633000000002</v>
      </c>
      <c r="AU158" s="38">
        <v>21146.573</v>
      </c>
      <c r="AV158" s="38">
        <v>21184.812999999998</v>
      </c>
      <c r="AW158" s="38">
        <v>21007.548999999999</v>
      </c>
      <c r="AX158" s="38">
        <v>19935.972000000002</v>
      </c>
      <c r="AY158" s="38">
        <v>16207.273999999999</v>
      </c>
      <c r="AZ158" s="38">
        <v>16514.812000000002</v>
      </c>
      <c r="BA158" s="38">
        <v>15666.733</v>
      </c>
      <c r="BB158" s="38">
        <v>14360.316999999999</v>
      </c>
      <c r="BC158" s="38">
        <v>13446.668</v>
      </c>
      <c r="BD158" s="38">
        <v>13554.040999999999</v>
      </c>
      <c r="BE158" s="38">
        <v>13230.3</v>
      </c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333</v>
      </c>
      <c r="E159" s="38">
        <v>291.10854</v>
      </c>
      <c r="F159" s="38">
        <v>333.73151000000001</v>
      </c>
      <c r="G159" s="38">
        <v>383.69538999999997</v>
      </c>
      <c r="H159" s="38">
        <v>500.83332000000001</v>
      </c>
      <c r="I159" s="38">
        <v>488.75443999999999</v>
      </c>
      <c r="J159" s="38">
        <v>570.74830999999995</v>
      </c>
      <c r="K159" s="38">
        <v>703.31019000000003</v>
      </c>
      <c r="L159" s="38">
        <v>800.78296</v>
      </c>
      <c r="M159" s="38">
        <v>953.29949999999997</v>
      </c>
      <c r="N159" s="38">
        <v>919.22506999999996</v>
      </c>
      <c r="O159" s="38">
        <v>683.49186999999995</v>
      </c>
      <c r="P159" s="38">
        <v>737.91314</v>
      </c>
      <c r="Q159" s="38">
        <v>766.30530999999996</v>
      </c>
      <c r="R159" s="38">
        <v>833.57291999999995</v>
      </c>
      <c r="S159" s="38">
        <v>923.27512000000002</v>
      </c>
      <c r="T159" s="38">
        <v>894.53661</v>
      </c>
      <c r="U159" s="38">
        <v>941.59658000000002</v>
      </c>
      <c r="V159" s="38">
        <v>1165.8657000000001</v>
      </c>
      <c r="W159" s="38">
        <v>1312.3154</v>
      </c>
      <c r="X159" s="38">
        <v>1411.7808</v>
      </c>
      <c r="Y159" s="38">
        <v>1386.3019999999999</v>
      </c>
      <c r="Z159" s="38">
        <v>1539.9817</v>
      </c>
      <c r="AA159" s="38">
        <v>1486.297</v>
      </c>
      <c r="AB159" s="38">
        <v>1228.1483000000001</v>
      </c>
      <c r="AC159" s="38">
        <v>1283.8732</v>
      </c>
      <c r="AD159" s="38">
        <v>1231.5805</v>
      </c>
      <c r="AE159" s="38">
        <v>1228.3073999999999</v>
      </c>
      <c r="AF159" s="38">
        <v>1325.6797999999999</v>
      </c>
      <c r="AG159" s="38">
        <v>1042.9403</v>
      </c>
      <c r="AH159" s="38">
        <v>1296.7022999999999</v>
      </c>
      <c r="AI159" s="38">
        <v>1367.6159</v>
      </c>
      <c r="AJ159" s="38">
        <v>1648.8096</v>
      </c>
      <c r="AK159" s="38">
        <v>1692.5643</v>
      </c>
      <c r="AL159" s="38">
        <v>1756.6125999999999</v>
      </c>
      <c r="AM159" s="38">
        <v>1763.8058000000001</v>
      </c>
      <c r="AN159" s="38">
        <v>1803.4954</v>
      </c>
      <c r="AO159" s="38">
        <v>1780.3282999999999</v>
      </c>
      <c r="AP159" s="38">
        <v>1784.9690000000001</v>
      </c>
      <c r="AQ159" s="38">
        <v>1846.1088</v>
      </c>
      <c r="AR159" s="38">
        <v>1915.2218</v>
      </c>
      <c r="AS159" s="38">
        <v>1984.3014000000001</v>
      </c>
      <c r="AT159" s="38">
        <v>1993.4416000000001</v>
      </c>
      <c r="AU159" s="38">
        <v>1991.9739999999999</v>
      </c>
      <c r="AV159" s="38">
        <v>1988.1222</v>
      </c>
      <c r="AW159" s="38">
        <v>2058.4173000000001</v>
      </c>
      <c r="AX159" s="38">
        <v>2079.1923999999999</v>
      </c>
      <c r="AY159" s="38">
        <v>2255.7604000000001</v>
      </c>
      <c r="AZ159" s="38">
        <v>2159.0070999999998</v>
      </c>
      <c r="BA159" s="38">
        <v>2192.7890000000002</v>
      </c>
      <c r="BB159" s="38">
        <v>2167.8789000000002</v>
      </c>
      <c r="BC159" s="38">
        <v>2152.2186000000002</v>
      </c>
      <c r="BD159" s="38">
        <v>2159.2601</v>
      </c>
      <c r="BE159" s="38">
        <v>2052.6242999999999</v>
      </c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333</v>
      </c>
      <c r="E160" s="38">
        <v>590.63144999999997</v>
      </c>
      <c r="F160" s="38">
        <v>666.67084</v>
      </c>
      <c r="G160" s="38">
        <v>746.84056999999996</v>
      </c>
      <c r="H160" s="38">
        <v>957.34281999999996</v>
      </c>
      <c r="I160" s="38">
        <v>1157.3558</v>
      </c>
      <c r="J160" s="38">
        <v>1184.3827000000001</v>
      </c>
      <c r="K160" s="38">
        <v>1503.06</v>
      </c>
      <c r="L160" s="38">
        <v>1707.8995</v>
      </c>
      <c r="M160" s="38">
        <v>1967.9426000000001</v>
      </c>
      <c r="N160" s="38">
        <v>2093.2157999999999</v>
      </c>
      <c r="O160" s="38">
        <v>2183.3573000000001</v>
      </c>
      <c r="P160" s="38">
        <v>2426.7274000000002</v>
      </c>
      <c r="Q160" s="38">
        <v>2671.1151</v>
      </c>
      <c r="R160" s="38">
        <v>3450.8526000000002</v>
      </c>
      <c r="S160" s="38">
        <v>4094.44</v>
      </c>
      <c r="T160" s="38">
        <v>4297.4885000000004</v>
      </c>
      <c r="U160" s="38">
        <v>4855.6927999999998</v>
      </c>
      <c r="V160" s="38">
        <v>5808.0240999999996</v>
      </c>
      <c r="W160" s="38">
        <v>7344.3267999999998</v>
      </c>
      <c r="X160" s="38">
        <v>8745.1821</v>
      </c>
      <c r="Y160" s="38">
        <v>8421.8415000000005</v>
      </c>
      <c r="Z160" s="38">
        <v>8952.7515000000003</v>
      </c>
      <c r="AA160" s="38">
        <v>9493.9398000000001</v>
      </c>
      <c r="AB160" s="38">
        <v>9493.7122999999992</v>
      </c>
      <c r="AC160" s="38">
        <v>10879.204</v>
      </c>
      <c r="AD160" s="38">
        <v>12026.748</v>
      </c>
      <c r="AE160" s="38">
        <v>11799.725</v>
      </c>
      <c r="AF160" s="38">
        <v>12579.308000000001</v>
      </c>
      <c r="AG160" s="38">
        <v>11556.923000000001</v>
      </c>
      <c r="AH160" s="38">
        <v>12960.591</v>
      </c>
      <c r="AI160" s="38">
        <v>13361.618</v>
      </c>
      <c r="AJ160" s="38">
        <v>12012.804</v>
      </c>
      <c r="AK160" s="38">
        <v>11789.061</v>
      </c>
      <c r="AL160" s="38">
        <v>11623.198</v>
      </c>
      <c r="AM160" s="38">
        <v>11752.913</v>
      </c>
      <c r="AN160" s="38">
        <v>11614.527</v>
      </c>
      <c r="AO160" s="38">
        <v>11442.657999999999</v>
      </c>
      <c r="AP160" s="38">
        <v>11718.754000000001</v>
      </c>
      <c r="AQ160" s="38">
        <v>12120.151</v>
      </c>
      <c r="AR160" s="38">
        <v>12573.895</v>
      </c>
      <c r="AS160" s="38">
        <v>13027.419</v>
      </c>
      <c r="AT160" s="38">
        <v>13087.427</v>
      </c>
      <c r="AU160" s="38">
        <v>13077.790999999999</v>
      </c>
      <c r="AV160" s="38">
        <v>13052.503000000001</v>
      </c>
      <c r="AW160" s="38">
        <v>13514.008</v>
      </c>
      <c r="AX160" s="38">
        <v>13650.402</v>
      </c>
      <c r="AY160" s="38">
        <v>14809.612999999999</v>
      </c>
      <c r="AZ160" s="38">
        <v>14174.404</v>
      </c>
      <c r="BA160" s="38">
        <v>14396.191000000001</v>
      </c>
      <c r="BB160" s="38">
        <v>14232.65</v>
      </c>
      <c r="BC160" s="38">
        <v>14129.835999999999</v>
      </c>
      <c r="BD160" s="38">
        <v>14176.065000000001</v>
      </c>
      <c r="BE160" s="38">
        <v>13475.976000000001</v>
      </c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333</v>
      </c>
      <c r="E161" s="38">
        <v>1998.8300999999999</v>
      </c>
      <c r="F161" s="38">
        <v>2606.0882999999999</v>
      </c>
      <c r="G161" s="38">
        <v>2536.4767999999999</v>
      </c>
      <c r="H161" s="38">
        <v>3231.4250000000002</v>
      </c>
      <c r="I161" s="38">
        <v>3559.2601</v>
      </c>
      <c r="J161" s="38">
        <v>4081.1518999999998</v>
      </c>
      <c r="K161" s="38">
        <v>4756.5258999999996</v>
      </c>
      <c r="L161" s="38">
        <v>5664.8456999999999</v>
      </c>
      <c r="M161" s="38">
        <v>6824.6482999999998</v>
      </c>
      <c r="N161" s="38">
        <v>7182.2983999999997</v>
      </c>
      <c r="O161" s="38">
        <v>7487.0592999999999</v>
      </c>
      <c r="P161" s="38">
        <v>7550.7078000000001</v>
      </c>
      <c r="Q161" s="38">
        <v>7696.4123</v>
      </c>
      <c r="R161" s="38">
        <v>8441.9164000000001</v>
      </c>
      <c r="S161" s="38">
        <v>9720.59</v>
      </c>
      <c r="T161" s="38">
        <v>10565.391</v>
      </c>
      <c r="U161" s="38">
        <v>11689.415999999999</v>
      </c>
      <c r="V161" s="38">
        <v>13228.776</v>
      </c>
      <c r="W161" s="38">
        <v>15695.641</v>
      </c>
      <c r="X161" s="38">
        <v>16210.532999999999</v>
      </c>
      <c r="Y161" s="38">
        <v>17966.634999999998</v>
      </c>
      <c r="Z161" s="38">
        <v>20897.447</v>
      </c>
      <c r="AA161" s="38">
        <v>23737.388999999999</v>
      </c>
      <c r="AB161" s="38">
        <v>25923.345000000001</v>
      </c>
      <c r="AC161" s="38">
        <v>28318.006000000001</v>
      </c>
      <c r="AD161" s="38">
        <v>31297.43</v>
      </c>
      <c r="AE161" s="38">
        <v>33527.072</v>
      </c>
      <c r="AF161" s="38">
        <v>38719.415000000001</v>
      </c>
      <c r="AG161" s="38">
        <v>38255.078999999998</v>
      </c>
      <c r="AH161" s="38">
        <v>40721.555</v>
      </c>
      <c r="AI161" s="38">
        <v>44657.002999999997</v>
      </c>
      <c r="AJ161" s="38">
        <v>47603.241000000002</v>
      </c>
      <c r="AK161" s="38">
        <v>50939.796000000002</v>
      </c>
      <c r="AL161" s="38">
        <v>51094.445</v>
      </c>
      <c r="AM161" s="38">
        <v>53329.790999999997</v>
      </c>
      <c r="AN161" s="38">
        <v>63928.781999999999</v>
      </c>
      <c r="AO161" s="38">
        <v>59688.417999999998</v>
      </c>
      <c r="AP161" s="38">
        <v>62773.360999999997</v>
      </c>
      <c r="AQ161" s="38">
        <v>63656.531999999999</v>
      </c>
      <c r="AR161" s="38">
        <v>63400.771000000001</v>
      </c>
      <c r="AS161" s="38">
        <v>70024.362999999998</v>
      </c>
      <c r="AT161" s="38">
        <v>69997.659</v>
      </c>
      <c r="AU161" s="38">
        <v>69967.843999999997</v>
      </c>
      <c r="AV161" s="38">
        <v>73601.252999999997</v>
      </c>
      <c r="AW161" s="38">
        <v>76948.437999999995</v>
      </c>
      <c r="AX161" s="38">
        <v>81786.501000000004</v>
      </c>
      <c r="AY161" s="38">
        <v>112638.13</v>
      </c>
      <c r="AZ161" s="38">
        <v>115708.82</v>
      </c>
      <c r="BA161" s="38">
        <v>116968.82</v>
      </c>
      <c r="BB161" s="38">
        <v>114942.7</v>
      </c>
      <c r="BC161" s="38">
        <v>112468.71</v>
      </c>
      <c r="BD161" s="38">
        <v>117163.66</v>
      </c>
      <c r="BE161" s="38">
        <v>114181.9</v>
      </c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333</v>
      </c>
      <c r="E162" s="38">
        <v>646.78058999999996</v>
      </c>
      <c r="F162" s="38">
        <v>699.14306999999997</v>
      </c>
      <c r="G162" s="38">
        <v>716.81777</v>
      </c>
      <c r="H162" s="38">
        <v>829.95474999999999</v>
      </c>
      <c r="I162" s="38">
        <v>793.75469999999996</v>
      </c>
      <c r="J162" s="38">
        <v>978.81921</v>
      </c>
      <c r="K162" s="38">
        <v>904.05616999999995</v>
      </c>
      <c r="L162" s="38">
        <v>1153.6759</v>
      </c>
      <c r="M162" s="38">
        <v>1409.8172</v>
      </c>
      <c r="N162" s="38">
        <v>1863.7828999999999</v>
      </c>
      <c r="O162" s="38">
        <v>1558.3036</v>
      </c>
      <c r="P162" s="38">
        <v>1451.4992999999999</v>
      </c>
      <c r="Q162" s="38">
        <v>1500.4591</v>
      </c>
      <c r="R162" s="38">
        <v>1951.5893000000001</v>
      </c>
      <c r="S162" s="38">
        <v>2388.8254999999999</v>
      </c>
      <c r="T162" s="38">
        <v>2557.2550000000001</v>
      </c>
      <c r="U162" s="38">
        <v>2626.5360000000001</v>
      </c>
      <c r="V162" s="38">
        <v>3014.9068000000002</v>
      </c>
      <c r="W162" s="38">
        <v>3588.2476000000001</v>
      </c>
      <c r="X162" s="38">
        <v>3986.2592</v>
      </c>
      <c r="Y162" s="38">
        <v>5236.0589</v>
      </c>
      <c r="Z162" s="38">
        <v>5773.4831999999997</v>
      </c>
      <c r="AA162" s="38">
        <v>6299.66</v>
      </c>
      <c r="AB162" s="38">
        <v>6379.7160000000003</v>
      </c>
      <c r="AC162" s="38">
        <v>6621.5852999999997</v>
      </c>
      <c r="AD162" s="38">
        <v>6270.1706999999997</v>
      </c>
      <c r="AE162" s="38">
        <v>6983.7748000000001</v>
      </c>
      <c r="AF162" s="38">
        <v>6893.1328999999996</v>
      </c>
      <c r="AG162" s="38">
        <v>5433.5051999999996</v>
      </c>
      <c r="AH162" s="38">
        <v>6534.1569</v>
      </c>
      <c r="AI162" s="38">
        <v>7290.0102999999999</v>
      </c>
      <c r="AJ162" s="38">
        <v>7563.7317999999996</v>
      </c>
      <c r="AK162" s="38">
        <v>7802.3874999999998</v>
      </c>
      <c r="AL162" s="38">
        <v>8303.0447000000004</v>
      </c>
      <c r="AM162" s="38">
        <v>8392.7414000000008</v>
      </c>
      <c r="AN162" s="38">
        <v>7827.6268</v>
      </c>
      <c r="AO162" s="38">
        <v>8651.2456999999995</v>
      </c>
      <c r="AP162" s="38">
        <v>9081.0149999999994</v>
      </c>
      <c r="AQ162" s="38">
        <v>9435.5486999999994</v>
      </c>
      <c r="AR162" s="38">
        <v>9734.7898999999998</v>
      </c>
      <c r="AS162" s="38">
        <v>10409.831</v>
      </c>
      <c r="AT162" s="38">
        <v>10316.259</v>
      </c>
      <c r="AU162" s="38">
        <v>10242.252</v>
      </c>
      <c r="AV162" s="38">
        <v>10900.941999999999</v>
      </c>
      <c r="AW162" s="38">
        <v>11126.838</v>
      </c>
      <c r="AX162" s="38">
        <v>11822.011</v>
      </c>
      <c r="AY162" s="38">
        <v>12200.93</v>
      </c>
      <c r="AZ162" s="38">
        <v>13466.42</v>
      </c>
      <c r="BA162" s="38">
        <v>13412.262000000001</v>
      </c>
      <c r="BB162" s="38">
        <v>12762.550999999999</v>
      </c>
      <c r="BC162" s="38">
        <v>12224.182000000001</v>
      </c>
      <c r="BD162" s="38">
        <v>12982.681</v>
      </c>
      <c r="BE162" s="38">
        <v>12508.3</v>
      </c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333</v>
      </c>
      <c r="E163" s="38">
        <v>892.30389000000002</v>
      </c>
      <c r="F163" s="38">
        <v>1102.8431</v>
      </c>
      <c r="G163" s="38">
        <v>1265.6352999999999</v>
      </c>
      <c r="H163" s="38">
        <v>2015.5065999999999</v>
      </c>
      <c r="I163" s="38">
        <v>2913.6021999999998</v>
      </c>
      <c r="J163" s="38">
        <v>3298.3076999999998</v>
      </c>
      <c r="K163" s="38">
        <v>4616.8798999999999</v>
      </c>
      <c r="L163" s="38">
        <v>5613.0114000000003</v>
      </c>
      <c r="M163" s="38">
        <v>6631.1387999999997</v>
      </c>
      <c r="N163" s="38">
        <v>8077.8923000000004</v>
      </c>
      <c r="O163" s="38">
        <v>8371.5555000000004</v>
      </c>
      <c r="P163" s="38">
        <v>10363.870000000001</v>
      </c>
      <c r="Q163" s="38">
        <v>11411.581</v>
      </c>
      <c r="R163" s="38">
        <v>13721.486999999999</v>
      </c>
      <c r="S163" s="38">
        <v>16471.867999999999</v>
      </c>
      <c r="T163" s="38">
        <v>18608.671999999999</v>
      </c>
      <c r="U163" s="38">
        <v>21340.267</v>
      </c>
      <c r="V163" s="38">
        <v>24143.441999999999</v>
      </c>
      <c r="W163" s="38">
        <v>26629.651999999998</v>
      </c>
      <c r="X163" s="38">
        <v>29949.698</v>
      </c>
      <c r="Y163" s="38">
        <v>33835.101999999999</v>
      </c>
      <c r="Z163" s="38">
        <v>37644.129000000001</v>
      </c>
      <c r="AA163" s="38">
        <v>38198.256999999998</v>
      </c>
      <c r="AB163" s="38">
        <v>42360.231</v>
      </c>
      <c r="AC163" s="38">
        <v>45620.561000000002</v>
      </c>
      <c r="AD163" s="38">
        <v>53087.68</v>
      </c>
      <c r="AE163" s="38">
        <v>56350.66</v>
      </c>
      <c r="AF163" s="38">
        <v>58291.023999999998</v>
      </c>
      <c r="AG163" s="38">
        <v>52474.004000000001</v>
      </c>
      <c r="AH163" s="38">
        <v>57667.572999999997</v>
      </c>
      <c r="AI163" s="38">
        <v>63558.483</v>
      </c>
      <c r="AJ163" s="38">
        <v>65424.631000000001</v>
      </c>
      <c r="AK163" s="38">
        <v>69971.785999999993</v>
      </c>
      <c r="AL163" s="38">
        <v>72398.578999999998</v>
      </c>
      <c r="AM163" s="38">
        <v>77224.248999999996</v>
      </c>
      <c r="AN163" s="38">
        <v>56759.203999999998</v>
      </c>
      <c r="AO163" s="38">
        <v>82530.527000000002</v>
      </c>
      <c r="AP163" s="38">
        <v>87140.457999999999</v>
      </c>
      <c r="AQ163" s="38">
        <v>80428.092999999993</v>
      </c>
      <c r="AR163" s="38">
        <v>75325.153000000006</v>
      </c>
      <c r="AS163" s="38">
        <v>84293.694000000003</v>
      </c>
      <c r="AT163" s="38">
        <v>86621.817999999999</v>
      </c>
      <c r="AU163" s="38">
        <v>88786.932000000001</v>
      </c>
      <c r="AV163" s="38">
        <v>89207.324999999997</v>
      </c>
      <c r="AW163" s="38">
        <v>92492.922999999995</v>
      </c>
      <c r="AX163" s="38">
        <v>94573.357999999993</v>
      </c>
      <c r="AY163" s="38">
        <v>102734.34</v>
      </c>
      <c r="AZ163" s="38">
        <v>103787.72</v>
      </c>
      <c r="BA163" s="38">
        <v>101293.1</v>
      </c>
      <c r="BB163" s="38">
        <v>99905.509000000005</v>
      </c>
      <c r="BC163" s="38">
        <v>94893.073000000004</v>
      </c>
      <c r="BD163" s="38">
        <v>94349.951000000001</v>
      </c>
      <c r="BE163" s="38">
        <v>90528.4</v>
      </c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333</v>
      </c>
      <c r="E164" s="38">
        <v>311.00504999999998</v>
      </c>
      <c r="F164" s="38">
        <v>357.31520999999998</v>
      </c>
      <c r="G164" s="38">
        <v>447.37718999999998</v>
      </c>
      <c r="H164" s="38">
        <v>706.73683000000005</v>
      </c>
      <c r="I164" s="38">
        <v>996.35654</v>
      </c>
      <c r="J164" s="38">
        <v>1100.0640000000001</v>
      </c>
      <c r="K164" s="38">
        <v>1433.1784</v>
      </c>
      <c r="L164" s="38">
        <v>1765.2283</v>
      </c>
      <c r="M164" s="38">
        <v>2595.2330000000002</v>
      </c>
      <c r="N164" s="38">
        <v>2927.0482999999999</v>
      </c>
      <c r="O164" s="38">
        <v>2586.7406999999998</v>
      </c>
      <c r="P164" s="38">
        <v>3161.8822</v>
      </c>
      <c r="Q164" s="38">
        <v>3471.5855000000001</v>
      </c>
      <c r="R164" s="38">
        <v>4484.2440999999999</v>
      </c>
      <c r="S164" s="38">
        <v>5737.3290999999999</v>
      </c>
      <c r="T164" s="38">
        <v>6085.8579</v>
      </c>
      <c r="U164" s="38">
        <v>7710.1908000000003</v>
      </c>
      <c r="V164" s="38">
        <v>10427.620999999999</v>
      </c>
      <c r="W164" s="38">
        <v>12429.582</v>
      </c>
      <c r="X164" s="38">
        <v>12924.508</v>
      </c>
      <c r="Y164" s="38">
        <v>15313.904</v>
      </c>
      <c r="Z164" s="38">
        <v>17220.71</v>
      </c>
      <c r="AA164" s="38">
        <v>18869.786</v>
      </c>
      <c r="AB164" s="38">
        <v>21440.114000000001</v>
      </c>
      <c r="AC164" s="38">
        <v>26001.855</v>
      </c>
      <c r="AD164" s="38">
        <v>32347.834999999999</v>
      </c>
      <c r="AE164" s="38">
        <v>36470.334000000003</v>
      </c>
      <c r="AF164" s="38">
        <v>38368.298000000003</v>
      </c>
      <c r="AG164" s="38">
        <v>36043.311000000002</v>
      </c>
      <c r="AH164" s="38">
        <v>48852.559000000001</v>
      </c>
      <c r="AI164" s="38">
        <v>61650.595000000001</v>
      </c>
      <c r="AJ164" s="38">
        <v>64302.231</v>
      </c>
      <c r="AK164" s="38">
        <v>72060.979000000007</v>
      </c>
      <c r="AL164" s="38">
        <v>79544.262000000002</v>
      </c>
      <c r="AM164" s="38">
        <v>93090.285000000003</v>
      </c>
      <c r="AN164" s="38">
        <v>100179.06</v>
      </c>
      <c r="AO164" s="38">
        <v>112732.1</v>
      </c>
      <c r="AP164" s="38">
        <v>127035.21</v>
      </c>
      <c r="AQ164" s="38">
        <v>137264.26</v>
      </c>
      <c r="AR164" s="38">
        <v>138803.07999999999</v>
      </c>
      <c r="AS164" s="38">
        <v>163760.17000000001</v>
      </c>
      <c r="AT164" s="38">
        <v>182290.67</v>
      </c>
      <c r="AU164" s="38">
        <v>187869.63</v>
      </c>
      <c r="AV164" s="38">
        <v>196970.01</v>
      </c>
      <c r="AW164" s="38">
        <v>204038.52</v>
      </c>
      <c r="AX164" s="38">
        <v>205532.5</v>
      </c>
      <c r="AY164" s="38">
        <v>198382.48</v>
      </c>
      <c r="AZ164" s="38">
        <v>208354.75</v>
      </c>
      <c r="BA164" s="38">
        <v>221557.63</v>
      </c>
      <c r="BB164" s="38">
        <v>230114.3</v>
      </c>
      <c r="BC164" s="38">
        <v>231359.54</v>
      </c>
      <c r="BD164" s="38">
        <v>257187.42</v>
      </c>
      <c r="BE164" s="38">
        <v>271406.8</v>
      </c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333</v>
      </c>
      <c r="E165" s="38">
        <v>62.806511</v>
      </c>
      <c r="F165" s="38">
        <v>90.672880000000006</v>
      </c>
      <c r="G165" s="38">
        <v>131.61501000000001</v>
      </c>
      <c r="H165" s="38">
        <v>219.07254</v>
      </c>
      <c r="I165" s="38">
        <v>303.63625000000002</v>
      </c>
      <c r="J165" s="38">
        <v>299.13476000000003</v>
      </c>
      <c r="K165" s="38">
        <v>437.50200999999998</v>
      </c>
      <c r="L165" s="38">
        <v>524.31646999999998</v>
      </c>
      <c r="M165" s="38">
        <v>791.94079999999997</v>
      </c>
      <c r="N165" s="38">
        <v>958.92466000000002</v>
      </c>
      <c r="O165" s="38">
        <v>855.28319999999997</v>
      </c>
      <c r="P165" s="38">
        <v>1001.1529</v>
      </c>
      <c r="Q165" s="38">
        <v>1043.7027</v>
      </c>
      <c r="R165" s="38">
        <v>1403.0717</v>
      </c>
      <c r="S165" s="38">
        <v>1821.4960000000001</v>
      </c>
      <c r="T165" s="38">
        <v>1834.143</v>
      </c>
      <c r="U165" s="38">
        <v>2649.9845999999998</v>
      </c>
      <c r="V165" s="38">
        <v>3803.9738000000002</v>
      </c>
      <c r="W165" s="38">
        <v>4693.7685000000001</v>
      </c>
      <c r="X165" s="38">
        <v>4731.3881000000001</v>
      </c>
      <c r="Y165" s="38">
        <v>5470.8114999999998</v>
      </c>
      <c r="Z165" s="38">
        <v>5747.2244000000001</v>
      </c>
      <c r="AA165" s="38">
        <v>6191.1571000000004</v>
      </c>
      <c r="AB165" s="38">
        <v>7074.3067000000001</v>
      </c>
      <c r="AC165" s="38">
        <v>8478.4501999999993</v>
      </c>
      <c r="AD165" s="38">
        <v>11044.192999999999</v>
      </c>
      <c r="AE165" s="38">
        <v>12290.462</v>
      </c>
      <c r="AF165" s="38">
        <v>12894.734</v>
      </c>
      <c r="AG165" s="38">
        <v>16278.246999999999</v>
      </c>
      <c r="AH165" s="38">
        <v>22593.624</v>
      </c>
      <c r="AI165" s="38">
        <v>30239.190999999999</v>
      </c>
      <c r="AJ165" s="38">
        <v>32206.986000000001</v>
      </c>
      <c r="AK165" s="38">
        <v>37677.796999999999</v>
      </c>
      <c r="AL165" s="38">
        <v>42442.732000000004</v>
      </c>
      <c r="AM165" s="38">
        <v>52542.898000000001</v>
      </c>
      <c r="AN165" s="38">
        <v>14540.571</v>
      </c>
      <c r="AO165" s="38">
        <v>62536.85</v>
      </c>
      <c r="AP165" s="38">
        <v>71027.197</v>
      </c>
      <c r="AQ165" s="38">
        <v>79411.759000000005</v>
      </c>
      <c r="AR165" s="38">
        <v>83010.379000000001</v>
      </c>
      <c r="AS165" s="38">
        <v>99103.850999999995</v>
      </c>
      <c r="AT165" s="38">
        <v>115289.71</v>
      </c>
      <c r="AU165" s="38">
        <v>118574.39999999999</v>
      </c>
      <c r="AV165" s="38">
        <v>126897.12</v>
      </c>
      <c r="AW165" s="38">
        <v>133053.88</v>
      </c>
      <c r="AX165" s="38">
        <v>136123.47</v>
      </c>
      <c r="AY165" s="38">
        <v>27459.735000000001</v>
      </c>
      <c r="AZ165" s="38">
        <v>30056.023000000001</v>
      </c>
      <c r="BA165" s="38">
        <v>31932.502</v>
      </c>
      <c r="BB165" s="38">
        <v>32443.85</v>
      </c>
      <c r="BC165" s="38">
        <v>32193.053</v>
      </c>
      <c r="BD165" s="38">
        <v>35176.79</v>
      </c>
      <c r="BE165" s="38">
        <v>35054.5</v>
      </c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333</v>
      </c>
      <c r="E166" s="38">
        <v>13.712846000000001</v>
      </c>
      <c r="F166" s="38">
        <v>15.391970000000001</v>
      </c>
      <c r="G166" s="38">
        <v>17.630801999999999</v>
      </c>
      <c r="H166" s="38">
        <v>35.075035</v>
      </c>
      <c r="I166" s="38">
        <v>52.705838</v>
      </c>
      <c r="J166" s="38">
        <v>68.097808000000001</v>
      </c>
      <c r="K166" s="38">
        <v>108.11693</v>
      </c>
      <c r="L166" s="38">
        <v>123.22905</v>
      </c>
      <c r="M166" s="38">
        <v>154.94583</v>
      </c>
      <c r="N166" s="38">
        <v>187.59547000000001</v>
      </c>
      <c r="O166" s="38">
        <v>189.74101999999999</v>
      </c>
      <c r="P166" s="38">
        <v>193.84554</v>
      </c>
      <c r="Q166" s="38">
        <v>206.90539000000001</v>
      </c>
      <c r="R166" s="38">
        <v>207.65167</v>
      </c>
      <c r="S166" s="38">
        <v>310.73122999999998</v>
      </c>
      <c r="T166" s="38">
        <v>339.74275999999998</v>
      </c>
      <c r="U166" s="38">
        <v>399.44495000000001</v>
      </c>
      <c r="V166" s="38">
        <v>563.90581999999995</v>
      </c>
      <c r="W166" s="38">
        <v>585.17472999999995</v>
      </c>
      <c r="X166" s="38">
        <v>576.49924999999996</v>
      </c>
      <c r="Y166" s="38">
        <v>662.41443000000004</v>
      </c>
      <c r="Z166" s="38">
        <v>757.56479000000002</v>
      </c>
      <c r="AA166" s="38">
        <v>799.63617999999997</v>
      </c>
      <c r="AB166" s="38">
        <v>970.72026000000005</v>
      </c>
      <c r="AC166" s="38">
        <v>1265.873</v>
      </c>
      <c r="AD166" s="38">
        <v>1502.5362</v>
      </c>
      <c r="AE166" s="38">
        <v>1548.4322</v>
      </c>
      <c r="AF166" s="38">
        <v>1718.3036</v>
      </c>
      <c r="AG166" s="38">
        <v>1353.6538</v>
      </c>
      <c r="AH166" s="38">
        <v>1727.0724</v>
      </c>
      <c r="AI166" s="38">
        <v>2031.2737</v>
      </c>
      <c r="AJ166" s="38">
        <v>2059.2591000000002</v>
      </c>
      <c r="AK166" s="38">
        <v>2228.5707000000002</v>
      </c>
      <c r="AL166" s="38">
        <v>2444.0583000000001</v>
      </c>
      <c r="AM166" s="38">
        <v>3355.9160000000002</v>
      </c>
      <c r="AN166" s="38">
        <v>17792.285</v>
      </c>
      <c r="AO166" s="38">
        <v>4999.2187000000004</v>
      </c>
      <c r="AP166" s="38">
        <v>6603.9014999999999</v>
      </c>
      <c r="AQ166" s="38">
        <v>4514.4183000000003</v>
      </c>
      <c r="AR166" s="38">
        <v>4602.5722999999998</v>
      </c>
      <c r="AS166" s="38">
        <v>5544.6540999999997</v>
      </c>
      <c r="AT166" s="38">
        <v>6284.4948000000004</v>
      </c>
      <c r="AU166" s="38">
        <v>6838.7923000000001</v>
      </c>
      <c r="AV166" s="38">
        <v>7341.9697999999999</v>
      </c>
      <c r="AW166" s="38">
        <v>7830.5949000000001</v>
      </c>
      <c r="AX166" s="38">
        <v>8020.9889000000003</v>
      </c>
      <c r="AY166" s="38">
        <v>33033.593999999997</v>
      </c>
      <c r="AZ166" s="38">
        <v>40480.415999999997</v>
      </c>
      <c r="BA166" s="38">
        <v>40770.716999999997</v>
      </c>
      <c r="BB166" s="38">
        <v>40402.989000000001</v>
      </c>
      <c r="BC166" s="38">
        <v>40789.093999999997</v>
      </c>
      <c r="BD166" s="38">
        <v>45497.731</v>
      </c>
      <c r="BE166" s="38">
        <v>46452.5</v>
      </c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333</v>
      </c>
      <c r="E167" s="38">
        <v>256.37085000000002</v>
      </c>
      <c r="F167" s="38">
        <v>246.05760000000001</v>
      </c>
      <c r="G167" s="38">
        <v>260.47789</v>
      </c>
      <c r="H167" s="38">
        <v>380.03852999999998</v>
      </c>
      <c r="I167" s="38">
        <v>633.12374</v>
      </c>
      <c r="J167" s="38">
        <v>719.18913999999995</v>
      </c>
      <c r="K167" s="38">
        <v>731.96660999999995</v>
      </c>
      <c r="L167" s="38">
        <v>929.74363000000005</v>
      </c>
      <c r="M167" s="38">
        <v>1360.9833000000001</v>
      </c>
      <c r="N167" s="38">
        <v>1404.518</v>
      </c>
      <c r="O167" s="38">
        <v>1248.4503</v>
      </c>
      <c r="P167" s="38">
        <v>1775.9773</v>
      </c>
      <c r="Q167" s="38">
        <v>2118.6873999999998</v>
      </c>
      <c r="R167" s="38">
        <v>2647.1271000000002</v>
      </c>
      <c r="S167" s="38">
        <v>3458.1315</v>
      </c>
      <c r="T167" s="38">
        <v>3859.5266999999999</v>
      </c>
      <c r="U167" s="38">
        <v>4204.7921999999999</v>
      </c>
      <c r="V167" s="38">
        <v>5159.4519</v>
      </c>
      <c r="W167" s="38">
        <v>6228.5613000000003</v>
      </c>
      <c r="X167" s="38">
        <v>6570.0848999999998</v>
      </c>
      <c r="Y167" s="38">
        <v>8359.6610999999994</v>
      </c>
      <c r="Z167" s="38">
        <v>9723.93</v>
      </c>
      <c r="AA167" s="38">
        <v>11317.555</v>
      </c>
      <c r="AB167" s="38">
        <v>12914.374</v>
      </c>
      <c r="AC167" s="38">
        <v>15433.087</v>
      </c>
      <c r="AD167" s="38">
        <v>17410.401000000002</v>
      </c>
      <c r="AE167" s="38">
        <v>20045.481</v>
      </c>
      <c r="AF167" s="38">
        <v>21422.800999999999</v>
      </c>
      <c r="AG167" s="38">
        <v>16024.41</v>
      </c>
      <c r="AH167" s="38">
        <v>21305.886999999999</v>
      </c>
      <c r="AI167" s="38">
        <v>24501.898000000001</v>
      </c>
      <c r="AJ167" s="38">
        <v>25487.589</v>
      </c>
      <c r="AK167" s="38">
        <v>26559.162</v>
      </c>
      <c r="AL167" s="38">
        <v>28519.134999999998</v>
      </c>
      <c r="AM167" s="38">
        <v>31155.766</v>
      </c>
      <c r="AN167" s="38">
        <v>23095.654999999999</v>
      </c>
      <c r="AO167" s="38">
        <v>37888.947</v>
      </c>
      <c r="AP167" s="38">
        <v>41853.705000000002</v>
      </c>
      <c r="AQ167" s="38">
        <v>45794.186000000002</v>
      </c>
      <c r="AR167" s="38">
        <v>46259.468000000001</v>
      </c>
      <c r="AS167" s="38">
        <v>51521.048999999999</v>
      </c>
      <c r="AT167" s="38">
        <v>54111.042999999998</v>
      </c>
      <c r="AU167" s="38">
        <v>55688.421000000002</v>
      </c>
      <c r="AV167" s="38">
        <v>57091.843999999997</v>
      </c>
      <c r="AW167" s="38">
        <v>58328.247000000003</v>
      </c>
      <c r="AX167" s="38">
        <v>57295.644999999997</v>
      </c>
      <c r="AY167" s="38">
        <v>50349.536999999997</v>
      </c>
      <c r="AZ167" s="38">
        <v>46250.981</v>
      </c>
      <c r="BA167" s="38">
        <v>45203.044999999998</v>
      </c>
      <c r="BB167" s="38">
        <v>46065.707000000002</v>
      </c>
      <c r="BC167" s="38">
        <v>41420.822</v>
      </c>
      <c r="BD167" s="38">
        <v>43379.790999999997</v>
      </c>
      <c r="BE167" s="38">
        <v>48160.3</v>
      </c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333</v>
      </c>
      <c r="E168" s="38">
        <v>80.059261000000006</v>
      </c>
      <c r="F168" s="38">
        <v>102.22705999999999</v>
      </c>
      <c r="G168" s="38">
        <v>141.53903</v>
      </c>
      <c r="H168" s="38">
        <v>215.37854999999999</v>
      </c>
      <c r="I168" s="38">
        <v>227.10038</v>
      </c>
      <c r="J168" s="38">
        <v>307.15964000000002</v>
      </c>
      <c r="K168" s="38">
        <v>459.86230999999998</v>
      </c>
      <c r="L168" s="38">
        <v>588.72263999999996</v>
      </c>
      <c r="M168" s="38">
        <v>865.10252000000003</v>
      </c>
      <c r="N168" s="38">
        <v>926.26333</v>
      </c>
      <c r="O168" s="38">
        <v>761.44012999999995</v>
      </c>
      <c r="P168" s="38">
        <v>903.13864000000001</v>
      </c>
      <c r="Q168" s="38">
        <v>1003.133</v>
      </c>
      <c r="R168" s="38">
        <v>1331.0251000000001</v>
      </c>
      <c r="S168" s="38">
        <v>1538.3498999999999</v>
      </c>
      <c r="T168" s="38">
        <v>1660.0336</v>
      </c>
      <c r="U168" s="38">
        <v>2046.0563999999999</v>
      </c>
      <c r="V168" s="38">
        <v>2720.4998000000001</v>
      </c>
      <c r="W168" s="38">
        <v>3055.2496000000001</v>
      </c>
      <c r="X168" s="38">
        <v>3402.9173000000001</v>
      </c>
      <c r="Y168" s="38">
        <v>3868.6007</v>
      </c>
      <c r="Z168" s="38">
        <v>4718.7120000000004</v>
      </c>
      <c r="AA168" s="38">
        <v>4790.558</v>
      </c>
      <c r="AB168" s="38">
        <v>5281.5190000000002</v>
      </c>
      <c r="AC168" s="38">
        <v>6655.3647000000001</v>
      </c>
      <c r="AD168" s="38">
        <v>9051.2417000000005</v>
      </c>
      <c r="AE168" s="38">
        <v>10336.974</v>
      </c>
      <c r="AF168" s="38">
        <v>10560.726000000001</v>
      </c>
      <c r="AG168" s="38">
        <v>6954.4705000000004</v>
      </c>
      <c r="AH168" s="38">
        <v>9175.3973999999998</v>
      </c>
      <c r="AI168" s="38">
        <v>11401.507</v>
      </c>
      <c r="AJ168" s="38">
        <v>11223.607</v>
      </c>
      <c r="AK168" s="38">
        <v>12591.073</v>
      </c>
      <c r="AL168" s="38">
        <v>13682.239</v>
      </c>
      <c r="AM168" s="38">
        <v>14470.552</v>
      </c>
      <c r="AN168" s="38">
        <v>43468.288999999997</v>
      </c>
      <c r="AO168" s="38">
        <v>17470.062999999998</v>
      </c>
      <c r="AP168" s="38">
        <v>18982.019</v>
      </c>
      <c r="AQ168" s="38">
        <v>20176.449000000001</v>
      </c>
      <c r="AR168" s="38">
        <v>18338.276000000002</v>
      </c>
      <c r="AS168" s="38">
        <v>23101.483</v>
      </c>
      <c r="AT168" s="38">
        <v>24751.309000000001</v>
      </c>
      <c r="AU168" s="38">
        <v>25440.903999999999</v>
      </c>
      <c r="AV168" s="38">
        <v>25972.931</v>
      </c>
      <c r="AW168" s="38">
        <v>26391.089</v>
      </c>
      <c r="AX168" s="38">
        <v>26417.882000000001</v>
      </c>
      <c r="AY168" s="38">
        <v>89577.781000000003</v>
      </c>
      <c r="AZ168" s="38">
        <v>93859.914999999994</v>
      </c>
      <c r="BA168" s="38">
        <v>104531.56</v>
      </c>
      <c r="BB168" s="38">
        <v>111191.79</v>
      </c>
      <c r="BC168" s="38">
        <v>116951.35</v>
      </c>
      <c r="BD168" s="38">
        <v>133282.88</v>
      </c>
      <c r="BE168" s="38">
        <v>141739.5</v>
      </c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333</v>
      </c>
      <c r="E169" s="38">
        <v>427.50979000000001</v>
      </c>
      <c r="F169" s="38">
        <v>422.40321</v>
      </c>
      <c r="G169" s="38">
        <v>483.57119</v>
      </c>
      <c r="H169" s="38">
        <v>552.17701999999997</v>
      </c>
      <c r="I169" s="38">
        <v>615.01020000000005</v>
      </c>
      <c r="J169" s="38">
        <v>637.32374000000004</v>
      </c>
      <c r="K169" s="38">
        <v>874.66882999999996</v>
      </c>
      <c r="L169" s="38">
        <v>1061.2810999999999</v>
      </c>
      <c r="M169" s="38">
        <v>1206.1527000000001</v>
      </c>
      <c r="N169" s="38">
        <v>1148.2040999999999</v>
      </c>
      <c r="O169" s="38">
        <v>1128.3327999999999</v>
      </c>
      <c r="P169" s="38">
        <v>1350.8022000000001</v>
      </c>
      <c r="Q169" s="38">
        <v>1447.8272999999999</v>
      </c>
      <c r="R169" s="38">
        <v>1773.3163999999999</v>
      </c>
      <c r="S169" s="38">
        <v>2060.3951999999999</v>
      </c>
      <c r="T169" s="38">
        <v>2123.6723999999999</v>
      </c>
      <c r="U169" s="38">
        <v>2866.4582</v>
      </c>
      <c r="V169" s="38">
        <v>3660.4207999999999</v>
      </c>
      <c r="W169" s="38">
        <v>4057.9571999999998</v>
      </c>
      <c r="X169" s="38">
        <v>4041.0832</v>
      </c>
      <c r="Y169" s="38">
        <v>4018.3256000000001</v>
      </c>
      <c r="Z169" s="38">
        <v>4076.2743</v>
      </c>
      <c r="AA169" s="38">
        <v>3713.3737999999998</v>
      </c>
      <c r="AB169" s="38">
        <v>3619.3461000000002</v>
      </c>
      <c r="AC169" s="38">
        <v>3515.7712999999999</v>
      </c>
      <c r="AD169" s="38">
        <v>3338.2620000000002</v>
      </c>
      <c r="AE169" s="38">
        <v>3342.7024999999999</v>
      </c>
      <c r="AF169" s="38">
        <v>3266.8809000000001</v>
      </c>
      <c r="AG169" s="38">
        <v>2786.529</v>
      </c>
      <c r="AH169" s="38">
        <v>3297.4094</v>
      </c>
      <c r="AI169" s="38">
        <v>3907.7570000000001</v>
      </c>
      <c r="AJ169" s="38">
        <v>3412.0853999999999</v>
      </c>
      <c r="AK169" s="38">
        <v>3765.8827999999999</v>
      </c>
      <c r="AL169" s="38">
        <v>4008.6675</v>
      </c>
      <c r="AM169" s="38">
        <v>4111.5762999999997</v>
      </c>
      <c r="AN169" s="38">
        <v>5919.6421</v>
      </c>
      <c r="AO169" s="38">
        <v>4809.1799000000001</v>
      </c>
      <c r="AP169" s="38">
        <v>5128.2303000000002</v>
      </c>
      <c r="AQ169" s="38">
        <v>5158.0927000000001</v>
      </c>
      <c r="AR169" s="38">
        <v>5196.7250999999997</v>
      </c>
      <c r="AS169" s="38">
        <v>5615.2429000000002</v>
      </c>
      <c r="AT169" s="38">
        <v>5880.8962000000001</v>
      </c>
      <c r="AU169" s="38">
        <v>5737.2457999999997</v>
      </c>
      <c r="AV169" s="38">
        <v>5306.2946000000002</v>
      </c>
      <c r="AW169" s="38">
        <v>5627.2322999999997</v>
      </c>
      <c r="AX169" s="38">
        <v>5663.7554</v>
      </c>
      <c r="AY169" s="38">
        <v>11021.338</v>
      </c>
      <c r="AZ169" s="38">
        <v>11621.805</v>
      </c>
      <c r="BA169" s="38">
        <v>12177.757</v>
      </c>
      <c r="BB169" s="38">
        <v>11065.076999999999</v>
      </c>
      <c r="BC169" s="38">
        <v>10716.941000000001</v>
      </c>
      <c r="BD169" s="38">
        <v>11420.651</v>
      </c>
      <c r="BE169" s="38">
        <v>11302.2</v>
      </c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333</v>
      </c>
      <c r="E170" s="38">
        <v>162.21254999999999</v>
      </c>
      <c r="F170" s="38">
        <v>199.62938</v>
      </c>
      <c r="G170" s="38">
        <v>222.71403000000001</v>
      </c>
      <c r="H170" s="38">
        <v>263.12130000000002</v>
      </c>
      <c r="I170" s="38">
        <v>298.60529000000002</v>
      </c>
      <c r="J170" s="38">
        <v>336.64209</v>
      </c>
      <c r="K170" s="38">
        <v>410.70992000000001</v>
      </c>
      <c r="L170" s="38">
        <v>442.98466999999999</v>
      </c>
      <c r="M170" s="38">
        <v>592.28732000000002</v>
      </c>
      <c r="N170" s="38">
        <v>634.04391999999996</v>
      </c>
      <c r="O170" s="38">
        <v>678.71801000000005</v>
      </c>
      <c r="P170" s="38">
        <v>784.73236999999995</v>
      </c>
      <c r="Q170" s="38">
        <v>832.76157999999998</v>
      </c>
      <c r="R170" s="38">
        <v>1080.9306999999999</v>
      </c>
      <c r="S170" s="38">
        <v>1368.5225</v>
      </c>
      <c r="T170" s="38">
        <v>1644.4078</v>
      </c>
      <c r="U170" s="38">
        <v>2084.9490999999998</v>
      </c>
      <c r="V170" s="38">
        <v>2346.3928000000001</v>
      </c>
      <c r="W170" s="38">
        <v>2588.5446999999999</v>
      </c>
      <c r="X170" s="38">
        <v>2900.3516</v>
      </c>
      <c r="Y170" s="38">
        <v>3391.6936999999998</v>
      </c>
      <c r="Z170" s="38">
        <v>3769.9830000000002</v>
      </c>
      <c r="AA170" s="38">
        <v>4277.116</v>
      </c>
      <c r="AB170" s="38">
        <v>4839.7542999999996</v>
      </c>
      <c r="AC170" s="38">
        <v>5502.8636999999999</v>
      </c>
      <c r="AD170" s="38">
        <v>5908.3585999999996</v>
      </c>
      <c r="AE170" s="38">
        <v>6552.0303000000004</v>
      </c>
      <c r="AF170" s="38">
        <v>7174.8054000000002</v>
      </c>
      <c r="AG170" s="38">
        <v>7241.7618000000002</v>
      </c>
      <c r="AH170" s="38">
        <v>8024.8531000000003</v>
      </c>
      <c r="AI170" s="38">
        <v>8924.8629000000001</v>
      </c>
      <c r="AJ170" s="38">
        <v>9376.1988999999994</v>
      </c>
      <c r="AK170" s="38">
        <v>10187.699000000001</v>
      </c>
      <c r="AL170" s="38">
        <v>10548.119000000001</v>
      </c>
      <c r="AM170" s="38">
        <v>11263.67</v>
      </c>
      <c r="AN170" s="38">
        <v>12062.735000000001</v>
      </c>
      <c r="AO170" s="38">
        <v>12392.74</v>
      </c>
      <c r="AP170" s="38">
        <v>12885.431</v>
      </c>
      <c r="AQ170" s="38">
        <v>13353.397000000001</v>
      </c>
      <c r="AR170" s="38">
        <v>13977.339</v>
      </c>
      <c r="AS170" s="38">
        <v>14557.700999999999</v>
      </c>
      <c r="AT170" s="38">
        <v>14522.763999999999</v>
      </c>
      <c r="AU170" s="38">
        <v>14785.484</v>
      </c>
      <c r="AV170" s="38">
        <v>14408.871999999999</v>
      </c>
      <c r="AW170" s="38">
        <v>14773.741</v>
      </c>
      <c r="AX170" s="38">
        <v>15229.453</v>
      </c>
      <c r="AY170" s="38">
        <v>15047.912</v>
      </c>
      <c r="AZ170" s="38">
        <v>15978.300999999999</v>
      </c>
      <c r="BA170" s="38">
        <v>15711.642</v>
      </c>
      <c r="BB170" s="38">
        <v>16384.488000000001</v>
      </c>
      <c r="BC170" s="38">
        <v>17053.542000000001</v>
      </c>
      <c r="BD170" s="38">
        <v>17521.399000000001</v>
      </c>
      <c r="BE170" s="38">
        <v>17847.099999999999</v>
      </c>
      <c r="BF170" s="7" t="s">
        <v>194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333</v>
      </c>
      <c r="E171" s="38">
        <v>11839.939</v>
      </c>
      <c r="F171" s="38">
        <v>11589.706</v>
      </c>
      <c r="G171" s="38">
        <v>11363.531999999999</v>
      </c>
      <c r="H171" s="38">
        <v>13993.357</v>
      </c>
      <c r="I171" s="38">
        <v>15572.204</v>
      </c>
      <c r="J171" s="38">
        <v>16480.504000000001</v>
      </c>
      <c r="K171" s="38">
        <v>18035.293000000001</v>
      </c>
      <c r="L171" s="38">
        <v>23143.26</v>
      </c>
      <c r="M171" s="38">
        <v>29632.975999999999</v>
      </c>
      <c r="N171" s="38">
        <v>30973.555</v>
      </c>
      <c r="O171" s="38">
        <v>30204.33</v>
      </c>
      <c r="P171" s="38">
        <v>28053.357</v>
      </c>
      <c r="Q171" s="38">
        <v>32448.062999999998</v>
      </c>
      <c r="R171" s="38">
        <v>39325.542999999998</v>
      </c>
      <c r="S171" s="38">
        <v>41526.305999999997</v>
      </c>
      <c r="T171" s="38">
        <v>43707.256000000001</v>
      </c>
      <c r="U171" s="38">
        <v>45217.273000000001</v>
      </c>
      <c r="V171" s="38">
        <v>49673.347999999998</v>
      </c>
      <c r="W171" s="38">
        <v>53735.226000000002</v>
      </c>
      <c r="X171" s="38">
        <v>60333.14</v>
      </c>
      <c r="Y171" s="38">
        <v>74520.894</v>
      </c>
      <c r="Z171" s="38">
        <v>83460.061000000002</v>
      </c>
      <c r="AA171" s="38">
        <v>82183.036999999997</v>
      </c>
      <c r="AB171" s="38">
        <v>89446.608999999997</v>
      </c>
      <c r="AC171" s="38">
        <v>93439.528000000006</v>
      </c>
      <c r="AD171" s="38">
        <v>98271.274000000005</v>
      </c>
      <c r="AE171" s="38">
        <v>104991.15</v>
      </c>
      <c r="AF171" s="38">
        <v>106424.23</v>
      </c>
      <c r="AG171" s="38">
        <v>94558.563999999998</v>
      </c>
      <c r="AH171" s="38">
        <v>87909.96</v>
      </c>
      <c r="AI171" s="38">
        <v>83525.546000000002</v>
      </c>
      <c r="AJ171" s="38">
        <v>87355.589000000007</v>
      </c>
      <c r="AK171" s="38">
        <v>91013.362999999998</v>
      </c>
      <c r="AL171" s="38">
        <v>98843.528999999995</v>
      </c>
      <c r="AM171" s="38">
        <v>100785.44</v>
      </c>
      <c r="AN171" s="38">
        <v>100844.88</v>
      </c>
      <c r="AO171" s="38">
        <v>101612.3</v>
      </c>
      <c r="AP171" s="38">
        <v>104027.02</v>
      </c>
      <c r="AQ171" s="38">
        <v>100617.93</v>
      </c>
      <c r="AR171" s="38">
        <v>102000.97</v>
      </c>
      <c r="AS171" s="38">
        <v>97961.989000000001</v>
      </c>
      <c r="AT171" s="38">
        <v>93280.254000000001</v>
      </c>
      <c r="AU171" s="38">
        <v>92850.032999999996</v>
      </c>
      <c r="AV171" s="38">
        <v>96869.069000000003</v>
      </c>
      <c r="AW171" s="38">
        <v>98311.285000000003</v>
      </c>
      <c r="AX171" s="38">
        <v>104434.21</v>
      </c>
      <c r="AY171" s="38">
        <v>114682.56</v>
      </c>
      <c r="AZ171" s="38">
        <v>121409.26</v>
      </c>
      <c r="BA171" s="38">
        <v>118028.74</v>
      </c>
      <c r="BB171" s="38">
        <v>114972.68</v>
      </c>
      <c r="BC171" s="38">
        <v>113463.82</v>
      </c>
      <c r="BD171" s="38">
        <v>111255.08</v>
      </c>
      <c r="BE171" s="38">
        <v>112062</v>
      </c>
      <c r="BF171" s="7" t="s">
        <v>194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333</v>
      </c>
      <c r="E172" s="38">
        <v>12996.213</v>
      </c>
      <c r="F172" s="38">
        <v>14574.279</v>
      </c>
      <c r="G172" s="38">
        <v>16018.697</v>
      </c>
      <c r="H172" s="38">
        <v>17886.002</v>
      </c>
      <c r="I172" s="38">
        <v>19501.059000000001</v>
      </c>
      <c r="J172" s="38">
        <v>20639.205999999998</v>
      </c>
      <c r="K172" s="38">
        <v>22315.182000000001</v>
      </c>
      <c r="L172" s="38">
        <v>23794.397000000001</v>
      </c>
      <c r="M172" s="38">
        <v>25798.797999999999</v>
      </c>
      <c r="N172" s="38">
        <v>27132.557000000001</v>
      </c>
      <c r="O172" s="38">
        <v>26823.987000000001</v>
      </c>
      <c r="P172" s="38">
        <v>29119.09</v>
      </c>
      <c r="Q172" s="38">
        <v>31750.767</v>
      </c>
      <c r="R172" s="38">
        <v>34663.951000000001</v>
      </c>
      <c r="S172" s="38">
        <v>37068.25</v>
      </c>
      <c r="T172" s="38">
        <v>39129.703999999998</v>
      </c>
      <c r="U172" s="38">
        <v>44162.440999999999</v>
      </c>
      <c r="V172" s="38">
        <v>49496.434000000001</v>
      </c>
      <c r="W172" s="38">
        <v>55032.517999999996</v>
      </c>
      <c r="X172" s="38">
        <v>59036.408000000003</v>
      </c>
      <c r="Y172" s="38">
        <v>63895.79</v>
      </c>
      <c r="Z172" s="38">
        <v>69462.385999999999</v>
      </c>
      <c r="AA172" s="38">
        <v>72929.178</v>
      </c>
      <c r="AB172" s="38">
        <v>77548.433000000005</v>
      </c>
      <c r="AC172" s="38">
        <v>83485.25</v>
      </c>
      <c r="AD172" s="38">
        <v>89293.959000000003</v>
      </c>
      <c r="AE172" s="38">
        <v>94834.744000000006</v>
      </c>
      <c r="AF172" s="38">
        <v>98049.183999999994</v>
      </c>
      <c r="AG172" s="38">
        <v>89289.778999999995</v>
      </c>
      <c r="AH172" s="38">
        <v>103935.95</v>
      </c>
      <c r="AI172" s="38">
        <v>111941.85</v>
      </c>
      <c r="AJ172" s="38">
        <v>116797.36</v>
      </c>
      <c r="AK172" s="38">
        <v>123947.15</v>
      </c>
      <c r="AL172" s="38">
        <v>120311.91</v>
      </c>
      <c r="AM172" s="38">
        <v>120171.78</v>
      </c>
      <c r="AN172" s="38">
        <v>122150.27</v>
      </c>
      <c r="AO172" s="38">
        <v>126300.66</v>
      </c>
      <c r="AP172" s="38">
        <v>132667.78</v>
      </c>
      <c r="AQ172" s="38">
        <v>134812.94</v>
      </c>
      <c r="AR172" s="38">
        <v>134164.03</v>
      </c>
      <c r="AS172" s="38">
        <v>143374.01</v>
      </c>
      <c r="AT172" s="38">
        <v>149647.09</v>
      </c>
      <c r="AU172" s="38">
        <v>155069.59</v>
      </c>
      <c r="AV172" s="38">
        <v>160523.85999999999</v>
      </c>
      <c r="AW172" s="38">
        <v>162123.54999999999</v>
      </c>
      <c r="AX172" s="38">
        <v>167551.28</v>
      </c>
      <c r="AY172" s="38">
        <v>172106.06</v>
      </c>
      <c r="AZ172" s="38">
        <v>175284.76</v>
      </c>
      <c r="BA172" s="38">
        <v>180297.02</v>
      </c>
      <c r="BB172" s="38">
        <v>186636.03</v>
      </c>
      <c r="BC172" s="38">
        <v>176249.14</v>
      </c>
      <c r="BD172" s="38">
        <v>178685.72</v>
      </c>
      <c r="BE172" s="38">
        <v>191220.7</v>
      </c>
      <c r="BF172" s="7" t="s">
        <v>194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333</v>
      </c>
      <c r="E173" s="38">
        <v>2724.1482000000001</v>
      </c>
      <c r="F173" s="38">
        <v>3025.5482999999999</v>
      </c>
      <c r="G173" s="38">
        <v>3308.2611000000002</v>
      </c>
      <c r="H173" s="38">
        <v>3894.2973000000002</v>
      </c>
      <c r="I173" s="38">
        <v>4205.3413</v>
      </c>
      <c r="J173" s="38">
        <v>4657.0379000000003</v>
      </c>
      <c r="K173" s="38">
        <v>5314.21</v>
      </c>
      <c r="L173" s="38">
        <v>6228.7671</v>
      </c>
      <c r="M173" s="38">
        <v>7147.2127</v>
      </c>
      <c r="N173" s="38">
        <v>8148.9272000000001</v>
      </c>
      <c r="O173" s="38">
        <v>8612.4624999999996</v>
      </c>
      <c r="P173" s="38">
        <v>8968.4991000000009</v>
      </c>
      <c r="Q173" s="38">
        <v>9845.3184000000001</v>
      </c>
      <c r="R173" s="38">
        <v>10762.407999999999</v>
      </c>
      <c r="S173" s="38">
        <v>12047.025</v>
      </c>
      <c r="T173" s="38">
        <v>12742.17</v>
      </c>
      <c r="U173" s="38">
        <v>13736.602999999999</v>
      </c>
      <c r="V173" s="38">
        <v>15482.235000000001</v>
      </c>
      <c r="W173" s="38">
        <v>17458.637999999999</v>
      </c>
      <c r="X173" s="38">
        <v>19326.813999999998</v>
      </c>
      <c r="Y173" s="38">
        <v>21721.053</v>
      </c>
      <c r="Z173" s="38">
        <v>24333.264999999999</v>
      </c>
      <c r="AA173" s="38">
        <v>26624.399000000001</v>
      </c>
      <c r="AB173" s="38">
        <v>28436.117999999999</v>
      </c>
      <c r="AC173" s="38">
        <v>32126.831999999999</v>
      </c>
      <c r="AD173" s="38">
        <v>36178.53</v>
      </c>
      <c r="AE173" s="38">
        <v>41021.519</v>
      </c>
      <c r="AF173" s="38">
        <v>46106.58</v>
      </c>
      <c r="AG173" s="38">
        <v>45763.478000000003</v>
      </c>
      <c r="AH173" s="38">
        <v>55029.913</v>
      </c>
      <c r="AI173" s="38">
        <v>66657.323000000004</v>
      </c>
      <c r="AJ173" s="38">
        <v>74680.11</v>
      </c>
      <c r="AK173" s="38">
        <v>82856.832999999999</v>
      </c>
      <c r="AL173" s="38">
        <v>86153.956999999995</v>
      </c>
      <c r="AM173" s="38">
        <v>92653.747000000003</v>
      </c>
      <c r="AN173" s="38">
        <v>98832.308000000005</v>
      </c>
      <c r="AO173" s="38">
        <v>103418.5</v>
      </c>
      <c r="AP173" s="38">
        <v>108045.2</v>
      </c>
      <c r="AQ173" s="38">
        <v>112504</v>
      </c>
      <c r="AR173" s="38">
        <v>112314.64</v>
      </c>
      <c r="AS173" s="38">
        <v>121114.25</v>
      </c>
      <c r="AT173" s="38">
        <v>127176.69</v>
      </c>
      <c r="AU173" s="38">
        <v>133298.79</v>
      </c>
      <c r="AV173" s="38">
        <v>138675.65</v>
      </c>
      <c r="AW173" s="38">
        <v>140766.95000000001</v>
      </c>
      <c r="AX173" s="38">
        <v>143066.35999999999</v>
      </c>
      <c r="AY173" s="38">
        <v>147462.45000000001</v>
      </c>
      <c r="AZ173" s="38">
        <v>151783.07</v>
      </c>
      <c r="BA173" s="38">
        <v>158113.49</v>
      </c>
      <c r="BB173" s="38">
        <v>163446.69</v>
      </c>
      <c r="BC173" s="38">
        <v>155609.20000000001</v>
      </c>
      <c r="BD173" s="38">
        <v>164490.57999999999</v>
      </c>
      <c r="BE173" s="38">
        <v>174011.7</v>
      </c>
      <c r="BF173" s="7" t="s">
        <v>194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333</v>
      </c>
      <c r="E174" s="38">
        <v>7517.8423000000003</v>
      </c>
      <c r="F174" s="38">
        <v>8519.5735000000004</v>
      </c>
      <c r="G174" s="38">
        <v>9285.2739999999994</v>
      </c>
      <c r="H174" s="38">
        <v>10570.679</v>
      </c>
      <c r="I174" s="38">
        <v>10985.355</v>
      </c>
      <c r="J174" s="38">
        <v>12400.851000000001</v>
      </c>
      <c r="K174" s="38">
        <v>14531.325999999999</v>
      </c>
      <c r="L174" s="38">
        <v>17597.545999999998</v>
      </c>
      <c r="M174" s="38">
        <v>20198.241999999998</v>
      </c>
      <c r="N174" s="38">
        <v>22135.217000000001</v>
      </c>
      <c r="O174" s="38">
        <v>25677.652999999998</v>
      </c>
      <c r="P174" s="38">
        <v>26178.952000000001</v>
      </c>
      <c r="Q174" s="38">
        <v>29254.435000000001</v>
      </c>
      <c r="R174" s="38">
        <v>33145.438999999998</v>
      </c>
      <c r="S174" s="38">
        <v>37109.777000000002</v>
      </c>
      <c r="T174" s="38">
        <v>43006.447999999997</v>
      </c>
      <c r="U174" s="38">
        <v>48726.834000000003</v>
      </c>
      <c r="V174" s="38">
        <v>57578.116999999998</v>
      </c>
      <c r="W174" s="38">
        <v>68893.614000000001</v>
      </c>
      <c r="X174" s="38">
        <v>77545.129000000001</v>
      </c>
      <c r="Y174" s="38">
        <v>85916.245999999999</v>
      </c>
      <c r="Z174" s="38">
        <v>98102.964000000007</v>
      </c>
      <c r="AA174" s="38">
        <v>108868.48</v>
      </c>
      <c r="AB174" s="38">
        <v>121810.18</v>
      </c>
      <c r="AC174" s="38">
        <v>135424.54</v>
      </c>
      <c r="AD174" s="38">
        <v>151285.92000000001</v>
      </c>
      <c r="AE174" s="38">
        <v>163551</v>
      </c>
      <c r="AF174" s="38">
        <v>177332.14</v>
      </c>
      <c r="AG174" s="38">
        <v>175574.95</v>
      </c>
      <c r="AH174" s="38">
        <v>182923.45</v>
      </c>
      <c r="AI174" s="38">
        <v>192366.46</v>
      </c>
      <c r="AJ174" s="38">
        <v>204947.05</v>
      </c>
      <c r="AK174" s="38">
        <v>226034.12</v>
      </c>
      <c r="AL174" s="38">
        <v>234580.41</v>
      </c>
      <c r="AM174" s="38">
        <v>241273.83</v>
      </c>
      <c r="AN174" s="38">
        <v>253971.36</v>
      </c>
      <c r="AO174" s="38">
        <v>268470.69</v>
      </c>
      <c r="AP174" s="38">
        <v>288512.73</v>
      </c>
      <c r="AQ174" s="38">
        <v>304065.62</v>
      </c>
      <c r="AR174" s="38">
        <v>313075.44</v>
      </c>
      <c r="AS174" s="38">
        <v>327097.44</v>
      </c>
      <c r="AT174" s="38">
        <v>339955.72</v>
      </c>
      <c r="AU174" s="38">
        <v>349713.31</v>
      </c>
      <c r="AV174" s="38">
        <v>363581.16</v>
      </c>
      <c r="AW174" s="38">
        <v>382780.42</v>
      </c>
      <c r="AX174" s="38">
        <v>399870.15</v>
      </c>
      <c r="AY174" s="38">
        <v>410210.34</v>
      </c>
      <c r="AZ174" s="38">
        <v>420937.81</v>
      </c>
      <c r="BA174" s="38">
        <v>438029.94</v>
      </c>
      <c r="BB174" s="38">
        <v>448516.83</v>
      </c>
      <c r="BC174" s="38">
        <v>462732.47</v>
      </c>
      <c r="BD174" s="38">
        <v>479168.59</v>
      </c>
      <c r="BE174" s="38">
        <v>488900</v>
      </c>
      <c r="BF174" s="7" t="s">
        <v>194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333</v>
      </c>
      <c r="E175" s="38">
        <v>841.95880999999997</v>
      </c>
      <c r="F175" s="38">
        <v>1042.6569999999999</v>
      </c>
      <c r="G175" s="38">
        <v>1168.6741999999999</v>
      </c>
      <c r="H175" s="38">
        <v>1432.3257000000001</v>
      </c>
      <c r="I175" s="38">
        <v>1371.9170999999999</v>
      </c>
      <c r="J175" s="38">
        <v>1683.0325</v>
      </c>
      <c r="K175" s="38">
        <v>2062.6331</v>
      </c>
      <c r="L175" s="38">
        <v>2738.0810000000001</v>
      </c>
      <c r="M175" s="38">
        <v>3369.7161000000001</v>
      </c>
      <c r="N175" s="38">
        <v>3660.3634000000002</v>
      </c>
      <c r="O175" s="38">
        <v>4627.2330000000002</v>
      </c>
      <c r="P175" s="38">
        <v>4331.2750999999998</v>
      </c>
      <c r="Q175" s="38">
        <v>4756.3481000000002</v>
      </c>
      <c r="R175" s="38">
        <v>5267.4979000000003</v>
      </c>
      <c r="S175" s="38">
        <v>6165.5504000000001</v>
      </c>
      <c r="T175" s="38">
        <v>7529.3909000000003</v>
      </c>
      <c r="U175" s="38">
        <v>8680.8055000000004</v>
      </c>
      <c r="V175" s="38">
        <v>11023.022000000001</v>
      </c>
      <c r="W175" s="38">
        <v>14300.575999999999</v>
      </c>
      <c r="X175" s="38">
        <v>16537.023000000001</v>
      </c>
      <c r="Y175" s="38">
        <v>18180.888999999999</v>
      </c>
      <c r="Z175" s="38">
        <v>21130.179</v>
      </c>
      <c r="AA175" s="38">
        <v>23872.906999999999</v>
      </c>
      <c r="AB175" s="38">
        <v>28060.794000000002</v>
      </c>
      <c r="AC175" s="38">
        <v>31278.383000000002</v>
      </c>
      <c r="AD175" s="38">
        <v>35573.699999999997</v>
      </c>
      <c r="AE175" s="38">
        <v>37594.623</v>
      </c>
      <c r="AF175" s="38">
        <v>38829.900999999998</v>
      </c>
      <c r="AG175" s="38">
        <v>37019.966</v>
      </c>
      <c r="AH175" s="38">
        <v>40009.417999999998</v>
      </c>
      <c r="AI175" s="38">
        <v>39449.587</v>
      </c>
      <c r="AJ175" s="38">
        <v>42715.966999999997</v>
      </c>
      <c r="AK175" s="38">
        <v>52908.315000000002</v>
      </c>
      <c r="AL175" s="38">
        <v>52609.813000000002</v>
      </c>
      <c r="AM175" s="38">
        <v>52462.220999999998</v>
      </c>
      <c r="AN175" s="38">
        <v>55874.864999999998</v>
      </c>
      <c r="AO175" s="38">
        <v>58429.065000000002</v>
      </c>
      <c r="AP175" s="38">
        <v>65678.982999999993</v>
      </c>
      <c r="AQ175" s="38">
        <v>69705.892000000007</v>
      </c>
      <c r="AR175" s="38">
        <v>73726.494000000006</v>
      </c>
      <c r="AS175" s="38">
        <v>75946.012000000002</v>
      </c>
      <c r="AT175" s="38">
        <v>77840.695999999996</v>
      </c>
      <c r="AU175" s="38">
        <v>81869.486000000004</v>
      </c>
      <c r="AV175" s="38">
        <v>85515.244999999995</v>
      </c>
      <c r="AW175" s="38">
        <v>90808.964000000007</v>
      </c>
      <c r="AX175" s="38">
        <v>97647.085999999996</v>
      </c>
      <c r="AY175" s="38">
        <v>99517.096999999994</v>
      </c>
      <c r="AZ175" s="38">
        <v>103678.43</v>
      </c>
      <c r="BA175" s="38">
        <v>109531.65</v>
      </c>
      <c r="BB175" s="38">
        <v>113249.43</v>
      </c>
      <c r="BC175" s="38">
        <v>124075.3</v>
      </c>
      <c r="BD175" s="38">
        <v>132736.51999999999</v>
      </c>
      <c r="BE175" s="38">
        <v>136754.79999999999</v>
      </c>
      <c r="BF175" s="7" t="s">
        <v>194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333</v>
      </c>
      <c r="E176" s="38">
        <v>7533.5529999999999</v>
      </c>
      <c r="F176" s="38">
        <v>8076.6409999999996</v>
      </c>
      <c r="G176" s="38">
        <v>8603.4079999999994</v>
      </c>
      <c r="H176" s="38">
        <v>9218.3705000000009</v>
      </c>
      <c r="I176" s="38">
        <v>10044.353999999999</v>
      </c>
      <c r="J176" s="38">
        <v>10634.834999999999</v>
      </c>
      <c r="K176" s="38">
        <v>11356.302</v>
      </c>
      <c r="L176" s="38">
        <v>12256.775</v>
      </c>
      <c r="M176" s="38">
        <v>13312.924999999999</v>
      </c>
      <c r="N176" s="38">
        <v>13867.521000000001</v>
      </c>
      <c r="O176" s="38">
        <v>15084.473</v>
      </c>
      <c r="P176" s="38">
        <v>16554.504000000001</v>
      </c>
      <c r="Q176" s="38">
        <v>18745.269</v>
      </c>
      <c r="R176" s="38">
        <v>20785.064999999999</v>
      </c>
      <c r="S176" s="38">
        <v>21559.260999999999</v>
      </c>
      <c r="T176" s="38">
        <v>23469.537</v>
      </c>
      <c r="U176" s="38">
        <v>25264.311000000002</v>
      </c>
      <c r="V176" s="38">
        <v>27341.667000000001</v>
      </c>
      <c r="W176" s="38">
        <v>30279.217000000001</v>
      </c>
      <c r="X176" s="38">
        <v>32894.43</v>
      </c>
      <c r="Y176" s="38">
        <v>35808.021000000001</v>
      </c>
      <c r="Z176" s="38">
        <v>39722.209000000003</v>
      </c>
      <c r="AA176" s="38">
        <v>43555.000999999997</v>
      </c>
      <c r="AB176" s="38">
        <v>47699.146000000001</v>
      </c>
      <c r="AC176" s="38">
        <v>52306.447999999997</v>
      </c>
      <c r="AD176" s="38">
        <v>57163.061999999998</v>
      </c>
      <c r="AE176" s="38">
        <v>62481.682999999997</v>
      </c>
      <c r="AF176" s="38">
        <v>69188.311000000002</v>
      </c>
      <c r="AG176" s="38">
        <v>74245.902000000002</v>
      </c>
      <c r="AH176" s="38">
        <v>76615.778000000006</v>
      </c>
      <c r="AI176" s="38">
        <v>81889.620999999999</v>
      </c>
      <c r="AJ176" s="38">
        <v>86646.845000000001</v>
      </c>
      <c r="AK176" s="38">
        <v>87537.589000000007</v>
      </c>
      <c r="AL176" s="38">
        <v>90803.020999999993</v>
      </c>
      <c r="AM176" s="38">
        <v>93584.581000000006</v>
      </c>
      <c r="AN176" s="38">
        <v>97931.585999999996</v>
      </c>
      <c r="AO176" s="38">
        <v>102586.8</v>
      </c>
      <c r="AP176" s="38">
        <v>105284.25</v>
      </c>
      <c r="AQ176" s="38">
        <v>109879.62</v>
      </c>
      <c r="AR176" s="38">
        <v>112091.94</v>
      </c>
      <c r="AS176" s="38">
        <v>114942.45</v>
      </c>
      <c r="AT176" s="38">
        <v>118642.58</v>
      </c>
      <c r="AU176" s="38">
        <v>119120.38</v>
      </c>
      <c r="AV176" s="38">
        <v>120489.66</v>
      </c>
      <c r="AW176" s="38">
        <v>125749.91</v>
      </c>
      <c r="AX176" s="38">
        <v>127844.63</v>
      </c>
      <c r="AY176" s="38">
        <v>132304.94</v>
      </c>
      <c r="AZ176" s="38">
        <v>135282.56</v>
      </c>
      <c r="BA176" s="38">
        <v>139588.03</v>
      </c>
      <c r="BB176" s="38">
        <v>141562.01999999999</v>
      </c>
      <c r="BC176" s="38">
        <v>144769.60000000001</v>
      </c>
      <c r="BD176" s="38">
        <v>146809.92000000001</v>
      </c>
      <c r="BE176" s="38">
        <v>146793.70000000001</v>
      </c>
      <c r="BF176" s="7" t="s">
        <v>194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333</v>
      </c>
      <c r="E177" s="38">
        <v>27639.414000000001</v>
      </c>
      <c r="F177" s="38">
        <v>30765.891</v>
      </c>
      <c r="G177" s="38">
        <v>32247.456999999999</v>
      </c>
      <c r="H177" s="38">
        <v>34130.837</v>
      </c>
      <c r="I177" s="38">
        <v>35712.360999999997</v>
      </c>
      <c r="J177" s="38">
        <v>37893.637000000002</v>
      </c>
      <c r="K177" s="38">
        <v>40028.078000000001</v>
      </c>
      <c r="L177" s="38">
        <v>42668</v>
      </c>
      <c r="M177" s="38">
        <v>45772.196000000004</v>
      </c>
      <c r="N177" s="38">
        <v>48886.338000000003</v>
      </c>
      <c r="O177" s="38">
        <v>52585.319000000003</v>
      </c>
      <c r="P177" s="38">
        <v>56724.445</v>
      </c>
      <c r="Q177" s="38">
        <v>61400.466999999997</v>
      </c>
      <c r="R177" s="38">
        <v>66706.907999999996</v>
      </c>
      <c r="S177" s="38">
        <v>71993.456999999995</v>
      </c>
      <c r="T177" s="38">
        <v>78306.046000000002</v>
      </c>
      <c r="U177" s="38">
        <v>83859.775999999998</v>
      </c>
      <c r="V177" s="38">
        <v>89259.770999999993</v>
      </c>
      <c r="W177" s="38">
        <v>95971.248999999996</v>
      </c>
      <c r="X177" s="38">
        <v>103264.69</v>
      </c>
      <c r="Y177" s="38">
        <v>110810.09</v>
      </c>
      <c r="Z177" s="38">
        <v>119343.48</v>
      </c>
      <c r="AA177" s="38">
        <v>127344.87</v>
      </c>
      <c r="AB177" s="38">
        <v>135493.85999999999</v>
      </c>
      <c r="AC177" s="38">
        <v>145269.12</v>
      </c>
      <c r="AD177" s="38">
        <v>153944.67000000001</v>
      </c>
      <c r="AE177" s="38">
        <v>163209.07</v>
      </c>
      <c r="AF177" s="38">
        <v>172583.69</v>
      </c>
      <c r="AG177" s="38">
        <v>171596.84</v>
      </c>
      <c r="AH177" s="38">
        <v>181549.01</v>
      </c>
      <c r="AI177" s="38">
        <v>187425.84</v>
      </c>
      <c r="AJ177" s="38">
        <v>194119.24</v>
      </c>
      <c r="AK177" s="38">
        <v>206467.01</v>
      </c>
      <c r="AL177" s="38">
        <v>214418.37</v>
      </c>
      <c r="AM177" s="38">
        <v>221866.56</v>
      </c>
      <c r="AN177" s="38">
        <v>230387.06</v>
      </c>
      <c r="AO177" s="38">
        <v>242019.3</v>
      </c>
      <c r="AP177" s="38">
        <v>253912.29</v>
      </c>
      <c r="AQ177" s="38">
        <v>261888.11</v>
      </c>
      <c r="AR177" s="38">
        <v>270755.40000000002</v>
      </c>
      <c r="AS177" s="38">
        <v>280496.48</v>
      </c>
      <c r="AT177" s="38">
        <v>289112.15000000002</v>
      </c>
      <c r="AU177" s="38">
        <v>298297.84000000003</v>
      </c>
      <c r="AV177" s="38">
        <v>307154.62</v>
      </c>
      <c r="AW177" s="38">
        <v>314957.28999999998</v>
      </c>
      <c r="AX177" s="38">
        <v>320666.61</v>
      </c>
      <c r="AY177" s="38">
        <v>331570.21000000002</v>
      </c>
      <c r="AZ177" s="38">
        <v>341096.75</v>
      </c>
      <c r="BA177" s="38">
        <v>354599.35</v>
      </c>
      <c r="BB177" s="38">
        <v>370613.04</v>
      </c>
      <c r="BC177" s="38">
        <v>365329.09</v>
      </c>
      <c r="BD177" s="38">
        <v>381837.96</v>
      </c>
      <c r="BE177" s="38">
        <v>400432</v>
      </c>
      <c r="BF177" s="7" t="s">
        <v>194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333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333</v>
      </c>
      <c r="E179" s="38">
        <v>5563.0488999999998</v>
      </c>
      <c r="F179" s="38">
        <v>6238.2649000000001</v>
      </c>
      <c r="G179" s="38">
        <v>6589.0357999999997</v>
      </c>
      <c r="H179" s="38">
        <v>7996.0864000000001</v>
      </c>
      <c r="I179" s="38">
        <v>9061.3816999999999</v>
      </c>
      <c r="J179" s="38">
        <v>9429.7031999999999</v>
      </c>
      <c r="K179" s="38">
        <v>11804.319</v>
      </c>
      <c r="L179" s="38">
        <v>14940.822</v>
      </c>
      <c r="M179" s="38">
        <v>17681.835999999999</v>
      </c>
      <c r="N179" s="38">
        <v>18910.616000000002</v>
      </c>
      <c r="O179" s="38">
        <v>17931.991000000002</v>
      </c>
      <c r="P179" s="38">
        <v>18853.396000000001</v>
      </c>
      <c r="Q179" s="38">
        <v>20695.724999999999</v>
      </c>
      <c r="R179" s="38">
        <v>24518.022000000001</v>
      </c>
      <c r="S179" s="38">
        <v>27366.984</v>
      </c>
      <c r="T179" s="38">
        <v>29205.705999999998</v>
      </c>
      <c r="U179" s="38">
        <v>32554.258000000002</v>
      </c>
      <c r="V179" s="38">
        <v>38240.161</v>
      </c>
      <c r="W179" s="38">
        <v>42805.351999999999</v>
      </c>
      <c r="X179" s="38">
        <v>46144.406999999999</v>
      </c>
      <c r="Y179" s="38">
        <v>52130.834000000003</v>
      </c>
      <c r="Z179" s="38">
        <v>56793.273999999998</v>
      </c>
      <c r="AA179" s="38">
        <v>58629.231</v>
      </c>
      <c r="AB179" s="38">
        <v>60949.271999999997</v>
      </c>
      <c r="AC179" s="38">
        <v>68090.069000000003</v>
      </c>
      <c r="AD179" s="38">
        <v>74819.388999999996</v>
      </c>
      <c r="AE179" s="38">
        <v>81157.187000000005</v>
      </c>
      <c r="AF179" s="38">
        <v>85527.879000000001</v>
      </c>
      <c r="AG179" s="38">
        <v>77739.755000000005</v>
      </c>
      <c r="AH179" s="38">
        <v>90668.633000000002</v>
      </c>
      <c r="AI179" s="38">
        <v>100062.51</v>
      </c>
      <c r="AJ179" s="38">
        <v>105568.82</v>
      </c>
      <c r="AK179" s="38">
        <v>111288.75</v>
      </c>
      <c r="AL179" s="38">
        <v>113465.02</v>
      </c>
      <c r="AM179" s="38">
        <v>118533.16</v>
      </c>
      <c r="AN179" s="38">
        <v>123659.37</v>
      </c>
      <c r="AO179" s="38">
        <v>129260.65</v>
      </c>
      <c r="AP179" s="38">
        <v>132275.62</v>
      </c>
      <c r="AQ179" s="38">
        <v>131496.78</v>
      </c>
      <c r="AR179" s="38">
        <v>131860.65</v>
      </c>
      <c r="AS179" s="38">
        <v>141731.04999999999</v>
      </c>
      <c r="AT179" s="38">
        <v>147635.25</v>
      </c>
      <c r="AU179" s="38">
        <v>150583.85999999999</v>
      </c>
      <c r="AV179" s="38">
        <v>152225.92000000001</v>
      </c>
      <c r="AW179" s="38">
        <v>158883.84</v>
      </c>
      <c r="AX179" s="38">
        <v>164822.06</v>
      </c>
      <c r="AY179" s="38">
        <v>172037.87</v>
      </c>
      <c r="AZ179" s="38">
        <v>176834.46</v>
      </c>
      <c r="BA179" s="38">
        <v>179125.89</v>
      </c>
      <c r="BB179" s="38">
        <v>180489.91</v>
      </c>
      <c r="BC179" s="38">
        <v>182941.1</v>
      </c>
      <c r="BD179" s="38">
        <v>189997.51</v>
      </c>
      <c r="BE179" s="38">
        <v>185870</v>
      </c>
      <c r="BF179" s="7" t="s">
        <v>194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17.905987</v>
      </c>
      <c r="F181" s="38">
        <v>18.895015000000001</v>
      </c>
      <c r="G181" s="38">
        <v>19.466556000000001</v>
      </c>
      <c r="H181" s="38">
        <v>20.750001999999999</v>
      </c>
      <c r="I181" s="38">
        <v>22.058235</v>
      </c>
      <c r="J181" s="38">
        <v>23.228121999999999</v>
      </c>
      <c r="K181" s="38">
        <v>25.309218000000001</v>
      </c>
      <c r="L181" s="38">
        <v>26.078189999999999</v>
      </c>
      <c r="M181" s="38">
        <v>23.497896000000001</v>
      </c>
      <c r="N181" s="38">
        <v>26.182670000000002</v>
      </c>
      <c r="O181" s="38">
        <v>21.955484999999999</v>
      </c>
      <c r="P181" s="38">
        <v>25.409807000000001</v>
      </c>
      <c r="Q181" s="38">
        <v>27.395213999999999</v>
      </c>
      <c r="R181" s="38">
        <v>29.947261999999998</v>
      </c>
      <c r="S181" s="38">
        <v>29.166473</v>
      </c>
      <c r="T181" s="38">
        <v>30.899830999999999</v>
      </c>
      <c r="U181" s="38">
        <v>32.514009999999999</v>
      </c>
      <c r="V181" s="38">
        <v>31.102162</v>
      </c>
      <c r="W181" s="38">
        <v>34.025582</v>
      </c>
      <c r="X181" s="38">
        <v>33.978458000000003</v>
      </c>
      <c r="Y181" s="38">
        <v>32.064385999999999</v>
      </c>
      <c r="Z181" s="38">
        <v>33.087425000000003</v>
      </c>
      <c r="AA181" s="38">
        <v>36.056961000000001</v>
      </c>
      <c r="AB181" s="38">
        <v>34.535445000000003</v>
      </c>
      <c r="AC181" s="38">
        <v>34.576228</v>
      </c>
      <c r="AD181" s="38">
        <v>36.935023999999999</v>
      </c>
      <c r="AE181" s="38">
        <v>38.371515000000002</v>
      </c>
      <c r="AF181" s="38">
        <v>40.025756999999999</v>
      </c>
      <c r="AG181" s="38">
        <v>36.998865000000002</v>
      </c>
      <c r="AH181" s="38">
        <v>38.894924000000003</v>
      </c>
      <c r="AI181" s="38">
        <v>39.009923999999998</v>
      </c>
      <c r="AJ181" s="38">
        <v>39.169165</v>
      </c>
      <c r="AK181" s="38">
        <v>37.986885000000001</v>
      </c>
      <c r="AL181" s="38">
        <v>35.650570000000002</v>
      </c>
      <c r="AM181" s="38">
        <v>38.393276</v>
      </c>
      <c r="AN181" s="38">
        <v>38.613332</v>
      </c>
      <c r="AO181" s="38">
        <v>39.506095000000002</v>
      </c>
      <c r="AP181" s="38">
        <v>41.478819999999999</v>
      </c>
      <c r="AQ181" s="38">
        <v>44.149470999999998</v>
      </c>
      <c r="AR181" s="38">
        <v>46.195261000000002</v>
      </c>
      <c r="AS181" s="38">
        <v>44.512197</v>
      </c>
      <c r="AT181" s="38">
        <v>44.056232000000001</v>
      </c>
      <c r="AU181" s="38">
        <v>43.837904999999999</v>
      </c>
      <c r="AV181" s="38">
        <v>45.678193</v>
      </c>
      <c r="AW181" s="38">
        <v>47.999377000000003</v>
      </c>
      <c r="AX181" s="38">
        <v>47.880918000000001</v>
      </c>
      <c r="AY181" s="38">
        <v>45.183174000000001</v>
      </c>
      <c r="AZ181" s="38">
        <v>46.201456999999998</v>
      </c>
      <c r="BA181" s="38">
        <v>46.272647999999997</v>
      </c>
      <c r="BB181" s="38">
        <v>48.093913000000001</v>
      </c>
      <c r="BC181" s="38">
        <v>45.310712000000002</v>
      </c>
      <c r="BD181" s="38">
        <v>47.658411999999998</v>
      </c>
      <c r="BE181" s="38">
        <v>47.175930999999999</v>
      </c>
      <c r="BF181" s="7" t="s">
        <v>196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4.2044439999999996</v>
      </c>
      <c r="F182" s="38">
        <v>4.2647186000000001</v>
      </c>
      <c r="G182" s="38">
        <v>4.3144162000000001</v>
      </c>
      <c r="H182" s="38">
        <v>5.0217735000000001</v>
      </c>
      <c r="I182" s="38">
        <v>5.2320102000000004</v>
      </c>
      <c r="J182" s="38">
        <v>5.7573846</v>
      </c>
      <c r="K182" s="38">
        <v>5.8305544999999999</v>
      </c>
      <c r="L182" s="38">
        <v>6.6251360999999998</v>
      </c>
      <c r="M182" s="38">
        <v>6.9611381000000003</v>
      </c>
      <c r="N182" s="38">
        <v>6.6446963999999999</v>
      </c>
      <c r="O182" s="38">
        <v>6.3838927999999999</v>
      </c>
      <c r="P182" s="38">
        <v>6.3476701000000002</v>
      </c>
      <c r="Q182" s="38">
        <v>5.6133629999999997</v>
      </c>
      <c r="R182" s="38">
        <v>6.0054378000000002</v>
      </c>
      <c r="S182" s="38">
        <v>6.2613151</v>
      </c>
      <c r="T182" s="38">
        <v>6.5989108999999999</v>
      </c>
      <c r="U182" s="38">
        <v>6.9246255999999997</v>
      </c>
      <c r="V182" s="38">
        <v>6.8788400999999997</v>
      </c>
      <c r="W182" s="38">
        <v>6.8285628999999997</v>
      </c>
      <c r="X182" s="38">
        <v>6.5505173000000001</v>
      </c>
      <c r="Y182" s="38">
        <v>5.9802267999999996</v>
      </c>
      <c r="Z182" s="38">
        <v>6.0774486000000003</v>
      </c>
      <c r="AA182" s="38">
        <v>5.3726991999999996</v>
      </c>
      <c r="AB182" s="38">
        <v>5.3293768999999998</v>
      </c>
      <c r="AC182" s="38">
        <v>5.8379439</v>
      </c>
      <c r="AD182" s="38">
        <v>5.7334775999999996</v>
      </c>
      <c r="AE182" s="38">
        <v>5.7013118</v>
      </c>
      <c r="AF182" s="38">
        <v>5.6210421999999998</v>
      </c>
      <c r="AG182" s="38">
        <v>4.6007205999999998</v>
      </c>
      <c r="AH182" s="38">
        <v>4.9026731999999997</v>
      </c>
      <c r="AI182" s="38">
        <v>4.8823885000000002</v>
      </c>
      <c r="AJ182" s="38">
        <v>4.9367225000000001</v>
      </c>
      <c r="AK182" s="38">
        <v>4.9165827000000002</v>
      </c>
      <c r="AL182" s="38">
        <v>5.0281487</v>
      </c>
      <c r="AM182" s="38">
        <v>4.8287788000000003</v>
      </c>
      <c r="AN182" s="38">
        <v>4.7177924000000004</v>
      </c>
      <c r="AO182" s="38">
        <v>4.6640379000000003</v>
      </c>
      <c r="AP182" s="38">
        <v>4.3914980999999997</v>
      </c>
      <c r="AQ182" s="38">
        <v>4.3877309000000002</v>
      </c>
      <c r="AR182" s="38">
        <v>4.2767445000000004</v>
      </c>
      <c r="AS182" s="38">
        <v>3.8551120000000001</v>
      </c>
      <c r="AT182" s="38">
        <v>3.3984158999999998</v>
      </c>
      <c r="AU182" s="38">
        <v>3.2751138000000002</v>
      </c>
      <c r="AV182" s="38">
        <v>3.4134845999999999</v>
      </c>
      <c r="AW182" s="38">
        <v>3.4233372000000002</v>
      </c>
      <c r="AX182" s="38">
        <v>3.1076199</v>
      </c>
      <c r="AY182" s="38">
        <v>3.3266949000000001</v>
      </c>
      <c r="AZ182" s="38">
        <v>3.1941198000000002</v>
      </c>
      <c r="BA182" s="38">
        <v>2.9580924999999998</v>
      </c>
      <c r="BB182" s="38">
        <v>2.7756748999999998</v>
      </c>
      <c r="BC182" s="38">
        <v>2.6854078000000001</v>
      </c>
      <c r="BD182" s="38">
        <v>2.8107384999999998</v>
      </c>
      <c r="BE182" s="38">
        <v>2.6580235000000001</v>
      </c>
      <c r="BF182" s="7" t="s">
        <v>196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8.6062293000000007</v>
      </c>
      <c r="F183" s="38">
        <v>10.115043</v>
      </c>
      <c r="G183" s="38">
        <v>11.63406</v>
      </c>
      <c r="H183" s="38">
        <v>15.165018999999999</v>
      </c>
      <c r="I183" s="38">
        <v>17.656953999999999</v>
      </c>
      <c r="J183" s="38">
        <v>19.902283000000001</v>
      </c>
      <c r="K183" s="38">
        <v>24.085830000000001</v>
      </c>
      <c r="L183" s="38">
        <v>28.009981</v>
      </c>
      <c r="M183" s="38">
        <v>35.091014000000001</v>
      </c>
      <c r="N183" s="38">
        <v>38.761516</v>
      </c>
      <c r="O183" s="38">
        <v>38.231369000000001</v>
      </c>
      <c r="P183" s="38">
        <v>41.771813999999999</v>
      </c>
      <c r="Q183" s="38">
        <v>43.901598999999997</v>
      </c>
      <c r="R183" s="38">
        <v>51.323799999999999</v>
      </c>
      <c r="S183" s="38">
        <v>61.452782999999997</v>
      </c>
      <c r="T183" s="38">
        <v>65.711060000000003</v>
      </c>
      <c r="U183" s="38">
        <v>76.410859000000002</v>
      </c>
      <c r="V183" s="38">
        <v>91.912304000000006</v>
      </c>
      <c r="W183" s="38">
        <v>104.23344</v>
      </c>
      <c r="X183" s="38">
        <v>108.83461</v>
      </c>
      <c r="Y183" s="38">
        <v>121.12801</v>
      </c>
      <c r="Z183" s="38">
        <v>138.16614999999999</v>
      </c>
      <c r="AA183" s="38">
        <v>146.39299</v>
      </c>
      <c r="AB183" s="38">
        <v>156.92465000000001</v>
      </c>
      <c r="AC183" s="38">
        <v>175.12165999999999</v>
      </c>
      <c r="AD183" s="38">
        <v>197.84311</v>
      </c>
      <c r="AE183" s="38">
        <v>215.37503000000001</v>
      </c>
      <c r="AF183" s="38">
        <v>228.86928</v>
      </c>
      <c r="AG183" s="38">
        <v>212.71710999999999</v>
      </c>
      <c r="AH183" s="38">
        <v>256.64371999999997</v>
      </c>
      <c r="AI183" s="38">
        <v>298.15039000000002</v>
      </c>
      <c r="AJ183" s="38">
        <v>306.62698999999998</v>
      </c>
      <c r="AK183" s="38">
        <v>335.69668999999999</v>
      </c>
      <c r="AL183" s="38">
        <v>352.57817999999997</v>
      </c>
      <c r="AM183" s="38">
        <v>389.02755000000002</v>
      </c>
      <c r="AN183" s="38">
        <v>409.71204</v>
      </c>
      <c r="AO183" s="38">
        <v>441.91692999999998</v>
      </c>
      <c r="AP183" s="38">
        <v>478.07857999999999</v>
      </c>
      <c r="AQ183" s="38">
        <v>495.02287999999999</v>
      </c>
      <c r="AR183" s="38">
        <v>483.46440999999999</v>
      </c>
      <c r="AS183" s="38">
        <v>549.32263</v>
      </c>
      <c r="AT183" s="38">
        <v>578.12</v>
      </c>
      <c r="AU183" s="38">
        <v>586.28000999999995</v>
      </c>
      <c r="AV183" s="38">
        <v>604.29134999999997</v>
      </c>
      <c r="AW183" s="38">
        <v>623.49175000000002</v>
      </c>
      <c r="AX183" s="38">
        <v>633.95385999999996</v>
      </c>
      <c r="AY183" s="38">
        <v>648.55582000000004</v>
      </c>
      <c r="AZ183" s="38">
        <v>672.66479000000004</v>
      </c>
      <c r="BA183" s="38">
        <v>694.88224000000002</v>
      </c>
      <c r="BB183" s="38">
        <v>702.64891</v>
      </c>
      <c r="BC183" s="38">
        <v>695.11360999999999</v>
      </c>
      <c r="BD183" s="38">
        <v>744.23605999999995</v>
      </c>
      <c r="BE183" s="38">
        <v>755.12886000000003</v>
      </c>
      <c r="BF183" s="7" t="s">
        <v>196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>
        <v>2.9080374999999998</v>
      </c>
      <c r="F184" s="38">
        <v>3.2890790000000001</v>
      </c>
      <c r="G184" s="38">
        <v>3.6083683</v>
      </c>
      <c r="H184" s="38">
        <v>4.0019308999999996</v>
      </c>
      <c r="I184" s="38">
        <v>4.4407404000000001</v>
      </c>
      <c r="J184" s="38">
        <v>4.6338222</v>
      </c>
      <c r="K184" s="38">
        <v>5.1342414999999999</v>
      </c>
      <c r="L184" s="38">
        <v>5.6423440999999999</v>
      </c>
      <c r="M184" s="38">
        <v>6.4159521000000002</v>
      </c>
      <c r="N184" s="38">
        <v>7.6751816000000002</v>
      </c>
      <c r="O184" s="38">
        <v>7.8375297000000002</v>
      </c>
      <c r="P184" s="38">
        <v>7.6474358999999996</v>
      </c>
      <c r="Q184" s="38">
        <v>8.3117683000000007</v>
      </c>
      <c r="R184" s="38">
        <v>9.1208054999999995</v>
      </c>
      <c r="S184" s="38">
        <v>10.357554</v>
      </c>
      <c r="T184" s="38">
        <v>10.94619</v>
      </c>
      <c r="U184" s="38">
        <v>11.566129999999999</v>
      </c>
      <c r="V184" s="38">
        <v>12.234731</v>
      </c>
      <c r="W184" s="38">
        <v>13.027405</v>
      </c>
      <c r="X184" s="38">
        <v>13.353809</v>
      </c>
      <c r="Y184" s="38">
        <v>13.576912999999999</v>
      </c>
      <c r="Z184" s="38">
        <v>14.849375</v>
      </c>
      <c r="AA184" s="38">
        <v>15.128113000000001</v>
      </c>
      <c r="AB184" s="38">
        <v>15.713476999999999</v>
      </c>
      <c r="AC184" s="38">
        <v>16.730392999999999</v>
      </c>
      <c r="AD184" s="38">
        <v>17.079847000000001</v>
      </c>
      <c r="AE184" s="38">
        <v>18.015802999999998</v>
      </c>
      <c r="AF184" s="38">
        <v>18.239049999999999</v>
      </c>
      <c r="AG184" s="38">
        <v>17.419626000000001</v>
      </c>
      <c r="AH184" s="38">
        <v>17.935554</v>
      </c>
      <c r="AI184" s="38">
        <v>19.013511999999999</v>
      </c>
      <c r="AJ184" s="38">
        <v>19.689084999999999</v>
      </c>
      <c r="AK184" s="38">
        <v>20.602416999999999</v>
      </c>
      <c r="AL184" s="38">
        <v>20.412181</v>
      </c>
      <c r="AM184" s="38">
        <v>20.839607999999998</v>
      </c>
      <c r="AN184" s="38">
        <v>18.236923000000001</v>
      </c>
      <c r="AO184" s="38">
        <v>20.560016000000001</v>
      </c>
      <c r="AP184" s="38">
        <v>20.874040999999998</v>
      </c>
      <c r="AQ184" s="38">
        <v>21.362224000000001</v>
      </c>
      <c r="AR184" s="38">
        <v>20.731186000000001</v>
      </c>
      <c r="AS184" s="38">
        <v>21.244838000000001</v>
      </c>
      <c r="AT184" s="38">
        <v>21.365354</v>
      </c>
      <c r="AU184" s="38">
        <v>20.992850000000001</v>
      </c>
      <c r="AV184" s="38">
        <v>21.370049000000002</v>
      </c>
      <c r="AW184" s="38">
        <v>22.129998000000001</v>
      </c>
      <c r="AX184" s="38">
        <v>22.733858999999999</v>
      </c>
      <c r="AY184" s="38">
        <v>28.857413999999999</v>
      </c>
      <c r="AZ184" s="38">
        <v>29.974926</v>
      </c>
      <c r="BA184" s="38">
        <v>30.845573000000002</v>
      </c>
      <c r="BB184" s="38">
        <v>32.016585999999997</v>
      </c>
      <c r="BC184" s="38">
        <v>32.839993999999997</v>
      </c>
      <c r="BD184" s="38">
        <v>33.514854999999997</v>
      </c>
      <c r="BE184" s="38">
        <v>34.247911999999999</v>
      </c>
      <c r="BF184" s="7" t="s">
        <v>196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>
        <v>3.0046331999999998</v>
      </c>
      <c r="F185" s="38">
        <v>3.8221365999999999</v>
      </c>
      <c r="G185" s="38">
        <v>4.7992124</v>
      </c>
      <c r="H185" s="38">
        <v>6.4515671000000001</v>
      </c>
      <c r="I185" s="38">
        <v>7.0309306999999999</v>
      </c>
      <c r="J185" s="38">
        <v>8.3606999000000002</v>
      </c>
      <c r="K185" s="38">
        <v>10.213201</v>
      </c>
      <c r="L185" s="38">
        <v>11.024395999999999</v>
      </c>
      <c r="M185" s="38">
        <v>12.893098</v>
      </c>
      <c r="N185" s="38">
        <v>13.079624000000001</v>
      </c>
      <c r="O185" s="38">
        <v>13.779707</v>
      </c>
      <c r="P185" s="38">
        <v>14.545023</v>
      </c>
      <c r="Q185" s="38">
        <v>14.029745999999999</v>
      </c>
      <c r="R185" s="38">
        <v>15.055281000000001</v>
      </c>
      <c r="S185" s="38">
        <v>17.366284</v>
      </c>
      <c r="T185" s="38">
        <v>18.30809</v>
      </c>
      <c r="U185" s="38">
        <v>20.783397000000001</v>
      </c>
      <c r="V185" s="38">
        <v>24.001080000000002</v>
      </c>
      <c r="W185" s="38">
        <v>24.143447999999999</v>
      </c>
      <c r="X185" s="38">
        <v>22.869450000000001</v>
      </c>
      <c r="Y185" s="38">
        <v>23.189024</v>
      </c>
      <c r="Z185" s="38">
        <v>22.505859999999998</v>
      </c>
      <c r="AA185" s="38">
        <v>21.665846999999999</v>
      </c>
      <c r="AB185" s="38">
        <v>19.670691999999999</v>
      </c>
      <c r="AC185" s="38">
        <v>19.883310999999999</v>
      </c>
      <c r="AD185" s="38">
        <v>18.766878999999999</v>
      </c>
      <c r="AE185" s="38">
        <v>18.879999000000002</v>
      </c>
      <c r="AF185" s="38">
        <v>19.298642999999998</v>
      </c>
      <c r="AG185" s="38">
        <v>16.661470999999999</v>
      </c>
      <c r="AH185" s="38">
        <v>20.350415000000002</v>
      </c>
      <c r="AI185" s="38">
        <v>21.717030999999999</v>
      </c>
      <c r="AJ185" s="38">
        <v>21.343692000000001</v>
      </c>
      <c r="AK185" s="38">
        <v>23.02214</v>
      </c>
      <c r="AL185" s="38">
        <v>20.548268</v>
      </c>
      <c r="AM185" s="38">
        <v>19.649902999999998</v>
      </c>
      <c r="AN185" s="38">
        <v>16.355378999999999</v>
      </c>
      <c r="AO185" s="38">
        <v>21.461255999999999</v>
      </c>
      <c r="AP185" s="38">
        <v>21.658391999999999</v>
      </c>
      <c r="AQ185" s="38">
        <v>22.985007</v>
      </c>
      <c r="AR185" s="38">
        <v>22.684070999999999</v>
      </c>
      <c r="AS185" s="38">
        <v>24.351766000000001</v>
      </c>
      <c r="AT185" s="38">
        <v>25.181312999999999</v>
      </c>
      <c r="AU185" s="38">
        <v>28.066661</v>
      </c>
      <c r="AV185" s="38">
        <v>28.117414</v>
      </c>
      <c r="AW185" s="38">
        <v>27.882142000000002</v>
      </c>
      <c r="AX185" s="38">
        <v>26.459897999999999</v>
      </c>
      <c r="AY185" s="38">
        <v>21.511005999999998</v>
      </c>
      <c r="AZ185" s="38">
        <v>21.919184000000001</v>
      </c>
      <c r="BA185" s="38">
        <v>20.793576000000002</v>
      </c>
      <c r="BB185" s="38">
        <v>19.059643000000001</v>
      </c>
      <c r="BC185" s="38">
        <v>17.847007999999999</v>
      </c>
      <c r="BD185" s="38">
        <v>17.989519000000001</v>
      </c>
      <c r="BE185" s="38">
        <v>17.559835</v>
      </c>
      <c r="BF185" s="7" t="s">
        <v>196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>
        <v>0.33287186000000002</v>
      </c>
      <c r="F186" s="38">
        <v>0.38160964000000003</v>
      </c>
      <c r="G186" s="38">
        <v>0.43874150000000001</v>
      </c>
      <c r="H186" s="38">
        <v>0.57268439999999998</v>
      </c>
      <c r="I186" s="38">
        <v>0.55887264000000003</v>
      </c>
      <c r="J186" s="38">
        <v>0.65262960000000003</v>
      </c>
      <c r="K186" s="38">
        <v>0.80420921000000001</v>
      </c>
      <c r="L186" s="38">
        <v>0.91566572000000002</v>
      </c>
      <c r="M186" s="38">
        <v>1.0900627000000001</v>
      </c>
      <c r="N186" s="38">
        <v>1.0510999000000001</v>
      </c>
      <c r="O186" s="38">
        <v>0.78154769000000002</v>
      </c>
      <c r="P186" s="38">
        <v>0.84377641000000003</v>
      </c>
      <c r="Q186" s="38">
        <v>0.87624179999999996</v>
      </c>
      <c r="R186" s="38">
        <v>0.95315981999999999</v>
      </c>
      <c r="S186" s="38">
        <v>1.055731</v>
      </c>
      <c r="T186" s="38">
        <v>1.0228695999999999</v>
      </c>
      <c r="U186" s="38">
        <v>1.0766808999999999</v>
      </c>
      <c r="V186" s="38">
        <v>1.3331242999999999</v>
      </c>
      <c r="W186" s="38">
        <v>1.5005842</v>
      </c>
      <c r="X186" s="38">
        <v>1.6143192</v>
      </c>
      <c r="Y186" s="38">
        <v>1.5851850999999999</v>
      </c>
      <c r="Z186" s="38">
        <v>1.7609121000000001</v>
      </c>
      <c r="AA186" s="38">
        <v>1.6995256999999999</v>
      </c>
      <c r="AB186" s="38">
        <v>1.4043422000000001</v>
      </c>
      <c r="AC186" s="38">
        <v>1.4680614999999999</v>
      </c>
      <c r="AD186" s="38">
        <v>1.4082668</v>
      </c>
      <c r="AE186" s="38">
        <v>1.4045240999999999</v>
      </c>
      <c r="AF186" s="38">
        <v>1.5158659000000001</v>
      </c>
      <c r="AG186" s="38">
        <v>1.1925637</v>
      </c>
      <c r="AH186" s="38">
        <v>1.4827311000000001</v>
      </c>
      <c r="AI186" s="38">
        <v>1.5638183000000001</v>
      </c>
      <c r="AJ186" s="38">
        <v>1.8853529</v>
      </c>
      <c r="AK186" s="38">
        <v>1.9353847</v>
      </c>
      <c r="AL186" s="38">
        <v>2.0086216000000001</v>
      </c>
      <c r="AM186" s="38">
        <v>2.0168468000000002</v>
      </c>
      <c r="AN186" s="38">
        <v>2.0622303999999998</v>
      </c>
      <c r="AO186" s="38">
        <v>2.0357395999999999</v>
      </c>
      <c r="AP186" s="38">
        <v>2.0410461</v>
      </c>
      <c r="AQ186" s="38">
        <v>2.1109572000000001</v>
      </c>
      <c r="AR186" s="38">
        <v>2.1899853</v>
      </c>
      <c r="AS186" s="38">
        <v>2.2689753000000001</v>
      </c>
      <c r="AT186" s="38">
        <v>2.2794268</v>
      </c>
      <c r="AU186" s="38">
        <v>2.2777485999999998</v>
      </c>
      <c r="AV186" s="38">
        <v>2.2733441999999999</v>
      </c>
      <c r="AW186" s="38">
        <v>2.3537241999999998</v>
      </c>
      <c r="AX186" s="38">
        <v>2.3774796999999999</v>
      </c>
      <c r="AY186" s="38">
        <v>2.5793786000000001</v>
      </c>
      <c r="AZ186" s="38">
        <v>2.4687448000000001</v>
      </c>
      <c r="BA186" s="38">
        <v>2.5073732</v>
      </c>
      <c r="BB186" s="38">
        <v>2.4788893999999999</v>
      </c>
      <c r="BC186" s="38">
        <v>2.4609825000000001</v>
      </c>
      <c r="BD186" s="38">
        <v>2.4690341</v>
      </c>
      <c r="BE186" s="38">
        <v>2.3471000000000002</v>
      </c>
      <c r="BF186" s="7" t="s">
        <v>196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>
        <v>0.67536523000000004</v>
      </c>
      <c r="F187" s="38">
        <v>0.76231347000000005</v>
      </c>
      <c r="G187" s="38">
        <v>0.85398459000000004</v>
      </c>
      <c r="H187" s="38">
        <v>1.0946861000000001</v>
      </c>
      <c r="I187" s="38">
        <v>1.3233935999999999</v>
      </c>
      <c r="J187" s="38">
        <v>1.3542978000000001</v>
      </c>
      <c r="K187" s="38">
        <v>1.7186935999999999</v>
      </c>
      <c r="L187" s="38">
        <v>1.9529198999999999</v>
      </c>
      <c r="M187" s="38">
        <v>2.2502697</v>
      </c>
      <c r="N187" s="38">
        <v>2.3935149</v>
      </c>
      <c r="O187" s="38">
        <v>2.4965883999999998</v>
      </c>
      <c r="P187" s="38">
        <v>2.7748729999999999</v>
      </c>
      <c r="Q187" s="38">
        <v>3.0543214999999999</v>
      </c>
      <c r="R187" s="38">
        <v>3.9459224000000002</v>
      </c>
      <c r="S187" s="38">
        <v>4.6818409000000001</v>
      </c>
      <c r="T187" s="38">
        <v>4.9140192999999996</v>
      </c>
      <c r="U187" s="38">
        <v>5.5523053000000004</v>
      </c>
      <c r="V187" s="38">
        <v>6.6412608999999998</v>
      </c>
      <c r="W187" s="38">
        <v>8.3979663000000002</v>
      </c>
      <c r="X187" s="38">
        <v>9.9997924999999999</v>
      </c>
      <c r="Y187" s="38">
        <v>9.6300644999999996</v>
      </c>
      <c r="Z187" s="38">
        <v>10.237140999999999</v>
      </c>
      <c r="AA187" s="38">
        <v>10.855969</v>
      </c>
      <c r="AB187" s="38">
        <v>10.855708999999999</v>
      </c>
      <c r="AC187" s="38">
        <v>12.439968</v>
      </c>
      <c r="AD187" s="38">
        <v>13.752141999999999</v>
      </c>
      <c r="AE187" s="38">
        <v>13.49255</v>
      </c>
      <c r="AF187" s="38">
        <v>14.383974</v>
      </c>
      <c r="AG187" s="38">
        <v>13.214914</v>
      </c>
      <c r="AH187" s="38">
        <v>14.819957</v>
      </c>
      <c r="AI187" s="38">
        <v>15.278517000000001</v>
      </c>
      <c r="AJ187" s="38">
        <v>13.736197000000001</v>
      </c>
      <c r="AK187" s="38">
        <v>13.480356</v>
      </c>
      <c r="AL187" s="38">
        <v>13.290697</v>
      </c>
      <c r="AM187" s="38">
        <v>13.439022</v>
      </c>
      <c r="AN187" s="38">
        <v>13.280782</v>
      </c>
      <c r="AO187" s="38">
        <v>13.084256</v>
      </c>
      <c r="AP187" s="38">
        <v>13.399962</v>
      </c>
      <c r="AQ187" s="38">
        <v>13.858945</v>
      </c>
      <c r="AR187" s="38">
        <v>14.377784</v>
      </c>
      <c r="AS187" s="38">
        <v>14.896372</v>
      </c>
      <c r="AT187" s="38">
        <v>14.964988999999999</v>
      </c>
      <c r="AU187" s="38">
        <v>14.953970999999999</v>
      </c>
      <c r="AV187" s="38">
        <v>14.925055</v>
      </c>
      <c r="AW187" s="38">
        <v>15.452769</v>
      </c>
      <c r="AX187" s="38">
        <v>15.60873</v>
      </c>
      <c r="AY187" s="38">
        <v>16.934245000000001</v>
      </c>
      <c r="AZ187" s="38">
        <v>16.207908</v>
      </c>
      <c r="BA187" s="38">
        <v>16.461511999999999</v>
      </c>
      <c r="BB187" s="38">
        <v>16.274508999999998</v>
      </c>
      <c r="BC187" s="38">
        <v>16.156946000000001</v>
      </c>
      <c r="BD187" s="38">
        <v>16.209807000000001</v>
      </c>
      <c r="BE187" s="38">
        <v>15.409280000000001</v>
      </c>
      <c r="BF187" s="7" t="s">
        <v>196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>
        <v>2.1516359999999999</v>
      </c>
      <c r="F188" s="38">
        <v>2.8053176999999998</v>
      </c>
      <c r="G188" s="38">
        <v>2.7303845999999998</v>
      </c>
      <c r="H188" s="38">
        <v>3.4784600000000001</v>
      </c>
      <c r="I188" s="38">
        <v>3.8313573999999999</v>
      </c>
      <c r="J188" s="38">
        <v>4.3931465000000003</v>
      </c>
      <c r="K188" s="38">
        <v>5.1201514000000001</v>
      </c>
      <c r="L188" s="38">
        <v>6.0979101</v>
      </c>
      <c r="M188" s="38">
        <v>7.3463769000000001</v>
      </c>
      <c r="N188" s="38">
        <v>7.7313685000000003</v>
      </c>
      <c r="O188" s="38">
        <v>8.0594277000000005</v>
      </c>
      <c r="P188" s="38">
        <v>8.1279420000000009</v>
      </c>
      <c r="Q188" s="38">
        <v>8.2847852999999994</v>
      </c>
      <c r="R188" s="38">
        <v>9.0872814000000002</v>
      </c>
      <c r="S188" s="38">
        <v>10.463706999999999</v>
      </c>
      <c r="T188" s="38">
        <v>11.373091000000001</v>
      </c>
      <c r="U188" s="38">
        <v>12.583043999999999</v>
      </c>
      <c r="V188" s="38">
        <v>14.240085000000001</v>
      </c>
      <c r="W188" s="38">
        <v>16.895537000000001</v>
      </c>
      <c r="X188" s="38">
        <v>17.449791000000001</v>
      </c>
      <c r="Y188" s="38">
        <v>19.340143000000001</v>
      </c>
      <c r="Z188" s="38">
        <v>22.495009</v>
      </c>
      <c r="AA188" s="38">
        <v>25.552057000000001</v>
      </c>
      <c r="AB188" s="38">
        <v>27.905125000000002</v>
      </c>
      <c r="AC188" s="38">
        <v>30.482852000000001</v>
      </c>
      <c r="AD188" s="38">
        <v>33.690046000000002</v>
      </c>
      <c r="AE188" s="38">
        <v>36.090139000000001</v>
      </c>
      <c r="AF188" s="38">
        <v>41.679425000000002</v>
      </c>
      <c r="AG188" s="38">
        <v>41.179591000000002</v>
      </c>
      <c r="AH188" s="38">
        <v>43.834623999999998</v>
      </c>
      <c r="AI188" s="38">
        <v>48.070926999999998</v>
      </c>
      <c r="AJ188" s="38">
        <v>51.242398999999999</v>
      </c>
      <c r="AK188" s="38">
        <v>54.834026000000001</v>
      </c>
      <c r="AL188" s="38">
        <v>55.000498</v>
      </c>
      <c r="AM188" s="38">
        <v>57.406730000000003</v>
      </c>
      <c r="AN188" s="38">
        <v>68.815989999999999</v>
      </c>
      <c r="AO188" s="38">
        <v>64.251459999999994</v>
      </c>
      <c r="AP188" s="38">
        <v>67.572238999999996</v>
      </c>
      <c r="AQ188" s="38">
        <v>68.522926999999996</v>
      </c>
      <c r="AR188" s="38">
        <v>68.247613999999999</v>
      </c>
      <c r="AS188" s="38">
        <v>75.377564000000007</v>
      </c>
      <c r="AT188" s="38">
        <v>75.348819000000006</v>
      </c>
      <c r="AU188" s="38">
        <v>75.316725000000005</v>
      </c>
      <c r="AV188" s="38">
        <v>79.227898999999994</v>
      </c>
      <c r="AW188" s="38">
        <v>82.830967999999999</v>
      </c>
      <c r="AX188" s="38">
        <v>88.038891000000007</v>
      </c>
      <c r="AY188" s="38">
        <v>121.24906</v>
      </c>
      <c r="AZ188" s="38">
        <v>124.55449</v>
      </c>
      <c r="BA188" s="38">
        <v>125.91082</v>
      </c>
      <c r="BB188" s="38">
        <v>123.7298</v>
      </c>
      <c r="BC188" s="38">
        <v>121.06668000000001</v>
      </c>
      <c r="BD188" s="38">
        <v>126.12054999999999</v>
      </c>
      <c r="BE188" s="38">
        <v>122.91083999999999</v>
      </c>
      <c r="BF188" s="7" t="s">
        <v>196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>
        <v>0.84759353000000004</v>
      </c>
      <c r="F189" s="38">
        <v>0.91621355999999998</v>
      </c>
      <c r="G189" s="38">
        <v>0.93937590999999998</v>
      </c>
      <c r="H189" s="38">
        <v>1.0876398</v>
      </c>
      <c r="I189" s="38">
        <v>1.0402003</v>
      </c>
      <c r="J189" s="38">
        <v>1.2827238000000001</v>
      </c>
      <c r="K189" s="38">
        <v>1.1847482</v>
      </c>
      <c r="L189" s="38">
        <v>1.51187</v>
      </c>
      <c r="M189" s="38">
        <v>1.8475383999999999</v>
      </c>
      <c r="N189" s="38">
        <v>2.4424516999999999</v>
      </c>
      <c r="O189" s="38">
        <v>2.0421269</v>
      </c>
      <c r="P189" s="38">
        <v>1.9021619000000001</v>
      </c>
      <c r="Q189" s="38">
        <v>1.9663229</v>
      </c>
      <c r="R189" s="38">
        <v>2.5575203000000002</v>
      </c>
      <c r="S189" s="38">
        <v>3.1305098999999998</v>
      </c>
      <c r="T189" s="38">
        <v>3.3512335000000002</v>
      </c>
      <c r="U189" s="38">
        <v>3.4420248999999998</v>
      </c>
      <c r="V189" s="38">
        <v>3.9509774000000002</v>
      </c>
      <c r="W189" s="38">
        <v>4.7023295000000003</v>
      </c>
      <c r="X189" s="38">
        <v>5.223916</v>
      </c>
      <c r="Y189" s="38">
        <v>6.8617546000000003</v>
      </c>
      <c r="Z189" s="38">
        <v>7.5660388000000003</v>
      </c>
      <c r="AA189" s="38">
        <v>8.2555832999999996</v>
      </c>
      <c r="AB189" s="38">
        <v>8.3604950999999996</v>
      </c>
      <c r="AC189" s="38">
        <v>8.6774602000000005</v>
      </c>
      <c r="AD189" s="38">
        <v>8.2169381000000001</v>
      </c>
      <c r="AE189" s="38">
        <v>9.1521027000000004</v>
      </c>
      <c r="AF189" s="38">
        <v>9.0333182000000001</v>
      </c>
      <c r="AG189" s="38">
        <v>7.1205040999999998</v>
      </c>
      <c r="AH189" s="38">
        <v>8.5628870999999993</v>
      </c>
      <c r="AI189" s="38">
        <v>9.5534183000000006</v>
      </c>
      <c r="AJ189" s="38">
        <v>9.9121252000000002</v>
      </c>
      <c r="AK189" s="38">
        <v>10.224879</v>
      </c>
      <c r="AL189" s="38">
        <v>10.880979999999999</v>
      </c>
      <c r="AM189" s="38">
        <v>10.998526</v>
      </c>
      <c r="AN189" s="38">
        <v>10.257954</v>
      </c>
      <c r="AO189" s="38">
        <v>11.337291</v>
      </c>
      <c r="AP189" s="38">
        <v>11.900496</v>
      </c>
      <c r="AQ189" s="38">
        <v>12.365105</v>
      </c>
      <c r="AR189" s="38">
        <v>12.757255000000001</v>
      </c>
      <c r="AS189" s="38">
        <v>13.641883999999999</v>
      </c>
      <c r="AT189" s="38">
        <v>13.519259</v>
      </c>
      <c r="AU189" s="38">
        <v>13.422275000000001</v>
      </c>
      <c r="AV189" s="38">
        <v>14.285475</v>
      </c>
      <c r="AW189" s="38">
        <v>14.581507</v>
      </c>
      <c r="AX189" s="38">
        <v>15.492518</v>
      </c>
      <c r="AY189" s="38">
        <v>15.989084999999999</v>
      </c>
      <c r="AZ189" s="38">
        <v>17.647483999999999</v>
      </c>
      <c r="BA189" s="38">
        <v>17.576511</v>
      </c>
      <c r="BB189" s="38">
        <v>16.725078</v>
      </c>
      <c r="BC189" s="38">
        <v>16.019555</v>
      </c>
      <c r="BD189" s="38">
        <v>17.013553999999999</v>
      </c>
      <c r="BE189" s="38">
        <v>16.391887000000001</v>
      </c>
      <c r="BF189" s="7" t="s">
        <v>196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>
        <v>0.77875285999999999</v>
      </c>
      <c r="F190" s="38">
        <v>0.96249969999999996</v>
      </c>
      <c r="G190" s="38">
        <v>1.1045756</v>
      </c>
      <c r="H190" s="38">
        <v>1.7590212000000001</v>
      </c>
      <c r="I190" s="38">
        <v>2.5428288000000001</v>
      </c>
      <c r="J190" s="38">
        <v>2.8785782000000002</v>
      </c>
      <c r="K190" s="38">
        <v>4.0293540999999999</v>
      </c>
      <c r="L190" s="38">
        <v>4.8987220000000002</v>
      </c>
      <c r="M190" s="38">
        <v>5.7872864999999996</v>
      </c>
      <c r="N190" s="38">
        <v>7.0499318999999998</v>
      </c>
      <c r="O190" s="38">
        <v>7.3062246999999996</v>
      </c>
      <c r="P190" s="38">
        <v>9.0450050999999991</v>
      </c>
      <c r="Q190" s="38">
        <v>9.9593887999999993</v>
      </c>
      <c r="R190" s="38">
        <v>11.975345000000001</v>
      </c>
      <c r="S190" s="38">
        <v>14.375724</v>
      </c>
      <c r="T190" s="38">
        <v>16.240607000000001</v>
      </c>
      <c r="U190" s="38">
        <v>18.624590000000001</v>
      </c>
      <c r="V190" s="38">
        <v>21.071043</v>
      </c>
      <c r="W190" s="38">
        <v>23.240869</v>
      </c>
      <c r="X190" s="38">
        <v>26.138418999999999</v>
      </c>
      <c r="Y190" s="38">
        <v>29.529381999999998</v>
      </c>
      <c r="Z190" s="38">
        <v>32.853687999999998</v>
      </c>
      <c r="AA190" s="38">
        <v>33.337299000000002</v>
      </c>
      <c r="AB190" s="38">
        <v>36.969636999999999</v>
      </c>
      <c r="AC190" s="38">
        <v>39.815069999999999</v>
      </c>
      <c r="AD190" s="38">
        <v>46.331952999999999</v>
      </c>
      <c r="AE190" s="38">
        <v>49.179699999999997</v>
      </c>
      <c r="AF190" s="38">
        <v>50.873140999999997</v>
      </c>
      <c r="AG190" s="38">
        <v>45.796371000000001</v>
      </c>
      <c r="AH190" s="38">
        <v>50.329027000000004</v>
      </c>
      <c r="AI190" s="38">
        <v>55.470283999999999</v>
      </c>
      <c r="AJ190" s="38">
        <v>57.098953000000002</v>
      </c>
      <c r="AK190" s="38">
        <v>61.067455000000002</v>
      </c>
      <c r="AL190" s="38">
        <v>63.185423999999998</v>
      </c>
      <c r="AM190" s="38">
        <v>67.396998999999994</v>
      </c>
      <c r="AN190" s="38">
        <v>49.536254</v>
      </c>
      <c r="AO190" s="38">
        <v>72.028020999999995</v>
      </c>
      <c r="AP190" s="38">
        <v>76.051310000000001</v>
      </c>
      <c r="AQ190" s="38">
        <v>70.193134000000001</v>
      </c>
      <c r="AR190" s="38">
        <v>65.739575000000002</v>
      </c>
      <c r="AS190" s="38">
        <v>73.566815000000005</v>
      </c>
      <c r="AT190" s="38">
        <v>75.598670999999996</v>
      </c>
      <c r="AU190" s="38">
        <v>77.488260999999994</v>
      </c>
      <c r="AV190" s="38">
        <v>77.855155999999994</v>
      </c>
      <c r="AW190" s="38">
        <v>80.722641999999993</v>
      </c>
      <c r="AX190" s="38">
        <v>82.538329000000004</v>
      </c>
      <c r="AY190" s="38">
        <v>89.660773000000006</v>
      </c>
      <c r="AZ190" s="38">
        <v>90.580112</v>
      </c>
      <c r="BA190" s="38">
        <v>88.402945000000003</v>
      </c>
      <c r="BB190" s="38">
        <v>87.191931999999994</v>
      </c>
      <c r="BC190" s="38">
        <v>82.817358999999996</v>
      </c>
      <c r="BD190" s="38">
        <v>82.343351999999996</v>
      </c>
      <c r="BE190" s="38">
        <v>79.008116999999999</v>
      </c>
      <c r="BF190" s="7" t="s">
        <v>196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>
        <v>0.52966999000000003</v>
      </c>
      <c r="F191" s="38">
        <v>0.60854041000000003</v>
      </c>
      <c r="G191" s="38">
        <v>0.76192417999999995</v>
      </c>
      <c r="H191" s="38">
        <v>1.2036373</v>
      </c>
      <c r="I191" s="38">
        <v>1.6968861</v>
      </c>
      <c r="J191" s="38">
        <v>1.8735094000000001</v>
      </c>
      <c r="K191" s="38">
        <v>2.4408335000000001</v>
      </c>
      <c r="L191" s="38">
        <v>3.0063449000000002</v>
      </c>
      <c r="M191" s="38">
        <v>4.4199187000000002</v>
      </c>
      <c r="N191" s="38">
        <v>4.9850303</v>
      </c>
      <c r="O191" s="38">
        <v>4.4054555999999998</v>
      </c>
      <c r="P191" s="38">
        <v>5.3849739999999997</v>
      </c>
      <c r="Q191" s="38">
        <v>5.9124270000000001</v>
      </c>
      <c r="R191" s="38">
        <v>7.6370769999999997</v>
      </c>
      <c r="S191" s="38">
        <v>9.7711950000000005</v>
      </c>
      <c r="T191" s="38">
        <v>10.364770999999999</v>
      </c>
      <c r="U191" s="38">
        <v>13.131159</v>
      </c>
      <c r="V191" s="38">
        <v>17.75919</v>
      </c>
      <c r="W191" s="38">
        <v>21.168713</v>
      </c>
      <c r="X191" s="38">
        <v>22.011616</v>
      </c>
      <c r="Y191" s="38">
        <v>26.080976</v>
      </c>
      <c r="Z191" s="38">
        <v>29.328441000000002</v>
      </c>
      <c r="AA191" s="38">
        <v>32.136968000000003</v>
      </c>
      <c r="AB191" s="38">
        <v>36.514471</v>
      </c>
      <c r="AC191" s="38">
        <v>44.283532999999998</v>
      </c>
      <c r="AD191" s="38">
        <v>55.091315000000002</v>
      </c>
      <c r="AE191" s="38">
        <v>62.112307000000001</v>
      </c>
      <c r="AF191" s="38">
        <v>65.344712999999999</v>
      </c>
      <c r="AG191" s="38">
        <v>61.385047</v>
      </c>
      <c r="AH191" s="38">
        <v>83.200366000000002</v>
      </c>
      <c r="AI191" s="38">
        <v>104.99659</v>
      </c>
      <c r="AJ191" s="38">
        <v>109.51257</v>
      </c>
      <c r="AK191" s="38">
        <v>122.72642</v>
      </c>
      <c r="AL191" s="38">
        <v>135.47113999999999</v>
      </c>
      <c r="AM191" s="38">
        <v>158.54124999999999</v>
      </c>
      <c r="AN191" s="38">
        <v>170.61408</v>
      </c>
      <c r="AO191" s="38">
        <v>191.99306000000001</v>
      </c>
      <c r="AP191" s="38">
        <v>216.35256000000001</v>
      </c>
      <c r="AQ191" s="38">
        <v>233.77356</v>
      </c>
      <c r="AR191" s="38">
        <v>236.39431999999999</v>
      </c>
      <c r="AS191" s="38">
        <v>278.89850999999999</v>
      </c>
      <c r="AT191" s="38">
        <v>310.45764000000003</v>
      </c>
      <c r="AU191" s="38">
        <v>319.95911999999998</v>
      </c>
      <c r="AV191" s="38">
        <v>335.45791000000003</v>
      </c>
      <c r="AW191" s="38">
        <v>347.49621999999999</v>
      </c>
      <c r="AX191" s="38">
        <v>350.04061000000002</v>
      </c>
      <c r="AY191" s="38">
        <v>337.86345999999998</v>
      </c>
      <c r="AZ191" s="38">
        <v>354.84715</v>
      </c>
      <c r="BA191" s="38">
        <v>377.33287000000001</v>
      </c>
      <c r="BB191" s="38">
        <v>391.90564999999998</v>
      </c>
      <c r="BC191" s="38">
        <v>394.02641</v>
      </c>
      <c r="BD191" s="38">
        <v>438.01364000000001</v>
      </c>
      <c r="BE191" s="38">
        <v>462.23054999999999</v>
      </c>
      <c r="BF191" s="7" t="s">
        <v>196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>
        <v>7.8710272999999997E-2</v>
      </c>
      <c r="F192" s="38">
        <v>0.11363292</v>
      </c>
      <c r="G192" s="38">
        <v>0.16494234999999999</v>
      </c>
      <c r="H192" s="38">
        <v>0.27454572999999999</v>
      </c>
      <c r="I192" s="38">
        <v>0.38052253000000003</v>
      </c>
      <c r="J192" s="38">
        <v>0.37488117999999998</v>
      </c>
      <c r="K192" s="38">
        <v>0.54828555000000001</v>
      </c>
      <c r="L192" s="38">
        <v>0.65708303000000001</v>
      </c>
      <c r="M192" s="38">
        <v>0.99247474999999996</v>
      </c>
      <c r="N192" s="38">
        <v>1.2017420000000001</v>
      </c>
      <c r="O192" s="38">
        <v>1.0718566</v>
      </c>
      <c r="P192" s="38">
        <v>1.2546632</v>
      </c>
      <c r="Q192" s="38">
        <v>1.3079874</v>
      </c>
      <c r="R192" s="38">
        <v>1.7583553000000001</v>
      </c>
      <c r="S192" s="38">
        <v>2.2827321999999999</v>
      </c>
      <c r="T192" s="38">
        <v>2.2985817000000002</v>
      </c>
      <c r="U192" s="38">
        <v>3.3210093999999999</v>
      </c>
      <c r="V192" s="38">
        <v>4.7672099000000001</v>
      </c>
      <c r="W192" s="38">
        <v>5.8823167999999999</v>
      </c>
      <c r="X192" s="38">
        <v>5.9294624000000002</v>
      </c>
      <c r="Y192" s="38">
        <v>6.8561214000000001</v>
      </c>
      <c r="Z192" s="38">
        <v>7.2025271999999996</v>
      </c>
      <c r="AA192" s="38">
        <v>7.7588717999999997</v>
      </c>
      <c r="AB192" s="38">
        <v>8.8656510999999991</v>
      </c>
      <c r="AC192" s="38">
        <v>10.625349999999999</v>
      </c>
      <c r="AD192" s="38">
        <v>13.840785</v>
      </c>
      <c r="AE192" s="38">
        <v>15.402633</v>
      </c>
      <c r="AF192" s="38">
        <v>16.159917</v>
      </c>
      <c r="AG192" s="38">
        <v>20.400198</v>
      </c>
      <c r="AH192" s="38">
        <v>28.314744999999998</v>
      </c>
      <c r="AI192" s="38">
        <v>37.89631</v>
      </c>
      <c r="AJ192" s="38">
        <v>40.362386000000001</v>
      </c>
      <c r="AK192" s="38">
        <v>47.218507000000002</v>
      </c>
      <c r="AL192" s="38">
        <v>53.190010999999998</v>
      </c>
      <c r="AM192" s="38">
        <v>65.847724999999997</v>
      </c>
      <c r="AN192" s="38">
        <v>18.22251</v>
      </c>
      <c r="AO192" s="38">
        <v>78.372328999999993</v>
      </c>
      <c r="AP192" s="38">
        <v>89.012587999999994</v>
      </c>
      <c r="AQ192" s="38">
        <v>99.520274999999998</v>
      </c>
      <c r="AR192" s="38">
        <v>104.03013</v>
      </c>
      <c r="AS192" s="38">
        <v>124.19877</v>
      </c>
      <c r="AT192" s="38">
        <v>144.48318</v>
      </c>
      <c r="AU192" s="38">
        <v>148.59961999999999</v>
      </c>
      <c r="AV192" s="38">
        <v>159.02981</v>
      </c>
      <c r="AW192" s="38">
        <v>166.74556000000001</v>
      </c>
      <c r="AX192" s="38">
        <v>170.59243000000001</v>
      </c>
      <c r="AY192" s="38">
        <v>34.413044999999997</v>
      </c>
      <c r="AZ192" s="38">
        <v>37.666761000000001</v>
      </c>
      <c r="BA192" s="38">
        <v>40.018397999999998</v>
      </c>
      <c r="BB192" s="38">
        <v>40.659227999999999</v>
      </c>
      <c r="BC192" s="38">
        <v>40.344925000000003</v>
      </c>
      <c r="BD192" s="38">
        <v>44.084200000000003</v>
      </c>
      <c r="BE192" s="38">
        <v>43.930942999999999</v>
      </c>
      <c r="BF192" s="7" t="s">
        <v>196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>
        <v>2.0470186000000001E-2</v>
      </c>
      <c r="F193" s="38">
        <v>2.2976738999999999E-2</v>
      </c>
      <c r="G193" s="38">
        <v>2.6318810000000002E-2</v>
      </c>
      <c r="H193" s="38">
        <v>5.2359114999999998E-2</v>
      </c>
      <c r="I193" s="38">
        <v>7.8677924999999996E-2</v>
      </c>
      <c r="J193" s="38">
        <v>0.10165465999999999</v>
      </c>
      <c r="K193" s="38">
        <v>0.16139418999999999</v>
      </c>
      <c r="L193" s="38">
        <v>0.18395317</v>
      </c>
      <c r="M193" s="38">
        <v>0.23129917</v>
      </c>
      <c r="N193" s="38">
        <v>0.28003771</v>
      </c>
      <c r="O193" s="38">
        <v>0.28324052999999999</v>
      </c>
      <c r="P193" s="38">
        <v>0.28936766000000003</v>
      </c>
      <c r="Q193" s="38">
        <v>0.30886308000000001</v>
      </c>
      <c r="R193" s="38">
        <v>0.30997710000000001</v>
      </c>
      <c r="S193" s="38">
        <v>0.46385162000000002</v>
      </c>
      <c r="T193" s="38">
        <v>0.50715929999999998</v>
      </c>
      <c r="U193" s="38">
        <v>0.59628119000000002</v>
      </c>
      <c r="V193" s="38">
        <v>0.84178417000000005</v>
      </c>
      <c r="W193" s="38">
        <v>0.87353384999999995</v>
      </c>
      <c r="X193" s="38">
        <v>0.86058332000000004</v>
      </c>
      <c r="Y193" s="38">
        <v>0.98883529999999997</v>
      </c>
      <c r="Z193" s="38">
        <v>1.1308733</v>
      </c>
      <c r="AA193" s="38">
        <v>1.1936764</v>
      </c>
      <c r="AB193" s="38">
        <v>1.4490662999999999</v>
      </c>
      <c r="AC193" s="38">
        <v>1.8896626999999999</v>
      </c>
      <c r="AD193" s="38">
        <v>2.2429475000000001</v>
      </c>
      <c r="AE193" s="38">
        <v>2.3114599999999998</v>
      </c>
      <c r="AF193" s="38">
        <v>2.5650396</v>
      </c>
      <c r="AG193" s="38">
        <v>2.0206998</v>
      </c>
      <c r="AH193" s="38">
        <v>2.5781293999999999</v>
      </c>
      <c r="AI193" s="38">
        <v>3.0322333000000001</v>
      </c>
      <c r="AJ193" s="38">
        <v>3.0740091999999999</v>
      </c>
      <c r="AK193" s="38">
        <v>3.3267533</v>
      </c>
      <c r="AL193" s="38">
        <v>3.6484277000000001</v>
      </c>
      <c r="AM193" s="38">
        <v>5.0096254</v>
      </c>
      <c r="AN193" s="38">
        <v>26.559868000000002</v>
      </c>
      <c r="AO193" s="38">
        <v>7.4627055999999996</v>
      </c>
      <c r="AP193" s="38">
        <v>9.8581351000000002</v>
      </c>
      <c r="AQ193" s="38">
        <v>6.7390080000000001</v>
      </c>
      <c r="AR193" s="38">
        <v>6.8706019999999999</v>
      </c>
      <c r="AS193" s="38">
        <v>8.2769177000000003</v>
      </c>
      <c r="AT193" s="38">
        <v>9.3813329999999997</v>
      </c>
      <c r="AU193" s="38">
        <v>10.208774</v>
      </c>
      <c r="AV193" s="38">
        <v>10.959904999999999</v>
      </c>
      <c r="AW193" s="38">
        <v>11.689311999999999</v>
      </c>
      <c r="AX193" s="38">
        <v>11.973527000000001</v>
      </c>
      <c r="AY193" s="38">
        <v>49.311703000000001</v>
      </c>
      <c r="AZ193" s="38">
        <v>60.428128000000001</v>
      </c>
      <c r="BA193" s="38">
        <v>60.861483</v>
      </c>
      <c r="BB193" s="38">
        <v>60.312548</v>
      </c>
      <c r="BC193" s="38">
        <v>60.888916000000002</v>
      </c>
      <c r="BD193" s="38">
        <v>67.917848000000006</v>
      </c>
      <c r="BE193" s="38">
        <v>69.343102000000002</v>
      </c>
      <c r="BF193" s="7" t="s">
        <v>196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>
        <v>0.38583866</v>
      </c>
      <c r="F194" s="38">
        <v>0.37031721000000001</v>
      </c>
      <c r="G194" s="38">
        <v>0.39201976999999999</v>
      </c>
      <c r="H194" s="38">
        <v>0.57195876999999995</v>
      </c>
      <c r="I194" s="38">
        <v>0.95285255000000002</v>
      </c>
      <c r="J194" s="38">
        <v>1.0823811999999999</v>
      </c>
      <c r="K194" s="38">
        <v>1.1016113000000001</v>
      </c>
      <c r="L194" s="38">
        <v>1.3992661</v>
      </c>
      <c r="M194" s="38">
        <v>2.0482827000000001</v>
      </c>
      <c r="N194" s="38">
        <v>2.1138024999999998</v>
      </c>
      <c r="O194" s="38">
        <v>1.8789203000000001</v>
      </c>
      <c r="P194" s="38">
        <v>2.6728496000000002</v>
      </c>
      <c r="Q194" s="38">
        <v>3.1886290000000002</v>
      </c>
      <c r="R194" s="38">
        <v>3.9839319</v>
      </c>
      <c r="S194" s="38">
        <v>5.2044952000000002</v>
      </c>
      <c r="T194" s="38">
        <v>5.8085956999999997</v>
      </c>
      <c r="U194" s="38">
        <v>6.3282211000000004</v>
      </c>
      <c r="V194" s="38">
        <v>7.7649859000000001</v>
      </c>
      <c r="W194" s="38">
        <v>9.3739977000000003</v>
      </c>
      <c r="X194" s="38">
        <v>9.8879914000000007</v>
      </c>
      <c r="Y194" s="38">
        <v>12.581307000000001</v>
      </c>
      <c r="Z194" s="38">
        <v>14.634535</v>
      </c>
      <c r="AA194" s="38">
        <v>17.032943</v>
      </c>
      <c r="AB194" s="38">
        <v>19.436159</v>
      </c>
      <c r="AC194" s="38">
        <v>23.226828000000001</v>
      </c>
      <c r="AD194" s="38">
        <v>26.20269</v>
      </c>
      <c r="AE194" s="38">
        <v>30.168489999999998</v>
      </c>
      <c r="AF194" s="38">
        <v>32.24136</v>
      </c>
      <c r="AG194" s="38">
        <v>24.116771</v>
      </c>
      <c r="AH194" s="38">
        <v>32.065404000000001</v>
      </c>
      <c r="AI194" s="38">
        <v>36.875407000000003</v>
      </c>
      <c r="AJ194" s="38">
        <v>38.358874</v>
      </c>
      <c r="AK194" s="38">
        <v>39.971594000000003</v>
      </c>
      <c r="AL194" s="38">
        <v>42.921357999999998</v>
      </c>
      <c r="AM194" s="38">
        <v>46.889493000000002</v>
      </c>
      <c r="AN194" s="38">
        <v>34.759008999999999</v>
      </c>
      <c r="AO194" s="38">
        <v>57.022944000000003</v>
      </c>
      <c r="AP194" s="38">
        <v>62.989913000000001</v>
      </c>
      <c r="AQ194" s="38">
        <v>68.920344999999998</v>
      </c>
      <c r="AR194" s="38">
        <v>69.620597000000004</v>
      </c>
      <c r="AS194" s="38">
        <v>77.539286000000004</v>
      </c>
      <c r="AT194" s="38">
        <v>81.437231999999995</v>
      </c>
      <c r="AU194" s="38">
        <v>83.811189999999996</v>
      </c>
      <c r="AV194" s="38">
        <v>85.923344999999998</v>
      </c>
      <c r="AW194" s="38">
        <v>87.784133999999995</v>
      </c>
      <c r="AX194" s="38">
        <v>86.230064999999996</v>
      </c>
      <c r="AY194" s="38">
        <v>75.776159000000007</v>
      </c>
      <c r="AZ194" s="38">
        <v>69.607821999999999</v>
      </c>
      <c r="BA194" s="38">
        <v>68.030676999999997</v>
      </c>
      <c r="BB194" s="38">
        <v>69.328985000000003</v>
      </c>
      <c r="BC194" s="38">
        <v>62.338424000000003</v>
      </c>
      <c r="BD194" s="38">
        <v>65.286676</v>
      </c>
      <c r="BE194" s="38">
        <v>72.481352000000001</v>
      </c>
      <c r="BF194" s="7" t="s">
        <v>196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>
        <v>0.15962773</v>
      </c>
      <c r="F195" s="38">
        <v>0.20382744999999999</v>
      </c>
      <c r="G195" s="38">
        <v>0.28221038999999998</v>
      </c>
      <c r="H195" s="38">
        <v>0.42943675999999997</v>
      </c>
      <c r="I195" s="38">
        <v>0.45280854999999998</v>
      </c>
      <c r="J195" s="38">
        <v>0.61243628999999999</v>
      </c>
      <c r="K195" s="38">
        <v>0.91690552000000003</v>
      </c>
      <c r="L195" s="38">
        <v>1.1738362</v>
      </c>
      <c r="M195" s="38">
        <v>1.7249017</v>
      </c>
      <c r="N195" s="38">
        <v>1.8468484000000001</v>
      </c>
      <c r="O195" s="38">
        <v>1.5182123999999999</v>
      </c>
      <c r="P195" s="38">
        <v>1.8007408</v>
      </c>
      <c r="Q195" s="38">
        <v>2.0001164</v>
      </c>
      <c r="R195" s="38">
        <v>2.6538906</v>
      </c>
      <c r="S195" s="38">
        <v>3.0672692000000001</v>
      </c>
      <c r="T195" s="38">
        <v>3.3098906000000001</v>
      </c>
      <c r="U195" s="38">
        <v>4.0795697999999998</v>
      </c>
      <c r="V195" s="38">
        <v>5.4243221000000004</v>
      </c>
      <c r="W195" s="38">
        <v>6.0917696000000001</v>
      </c>
      <c r="X195" s="38">
        <v>6.7849737000000001</v>
      </c>
      <c r="Y195" s="38">
        <v>7.7134856000000003</v>
      </c>
      <c r="Z195" s="38">
        <v>9.4084968</v>
      </c>
      <c r="AA195" s="38">
        <v>9.5517483999999993</v>
      </c>
      <c r="AB195" s="38">
        <v>10.530661</v>
      </c>
      <c r="AC195" s="38">
        <v>13.26993</v>
      </c>
      <c r="AD195" s="38">
        <v>18.046997000000001</v>
      </c>
      <c r="AE195" s="38">
        <v>20.610579999999999</v>
      </c>
      <c r="AF195" s="38">
        <v>21.056711</v>
      </c>
      <c r="AG195" s="38">
        <v>13.866308</v>
      </c>
      <c r="AH195" s="38">
        <v>18.294547000000001</v>
      </c>
      <c r="AI195" s="38">
        <v>22.73312</v>
      </c>
      <c r="AJ195" s="38">
        <v>22.378409000000001</v>
      </c>
      <c r="AK195" s="38">
        <v>25.104959000000001</v>
      </c>
      <c r="AL195" s="38">
        <v>27.280601999999998</v>
      </c>
      <c r="AM195" s="38">
        <v>28.852395000000001</v>
      </c>
      <c r="AN195" s="38">
        <v>86.670103999999995</v>
      </c>
      <c r="AO195" s="38">
        <v>34.833029000000003</v>
      </c>
      <c r="AP195" s="38">
        <v>37.847672000000003</v>
      </c>
      <c r="AQ195" s="38">
        <v>40.229210000000002</v>
      </c>
      <c r="AR195" s="38">
        <v>36.564132000000001</v>
      </c>
      <c r="AS195" s="38">
        <v>46.061346</v>
      </c>
      <c r="AT195" s="38">
        <v>49.350886000000003</v>
      </c>
      <c r="AU195" s="38">
        <v>50.725845999999997</v>
      </c>
      <c r="AV195" s="38">
        <v>51.786639000000001</v>
      </c>
      <c r="AW195" s="38">
        <v>52.620392000000002</v>
      </c>
      <c r="AX195" s="38">
        <v>52.673814</v>
      </c>
      <c r="AY195" s="38">
        <v>178.60642000000001</v>
      </c>
      <c r="AZ195" s="38">
        <v>187.14444</v>
      </c>
      <c r="BA195" s="38">
        <v>208.42231000000001</v>
      </c>
      <c r="BB195" s="38">
        <v>221.70194000000001</v>
      </c>
      <c r="BC195" s="38">
        <v>233.18575000000001</v>
      </c>
      <c r="BD195" s="38">
        <v>265.74869999999999</v>
      </c>
      <c r="BE195" s="38">
        <v>282.61009000000001</v>
      </c>
      <c r="BF195" s="7" t="s">
        <v>196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>
        <v>0.53208931000000004</v>
      </c>
      <c r="F196" s="38">
        <v>0.52573353</v>
      </c>
      <c r="G196" s="38">
        <v>0.60186472000000002</v>
      </c>
      <c r="H196" s="38">
        <v>0.68725323999999999</v>
      </c>
      <c r="I196" s="38">
        <v>0.76545697000000001</v>
      </c>
      <c r="J196" s="38">
        <v>0.79322895999999998</v>
      </c>
      <c r="K196" s="38">
        <v>1.0886346</v>
      </c>
      <c r="L196" s="38">
        <v>1.3208968999999999</v>
      </c>
      <c r="M196" s="38">
        <v>1.5012076000000001</v>
      </c>
      <c r="N196" s="38">
        <v>1.4290833000000001</v>
      </c>
      <c r="O196" s="38">
        <v>1.4043509999999999</v>
      </c>
      <c r="P196" s="38">
        <v>1.6812419000000001</v>
      </c>
      <c r="Q196" s="38">
        <v>1.8020018</v>
      </c>
      <c r="R196" s="38">
        <v>2.2071136</v>
      </c>
      <c r="S196" s="38">
        <v>2.564419</v>
      </c>
      <c r="T196" s="38">
        <v>2.6431754000000001</v>
      </c>
      <c r="U196" s="38">
        <v>3.5676649999999999</v>
      </c>
      <c r="V196" s="38">
        <v>4.5558506999999997</v>
      </c>
      <c r="W196" s="38">
        <v>5.0506342999999996</v>
      </c>
      <c r="X196" s="38">
        <v>5.0296326000000002</v>
      </c>
      <c r="Y196" s="38">
        <v>5.0013078999999996</v>
      </c>
      <c r="Z196" s="38">
        <v>5.0734322000000001</v>
      </c>
      <c r="AA196" s="38">
        <v>4.6217572999999996</v>
      </c>
      <c r="AB196" s="38">
        <v>4.5047281000000003</v>
      </c>
      <c r="AC196" s="38">
        <v>4.3758163000000003</v>
      </c>
      <c r="AD196" s="38">
        <v>4.1548838000000003</v>
      </c>
      <c r="AE196" s="38">
        <v>4.1604105999999996</v>
      </c>
      <c r="AF196" s="38">
        <v>4.0660410999999996</v>
      </c>
      <c r="AG196" s="38">
        <v>3.4681833000000002</v>
      </c>
      <c r="AH196" s="38">
        <v>4.1040375999999998</v>
      </c>
      <c r="AI196" s="38">
        <v>4.8636914999999998</v>
      </c>
      <c r="AJ196" s="38">
        <v>4.2467663</v>
      </c>
      <c r="AK196" s="38">
        <v>4.6871112999999998</v>
      </c>
      <c r="AL196" s="38">
        <v>4.9892871999999997</v>
      </c>
      <c r="AM196" s="38">
        <v>5.1173700000000002</v>
      </c>
      <c r="AN196" s="38">
        <v>7.3677336000000002</v>
      </c>
      <c r="AO196" s="38">
        <v>5.9856248000000001</v>
      </c>
      <c r="AP196" s="38">
        <v>6.3827229000000001</v>
      </c>
      <c r="AQ196" s="38">
        <v>6.4198903999999999</v>
      </c>
      <c r="AR196" s="38">
        <v>6.4679732000000003</v>
      </c>
      <c r="AS196" s="38">
        <v>6.9888707999999999</v>
      </c>
      <c r="AT196" s="38">
        <v>7.3195094999999997</v>
      </c>
      <c r="AU196" s="38">
        <v>7.1407186999999999</v>
      </c>
      <c r="AV196" s="38">
        <v>6.6043460999999999</v>
      </c>
      <c r="AW196" s="38">
        <v>7.0037931000000002</v>
      </c>
      <c r="AX196" s="38">
        <v>7.0492507</v>
      </c>
      <c r="AY196" s="38">
        <v>13.717430999999999</v>
      </c>
      <c r="AZ196" s="38">
        <v>14.464788</v>
      </c>
      <c r="BA196" s="38">
        <v>15.156739</v>
      </c>
      <c r="BB196" s="38">
        <v>13.77187</v>
      </c>
      <c r="BC196" s="38">
        <v>13.338571</v>
      </c>
      <c r="BD196" s="38">
        <v>14.214425</v>
      </c>
      <c r="BE196" s="38">
        <v>14.066998999999999</v>
      </c>
      <c r="BF196" s="7" t="s">
        <v>196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0.55242477999999995</v>
      </c>
      <c r="F197" s="38">
        <v>0.67985010000000001</v>
      </c>
      <c r="G197" s="38">
        <v>0.75846630999999998</v>
      </c>
      <c r="H197" s="38">
        <v>0.89607572000000002</v>
      </c>
      <c r="I197" s="38">
        <v>1.0169185999999999</v>
      </c>
      <c r="J197" s="38">
        <v>1.1464553</v>
      </c>
      <c r="K197" s="38">
        <v>1.3986978000000001</v>
      </c>
      <c r="L197" s="38">
        <v>1.5086115</v>
      </c>
      <c r="M197" s="38">
        <v>2.0170707999999999</v>
      </c>
      <c r="N197" s="38">
        <v>2.1592755000000001</v>
      </c>
      <c r="O197" s="38">
        <v>2.3114157999999998</v>
      </c>
      <c r="P197" s="38">
        <v>2.6724541999999998</v>
      </c>
      <c r="Q197" s="38">
        <v>2.8360207000000002</v>
      </c>
      <c r="R197" s="38">
        <v>3.6811758999999999</v>
      </c>
      <c r="S197" s="38">
        <v>4.6605873000000004</v>
      </c>
      <c r="T197" s="38">
        <v>5.6001317000000004</v>
      </c>
      <c r="U197" s="38">
        <v>7.100422</v>
      </c>
      <c r="V197" s="38">
        <v>7.9907846999999999</v>
      </c>
      <c r="W197" s="38">
        <v>8.8154476000000006</v>
      </c>
      <c r="X197" s="38">
        <v>9.8773253000000008</v>
      </c>
      <c r="Y197" s="38">
        <v>11.550621</v>
      </c>
      <c r="Z197" s="38">
        <v>12.838908</v>
      </c>
      <c r="AA197" s="38">
        <v>14.565981000000001</v>
      </c>
      <c r="AB197" s="38">
        <v>16.48208</v>
      </c>
      <c r="AC197" s="38">
        <v>18.74034</v>
      </c>
      <c r="AD197" s="38">
        <v>20.121278</v>
      </c>
      <c r="AE197" s="38">
        <v>22.313341000000001</v>
      </c>
      <c r="AF197" s="38">
        <v>24.434239999999999</v>
      </c>
      <c r="AG197" s="38">
        <v>24.662264</v>
      </c>
      <c r="AH197" s="38">
        <v>27.329129999999999</v>
      </c>
      <c r="AI197" s="38">
        <v>30.394168000000001</v>
      </c>
      <c r="AJ197" s="38">
        <v>31.93122</v>
      </c>
      <c r="AK197" s="38">
        <v>34.694834999999998</v>
      </c>
      <c r="AL197" s="38">
        <v>35.922266</v>
      </c>
      <c r="AM197" s="38">
        <v>38.359119999999997</v>
      </c>
      <c r="AN197" s="38">
        <v>41.080382999999998</v>
      </c>
      <c r="AO197" s="38">
        <v>42.204234999999997</v>
      </c>
      <c r="AP197" s="38">
        <v>43.882126</v>
      </c>
      <c r="AQ197" s="38">
        <v>45.475811999999998</v>
      </c>
      <c r="AR197" s="38">
        <v>47.600684999999999</v>
      </c>
      <c r="AS197" s="38">
        <v>49.577143</v>
      </c>
      <c r="AT197" s="38">
        <v>49.458162999999999</v>
      </c>
      <c r="AU197" s="38">
        <v>50.352873000000002</v>
      </c>
      <c r="AV197" s="38">
        <v>49.070298999999999</v>
      </c>
      <c r="AW197" s="38">
        <v>50.312882000000002</v>
      </c>
      <c r="AX197" s="38">
        <v>51.864837999999999</v>
      </c>
      <c r="AY197" s="38">
        <v>51.246589</v>
      </c>
      <c r="AZ197" s="38">
        <v>54.415083000000003</v>
      </c>
      <c r="BA197" s="38">
        <v>53.506959999999999</v>
      </c>
      <c r="BB197" s="38">
        <v>55.798380000000002</v>
      </c>
      <c r="BC197" s="38">
        <v>58.076884</v>
      </c>
      <c r="BD197" s="38">
        <v>59.670197999999999</v>
      </c>
      <c r="BE197" s="38">
        <v>60.779394000000003</v>
      </c>
      <c r="BF197" s="7" t="s">
        <v>196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13.420501</v>
      </c>
      <c r="F198" s="38">
        <v>13.136863999999999</v>
      </c>
      <c r="G198" s="38">
        <v>12.880496000000001</v>
      </c>
      <c r="H198" s="38">
        <v>15.861388</v>
      </c>
      <c r="I198" s="38">
        <v>17.651001999999998</v>
      </c>
      <c r="J198" s="38">
        <v>18.680554999999998</v>
      </c>
      <c r="K198" s="38">
        <v>20.442899000000001</v>
      </c>
      <c r="L198" s="38">
        <v>26.232748999999998</v>
      </c>
      <c r="M198" s="38">
        <v>33.588804000000003</v>
      </c>
      <c r="N198" s="38">
        <v>35.108342</v>
      </c>
      <c r="O198" s="38">
        <v>34.236429999999999</v>
      </c>
      <c r="P198" s="38">
        <v>31.798314999999999</v>
      </c>
      <c r="Q198" s="38">
        <v>36.779688999999998</v>
      </c>
      <c r="R198" s="38">
        <v>44.575271999999998</v>
      </c>
      <c r="S198" s="38">
        <v>47.069823999999997</v>
      </c>
      <c r="T198" s="38">
        <v>49.541918000000003</v>
      </c>
      <c r="U198" s="38">
        <v>51.253512999999998</v>
      </c>
      <c r="V198" s="38">
        <v>56.304448000000001</v>
      </c>
      <c r="W198" s="38">
        <v>60.908562000000003</v>
      </c>
      <c r="X198" s="38">
        <v>68.387259</v>
      </c>
      <c r="Y198" s="38">
        <v>84.468993999999995</v>
      </c>
      <c r="Z198" s="38">
        <v>94.601488000000003</v>
      </c>
      <c r="AA198" s="38">
        <v>93.153988999999996</v>
      </c>
      <c r="AB198" s="38">
        <v>101.38720000000001</v>
      </c>
      <c r="AC198" s="38">
        <v>105.91316</v>
      </c>
      <c r="AD198" s="38">
        <v>111.38991</v>
      </c>
      <c r="AE198" s="38">
        <v>119.00685</v>
      </c>
      <c r="AF198" s="38">
        <v>120.63124000000001</v>
      </c>
      <c r="AG198" s="38">
        <v>107.18158</v>
      </c>
      <c r="AH198" s="38">
        <v>99.645422999999994</v>
      </c>
      <c r="AI198" s="38">
        <v>94.675714999999997</v>
      </c>
      <c r="AJ198" s="38">
        <v>99.017044999999996</v>
      </c>
      <c r="AK198" s="38">
        <v>103.16311</v>
      </c>
      <c r="AL198" s="38">
        <v>112.03856</v>
      </c>
      <c r="AM198" s="38">
        <v>114.2397</v>
      </c>
      <c r="AN198" s="38">
        <v>114.30707</v>
      </c>
      <c r="AO198" s="38">
        <v>115.17695000000001</v>
      </c>
      <c r="AP198" s="38">
        <v>117.91401</v>
      </c>
      <c r="AQ198" s="38">
        <v>114.04983</v>
      </c>
      <c r="AR198" s="38">
        <v>115.61749</v>
      </c>
      <c r="AS198" s="38">
        <v>111.03934</v>
      </c>
      <c r="AT198" s="38">
        <v>105.73262</v>
      </c>
      <c r="AU198" s="38">
        <v>105.24497</v>
      </c>
      <c r="AV198" s="38">
        <v>109.80052000000001</v>
      </c>
      <c r="AW198" s="38">
        <v>111.43526</v>
      </c>
      <c r="AX198" s="38">
        <v>118.37555999999999</v>
      </c>
      <c r="AY198" s="38">
        <v>129.99200999999999</v>
      </c>
      <c r="AZ198" s="38">
        <v>137.61668</v>
      </c>
      <c r="BA198" s="38">
        <v>133.78487999999999</v>
      </c>
      <c r="BB198" s="38">
        <v>130.32085000000001</v>
      </c>
      <c r="BC198" s="38">
        <v>128.61057</v>
      </c>
      <c r="BD198" s="38">
        <v>126.10697999999999</v>
      </c>
      <c r="BE198" s="38">
        <v>127.02162</v>
      </c>
      <c r="BF198" s="7" t="s">
        <v>196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17.657357000000001</v>
      </c>
      <c r="F199" s="38">
        <v>19.801403000000001</v>
      </c>
      <c r="G199" s="38">
        <v>21.763867999999999</v>
      </c>
      <c r="H199" s="38">
        <v>24.300889000000002</v>
      </c>
      <c r="I199" s="38">
        <v>26.495193</v>
      </c>
      <c r="J199" s="38">
        <v>28.041540999999999</v>
      </c>
      <c r="K199" s="38">
        <v>30.318612999999999</v>
      </c>
      <c r="L199" s="38">
        <v>32.328355000000002</v>
      </c>
      <c r="M199" s="38">
        <v>35.051642000000001</v>
      </c>
      <c r="N199" s="38">
        <v>36.863759999999999</v>
      </c>
      <c r="O199" s="38">
        <v>36.444519</v>
      </c>
      <c r="P199" s="38">
        <v>39.56277</v>
      </c>
      <c r="Q199" s="38">
        <v>43.138309</v>
      </c>
      <c r="R199" s="38">
        <v>47.096317999999997</v>
      </c>
      <c r="S199" s="38">
        <v>50.362929000000001</v>
      </c>
      <c r="T199" s="38">
        <v>53.163732000000003</v>
      </c>
      <c r="U199" s="38">
        <v>60.001480999999998</v>
      </c>
      <c r="V199" s="38">
        <v>67.248531</v>
      </c>
      <c r="W199" s="38">
        <v>74.770154000000005</v>
      </c>
      <c r="X199" s="38">
        <v>80.210055999999994</v>
      </c>
      <c r="Y199" s="38">
        <v>86.812275</v>
      </c>
      <c r="Z199" s="38">
        <v>94.375353000000004</v>
      </c>
      <c r="AA199" s="38">
        <v>99.085524000000007</v>
      </c>
      <c r="AB199" s="38">
        <v>105.36149</v>
      </c>
      <c r="AC199" s="38">
        <v>113.42758000000001</v>
      </c>
      <c r="AD199" s="38">
        <v>121.31959999999999</v>
      </c>
      <c r="AE199" s="38">
        <v>128.84761</v>
      </c>
      <c r="AF199" s="38">
        <v>133.21492000000001</v>
      </c>
      <c r="AG199" s="38">
        <v>121.31392</v>
      </c>
      <c r="AH199" s="38">
        <v>141.21299999999999</v>
      </c>
      <c r="AI199" s="38">
        <v>152.09025</v>
      </c>
      <c r="AJ199" s="38">
        <v>158.68720999999999</v>
      </c>
      <c r="AK199" s="38">
        <v>168.40129999999999</v>
      </c>
      <c r="AL199" s="38">
        <v>163.46226999999999</v>
      </c>
      <c r="AM199" s="38">
        <v>163.27188000000001</v>
      </c>
      <c r="AN199" s="38">
        <v>165.95996</v>
      </c>
      <c r="AO199" s="38">
        <v>171.59890999999999</v>
      </c>
      <c r="AP199" s="38">
        <v>180.24963</v>
      </c>
      <c r="AQ199" s="38">
        <v>183.16415000000001</v>
      </c>
      <c r="AR199" s="38">
        <v>182.28251</v>
      </c>
      <c r="AS199" s="38">
        <v>194.79569000000001</v>
      </c>
      <c r="AT199" s="38">
        <v>203.31863000000001</v>
      </c>
      <c r="AU199" s="38">
        <v>210.68593000000001</v>
      </c>
      <c r="AV199" s="38">
        <v>218.09639000000001</v>
      </c>
      <c r="AW199" s="38">
        <v>220.26983000000001</v>
      </c>
      <c r="AX199" s="38">
        <v>227.64421999999999</v>
      </c>
      <c r="AY199" s="38">
        <v>233.83260000000001</v>
      </c>
      <c r="AZ199" s="38">
        <v>238.15136000000001</v>
      </c>
      <c r="BA199" s="38">
        <v>244.96127999999999</v>
      </c>
      <c r="BB199" s="38">
        <v>253.57381000000001</v>
      </c>
      <c r="BC199" s="38">
        <v>239.46161000000001</v>
      </c>
      <c r="BD199" s="38">
        <v>242.77207999999999</v>
      </c>
      <c r="BE199" s="38">
        <v>259.80277999999998</v>
      </c>
      <c r="BF199" s="7" t="s">
        <v>196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3.2948309</v>
      </c>
      <c r="F200" s="38">
        <v>3.6593715000000002</v>
      </c>
      <c r="G200" s="38">
        <v>4.0013098999999999</v>
      </c>
      <c r="H200" s="38">
        <v>4.7101148999999998</v>
      </c>
      <c r="I200" s="38">
        <v>5.0863196999999998</v>
      </c>
      <c r="J200" s="38">
        <v>5.6326422999999997</v>
      </c>
      <c r="K200" s="38">
        <v>6.4274855999999998</v>
      </c>
      <c r="L200" s="38">
        <v>7.5336337000000002</v>
      </c>
      <c r="M200" s="38">
        <v>8.6444848000000007</v>
      </c>
      <c r="N200" s="38">
        <v>9.8560487999999999</v>
      </c>
      <c r="O200" s="38">
        <v>10.416689999999999</v>
      </c>
      <c r="P200" s="38">
        <v>10.847313</v>
      </c>
      <c r="Q200" s="38">
        <v>11.907818000000001</v>
      </c>
      <c r="R200" s="38">
        <v>13.017028</v>
      </c>
      <c r="S200" s="38">
        <v>14.57076</v>
      </c>
      <c r="T200" s="38">
        <v>15.411531</v>
      </c>
      <c r="U200" s="38">
        <v>16.614287999999998</v>
      </c>
      <c r="V200" s="38">
        <v>18.725612999999999</v>
      </c>
      <c r="W200" s="38">
        <v>21.116053999999998</v>
      </c>
      <c r="X200" s="38">
        <v>23.375595000000001</v>
      </c>
      <c r="Y200" s="38">
        <v>26.271404</v>
      </c>
      <c r="Z200" s="38">
        <v>29.430848999999998</v>
      </c>
      <c r="AA200" s="38">
        <v>32.201954000000001</v>
      </c>
      <c r="AB200" s="38">
        <v>34.393210000000003</v>
      </c>
      <c r="AC200" s="38">
        <v>38.857092999999999</v>
      </c>
      <c r="AD200" s="38">
        <v>43.757582999999997</v>
      </c>
      <c r="AE200" s="38">
        <v>49.615130999999998</v>
      </c>
      <c r="AF200" s="38">
        <v>55.765462999999997</v>
      </c>
      <c r="AG200" s="38">
        <v>55.350484999999999</v>
      </c>
      <c r="AH200" s="38">
        <v>66.558148000000003</v>
      </c>
      <c r="AI200" s="38">
        <v>80.621388999999994</v>
      </c>
      <c r="AJ200" s="38">
        <v>90.324871000000002</v>
      </c>
      <c r="AK200" s="38">
        <v>100.21454</v>
      </c>
      <c r="AL200" s="38">
        <v>104.20238000000001</v>
      </c>
      <c r="AM200" s="38">
        <v>112.06381</v>
      </c>
      <c r="AN200" s="38">
        <v>119.53672</v>
      </c>
      <c r="AO200" s="38">
        <v>125.08367</v>
      </c>
      <c r="AP200" s="38">
        <v>130.67962</v>
      </c>
      <c r="AQ200" s="38">
        <v>136.07249999999999</v>
      </c>
      <c r="AR200" s="38">
        <v>135.84347</v>
      </c>
      <c r="AS200" s="38">
        <v>146.48652000000001</v>
      </c>
      <c r="AT200" s="38">
        <v>153.81898000000001</v>
      </c>
      <c r="AU200" s="38">
        <v>161.2236</v>
      </c>
      <c r="AV200" s="38">
        <v>167.72685999999999</v>
      </c>
      <c r="AW200" s="38">
        <v>170.25627</v>
      </c>
      <c r="AX200" s="38">
        <v>173.03738999999999</v>
      </c>
      <c r="AY200" s="38">
        <v>178.3544</v>
      </c>
      <c r="AZ200" s="38">
        <v>183.58016000000001</v>
      </c>
      <c r="BA200" s="38">
        <v>191.23674</v>
      </c>
      <c r="BB200" s="38">
        <v>197.68718999999999</v>
      </c>
      <c r="BC200" s="38">
        <v>188.20783</v>
      </c>
      <c r="BD200" s="38">
        <v>198.94977</v>
      </c>
      <c r="BE200" s="38">
        <v>210.46547000000001</v>
      </c>
      <c r="BF200" s="7" t="s">
        <v>196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9.3416911999999996</v>
      </c>
      <c r="F201" s="38">
        <v>10.586444999999999</v>
      </c>
      <c r="G201" s="38">
        <v>11.537907000000001</v>
      </c>
      <c r="H201" s="38">
        <v>13.135154999999999</v>
      </c>
      <c r="I201" s="38">
        <v>13.650432</v>
      </c>
      <c r="J201" s="38">
        <v>15.409331</v>
      </c>
      <c r="K201" s="38">
        <v>18.056664999999999</v>
      </c>
      <c r="L201" s="38">
        <v>21.866758000000001</v>
      </c>
      <c r="M201" s="38">
        <v>25.098389999999998</v>
      </c>
      <c r="N201" s="38">
        <v>27.505279999999999</v>
      </c>
      <c r="O201" s="38">
        <v>31.907121</v>
      </c>
      <c r="P201" s="38">
        <v>32.530037</v>
      </c>
      <c r="Q201" s="38">
        <v>36.351640000000003</v>
      </c>
      <c r="R201" s="38">
        <v>41.186613000000001</v>
      </c>
      <c r="S201" s="38">
        <v>46.11271</v>
      </c>
      <c r="T201" s="38">
        <v>53.439928999999999</v>
      </c>
      <c r="U201" s="38">
        <v>60.548096999999999</v>
      </c>
      <c r="V201" s="38">
        <v>71.546723999999998</v>
      </c>
      <c r="W201" s="38">
        <v>85.607391000000007</v>
      </c>
      <c r="X201" s="38">
        <v>96.357787999999999</v>
      </c>
      <c r="Y201" s="38">
        <v>106.75976</v>
      </c>
      <c r="Z201" s="38">
        <v>121.90300999999999</v>
      </c>
      <c r="AA201" s="38">
        <v>135.28026</v>
      </c>
      <c r="AB201" s="38">
        <v>151.36166</v>
      </c>
      <c r="AC201" s="38">
        <v>168.27891</v>
      </c>
      <c r="AD201" s="38">
        <v>187.98830000000001</v>
      </c>
      <c r="AE201" s="38">
        <v>203.22891000000001</v>
      </c>
      <c r="AF201" s="38">
        <v>220.35339999999999</v>
      </c>
      <c r="AG201" s="38">
        <v>218.16990999999999</v>
      </c>
      <c r="AH201" s="38">
        <v>227.30117000000001</v>
      </c>
      <c r="AI201" s="38">
        <v>239.03507999999999</v>
      </c>
      <c r="AJ201" s="38">
        <v>254.66775000000001</v>
      </c>
      <c r="AK201" s="38">
        <v>280.87061</v>
      </c>
      <c r="AL201" s="38">
        <v>291.49025999999998</v>
      </c>
      <c r="AM201" s="38">
        <v>299.80752000000001</v>
      </c>
      <c r="AN201" s="38">
        <v>315.58551</v>
      </c>
      <c r="AO201" s="38">
        <v>333.60241000000002</v>
      </c>
      <c r="AP201" s="38">
        <v>358.50670000000002</v>
      </c>
      <c r="AQ201" s="38">
        <v>377.83276999999998</v>
      </c>
      <c r="AR201" s="38">
        <v>389.02839999999998</v>
      </c>
      <c r="AS201" s="38">
        <v>406.45215999999999</v>
      </c>
      <c r="AT201" s="38">
        <v>422.42989999999998</v>
      </c>
      <c r="AU201" s="38">
        <v>434.55470000000003</v>
      </c>
      <c r="AV201" s="38">
        <v>451.78694000000002</v>
      </c>
      <c r="AW201" s="38">
        <v>475.64398999999997</v>
      </c>
      <c r="AX201" s="38">
        <v>496.87973</v>
      </c>
      <c r="AY201" s="38">
        <v>509.72847999999999</v>
      </c>
      <c r="AZ201" s="38">
        <v>523.05845999999997</v>
      </c>
      <c r="BA201" s="38">
        <v>544.29719</v>
      </c>
      <c r="BB201" s="38">
        <v>557.32822999999996</v>
      </c>
      <c r="BC201" s="38">
        <v>574.99261999999999</v>
      </c>
      <c r="BD201" s="38">
        <v>595.41619000000003</v>
      </c>
      <c r="BE201" s="38">
        <v>607.50846999999999</v>
      </c>
      <c r="BF201" s="7" t="s">
        <v>196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1.0710416</v>
      </c>
      <c r="F202" s="38">
        <v>1.3263464</v>
      </c>
      <c r="G202" s="38">
        <v>1.4866508000000001</v>
      </c>
      <c r="H202" s="38">
        <v>1.8220373999999999</v>
      </c>
      <c r="I202" s="38">
        <v>1.7451926</v>
      </c>
      <c r="J202" s="38">
        <v>2.1409571999999999</v>
      </c>
      <c r="K202" s="38">
        <v>2.6238408</v>
      </c>
      <c r="L202" s="38">
        <v>3.4830665999999999</v>
      </c>
      <c r="M202" s="38">
        <v>4.2865589000000002</v>
      </c>
      <c r="N202" s="38">
        <v>4.6562863999999999</v>
      </c>
      <c r="O202" s="38">
        <v>5.8862249999999996</v>
      </c>
      <c r="P202" s="38">
        <v>5.5097418999999999</v>
      </c>
      <c r="Q202" s="38">
        <v>6.0504701000000001</v>
      </c>
      <c r="R202" s="38">
        <v>6.7006950999999999</v>
      </c>
      <c r="S202" s="38">
        <v>7.8430925</v>
      </c>
      <c r="T202" s="38">
        <v>9.5780110000000001</v>
      </c>
      <c r="U202" s="38">
        <v>11.042706000000001</v>
      </c>
      <c r="V202" s="38">
        <v>14.0222</v>
      </c>
      <c r="W202" s="38">
        <v>18.191521999999999</v>
      </c>
      <c r="X202" s="38">
        <v>21.036466999999998</v>
      </c>
      <c r="Y202" s="38">
        <v>23.127602</v>
      </c>
      <c r="Z202" s="38">
        <v>26.879344</v>
      </c>
      <c r="AA202" s="38">
        <v>30.368321000000002</v>
      </c>
      <c r="AB202" s="38">
        <v>35.695663000000003</v>
      </c>
      <c r="AC202" s="38">
        <v>39.788702000000001</v>
      </c>
      <c r="AD202" s="38">
        <v>45.252702999999997</v>
      </c>
      <c r="AE202" s="38">
        <v>47.823484000000001</v>
      </c>
      <c r="AF202" s="38">
        <v>49.394860999999999</v>
      </c>
      <c r="AG202" s="38">
        <v>47.092474000000003</v>
      </c>
      <c r="AH202" s="38">
        <v>50.895305</v>
      </c>
      <c r="AI202" s="38">
        <v>50.183154000000002</v>
      </c>
      <c r="AJ202" s="38">
        <v>54.338259999999998</v>
      </c>
      <c r="AK202" s="38">
        <v>67.303775000000002</v>
      </c>
      <c r="AL202" s="38">
        <v>66.924053999999998</v>
      </c>
      <c r="AM202" s="38">
        <v>66.736305000000002</v>
      </c>
      <c r="AN202" s="38">
        <v>71.077472</v>
      </c>
      <c r="AO202" s="38">
        <v>74.326627000000002</v>
      </c>
      <c r="AP202" s="38">
        <v>83.549125000000004</v>
      </c>
      <c r="AQ202" s="38">
        <v>88.671687000000006</v>
      </c>
      <c r="AR202" s="38">
        <v>93.786227999999994</v>
      </c>
      <c r="AS202" s="38">
        <v>96.609639999999999</v>
      </c>
      <c r="AT202" s="38">
        <v>99.019835</v>
      </c>
      <c r="AU202" s="38">
        <v>104.14479</v>
      </c>
      <c r="AV202" s="38">
        <v>108.7825</v>
      </c>
      <c r="AW202" s="38">
        <v>115.51655</v>
      </c>
      <c r="AX202" s="38">
        <v>124.21521</v>
      </c>
      <c r="AY202" s="38">
        <v>126.59402</v>
      </c>
      <c r="AZ202" s="38">
        <v>131.88758000000001</v>
      </c>
      <c r="BA202" s="38">
        <v>139.33336</v>
      </c>
      <c r="BB202" s="38">
        <v>144.06269</v>
      </c>
      <c r="BC202" s="38">
        <v>157.83409</v>
      </c>
      <c r="BD202" s="38">
        <v>168.85189</v>
      </c>
      <c r="BE202" s="38">
        <v>173.96347</v>
      </c>
      <c r="BF202" s="7" t="s">
        <v>196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10.083536</v>
      </c>
      <c r="F203" s="38">
        <v>10.810449999999999</v>
      </c>
      <c r="G203" s="38">
        <v>11.515518999999999</v>
      </c>
      <c r="H203" s="38">
        <v>12.338635999999999</v>
      </c>
      <c r="I203" s="38">
        <v>13.444201</v>
      </c>
      <c r="J203" s="38">
        <v>14.23455</v>
      </c>
      <c r="K203" s="38">
        <v>15.200222</v>
      </c>
      <c r="L203" s="38">
        <v>16.405491000000001</v>
      </c>
      <c r="M203" s="38">
        <v>17.819129</v>
      </c>
      <c r="N203" s="38">
        <v>18.561447000000001</v>
      </c>
      <c r="O203" s="38">
        <v>20.190317</v>
      </c>
      <c r="P203" s="38">
        <v>22.157928999999999</v>
      </c>
      <c r="Q203" s="38">
        <v>25.090230999999999</v>
      </c>
      <c r="R203" s="38">
        <v>27.820464999999999</v>
      </c>
      <c r="S203" s="38">
        <v>28.856714</v>
      </c>
      <c r="T203" s="38">
        <v>31.413585999999999</v>
      </c>
      <c r="U203" s="38">
        <v>33.815862000000003</v>
      </c>
      <c r="V203" s="38">
        <v>36.596367999999998</v>
      </c>
      <c r="W203" s="38">
        <v>40.528230000000001</v>
      </c>
      <c r="X203" s="38">
        <v>44.028649000000001</v>
      </c>
      <c r="Y203" s="38">
        <v>47.928443000000001</v>
      </c>
      <c r="Z203" s="38">
        <v>53.167518000000001</v>
      </c>
      <c r="AA203" s="38">
        <v>58.297648000000002</v>
      </c>
      <c r="AB203" s="38">
        <v>63.844515999999999</v>
      </c>
      <c r="AC203" s="38">
        <v>70.011313999999999</v>
      </c>
      <c r="AD203" s="38">
        <v>76.511810999999994</v>
      </c>
      <c r="AE203" s="38">
        <v>83.630696999999998</v>
      </c>
      <c r="AF203" s="38">
        <v>92.607408000000007</v>
      </c>
      <c r="AG203" s="38">
        <v>99.376909999999995</v>
      </c>
      <c r="AH203" s="38">
        <v>102.54895</v>
      </c>
      <c r="AI203" s="38">
        <v>109.6079</v>
      </c>
      <c r="AJ203" s="38">
        <v>115.97537</v>
      </c>
      <c r="AK203" s="38">
        <v>117.16761</v>
      </c>
      <c r="AL203" s="38">
        <v>121.53834000000001</v>
      </c>
      <c r="AM203" s="38">
        <v>125.26141</v>
      </c>
      <c r="AN203" s="38">
        <v>131.07981000000001</v>
      </c>
      <c r="AO203" s="38">
        <v>137.31074000000001</v>
      </c>
      <c r="AP203" s="38">
        <v>140.92122000000001</v>
      </c>
      <c r="AQ203" s="38">
        <v>147.07205999999999</v>
      </c>
      <c r="AR203" s="38">
        <v>150.03321</v>
      </c>
      <c r="AS203" s="38">
        <v>153.84855999999999</v>
      </c>
      <c r="AT203" s="38">
        <v>158.80113</v>
      </c>
      <c r="AU203" s="38">
        <v>159.44066000000001</v>
      </c>
      <c r="AV203" s="38">
        <v>161.27341999999999</v>
      </c>
      <c r="AW203" s="38">
        <v>168.31416999999999</v>
      </c>
      <c r="AX203" s="38">
        <v>171.11792</v>
      </c>
      <c r="AY203" s="38">
        <v>177.08797000000001</v>
      </c>
      <c r="AZ203" s="38">
        <v>181.07346000000001</v>
      </c>
      <c r="BA203" s="38">
        <v>186.83626000000001</v>
      </c>
      <c r="BB203" s="38">
        <v>189.47842</v>
      </c>
      <c r="BC203" s="38">
        <v>193.77171000000001</v>
      </c>
      <c r="BD203" s="38">
        <v>196.50264000000001</v>
      </c>
      <c r="BE203" s="38">
        <v>196.48093</v>
      </c>
      <c r="BF203" s="7" t="s">
        <v>196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34.390037</v>
      </c>
      <c r="F204" s="38">
        <v>38.280121000000001</v>
      </c>
      <c r="G204" s="38">
        <v>40.123542999999998</v>
      </c>
      <c r="H204" s="38">
        <v>42.466918999999997</v>
      </c>
      <c r="I204" s="38">
        <v>44.434711999999998</v>
      </c>
      <c r="J204" s="38">
        <v>47.148739999999997</v>
      </c>
      <c r="K204" s="38">
        <v>49.804496</v>
      </c>
      <c r="L204" s="38">
        <v>53.089190000000002</v>
      </c>
      <c r="M204" s="38">
        <v>56.951551000000002</v>
      </c>
      <c r="N204" s="38">
        <v>60.826287999999998</v>
      </c>
      <c r="O204" s="38">
        <v>65.428703999999996</v>
      </c>
      <c r="P204" s="38">
        <v>70.578766999999999</v>
      </c>
      <c r="Q204" s="38">
        <v>76.396856</v>
      </c>
      <c r="R204" s="38">
        <v>82.999336</v>
      </c>
      <c r="S204" s="38">
        <v>89.577067</v>
      </c>
      <c r="T204" s="38">
        <v>97.431436000000005</v>
      </c>
      <c r="U204" s="38">
        <v>104.3416</v>
      </c>
      <c r="V204" s="38">
        <v>111.06049</v>
      </c>
      <c r="W204" s="38">
        <v>119.41117</v>
      </c>
      <c r="X204" s="38">
        <v>128.48596000000001</v>
      </c>
      <c r="Y204" s="38">
        <v>137.87423000000001</v>
      </c>
      <c r="Z204" s="38">
        <v>148.49180999999999</v>
      </c>
      <c r="AA204" s="38">
        <v>158.44746000000001</v>
      </c>
      <c r="AB204" s="38">
        <v>168.58673999999999</v>
      </c>
      <c r="AC204" s="38">
        <v>180.74950000000001</v>
      </c>
      <c r="AD204" s="38">
        <v>191.54397</v>
      </c>
      <c r="AE204" s="38">
        <v>203.07109</v>
      </c>
      <c r="AF204" s="38">
        <v>214.73535999999999</v>
      </c>
      <c r="AG204" s="38">
        <v>213.50747999999999</v>
      </c>
      <c r="AH204" s="38">
        <v>225.89035999999999</v>
      </c>
      <c r="AI204" s="38">
        <v>233.20254</v>
      </c>
      <c r="AJ204" s="38">
        <v>241.53072</v>
      </c>
      <c r="AK204" s="38">
        <v>256.89431000000002</v>
      </c>
      <c r="AL204" s="38">
        <v>266.78769999999997</v>
      </c>
      <c r="AM204" s="38">
        <v>276.05502000000001</v>
      </c>
      <c r="AN204" s="38">
        <v>286.65656000000001</v>
      </c>
      <c r="AO204" s="38">
        <v>301.12984999999998</v>
      </c>
      <c r="AP204" s="38">
        <v>315.92757</v>
      </c>
      <c r="AQ204" s="38">
        <v>325.85140000000001</v>
      </c>
      <c r="AR204" s="38">
        <v>336.88443000000001</v>
      </c>
      <c r="AS204" s="38">
        <v>349.00466</v>
      </c>
      <c r="AT204" s="38">
        <v>359.72460999999998</v>
      </c>
      <c r="AU204" s="38">
        <v>371.15379999999999</v>
      </c>
      <c r="AV204" s="38">
        <v>382.17374999999998</v>
      </c>
      <c r="AW204" s="38">
        <v>391.88213999999999</v>
      </c>
      <c r="AX204" s="38">
        <v>398.98590000000002</v>
      </c>
      <c r="AY204" s="38">
        <v>412.55257999999998</v>
      </c>
      <c r="AZ204" s="38">
        <v>424.40588000000002</v>
      </c>
      <c r="BA204" s="38">
        <v>441.20632999999998</v>
      </c>
      <c r="BB204" s="38">
        <v>461.13119</v>
      </c>
      <c r="BC204" s="38">
        <v>454.55669999999998</v>
      </c>
      <c r="BD204" s="38">
        <v>475.09768000000003</v>
      </c>
      <c r="BE204" s="38">
        <v>498.23311000000001</v>
      </c>
      <c r="BF204" s="7" t="s">
        <v>196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6.7029129000000003</v>
      </c>
      <c r="F206" s="38">
        <v>7.5164800999999999</v>
      </c>
      <c r="G206" s="38">
        <v>7.9391236999999997</v>
      </c>
      <c r="H206" s="38">
        <v>9.6344778000000009</v>
      </c>
      <c r="I206" s="38">
        <v>10.918051</v>
      </c>
      <c r="J206" s="38">
        <v>11.361841999999999</v>
      </c>
      <c r="K206" s="38">
        <v>14.223013999999999</v>
      </c>
      <c r="L206" s="38">
        <v>18.002182999999999</v>
      </c>
      <c r="M206" s="38">
        <v>21.304829000000002</v>
      </c>
      <c r="N206" s="38">
        <v>22.785385000000002</v>
      </c>
      <c r="O206" s="38">
        <v>21.606241000000001</v>
      </c>
      <c r="P206" s="38">
        <v>22.716441</v>
      </c>
      <c r="Q206" s="38">
        <v>24.936260999999998</v>
      </c>
      <c r="R206" s="38">
        <v>29.541744000000001</v>
      </c>
      <c r="S206" s="38">
        <v>32.974456000000004</v>
      </c>
      <c r="T206" s="38">
        <v>35.189931000000001</v>
      </c>
      <c r="U206" s="38">
        <v>39.224598</v>
      </c>
      <c r="V206" s="38">
        <v>46.075538000000002</v>
      </c>
      <c r="W206" s="38">
        <v>51.576132999999999</v>
      </c>
      <c r="X206" s="38">
        <v>55.599358000000002</v>
      </c>
      <c r="Y206" s="38">
        <v>62.812398000000002</v>
      </c>
      <c r="Z206" s="38">
        <v>68.430167999999995</v>
      </c>
      <c r="AA206" s="38">
        <v>70.642312000000004</v>
      </c>
      <c r="AB206" s="38">
        <v>73.437726999999995</v>
      </c>
      <c r="AC206" s="38">
        <v>82.041667000000004</v>
      </c>
      <c r="AD206" s="38">
        <v>90.149818999999994</v>
      </c>
      <c r="AE206" s="38">
        <v>97.786226999999997</v>
      </c>
      <c r="AF206" s="38">
        <v>103.05247</v>
      </c>
      <c r="AG206" s="38">
        <v>93.668565999999998</v>
      </c>
      <c r="AH206" s="38">
        <v>109.24656</v>
      </c>
      <c r="AI206" s="38">
        <v>120.56524</v>
      </c>
      <c r="AJ206" s="38">
        <v>127.19978999999999</v>
      </c>
      <c r="AK206" s="38">
        <v>134.09172000000001</v>
      </c>
      <c r="AL206" s="38">
        <v>136.7139</v>
      </c>
      <c r="AM206" s="38">
        <v>142.82051000000001</v>
      </c>
      <c r="AN206" s="38">
        <v>148.99707000000001</v>
      </c>
      <c r="AO206" s="38">
        <v>155.74603999999999</v>
      </c>
      <c r="AP206" s="38">
        <v>159.37878000000001</v>
      </c>
      <c r="AQ206" s="38">
        <v>158.44036</v>
      </c>
      <c r="AR206" s="38">
        <v>158.87879000000001</v>
      </c>
      <c r="AS206" s="38">
        <v>170.77162000000001</v>
      </c>
      <c r="AT206" s="38">
        <v>177.88559000000001</v>
      </c>
      <c r="AU206" s="38">
        <v>181.43836999999999</v>
      </c>
      <c r="AV206" s="38">
        <v>183.41689</v>
      </c>
      <c r="AW206" s="38">
        <v>191.43901</v>
      </c>
      <c r="AX206" s="38">
        <v>198.59396000000001</v>
      </c>
      <c r="AY206" s="38">
        <v>207.28827999999999</v>
      </c>
      <c r="AZ206" s="38">
        <v>213.0677</v>
      </c>
      <c r="BA206" s="38">
        <v>215.82864000000001</v>
      </c>
      <c r="BB206" s="38">
        <v>217.47214</v>
      </c>
      <c r="BC206" s="38">
        <v>220.42558</v>
      </c>
      <c r="BD206" s="38">
        <v>228.92784</v>
      </c>
      <c r="BE206" s="38">
        <v>223.95461</v>
      </c>
      <c r="BF206" s="7" t="s">
        <v>196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5164.3224</v>
      </c>
      <c r="F208" s="38">
        <v>5096.9757</v>
      </c>
      <c r="G208" s="38">
        <v>5556.6751999999997</v>
      </c>
      <c r="H208" s="38">
        <v>5765.4522999999999</v>
      </c>
      <c r="I208" s="38">
        <v>5790.0807999999997</v>
      </c>
      <c r="J208" s="38">
        <v>5635.9462999999996</v>
      </c>
      <c r="K208" s="38">
        <v>5797.7338</v>
      </c>
      <c r="L208" s="38">
        <v>5623.0362999999998</v>
      </c>
      <c r="M208" s="38">
        <v>5416.8108000000002</v>
      </c>
      <c r="N208" s="38">
        <v>5101.7614999999996</v>
      </c>
      <c r="O208" s="38">
        <v>4859.3338999999996</v>
      </c>
      <c r="P208" s="38">
        <v>5013.1031999999996</v>
      </c>
      <c r="Q208" s="38">
        <v>4821.7599</v>
      </c>
      <c r="R208" s="38">
        <v>4507.5460000000003</v>
      </c>
      <c r="S208" s="38">
        <v>4084.1161000000002</v>
      </c>
      <c r="T208" s="38">
        <v>3891.9794000000002</v>
      </c>
      <c r="U208" s="38">
        <v>3814.2327</v>
      </c>
      <c r="V208" s="38">
        <v>3730.8944999999999</v>
      </c>
      <c r="W208" s="38">
        <v>3630.6986000000002</v>
      </c>
      <c r="X208" s="38">
        <v>3575.0088000000001</v>
      </c>
      <c r="Y208" s="38">
        <v>3361.3508000000002</v>
      </c>
      <c r="Z208" s="38">
        <v>2829.5902999999998</v>
      </c>
      <c r="AA208" s="38">
        <v>2765.8128000000002</v>
      </c>
      <c r="AB208" s="38">
        <v>2688.145</v>
      </c>
      <c r="AC208" s="38">
        <v>2582.4083000000001</v>
      </c>
      <c r="AD208" s="38">
        <v>2487.4694</v>
      </c>
      <c r="AE208" s="38">
        <v>2406.0515</v>
      </c>
      <c r="AF208" s="38">
        <v>2363.0032000000001</v>
      </c>
      <c r="AG208" s="38">
        <v>2480.2619</v>
      </c>
      <c r="AH208" s="38">
        <v>2379.8607999999999</v>
      </c>
      <c r="AI208" s="38">
        <v>2318.5547999999999</v>
      </c>
      <c r="AJ208" s="38">
        <v>2221.1433000000002</v>
      </c>
      <c r="AK208" s="38">
        <v>2139.2359000000001</v>
      </c>
      <c r="AL208" s="38">
        <v>2017.9096</v>
      </c>
      <c r="AM208" s="38">
        <v>1888.9263000000001</v>
      </c>
      <c r="AN208" s="38">
        <v>1864.6765</v>
      </c>
      <c r="AO208" s="38">
        <v>1835.3030000000001</v>
      </c>
      <c r="AP208" s="38">
        <v>1781.1905999999999</v>
      </c>
      <c r="AQ208" s="38">
        <v>1746.9242999999999</v>
      </c>
      <c r="AR208" s="38">
        <v>1708.9955</v>
      </c>
      <c r="AS208" s="38">
        <v>1622.3181999999999</v>
      </c>
      <c r="AT208" s="38">
        <v>1601.5914</v>
      </c>
      <c r="AU208" s="38">
        <v>1584.7094999999999</v>
      </c>
      <c r="AV208" s="38">
        <v>1553.9613999999999</v>
      </c>
      <c r="AW208" s="38">
        <v>1481.7911999999999</v>
      </c>
      <c r="AX208" s="38">
        <v>1369.1738</v>
      </c>
      <c r="AY208" s="38">
        <v>1303.0766000000001</v>
      </c>
      <c r="AZ208" s="38">
        <v>1309.1014</v>
      </c>
      <c r="BA208" s="38">
        <v>1371.2231999999999</v>
      </c>
      <c r="BB208" s="38">
        <v>1426.9885999999999</v>
      </c>
      <c r="BC208" s="38">
        <v>1477.2245</v>
      </c>
      <c r="BD208" s="38">
        <v>1490.021</v>
      </c>
      <c r="BE208" s="38">
        <v>1556.3145999999999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128.60566</v>
      </c>
      <c r="F209" s="38">
        <v>95.286533000000006</v>
      </c>
      <c r="G209" s="38">
        <v>62.248522999999999</v>
      </c>
      <c r="H209" s="38">
        <v>55.098151000000001</v>
      </c>
      <c r="I209" s="38">
        <v>58.478805000000001</v>
      </c>
      <c r="J209" s="38">
        <v>70.123217999999994</v>
      </c>
      <c r="K209" s="38">
        <v>74.503237999999996</v>
      </c>
      <c r="L209" s="38">
        <v>118.86960999999999</v>
      </c>
      <c r="M209" s="38">
        <v>123.34137</v>
      </c>
      <c r="N209" s="38">
        <v>127.68633</v>
      </c>
      <c r="O209" s="38">
        <v>143.34273999999999</v>
      </c>
      <c r="P209" s="38">
        <v>143.35086000000001</v>
      </c>
      <c r="Q209" s="38">
        <v>127.32469</v>
      </c>
      <c r="R209" s="38">
        <v>124.907</v>
      </c>
      <c r="S209" s="38">
        <v>165.20263</v>
      </c>
      <c r="T209" s="38">
        <v>178.91548</v>
      </c>
      <c r="U209" s="38">
        <v>215.64238</v>
      </c>
      <c r="V209" s="38">
        <v>214.60831999999999</v>
      </c>
      <c r="W209" s="38">
        <v>161.57285999999999</v>
      </c>
      <c r="X209" s="38">
        <v>103.61376</v>
      </c>
      <c r="Y209" s="38">
        <v>90.824263999999999</v>
      </c>
      <c r="Z209" s="38">
        <v>72.427128999999994</v>
      </c>
      <c r="AA209" s="38">
        <v>64.297111000000001</v>
      </c>
      <c r="AB209" s="38">
        <v>52.891741000000003</v>
      </c>
      <c r="AC209" s="38">
        <v>40.431122000000002</v>
      </c>
      <c r="AD209" s="38">
        <v>26.913943</v>
      </c>
      <c r="AE209" s="38">
        <v>23.822292000000001</v>
      </c>
      <c r="AF209" s="38">
        <v>26.887564000000001</v>
      </c>
      <c r="AG209" s="38">
        <v>20.694718000000002</v>
      </c>
      <c r="AH209" s="38">
        <v>19.642638999999999</v>
      </c>
      <c r="AI209" s="38">
        <v>17.57264</v>
      </c>
      <c r="AJ209" s="38">
        <v>18.612933000000002</v>
      </c>
      <c r="AK209" s="38">
        <v>18.611042000000001</v>
      </c>
      <c r="AL209" s="38">
        <v>17.592032</v>
      </c>
      <c r="AM209" s="38">
        <v>15.533932999999999</v>
      </c>
      <c r="AN209" s="38">
        <v>17.484556000000001</v>
      </c>
      <c r="AO209" s="38">
        <v>16.487843000000002</v>
      </c>
      <c r="AP209" s="38">
        <v>17.574138000000001</v>
      </c>
      <c r="AQ209" s="38">
        <v>23.831113999999999</v>
      </c>
      <c r="AR209" s="38">
        <v>23.851272000000002</v>
      </c>
      <c r="AS209" s="38">
        <v>21.755224999999999</v>
      </c>
      <c r="AT209" s="38">
        <v>17.656974000000002</v>
      </c>
      <c r="AU209" s="38">
        <v>15.556704</v>
      </c>
      <c r="AV209" s="38">
        <v>16.433167000000001</v>
      </c>
      <c r="AW209" s="38">
        <v>13.321775000000001</v>
      </c>
      <c r="AX209" s="38">
        <v>14.336898</v>
      </c>
      <c r="AY209" s="38">
        <v>19.448903999999999</v>
      </c>
      <c r="AZ209" s="38">
        <v>23.541308000000001</v>
      </c>
      <c r="BA209" s="38">
        <v>19.442716999999998</v>
      </c>
      <c r="BB209" s="38">
        <v>15.343963</v>
      </c>
      <c r="BC209" s="38">
        <v>13.289909</v>
      </c>
      <c r="BD209" s="38">
        <v>12.263548</v>
      </c>
      <c r="BE209" s="38">
        <v>9.1787887999999995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1293.6994</v>
      </c>
      <c r="F210" s="38">
        <v>1354.9749999999999</v>
      </c>
      <c r="G210" s="38">
        <v>1437.1105</v>
      </c>
      <c r="H210" s="38">
        <v>1755.7699</v>
      </c>
      <c r="I210" s="38">
        <v>1999.4737</v>
      </c>
      <c r="J210" s="38">
        <v>2198.1149</v>
      </c>
      <c r="K210" s="38">
        <v>2661.5655000000002</v>
      </c>
      <c r="L210" s="38">
        <v>2785.4106999999999</v>
      </c>
      <c r="M210" s="38">
        <v>3004.5073000000002</v>
      </c>
      <c r="N210" s="38">
        <v>3110.6691999999998</v>
      </c>
      <c r="O210" s="38">
        <v>2953.8746000000001</v>
      </c>
      <c r="P210" s="38">
        <v>2858.0729000000001</v>
      </c>
      <c r="Q210" s="38">
        <v>3035.7982000000002</v>
      </c>
      <c r="R210" s="38">
        <v>3266.3276000000001</v>
      </c>
      <c r="S210" s="38">
        <v>3344.6210000000001</v>
      </c>
      <c r="T210" s="38">
        <v>3497.5250999999998</v>
      </c>
      <c r="U210" s="38">
        <v>3815.2062000000001</v>
      </c>
      <c r="V210" s="38">
        <v>4405.9870000000001</v>
      </c>
      <c r="W210" s="38">
        <v>4657.5628999999999</v>
      </c>
      <c r="X210" s="38">
        <v>4860.1896999999999</v>
      </c>
      <c r="Y210" s="38">
        <v>4882.3091000000004</v>
      </c>
      <c r="Z210" s="38">
        <v>5125.7115999999996</v>
      </c>
      <c r="AA210" s="38">
        <v>4950.3539000000001</v>
      </c>
      <c r="AB210" s="38">
        <v>4692.0951999999997</v>
      </c>
      <c r="AC210" s="38">
        <v>4728.0574999999999</v>
      </c>
      <c r="AD210" s="38">
        <v>4780.5504000000001</v>
      </c>
      <c r="AE210" s="38">
        <v>4690.9916999999996</v>
      </c>
      <c r="AF210" s="38">
        <v>4497.3224</v>
      </c>
      <c r="AG210" s="38">
        <v>3884.9926999999998</v>
      </c>
      <c r="AH210" s="38">
        <v>3990.5706</v>
      </c>
      <c r="AI210" s="38">
        <v>4254.5856000000003</v>
      </c>
      <c r="AJ210" s="38">
        <v>4224.8715000000002</v>
      </c>
      <c r="AK210" s="38">
        <v>4197.2403000000004</v>
      </c>
      <c r="AL210" s="38">
        <v>4172.4134999999997</v>
      </c>
      <c r="AM210" s="38">
        <v>4325.6826000000001</v>
      </c>
      <c r="AN210" s="38">
        <v>4247.7186000000002</v>
      </c>
      <c r="AO210" s="38">
        <v>4180.6985999999997</v>
      </c>
      <c r="AP210" s="38">
        <v>4149.5640999999996</v>
      </c>
      <c r="AQ210" s="38">
        <v>4106.2044999999998</v>
      </c>
      <c r="AR210" s="38">
        <v>3977.9774000000002</v>
      </c>
      <c r="AS210" s="38">
        <v>4172.8593000000001</v>
      </c>
      <c r="AT210" s="38">
        <v>4249.0989</v>
      </c>
      <c r="AU210" s="38">
        <v>4257.3512000000001</v>
      </c>
      <c r="AV210" s="38">
        <v>4423.6031999999996</v>
      </c>
      <c r="AW210" s="38">
        <v>4569.3687</v>
      </c>
      <c r="AX210" s="38">
        <v>4714.7914000000001</v>
      </c>
      <c r="AY210" s="38">
        <v>4692.3040000000001</v>
      </c>
      <c r="AZ210" s="38">
        <v>4673.4614000000001</v>
      </c>
      <c r="BA210" s="38">
        <v>4615.0870999999997</v>
      </c>
      <c r="BB210" s="38">
        <v>4530.5608000000002</v>
      </c>
      <c r="BC210" s="38">
        <v>4473.5878000000002</v>
      </c>
      <c r="BD210" s="38">
        <v>4463.9314000000004</v>
      </c>
      <c r="BE210" s="38">
        <v>4592.4539999999997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>
        <v>403.40586000000002</v>
      </c>
      <c r="AC211" s="38">
        <v>388.15906000000001</v>
      </c>
      <c r="AD211" s="38">
        <v>409.56211999999999</v>
      </c>
      <c r="AE211" s="38">
        <v>411.46397000000002</v>
      </c>
      <c r="AF211" s="38">
        <v>415.18795999999998</v>
      </c>
      <c r="AG211" s="38">
        <v>381.96469999999999</v>
      </c>
      <c r="AH211" s="38">
        <v>367.61128000000002</v>
      </c>
      <c r="AI211" s="38">
        <v>368.74025</v>
      </c>
      <c r="AJ211" s="38">
        <v>380.70143999999999</v>
      </c>
      <c r="AK211" s="38">
        <v>381.74139000000002</v>
      </c>
      <c r="AL211" s="38">
        <v>374.84778999999997</v>
      </c>
      <c r="AM211" s="38">
        <v>386.34706999999997</v>
      </c>
      <c r="AN211" s="38">
        <v>370.08735000000001</v>
      </c>
      <c r="AO211" s="38">
        <v>362.54559</v>
      </c>
      <c r="AP211" s="38">
        <v>351.40201000000002</v>
      </c>
      <c r="AQ211" s="38">
        <v>347.20683000000002</v>
      </c>
      <c r="AR211" s="38">
        <v>342.88824</v>
      </c>
      <c r="AS211" s="38">
        <v>343.12407000000002</v>
      </c>
      <c r="AT211" s="38">
        <v>348.74766</v>
      </c>
      <c r="AU211" s="38">
        <v>348.66124000000002</v>
      </c>
      <c r="AV211" s="38">
        <v>356.59032000000002</v>
      </c>
      <c r="AW211" s="38">
        <v>369.07351</v>
      </c>
      <c r="AX211" s="38">
        <v>386.17729000000003</v>
      </c>
      <c r="AY211" s="38">
        <v>384.41257999999999</v>
      </c>
      <c r="AZ211" s="38">
        <v>382.50526000000002</v>
      </c>
      <c r="BA211" s="38">
        <v>375.11597</v>
      </c>
      <c r="BB211" s="38">
        <v>377.94959</v>
      </c>
      <c r="BC211" s="38">
        <v>385.08201000000003</v>
      </c>
      <c r="BD211" s="38">
        <v>363.86250999999999</v>
      </c>
      <c r="BE211" s="38">
        <v>372.26182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>
        <v>1049.1424999999999</v>
      </c>
      <c r="AC212" s="38">
        <v>987.23658999999998</v>
      </c>
      <c r="AD212" s="38">
        <v>916.92062999999996</v>
      </c>
      <c r="AE212" s="38">
        <v>846.68377999999996</v>
      </c>
      <c r="AF212" s="38">
        <v>750.73793999999998</v>
      </c>
      <c r="AG212" s="38">
        <v>660.04547000000002</v>
      </c>
      <c r="AH212" s="38">
        <v>656.28425000000004</v>
      </c>
      <c r="AI212" s="38">
        <v>689.38466000000005</v>
      </c>
      <c r="AJ212" s="38">
        <v>648.81784000000005</v>
      </c>
      <c r="AK212" s="38">
        <v>611.67593999999997</v>
      </c>
      <c r="AL212" s="38">
        <v>558.61974999999995</v>
      </c>
      <c r="AM212" s="38">
        <v>525.88004000000001</v>
      </c>
      <c r="AN212" s="38">
        <v>465.41471999999999</v>
      </c>
      <c r="AO212" s="38">
        <v>429.45762999999999</v>
      </c>
      <c r="AP212" s="38">
        <v>419.02661000000001</v>
      </c>
      <c r="AQ212" s="38">
        <v>403.19042999999999</v>
      </c>
      <c r="AR212" s="38">
        <v>383.34404999999998</v>
      </c>
      <c r="AS212" s="38">
        <v>385.05414999999999</v>
      </c>
      <c r="AT212" s="38">
        <v>387.43686000000002</v>
      </c>
      <c r="AU212" s="38">
        <v>383.45317</v>
      </c>
      <c r="AV212" s="38">
        <v>385.94792000000001</v>
      </c>
      <c r="AW212" s="38">
        <v>382.51364999999998</v>
      </c>
      <c r="AX212" s="38">
        <v>369.73541</v>
      </c>
      <c r="AY212" s="38">
        <v>422.77202999999997</v>
      </c>
      <c r="AZ212" s="38">
        <v>412.67581000000001</v>
      </c>
      <c r="BA212" s="38">
        <v>373.08451000000002</v>
      </c>
      <c r="BB212" s="38">
        <v>331.95479999999998</v>
      </c>
      <c r="BC212" s="38">
        <v>308.75992000000002</v>
      </c>
      <c r="BD212" s="38">
        <v>288.15413999999998</v>
      </c>
      <c r="BE212" s="38">
        <v>281.60487999999998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>
        <v>74.819941</v>
      </c>
      <c r="AC213" s="38">
        <v>82.728401000000005</v>
      </c>
      <c r="AD213" s="38">
        <v>80.851877000000002</v>
      </c>
      <c r="AE213" s="38">
        <v>72.640293</v>
      </c>
      <c r="AF213" s="38">
        <v>64.553021999999999</v>
      </c>
      <c r="AG213" s="38">
        <v>50.290788999999997</v>
      </c>
      <c r="AH213" s="38">
        <v>50.372624999999999</v>
      </c>
      <c r="AI213" s="38">
        <v>51.883197000000003</v>
      </c>
      <c r="AJ213" s="38">
        <v>54.236975000000001</v>
      </c>
      <c r="AK213" s="38">
        <v>51.041859000000002</v>
      </c>
      <c r="AL213" s="38">
        <v>48.133780999999999</v>
      </c>
      <c r="AM213" s="38">
        <v>47.753649000000003</v>
      </c>
      <c r="AN213" s="38">
        <v>50.202427</v>
      </c>
      <c r="AO213" s="38">
        <v>44.490392</v>
      </c>
      <c r="AP213" s="38">
        <v>45.832124</v>
      </c>
      <c r="AQ213" s="38">
        <v>43.721134999999997</v>
      </c>
      <c r="AR213" s="38">
        <v>41.404881000000003</v>
      </c>
      <c r="AS213" s="38">
        <v>40.794586000000002</v>
      </c>
      <c r="AT213" s="38">
        <v>39.877178999999998</v>
      </c>
      <c r="AU213" s="38">
        <v>38.342339000000003</v>
      </c>
      <c r="AV213" s="38">
        <v>38.447645999999999</v>
      </c>
      <c r="AW213" s="38">
        <v>39.785755000000002</v>
      </c>
      <c r="AX213" s="38">
        <v>40.932749999999999</v>
      </c>
      <c r="AY213" s="38">
        <v>42.273919999999997</v>
      </c>
      <c r="AZ213" s="38">
        <v>38.759014999999998</v>
      </c>
      <c r="BA213" s="38">
        <v>37.515343999999999</v>
      </c>
      <c r="BB213" s="38">
        <v>36.002549999999999</v>
      </c>
      <c r="BC213" s="38">
        <v>35.503889000000001</v>
      </c>
      <c r="BD213" s="38">
        <v>32.979517999999999</v>
      </c>
      <c r="BE213" s="38">
        <v>31.387971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>
        <v>281.65886999999998</v>
      </c>
      <c r="AC214" s="38">
        <v>285.10392999999999</v>
      </c>
      <c r="AD214" s="38">
        <v>290.19646</v>
      </c>
      <c r="AE214" s="38">
        <v>289.24092000000002</v>
      </c>
      <c r="AF214" s="38">
        <v>290.26796000000002</v>
      </c>
      <c r="AG214" s="38">
        <v>241.60415</v>
      </c>
      <c r="AH214" s="38">
        <v>245.97802999999999</v>
      </c>
      <c r="AI214" s="38">
        <v>260.39377999999999</v>
      </c>
      <c r="AJ214" s="38">
        <v>267.14922999999999</v>
      </c>
      <c r="AK214" s="38">
        <v>265.88281000000001</v>
      </c>
      <c r="AL214" s="38">
        <v>260.92424</v>
      </c>
      <c r="AM214" s="38">
        <v>256.52080000000001</v>
      </c>
      <c r="AN214" s="38">
        <v>253.87276</v>
      </c>
      <c r="AO214" s="38">
        <v>241.00504000000001</v>
      </c>
      <c r="AP214" s="38">
        <v>176.50605999999999</v>
      </c>
      <c r="AQ214" s="38">
        <v>174.84569999999999</v>
      </c>
      <c r="AR214" s="38">
        <v>163.07285999999999</v>
      </c>
      <c r="AS214" s="38">
        <v>165.36385000000001</v>
      </c>
      <c r="AT214" s="38">
        <v>162.29329999999999</v>
      </c>
      <c r="AU214" s="38">
        <v>156.67252999999999</v>
      </c>
      <c r="AV214" s="38">
        <v>157.10283000000001</v>
      </c>
      <c r="AW214" s="38">
        <v>162.57053999999999</v>
      </c>
      <c r="AX214" s="38">
        <v>167.25733</v>
      </c>
      <c r="AY214" s="38">
        <v>172.73756</v>
      </c>
      <c r="AZ214" s="38">
        <v>158.37513000000001</v>
      </c>
      <c r="BA214" s="38">
        <v>153.29329999999999</v>
      </c>
      <c r="BB214" s="38">
        <v>147.11179999999999</v>
      </c>
      <c r="BC214" s="38">
        <v>145.07419999999999</v>
      </c>
      <c r="BD214" s="38">
        <v>134.75924000000001</v>
      </c>
      <c r="BE214" s="38">
        <v>128.25594000000001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>
        <v>446.47363999999999</v>
      </c>
      <c r="AC215" s="38">
        <v>461.20069999999998</v>
      </c>
      <c r="AD215" s="38">
        <v>464.08206000000001</v>
      </c>
      <c r="AE215" s="38">
        <v>470.91924</v>
      </c>
      <c r="AF215" s="38">
        <v>471.80068</v>
      </c>
      <c r="AG215" s="38">
        <v>435.43036000000001</v>
      </c>
      <c r="AH215" s="38">
        <v>415.00799000000001</v>
      </c>
      <c r="AI215" s="38">
        <v>436.31797</v>
      </c>
      <c r="AJ215" s="38">
        <v>466.43576000000002</v>
      </c>
      <c r="AK215" s="38">
        <v>476.27521999999999</v>
      </c>
      <c r="AL215" s="38">
        <v>484.80565000000001</v>
      </c>
      <c r="AM215" s="38">
        <v>506.16412000000003</v>
      </c>
      <c r="AN215" s="38">
        <v>490.18790000000001</v>
      </c>
      <c r="AO215" s="38">
        <v>482.15976000000001</v>
      </c>
      <c r="AP215" s="38">
        <v>469.62560000000002</v>
      </c>
      <c r="AQ215" s="38">
        <v>470.66593999999998</v>
      </c>
      <c r="AR215" s="38">
        <v>462.38553000000002</v>
      </c>
      <c r="AS215" s="38">
        <v>487.45818000000003</v>
      </c>
      <c r="AT215" s="38">
        <v>499.87184000000002</v>
      </c>
      <c r="AU215" s="38">
        <v>504.21091999999999</v>
      </c>
      <c r="AV215" s="38">
        <v>532.88157000000001</v>
      </c>
      <c r="AW215" s="38">
        <v>556.81737999999996</v>
      </c>
      <c r="AX215" s="38">
        <v>602.80476999999996</v>
      </c>
      <c r="AY215" s="38">
        <v>555.91215</v>
      </c>
      <c r="AZ215" s="38">
        <v>547.04904999999997</v>
      </c>
      <c r="BA215" s="38">
        <v>527.01545999999996</v>
      </c>
      <c r="BB215" s="38">
        <v>502.71377999999999</v>
      </c>
      <c r="BC215" s="38">
        <v>488.61005</v>
      </c>
      <c r="BD215" s="38">
        <v>471.27393000000001</v>
      </c>
      <c r="BE215" s="38">
        <v>459.82459999999998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>
        <v>202.15226999999999</v>
      </c>
      <c r="AC216" s="38">
        <v>221.53795</v>
      </c>
      <c r="AD216" s="38">
        <v>209.55984000000001</v>
      </c>
      <c r="AE216" s="38">
        <v>199.48362</v>
      </c>
      <c r="AF216" s="38">
        <v>188.89461</v>
      </c>
      <c r="AG216" s="38">
        <v>141.24238</v>
      </c>
      <c r="AH216" s="38">
        <v>149.16541000000001</v>
      </c>
      <c r="AI216" s="38">
        <v>143.05056999999999</v>
      </c>
      <c r="AJ216" s="38">
        <v>144.04899</v>
      </c>
      <c r="AK216" s="38">
        <v>137.46293</v>
      </c>
      <c r="AL216" s="38">
        <v>134.39905999999999</v>
      </c>
      <c r="AM216" s="38">
        <v>138.95952</v>
      </c>
      <c r="AN216" s="38">
        <v>131.90615</v>
      </c>
      <c r="AO216" s="38">
        <v>126.60656</v>
      </c>
      <c r="AP216" s="38">
        <v>129.14222000000001</v>
      </c>
      <c r="AQ216" s="38">
        <v>130.20992000000001</v>
      </c>
      <c r="AR216" s="38">
        <v>126.83065999999999</v>
      </c>
      <c r="AS216" s="38">
        <v>125.84517</v>
      </c>
      <c r="AT216" s="38">
        <v>120.10057</v>
      </c>
      <c r="AU216" s="38">
        <v>112.74203</v>
      </c>
      <c r="AV216" s="38">
        <v>120.55526</v>
      </c>
      <c r="AW216" s="38">
        <v>122.98762000000001</v>
      </c>
      <c r="AX216" s="38">
        <v>133.09540000000001</v>
      </c>
      <c r="AY216" s="38">
        <v>124.30248</v>
      </c>
      <c r="AZ216" s="38">
        <v>131.42502999999999</v>
      </c>
      <c r="BA216" s="38">
        <v>124.74449</v>
      </c>
      <c r="BB216" s="38">
        <v>115.22401000000001</v>
      </c>
      <c r="BC216" s="38">
        <v>109.62676999999999</v>
      </c>
      <c r="BD216" s="38">
        <v>107.79808</v>
      </c>
      <c r="BE216" s="38">
        <v>103.98228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>
        <v>203.52445</v>
      </c>
      <c r="AC217" s="38">
        <v>161.32927000000001</v>
      </c>
      <c r="AD217" s="38">
        <v>159.14519000000001</v>
      </c>
      <c r="AE217" s="38">
        <v>173.67795000000001</v>
      </c>
      <c r="AF217" s="38">
        <v>167.69828000000001</v>
      </c>
      <c r="AG217" s="38">
        <v>143.58744999999999</v>
      </c>
      <c r="AH217" s="38">
        <v>142.71006</v>
      </c>
      <c r="AI217" s="38">
        <v>177.61937</v>
      </c>
      <c r="AJ217" s="38">
        <v>156.96851000000001</v>
      </c>
      <c r="AK217" s="38">
        <v>159.18602000000001</v>
      </c>
      <c r="AL217" s="38">
        <v>147.62208999999999</v>
      </c>
      <c r="AM217" s="38">
        <v>153.95248000000001</v>
      </c>
      <c r="AN217" s="38">
        <v>156.16605000000001</v>
      </c>
      <c r="AO217" s="38">
        <v>155.72854000000001</v>
      </c>
      <c r="AP217" s="38">
        <v>163.93377000000001</v>
      </c>
      <c r="AQ217" s="38">
        <v>167.31306000000001</v>
      </c>
      <c r="AR217" s="38">
        <v>162.89400000000001</v>
      </c>
      <c r="AS217" s="38">
        <v>175.38058000000001</v>
      </c>
      <c r="AT217" s="38">
        <v>180.13545999999999</v>
      </c>
      <c r="AU217" s="38">
        <v>181.9907</v>
      </c>
      <c r="AV217" s="38">
        <v>183.70983000000001</v>
      </c>
      <c r="AW217" s="38">
        <v>190.3741</v>
      </c>
      <c r="AX217" s="38">
        <v>198.26691</v>
      </c>
      <c r="AY217" s="38">
        <v>200.65181999999999</v>
      </c>
      <c r="AZ217" s="38">
        <v>194.18360999999999</v>
      </c>
      <c r="BA217" s="38">
        <v>180.60919999999999</v>
      </c>
      <c r="BB217" s="38">
        <v>172.91616999999999</v>
      </c>
      <c r="BC217" s="38">
        <v>163.14433</v>
      </c>
      <c r="BD217" s="38">
        <v>150.18583000000001</v>
      </c>
      <c r="BE217" s="38">
        <v>144.27349000000001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>
        <v>1814.0061000000001</v>
      </c>
      <c r="AC218" s="38">
        <v>1917.5744</v>
      </c>
      <c r="AD218" s="38">
        <v>2027.4246000000001</v>
      </c>
      <c r="AE218" s="38">
        <v>2023.6814999999999</v>
      </c>
      <c r="AF218" s="38">
        <v>1941.7773999999999</v>
      </c>
      <c r="AG218" s="38">
        <v>1667.5924</v>
      </c>
      <c r="AH218" s="38">
        <v>1785.6885</v>
      </c>
      <c r="AI218" s="38">
        <v>1939.4857</v>
      </c>
      <c r="AJ218" s="38">
        <v>1916.3958</v>
      </c>
      <c r="AK218" s="38">
        <v>1930.8407999999999</v>
      </c>
      <c r="AL218" s="38">
        <v>1993.0418999999999</v>
      </c>
      <c r="AM218" s="38">
        <v>2140.5695999999998</v>
      </c>
      <c r="AN218" s="38">
        <v>2154.5808000000002</v>
      </c>
      <c r="AO218" s="38">
        <v>2174.1113999999998</v>
      </c>
      <c r="AP218" s="38">
        <v>2240.4659000000001</v>
      </c>
      <c r="AQ218" s="38">
        <v>2216.8488000000002</v>
      </c>
      <c r="AR218" s="38">
        <v>2149.3123000000001</v>
      </c>
      <c r="AS218" s="38">
        <v>2302.2336</v>
      </c>
      <c r="AT218" s="38">
        <v>2363.2476000000001</v>
      </c>
      <c r="AU218" s="38">
        <v>2386.5149999999999</v>
      </c>
      <c r="AV218" s="38">
        <v>2513.8506000000002</v>
      </c>
      <c r="AW218" s="38">
        <v>2602.6693</v>
      </c>
      <c r="AX218" s="38">
        <v>2670.3575000000001</v>
      </c>
      <c r="AY218" s="38">
        <v>2631.2256000000002</v>
      </c>
      <c r="AZ218" s="38">
        <v>2647.2642000000001</v>
      </c>
      <c r="BA218" s="38">
        <v>2682.7118</v>
      </c>
      <c r="BB218" s="38">
        <v>2704.6873000000001</v>
      </c>
      <c r="BC218" s="38">
        <v>2701.1716000000001</v>
      </c>
      <c r="BD218" s="38">
        <v>2780.1248000000001</v>
      </c>
      <c r="BE218" s="38">
        <v>2937.3096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>
        <v>536.41291000000001</v>
      </c>
      <c r="AC219" s="38">
        <v>600.98136</v>
      </c>
      <c r="AD219" s="38">
        <v>628.40754000000004</v>
      </c>
      <c r="AE219" s="38">
        <v>659.65810999999997</v>
      </c>
      <c r="AF219" s="38">
        <v>625.55724999999995</v>
      </c>
      <c r="AG219" s="38">
        <v>566.15701999999999</v>
      </c>
      <c r="AH219" s="38">
        <v>595.93151</v>
      </c>
      <c r="AI219" s="38">
        <v>687.54906000000005</v>
      </c>
      <c r="AJ219" s="38">
        <v>653.47806000000003</v>
      </c>
      <c r="AK219" s="38">
        <v>669.17657999999994</v>
      </c>
      <c r="AL219" s="38">
        <v>714.11572000000001</v>
      </c>
      <c r="AM219" s="38">
        <v>760.69117000000006</v>
      </c>
      <c r="AN219" s="38">
        <v>760.53138000000001</v>
      </c>
      <c r="AO219" s="38">
        <v>739.13315</v>
      </c>
      <c r="AP219" s="38">
        <v>733.30526999999995</v>
      </c>
      <c r="AQ219" s="38">
        <v>708.99405000000002</v>
      </c>
      <c r="AR219" s="38">
        <v>685.13646000000006</v>
      </c>
      <c r="AS219" s="38">
        <v>736.26338999999996</v>
      </c>
      <c r="AT219" s="38">
        <v>749.35411999999997</v>
      </c>
      <c r="AU219" s="38">
        <v>750.19344000000001</v>
      </c>
      <c r="AV219" s="38">
        <v>813.11767999999995</v>
      </c>
      <c r="AW219" s="38">
        <v>856.57168000000001</v>
      </c>
      <c r="AX219" s="38">
        <v>894.53629999999998</v>
      </c>
      <c r="AY219" s="38">
        <v>827.11743999999999</v>
      </c>
      <c r="AZ219" s="38">
        <v>875.49257</v>
      </c>
      <c r="BA219" s="38">
        <v>887.88508999999999</v>
      </c>
      <c r="BB219" s="38">
        <v>878.58250999999996</v>
      </c>
      <c r="BC219" s="38">
        <v>869.84725000000003</v>
      </c>
      <c r="BD219" s="38">
        <v>883.44901000000004</v>
      </c>
      <c r="BE219" s="38">
        <v>887.97231999999997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>
        <v>66.949243999999993</v>
      </c>
      <c r="AC220" s="38">
        <v>75.320346000000001</v>
      </c>
      <c r="AD220" s="38">
        <v>78.048412999999996</v>
      </c>
      <c r="AE220" s="38">
        <v>77.876261</v>
      </c>
      <c r="AF220" s="38">
        <v>80.743212999999997</v>
      </c>
      <c r="AG220" s="38">
        <v>73.228987000000004</v>
      </c>
      <c r="AH220" s="38">
        <v>75.565861999999996</v>
      </c>
      <c r="AI220" s="38">
        <v>80.589049000000003</v>
      </c>
      <c r="AJ220" s="38">
        <v>82.445693000000006</v>
      </c>
      <c r="AK220" s="38">
        <v>77.094731999999993</v>
      </c>
      <c r="AL220" s="38">
        <v>75.443432999999999</v>
      </c>
      <c r="AM220" s="38">
        <v>79.554815000000005</v>
      </c>
      <c r="AN220" s="38">
        <v>88.234904999999998</v>
      </c>
      <c r="AO220" s="38">
        <v>90.548169999999999</v>
      </c>
      <c r="AP220" s="38">
        <v>99.999735999999999</v>
      </c>
      <c r="AQ220" s="38">
        <v>98.459318999999994</v>
      </c>
      <c r="AR220" s="38">
        <v>95.713425000000001</v>
      </c>
      <c r="AS220" s="38">
        <v>106.40266</v>
      </c>
      <c r="AT220" s="38">
        <v>113.40264999999999</v>
      </c>
      <c r="AU220" s="38">
        <v>118.88477</v>
      </c>
      <c r="AV220" s="38">
        <v>129.26433</v>
      </c>
      <c r="AW220" s="38">
        <v>138.51455999999999</v>
      </c>
      <c r="AX220" s="38">
        <v>144.82961</v>
      </c>
      <c r="AY220" s="38">
        <v>131.07508000000001</v>
      </c>
      <c r="AZ220" s="38">
        <v>155.33143999999999</v>
      </c>
      <c r="BA220" s="38">
        <v>149.33638999999999</v>
      </c>
      <c r="BB220" s="38">
        <v>144.13091</v>
      </c>
      <c r="BC220" s="38">
        <v>145.18387000000001</v>
      </c>
      <c r="BD220" s="38">
        <v>150.52494999999999</v>
      </c>
      <c r="BE220" s="38">
        <v>155.00945999999999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>
        <v>447.58611999999999</v>
      </c>
      <c r="AC221" s="38">
        <v>440.33147000000002</v>
      </c>
      <c r="AD221" s="38">
        <v>459.45474000000002</v>
      </c>
      <c r="AE221" s="38">
        <v>498.95994999999999</v>
      </c>
      <c r="AF221" s="38">
        <v>475.72874000000002</v>
      </c>
      <c r="AG221" s="38">
        <v>380.59771999999998</v>
      </c>
      <c r="AH221" s="38">
        <v>405.05810000000002</v>
      </c>
      <c r="AI221" s="38">
        <v>413.10615999999999</v>
      </c>
      <c r="AJ221" s="38">
        <v>417.58501000000001</v>
      </c>
      <c r="AK221" s="38">
        <v>411.89147000000003</v>
      </c>
      <c r="AL221" s="38">
        <v>423.97604999999999</v>
      </c>
      <c r="AM221" s="38">
        <v>456.86738000000003</v>
      </c>
      <c r="AN221" s="38">
        <v>458.41949</v>
      </c>
      <c r="AO221" s="38">
        <v>474.88504</v>
      </c>
      <c r="AP221" s="38">
        <v>530.54471999999998</v>
      </c>
      <c r="AQ221" s="38">
        <v>519.76341000000002</v>
      </c>
      <c r="AR221" s="38">
        <v>510.09926999999999</v>
      </c>
      <c r="AS221" s="38">
        <v>537.45267000000001</v>
      </c>
      <c r="AT221" s="38">
        <v>559.10013000000004</v>
      </c>
      <c r="AU221" s="38">
        <v>572.09906000000001</v>
      </c>
      <c r="AV221" s="38">
        <v>594.01814999999999</v>
      </c>
      <c r="AW221" s="38">
        <v>609.73218999999995</v>
      </c>
      <c r="AX221" s="38">
        <v>611.37911999999994</v>
      </c>
      <c r="AY221" s="38">
        <v>630.76146000000006</v>
      </c>
      <c r="AZ221" s="38">
        <v>560.32593999999995</v>
      </c>
      <c r="BA221" s="38">
        <v>522.74554999999998</v>
      </c>
      <c r="BB221" s="38">
        <v>518.83199999999999</v>
      </c>
      <c r="BC221" s="38">
        <v>465.47717</v>
      </c>
      <c r="BD221" s="38">
        <v>453.11827</v>
      </c>
      <c r="BE221" s="38">
        <v>507.39206000000001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>
        <v>763.05782999999997</v>
      </c>
      <c r="AC222" s="38">
        <v>800.94127000000003</v>
      </c>
      <c r="AD222" s="38">
        <v>861.51388999999995</v>
      </c>
      <c r="AE222" s="38">
        <v>787.18721000000005</v>
      </c>
      <c r="AF222" s="38">
        <v>759.74819000000002</v>
      </c>
      <c r="AG222" s="38">
        <v>647.60869000000002</v>
      </c>
      <c r="AH222" s="38">
        <v>709.13301999999999</v>
      </c>
      <c r="AI222" s="38">
        <v>758.24143000000004</v>
      </c>
      <c r="AJ222" s="38">
        <v>762.88702999999998</v>
      </c>
      <c r="AK222" s="38">
        <v>772.67799000000002</v>
      </c>
      <c r="AL222" s="38">
        <v>779.50671</v>
      </c>
      <c r="AM222" s="38">
        <v>843.45623000000001</v>
      </c>
      <c r="AN222" s="38">
        <v>847.39505999999994</v>
      </c>
      <c r="AO222" s="38">
        <v>869.54499999999996</v>
      </c>
      <c r="AP222" s="38">
        <v>876.61620000000005</v>
      </c>
      <c r="AQ222" s="38">
        <v>889.63206000000002</v>
      </c>
      <c r="AR222" s="38">
        <v>858.36312999999996</v>
      </c>
      <c r="AS222" s="38">
        <v>922.11488999999995</v>
      </c>
      <c r="AT222" s="38">
        <v>941.39067</v>
      </c>
      <c r="AU222" s="38">
        <v>945.33776999999998</v>
      </c>
      <c r="AV222" s="38">
        <v>977.45046000000002</v>
      </c>
      <c r="AW222" s="38">
        <v>997.85091999999997</v>
      </c>
      <c r="AX222" s="38">
        <v>1019.6125</v>
      </c>
      <c r="AY222" s="38">
        <v>1042.2717</v>
      </c>
      <c r="AZ222" s="38">
        <v>1056.1142</v>
      </c>
      <c r="BA222" s="38">
        <v>1122.7447999999999</v>
      </c>
      <c r="BB222" s="38">
        <v>1163.1419000000001</v>
      </c>
      <c r="BC222" s="38">
        <v>1220.6632999999999</v>
      </c>
      <c r="BD222" s="38">
        <v>1293.0325</v>
      </c>
      <c r="BE222" s="38">
        <v>1386.9357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>
        <v>216.91164000000001</v>
      </c>
      <c r="AC223" s="38">
        <v>223.18717000000001</v>
      </c>
      <c r="AD223" s="38">
        <v>222.80765</v>
      </c>
      <c r="AE223" s="38">
        <v>203.20034999999999</v>
      </c>
      <c r="AF223" s="38">
        <v>206.40456</v>
      </c>
      <c r="AG223" s="38">
        <v>163.23500999999999</v>
      </c>
      <c r="AH223" s="38">
        <v>177.75248999999999</v>
      </c>
      <c r="AI223" s="38">
        <v>187.71008</v>
      </c>
      <c r="AJ223" s="38">
        <v>190.11697000000001</v>
      </c>
      <c r="AK223" s="38">
        <v>183.13338999999999</v>
      </c>
      <c r="AL223" s="38">
        <v>170.01928000000001</v>
      </c>
      <c r="AM223" s="38">
        <v>169.53532999999999</v>
      </c>
      <c r="AN223" s="38">
        <v>175.30045000000001</v>
      </c>
      <c r="AO223" s="38">
        <v>164.59376</v>
      </c>
      <c r="AP223" s="38">
        <v>153.62982</v>
      </c>
      <c r="AQ223" s="38">
        <v>152.20267000000001</v>
      </c>
      <c r="AR223" s="38">
        <v>145.84486000000001</v>
      </c>
      <c r="AS223" s="38">
        <v>147.60505000000001</v>
      </c>
      <c r="AT223" s="38">
        <v>147.38851</v>
      </c>
      <c r="AU223" s="38">
        <v>144.76325</v>
      </c>
      <c r="AV223" s="38">
        <v>134.51723999999999</v>
      </c>
      <c r="AW223" s="38">
        <v>142.57682</v>
      </c>
      <c r="AX223" s="38">
        <v>146.16407000000001</v>
      </c>
      <c r="AY223" s="38">
        <v>159.60711000000001</v>
      </c>
      <c r="AZ223" s="38">
        <v>161.22434000000001</v>
      </c>
      <c r="BA223" s="38">
        <v>160.99698000000001</v>
      </c>
      <c r="BB223" s="38">
        <v>142.00088</v>
      </c>
      <c r="BC223" s="38">
        <v>136.61510999999999</v>
      </c>
      <c r="BD223" s="38">
        <v>134.79337000000001</v>
      </c>
      <c r="BE223" s="38">
        <v>133.55345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28.571026</v>
      </c>
      <c r="F224" s="38">
        <v>31.021252</v>
      </c>
      <c r="G224" s="38">
        <v>30.012464999999999</v>
      </c>
      <c r="H224" s="38">
        <v>30.539887</v>
      </c>
      <c r="I224" s="38">
        <v>31.533353000000002</v>
      </c>
      <c r="J224" s="38">
        <v>32.801237</v>
      </c>
      <c r="K224" s="38">
        <v>33.179034999999999</v>
      </c>
      <c r="L224" s="38">
        <v>36.098157</v>
      </c>
      <c r="M224" s="38">
        <v>39.355511999999997</v>
      </c>
      <c r="N224" s="38">
        <v>42.366523000000001</v>
      </c>
      <c r="O224" s="38">
        <v>45.941274</v>
      </c>
      <c r="P224" s="38">
        <v>33.413727000000002</v>
      </c>
      <c r="Q224" s="38">
        <v>33.455402999999997</v>
      </c>
      <c r="R224" s="38">
        <v>32.383296999999999</v>
      </c>
      <c r="S224" s="38">
        <v>38.608148999999997</v>
      </c>
      <c r="T224" s="38">
        <v>42.746091</v>
      </c>
      <c r="U224" s="38">
        <v>41.662837000000003</v>
      </c>
      <c r="V224" s="38">
        <v>45.854568999999998</v>
      </c>
      <c r="W224" s="38">
        <v>54.205089999999998</v>
      </c>
      <c r="X224" s="38">
        <v>61.351227999999999</v>
      </c>
      <c r="Y224" s="38">
        <v>72.689080000000004</v>
      </c>
      <c r="Z224" s="38">
        <v>69.571579</v>
      </c>
      <c r="AA224" s="38">
        <v>69.482361999999995</v>
      </c>
      <c r="AB224" s="38">
        <v>68.448136000000005</v>
      </c>
      <c r="AC224" s="38">
        <v>74.642071000000001</v>
      </c>
      <c r="AD224" s="38">
        <v>72.460615000000004</v>
      </c>
      <c r="AE224" s="38">
        <v>77.681387999999998</v>
      </c>
      <c r="AF224" s="38">
        <v>80.662692000000007</v>
      </c>
      <c r="AG224" s="38">
        <v>63.118887999999998</v>
      </c>
      <c r="AH224" s="38">
        <v>64.097032999999996</v>
      </c>
      <c r="AI224" s="38">
        <v>66.155821000000003</v>
      </c>
      <c r="AJ224" s="38">
        <v>59.975006</v>
      </c>
      <c r="AK224" s="38">
        <v>53.765231999999997</v>
      </c>
      <c r="AL224" s="38">
        <v>78.646732</v>
      </c>
      <c r="AM224" s="38">
        <v>74.562880000000007</v>
      </c>
      <c r="AN224" s="38">
        <v>73.023735000000002</v>
      </c>
      <c r="AO224" s="38">
        <v>78.317252999999994</v>
      </c>
      <c r="AP224" s="38">
        <v>88.904463000000007</v>
      </c>
      <c r="AQ224" s="38">
        <v>93.252184</v>
      </c>
      <c r="AR224" s="38">
        <v>99.553134999999997</v>
      </c>
      <c r="AS224" s="38">
        <v>80.805120000000002</v>
      </c>
      <c r="AT224" s="38">
        <v>78.937061999999997</v>
      </c>
      <c r="AU224" s="38">
        <v>78.820631000000006</v>
      </c>
      <c r="AV224" s="38">
        <v>76.003399000000002</v>
      </c>
      <c r="AW224" s="38">
        <v>70.707881</v>
      </c>
      <c r="AX224" s="38">
        <v>80.901070000000004</v>
      </c>
      <c r="AY224" s="38">
        <v>77.795614999999998</v>
      </c>
      <c r="AZ224" s="38">
        <v>73.69453</v>
      </c>
      <c r="BA224" s="38">
        <v>71.631062999999997</v>
      </c>
      <c r="BB224" s="38">
        <v>69.559299999999993</v>
      </c>
      <c r="BC224" s="38">
        <v>75.650250999999997</v>
      </c>
      <c r="BD224" s="38">
        <v>72.559324000000004</v>
      </c>
      <c r="BE224" s="38">
        <v>81.589234000000005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299.07965000000002</v>
      </c>
      <c r="F225" s="38">
        <v>367.17200000000003</v>
      </c>
      <c r="G225" s="38">
        <v>411.08521000000002</v>
      </c>
      <c r="H225" s="38">
        <v>390.22264999999999</v>
      </c>
      <c r="I225" s="38">
        <v>471.60993999999999</v>
      </c>
      <c r="J225" s="38">
        <v>536.63045</v>
      </c>
      <c r="K225" s="38">
        <v>552.36717999999996</v>
      </c>
      <c r="L225" s="38">
        <v>653.89496999999994</v>
      </c>
      <c r="M225" s="38">
        <v>858.62428</v>
      </c>
      <c r="N225" s="38">
        <v>874.34964000000002</v>
      </c>
      <c r="O225" s="38">
        <v>879.08028999999999</v>
      </c>
      <c r="P225" s="38">
        <v>913.54439000000002</v>
      </c>
      <c r="Q225" s="38">
        <v>865.60832000000005</v>
      </c>
      <c r="R225" s="38">
        <v>852.37760000000003</v>
      </c>
      <c r="S225" s="38">
        <v>943.14061000000004</v>
      </c>
      <c r="T225" s="38">
        <v>948.59653000000003</v>
      </c>
      <c r="U225" s="38">
        <v>924.78593999999998</v>
      </c>
      <c r="V225" s="38">
        <v>957.56524999999999</v>
      </c>
      <c r="W225" s="38">
        <v>1066.0737999999999</v>
      </c>
      <c r="X225" s="38">
        <v>1187.0474999999999</v>
      </c>
      <c r="Y225" s="38">
        <v>1395.9402</v>
      </c>
      <c r="Z225" s="38">
        <v>1638.5690999999999</v>
      </c>
      <c r="AA225" s="38">
        <v>1748.3276000000001</v>
      </c>
      <c r="AB225" s="38">
        <v>1767.0437999999999</v>
      </c>
      <c r="AC225" s="38">
        <v>1868.8696</v>
      </c>
      <c r="AD225" s="38">
        <v>1977.7416000000001</v>
      </c>
      <c r="AE225" s="38">
        <v>2051.2993000000001</v>
      </c>
      <c r="AF225" s="38">
        <v>2093.5457999999999</v>
      </c>
      <c r="AG225" s="38">
        <v>1632.8158000000001</v>
      </c>
      <c r="AH225" s="38">
        <v>1522.9612999999999</v>
      </c>
      <c r="AI225" s="38">
        <v>1633.2218</v>
      </c>
      <c r="AJ225" s="38">
        <v>1638.9721</v>
      </c>
      <c r="AK225" s="38">
        <v>1805.2710999999999</v>
      </c>
      <c r="AL225" s="38">
        <v>1879.2429999999999</v>
      </c>
      <c r="AM225" s="38">
        <v>1882.7127</v>
      </c>
      <c r="AN225" s="38">
        <v>1864.6765</v>
      </c>
      <c r="AO225" s="38">
        <v>1888.8885</v>
      </c>
      <c r="AP225" s="38">
        <v>1911.4459999999999</v>
      </c>
      <c r="AQ225" s="38">
        <v>1877.4773</v>
      </c>
      <c r="AR225" s="38">
        <v>1783.6603</v>
      </c>
      <c r="AS225" s="38">
        <v>1816.0433</v>
      </c>
      <c r="AT225" s="38">
        <v>1818.6684</v>
      </c>
      <c r="AU225" s="38">
        <v>1838.8024</v>
      </c>
      <c r="AV225" s="38">
        <v>1828.1899000000001</v>
      </c>
      <c r="AW225" s="38">
        <v>1874.2711999999999</v>
      </c>
      <c r="AX225" s="38">
        <v>1898.615</v>
      </c>
      <c r="AY225" s="38">
        <v>1913.1579999999999</v>
      </c>
      <c r="AZ225" s="38">
        <v>2034.7878000000001</v>
      </c>
      <c r="BA225" s="38">
        <v>2081.3939999999998</v>
      </c>
      <c r="BB225" s="38">
        <v>2066.3204000000001</v>
      </c>
      <c r="BC225" s="38">
        <v>2060.9582</v>
      </c>
      <c r="BD225" s="38">
        <v>2135.9011999999998</v>
      </c>
      <c r="BE225" s="38">
        <v>2165.1743000000001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1712.5229999999999</v>
      </c>
      <c r="F226" s="38">
        <v>1859.3875</v>
      </c>
      <c r="G226" s="38">
        <v>1798.9217000000001</v>
      </c>
      <c r="H226" s="38">
        <v>1830.5349000000001</v>
      </c>
      <c r="I226" s="38">
        <v>1890.0824</v>
      </c>
      <c r="J226" s="38">
        <v>1966.0782999999999</v>
      </c>
      <c r="K226" s="38">
        <v>1988.7231999999999</v>
      </c>
      <c r="L226" s="38">
        <v>2163.6929</v>
      </c>
      <c r="M226" s="38">
        <v>2358.9360000000001</v>
      </c>
      <c r="N226" s="38">
        <v>2539.4135000000001</v>
      </c>
      <c r="O226" s="38">
        <v>2753.681</v>
      </c>
      <c r="P226" s="38">
        <v>2909.1008000000002</v>
      </c>
      <c r="Q226" s="38">
        <v>3331.8344999999999</v>
      </c>
      <c r="R226" s="38">
        <v>3395.2175999999999</v>
      </c>
      <c r="S226" s="38">
        <v>3303.3883000000001</v>
      </c>
      <c r="T226" s="38">
        <v>3537.3462</v>
      </c>
      <c r="U226" s="38">
        <v>3641.6822999999999</v>
      </c>
      <c r="V226" s="38">
        <v>3780.8669</v>
      </c>
      <c r="W226" s="38">
        <v>3818.4521</v>
      </c>
      <c r="X226" s="38">
        <v>3910.4346999999998</v>
      </c>
      <c r="Y226" s="38">
        <v>4105.3465999999999</v>
      </c>
      <c r="Z226" s="38">
        <v>4321.1675999999998</v>
      </c>
      <c r="AA226" s="38">
        <v>4482.3332</v>
      </c>
      <c r="AB226" s="38">
        <v>4883.4750000000004</v>
      </c>
      <c r="AC226" s="38">
        <v>5254.42</v>
      </c>
      <c r="AD226" s="38">
        <v>5404.2826999999997</v>
      </c>
      <c r="AE226" s="38">
        <v>5682.0311000000002</v>
      </c>
      <c r="AF226" s="38">
        <v>5853.6373999999996</v>
      </c>
      <c r="AG226" s="38">
        <v>5556.7431999999999</v>
      </c>
      <c r="AH226" s="38">
        <v>5720.2906000000003</v>
      </c>
      <c r="AI226" s="38">
        <v>5945.7543999999998</v>
      </c>
      <c r="AJ226" s="38">
        <v>6074.0204000000003</v>
      </c>
      <c r="AK226" s="38">
        <v>6201.6127999999999</v>
      </c>
      <c r="AL226" s="38">
        <v>6055.7983999999997</v>
      </c>
      <c r="AM226" s="38">
        <v>6067.5542999999998</v>
      </c>
      <c r="AN226" s="38">
        <v>5969.4332000000004</v>
      </c>
      <c r="AO226" s="38">
        <v>5935.6234000000004</v>
      </c>
      <c r="AP226" s="38">
        <v>5915.2480999999998</v>
      </c>
      <c r="AQ226" s="38">
        <v>5880.0682999999999</v>
      </c>
      <c r="AR226" s="38">
        <v>5740.8975</v>
      </c>
      <c r="AS226" s="38">
        <v>5665.6819999999998</v>
      </c>
      <c r="AT226" s="38">
        <v>5704.2413999999999</v>
      </c>
      <c r="AU226" s="38">
        <v>5802.6504000000004</v>
      </c>
      <c r="AV226" s="38">
        <v>5831.7203</v>
      </c>
      <c r="AW226" s="38">
        <v>6099.3233</v>
      </c>
      <c r="AX226" s="38">
        <v>6155.6496999999999</v>
      </c>
      <c r="AY226" s="38">
        <v>6187.8222999999998</v>
      </c>
      <c r="AZ226" s="38">
        <v>6226.1642000000002</v>
      </c>
      <c r="BA226" s="38">
        <v>6103.9898999999996</v>
      </c>
      <c r="BB226" s="38">
        <v>6102.8055999999997</v>
      </c>
      <c r="BC226" s="38">
        <v>5772.9319999999998</v>
      </c>
      <c r="BD226" s="38">
        <v>5570.7165000000005</v>
      </c>
      <c r="BE226" s="38">
        <v>5604.1605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507.77958999999998</v>
      </c>
      <c r="F227" s="38">
        <v>551.32632000000001</v>
      </c>
      <c r="G227" s="38">
        <v>533.39761999999996</v>
      </c>
      <c r="H227" s="38">
        <v>542.77124000000003</v>
      </c>
      <c r="I227" s="38">
        <v>560.42765999999995</v>
      </c>
      <c r="J227" s="38">
        <v>582.96118000000001</v>
      </c>
      <c r="K227" s="38">
        <v>589.67560000000003</v>
      </c>
      <c r="L227" s="38">
        <v>641.55579999999998</v>
      </c>
      <c r="M227" s="38">
        <v>699.44725000000005</v>
      </c>
      <c r="N227" s="38">
        <v>752.96056999999996</v>
      </c>
      <c r="O227" s="38">
        <v>816.49296000000004</v>
      </c>
      <c r="P227" s="38">
        <v>811.26266999999996</v>
      </c>
      <c r="Q227" s="38">
        <v>801.70835999999997</v>
      </c>
      <c r="R227" s="38">
        <v>826.12379999999996</v>
      </c>
      <c r="S227" s="38">
        <v>876.61791000000005</v>
      </c>
      <c r="T227" s="38">
        <v>923.29822000000001</v>
      </c>
      <c r="U227" s="38">
        <v>964.50450000000001</v>
      </c>
      <c r="V227" s="38">
        <v>1004.5368999999999</v>
      </c>
      <c r="W227" s="38">
        <v>1083.7971</v>
      </c>
      <c r="X227" s="38">
        <v>1137.6288</v>
      </c>
      <c r="Y227" s="38">
        <v>1210.8331000000001</v>
      </c>
      <c r="Z227" s="38">
        <v>1324.9205999999999</v>
      </c>
      <c r="AA227" s="38">
        <v>1353.3543999999999</v>
      </c>
      <c r="AB227" s="38">
        <v>1335.0143</v>
      </c>
      <c r="AC227" s="38">
        <v>1337.1296</v>
      </c>
      <c r="AD227" s="38">
        <v>1409.8956000000001</v>
      </c>
      <c r="AE227" s="38">
        <v>1468.454</v>
      </c>
      <c r="AF227" s="38">
        <v>1538.2281</v>
      </c>
      <c r="AG227" s="38">
        <v>1523.3867</v>
      </c>
      <c r="AH227" s="38">
        <v>1571.8171</v>
      </c>
      <c r="AI227" s="38">
        <v>1648.8774000000001</v>
      </c>
      <c r="AJ227" s="38">
        <v>1730.627</v>
      </c>
      <c r="AK227" s="38">
        <v>1794.5905</v>
      </c>
      <c r="AL227" s="38">
        <v>1746.3326</v>
      </c>
      <c r="AM227" s="38">
        <v>1804.0074</v>
      </c>
      <c r="AN227" s="38">
        <v>1854.3915</v>
      </c>
      <c r="AO227" s="38">
        <v>1900.2239</v>
      </c>
      <c r="AP227" s="38">
        <v>1944.5266999999999</v>
      </c>
      <c r="AQ227" s="38">
        <v>1942.7538</v>
      </c>
      <c r="AR227" s="38">
        <v>1969.2855</v>
      </c>
      <c r="AS227" s="38">
        <v>2018.0561</v>
      </c>
      <c r="AT227" s="38">
        <v>2113.6437000000001</v>
      </c>
      <c r="AU227" s="38">
        <v>2157.1961999999999</v>
      </c>
      <c r="AV227" s="38">
        <v>2182.5300000000002</v>
      </c>
      <c r="AW227" s="38">
        <v>2200.1423</v>
      </c>
      <c r="AX227" s="38">
        <v>2256.0133999999998</v>
      </c>
      <c r="AY227" s="38">
        <v>2262.2145999999998</v>
      </c>
      <c r="AZ227" s="38">
        <v>2239.4949000000001</v>
      </c>
      <c r="BA227" s="38">
        <v>2296.2872000000002</v>
      </c>
      <c r="BB227" s="38">
        <v>2344.5576000000001</v>
      </c>
      <c r="BC227" s="38">
        <v>2380.9382999999998</v>
      </c>
      <c r="BD227" s="38">
        <v>2541.6203</v>
      </c>
      <c r="BE227" s="38">
        <v>2688.3652999999999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234.18884</v>
      </c>
      <c r="F228" s="38">
        <v>254.27267000000001</v>
      </c>
      <c r="G228" s="38">
        <v>246.00393</v>
      </c>
      <c r="H228" s="38">
        <v>250.32705999999999</v>
      </c>
      <c r="I228" s="38">
        <v>258.47023000000002</v>
      </c>
      <c r="J228" s="38">
        <v>268.86273</v>
      </c>
      <c r="K228" s="38">
        <v>271.95943</v>
      </c>
      <c r="L228" s="38">
        <v>295.88666999999998</v>
      </c>
      <c r="M228" s="38">
        <v>322.58631000000003</v>
      </c>
      <c r="N228" s="38">
        <v>347.26675</v>
      </c>
      <c r="O228" s="38">
        <v>376.56799999999998</v>
      </c>
      <c r="P228" s="38">
        <v>431.03595999999999</v>
      </c>
      <c r="Q228" s="38">
        <v>433.84501999999998</v>
      </c>
      <c r="R228" s="38">
        <v>506.11498</v>
      </c>
      <c r="S228" s="38">
        <v>567.89748999999995</v>
      </c>
      <c r="T228" s="38">
        <v>637.64052000000004</v>
      </c>
      <c r="U228" s="38">
        <v>693.59234000000004</v>
      </c>
      <c r="V228" s="38">
        <v>769.82821000000001</v>
      </c>
      <c r="W228" s="38">
        <v>848.15164000000004</v>
      </c>
      <c r="X228" s="38">
        <v>977.10744</v>
      </c>
      <c r="Y228" s="38">
        <v>1066.0017</v>
      </c>
      <c r="Z228" s="38">
        <v>1190.048</v>
      </c>
      <c r="AA228" s="38">
        <v>1307.9374</v>
      </c>
      <c r="AB228" s="38">
        <v>1435.3729000000001</v>
      </c>
      <c r="AC228" s="38">
        <v>1567.3316</v>
      </c>
      <c r="AD228" s="38">
        <v>1708.6796999999999</v>
      </c>
      <c r="AE228" s="38">
        <v>1847.2301</v>
      </c>
      <c r="AF228" s="38">
        <v>1981.6955</v>
      </c>
      <c r="AG228" s="38">
        <v>1926.0132000000001</v>
      </c>
      <c r="AH228" s="38">
        <v>1995.5468000000001</v>
      </c>
      <c r="AI228" s="38">
        <v>2184.1758</v>
      </c>
      <c r="AJ228" s="38">
        <v>2367.9787000000001</v>
      </c>
      <c r="AK228" s="38">
        <v>2479.4043999999999</v>
      </c>
      <c r="AL228" s="38">
        <v>2563.2626</v>
      </c>
      <c r="AM228" s="38">
        <v>2570.3481999999999</v>
      </c>
      <c r="AN228" s="38">
        <v>2682.3366000000001</v>
      </c>
      <c r="AO228" s="38">
        <v>2870.9456</v>
      </c>
      <c r="AP228" s="38">
        <v>3067.2040000000002</v>
      </c>
      <c r="AQ228" s="38">
        <v>3149.8516</v>
      </c>
      <c r="AR228" s="38">
        <v>3167.0340999999999</v>
      </c>
      <c r="AS228" s="38">
        <v>3347.1967</v>
      </c>
      <c r="AT228" s="38">
        <v>3509.5832999999998</v>
      </c>
      <c r="AU228" s="38">
        <v>3600.8582999999999</v>
      </c>
      <c r="AV228" s="38">
        <v>3668.7046</v>
      </c>
      <c r="AW228" s="38">
        <v>3671.6860999999999</v>
      </c>
      <c r="AX228" s="38">
        <v>3734.7620000000002</v>
      </c>
      <c r="AY228" s="38">
        <v>3867.261</v>
      </c>
      <c r="AZ228" s="38">
        <v>3889.4335000000001</v>
      </c>
      <c r="BA228" s="38">
        <v>3862.9609</v>
      </c>
      <c r="BB228" s="38">
        <v>3912.7105999999999</v>
      </c>
      <c r="BC228" s="38">
        <v>3890.8764000000001</v>
      </c>
      <c r="BD228" s="38">
        <v>4033.6851999999999</v>
      </c>
      <c r="BE228" s="38">
        <v>4117.1967000000004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893.23039000000006</v>
      </c>
      <c r="F229" s="38">
        <v>969.83304999999996</v>
      </c>
      <c r="G229" s="38">
        <v>938.29484000000002</v>
      </c>
      <c r="H229" s="38">
        <v>954.78390000000002</v>
      </c>
      <c r="I229" s="38">
        <v>985.84312999999997</v>
      </c>
      <c r="J229" s="38">
        <v>1025.4816000000001</v>
      </c>
      <c r="K229" s="38">
        <v>1037.2928999999999</v>
      </c>
      <c r="L229" s="38">
        <v>1128.5549000000001</v>
      </c>
      <c r="M229" s="38">
        <v>1230.3912</v>
      </c>
      <c r="N229" s="38">
        <v>1324.5260000000001</v>
      </c>
      <c r="O229" s="38">
        <v>1436.2853</v>
      </c>
      <c r="P229" s="38">
        <v>1508.7154</v>
      </c>
      <c r="Q229" s="38">
        <v>1548.2655</v>
      </c>
      <c r="R229" s="38">
        <v>1602.0020999999999</v>
      </c>
      <c r="S229" s="38">
        <v>1702.4078</v>
      </c>
      <c r="T229" s="38">
        <v>1910.9522999999999</v>
      </c>
      <c r="U229" s="38">
        <v>1995.6907000000001</v>
      </c>
      <c r="V229" s="38">
        <v>2072.8582999999999</v>
      </c>
      <c r="W229" s="38">
        <v>2200.4857999999999</v>
      </c>
      <c r="X229" s="38">
        <v>2377.6181000000001</v>
      </c>
      <c r="Y229" s="38">
        <v>2530.7053000000001</v>
      </c>
      <c r="Z229" s="38">
        <v>2733.9940000000001</v>
      </c>
      <c r="AA229" s="38">
        <v>2922.1012000000001</v>
      </c>
      <c r="AB229" s="38">
        <v>2966.5138000000002</v>
      </c>
      <c r="AC229" s="38">
        <v>3049.7102</v>
      </c>
      <c r="AD229" s="38">
        <v>3202.0059999999999</v>
      </c>
      <c r="AE229" s="38">
        <v>3294.4386</v>
      </c>
      <c r="AF229" s="38">
        <v>3467.0173</v>
      </c>
      <c r="AG229" s="38">
        <v>3540.5727999999999</v>
      </c>
      <c r="AH229" s="38">
        <v>3717.2130000000002</v>
      </c>
      <c r="AI229" s="38">
        <v>3798.7017000000001</v>
      </c>
      <c r="AJ229" s="38">
        <v>3971.3989999999999</v>
      </c>
      <c r="AK229" s="38">
        <v>4232.8689000000004</v>
      </c>
      <c r="AL229" s="38">
        <v>4378.8017</v>
      </c>
      <c r="AM229" s="38">
        <v>4732.6716999999999</v>
      </c>
      <c r="AN229" s="38">
        <v>4934.7587999999996</v>
      </c>
      <c r="AO229" s="38">
        <v>5154.5119000000004</v>
      </c>
      <c r="AP229" s="38">
        <v>5351.8419000000004</v>
      </c>
      <c r="AQ229" s="38">
        <v>5609.6369000000004</v>
      </c>
      <c r="AR229" s="38">
        <v>5904.7452999999996</v>
      </c>
      <c r="AS229" s="38">
        <v>5942.2842000000001</v>
      </c>
      <c r="AT229" s="38">
        <v>6089.5789000000004</v>
      </c>
      <c r="AU229" s="38">
        <v>6261.0546000000004</v>
      </c>
      <c r="AV229" s="38">
        <v>6405.8540000000003</v>
      </c>
      <c r="AW229" s="38">
        <v>6557.3873999999996</v>
      </c>
      <c r="AX229" s="38">
        <v>6585.7566999999999</v>
      </c>
      <c r="AY229" s="38">
        <v>6711.9191000000001</v>
      </c>
      <c r="AZ229" s="38">
        <v>6885.3208000000004</v>
      </c>
      <c r="BA229" s="38">
        <v>7025.9840000000004</v>
      </c>
      <c r="BB229" s="38">
        <v>7278.1531999999997</v>
      </c>
      <c r="BC229" s="38">
        <v>7359.5427</v>
      </c>
      <c r="BD229" s="38">
        <v>7552.3014999999996</v>
      </c>
      <c r="BE229" s="38">
        <v>7832.5664999999999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D9822-2A5F-468C-BF08-F5A18C2439A5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153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252</v>
      </c>
      <c r="E7" s="38">
        <v>419.80205999999998</v>
      </c>
      <c r="F7" s="38">
        <v>454.01387999999997</v>
      </c>
      <c r="G7" s="38">
        <v>463.29441000000003</v>
      </c>
      <c r="H7" s="38">
        <v>478.04410999999999</v>
      </c>
      <c r="I7" s="38">
        <v>664.15957000000003</v>
      </c>
      <c r="J7" s="38">
        <v>842.20479999999998</v>
      </c>
      <c r="K7" s="38">
        <v>1118.3869999999999</v>
      </c>
      <c r="L7" s="38">
        <v>1426.5436999999999</v>
      </c>
      <c r="M7" s="38">
        <v>1493.8545999999999</v>
      </c>
      <c r="N7" s="38">
        <v>1911.9357</v>
      </c>
      <c r="O7" s="38">
        <v>2525.7501000000002</v>
      </c>
      <c r="P7" s="38">
        <v>2807.4722000000002</v>
      </c>
      <c r="Q7" s="38">
        <v>3491.0340000000001</v>
      </c>
      <c r="R7" s="38">
        <v>2885.0120999999999</v>
      </c>
      <c r="S7" s="38">
        <v>2920.5454</v>
      </c>
      <c r="T7" s="38">
        <v>3282.0151999999998</v>
      </c>
      <c r="U7" s="38">
        <v>2900.3719999999998</v>
      </c>
      <c r="V7" s="38">
        <v>2989.3094000000001</v>
      </c>
      <c r="W7" s="38">
        <v>3261.0196999999998</v>
      </c>
      <c r="X7" s="38">
        <v>3873.154</v>
      </c>
      <c r="Y7" s="38">
        <v>3276.3881000000001</v>
      </c>
      <c r="Z7" s="38">
        <v>3029.7840999999999</v>
      </c>
      <c r="AA7" s="38">
        <v>2409.6001000000001</v>
      </c>
      <c r="AB7" s="38">
        <v>3362.3885</v>
      </c>
      <c r="AC7" s="38">
        <v>3254.7923999999998</v>
      </c>
      <c r="AD7" s="38">
        <v>3518.5554000000002</v>
      </c>
      <c r="AE7" s="38">
        <v>4268.1976000000004</v>
      </c>
      <c r="AF7" s="38">
        <v>4383.9188000000004</v>
      </c>
      <c r="AG7" s="38">
        <v>4742.5509000000002</v>
      </c>
      <c r="AH7" s="38">
        <v>4929.9305999999997</v>
      </c>
      <c r="AI7" s="38">
        <v>4971.4877999999999</v>
      </c>
      <c r="AJ7" s="38">
        <v>5124.5401000000002</v>
      </c>
      <c r="AK7" s="38">
        <v>5920.2754999999997</v>
      </c>
      <c r="AL7" s="38">
        <v>6311.7659999999996</v>
      </c>
      <c r="AM7" s="38">
        <v>6807.7849999999999</v>
      </c>
      <c r="AN7" s="38">
        <v>7952.9493000000002</v>
      </c>
      <c r="AO7" s="38">
        <v>8886.5368999999992</v>
      </c>
      <c r="AP7" s="38">
        <v>10509.341</v>
      </c>
      <c r="AQ7" s="38">
        <v>11769.621999999999</v>
      </c>
      <c r="AR7" s="38">
        <v>10816.74</v>
      </c>
      <c r="AS7" s="38">
        <v>10172.763999999999</v>
      </c>
      <c r="AT7" s="38">
        <v>10923.411</v>
      </c>
      <c r="AU7" s="38">
        <v>12146.206</v>
      </c>
      <c r="AV7" s="38">
        <v>13102.206</v>
      </c>
      <c r="AW7" s="38">
        <v>14413.645</v>
      </c>
      <c r="AX7" s="38">
        <v>15454.217000000001</v>
      </c>
      <c r="AY7" s="38">
        <v>16142.716</v>
      </c>
      <c r="AZ7" s="38">
        <v>17121.394</v>
      </c>
      <c r="BA7" s="38">
        <v>17959.893</v>
      </c>
      <c r="BB7" s="38">
        <v>18436.797999999999</v>
      </c>
      <c r="BC7" s="38">
        <v>15128.671</v>
      </c>
      <c r="BD7" s="38">
        <v>15209.958000000001</v>
      </c>
      <c r="BE7" s="38">
        <v>21172.386999999999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252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252</v>
      </c>
      <c r="E9" s="38">
        <v>139.30000000000001</v>
      </c>
      <c r="F9" s="38">
        <v>173.3</v>
      </c>
      <c r="G9" s="38">
        <v>198.7</v>
      </c>
      <c r="H9" s="38">
        <v>214.6</v>
      </c>
      <c r="I9" s="38">
        <v>279.10000000000002</v>
      </c>
      <c r="J9" s="38">
        <v>385.5</v>
      </c>
      <c r="K9" s="38">
        <v>432.3</v>
      </c>
      <c r="L9" s="38">
        <v>586.4</v>
      </c>
      <c r="M9" s="38">
        <v>615.79999999999995</v>
      </c>
      <c r="N9" s="38">
        <v>763.8</v>
      </c>
      <c r="O9" s="38">
        <v>864.9</v>
      </c>
      <c r="P9" s="38">
        <v>993.2</v>
      </c>
      <c r="Q9" s="38">
        <v>1190.0999999999999</v>
      </c>
      <c r="R9" s="38">
        <v>1287.211</v>
      </c>
      <c r="S9" s="38">
        <v>1345.1659999999999</v>
      </c>
      <c r="T9" s="38">
        <v>1444.8969999999999</v>
      </c>
      <c r="U9" s="38">
        <v>1403.1890000000001</v>
      </c>
      <c r="V9" s="38">
        <v>1373.6780000000001</v>
      </c>
      <c r="W9" s="38">
        <v>1516.7560000000001</v>
      </c>
      <c r="X9" s="38">
        <v>1814.098</v>
      </c>
      <c r="Y9" s="38">
        <v>2056.4929999999999</v>
      </c>
      <c r="Z9" s="38">
        <v>6294.085</v>
      </c>
      <c r="AA9" s="38">
        <v>3236.59</v>
      </c>
      <c r="AB9" s="38">
        <v>2593.0790000000002</v>
      </c>
      <c r="AC9" s="38">
        <v>2503.482</v>
      </c>
      <c r="AD9" s="38">
        <v>2612.4360000000001</v>
      </c>
      <c r="AE9" s="38">
        <v>2570.46</v>
      </c>
      <c r="AF9" s="38">
        <v>2451.489</v>
      </c>
      <c r="AG9" s="38">
        <v>2411.5720000000001</v>
      </c>
      <c r="AH9" s="38">
        <v>2463.2570000000001</v>
      </c>
      <c r="AI9" s="38">
        <v>2485.1759999999999</v>
      </c>
      <c r="AJ9" s="38">
        <v>2528.4749999999999</v>
      </c>
      <c r="AK9" s="38">
        <v>2929.4079999999999</v>
      </c>
      <c r="AL9" s="38">
        <v>3281.2</v>
      </c>
      <c r="AM9" s="38">
        <v>3478.1</v>
      </c>
      <c r="AN9" s="38">
        <v>3706.6</v>
      </c>
      <c r="AO9" s="38">
        <v>4094.5</v>
      </c>
      <c r="AP9" s="38">
        <v>4563.1000000000004</v>
      </c>
      <c r="AQ9" s="38">
        <v>5307.8</v>
      </c>
      <c r="AR9" s="38">
        <v>5635.4</v>
      </c>
      <c r="AS9" s="38">
        <v>5666.6</v>
      </c>
      <c r="AT9" s="38">
        <v>6326.5659999999998</v>
      </c>
      <c r="AU9" s="38">
        <v>7337.4</v>
      </c>
      <c r="AV9" s="38">
        <v>8093.8</v>
      </c>
      <c r="AW9" s="38">
        <v>8218.0840000000007</v>
      </c>
      <c r="AX9" s="38">
        <v>8339.7139999999999</v>
      </c>
      <c r="AY9" s="38">
        <v>8497.2819999999992</v>
      </c>
      <c r="AZ9" s="38">
        <v>8940.7649000000001</v>
      </c>
      <c r="BA9" s="38">
        <v>9620.8300999999992</v>
      </c>
      <c r="BB9" s="38">
        <v>10429.031000000001</v>
      </c>
      <c r="BC9" s="38">
        <v>8103.3347999999996</v>
      </c>
      <c r="BD9" s="38">
        <v>8192.8773000000001</v>
      </c>
      <c r="BE9" s="38">
        <v>11817.492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252</v>
      </c>
      <c r="E10" s="38">
        <v>132.38003</v>
      </c>
      <c r="F10" s="38">
        <v>133.00715</v>
      </c>
      <c r="G10" s="38">
        <v>133.95804999999999</v>
      </c>
      <c r="H10" s="38">
        <v>153.45159000000001</v>
      </c>
      <c r="I10" s="38">
        <v>235.58678</v>
      </c>
      <c r="J10" s="38">
        <v>438.50261</v>
      </c>
      <c r="K10" s="38">
        <v>590.34833000000003</v>
      </c>
      <c r="L10" s="38">
        <v>852.56304999999998</v>
      </c>
      <c r="M10" s="38">
        <v>831.34492</v>
      </c>
      <c r="N10" s="38">
        <v>832.70489999999995</v>
      </c>
      <c r="O10" s="38">
        <v>1025.1610000000001</v>
      </c>
      <c r="P10" s="38">
        <v>1128.326</v>
      </c>
      <c r="Q10" s="38">
        <v>1359.4323999999999</v>
      </c>
      <c r="R10" s="38">
        <v>1542.7923000000001</v>
      </c>
      <c r="S10" s="38">
        <v>1376.682</v>
      </c>
      <c r="T10" s="38">
        <v>1295.6232</v>
      </c>
      <c r="U10" s="38">
        <v>1143.0761</v>
      </c>
      <c r="V10" s="38">
        <v>1076.6646000000001</v>
      </c>
      <c r="W10" s="38">
        <v>809.85914000000002</v>
      </c>
      <c r="X10" s="38">
        <v>759.24312999999995</v>
      </c>
      <c r="Y10" s="38">
        <v>852.97334000000001</v>
      </c>
      <c r="Z10" s="38">
        <v>1162.2319</v>
      </c>
      <c r="AA10" s="38">
        <v>1035.9902</v>
      </c>
      <c r="AB10" s="38">
        <v>1123.9309000000001</v>
      </c>
      <c r="AC10" s="38">
        <v>1012.949</v>
      </c>
      <c r="AD10" s="38">
        <v>1134.0951</v>
      </c>
      <c r="AE10" s="38">
        <v>1358.5239999999999</v>
      </c>
      <c r="AF10" s="38">
        <v>1280.4879000000001</v>
      </c>
      <c r="AG10" s="38">
        <v>1487.4229</v>
      </c>
      <c r="AH10" s="38">
        <v>1342.1566</v>
      </c>
      <c r="AI10" s="38">
        <v>1259.1077</v>
      </c>
      <c r="AJ10" s="38">
        <v>1512.4490000000001</v>
      </c>
      <c r="AK10" s="38">
        <v>1909.9898000000001</v>
      </c>
      <c r="AL10" s="38">
        <v>2441.1392000000001</v>
      </c>
      <c r="AM10" s="38">
        <v>2708.3706999999999</v>
      </c>
      <c r="AN10" s="38">
        <v>3563.4566</v>
      </c>
      <c r="AO10" s="38">
        <v>4855.6405000000004</v>
      </c>
      <c r="AP10" s="38">
        <v>5974.5641999999998</v>
      </c>
      <c r="AQ10" s="38">
        <v>7537.5212000000001</v>
      </c>
      <c r="AR10" s="38">
        <v>5647.9583000000002</v>
      </c>
      <c r="AS10" s="38">
        <v>5507.0315000000001</v>
      </c>
      <c r="AT10" s="38">
        <v>5770.0492999999997</v>
      </c>
      <c r="AU10" s="38">
        <v>6241.4247999999998</v>
      </c>
      <c r="AV10" s="38">
        <v>7129.2650000000003</v>
      </c>
      <c r="AW10" s="38">
        <v>7622.174</v>
      </c>
      <c r="AX10" s="38">
        <v>8712.4878000000008</v>
      </c>
      <c r="AY10" s="38">
        <v>9567.6576999999997</v>
      </c>
      <c r="AZ10" s="38">
        <v>9818.1113000000005</v>
      </c>
      <c r="BA10" s="38">
        <v>10327.342000000001</v>
      </c>
      <c r="BB10" s="38">
        <v>10267.088</v>
      </c>
      <c r="BC10" s="38">
        <v>9975.8966</v>
      </c>
      <c r="BD10" s="38">
        <v>11202.59</v>
      </c>
      <c r="BE10" s="38">
        <v>6812.4048000000003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252</v>
      </c>
      <c r="E11" s="38">
        <v>-2.2507635000000001</v>
      </c>
      <c r="F11" s="38">
        <v>2.7969637999999999</v>
      </c>
      <c r="G11" s="38">
        <v>8.6849868000000008</v>
      </c>
      <c r="H11" s="38">
        <v>6.5644128000000004</v>
      </c>
      <c r="I11" s="38">
        <v>36.139842999999999</v>
      </c>
      <c r="J11" s="38">
        <v>25.587913</v>
      </c>
      <c r="K11" s="38">
        <v>71.536197999999999</v>
      </c>
      <c r="L11" s="38">
        <v>128.80458999999999</v>
      </c>
      <c r="M11" s="38">
        <v>68.373329999999996</v>
      </c>
      <c r="N11" s="38">
        <v>143.09153000000001</v>
      </c>
      <c r="O11" s="38">
        <v>103.86029000000001</v>
      </c>
      <c r="P11" s="38">
        <v>87.965597000000002</v>
      </c>
      <c r="Q11" s="38">
        <v>128.18675999999999</v>
      </c>
      <c r="R11" s="38">
        <v>-19.193999999999999</v>
      </c>
      <c r="S11" s="38">
        <v>-8.2669999999999995</v>
      </c>
      <c r="T11" s="38">
        <v>-60.722000000000001</v>
      </c>
      <c r="U11" s="38">
        <v>23.367000000000001</v>
      </c>
      <c r="V11" s="38">
        <v>37.393999999999998</v>
      </c>
      <c r="W11" s="38">
        <v>116.28700000000001</v>
      </c>
      <c r="X11" s="38">
        <v>145.17699999999999</v>
      </c>
      <c r="Y11" s="38">
        <v>12.856</v>
      </c>
      <c r="Z11" s="38">
        <v>80.209999999999994</v>
      </c>
      <c r="AA11" s="38">
        <v>144.94399999999999</v>
      </c>
      <c r="AB11" s="38">
        <v>148.541</v>
      </c>
      <c r="AC11" s="38">
        <v>210.345</v>
      </c>
      <c r="AD11" s="38">
        <v>97.257000000000005</v>
      </c>
      <c r="AE11" s="38">
        <v>105.83799999999999</v>
      </c>
      <c r="AF11" s="38">
        <v>15.292999999999999</v>
      </c>
      <c r="AG11" s="38">
        <v>11.159000000000001</v>
      </c>
      <c r="AH11" s="38">
        <v>34.6</v>
      </c>
      <c r="AI11" s="38">
        <v>21</v>
      </c>
      <c r="AJ11" s="38">
        <v>68.900000000000006</v>
      </c>
      <c r="AK11" s="38">
        <v>132.4</v>
      </c>
      <c r="AL11" s="38" t="s">
        <v>68</v>
      </c>
      <c r="AM11" s="38">
        <v>562.1</v>
      </c>
      <c r="AN11" s="38">
        <v>425.2</v>
      </c>
      <c r="AO11" s="38">
        <v>50</v>
      </c>
      <c r="AP11" s="38">
        <v>858</v>
      </c>
      <c r="AQ11" s="38">
        <v>-338.1</v>
      </c>
      <c r="AR11" s="38">
        <v>13.1</v>
      </c>
      <c r="AS11" s="38">
        <v>538.5</v>
      </c>
      <c r="AT11" s="38">
        <v>265.10000000000002</v>
      </c>
      <c r="AU11" s="38">
        <v>344.3</v>
      </c>
      <c r="AV11" s="38">
        <v>315.3</v>
      </c>
      <c r="AW11" s="38">
        <v>-28.6</v>
      </c>
      <c r="AX11" s="38">
        <v>-17.962</v>
      </c>
      <c r="AY11" s="38">
        <v>226.63</v>
      </c>
      <c r="AZ11" s="38">
        <v>264.43799999999999</v>
      </c>
      <c r="BA11" s="38">
        <v>204.67599999999999</v>
      </c>
      <c r="BB11" s="38">
        <v>126.072</v>
      </c>
      <c r="BC11" s="38" t="s">
        <v>68</v>
      </c>
      <c r="BD11" s="38" t="s">
        <v>68</v>
      </c>
      <c r="BE11" s="38" t="s">
        <v>68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252</v>
      </c>
      <c r="E12" s="38">
        <v>613.9</v>
      </c>
      <c r="F12" s="38">
        <v>916.8</v>
      </c>
      <c r="G12" s="38">
        <v>1004.3</v>
      </c>
      <c r="H12" s="38">
        <v>1153.9000000000001</v>
      </c>
      <c r="I12" s="38">
        <v>3239.5</v>
      </c>
      <c r="J12" s="38">
        <v>2806</v>
      </c>
      <c r="K12" s="38">
        <v>2992.4</v>
      </c>
      <c r="L12" s="38">
        <v>2918</v>
      </c>
      <c r="M12" s="38">
        <v>3008</v>
      </c>
      <c r="N12" s="38">
        <v>5333</v>
      </c>
      <c r="O12" s="38">
        <v>6065</v>
      </c>
      <c r="P12" s="38">
        <v>4855</v>
      </c>
      <c r="Q12" s="38">
        <v>3386</v>
      </c>
      <c r="R12" s="38">
        <v>3597.1</v>
      </c>
      <c r="S12" s="38">
        <v>3862</v>
      </c>
      <c r="T12" s="38">
        <v>3462</v>
      </c>
      <c r="U12" s="38">
        <v>2403</v>
      </c>
      <c r="V12" s="38">
        <v>3275</v>
      </c>
      <c r="W12" s="38">
        <v>2746</v>
      </c>
      <c r="X12" s="38">
        <v>3743</v>
      </c>
      <c r="Y12" s="38">
        <v>2385</v>
      </c>
      <c r="Z12" s="38">
        <v>529</v>
      </c>
      <c r="AA12" s="38">
        <v>2358</v>
      </c>
      <c r="AB12" s="38">
        <v>3454</v>
      </c>
      <c r="AC12" s="38">
        <v>3753</v>
      </c>
      <c r="AD12" s="38">
        <v>4248</v>
      </c>
      <c r="AE12" s="38">
        <v>4930</v>
      </c>
      <c r="AF12" s="38">
        <v>4866</v>
      </c>
      <c r="AG12" s="38">
        <v>3468</v>
      </c>
      <c r="AH12" s="38">
        <v>4212</v>
      </c>
      <c r="AI12" s="38">
        <v>6534</v>
      </c>
      <c r="AJ12" s="38">
        <v>5490</v>
      </c>
      <c r="AK12" s="38">
        <v>5171</v>
      </c>
      <c r="AL12" s="38">
        <v>7432</v>
      </c>
      <c r="AM12" s="38">
        <v>9970</v>
      </c>
      <c r="AN12" s="38">
        <v>15094</v>
      </c>
      <c r="AO12" s="38">
        <v>19316</v>
      </c>
      <c r="AP12" s="38">
        <v>20661</v>
      </c>
      <c r="AQ12" s="38">
        <v>26450</v>
      </c>
      <c r="AR12" s="38">
        <v>18125</v>
      </c>
      <c r="AS12" s="38">
        <v>22055</v>
      </c>
      <c r="AT12" s="38">
        <v>31126</v>
      </c>
      <c r="AU12" s="38">
        <v>36411</v>
      </c>
      <c r="AV12" s="38">
        <v>34999.800000000003</v>
      </c>
      <c r="AW12" s="38">
        <v>31707.749</v>
      </c>
      <c r="AX12" s="38">
        <v>18534.694</v>
      </c>
      <c r="AY12" s="38">
        <v>15745.235000000001</v>
      </c>
      <c r="AZ12" s="38">
        <v>18743.259999999998</v>
      </c>
      <c r="BA12" s="38">
        <v>23993.493999999999</v>
      </c>
      <c r="BB12" s="38">
        <v>22036.481</v>
      </c>
      <c r="BC12" s="38">
        <v>14778.476000000001</v>
      </c>
      <c r="BD12" s="38">
        <v>23139.884999999998</v>
      </c>
      <c r="BE12" s="38">
        <v>33804.928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252</v>
      </c>
      <c r="E13" s="38">
        <v>247.5</v>
      </c>
      <c r="F13" s="38">
        <v>257.89999999999998</v>
      </c>
      <c r="G13" s="38">
        <v>302.60000000000002</v>
      </c>
      <c r="H13" s="38">
        <v>355.6</v>
      </c>
      <c r="I13" s="38">
        <v>527.79999999999995</v>
      </c>
      <c r="J13" s="38">
        <v>906.9</v>
      </c>
      <c r="K13" s="38">
        <v>1250</v>
      </c>
      <c r="L13" s="38">
        <v>1734</v>
      </c>
      <c r="M13" s="38">
        <v>1618</v>
      </c>
      <c r="N13" s="38">
        <v>1902</v>
      </c>
      <c r="O13" s="38">
        <v>2577</v>
      </c>
      <c r="P13" s="38">
        <v>2601</v>
      </c>
      <c r="Q13" s="38">
        <v>3132</v>
      </c>
      <c r="R13" s="38">
        <v>3002.308</v>
      </c>
      <c r="S13" s="38">
        <v>2868</v>
      </c>
      <c r="T13" s="38">
        <v>2757</v>
      </c>
      <c r="U13" s="38">
        <v>2498</v>
      </c>
      <c r="V13" s="38">
        <v>2314</v>
      </c>
      <c r="W13" s="38">
        <v>2479</v>
      </c>
      <c r="X13" s="38">
        <v>2955</v>
      </c>
      <c r="Y13" s="38">
        <v>3082</v>
      </c>
      <c r="Z13" s="38">
        <v>7843</v>
      </c>
      <c r="AA13" s="38">
        <v>3159</v>
      </c>
      <c r="AB13" s="38">
        <v>3202</v>
      </c>
      <c r="AC13" s="38">
        <v>3098</v>
      </c>
      <c r="AD13" s="38">
        <v>3405</v>
      </c>
      <c r="AE13" s="38">
        <v>3695</v>
      </c>
      <c r="AF13" s="38">
        <v>3645</v>
      </c>
      <c r="AG13" s="38">
        <v>4040</v>
      </c>
      <c r="AH13" s="38">
        <v>3616</v>
      </c>
      <c r="AI13" s="38">
        <v>3488</v>
      </c>
      <c r="AJ13" s="38">
        <v>3803</v>
      </c>
      <c r="AK13" s="38">
        <v>4243</v>
      </c>
      <c r="AL13" s="38">
        <v>4917</v>
      </c>
      <c r="AM13" s="38">
        <v>5672</v>
      </c>
      <c r="AN13" s="38">
        <v>6669</v>
      </c>
      <c r="AO13" s="38">
        <v>7122</v>
      </c>
      <c r="AP13" s="38">
        <v>9226</v>
      </c>
      <c r="AQ13" s="38">
        <v>10271</v>
      </c>
      <c r="AR13" s="38">
        <v>8959</v>
      </c>
      <c r="AS13" s="38">
        <v>10041</v>
      </c>
      <c r="AT13" s="38">
        <v>11010</v>
      </c>
      <c r="AU13" s="38">
        <v>12804</v>
      </c>
      <c r="AV13" s="38">
        <v>13209.7</v>
      </c>
      <c r="AW13" s="38">
        <v>14594.415000000001</v>
      </c>
      <c r="AX13" s="38">
        <v>15490.441999999999</v>
      </c>
      <c r="AY13" s="38">
        <v>16040.457</v>
      </c>
      <c r="AZ13" s="38">
        <v>17076.534</v>
      </c>
      <c r="BA13" s="38">
        <v>19037.705999999998</v>
      </c>
      <c r="BB13" s="38">
        <v>18561.514999999999</v>
      </c>
      <c r="BC13" s="38">
        <v>14303.145</v>
      </c>
      <c r="BD13" s="38">
        <v>14891.687</v>
      </c>
      <c r="BE13" s="38">
        <v>18764.982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252</v>
      </c>
      <c r="E14" s="38">
        <v>1055.6313</v>
      </c>
      <c r="F14" s="38">
        <v>1422.018</v>
      </c>
      <c r="G14" s="38">
        <v>1506.3373999999999</v>
      </c>
      <c r="H14" s="38">
        <v>1650.9601</v>
      </c>
      <c r="I14" s="38">
        <v>3926.6862000000001</v>
      </c>
      <c r="J14" s="38">
        <v>3590.8953000000001</v>
      </c>
      <c r="K14" s="38">
        <v>3954.9715000000001</v>
      </c>
      <c r="L14" s="38">
        <v>4178.3113000000003</v>
      </c>
      <c r="M14" s="38">
        <v>4399.3728000000001</v>
      </c>
      <c r="N14" s="38">
        <v>7082.5321999999996</v>
      </c>
      <c r="O14" s="38">
        <v>8007.6713</v>
      </c>
      <c r="P14" s="38">
        <v>7270.9638000000004</v>
      </c>
      <c r="Q14" s="38">
        <v>6422.7532000000001</v>
      </c>
      <c r="R14" s="38">
        <v>6290.6134000000002</v>
      </c>
      <c r="S14" s="38">
        <v>6628.1264000000001</v>
      </c>
      <c r="T14" s="38">
        <v>6666.8134</v>
      </c>
      <c r="U14" s="38">
        <v>5375.0041000000001</v>
      </c>
      <c r="V14" s="38">
        <v>6438.0459000000001</v>
      </c>
      <c r="W14" s="38">
        <v>5970.9219000000003</v>
      </c>
      <c r="X14" s="38">
        <v>7379.6720999999998</v>
      </c>
      <c r="Y14" s="38">
        <v>5501.7105000000001</v>
      </c>
      <c r="Z14" s="38">
        <v>3252.3110000000001</v>
      </c>
      <c r="AA14" s="38">
        <v>6026.1243000000004</v>
      </c>
      <c r="AB14" s="38">
        <v>7479.9395000000004</v>
      </c>
      <c r="AC14" s="38">
        <v>7636.5684000000001</v>
      </c>
      <c r="AD14" s="38">
        <v>8205.3435000000009</v>
      </c>
      <c r="AE14" s="38">
        <v>9538.0195999999996</v>
      </c>
      <c r="AF14" s="38">
        <v>9352.1887000000006</v>
      </c>
      <c r="AG14" s="38">
        <v>8080.7048000000004</v>
      </c>
      <c r="AH14" s="38">
        <v>9365.9441999999999</v>
      </c>
      <c r="AI14" s="38">
        <v>11782.771000000001</v>
      </c>
      <c r="AJ14" s="38">
        <v>10921.364</v>
      </c>
      <c r="AK14" s="38">
        <v>11820.073</v>
      </c>
      <c r="AL14" s="38">
        <v>14549.105</v>
      </c>
      <c r="AM14" s="38">
        <v>17854.356</v>
      </c>
      <c r="AN14" s="38">
        <v>24073.205999999998</v>
      </c>
      <c r="AO14" s="38">
        <v>30080.677</v>
      </c>
      <c r="AP14" s="38">
        <v>33340.006000000001</v>
      </c>
      <c r="AQ14" s="38">
        <v>40455.843000000001</v>
      </c>
      <c r="AR14" s="38">
        <v>31279.198</v>
      </c>
      <c r="AS14" s="38">
        <v>33898.894999999997</v>
      </c>
      <c r="AT14" s="38">
        <v>43401.125999999997</v>
      </c>
      <c r="AU14" s="38">
        <v>49676.330999999998</v>
      </c>
      <c r="AV14" s="38">
        <v>50430.671000000002</v>
      </c>
      <c r="AW14" s="38">
        <v>47338.637000000002</v>
      </c>
      <c r="AX14" s="38">
        <v>35532.707999999999</v>
      </c>
      <c r="AY14" s="38">
        <v>34139.063999999998</v>
      </c>
      <c r="AZ14" s="38">
        <v>37811.434999999998</v>
      </c>
      <c r="BA14" s="38">
        <v>43068.529000000002</v>
      </c>
      <c r="BB14" s="38">
        <v>42733.955000000002</v>
      </c>
      <c r="BC14" s="38">
        <v>33683.233</v>
      </c>
      <c r="BD14" s="38">
        <v>42853.623</v>
      </c>
      <c r="BE14" s="38">
        <v>54842.23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252</v>
      </c>
      <c r="E15" s="38">
        <v>-50.290512999999997</v>
      </c>
      <c r="F15" s="38">
        <v>-54.679526000000003</v>
      </c>
      <c r="G15" s="38">
        <v>-54.624550999999997</v>
      </c>
      <c r="H15" s="38">
        <v>-53.650137000000001</v>
      </c>
      <c r="I15" s="38">
        <v>-73.209506000000005</v>
      </c>
      <c r="J15" s="38">
        <v>-87.893601000000004</v>
      </c>
      <c r="K15" s="38">
        <v>-119.67498999999999</v>
      </c>
      <c r="L15" s="38">
        <v>-154.90825000000001</v>
      </c>
      <c r="M15" s="38">
        <v>-177.89794000000001</v>
      </c>
      <c r="N15" s="38">
        <v>-243.15701999999999</v>
      </c>
      <c r="O15" s="38">
        <v>-336.37297000000001</v>
      </c>
      <c r="P15" s="38">
        <v>-351.36903999999998</v>
      </c>
      <c r="Q15" s="38">
        <v>-446.97248999999999</v>
      </c>
      <c r="R15" s="38">
        <v>-366.02879000000001</v>
      </c>
      <c r="S15" s="38">
        <v>-363.83022</v>
      </c>
      <c r="T15" s="38">
        <v>-445.84649999999999</v>
      </c>
      <c r="U15" s="38">
        <v>-393.53656000000001</v>
      </c>
      <c r="V15" s="38">
        <v>-426.05714</v>
      </c>
      <c r="W15" s="38">
        <v>-243.45281</v>
      </c>
      <c r="X15" s="38">
        <v>-13.342857</v>
      </c>
      <c r="Y15" s="38">
        <v>-18.385714</v>
      </c>
      <c r="Z15" s="38">
        <v>108.76197000000001</v>
      </c>
      <c r="AA15" s="38">
        <v>-146.96907999999999</v>
      </c>
      <c r="AB15" s="38">
        <v>-48.542856999999998</v>
      </c>
      <c r="AC15" s="38">
        <v>-27.985714000000002</v>
      </c>
      <c r="AD15" s="38">
        <v>-38.285713999999999</v>
      </c>
      <c r="AE15" s="38">
        <v>-62.478099999999998</v>
      </c>
      <c r="AF15" s="38">
        <v>-11.942857</v>
      </c>
      <c r="AG15" s="38">
        <v>-19.242857000000001</v>
      </c>
      <c r="AH15" s="38">
        <v>-34.805911000000002</v>
      </c>
      <c r="AI15" s="38">
        <v>-368.77838000000003</v>
      </c>
      <c r="AJ15" s="38">
        <v>-715.91944999999998</v>
      </c>
      <c r="AK15" s="38">
        <v>-597.75166999999999</v>
      </c>
      <c r="AL15" s="38">
        <v>-661.66912000000002</v>
      </c>
      <c r="AM15" s="38">
        <v>-1136.5645</v>
      </c>
      <c r="AN15" s="38">
        <v>-695.32307000000003</v>
      </c>
      <c r="AO15" s="38">
        <v>-942.12621000000001</v>
      </c>
      <c r="AP15" s="38">
        <v>-1231.7840000000001</v>
      </c>
      <c r="AQ15" s="38">
        <v>-2385.5183000000002</v>
      </c>
      <c r="AR15" s="38">
        <v>-1648.7192</v>
      </c>
      <c r="AS15" s="38">
        <v>-3284.855</v>
      </c>
      <c r="AT15" s="38">
        <v>-3309.6967</v>
      </c>
      <c r="AU15" s="38">
        <v>-3669.4389000000001</v>
      </c>
      <c r="AV15" s="38">
        <v>-3301.2372999999998</v>
      </c>
      <c r="AW15" s="38">
        <v>-3680.9607999999998</v>
      </c>
      <c r="AX15" s="38">
        <v>-2001.7414000000001</v>
      </c>
      <c r="AY15" s="38">
        <v>-2093.7968999999998</v>
      </c>
      <c r="AZ15" s="38">
        <v>-2219.431</v>
      </c>
      <c r="BA15" s="38">
        <v>-2305.0327000000002</v>
      </c>
      <c r="BB15" s="38">
        <v>-2391.4591</v>
      </c>
      <c r="BC15" s="38">
        <v>-2059.8957</v>
      </c>
      <c r="BD15" s="38">
        <v>-2285.3561</v>
      </c>
      <c r="BE15" s="38">
        <v>-2792.8398000000002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252</v>
      </c>
      <c r="E16" s="38">
        <v>1105.9218000000001</v>
      </c>
      <c r="F16" s="38">
        <v>1476.6975</v>
      </c>
      <c r="G16" s="38">
        <v>1560.962</v>
      </c>
      <c r="H16" s="38">
        <v>1704.6102000000001</v>
      </c>
      <c r="I16" s="38">
        <v>3999.8957</v>
      </c>
      <c r="J16" s="38">
        <v>3678.7889</v>
      </c>
      <c r="K16" s="38">
        <v>4074.6464999999998</v>
      </c>
      <c r="L16" s="38">
        <v>4333.2195000000002</v>
      </c>
      <c r="M16" s="38">
        <v>4577.2708000000002</v>
      </c>
      <c r="N16" s="38">
        <v>7325.6891999999998</v>
      </c>
      <c r="O16" s="38">
        <v>8344.0442999999996</v>
      </c>
      <c r="P16" s="38">
        <v>7622.3328000000001</v>
      </c>
      <c r="Q16" s="38">
        <v>6869.7257</v>
      </c>
      <c r="R16" s="38">
        <v>6656.6422000000002</v>
      </c>
      <c r="S16" s="38">
        <v>6991.9566999999997</v>
      </c>
      <c r="T16" s="38">
        <v>7112.6598999999997</v>
      </c>
      <c r="U16" s="38">
        <v>5768.5406000000003</v>
      </c>
      <c r="V16" s="38">
        <v>6864.1030000000001</v>
      </c>
      <c r="W16" s="38">
        <v>6214.3747000000003</v>
      </c>
      <c r="X16" s="38">
        <v>7393.0150000000003</v>
      </c>
      <c r="Y16" s="38">
        <v>5520.0962</v>
      </c>
      <c r="Z16" s="38">
        <v>3143.549</v>
      </c>
      <c r="AA16" s="38">
        <v>6173.0933999999997</v>
      </c>
      <c r="AB16" s="38">
        <v>7528.4822999999997</v>
      </c>
      <c r="AC16" s="38">
        <v>7664.5541000000003</v>
      </c>
      <c r="AD16" s="38">
        <v>8243.6291999999994</v>
      </c>
      <c r="AE16" s="38">
        <v>9600.4976999999999</v>
      </c>
      <c r="AF16" s="38">
        <v>9364.1316000000006</v>
      </c>
      <c r="AG16" s="38">
        <v>8099.9476999999997</v>
      </c>
      <c r="AH16" s="38">
        <v>9400.7500999999993</v>
      </c>
      <c r="AI16" s="38">
        <v>12151.55</v>
      </c>
      <c r="AJ16" s="38">
        <v>11637.284</v>
      </c>
      <c r="AK16" s="38">
        <v>12417.825000000001</v>
      </c>
      <c r="AL16" s="38">
        <v>15210.773999999999</v>
      </c>
      <c r="AM16" s="38">
        <v>18990.919999999998</v>
      </c>
      <c r="AN16" s="38">
        <v>24768.528999999999</v>
      </c>
      <c r="AO16" s="38">
        <v>31022.804</v>
      </c>
      <c r="AP16" s="38">
        <v>34571.79</v>
      </c>
      <c r="AQ16" s="38">
        <v>42841.362000000001</v>
      </c>
      <c r="AR16" s="38">
        <v>32927.917000000001</v>
      </c>
      <c r="AS16" s="38">
        <v>37183.75</v>
      </c>
      <c r="AT16" s="38">
        <v>46710.822999999997</v>
      </c>
      <c r="AU16" s="38">
        <v>53345.77</v>
      </c>
      <c r="AV16" s="38">
        <v>53731.909</v>
      </c>
      <c r="AW16" s="38">
        <v>51019.597000000002</v>
      </c>
      <c r="AX16" s="38">
        <v>37534.449999999997</v>
      </c>
      <c r="AY16" s="38">
        <v>36232.860999999997</v>
      </c>
      <c r="AZ16" s="38">
        <v>40030.866000000002</v>
      </c>
      <c r="BA16" s="38">
        <v>45373.561999999998</v>
      </c>
      <c r="BB16" s="38">
        <v>45125.413999999997</v>
      </c>
      <c r="BC16" s="38">
        <v>35743.129000000001</v>
      </c>
      <c r="BD16" s="38">
        <v>45138.978999999999</v>
      </c>
      <c r="BE16" s="38">
        <v>57635.069000000003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1.1754453</v>
      </c>
      <c r="F18" s="38">
        <v>1.2749699000000001</v>
      </c>
      <c r="G18" s="38">
        <v>1.4084089</v>
      </c>
      <c r="H18" s="38">
        <v>1.6118973000000001</v>
      </c>
      <c r="I18" s="38">
        <v>2.2655854</v>
      </c>
      <c r="J18" s="38">
        <v>2.9038306999999999</v>
      </c>
      <c r="K18" s="38">
        <v>3.8250175999999998</v>
      </c>
      <c r="L18" s="38">
        <v>4.9780632000000002</v>
      </c>
      <c r="M18" s="38">
        <v>5.4311566999999998</v>
      </c>
      <c r="N18" s="38">
        <v>6.9181271999999998</v>
      </c>
      <c r="O18" s="38">
        <v>9.3443366999999995</v>
      </c>
      <c r="P18" s="38">
        <v>10.070373</v>
      </c>
      <c r="Q18" s="38">
        <v>12.125393000000001</v>
      </c>
      <c r="R18" s="38">
        <v>9.8979178000000001</v>
      </c>
      <c r="S18" s="38">
        <v>9.8646440000000002</v>
      </c>
      <c r="T18" s="38">
        <v>10.912651</v>
      </c>
      <c r="U18" s="38">
        <v>9.9808163000000008</v>
      </c>
      <c r="V18" s="38">
        <v>10.727318</v>
      </c>
      <c r="W18" s="38">
        <v>11.687017000000001</v>
      </c>
      <c r="X18" s="38">
        <v>13.183885</v>
      </c>
      <c r="Y18" s="38">
        <v>11.358402999999999</v>
      </c>
      <c r="Z18" s="38">
        <v>10.658174000000001</v>
      </c>
      <c r="AA18" s="38">
        <v>8.2176462000000008</v>
      </c>
      <c r="AB18" s="38">
        <v>11.13969</v>
      </c>
      <c r="AC18" s="38">
        <v>10.963684000000001</v>
      </c>
      <c r="AD18" s="38">
        <v>11.78952</v>
      </c>
      <c r="AE18" s="38">
        <v>14.255428999999999</v>
      </c>
      <c r="AF18" s="38">
        <v>14.451741</v>
      </c>
      <c r="AG18" s="38">
        <v>15.561814999999999</v>
      </c>
      <c r="AH18" s="38">
        <v>16.194787000000002</v>
      </c>
      <c r="AI18" s="38">
        <v>16.206886000000001</v>
      </c>
      <c r="AJ18" s="38">
        <v>16.709638999999999</v>
      </c>
      <c r="AK18" s="38">
        <v>19.480084999999999</v>
      </c>
      <c r="AL18" s="38">
        <v>21.179604000000001</v>
      </c>
      <c r="AM18" s="38">
        <v>23.100729999999999</v>
      </c>
      <c r="AN18" s="38">
        <v>27.236128000000001</v>
      </c>
      <c r="AO18" s="38">
        <v>30.624621000000001</v>
      </c>
      <c r="AP18" s="38">
        <v>36.976866000000001</v>
      </c>
      <c r="AQ18" s="38">
        <v>43.781177</v>
      </c>
      <c r="AR18" s="38">
        <v>37.586129</v>
      </c>
      <c r="AS18" s="38">
        <v>35.493822999999999</v>
      </c>
      <c r="AT18" s="38">
        <v>39.580596</v>
      </c>
      <c r="AU18" s="38">
        <v>43.389293000000002</v>
      </c>
      <c r="AV18" s="38">
        <v>46.201320000000003</v>
      </c>
      <c r="AW18" s="38">
        <v>50.652889999999999</v>
      </c>
      <c r="AX18" s="38">
        <v>51.368166000000002</v>
      </c>
      <c r="AY18" s="38">
        <v>53.428387999999998</v>
      </c>
      <c r="AZ18" s="38">
        <v>56.441099999999999</v>
      </c>
      <c r="BA18" s="38">
        <v>59.478414000000001</v>
      </c>
      <c r="BB18" s="38">
        <v>60.725034000000001</v>
      </c>
      <c r="BC18" s="38">
        <v>49.402464000000002</v>
      </c>
      <c r="BD18" s="38">
        <v>50.423689000000003</v>
      </c>
      <c r="BE18" s="38">
        <v>69.134288999999995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0.39003984000000003</v>
      </c>
      <c r="F20" s="38">
        <v>0.48666417000000001</v>
      </c>
      <c r="G20" s="38">
        <v>0.60404537999999997</v>
      </c>
      <c r="H20" s="38">
        <v>0.72360091999999998</v>
      </c>
      <c r="I20" s="38">
        <v>0.95206771999999995</v>
      </c>
      <c r="J20" s="38">
        <v>1.3291622000000001</v>
      </c>
      <c r="K20" s="38">
        <v>1.4785178000000001</v>
      </c>
      <c r="L20" s="38">
        <v>2.0463</v>
      </c>
      <c r="M20" s="38">
        <v>2.2388433000000001</v>
      </c>
      <c r="N20" s="38">
        <v>2.7637255000000001</v>
      </c>
      <c r="O20" s="38">
        <v>3.1998085999999999</v>
      </c>
      <c r="P20" s="38">
        <v>3.5625977999999998</v>
      </c>
      <c r="Q20" s="38">
        <v>4.1335690999999999</v>
      </c>
      <c r="R20" s="38">
        <v>4.4161716999999996</v>
      </c>
      <c r="S20" s="38">
        <v>4.5435293000000003</v>
      </c>
      <c r="T20" s="38">
        <v>4.8042606000000001</v>
      </c>
      <c r="U20" s="38">
        <v>4.8286812000000001</v>
      </c>
      <c r="V20" s="38">
        <v>4.9295268999999999</v>
      </c>
      <c r="W20" s="38">
        <v>5.4358314999999999</v>
      </c>
      <c r="X20" s="38">
        <v>6.1750344000000004</v>
      </c>
      <c r="Y20" s="38">
        <v>7.1293373000000004</v>
      </c>
      <c r="Z20" s="38">
        <v>22.141331999999998</v>
      </c>
      <c r="AA20" s="38">
        <v>11.037993999999999</v>
      </c>
      <c r="AB20" s="38">
        <v>8.5909455999999995</v>
      </c>
      <c r="AC20" s="38">
        <v>8.4329146000000001</v>
      </c>
      <c r="AD20" s="38">
        <v>8.7534124999999996</v>
      </c>
      <c r="AE20" s="38">
        <v>8.5851252000000002</v>
      </c>
      <c r="AF20" s="38">
        <v>8.0814188999999992</v>
      </c>
      <c r="AG20" s="38">
        <v>7.9131333000000001</v>
      </c>
      <c r="AH20" s="38">
        <v>8.0917815999999991</v>
      </c>
      <c r="AI20" s="38">
        <v>8.1015914000000002</v>
      </c>
      <c r="AJ20" s="38">
        <v>8.2446239000000006</v>
      </c>
      <c r="AK20" s="38">
        <v>9.6389292999999991</v>
      </c>
      <c r="AL20" s="38">
        <v>11.010313</v>
      </c>
      <c r="AM20" s="38">
        <v>11.802172000000001</v>
      </c>
      <c r="AN20" s="38">
        <v>12.693835999999999</v>
      </c>
      <c r="AO20" s="38">
        <v>14.110391</v>
      </c>
      <c r="AP20" s="38">
        <v>16.055157999999999</v>
      </c>
      <c r="AQ20" s="38">
        <v>19.744195999999999</v>
      </c>
      <c r="AR20" s="38">
        <v>19.581951</v>
      </c>
      <c r="AS20" s="38">
        <v>19.771353000000001</v>
      </c>
      <c r="AT20" s="38">
        <v>22.924088999999999</v>
      </c>
      <c r="AU20" s="38">
        <v>26.211031999999999</v>
      </c>
      <c r="AV20" s="38">
        <v>28.540555000000001</v>
      </c>
      <c r="AW20" s="38">
        <v>28.880253</v>
      </c>
      <c r="AX20" s="38">
        <v>27.720319</v>
      </c>
      <c r="AY20" s="38">
        <v>28.123895999999998</v>
      </c>
      <c r="AZ20" s="38">
        <v>29.473452999999999</v>
      </c>
      <c r="BA20" s="38">
        <v>31.861643000000001</v>
      </c>
      <c r="BB20" s="38">
        <v>34.349958999999998</v>
      </c>
      <c r="BC20" s="38">
        <v>26.461327000000001</v>
      </c>
      <c r="BD20" s="38">
        <v>27.160830000000001</v>
      </c>
      <c r="BE20" s="38">
        <v>38.587708999999997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0.37066394000000003</v>
      </c>
      <c r="F21" s="38">
        <v>0.37351306000000001</v>
      </c>
      <c r="G21" s="38">
        <v>0.40723069000000001</v>
      </c>
      <c r="H21" s="38">
        <v>0.51741709000000002</v>
      </c>
      <c r="I21" s="38">
        <v>0.80363514000000003</v>
      </c>
      <c r="J21" s="38">
        <v>1.5119094</v>
      </c>
      <c r="K21" s="38">
        <v>2.0190619999999999</v>
      </c>
      <c r="L21" s="38">
        <v>2.9751018999999999</v>
      </c>
      <c r="M21" s="38">
        <v>3.0224926999999999</v>
      </c>
      <c r="N21" s="38">
        <v>3.0130503000000002</v>
      </c>
      <c r="O21" s="38">
        <v>3.7927148000000002</v>
      </c>
      <c r="P21" s="38">
        <v>4.0472932000000004</v>
      </c>
      <c r="Q21" s="38">
        <v>4.7217105000000004</v>
      </c>
      <c r="R21" s="38">
        <v>5.2930216000000003</v>
      </c>
      <c r="S21" s="38">
        <v>4.6499800999999996</v>
      </c>
      <c r="T21" s="38">
        <v>4.3079274999999999</v>
      </c>
      <c r="U21" s="38">
        <v>3.9335757</v>
      </c>
      <c r="V21" s="38">
        <v>3.8636762</v>
      </c>
      <c r="W21" s="38">
        <v>2.9024166</v>
      </c>
      <c r="X21" s="38">
        <v>2.5843986000000001</v>
      </c>
      <c r="Y21" s="38">
        <v>2.9570413000000002</v>
      </c>
      <c r="Z21" s="38">
        <v>4.0884995000000002</v>
      </c>
      <c r="AA21" s="38">
        <v>3.5331176000000002</v>
      </c>
      <c r="AB21" s="38">
        <v>3.7236156999999999</v>
      </c>
      <c r="AC21" s="38">
        <v>3.4120925999999998</v>
      </c>
      <c r="AD21" s="38">
        <v>3.7999792000000001</v>
      </c>
      <c r="AE21" s="38">
        <v>4.5373583999999996</v>
      </c>
      <c r="AF21" s="38">
        <v>4.2211729</v>
      </c>
      <c r="AG21" s="38">
        <v>4.8807067999999996</v>
      </c>
      <c r="AH21" s="38">
        <v>4.4089746999999999</v>
      </c>
      <c r="AI21" s="38">
        <v>4.1046493999999996</v>
      </c>
      <c r="AJ21" s="38">
        <v>4.9316578</v>
      </c>
      <c r="AK21" s="38">
        <v>6.2846339999999996</v>
      </c>
      <c r="AL21" s="38">
        <v>8.1914254999999994</v>
      </c>
      <c r="AM21" s="38">
        <v>9.1902636999999991</v>
      </c>
      <c r="AN21" s="38">
        <v>12.203618000000001</v>
      </c>
      <c r="AO21" s="38">
        <v>16.733419000000001</v>
      </c>
      <c r="AP21" s="38">
        <v>21.021360999999999</v>
      </c>
      <c r="AQ21" s="38">
        <v>28.038414</v>
      </c>
      <c r="AR21" s="38">
        <v>19.625589000000002</v>
      </c>
      <c r="AS21" s="38">
        <v>19.214601999999999</v>
      </c>
      <c r="AT21" s="38">
        <v>20.907571000000001</v>
      </c>
      <c r="AU21" s="38">
        <v>22.295933999999999</v>
      </c>
      <c r="AV21" s="38">
        <v>25.139388</v>
      </c>
      <c r="AW21" s="38">
        <v>26.786087999999999</v>
      </c>
      <c r="AX21" s="38">
        <v>28.959378999999998</v>
      </c>
      <c r="AY21" s="38">
        <v>31.666574000000001</v>
      </c>
      <c r="AZ21" s="38">
        <v>32.365647000000003</v>
      </c>
      <c r="BA21" s="38">
        <v>34.201422000000001</v>
      </c>
      <c r="BB21" s="38">
        <v>33.816571000000003</v>
      </c>
      <c r="BC21" s="38">
        <v>32.576152</v>
      </c>
      <c r="BD21" s="38">
        <v>37.138556999999999</v>
      </c>
      <c r="BE21" s="38">
        <v>22.244575999999999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-6.3021353E-3</v>
      </c>
      <c r="F22" s="38">
        <v>7.8544840000000001E-3</v>
      </c>
      <c r="G22" s="38">
        <v>2.6402245000000001E-2</v>
      </c>
      <c r="H22" s="38">
        <v>2.2134273999999999E-2</v>
      </c>
      <c r="I22" s="38">
        <v>0.12328047</v>
      </c>
      <c r="J22" s="38">
        <v>8.8224344999999996E-2</v>
      </c>
      <c r="K22" s="38">
        <v>0.24466236999999999</v>
      </c>
      <c r="L22" s="38">
        <v>0.44947617000000001</v>
      </c>
      <c r="M22" s="38">
        <v>0.24858261000000001</v>
      </c>
      <c r="N22" s="38">
        <v>0.51776084</v>
      </c>
      <c r="O22" s="38">
        <v>0.38424447</v>
      </c>
      <c r="P22" s="38">
        <v>0.31553165</v>
      </c>
      <c r="Q22" s="38">
        <v>0.44523052000000002</v>
      </c>
      <c r="R22" s="38">
        <v>-6.5850897000000005E-2</v>
      </c>
      <c r="S22" s="38">
        <v>-2.7923212999999999E-2</v>
      </c>
      <c r="T22" s="38">
        <v>-0.20189973</v>
      </c>
      <c r="U22" s="38">
        <v>8.0410972999999997E-2</v>
      </c>
      <c r="V22" s="38">
        <v>0.13419064</v>
      </c>
      <c r="W22" s="38">
        <v>0.41675559000000001</v>
      </c>
      <c r="X22" s="38">
        <v>0.49417009000000001</v>
      </c>
      <c r="Y22" s="38">
        <v>4.4568477000000002E-2</v>
      </c>
      <c r="Z22" s="38">
        <v>0.28216274000000002</v>
      </c>
      <c r="AA22" s="38">
        <v>0.49431375999999999</v>
      </c>
      <c r="AB22" s="38">
        <v>0.49212062000000001</v>
      </c>
      <c r="AC22" s="38">
        <v>0.70854170999999999</v>
      </c>
      <c r="AD22" s="38">
        <v>0.32587617000000002</v>
      </c>
      <c r="AE22" s="38">
        <v>0.35349022000000002</v>
      </c>
      <c r="AF22" s="38">
        <v>5.0413907000000001E-2</v>
      </c>
      <c r="AG22" s="38">
        <v>3.6616220999999997E-2</v>
      </c>
      <c r="AH22" s="38">
        <v>0.11366075</v>
      </c>
      <c r="AI22" s="38">
        <v>6.8459303999999999E-2</v>
      </c>
      <c r="AJ22" s="38">
        <v>0.22466291999999999</v>
      </c>
      <c r="AK22" s="38">
        <v>0.43564920000000001</v>
      </c>
      <c r="AL22" s="38" t="s">
        <v>68</v>
      </c>
      <c r="AM22" s="38">
        <v>1.9073633999999999</v>
      </c>
      <c r="AN22" s="38">
        <v>1.4561644</v>
      </c>
      <c r="AO22" s="38">
        <v>0.17230909</v>
      </c>
      <c r="AP22" s="38">
        <v>3.0188524000000001</v>
      </c>
      <c r="AQ22" s="38">
        <v>-1.2576798</v>
      </c>
      <c r="AR22" s="38">
        <v>4.5520026999999998E-2</v>
      </c>
      <c r="AS22" s="38">
        <v>1.8788821</v>
      </c>
      <c r="AT22" s="38">
        <v>0.96058052999999999</v>
      </c>
      <c r="AU22" s="38">
        <v>1.2299259</v>
      </c>
      <c r="AV22" s="38">
        <v>1.1118185</v>
      </c>
      <c r="AW22" s="38">
        <v>-0.10050703</v>
      </c>
      <c r="AX22" s="38">
        <v>-5.9703770000000003E-2</v>
      </c>
      <c r="AY22" s="38">
        <v>0.75008909999999995</v>
      </c>
      <c r="AZ22" s="38">
        <v>0.87172642</v>
      </c>
      <c r="BA22" s="38">
        <v>0.67783274999999998</v>
      </c>
      <c r="BB22" s="38">
        <v>0.41524165000000002</v>
      </c>
      <c r="BC22" s="38" t="s">
        <v>68</v>
      </c>
      <c r="BD22" s="38" t="s">
        <v>68</v>
      </c>
      <c r="BE22" s="38" t="s">
        <v>68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1.7189193</v>
      </c>
      <c r="F23" s="38">
        <v>2.5745741999999998</v>
      </c>
      <c r="G23" s="38">
        <v>3.0530586999999998</v>
      </c>
      <c r="H23" s="38">
        <v>3.8907880000000001</v>
      </c>
      <c r="I23" s="38">
        <v>11.050603000000001</v>
      </c>
      <c r="J23" s="38">
        <v>9.6747834000000008</v>
      </c>
      <c r="K23" s="38">
        <v>10.234367000000001</v>
      </c>
      <c r="L23" s="38">
        <v>10.182646</v>
      </c>
      <c r="M23" s="38">
        <v>10.936083999999999</v>
      </c>
      <c r="N23" s="38">
        <v>19.296869000000001</v>
      </c>
      <c r="O23" s="38">
        <v>22.438245999999999</v>
      </c>
      <c r="P23" s="38">
        <v>17.414833000000002</v>
      </c>
      <c r="Q23" s="38">
        <v>11.760579</v>
      </c>
      <c r="R23" s="38">
        <v>12.340954</v>
      </c>
      <c r="S23" s="38">
        <v>13.044568999999999</v>
      </c>
      <c r="T23" s="38">
        <v>11.511098</v>
      </c>
      <c r="U23" s="38">
        <v>8.2692502000000001</v>
      </c>
      <c r="V23" s="38">
        <v>11.752535999999999</v>
      </c>
      <c r="W23" s="38">
        <v>9.8412621999999992</v>
      </c>
      <c r="X23" s="38">
        <v>12.740852</v>
      </c>
      <c r="Y23" s="38">
        <v>8.2681874000000004</v>
      </c>
      <c r="Z23" s="38">
        <v>1.8609161999999999</v>
      </c>
      <c r="AA23" s="38">
        <v>8.0416702999999998</v>
      </c>
      <c r="AB23" s="38">
        <v>11.443201999999999</v>
      </c>
      <c r="AC23" s="38">
        <v>12.641883999999999</v>
      </c>
      <c r="AD23" s="38">
        <v>14.233649</v>
      </c>
      <c r="AE23" s="38">
        <v>16.465795</v>
      </c>
      <c r="AF23" s="38">
        <v>16.040938000000001</v>
      </c>
      <c r="AG23" s="38">
        <v>11.379609</v>
      </c>
      <c r="AH23" s="38">
        <v>13.83639</v>
      </c>
      <c r="AI23" s="38">
        <v>21.300623999999999</v>
      </c>
      <c r="AJ23" s="38">
        <v>17.901298000000001</v>
      </c>
      <c r="AK23" s="38">
        <v>17.014668</v>
      </c>
      <c r="AL23" s="38">
        <v>24.938632999999999</v>
      </c>
      <c r="AM23" s="38">
        <v>33.831015000000001</v>
      </c>
      <c r="AN23" s="38">
        <v>51.691780999999999</v>
      </c>
      <c r="AO23" s="38">
        <v>66.566445999999999</v>
      </c>
      <c r="AP23" s="38">
        <v>72.695233000000002</v>
      </c>
      <c r="AQ23" s="38">
        <v>98.389914000000005</v>
      </c>
      <c r="AR23" s="38">
        <v>62.980953999999997</v>
      </c>
      <c r="AS23" s="38">
        <v>76.952173000000002</v>
      </c>
      <c r="AT23" s="38">
        <v>112.78397</v>
      </c>
      <c r="AU23" s="38">
        <v>130.06922</v>
      </c>
      <c r="AV23" s="38">
        <v>123.41715000000001</v>
      </c>
      <c r="AW23" s="38">
        <v>111.42838</v>
      </c>
      <c r="AX23" s="38">
        <v>61.607343</v>
      </c>
      <c r="AY23" s="38">
        <v>52.112822999999999</v>
      </c>
      <c r="AZ23" s="38">
        <v>61.787623000000004</v>
      </c>
      <c r="BA23" s="38">
        <v>79.460102000000006</v>
      </c>
      <c r="BB23" s="38">
        <v>72.58126</v>
      </c>
      <c r="BC23" s="38">
        <v>48.258906000000003</v>
      </c>
      <c r="BD23" s="38">
        <v>76.712790999999996</v>
      </c>
      <c r="BE23" s="38">
        <v>110.38338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0.69299971999999999</v>
      </c>
      <c r="F24" s="38">
        <v>0.72423941999999997</v>
      </c>
      <c r="G24" s="38">
        <v>0.91990000000000005</v>
      </c>
      <c r="H24" s="38">
        <v>1.199033</v>
      </c>
      <c r="I24" s="38">
        <v>1.8004347999999999</v>
      </c>
      <c r="J24" s="38">
        <v>3.1268927999999998</v>
      </c>
      <c r="K24" s="38">
        <v>4.2751498000000003</v>
      </c>
      <c r="L24" s="38">
        <v>6.0509620999999996</v>
      </c>
      <c r="M24" s="38">
        <v>5.8825079999999996</v>
      </c>
      <c r="N24" s="38">
        <v>6.8821759</v>
      </c>
      <c r="O24" s="38">
        <v>9.5339424000000008</v>
      </c>
      <c r="P24" s="38">
        <v>9.3297591000000004</v>
      </c>
      <c r="Q24" s="38">
        <v>10.878361999999999</v>
      </c>
      <c r="R24" s="38">
        <v>10.300337000000001</v>
      </c>
      <c r="S24" s="38">
        <v>9.6871629000000006</v>
      </c>
      <c r="T24" s="38">
        <v>9.1669832000000007</v>
      </c>
      <c r="U24" s="38">
        <v>8.5961660000000002</v>
      </c>
      <c r="V24" s="38">
        <v>8.3039296</v>
      </c>
      <c r="W24" s="38">
        <v>8.8843732000000006</v>
      </c>
      <c r="X24" s="38">
        <v>10.058567</v>
      </c>
      <c r="Y24" s="38">
        <v>10.684509</v>
      </c>
      <c r="Z24" s="38">
        <v>27.590105000000001</v>
      </c>
      <c r="AA24" s="38">
        <v>10.773383000000001</v>
      </c>
      <c r="AB24" s="38">
        <v>10.608318000000001</v>
      </c>
      <c r="AC24" s="38">
        <v>10.435533</v>
      </c>
      <c r="AD24" s="38">
        <v>11.409033000000001</v>
      </c>
      <c r="AE24" s="38">
        <v>12.340996000000001</v>
      </c>
      <c r="AF24" s="38">
        <v>12.015869</v>
      </c>
      <c r="AG24" s="38">
        <v>13.256523</v>
      </c>
      <c r="AH24" s="38">
        <v>11.878534</v>
      </c>
      <c r="AI24" s="38">
        <v>11.370763999999999</v>
      </c>
      <c r="AJ24" s="38">
        <v>12.40048</v>
      </c>
      <c r="AK24" s="38">
        <v>13.961175000000001</v>
      </c>
      <c r="AL24" s="38">
        <v>16.499362000000001</v>
      </c>
      <c r="AM24" s="38">
        <v>19.246691999999999</v>
      </c>
      <c r="AN24" s="38">
        <v>22.839041000000002</v>
      </c>
      <c r="AO24" s="38">
        <v>24.543706</v>
      </c>
      <c r="AP24" s="38">
        <v>32.461460000000002</v>
      </c>
      <c r="AQ24" s="38">
        <v>38.206533999999998</v>
      </c>
      <c r="AR24" s="38">
        <v>31.130834</v>
      </c>
      <c r="AS24" s="38">
        <v>35.034086000000002</v>
      </c>
      <c r="AT24" s="38">
        <v>39.894348000000001</v>
      </c>
      <c r="AU24" s="38">
        <v>45.739097999999998</v>
      </c>
      <c r="AV24" s="38">
        <v>46.580365999999998</v>
      </c>
      <c r="AW24" s="38">
        <v>51.288159999999998</v>
      </c>
      <c r="AX24" s="38">
        <v>51.488574999999997</v>
      </c>
      <c r="AY24" s="38">
        <v>53.089934999999997</v>
      </c>
      <c r="AZ24" s="38">
        <v>56.293216000000001</v>
      </c>
      <c r="BA24" s="38">
        <v>63.047843999999998</v>
      </c>
      <c r="BB24" s="38">
        <v>61.135812000000001</v>
      </c>
      <c r="BC24" s="38">
        <v>46.706719999999997</v>
      </c>
      <c r="BD24" s="38">
        <v>49.368563999999999</v>
      </c>
      <c r="BE24" s="38">
        <v>61.273378999999998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2.9557665000000002</v>
      </c>
      <c r="F25" s="38">
        <v>3.9933364999999998</v>
      </c>
      <c r="G25" s="38">
        <v>4.5792459000000001</v>
      </c>
      <c r="H25" s="38">
        <v>5.5668044999999999</v>
      </c>
      <c r="I25" s="38">
        <v>13.394736999999999</v>
      </c>
      <c r="J25" s="38">
        <v>12.381017</v>
      </c>
      <c r="K25" s="38">
        <v>13.526477</v>
      </c>
      <c r="L25" s="38">
        <v>14.580625</v>
      </c>
      <c r="M25" s="38">
        <v>15.994650999999999</v>
      </c>
      <c r="N25" s="38">
        <v>25.627357</v>
      </c>
      <c r="O25" s="38">
        <v>29.625408</v>
      </c>
      <c r="P25" s="38">
        <v>26.080869</v>
      </c>
      <c r="Q25" s="38">
        <v>22.308119999999999</v>
      </c>
      <c r="R25" s="38">
        <v>21.581876000000001</v>
      </c>
      <c r="S25" s="38">
        <v>22.387636000000001</v>
      </c>
      <c r="T25" s="38">
        <v>22.167054</v>
      </c>
      <c r="U25" s="38">
        <v>18.496568</v>
      </c>
      <c r="V25" s="38">
        <v>23.103318999999999</v>
      </c>
      <c r="W25" s="38">
        <v>21.398910000000001</v>
      </c>
      <c r="X25" s="38">
        <v>25.119772000000001</v>
      </c>
      <c r="Y25" s="38">
        <v>19.073028999999998</v>
      </c>
      <c r="Z25" s="38">
        <v>11.44098</v>
      </c>
      <c r="AA25" s="38">
        <v>20.551359000000001</v>
      </c>
      <c r="AB25" s="38">
        <v>24.781255999999999</v>
      </c>
      <c r="AC25" s="38">
        <v>25.723583999999999</v>
      </c>
      <c r="AD25" s="38">
        <v>27.493403000000001</v>
      </c>
      <c r="AE25" s="38">
        <v>31.856202</v>
      </c>
      <c r="AF25" s="38">
        <v>30.829816000000001</v>
      </c>
      <c r="AG25" s="38">
        <v>26.515357999999999</v>
      </c>
      <c r="AH25" s="38">
        <v>30.767060000000001</v>
      </c>
      <c r="AI25" s="38">
        <v>38.411445000000001</v>
      </c>
      <c r="AJ25" s="38">
        <v>35.611401999999998</v>
      </c>
      <c r="AK25" s="38">
        <v>38.892789999999998</v>
      </c>
      <c r="AL25" s="38">
        <v>48.820613000000002</v>
      </c>
      <c r="AM25" s="38">
        <v>60.584851</v>
      </c>
      <c r="AN25" s="38">
        <v>82.442486000000002</v>
      </c>
      <c r="AO25" s="38">
        <v>103.66348000000001</v>
      </c>
      <c r="AP25" s="38">
        <v>117.30601</v>
      </c>
      <c r="AQ25" s="38">
        <v>150.48948999999999</v>
      </c>
      <c r="AR25" s="38">
        <v>108.68931000000001</v>
      </c>
      <c r="AS25" s="38">
        <v>118.27675000000001</v>
      </c>
      <c r="AT25" s="38">
        <v>157.26246</v>
      </c>
      <c r="AU25" s="38">
        <v>177.45631</v>
      </c>
      <c r="AV25" s="38">
        <v>177.82986</v>
      </c>
      <c r="AW25" s="38">
        <v>166.35894999999999</v>
      </c>
      <c r="AX25" s="38">
        <v>118.10693000000001</v>
      </c>
      <c r="AY25" s="38">
        <v>112.99184</v>
      </c>
      <c r="AZ25" s="38">
        <v>124.64633000000001</v>
      </c>
      <c r="BA25" s="38">
        <v>142.63157000000001</v>
      </c>
      <c r="BB25" s="38">
        <v>140.75225</v>
      </c>
      <c r="BC25" s="38">
        <v>109.99213</v>
      </c>
      <c r="BD25" s="38">
        <v>142.06729999999999</v>
      </c>
      <c r="BE25" s="38">
        <v>179.07658000000001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-0.14081337999999999</v>
      </c>
      <c r="F26" s="38">
        <v>-0.15355203000000001</v>
      </c>
      <c r="G26" s="38">
        <v>-0.16605791</v>
      </c>
      <c r="H26" s="38">
        <v>-0.18090069</v>
      </c>
      <c r="I26" s="38">
        <v>-0.24973274000000001</v>
      </c>
      <c r="J26" s="38">
        <v>-0.30304759999999997</v>
      </c>
      <c r="K26" s="38">
        <v>-0.40930282000000001</v>
      </c>
      <c r="L26" s="38">
        <v>-0.54056746</v>
      </c>
      <c r="M26" s="38">
        <v>-0.64677755000000003</v>
      </c>
      <c r="N26" s="38">
        <v>-0.87983668000000004</v>
      </c>
      <c r="O26" s="38">
        <v>-1.2444550000000001</v>
      </c>
      <c r="P26" s="38">
        <v>-1.2603569999999999</v>
      </c>
      <c r="Q26" s="38">
        <v>-1.5524675999999999</v>
      </c>
      <c r="R26" s="38">
        <v>-1.2557739000000001</v>
      </c>
      <c r="S26" s="38">
        <v>-1.2288991</v>
      </c>
      <c r="T26" s="38">
        <v>-1.4824329000000001</v>
      </c>
      <c r="U26" s="38">
        <v>-1.3542456</v>
      </c>
      <c r="V26" s="38">
        <v>-1.5289318999999999</v>
      </c>
      <c r="W26" s="38">
        <v>-0.87249924000000001</v>
      </c>
      <c r="X26" s="38">
        <v>-4.5417944000000002E-2</v>
      </c>
      <c r="Y26" s="38">
        <v>-6.3738587999999999E-2</v>
      </c>
      <c r="Z26" s="38">
        <v>0.38260285999999999</v>
      </c>
      <c r="AA26" s="38">
        <v>-0.50122003999999998</v>
      </c>
      <c r="AB26" s="38">
        <v>-0.16082389</v>
      </c>
      <c r="AC26" s="38">
        <v>-9.4269157000000006E-2</v>
      </c>
      <c r="AD26" s="38">
        <v>-0.12828281999999999</v>
      </c>
      <c r="AE26" s="38">
        <v>-0.20867172</v>
      </c>
      <c r="AF26" s="38">
        <v>-3.9370044999999999E-2</v>
      </c>
      <c r="AG26" s="38">
        <v>-6.3141923000000003E-2</v>
      </c>
      <c r="AH26" s="38">
        <v>-0.11433717</v>
      </c>
      <c r="AI26" s="38">
        <v>-1.2022052999999999</v>
      </c>
      <c r="AJ26" s="38">
        <v>-2.3344057999999999</v>
      </c>
      <c r="AK26" s="38">
        <v>-1.9668432</v>
      </c>
      <c r="AL26" s="38">
        <v>-2.2202803000000002</v>
      </c>
      <c r="AM26" s="38">
        <v>-3.8566832</v>
      </c>
      <c r="AN26" s="38">
        <v>-2.3812433999999998</v>
      </c>
      <c r="AO26" s="38">
        <v>-3.2467381</v>
      </c>
      <c r="AP26" s="38">
        <v>-4.3340025999999998</v>
      </c>
      <c r="AQ26" s="38">
        <v>-8.8737595999999996</v>
      </c>
      <c r="AR26" s="38">
        <v>-5.7289880999999996</v>
      </c>
      <c r="AS26" s="38">
        <v>-11.461198</v>
      </c>
      <c r="AT26" s="38">
        <v>-11.992570000000001</v>
      </c>
      <c r="AU26" s="38">
        <v>-13.108155999999999</v>
      </c>
      <c r="AV26" s="38">
        <v>-11.640903</v>
      </c>
      <c r="AW26" s="38">
        <v>-12.935750000000001</v>
      </c>
      <c r="AX26" s="38">
        <v>-6.6535745000000004</v>
      </c>
      <c r="AY26" s="38">
        <v>-6.9299483999999998</v>
      </c>
      <c r="AZ26" s="38">
        <v>-7.3164093000000001</v>
      </c>
      <c r="BA26" s="38">
        <v>-7.6336583999999998</v>
      </c>
      <c r="BB26" s="38">
        <v>-7.8767167000000002</v>
      </c>
      <c r="BC26" s="38">
        <v>-6.7265607999999997</v>
      </c>
      <c r="BD26" s="38">
        <v>-7.5763578000000003</v>
      </c>
      <c r="BE26" s="38">
        <v>-9.1194723999999994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3.0965799000000001</v>
      </c>
      <c r="F27" s="38">
        <v>4.1468885000000002</v>
      </c>
      <c r="G27" s="38">
        <v>4.7453038000000003</v>
      </c>
      <c r="H27" s="38">
        <v>5.7477052000000004</v>
      </c>
      <c r="I27" s="38">
        <v>13.64447</v>
      </c>
      <c r="J27" s="38">
        <v>12.684065</v>
      </c>
      <c r="K27" s="38">
        <v>13.935779</v>
      </c>
      <c r="L27" s="38">
        <v>15.121192000000001</v>
      </c>
      <c r="M27" s="38">
        <v>16.641428999999999</v>
      </c>
      <c r="N27" s="38">
        <v>26.507193000000001</v>
      </c>
      <c r="O27" s="38">
        <v>30.869862999999999</v>
      </c>
      <c r="P27" s="38">
        <v>27.341225999999999</v>
      </c>
      <c r="Q27" s="38">
        <v>23.860588</v>
      </c>
      <c r="R27" s="38">
        <v>22.83765</v>
      </c>
      <c r="S27" s="38">
        <v>23.616534999999999</v>
      </c>
      <c r="T27" s="38">
        <v>23.649486</v>
      </c>
      <c r="U27" s="38">
        <v>19.850814</v>
      </c>
      <c r="V27" s="38">
        <v>24.632251</v>
      </c>
      <c r="W27" s="38">
        <v>22.271408999999998</v>
      </c>
      <c r="X27" s="38">
        <v>25.165189999999999</v>
      </c>
      <c r="Y27" s="38">
        <v>19.136766999999999</v>
      </c>
      <c r="Z27" s="38">
        <v>11.058377</v>
      </c>
      <c r="AA27" s="38">
        <v>21.052579000000001</v>
      </c>
      <c r="AB27" s="38">
        <v>24.942079</v>
      </c>
      <c r="AC27" s="38">
        <v>25.817852999999999</v>
      </c>
      <c r="AD27" s="38">
        <v>27.621686</v>
      </c>
      <c r="AE27" s="38">
        <v>32.064874000000003</v>
      </c>
      <c r="AF27" s="38">
        <v>30.869185999999999</v>
      </c>
      <c r="AG27" s="38">
        <v>26.578499999999998</v>
      </c>
      <c r="AH27" s="38">
        <v>30.881397</v>
      </c>
      <c r="AI27" s="38">
        <v>39.61365</v>
      </c>
      <c r="AJ27" s="38">
        <v>37.945808</v>
      </c>
      <c r="AK27" s="38">
        <v>40.859634</v>
      </c>
      <c r="AL27" s="38">
        <v>51.040894000000002</v>
      </c>
      <c r="AM27" s="38">
        <v>64.441535000000002</v>
      </c>
      <c r="AN27" s="38">
        <v>84.823729</v>
      </c>
      <c r="AO27" s="38">
        <v>106.91022</v>
      </c>
      <c r="AP27" s="38">
        <v>121.64001</v>
      </c>
      <c r="AQ27" s="38">
        <v>159.36324999999999</v>
      </c>
      <c r="AR27" s="38">
        <v>114.4183</v>
      </c>
      <c r="AS27" s="38">
        <v>129.73794000000001</v>
      </c>
      <c r="AT27" s="38">
        <v>169.25502</v>
      </c>
      <c r="AU27" s="38">
        <v>190.56446</v>
      </c>
      <c r="AV27" s="38">
        <v>189.47076999999999</v>
      </c>
      <c r="AW27" s="38">
        <v>179.29470000000001</v>
      </c>
      <c r="AX27" s="38">
        <v>124.76049999999999</v>
      </c>
      <c r="AY27" s="38">
        <v>119.92178</v>
      </c>
      <c r="AZ27" s="38">
        <v>131.96274</v>
      </c>
      <c r="BA27" s="38">
        <v>150.26523</v>
      </c>
      <c r="BB27" s="38">
        <v>148.62897000000001</v>
      </c>
      <c r="BC27" s="38">
        <v>116.71869</v>
      </c>
      <c r="BD27" s="38">
        <v>149.64366000000001</v>
      </c>
      <c r="BE27" s="38">
        <v>188.19605000000001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332</v>
      </c>
      <c r="E29" s="38">
        <v>2339.4409000000001</v>
      </c>
      <c r="F29" s="38">
        <v>2395.3964000000001</v>
      </c>
      <c r="G29" s="38">
        <v>2378.2957000000001</v>
      </c>
      <c r="H29" s="38">
        <v>2246.5088000000001</v>
      </c>
      <c r="I29" s="38">
        <v>2727.4969000000001</v>
      </c>
      <c r="J29" s="38">
        <v>3257.0891999999999</v>
      </c>
      <c r="K29" s="38">
        <v>4148.5781999999999</v>
      </c>
      <c r="L29" s="38">
        <v>4876.5747000000001</v>
      </c>
      <c r="M29" s="38">
        <v>4799.0002000000004</v>
      </c>
      <c r="N29" s="38">
        <v>5731.8813</v>
      </c>
      <c r="O29" s="38">
        <v>7080.3675000000003</v>
      </c>
      <c r="P29" s="38">
        <v>7339.3203000000003</v>
      </c>
      <c r="Q29" s="38">
        <v>8459.3428999999996</v>
      </c>
      <c r="R29" s="38">
        <v>6678.5626000000002</v>
      </c>
      <c r="S29" s="38">
        <v>6718.4746999999998</v>
      </c>
      <c r="T29" s="38">
        <v>7445.7419</v>
      </c>
      <c r="U29" s="38">
        <v>6515.6719999999996</v>
      </c>
      <c r="V29" s="38">
        <v>6672.4786000000004</v>
      </c>
      <c r="W29" s="38">
        <v>7169.7458999999999</v>
      </c>
      <c r="X29" s="38">
        <v>8240.7234000000008</v>
      </c>
      <c r="Y29" s="38">
        <v>6889.9201000000003</v>
      </c>
      <c r="Z29" s="38">
        <v>6389.6059999999998</v>
      </c>
      <c r="AA29" s="38">
        <v>4994.3346000000001</v>
      </c>
      <c r="AB29" s="38">
        <v>6977.8656000000001</v>
      </c>
      <c r="AC29" s="38">
        <v>6553.8188</v>
      </c>
      <c r="AD29" s="38">
        <v>6898.4979999999996</v>
      </c>
      <c r="AE29" s="38">
        <v>8078.5765000000001</v>
      </c>
      <c r="AF29" s="38">
        <v>8248.5709000000006</v>
      </c>
      <c r="AG29" s="38">
        <v>8906.5825000000004</v>
      </c>
      <c r="AH29" s="38">
        <v>8991.1563999999998</v>
      </c>
      <c r="AI29" s="38">
        <v>8901.5265999999992</v>
      </c>
      <c r="AJ29" s="38">
        <v>9027.09</v>
      </c>
      <c r="AK29" s="38">
        <v>11327.617</v>
      </c>
      <c r="AL29" s="38">
        <v>11958.429</v>
      </c>
      <c r="AM29" s="38">
        <v>12738.151</v>
      </c>
      <c r="AN29" s="38">
        <v>14291.156999999999</v>
      </c>
      <c r="AO29" s="38">
        <v>15498.894</v>
      </c>
      <c r="AP29" s="38">
        <v>17369.902999999998</v>
      </c>
      <c r="AQ29" s="38">
        <v>17595.736000000001</v>
      </c>
      <c r="AR29" s="38">
        <v>15550.971</v>
      </c>
      <c r="AS29" s="38">
        <v>14061.896000000001</v>
      </c>
      <c r="AT29" s="38">
        <v>14394.632</v>
      </c>
      <c r="AU29" s="38">
        <v>15510.317999999999</v>
      </c>
      <c r="AV29" s="38">
        <v>16290.288</v>
      </c>
      <c r="AW29" s="38">
        <v>17409.287</v>
      </c>
      <c r="AX29" s="38">
        <v>18080.973999999998</v>
      </c>
      <c r="AY29" s="38">
        <v>18301.189999999999</v>
      </c>
      <c r="AZ29" s="38">
        <v>18958.768</v>
      </c>
      <c r="BA29" s="38">
        <v>19764.485000000001</v>
      </c>
      <c r="BB29" s="38">
        <v>20133.346000000001</v>
      </c>
      <c r="BC29" s="38">
        <v>16129.125</v>
      </c>
      <c r="BD29" s="38">
        <v>15664.966</v>
      </c>
      <c r="BE29" s="38">
        <v>21172.386999999999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332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332</v>
      </c>
      <c r="E31" s="38">
        <v>922.05160999999998</v>
      </c>
      <c r="F31" s="38">
        <v>1032.2440999999999</v>
      </c>
      <c r="G31" s="38">
        <v>1192.0636</v>
      </c>
      <c r="H31" s="38">
        <v>1260.3262999999999</v>
      </c>
      <c r="I31" s="38">
        <v>1343.3757000000001</v>
      </c>
      <c r="J31" s="38">
        <v>1510.69</v>
      </c>
      <c r="K31" s="38">
        <v>1644.9871000000001</v>
      </c>
      <c r="L31" s="38">
        <v>1961.3852999999999</v>
      </c>
      <c r="M31" s="38">
        <v>2033.2938999999999</v>
      </c>
      <c r="N31" s="38">
        <v>2097.7078999999999</v>
      </c>
      <c r="O31" s="38">
        <v>2234.8407999999999</v>
      </c>
      <c r="P31" s="38">
        <v>2220.2565</v>
      </c>
      <c r="Q31" s="38">
        <v>2529.9702000000002</v>
      </c>
      <c r="R31" s="38">
        <v>2646.2620999999999</v>
      </c>
      <c r="S31" s="38">
        <v>2725.9744000000001</v>
      </c>
      <c r="T31" s="38">
        <v>2816.3298</v>
      </c>
      <c r="U31" s="38">
        <v>2607.1750000000002</v>
      </c>
      <c r="V31" s="38">
        <v>2495.1767</v>
      </c>
      <c r="W31" s="38">
        <v>2792.2366999999999</v>
      </c>
      <c r="X31" s="38">
        <v>3286.3878</v>
      </c>
      <c r="Y31" s="38">
        <v>3684.5803999999998</v>
      </c>
      <c r="Z31" s="38">
        <v>11320.593999999999</v>
      </c>
      <c r="AA31" s="38">
        <v>5719.1994999999997</v>
      </c>
      <c r="AB31" s="38">
        <v>4515.2681000000002</v>
      </c>
      <c r="AC31" s="38">
        <v>4552.8073999999997</v>
      </c>
      <c r="AD31" s="38">
        <v>4730.0312999999996</v>
      </c>
      <c r="AE31" s="38">
        <v>4595.8436000000002</v>
      </c>
      <c r="AF31" s="38">
        <v>4393.6413000000002</v>
      </c>
      <c r="AG31" s="38">
        <v>4312.08</v>
      </c>
      <c r="AH31" s="38">
        <v>4298.7686000000003</v>
      </c>
      <c r="AI31" s="38">
        <v>4278.2800999999999</v>
      </c>
      <c r="AJ31" s="38">
        <v>4386.1926000000003</v>
      </c>
      <c r="AK31" s="38">
        <v>4930.3541999999998</v>
      </c>
      <c r="AL31" s="38">
        <v>5127.2510000000002</v>
      </c>
      <c r="AM31" s="38">
        <v>5360.7114000000001</v>
      </c>
      <c r="AN31" s="38">
        <v>5666.0047000000004</v>
      </c>
      <c r="AO31" s="38">
        <v>6449.9911000000002</v>
      </c>
      <c r="AP31" s="38">
        <v>6918.8541999999998</v>
      </c>
      <c r="AQ31" s="38">
        <v>7537.3042999999998</v>
      </c>
      <c r="AR31" s="38">
        <v>8006.3485000000001</v>
      </c>
      <c r="AS31" s="38">
        <v>7628.6733999999997</v>
      </c>
      <c r="AT31" s="38">
        <v>8200.5614000000005</v>
      </c>
      <c r="AU31" s="38">
        <v>9317.5521000000008</v>
      </c>
      <c r="AV31" s="38">
        <v>9933.3227999999999</v>
      </c>
      <c r="AW31" s="38">
        <v>9851.99</v>
      </c>
      <c r="AX31" s="38">
        <v>9703.0866999999998</v>
      </c>
      <c r="AY31" s="38">
        <v>9764.1311999999998</v>
      </c>
      <c r="AZ31" s="38">
        <v>9961.8793000000005</v>
      </c>
      <c r="BA31" s="38">
        <v>10585.914000000001</v>
      </c>
      <c r="BB31" s="38">
        <v>11399.912</v>
      </c>
      <c r="BC31" s="38">
        <v>8634.5527000000002</v>
      </c>
      <c r="BD31" s="38">
        <v>8424.7626999999993</v>
      </c>
      <c r="BE31" s="38">
        <v>11817.492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332</v>
      </c>
      <c r="E32" s="38">
        <v>346.03379000000001</v>
      </c>
      <c r="F32" s="38">
        <v>334.01008999999999</v>
      </c>
      <c r="G32" s="38">
        <v>334.36126000000002</v>
      </c>
      <c r="H32" s="38">
        <v>338.29797000000002</v>
      </c>
      <c r="I32" s="38">
        <v>423.01994000000002</v>
      </c>
      <c r="J32" s="38">
        <v>720.88068999999996</v>
      </c>
      <c r="K32" s="38">
        <v>949.32619999999997</v>
      </c>
      <c r="L32" s="38">
        <v>1362.0562</v>
      </c>
      <c r="M32" s="38">
        <v>1231.8719000000001</v>
      </c>
      <c r="N32" s="38">
        <v>1121.5404000000001</v>
      </c>
      <c r="O32" s="38">
        <v>1254.3894</v>
      </c>
      <c r="P32" s="38">
        <v>1291.4983999999999</v>
      </c>
      <c r="Q32" s="38">
        <v>1484.1138000000001</v>
      </c>
      <c r="R32" s="38">
        <v>1718.1070999999999</v>
      </c>
      <c r="S32" s="38">
        <v>1576.7850000000001</v>
      </c>
      <c r="T32" s="38">
        <v>1484.6269</v>
      </c>
      <c r="U32" s="38">
        <v>1206.8126999999999</v>
      </c>
      <c r="V32" s="38">
        <v>1146.3157000000001</v>
      </c>
      <c r="W32" s="38">
        <v>856.36269000000004</v>
      </c>
      <c r="X32" s="38">
        <v>744.59352000000001</v>
      </c>
      <c r="Y32" s="38">
        <v>796.09329000000002</v>
      </c>
      <c r="Z32" s="38">
        <v>1035.0588</v>
      </c>
      <c r="AA32" s="38">
        <v>883.00804000000005</v>
      </c>
      <c r="AB32" s="38">
        <v>887.90251999999998</v>
      </c>
      <c r="AC32" s="38">
        <v>807.01585</v>
      </c>
      <c r="AD32" s="38">
        <v>884.00590999999997</v>
      </c>
      <c r="AE32" s="38">
        <v>1034.1612</v>
      </c>
      <c r="AF32" s="38">
        <v>995.59063000000003</v>
      </c>
      <c r="AG32" s="38">
        <v>1188.8570999999999</v>
      </c>
      <c r="AH32" s="38">
        <v>1095.2090000000001</v>
      </c>
      <c r="AI32" s="38">
        <v>1012.6237</v>
      </c>
      <c r="AJ32" s="38">
        <v>1191.1533999999999</v>
      </c>
      <c r="AK32" s="38">
        <v>1406.4559999999999</v>
      </c>
      <c r="AL32" s="38">
        <v>1760.7237</v>
      </c>
      <c r="AM32" s="38">
        <v>1865.5814</v>
      </c>
      <c r="AN32" s="38">
        <v>2359.4829</v>
      </c>
      <c r="AO32" s="38">
        <v>3182.2276000000002</v>
      </c>
      <c r="AP32" s="38">
        <v>3756.6430999999998</v>
      </c>
      <c r="AQ32" s="38">
        <v>4587.9566999999997</v>
      </c>
      <c r="AR32" s="38">
        <v>3552.8220999999999</v>
      </c>
      <c r="AS32" s="38">
        <v>3959.4816000000001</v>
      </c>
      <c r="AT32" s="38">
        <v>4113.0117</v>
      </c>
      <c r="AU32" s="38">
        <v>4306.1890000000003</v>
      </c>
      <c r="AV32" s="38">
        <v>4725.2659000000003</v>
      </c>
      <c r="AW32" s="38">
        <v>5146.2650999999996</v>
      </c>
      <c r="AX32" s="38">
        <v>5842.5718999999999</v>
      </c>
      <c r="AY32" s="38">
        <v>6335.1467000000002</v>
      </c>
      <c r="AZ32" s="38">
        <v>6422.5514000000003</v>
      </c>
      <c r="BA32" s="38">
        <v>6713.6967999999997</v>
      </c>
      <c r="BB32" s="38">
        <v>6639.5282999999999</v>
      </c>
      <c r="BC32" s="38">
        <v>5189.0317999999997</v>
      </c>
      <c r="BD32" s="38">
        <v>5073.1127999999999</v>
      </c>
      <c r="BE32" s="38">
        <v>6812.4048000000003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332</v>
      </c>
      <c r="E33" s="38" t="s">
        <v>68</v>
      </c>
      <c r="F33" s="38" t="s">
        <v>68</v>
      </c>
      <c r="G33" s="38" t="s">
        <v>68</v>
      </c>
      <c r="H33" s="38" t="s">
        <v>68</v>
      </c>
      <c r="I33" s="38" t="s">
        <v>68</v>
      </c>
      <c r="J33" s="38" t="s">
        <v>68</v>
      </c>
      <c r="K33" s="38" t="s">
        <v>68</v>
      </c>
      <c r="L33" s="38" t="s">
        <v>68</v>
      </c>
      <c r="M33" s="38" t="s">
        <v>68</v>
      </c>
      <c r="N33" s="38" t="s">
        <v>68</v>
      </c>
      <c r="O33" s="38" t="s">
        <v>68</v>
      </c>
      <c r="P33" s="38" t="s">
        <v>68</v>
      </c>
      <c r="Q33" s="38" t="s">
        <v>68</v>
      </c>
      <c r="R33" s="38" t="s">
        <v>68</v>
      </c>
      <c r="S33" s="38" t="s">
        <v>68</v>
      </c>
      <c r="T33" s="38" t="s">
        <v>68</v>
      </c>
      <c r="U33" s="38" t="s">
        <v>68</v>
      </c>
      <c r="V33" s="38" t="s">
        <v>68</v>
      </c>
      <c r="W33" s="38" t="s">
        <v>68</v>
      </c>
      <c r="X33" s="38" t="s">
        <v>68</v>
      </c>
      <c r="Y33" s="38" t="s">
        <v>68</v>
      </c>
      <c r="Z33" s="38" t="s">
        <v>68</v>
      </c>
      <c r="AA33" s="38" t="s">
        <v>68</v>
      </c>
      <c r="AB33" s="38" t="s">
        <v>68</v>
      </c>
      <c r="AC33" s="38" t="s">
        <v>68</v>
      </c>
      <c r="AD33" s="38" t="s">
        <v>68</v>
      </c>
      <c r="AE33" s="38" t="s">
        <v>68</v>
      </c>
      <c r="AF33" s="38" t="s">
        <v>68</v>
      </c>
      <c r="AG33" s="38" t="s">
        <v>68</v>
      </c>
      <c r="AH33" s="38" t="s">
        <v>68</v>
      </c>
      <c r="AI33" s="38" t="s">
        <v>68</v>
      </c>
      <c r="AJ33" s="38" t="s">
        <v>68</v>
      </c>
      <c r="AK33" s="38" t="s">
        <v>68</v>
      </c>
      <c r="AL33" s="38" t="s">
        <v>68</v>
      </c>
      <c r="AM33" s="38" t="s">
        <v>68</v>
      </c>
      <c r="AN33" s="38" t="s">
        <v>68</v>
      </c>
      <c r="AO33" s="38" t="s">
        <v>68</v>
      </c>
      <c r="AP33" s="38" t="s">
        <v>68</v>
      </c>
      <c r="AQ33" s="38" t="s">
        <v>68</v>
      </c>
      <c r="AR33" s="38" t="s">
        <v>68</v>
      </c>
      <c r="AS33" s="38" t="s">
        <v>68</v>
      </c>
      <c r="AT33" s="38" t="s">
        <v>68</v>
      </c>
      <c r="AU33" s="38" t="s">
        <v>68</v>
      </c>
      <c r="AV33" s="38" t="s">
        <v>68</v>
      </c>
      <c r="AW33" s="38" t="s">
        <v>68</v>
      </c>
      <c r="AX33" s="38" t="s">
        <v>68</v>
      </c>
      <c r="AY33" s="38" t="s">
        <v>68</v>
      </c>
      <c r="AZ33" s="38" t="s">
        <v>68</v>
      </c>
      <c r="BA33" s="38" t="s">
        <v>68</v>
      </c>
      <c r="BB33" s="38" t="s">
        <v>68</v>
      </c>
      <c r="BC33" s="38" t="s">
        <v>68</v>
      </c>
      <c r="BD33" s="38" t="s">
        <v>68</v>
      </c>
      <c r="BE33" s="38" t="s">
        <v>68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332</v>
      </c>
      <c r="E34" s="38">
        <v>25779.012999999999</v>
      </c>
      <c r="F34" s="38">
        <v>27226.760999999999</v>
      </c>
      <c r="G34" s="38">
        <v>28678.564999999999</v>
      </c>
      <c r="H34" s="38">
        <v>26393.225999999999</v>
      </c>
      <c r="I34" s="38">
        <v>22446.902999999998</v>
      </c>
      <c r="J34" s="38">
        <v>18823.912</v>
      </c>
      <c r="K34" s="38">
        <v>20044.226999999999</v>
      </c>
      <c r="L34" s="38">
        <v>18365.278999999999</v>
      </c>
      <c r="M34" s="38">
        <v>19699.745999999999</v>
      </c>
      <c r="N34" s="38">
        <v>23757.612000000001</v>
      </c>
      <c r="O34" s="38">
        <v>16419.206999999999</v>
      </c>
      <c r="P34" s="38">
        <v>12085.813</v>
      </c>
      <c r="Q34" s="38">
        <v>8599.2814999999991</v>
      </c>
      <c r="R34" s="38">
        <v>10187.249</v>
      </c>
      <c r="S34" s="38">
        <v>11189.364</v>
      </c>
      <c r="T34" s="38">
        <v>10199.030000000001</v>
      </c>
      <c r="U34" s="38">
        <v>11453.983</v>
      </c>
      <c r="V34" s="38">
        <v>12064.266</v>
      </c>
      <c r="W34" s="38">
        <v>12538.105</v>
      </c>
      <c r="X34" s="38">
        <v>15575.762000000001</v>
      </c>
      <c r="Y34" s="38">
        <v>9815.6848000000009</v>
      </c>
      <c r="Z34" s="38">
        <v>2185.5648999999999</v>
      </c>
      <c r="AA34" s="38">
        <v>9571.1201999999994</v>
      </c>
      <c r="AB34" s="38">
        <v>14601.127</v>
      </c>
      <c r="AC34" s="38">
        <v>15365.793</v>
      </c>
      <c r="AD34" s="38">
        <v>16522.894</v>
      </c>
      <c r="AE34" s="38">
        <v>16441.213</v>
      </c>
      <c r="AF34" s="38">
        <v>16507.335999999999</v>
      </c>
      <c r="AG34" s="38">
        <v>16935.187999999998</v>
      </c>
      <c r="AH34" s="38">
        <v>14510.819</v>
      </c>
      <c r="AI34" s="38">
        <v>15814.992</v>
      </c>
      <c r="AJ34" s="38">
        <v>15759.370999999999</v>
      </c>
      <c r="AK34" s="38">
        <v>22226.809000000001</v>
      </c>
      <c r="AL34" s="38">
        <v>29204.043000000001</v>
      </c>
      <c r="AM34" s="38">
        <v>31580.348000000002</v>
      </c>
      <c r="AN34" s="38">
        <v>34353.351000000002</v>
      </c>
      <c r="AO34" s="38">
        <v>37015.123</v>
      </c>
      <c r="AP34" s="38">
        <v>36921.004000000001</v>
      </c>
      <c r="AQ34" s="38">
        <v>37736.959999999999</v>
      </c>
      <c r="AR34" s="38">
        <v>35342.764999999999</v>
      </c>
      <c r="AS34" s="38">
        <v>35166.972999999998</v>
      </c>
      <c r="AT34" s="38">
        <v>40182.512000000002</v>
      </c>
      <c r="AU34" s="38">
        <v>43271.400999999998</v>
      </c>
      <c r="AV34" s="38">
        <v>41543.588000000003</v>
      </c>
      <c r="AW34" s="38">
        <v>42127.084999999999</v>
      </c>
      <c r="AX34" s="38">
        <v>41761.419000000002</v>
      </c>
      <c r="AY34" s="38">
        <v>42789.271999999997</v>
      </c>
      <c r="AZ34" s="38">
        <v>40748.148000000001</v>
      </c>
      <c r="BA34" s="38">
        <v>40604.004999999997</v>
      </c>
      <c r="BB34" s="38">
        <v>36523.262999999999</v>
      </c>
      <c r="BC34" s="38">
        <v>35491.370999999999</v>
      </c>
      <c r="BD34" s="38">
        <v>38220.267999999996</v>
      </c>
      <c r="BE34" s="38">
        <v>33804.928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332</v>
      </c>
      <c r="E35" s="38">
        <v>1187.8739</v>
      </c>
      <c r="F35" s="38">
        <v>1170.9457</v>
      </c>
      <c r="G35" s="38">
        <v>1339.0183</v>
      </c>
      <c r="H35" s="38">
        <v>1532.4830999999999</v>
      </c>
      <c r="I35" s="38">
        <v>1908.2885000000001</v>
      </c>
      <c r="J35" s="38">
        <v>2912.3708000000001</v>
      </c>
      <c r="K35" s="38">
        <v>3958.0481</v>
      </c>
      <c r="L35" s="38">
        <v>4985.1044000000002</v>
      </c>
      <c r="M35" s="38">
        <v>4739.8877000000002</v>
      </c>
      <c r="N35" s="38">
        <v>5244.1054000000004</v>
      </c>
      <c r="O35" s="38">
        <v>6767.3989000000001</v>
      </c>
      <c r="P35" s="38">
        <v>6290.0245000000004</v>
      </c>
      <c r="Q35" s="38">
        <v>6775.6211000000003</v>
      </c>
      <c r="R35" s="38">
        <v>7039.2461000000003</v>
      </c>
      <c r="S35" s="38">
        <v>6935.4894000000004</v>
      </c>
      <c r="T35" s="38">
        <v>6685.8239000000003</v>
      </c>
      <c r="U35" s="38">
        <v>5503.3761000000004</v>
      </c>
      <c r="V35" s="38">
        <v>4998.3428999999996</v>
      </c>
      <c r="W35" s="38">
        <v>5468.7083000000002</v>
      </c>
      <c r="X35" s="38">
        <v>5974.3122999999996</v>
      </c>
      <c r="Y35" s="38">
        <v>6162.6259</v>
      </c>
      <c r="Z35" s="38">
        <v>15743.134</v>
      </c>
      <c r="AA35" s="38">
        <v>6229.7347</v>
      </c>
      <c r="AB35" s="38">
        <v>6139.6522999999997</v>
      </c>
      <c r="AC35" s="38">
        <v>5958.0787</v>
      </c>
      <c r="AD35" s="38">
        <v>6186.2446</v>
      </c>
      <c r="AE35" s="38">
        <v>6345.0339999999997</v>
      </c>
      <c r="AF35" s="38">
        <v>6337.04</v>
      </c>
      <c r="AG35" s="38">
        <v>7188.9431000000004</v>
      </c>
      <c r="AH35" s="38">
        <v>6536.8892999999998</v>
      </c>
      <c r="AI35" s="38">
        <v>6268.0011999999997</v>
      </c>
      <c r="AJ35" s="38">
        <v>6708.0330000000004</v>
      </c>
      <c r="AK35" s="38">
        <v>7252.4660999999996</v>
      </c>
      <c r="AL35" s="38">
        <v>8197.1761999999999</v>
      </c>
      <c r="AM35" s="38">
        <v>9423.4824000000008</v>
      </c>
      <c r="AN35" s="38">
        <v>10575.302</v>
      </c>
      <c r="AO35" s="38">
        <v>11074.907999999999</v>
      </c>
      <c r="AP35" s="38">
        <v>13815.246999999999</v>
      </c>
      <c r="AQ35" s="38">
        <v>14339.224</v>
      </c>
      <c r="AR35" s="38">
        <v>12548.002</v>
      </c>
      <c r="AS35" s="38">
        <v>13342.324000000001</v>
      </c>
      <c r="AT35" s="38">
        <v>14031.83</v>
      </c>
      <c r="AU35" s="38">
        <v>15991.254999999999</v>
      </c>
      <c r="AV35" s="38">
        <v>15977.701999999999</v>
      </c>
      <c r="AW35" s="38">
        <v>17248.303</v>
      </c>
      <c r="AX35" s="38">
        <v>18427.446</v>
      </c>
      <c r="AY35" s="38">
        <v>19202.080000000002</v>
      </c>
      <c r="AZ35" s="38">
        <v>20971.378000000001</v>
      </c>
      <c r="BA35" s="38">
        <v>21293.776000000002</v>
      </c>
      <c r="BB35" s="38">
        <v>19075.214</v>
      </c>
      <c r="BC35" s="38">
        <v>13693.673000000001</v>
      </c>
      <c r="BD35" s="38">
        <v>14441.359</v>
      </c>
      <c r="BE35" s="38">
        <v>18764.982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332</v>
      </c>
      <c r="E36" s="38">
        <v>25232.875</v>
      </c>
      <c r="F36" s="38">
        <v>26788.273000000001</v>
      </c>
      <c r="G36" s="38">
        <v>27561.682000000001</v>
      </c>
      <c r="H36" s="38">
        <v>25049.852999999999</v>
      </c>
      <c r="I36" s="38">
        <v>23183.333999999999</v>
      </c>
      <c r="J36" s="38">
        <v>20323.964</v>
      </c>
      <c r="K36" s="38">
        <v>22052.792000000001</v>
      </c>
      <c r="L36" s="38">
        <v>22067.723999999998</v>
      </c>
      <c r="M36" s="38">
        <v>22831.412</v>
      </c>
      <c r="N36" s="38">
        <v>26769.713</v>
      </c>
      <c r="O36" s="38">
        <v>20271.394</v>
      </c>
      <c r="P36" s="38">
        <v>16919.945</v>
      </c>
      <c r="Q36" s="38">
        <v>15049.793</v>
      </c>
      <c r="R36" s="38">
        <v>14681.706</v>
      </c>
      <c r="S36" s="38">
        <v>15464.599</v>
      </c>
      <c r="T36" s="38">
        <v>15451.945</v>
      </c>
      <c r="U36" s="38">
        <v>15866.483</v>
      </c>
      <c r="V36" s="38">
        <v>16820.678</v>
      </c>
      <c r="W36" s="38">
        <v>17064.106</v>
      </c>
      <c r="X36" s="38">
        <v>20231.896000000001</v>
      </c>
      <c r="Y36" s="38">
        <v>14827.163</v>
      </c>
      <c r="Z36" s="38">
        <v>8668.4336999999996</v>
      </c>
      <c r="AA36" s="38">
        <v>15653.242</v>
      </c>
      <c r="AB36" s="38">
        <v>19666.144</v>
      </c>
      <c r="AC36" s="38">
        <v>19803.932000000001</v>
      </c>
      <c r="AD36" s="38">
        <v>20885.795999999998</v>
      </c>
      <c r="AE36" s="38">
        <v>22411.856</v>
      </c>
      <c r="AF36" s="38">
        <v>22085.208999999999</v>
      </c>
      <c r="AG36" s="38">
        <v>22508.725999999999</v>
      </c>
      <c r="AH36" s="38">
        <v>21796.09</v>
      </c>
      <c r="AI36" s="38">
        <v>22699.225999999999</v>
      </c>
      <c r="AJ36" s="38">
        <v>22973.696</v>
      </c>
      <c r="AK36" s="38">
        <v>31103.093000000001</v>
      </c>
      <c r="AL36" s="38">
        <v>36064.601000000002</v>
      </c>
      <c r="AM36" s="38">
        <v>38801.896999999997</v>
      </c>
      <c r="AN36" s="38">
        <v>42641.133999999998</v>
      </c>
      <c r="AO36" s="38">
        <v>47687.502</v>
      </c>
      <c r="AP36" s="38">
        <v>49601.491999999998</v>
      </c>
      <c r="AQ36" s="38">
        <v>50708.834000000003</v>
      </c>
      <c r="AR36" s="38">
        <v>47161.233999999997</v>
      </c>
      <c r="AS36" s="38">
        <v>45869.258000000002</v>
      </c>
      <c r="AT36" s="38">
        <v>50288.961000000003</v>
      </c>
      <c r="AU36" s="38">
        <v>53667.567000000003</v>
      </c>
      <c r="AV36" s="38">
        <v>53933.482000000004</v>
      </c>
      <c r="AW36" s="38">
        <v>54522.12</v>
      </c>
      <c r="AX36" s="38">
        <v>54844.784</v>
      </c>
      <c r="AY36" s="38">
        <v>56451.307000000001</v>
      </c>
      <c r="AZ36" s="38">
        <v>54302.432999999997</v>
      </c>
      <c r="BA36" s="38">
        <v>56092.248</v>
      </c>
      <c r="BB36" s="38">
        <v>56773.652000000002</v>
      </c>
      <c r="BC36" s="38">
        <v>51109.87</v>
      </c>
      <c r="BD36" s="38">
        <v>50735.9</v>
      </c>
      <c r="BE36" s="38">
        <v>54842.23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332</v>
      </c>
      <c r="E37" s="38">
        <v>26539.7</v>
      </c>
      <c r="F37" s="38">
        <v>28173.928</v>
      </c>
      <c r="G37" s="38">
        <v>28987.010999999999</v>
      </c>
      <c r="H37" s="38">
        <v>26344.417000000001</v>
      </c>
      <c r="I37" s="38">
        <v>24375.206999999999</v>
      </c>
      <c r="J37" s="38">
        <v>21368.805</v>
      </c>
      <c r="K37" s="38">
        <v>23186.434000000001</v>
      </c>
      <c r="L37" s="38">
        <v>23202.027999999998</v>
      </c>
      <c r="M37" s="38">
        <v>24002.880000000001</v>
      </c>
      <c r="N37" s="38">
        <v>28140.339</v>
      </c>
      <c r="O37" s="38">
        <v>21306.638999999999</v>
      </c>
      <c r="P37" s="38">
        <v>17783.631000000001</v>
      </c>
      <c r="Q37" s="38">
        <v>15818.147999999999</v>
      </c>
      <c r="R37" s="38">
        <v>15431.174000000001</v>
      </c>
      <c r="S37" s="38">
        <v>16256.130999999999</v>
      </c>
      <c r="T37" s="38">
        <v>16241.29</v>
      </c>
      <c r="U37" s="38">
        <v>16679.718000000001</v>
      </c>
      <c r="V37" s="38">
        <v>17681.782999999999</v>
      </c>
      <c r="W37" s="38">
        <v>17937.282999999999</v>
      </c>
      <c r="X37" s="38">
        <v>21268.008999999998</v>
      </c>
      <c r="Y37" s="38">
        <v>15586.52</v>
      </c>
      <c r="Z37" s="38">
        <v>9112.2289999999994</v>
      </c>
      <c r="AA37" s="38">
        <v>16452.274000000001</v>
      </c>
      <c r="AB37" s="38">
        <v>20670.057000000001</v>
      </c>
      <c r="AC37" s="38">
        <v>20814.845000000001</v>
      </c>
      <c r="AD37" s="38">
        <v>21951.899000000001</v>
      </c>
      <c r="AE37" s="38">
        <v>23555.761999999999</v>
      </c>
      <c r="AF37" s="38">
        <v>23211.830999999998</v>
      </c>
      <c r="AG37" s="38">
        <v>23656.867999999999</v>
      </c>
      <c r="AH37" s="38">
        <v>22907.718000000001</v>
      </c>
      <c r="AI37" s="38">
        <v>23856.874</v>
      </c>
      <c r="AJ37" s="38">
        <v>24145.183000000001</v>
      </c>
      <c r="AK37" s="38">
        <v>32699.351999999999</v>
      </c>
      <c r="AL37" s="38">
        <v>37913.873</v>
      </c>
      <c r="AM37" s="38">
        <v>40788.275999999998</v>
      </c>
      <c r="AN37" s="38">
        <v>44811.519999999997</v>
      </c>
      <c r="AO37" s="38">
        <v>50111.62</v>
      </c>
      <c r="AP37" s="38">
        <v>52118.474000000002</v>
      </c>
      <c r="AQ37" s="38">
        <v>53282.506000000001</v>
      </c>
      <c r="AR37" s="38">
        <v>49556.163</v>
      </c>
      <c r="AS37" s="38">
        <v>48194.106</v>
      </c>
      <c r="AT37" s="38">
        <v>52843.161</v>
      </c>
      <c r="AU37" s="38">
        <v>56395.606</v>
      </c>
      <c r="AV37" s="38">
        <v>56671.184000000001</v>
      </c>
      <c r="AW37" s="38">
        <v>57290.508000000002</v>
      </c>
      <c r="AX37" s="38">
        <v>57632.055999999997</v>
      </c>
      <c r="AY37" s="38">
        <v>59323.449000000001</v>
      </c>
      <c r="AZ37" s="38">
        <v>57051.14</v>
      </c>
      <c r="BA37" s="38">
        <v>58923.822</v>
      </c>
      <c r="BB37" s="38">
        <v>59638.328000000001</v>
      </c>
      <c r="BC37" s="38">
        <v>53695.544999999998</v>
      </c>
      <c r="BD37" s="38">
        <v>53293.51</v>
      </c>
      <c r="BE37" s="38">
        <v>57635.069000000003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14.110811999999999</v>
      </c>
      <c r="F39" s="38">
        <v>14.448319</v>
      </c>
      <c r="G39" s="38">
        <v>14.345173000000001</v>
      </c>
      <c r="H39" s="38">
        <v>13.550274</v>
      </c>
      <c r="I39" s="38">
        <v>16.451450999999999</v>
      </c>
      <c r="J39" s="38">
        <v>19.645793999999999</v>
      </c>
      <c r="K39" s="38">
        <v>25.022991000000001</v>
      </c>
      <c r="L39" s="38">
        <v>29.41405</v>
      </c>
      <c r="M39" s="38">
        <v>28.946142999999999</v>
      </c>
      <c r="N39" s="38">
        <v>34.573005000000002</v>
      </c>
      <c r="O39" s="38">
        <v>42.706673000000002</v>
      </c>
      <c r="P39" s="38">
        <v>44.268599000000002</v>
      </c>
      <c r="Q39" s="38">
        <v>51.024242999999998</v>
      </c>
      <c r="R39" s="38">
        <v>40.283104999999999</v>
      </c>
      <c r="S39" s="38">
        <v>40.523842999999999</v>
      </c>
      <c r="T39" s="38">
        <v>44.910502999999999</v>
      </c>
      <c r="U39" s="38">
        <v>39.300598000000001</v>
      </c>
      <c r="V39" s="38">
        <v>40.246409</v>
      </c>
      <c r="W39" s="38">
        <v>43.245776999999997</v>
      </c>
      <c r="X39" s="38">
        <v>49.705595000000002</v>
      </c>
      <c r="Y39" s="38">
        <v>41.557951000000003</v>
      </c>
      <c r="Z39" s="38">
        <v>38.540205</v>
      </c>
      <c r="AA39" s="38">
        <v>30.124343</v>
      </c>
      <c r="AB39" s="38">
        <v>42.088411999999998</v>
      </c>
      <c r="AC39" s="38">
        <v>39.530687999999998</v>
      </c>
      <c r="AD39" s="38">
        <v>41.609690000000001</v>
      </c>
      <c r="AE39" s="38">
        <v>48.727573</v>
      </c>
      <c r="AF39" s="38">
        <v>49.752929000000002</v>
      </c>
      <c r="AG39" s="38">
        <v>53.721859000000002</v>
      </c>
      <c r="AH39" s="38">
        <v>54.231983999999997</v>
      </c>
      <c r="AI39" s="38">
        <v>53.691364</v>
      </c>
      <c r="AJ39" s="38">
        <v>54.448725000000003</v>
      </c>
      <c r="AK39" s="38">
        <v>68.324820000000003</v>
      </c>
      <c r="AL39" s="38">
        <v>72.129690999999994</v>
      </c>
      <c r="AM39" s="38">
        <v>76.832741999999996</v>
      </c>
      <c r="AN39" s="38">
        <v>86.200016000000005</v>
      </c>
      <c r="AO39" s="38">
        <v>93.484724</v>
      </c>
      <c r="AP39" s="38">
        <v>104.7701</v>
      </c>
      <c r="AQ39" s="38">
        <v>106.13225</v>
      </c>
      <c r="AR39" s="38">
        <v>93.798839000000001</v>
      </c>
      <c r="AS39" s="38">
        <v>84.817177999999998</v>
      </c>
      <c r="AT39" s="38">
        <v>86.824140999999997</v>
      </c>
      <c r="AU39" s="38">
        <v>93.553628000000003</v>
      </c>
      <c r="AV39" s="38">
        <v>98.258177000000003</v>
      </c>
      <c r="AW39" s="38">
        <v>105.00763999999999</v>
      </c>
      <c r="AX39" s="38">
        <v>109.05907000000001</v>
      </c>
      <c r="AY39" s="38">
        <v>110.38733999999999</v>
      </c>
      <c r="AZ39" s="38">
        <v>114.35365</v>
      </c>
      <c r="BA39" s="38">
        <v>119.2135</v>
      </c>
      <c r="BB39" s="38">
        <v>121.43836</v>
      </c>
      <c r="BC39" s="38">
        <v>97.286091999999996</v>
      </c>
      <c r="BD39" s="38">
        <v>94.486418</v>
      </c>
      <c r="BE39" s="38">
        <v>127.70555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5.5271283999999996</v>
      </c>
      <c r="F41" s="38">
        <v>6.1876639000000004</v>
      </c>
      <c r="G41" s="38">
        <v>7.1456833</v>
      </c>
      <c r="H41" s="38">
        <v>7.5548754000000002</v>
      </c>
      <c r="I41" s="38">
        <v>8.0527055000000001</v>
      </c>
      <c r="J41" s="38">
        <v>9.0556509999999992</v>
      </c>
      <c r="K41" s="38">
        <v>9.8606786999999994</v>
      </c>
      <c r="L41" s="38">
        <v>11.757289999999999</v>
      </c>
      <c r="M41" s="38">
        <v>12.188338</v>
      </c>
      <c r="N41" s="38">
        <v>12.57446</v>
      </c>
      <c r="O41" s="38">
        <v>13.396487</v>
      </c>
      <c r="P41" s="38">
        <v>13.309063</v>
      </c>
      <c r="Q41" s="38">
        <v>15.165604999999999</v>
      </c>
      <c r="R41" s="38">
        <v>15.862703</v>
      </c>
      <c r="S41" s="38">
        <v>16.340527999999999</v>
      </c>
      <c r="T41" s="38">
        <v>16.882152999999999</v>
      </c>
      <c r="U41" s="38">
        <v>15.628399999999999</v>
      </c>
      <c r="V41" s="38">
        <v>14.957039</v>
      </c>
      <c r="W41" s="38">
        <v>16.737729999999999</v>
      </c>
      <c r="X41" s="38">
        <v>19.699860000000001</v>
      </c>
      <c r="Y41" s="38">
        <v>22.086777999999999</v>
      </c>
      <c r="Z41" s="38">
        <v>67.859950999999995</v>
      </c>
      <c r="AA41" s="38">
        <v>34.283059000000002</v>
      </c>
      <c r="AB41" s="38">
        <v>27.066236</v>
      </c>
      <c r="AC41" s="38">
        <v>27.291260999999999</v>
      </c>
      <c r="AD41" s="38">
        <v>28.353608000000001</v>
      </c>
      <c r="AE41" s="38">
        <v>27.549236000000001</v>
      </c>
      <c r="AF41" s="38">
        <v>26.337159</v>
      </c>
      <c r="AG41" s="38">
        <v>25.848248999999999</v>
      </c>
      <c r="AH41" s="38">
        <v>25.768456</v>
      </c>
      <c r="AI41" s="38">
        <v>25.64564</v>
      </c>
      <c r="AJ41" s="38">
        <v>26.292508000000002</v>
      </c>
      <c r="AK41" s="38">
        <v>29.55442</v>
      </c>
      <c r="AL41" s="38">
        <v>30.734694000000001</v>
      </c>
      <c r="AM41" s="38">
        <v>32.134144999999997</v>
      </c>
      <c r="AN41" s="38">
        <v>33.964188999999998</v>
      </c>
      <c r="AO41" s="38">
        <v>38.663702999999998</v>
      </c>
      <c r="AP41" s="38">
        <v>41.474246000000001</v>
      </c>
      <c r="AQ41" s="38">
        <v>45.181471999999999</v>
      </c>
      <c r="AR41" s="38">
        <v>47.993101000000003</v>
      </c>
      <c r="AS41" s="38">
        <v>45.729173000000003</v>
      </c>
      <c r="AT41" s="38">
        <v>49.157286999999997</v>
      </c>
      <c r="AU41" s="38">
        <v>55.852955000000001</v>
      </c>
      <c r="AV41" s="38">
        <v>59.544119000000002</v>
      </c>
      <c r="AW41" s="38">
        <v>59.056578999999999</v>
      </c>
      <c r="AX41" s="38">
        <v>58.163995999999997</v>
      </c>
      <c r="AY41" s="38">
        <v>58.529919999999997</v>
      </c>
      <c r="AZ41" s="38">
        <v>59.715297</v>
      </c>
      <c r="BA41" s="38">
        <v>63.455997000000004</v>
      </c>
      <c r="BB41" s="38">
        <v>68.335414</v>
      </c>
      <c r="BC41" s="38">
        <v>51.758797000000001</v>
      </c>
      <c r="BD41" s="38">
        <v>50.501235000000001</v>
      </c>
      <c r="BE41" s="38">
        <v>70.838544999999996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3.5330501000000001</v>
      </c>
      <c r="F42" s="38">
        <v>3.4102865000000002</v>
      </c>
      <c r="G42" s="38">
        <v>3.4138720999999999</v>
      </c>
      <c r="H42" s="38">
        <v>3.4540663999999999</v>
      </c>
      <c r="I42" s="38">
        <v>4.3190887</v>
      </c>
      <c r="J42" s="38">
        <v>7.3602857999999998</v>
      </c>
      <c r="K42" s="38">
        <v>9.6927441999999999</v>
      </c>
      <c r="L42" s="38">
        <v>13.906771000000001</v>
      </c>
      <c r="M42" s="38">
        <v>12.577572999999999</v>
      </c>
      <c r="N42" s="38">
        <v>11.451074</v>
      </c>
      <c r="O42" s="38">
        <v>12.80748</v>
      </c>
      <c r="P42" s="38">
        <v>13.186367000000001</v>
      </c>
      <c r="Q42" s="38">
        <v>15.152995000000001</v>
      </c>
      <c r="R42" s="38">
        <v>17.542096999999998</v>
      </c>
      <c r="S42" s="38">
        <v>16.09918</v>
      </c>
      <c r="T42" s="38">
        <v>15.158234</v>
      </c>
      <c r="U42" s="38">
        <v>12.321714999999999</v>
      </c>
      <c r="V42" s="38">
        <v>11.704033000000001</v>
      </c>
      <c r="W42" s="38">
        <v>8.7435746999999999</v>
      </c>
      <c r="X42" s="38">
        <v>7.6023968999999996</v>
      </c>
      <c r="Y42" s="38">
        <v>8.1282162000000007</v>
      </c>
      <c r="Z42" s="38">
        <v>10.568085</v>
      </c>
      <c r="AA42" s="38">
        <v>9.0156270999999997</v>
      </c>
      <c r="AB42" s="38">
        <v>9.0656005000000004</v>
      </c>
      <c r="AC42" s="38">
        <v>8.2397369999999999</v>
      </c>
      <c r="AD42" s="38">
        <v>9.0258155999999996</v>
      </c>
      <c r="AE42" s="38">
        <v>10.558921</v>
      </c>
      <c r="AF42" s="38">
        <v>10.16511</v>
      </c>
      <c r="AG42" s="38">
        <v>12.138386000000001</v>
      </c>
      <c r="AH42" s="38">
        <v>11.182226</v>
      </c>
      <c r="AI42" s="38">
        <v>10.33902</v>
      </c>
      <c r="AJ42" s="38">
        <v>12.161832</v>
      </c>
      <c r="AK42" s="38">
        <v>14.360099</v>
      </c>
      <c r="AL42" s="38">
        <v>17.977218000000001</v>
      </c>
      <c r="AM42" s="38">
        <v>19.047829</v>
      </c>
      <c r="AN42" s="38">
        <v>24.090627000000001</v>
      </c>
      <c r="AO42" s="38">
        <v>32.490957999999999</v>
      </c>
      <c r="AP42" s="38">
        <v>38.355815999999997</v>
      </c>
      <c r="AQ42" s="38">
        <v>46.843635999999996</v>
      </c>
      <c r="AR42" s="38">
        <v>36.274777</v>
      </c>
      <c r="AS42" s="38">
        <v>40.426822999999999</v>
      </c>
      <c r="AT42" s="38">
        <v>41.994385999999999</v>
      </c>
      <c r="AU42" s="38">
        <v>43.966751000000002</v>
      </c>
      <c r="AV42" s="38">
        <v>48.245581000000001</v>
      </c>
      <c r="AW42" s="38">
        <v>52.544037000000003</v>
      </c>
      <c r="AX42" s="38">
        <v>59.653421000000002</v>
      </c>
      <c r="AY42" s="38">
        <v>64.682672999999994</v>
      </c>
      <c r="AZ42" s="38">
        <v>65.575086999999996</v>
      </c>
      <c r="BA42" s="38">
        <v>68.547719999999998</v>
      </c>
      <c r="BB42" s="38">
        <v>67.790448999999995</v>
      </c>
      <c r="BC42" s="38">
        <v>52.980691</v>
      </c>
      <c r="BD42" s="38">
        <v>51.797142999999998</v>
      </c>
      <c r="BE42" s="38">
        <v>69.555541000000005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 t="s">
        <v>68</v>
      </c>
      <c r="F43" s="38" t="s">
        <v>68</v>
      </c>
      <c r="G43" s="38" t="s">
        <v>68</v>
      </c>
      <c r="H43" s="38" t="s">
        <v>68</v>
      </c>
      <c r="I43" s="38" t="s">
        <v>68</v>
      </c>
      <c r="J43" s="38" t="s">
        <v>68</v>
      </c>
      <c r="K43" s="38" t="s">
        <v>68</v>
      </c>
      <c r="L43" s="38" t="s">
        <v>68</v>
      </c>
      <c r="M43" s="38" t="s">
        <v>68</v>
      </c>
      <c r="N43" s="38" t="s">
        <v>68</v>
      </c>
      <c r="O43" s="38" t="s">
        <v>68</v>
      </c>
      <c r="P43" s="38" t="s">
        <v>68</v>
      </c>
      <c r="Q43" s="38" t="s">
        <v>68</v>
      </c>
      <c r="R43" s="38" t="s">
        <v>68</v>
      </c>
      <c r="S43" s="38" t="s">
        <v>68</v>
      </c>
      <c r="T43" s="38" t="s">
        <v>68</v>
      </c>
      <c r="U43" s="38" t="s">
        <v>68</v>
      </c>
      <c r="V43" s="38" t="s">
        <v>68</v>
      </c>
      <c r="W43" s="38" t="s">
        <v>68</v>
      </c>
      <c r="X43" s="38" t="s">
        <v>68</v>
      </c>
      <c r="Y43" s="38" t="s">
        <v>68</v>
      </c>
      <c r="Z43" s="38" t="s">
        <v>68</v>
      </c>
      <c r="AA43" s="38" t="s">
        <v>68</v>
      </c>
      <c r="AB43" s="38" t="s">
        <v>68</v>
      </c>
      <c r="AC43" s="38" t="s">
        <v>68</v>
      </c>
      <c r="AD43" s="38" t="s">
        <v>68</v>
      </c>
      <c r="AE43" s="38" t="s">
        <v>68</v>
      </c>
      <c r="AF43" s="38" t="s">
        <v>68</v>
      </c>
      <c r="AG43" s="38" t="s">
        <v>68</v>
      </c>
      <c r="AH43" s="38" t="s">
        <v>68</v>
      </c>
      <c r="AI43" s="38" t="s">
        <v>68</v>
      </c>
      <c r="AJ43" s="38" t="s">
        <v>68</v>
      </c>
      <c r="AK43" s="38" t="s">
        <v>68</v>
      </c>
      <c r="AL43" s="38" t="s">
        <v>68</v>
      </c>
      <c r="AM43" s="38">
        <v>4.6588725999999996</v>
      </c>
      <c r="AN43" s="38">
        <v>3.3746535</v>
      </c>
      <c r="AO43" s="38">
        <v>0.38370859000000002</v>
      </c>
      <c r="AP43" s="38">
        <v>6.3606391000000002</v>
      </c>
      <c r="AQ43" s="38">
        <v>-2.1122431000000002</v>
      </c>
      <c r="AR43" s="38">
        <v>9.8801601000000003E-2</v>
      </c>
      <c r="AS43" s="38">
        <v>3.6555396999999998</v>
      </c>
      <c r="AT43" s="38">
        <v>1.535128</v>
      </c>
      <c r="AU43" s="38">
        <v>1.9524326000000001</v>
      </c>
      <c r="AV43" s="38">
        <v>1.7275450999999999</v>
      </c>
      <c r="AW43" s="38">
        <v>-0.15314901</v>
      </c>
      <c r="AX43" s="38">
        <v>-0.12990523000000001</v>
      </c>
      <c r="AY43" s="38">
        <v>1.7593409</v>
      </c>
      <c r="AZ43" s="38">
        <v>1.7661792999999999</v>
      </c>
      <c r="BA43" s="38">
        <v>1.2284816000000001</v>
      </c>
      <c r="BB43" s="38">
        <v>0.75946493999999998</v>
      </c>
      <c r="BC43" s="38" t="s">
        <v>68</v>
      </c>
      <c r="BD43" s="38" t="s">
        <v>68</v>
      </c>
      <c r="BE43" s="38" t="s">
        <v>68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79.198044999999993</v>
      </c>
      <c r="F44" s="38">
        <v>83.645803000000001</v>
      </c>
      <c r="G44" s="38">
        <v>88.106022999999993</v>
      </c>
      <c r="H44" s="38">
        <v>81.085026999999997</v>
      </c>
      <c r="I44" s="38">
        <v>68.961169999999996</v>
      </c>
      <c r="J44" s="38">
        <v>57.830647999999997</v>
      </c>
      <c r="K44" s="38">
        <v>61.579689000000002</v>
      </c>
      <c r="L44" s="38">
        <v>56.421641999999999</v>
      </c>
      <c r="M44" s="38">
        <v>60.521377000000001</v>
      </c>
      <c r="N44" s="38">
        <v>72.987916999999996</v>
      </c>
      <c r="O44" s="38">
        <v>50.442937000000001</v>
      </c>
      <c r="P44" s="38">
        <v>37.129925</v>
      </c>
      <c r="Q44" s="38">
        <v>26.418634000000001</v>
      </c>
      <c r="R44" s="38">
        <v>31.297173000000001</v>
      </c>
      <c r="S44" s="38">
        <v>34.375860000000003</v>
      </c>
      <c r="T44" s="38">
        <v>31.333365000000001</v>
      </c>
      <c r="U44" s="38">
        <v>35.18882</v>
      </c>
      <c r="V44" s="38">
        <v>37.063727999999998</v>
      </c>
      <c r="W44" s="38">
        <v>38.519450999999997</v>
      </c>
      <c r="X44" s="38">
        <v>47.851712999999997</v>
      </c>
      <c r="Y44" s="38">
        <v>30.155656</v>
      </c>
      <c r="Z44" s="38">
        <v>6.7144722999999997</v>
      </c>
      <c r="AA44" s="38">
        <v>29.404306999999999</v>
      </c>
      <c r="AB44" s="38">
        <v>44.857447999999998</v>
      </c>
      <c r="AC44" s="38">
        <v>47.206648999999999</v>
      </c>
      <c r="AD44" s="38">
        <v>50.761482999999998</v>
      </c>
      <c r="AE44" s="38">
        <v>50.510544000000003</v>
      </c>
      <c r="AF44" s="38">
        <v>50.713684999999998</v>
      </c>
      <c r="AG44" s="38">
        <v>52.028129999999997</v>
      </c>
      <c r="AH44" s="38">
        <v>44.580005999999997</v>
      </c>
      <c r="AI44" s="38">
        <v>48.586674000000002</v>
      </c>
      <c r="AJ44" s="38">
        <v>48.415796</v>
      </c>
      <c r="AK44" s="38">
        <v>68.284997000000004</v>
      </c>
      <c r="AL44" s="38">
        <v>89.720392000000004</v>
      </c>
      <c r="AM44" s="38">
        <v>97.020853000000002</v>
      </c>
      <c r="AN44" s="38">
        <v>105.54004999999999</v>
      </c>
      <c r="AO44" s="38">
        <v>113.71751999999999</v>
      </c>
      <c r="AP44" s="38">
        <v>113.42837</v>
      </c>
      <c r="AQ44" s="38">
        <v>115.93514</v>
      </c>
      <c r="AR44" s="38">
        <v>108.57971999999999</v>
      </c>
      <c r="AS44" s="38">
        <v>108.03964999999999</v>
      </c>
      <c r="AT44" s="38">
        <v>123.44834</v>
      </c>
      <c r="AU44" s="38">
        <v>132.93799999999999</v>
      </c>
      <c r="AV44" s="38">
        <v>127.62983</v>
      </c>
      <c r="AW44" s="38">
        <v>129.42243999999999</v>
      </c>
      <c r="AX44" s="38">
        <v>128.29904999999999</v>
      </c>
      <c r="AY44" s="38">
        <v>131.45680999999999</v>
      </c>
      <c r="AZ44" s="38">
        <v>125.18608999999999</v>
      </c>
      <c r="BA44" s="38">
        <v>124.74325</v>
      </c>
      <c r="BB44" s="38">
        <v>112.20643</v>
      </c>
      <c r="BC44" s="38">
        <v>109.03626</v>
      </c>
      <c r="BD44" s="38">
        <v>117.41995</v>
      </c>
      <c r="BE44" s="38">
        <v>103.85518999999999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6.4603197000000003</v>
      </c>
      <c r="F45" s="38">
        <v>6.3682549000000002</v>
      </c>
      <c r="G45" s="38">
        <v>7.2823270000000004</v>
      </c>
      <c r="H45" s="38">
        <v>8.3344964000000008</v>
      </c>
      <c r="I45" s="38">
        <v>10.378335</v>
      </c>
      <c r="J45" s="38">
        <v>15.839093999999999</v>
      </c>
      <c r="K45" s="38">
        <v>21.526069</v>
      </c>
      <c r="L45" s="38">
        <v>27.111772999999999</v>
      </c>
      <c r="M45" s="38">
        <v>25.778148999999999</v>
      </c>
      <c r="N45" s="38">
        <v>28.520365000000002</v>
      </c>
      <c r="O45" s="38">
        <v>36.804884000000001</v>
      </c>
      <c r="P45" s="38">
        <v>34.208655999999998</v>
      </c>
      <c r="Q45" s="38">
        <v>36.849601</v>
      </c>
      <c r="R45" s="38">
        <v>38.283340000000003</v>
      </c>
      <c r="S45" s="38">
        <v>37.719053000000002</v>
      </c>
      <c r="T45" s="38">
        <v>36.361232999999999</v>
      </c>
      <c r="U45" s="38">
        <v>29.930423999999999</v>
      </c>
      <c r="V45" s="38">
        <v>27.183772000000001</v>
      </c>
      <c r="W45" s="38">
        <v>29.741880999999999</v>
      </c>
      <c r="X45" s="38">
        <v>32.491636999999997</v>
      </c>
      <c r="Y45" s="38">
        <v>33.515791</v>
      </c>
      <c r="Z45" s="38">
        <v>85.619930999999994</v>
      </c>
      <c r="AA45" s="38">
        <v>33.880766000000001</v>
      </c>
      <c r="AB45" s="38">
        <v>33.390847999999998</v>
      </c>
      <c r="AC45" s="38">
        <v>32.403350000000003</v>
      </c>
      <c r="AD45" s="38">
        <v>33.644243000000003</v>
      </c>
      <c r="AE45" s="38">
        <v>34.507828000000003</v>
      </c>
      <c r="AF45" s="38">
        <v>34.464351999999998</v>
      </c>
      <c r="AG45" s="38">
        <v>39.097476</v>
      </c>
      <c r="AH45" s="38">
        <v>35.551243999999997</v>
      </c>
      <c r="AI45" s="38">
        <v>34.088881000000001</v>
      </c>
      <c r="AJ45" s="38">
        <v>36.482019000000001</v>
      </c>
      <c r="AK45" s="38">
        <v>39.442948999999999</v>
      </c>
      <c r="AL45" s="38">
        <v>44.580809000000002</v>
      </c>
      <c r="AM45" s="38">
        <v>51.250145000000003</v>
      </c>
      <c r="AN45" s="38">
        <v>57.514381</v>
      </c>
      <c r="AO45" s="38">
        <v>60.231518000000001</v>
      </c>
      <c r="AP45" s="38">
        <v>75.135007000000002</v>
      </c>
      <c r="AQ45" s="38">
        <v>77.984683000000004</v>
      </c>
      <c r="AR45" s="38">
        <v>68.243020000000001</v>
      </c>
      <c r="AS45" s="38">
        <v>72.562987000000007</v>
      </c>
      <c r="AT45" s="38">
        <v>76.312905000000001</v>
      </c>
      <c r="AU45" s="38">
        <v>86.969352000000001</v>
      </c>
      <c r="AV45" s="38">
        <v>86.89564</v>
      </c>
      <c r="AW45" s="38">
        <v>93.805878000000007</v>
      </c>
      <c r="AX45" s="38">
        <v>100.21871</v>
      </c>
      <c r="AY45" s="38">
        <v>104.4316</v>
      </c>
      <c r="AZ45" s="38">
        <v>114.05403</v>
      </c>
      <c r="BA45" s="38">
        <v>115.80741</v>
      </c>
      <c r="BB45" s="38">
        <v>103.74163</v>
      </c>
      <c r="BC45" s="38">
        <v>74.473819000000006</v>
      </c>
      <c r="BD45" s="38">
        <v>78.540150999999994</v>
      </c>
      <c r="BE45" s="38">
        <v>102.05441999999999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117.34958</v>
      </c>
      <c r="F46" s="38">
        <v>124.58320999999999</v>
      </c>
      <c r="G46" s="38">
        <v>128.18007</v>
      </c>
      <c r="H46" s="38">
        <v>116.4984</v>
      </c>
      <c r="I46" s="38">
        <v>107.81785000000001</v>
      </c>
      <c r="J46" s="38">
        <v>94.519890000000004</v>
      </c>
      <c r="K46" s="38">
        <v>102.56008</v>
      </c>
      <c r="L46" s="38">
        <v>102.62953</v>
      </c>
      <c r="M46" s="38">
        <v>106.18118</v>
      </c>
      <c r="N46" s="38">
        <v>124.49688999999999</v>
      </c>
      <c r="O46" s="38">
        <v>94.275407000000001</v>
      </c>
      <c r="P46" s="38">
        <v>78.688950000000006</v>
      </c>
      <c r="Q46" s="38">
        <v>69.991502999999994</v>
      </c>
      <c r="R46" s="38">
        <v>68.279652999999996</v>
      </c>
      <c r="S46" s="38">
        <v>71.920625000000001</v>
      </c>
      <c r="T46" s="38">
        <v>71.861776000000006</v>
      </c>
      <c r="U46" s="38">
        <v>73.789654999999996</v>
      </c>
      <c r="V46" s="38">
        <v>78.227289999999996</v>
      </c>
      <c r="W46" s="38">
        <v>79.359395000000006</v>
      </c>
      <c r="X46" s="38">
        <v>94.091712999999999</v>
      </c>
      <c r="Y46" s="38">
        <v>68.956125999999998</v>
      </c>
      <c r="Z46" s="38">
        <v>40.313957000000002</v>
      </c>
      <c r="AA46" s="38">
        <v>72.797939</v>
      </c>
      <c r="AB46" s="38">
        <v>91.460594999999998</v>
      </c>
      <c r="AC46" s="38">
        <v>92.101399000000001</v>
      </c>
      <c r="AD46" s="38">
        <v>97.132782000000006</v>
      </c>
      <c r="AE46" s="38">
        <v>104.22996999999999</v>
      </c>
      <c r="AF46" s="38">
        <v>102.71084999999999</v>
      </c>
      <c r="AG46" s="38">
        <v>104.68048</v>
      </c>
      <c r="AH46" s="38">
        <v>101.36624999999999</v>
      </c>
      <c r="AI46" s="38">
        <v>105.56643</v>
      </c>
      <c r="AJ46" s="38">
        <v>106.8429</v>
      </c>
      <c r="AK46" s="38">
        <v>144.64998</v>
      </c>
      <c r="AL46" s="38">
        <v>167.72427999999999</v>
      </c>
      <c r="AM46" s="38">
        <v>180.45452</v>
      </c>
      <c r="AN46" s="38">
        <v>198.30950999999999</v>
      </c>
      <c r="AO46" s="38">
        <v>221.77846</v>
      </c>
      <c r="AP46" s="38">
        <v>230.67977999999999</v>
      </c>
      <c r="AQ46" s="38">
        <v>235.82965999999999</v>
      </c>
      <c r="AR46" s="38">
        <v>219.33097000000001</v>
      </c>
      <c r="AS46" s="38">
        <v>213.32241999999999</v>
      </c>
      <c r="AT46" s="38">
        <v>233.87697</v>
      </c>
      <c r="AU46" s="38">
        <v>249.58973</v>
      </c>
      <c r="AV46" s="38">
        <v>250.82641000000001</v>
      </c>
      <c r="AW46" s="38">
        <v>253.56396000000001</v>
      </c>
      <c r="AX46" s="38">
        <v>255.06456</v>
      </c>
      <c r="AY46" s="38">
        <v>262.53595999999999</v>
      </c>
      <c r="AZ46" s="38">
        <v>252.54227</v>
      </c>
      <c r="BA46" s="38">
        <v>260.86610000000002</v>
      </c>
      <c r="BB46" s="38">
        <v>264.03507999999999</v>
      </c>
      <c r="BC46" s="38">
        <v>237.69474</v>
      </c>
      <c r="BD46" s="38">
        <v>235.95553000000001</v>
      </c>
      <c r="BE46" s="38">
        <v>255.05268000000001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124.37629</v>
      </c>
      <c r="F47" s="38">
        <v>132.03496999999999</v>
      </c>
      <c r="G47" s="38">
        <v>135.84541999999999</v>
      </c>
      <c r="H47" s="38">
        <v>123.46111000000001</v>
      </c>
      <c r="I47" s="38">
        <v>114.23256000000001</v>
      </c>
      <c r="J47" s="38">
        <v>100.14328</v>
      </c>
      <c r="K47" s="38">
        <v>108.66146000000001</v>
      </c>
      <c r="L47" s="38">
        <v>108.73454</v>
      </c>
      <c r="M47" s="38">
        <v>112.48766999999999</v>
      </c>
      <c r="N47" s="38">
        <v>131.87755999999999</v>
      </c>
      <c r="O47" s="38">
        <v>99.851943000000006</v>
      </c>
      <c r="P47" s="38">
        <v>83.341634999999997</v>
      </c>
      <c r="Q47" s="38">
        <v>74.130547000000007</v>
      </c>
      <c r="R47" s="38">
        <v>72.317025000000001</v>
      </c>
      <c r="S47" s="38">
        <v>76.183122999999995</v>
      </c>
      <c r="T47" s="38">
        <v>76.113570999999993</v>
      </c>
      <c r="U47" s="38">
        <v>78.168228999999997</v>
      </c>
      <c r="V47" s="38">
        <v>82.864333000000002</v>
      </c>
      <c r="W47" s="38">
        <v>84.061712</v>
      </c>
      <c r="X47" s="38">
        <v>99.670910000000006</v>
      </c>
      <c r="Y47" s="38">
        <v>73.045043000000007</v>
      </c>
      <c r="Z47" s="38">
        <v>42.703769000000001</v>
      </c>
      <c r="AA47" s="38">
        <v>77.102329999999995</v>
      </c>
      <c r="AB47" s="38">
        <v>96.868651</v>
      </c>
      <c r="AC47" s="38">
        <v>97.547190999999998</v>
      </c>
      <c r="AD47" s="38">
        <v>102.87591</v>
      </c>
      <c r="AE47" s="38">
        <v>110.39229</v>
      </c>
      <c r="AF47" s="38">
        <v>108.78048</v>
      </c>
      <c r="AG47" s="38">
        <v>110.86612</v>
      </c>
      <c r="AH47" s="38">
        <v>107.35527999999999</v>
      </c>
      <c r="AI47" s="38">
        <v>111.80343000000001</v>
      </c>
      <c r="AJ47" s="38">
        <v>113.15456</v>
      </c>
      <c r="AK47" s="38">
        <v>153.24303</v>
      </c>
      <c r="AL47" s="38">
        <v>177.68047999999999</v>
      </c>
      <c r="AM47" s="38">
        <v>191.15116</v>
      </c>
      <c r="AN47" s="38">
        <v>210.00577999999999</v>
      </c>
      <c r="AO47" s="38">
        <v>234.8443</v>
      </c>
      <c r="AP47" s="38">
        <v>244.24927</v>
      </c>
      <c r="AQ47" s="38">
        <v>249.70441</v>
      </c>
      <c r="AR47" s="38">
        <v>232.24118999999999</v>
      </c>
      <c r="AS47" s="38">
        <v>225.85801000000001</v>
      </c>
      <c r="AT47" s="38">
        <v>247.64546000000001</v>
      </c>
      <c r="AU47" s="38">
        <v>264.29372000000001</v>
      </c>
      <c r="AV47" s="38">
        <v>265.58519999999999</v>
      </c>
      <c r="AW47" s="38">
        <v>268.48761000000002</v>
      </c>
      <c r="AX47" s="38">
        <v>270.08825000000002</v>
      </c>
      <c r="AY47" s="38">
        <v>278.01483999999999</v>
      </c>
      <c r="AZ47" s="38">
        <v>267.36583000000002</v>
      </c>
      <c r="BA47" s="38">
        <v>276.14202</v>
      </c>
      <c r="BB47" s="38">
        <v>279.49049000000002</v>
      </c>
      <c r="BC47" s="38">
        <v>251.64008999999999</v>
      </c>
      <c r="BD47" s="38">
        <v>249.75597999999999</v>
      </c>
      <c r="BE47" s="38">
        <v>270.10237000000001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252</v>
      </c>
      <c r="E49" s="38">
        <v>240</v>
      </c>
      <c r="F49" s="38">
        <v>265</v>
      </c>
      <c r="G49" s="38">
        <v>342</v>
      </c>
      <c r="H49" s="38">
        <v>348</v>
      </c>
      <c r="I49" s="38">
        <v>433</v>
      </c>
      <c r="J49" s="38">
        <v>444.73142999999999</v>
      </c>
      <c r="K49" s="38">
        <v>543.47</v>
      </c>
      <c r="L49" s="38">
        <v>687.95899999999995</v>
      </c>
      <c r="M49" s="38">
        <v>791.62699999999995</v>
      </c>
      <c r="N49" s="38">
        <v>972.75400000000002</v>
      </c>
      <c r="O49" s="38">
        <v>1198.998</v>
      </c>
      <c r="P49" s="38">
        <v>1389.5139999999999</v>
      </c>
      <c r="Q49" s="38">
        <v>1670.6510000000001</v>
      </c>
      <c r="R49" s="38">
        <v>1835.913</v>
      </c>
      <c r="S49" s="38">
        <v>1917.261</v>
      </c>
      <c r="T49" s="38">
        <v>2006.9459999999999</v>
      </c>
      <c r="U49" s="38">
        <v>2004.9469999999999</v>
      </c>
      <c r="V49" s="38">
        <v>2129.2489999999998</v>
      </c>
      <c r="W49" s="38">
        <v>2202.1469999999999</v>
      </c>
      <c r="X49" s="38">
        <v>2264.5940000000001</v>
      </c>
      <c r="Y49" s="38">
        <v>1719.3989999999999</v>
      </c>
      <c r="Z49" s="38">
        <v>1824.828</v>
      </c>
      <c r="AA49" s="38">
        <v>2487.9389999999999</v>
      </c>
      <c r="AB49" s="38">
        <v>2506.3319999999999</v>
      </c>
      <c r="AC49" s="38">
        <v>2611.2510000000002</v>
      </c>
      <c r="AD49" s="38">
        <v>2720.6170000000002</v>
      </c>
      <c r="AE49" s="38">
        <v>2818.1860000000001</v>
      </c>
      <c r="AF49" s="38">
        <v>2917.5520000000001</v>
      </c>
      <c r="AG49" s="38">
        <v>3130.6089999999999</v>
      </c>
      <c r="AH49" s="38">
        <v>3247.4920000000002</v>
      </c>
      <c r="AI49" s="38">
        <v>3336.4720000000002</v>
      </c>
      <c r="AJ49" s="38">
        <v>3413.2440000000001</v>
      </c>
      <c r="AK49" s="38">
        <v>3990.56</v>
      </c>
      <c r="AL49" s="38">
        <v>4330</v>
      </c>
      <c r="AM49" s="38">
        <v>4796.3940000000002</v>
      </c>
      <c r="AN49" s="38">
        <v>5327.7240000000002</v>
      </c>
      <c r="AO49" s="38">
        <v>6066.0249999999996</v>
      </c>
      <c r="AP49" s="38">
        <v>7197.2950000000001</v>
      </c>
      <c r="AQ49" s="38">
        <v>8298.0730000000003</v>
      </c>
      <c r="AR49" s="38">
        <v>8660.5920000000006</v>
      </c>
      <c r="AS49" s="38">
        <v>9337</v>
      </c>
      <c r="AT49" s="38">
        <v>10575</v>
      </c>
      <c r="AU49" s="38">
        <v>11786</v>
      </c>
      <c r="AV49" s="38">
        <v>12693</v>
      </c>
      <c r="AW49" s="38">
        <v>13738</v>
      </c>
      <c r="AX49" s="38">
        <v>10334.975</v>
      </c>
      <c r="AY49" s="38">
        <v>10009.61</v>
      </c>
      <c r="AZ49" s="38">
        <v>11197.446</v>
      </c>
      <c r="BA49" s="38">
        <v>12891.847</v>
      </c>
      <c r="BB49" s="38">
        <v>12902.295</v>
      </c>
      <c r="BC49" s="38">
        <v>10225.615</v>
      </c>
      <c r="BD49" s="38">
        <v>13192.026</v>
      </c>
      <c r="BE49" s="38">
        <v>17267.990000000002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252</v>
      </c>
      <c r="E50" s="38">
        <v>807.92183999999997</v>
      </c>
      <c r="F50" s="38">
        <v>1147.6975</v>
      </c>
      <c r="G50" s="38">
        <v>1148.962</v>
      </c>
      <c r="H50" s="38">
        <v>1280.6102000000001</v>
      </c>
      <c r="I50" s="38">
        <v>3485.8957</v>
      </c>
      <c r="J50" s="38">
        <v>3141.0574999999999</v>
      </c>
      <c r="K50" s="38">
        <v>3424.1765</v>
      </c>
      <c r="L50" s="38">
        <v>3516.2604999999999</v>
      </c>
      <c r="M50" s="38">
        <v>3616.6437999999998</v>
      </c>
      <c r="N50" s="38">
        <v>6135.9351999999999</v>
      </c>
      <c r="O50" s="38">
        <v>6862.0463</v>
      </c>
      <c r="P50" s="38">
        <v>5942.8188</v>
      </c>
      <c r="Q50" s="38">
        <v>4859.0747000000001</v>
      </c>
      <c r="R50" s="38">
        <v>4473.8202000000001</v>
      </c>
      <c r="S50" s="38">
        <v>4650.5496999999996</v>
      </c>
      <c r="T50" s="38">
        <v>4630.2548999999999</v>
      </c>
      <c r="U50" s="38">
        <v>3277.2006000000001</v>
      </c>
      <c r="V50" s="38">
        <v>4215.4589999999998</v>
      </c>
      <c r="W50" s="38">
        <v>3458.4726999999998</v>
      </c>
      <c r="X50" s="38">
        <v>4555.6530000000002</v>
      </c>
      <c r="Y50" s="38">
        <v>3267.8712</v>
      </c>
      <c r="Z50" s="38">
        <v>821.66702999999995</v>
      </c>
      <c r="AA50" s="38">
        <v>3153.1003999999998</v>
      </c>
      <c r="AB50" s="38">
        <v>4451.6112999999996</v>
      </c>
      <c r="AC50" s="38">
        <v>4413.8441000000003</v>
      </c>
      <c r="AD50" s="38">
        <v>4812.0962</v>
      </c>
      <c r="AE50" s="38">
        <v>6111.7927</v>
      </c>
      <c r="AF50" s="38">
        <v>5746.0796</v>
      </c>
      <c r="AG50" s="38">
        <v>4201.0996999999998</v>
      </c>
      <c r="AH50" s="38">
        <v>5539.3181000000004</v>
      </c>
      <c r="AI50" s="38">
        <v>7963.9089000000004</v>
      </c>
      <c r="AJ50" s="38">
        <v>7197.4195</v>
      </c>
      <c r="AK50" s="38">
        <v>7151.4080000000004</v>
      </c>
      <c r="AL50" s="38">
        <v>9500.7742999999991</v>
      </c>
      <c r="AM50" s="38">
        <v>12918.526</v>
      </c>
      <c r="AN50" s="38">
        <v>17839.805</v>
      </c>
      <c r="AO50" s="38">
        <v>23231.079000000002</v>
      </c>
      <c r="AP50" s="38">
        <v>25372.494999999999</v>
      </c>
      <c r="AQ50" s="38">
        <v>32143.289000000001</v>
      </c>
      <c r="AR50" s="38">
        <v>21825.325000000001</v>
      </c>
      <c r="AS50" s="38">
        <v>25331.38</v>
      </c>
      <c r="AT50" s="38">
        <v>33463.622000000003</v>
      </c>
      <c r="AU50" s="38">
        <v>38611.67</v>
      </c>
      <c r="AV50" s="38">
        <v>38037.909</v>
      </c>
      <c r="AW50" s="38">
        <v>34411.034</v>
      </c>
      <c r="AX50" s="38">
        <v>24318.917000000001</v>
      </c>
      <c r="AY50" s="38">
        <v>23188.782999999999</v>
      </c>
      <c r="AZ50" s="38">
        <v>25693.796999999999</v>
      </c>
      <c r="BA50" s="38">
        <v>29168.902999999998</v>
      </c>
      <c r="BB50" s="38">
        <v>28940.613000000001</v>
      </c>
      <c r="BC50" s="38">
        <v>22941.874</v>
      </c>
      <c r="BD50" s="38">
        <v>28657.192999999999</v>
      </c>
      <c r="BE50" s="38">
        <v>36103.722999999998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252</v>
      </c>
      <c r="E51" s="38" t="s">
        <v>68</v>
      </c>
      <c r="F51" s="38" t="s">
        <v>68</v>
      </c>
      <c r="G51" s="38" t="s">
        <v>68</v>
      </c>
      <c r="H51" s="38" t="s">
        <v>68</v>
      </c>
      <c r="I51" s="38" t="s">
        <v>68</v>
      </c>
      <c r="J51" s="38" t="s">
        <v>68</v>
      </c>
      <c r="K51" s="38" t="s">
        <v>68</v>
      </c>
      <c r="L51" s="38" t="s">
        <v>68</v>
      </c>
      <c r="M51" s="38" t="s">
        <v>68</v>
      </c>
      <c r="N51" s="38" t="s">
        <v>68</v>
      </c>
      <c r="O51" s="38" t="s">
        <v>68</v>
      </c>
      <c r="P51" s="38" t="s">
        <v>68</v>
      </c>
      <c r="Q51" s="38" t="s">
        <v>68</v>
      </c>
      <c r="R51" s="38" t="s">
        <v>68</v>
      </c>
      <c r="S51" s="38" t="s">
        <v>68</v>
      </c>
      <c r="T51" s="38" t="s">
        <v>68</v>
      </c>
      <c r="U51" s="38" t="s">
        <v>68</v>
      </c>
      <c r="V51" s="38" t="s">
        <v>68</v>
      </c>
      <c r="W51" s="38" t="s">
        <v>68</v>
      </c>
      <c r="X51" s="38" t="s">
        <v>68</v>
      </c>
      <c r="Y51" s="38" t="s">
        <v>68</v>
      </c>
      <c r="Z51" s="38" t="s">
        <v>68</v>
      </c>
      <c r="AA51" s="38" t="s">
        <v>68</v>
      </c>
      <c r="AB51" s="38" t="s">
        <v>68</v>
      </c>
      <c r="AC51" s="38" t="s">
        <v>68</v>
      </c>
      <c r="AD51" s="38" t="s">
        <v>68</v>
      </c>
      <c r="AE51" s="38" t="s">
        <v>68</v>
      </c>
      <c r="AF51" s="38" t="s">
        <v>68</v>
      </c>
      <c r="AG51" s="38" t="s">
        <v>68</v>
      </c>
      <c r="AH51" s="38" t="s">
        <v>68</v>
      </c>
      <c r="AI51" s="38" t="s">
        <v>68</v>
      </c>
      <c r="AJ51" s="38" t="s">
        <v>68</v>
      </c>
      <c r="AK51" s="38" t="s">
        <v>68</v>
      </c>
      <c r="AL51" s="38" t="s">
        <v>68</v>
      </c>
      <c r="AM51" s="38" t="s">
        <v>68</v>
      </c>
      <c r="AN51" s="38" t="s">
        <v>68</v>
      </c>
      <c r="AO51" s="38" t="s">
        <v>68</v>
      </c>
      <c r="AP51" s="38" t="s">
        <v>68</v>
      </c>
      <c r="AQ51" s="38" t="s">
        <v>68</v>
      </c>
      <c r="AR51" s="38" t="s">
        <v>68</v>
      </c>
      <c r="AS51" s="38" t="s">
        <v>68</v>
      </c>
      <c r="AT51" s="38" t="s">
        <v>68</v>
      </c>
      <c r="AU51" s="38" t="s">
        <v>68</v>
      </c>
      <c r="AV51" s="38" t="s">
        <v>68</v>
      </c>
      <c r="AW51" s="38" t="s">
        <v>68</v>
      </c>
      <c r="AX51" s="38" t="s">
        <v>68</v>
      </c>
      <c r="AY51" s="38" t="s">
        <v>68</v>
      </c>
      <c r="AZ51" s="38" t="s">
        <v>68</v>
      </c>
      <c r="BA51" s="38" t="s">
        <v>68</v>
      </c>
      <c r="BB51" s="38" t="s">
        <v>68</v>
      </c>
      <c r="BC51" s="38" t="s">
        <v>68</v>
      </c>
      <c r="BD51" s="38" t="s">
        <v>68</v>
      </c>
      <c r="BE51" s="38" t="s">
        <v>68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252</v>
      </c>
      <c r="E52" s="38">
        <v>18.249531999999999</v>
      </c>
      <c r="F52" s="38">
        <v>19.446196</v>
      </c>
      <c r="G52" s="38">
        <v>21.016382</v>
      </c>
      <c r="H52" s="38">
        <v>24.398942000000002</v>
      </c>
      <c r="I52" s="38">
        <v>35.226184000000003</v>
      </c>
      <c r="J52" s="38">
        <v>49.611092999999997</v>
      </c>
      <c r="K52" s="38">
        <v>62.921286000000002</v>
      </c>
      <c r="L52" s="38">
        <v>78</v>
      </c>
      <c r="M52" s="38">
        <v>66</v>
      </c>
      <c r="N52" s="38">
        <v>69</v>
      </c>
      <c r="O52" s="38">
        <v>76</v>
      </c>
      <c r="P52" s="38">
        <v>107</v>
      </c>
      <c r="Q52" s="38">
        <v>123</v>
      </c>
      <c r="R52" s="38">
        <v>105</v>
      </c>
      <c r="S52" s="38">
        <v>113</v>
      </c>
      <c r="T52" s="38">
        <v>90</v>
      </c>
      <c r="U52" s="38">
        <v>80</v>
      </c>
      <c r="V52" s="38">
        <v>62</v>
      </c>
      <c r="W52" s="38">
        <v>57</v>
      </c>
      <c r="X52" s="38">
        <v>68</v>
      </c>
      <c r="Y52" s="38">
        <v>64</v>
      </c>
      <c r="Z52" s="38">
        <v>157.77626000000001</v>
      </c>
      <c r="AA52" s="38">
        <v>62.645209000000001</v>
      </c>
      <c r="AB52" s="38">
        <v>62</v>
      </c>
      <c r="AC52" s="38">
        <v>69</v>
      </c>
      <c r="AD52" s="38">
        <v>66</v>
      </c>
      <c r="AE52" s="38">
        <v>73.093328999999997</v>
      </c>
      <c r="AF52" s="38">
        <v>84</v>
      </c>
      <c r="AG52" s="38">
        <v>84</v>
      </c>
      <c r="AH52" s="38">
        <v>77.822660999999997</v>
      </c>
      <c r="AI52" s="38">
        <v>77.519192000000004</v>
      </c>
      <c r="AJ52" s="38">
        <v>87.080545000000001</v>
      </c>
      <c r="AK52" s="38">
        <v>102.24833</v>
      </c>
      <c r="AL52" s="38">
        <v>148.33088000000001</v>
      </c>
      <c r="AM52" s="38">
        <v>167.43547000000001</v>
      </c>
      <c r="AN52" s="38">
        <v>176.67693</v>
      </c>
      <c r="AO52" s="38">
        <v>191.87379000000001</v>
      </c>
      <c r="AP52" s="38">
        <v>227.21597</v>
      </c>
      <c r="AQ52" s="38">
        <v>217.48170999999999</v>
      </c>
      <c r="AR52" s="38">
        <v>193.28079</v>
      </c>
      <c r="AS52" s="38">
        <v>220.14500000000001</v>
      </c>
      <c r="AT52" s="38">
        <v>225.30328</v>
      </c>
      <c r="AU52" s="38">
        <v>261.56110999999999</v>
      </c>
      <c r="AV52" s="38">
        <v>278.76269000000002</v>
      </c>
      <c r="AW52" s="38">
        <v>294.03922</v>
      </c>
      <c r="AX52" s="38">
        <v>321.25862999999998</v>
      </c>
      <c r="AY52" s="38">
        <v>332.69495000000001</v>
      </c>
      <c r="AZ52" s="38">
        <v>354.17070000000001</v>
      </c>
      <c r="BA52" s="38">
        <v>394.60798999999997</v>
      </c>
      <c r="BB52" s="38">
        <v>384.94004999999999</v>
      </c>
      <c r="BC52" s="38">
        <v>265.09339999999997</v>
      </c>
      <c r="BD52" s="38">
        <v>320.76208000000003</v>
      </c>
      <c r="BE52" s="38">
        <v>389.68668000000002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252</v>
      </c>
      <c r="E53" s="38">
        <v>68.540043999999995</v>
      </c>
      <c r="F53" s="38">
        <v>74.125722999999994</v>
      </c>
      <c r="G53" s="38">
        <v>75.640933000000004</v>
      </c>
      <c r="H53" s="38">
        <v>78.049079000000006</v>
      </c>
      <c r="I53" s="38">
        <v>108.43568999999999</v>
      </c>
      <c r="J53" s="38">
        <v>137.50469000000001</v>
      </c>
      <c r="K53" s="38">
        <v>182.59628000000001</v>
      </c>
      <c r="L53" s="38">
        <v>232.90825000000001</v>
      </c>
      <c r="M53" s="38">
        <v>243.89794000000001</v>
      </c>
      <c r="N53" s="38">
        <v>312.15701999999999</v>
      </c>
      <c r="O53" s="38">
        <v>412.37297000000001</v>
      </c>
      <c r="P53" s="38">
        <v>458.36903999999998</v>
      </c>
      <c r="Q53" s="38">
        <v>569.97248999999999</v>
      </c>
      <c r="R53" s="38">
        <v>471.02879000000001</v>
      </c>
      <c r="S53" s="38">
        <v>476.83022</v>
      </c>
      <c r="T53" s="38">
        <v>535.84649999999999</v>
      </c>
      <c r="U53" s="38">
        <v>473.53656000000001</v>
      </c>
      <c r="V53" s="38">
        <v>488.05714</v>
      </c>
      <c r="W53" s="38">
        <v>300.45281</v>
      </c>
      <c r="X53" s="38">
        <v>81.342856999999995</v>
      </c>
      <c r="Y53" s="38">
        <v>82.385713999999993</v>
      </c>
      <c r="Z53" s="38">
        <v>49.014285999999998</v>
      </c>
      <c r="AA53" s="38">
        <v>209.61429000000001</v>
      </c>
      <c r="AB53" s="38">
        <v>110.54286</v>
      </c>
      <c r="AC53" s="38">
        <v>96.985714000000002</v>
      </c>
      <c r="AD53" s="38">
        <v>104.28570999999999</v>
      </c>
      <c r="AE53" s="38">
        <v>135.57142999999999</v>
      </c>
      <c r="AF53" s="38">
        <v>95.942857000000004</v>
      </c>
      <c r="AG53" s="38">
        <v>103.24285999999999</v>
      </c>
      <c r="AH53" s="38">
        <v>112.62857</v>
      </c>
      <c r="AI53" s="38">
        <v>446.29757999999998</v>
      </c>
      <c r="AJ53" s="38">
        <v>803</v>
      </c>
      <c r="AK53" s="38">
        <v>700</v>
      </c>
      <c r="AL53" s="38">
        <v>810</v>
      </c>
      <c r="AM53" s="38">
        <v>1304</v>
      </c>
      <c r="AN53" s="38">
        <v>872</v>
      </c>
      <c r="AO53" s="38">
        <v>1134</v>
      </c>
      <c r="AP53" s="38">
        <v>1459</v>
      </c>
      <c r="AQ53" s="38">
        <v>2603</v>
      </c>
      <c r="AR53" s="38">
        <v>1842</v>
      </c>
      <c r="AS53" s="38">
        <v>3505</v>
      </c>
      <c r="AT53" s="38">
        <v>3535</v>
      </c>
      <c r="AU53" s="38">
        <v>3931</v>
      </c>
      <c r="AV53" s="38">
        <v>3580</v>
      </c>
      <c r="AW53" s="38">
        <v>3975</v>
      </c>
      <c r="AX53" s="38">
        <v>2323</v>
      </c>
      <c r="AY53" s="38">
        <v>2426.4917999999998</v>
      </c>
      <c r="AZ53" s="38">
        <v>2573.6017000000002</v>
      </c>
      <c r="BA53" s="38">
        <v>2699.6406999999999</v>
      </c>
      <c r="BB53" s="38">
        <v>2776.3991999999998</v>
      </c>
      <c r="BC53" s="38">
        <v>2324.9890999999998</v>
      </c>
      <c r="BD53" s="38">
        <v>2606.1181999999999</v>
      </c>
      <c r="BE53" s="38">
        <v>3182.5264999999999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252</v>
      </c>
      <c r="E54" s="38">
        <v>945.83132999999998</v>
      </c>
      <c r="F54" s="38">
        <v>1157.518</v>
      </c>
      <c r="G54" s="38">
        <v>1144.7374</v>
      </c>
      <c r="H54" s="38">
        <v>1308.7601</v>
      </c>
      <c r="I54" s="38">
        <v>3645.8861999999999</v>
      </c>
      <c r="J54" s="38">
        <v>3814.8953000000001</v>
      </c>
      <c r="K54" s="38">
        <v>4395.9714999999997</v>
      </c>
      <c r="L54" s="38">
        <v>4684.3113000000003</v>
      </c>
      <c r="M54" s="38">
        <v>5116.3728000000001</v>
      </c>
      <c r="N54" s="38">
        <v>7955.5321999999996</v>
      </c>
      <c r="O54" s="38">
        <v>9317.6713</v>
      </c>
      <c r="P54" s="38">
        <v>9407.9637999999995</v>
      </c>
      <c r="Q54" s="38">
        <v>8131.7532000000001</v>
      </c>
      <c r="R54" s="38">
        <v>7749.6134000000002</v>
      </c>
      <c r="S54" s="38">
        <v>8098.1264000000001</v>
      </c>
      <c r="T54" s="38">
        <v>8053.8134</v>
      </c>
      <c r="U54" s="38">
        <v>7557.0041000000001</v>
      </c>
      <c r="V54" s="38">
        <v>7942.0459000000001</v>
      </c>
      <c r="W54" s="38">
        <v>7962.9219000000003</v>
      </c>
      <c r="X54" s="38">
        <v>9754.6720999999998</v>
      </c>
      <c r="Y54" s="38">
        <v>7697.7105000000001</v>
      </c>
      <c r="Z54" s="38">
        <v>4796.3109999999997</v>
      </c>
      <c r="AA54" s="38">
        <v>7564.1243000000004</v>
      </c>
      <c r="AB54" s="38">
        <v>8562.9395000000004</v>
      </c>
      <c r="AC54" s="38">
        <v>8463.5684000000001</v>
      </c>
      <c r="AD54" s="38">
        <v>9662.3435000000009</v>
      </c>
      <c r="AE54" s="38">
        <v>11089.02</v>
      </c>
      <c r="AF54" s="38">
        <v>11256.189</v>
      </c>
      <c r="AG54" s="38">
        <v>9868.7047999999995</v>
      </c>
      <c r="AH54" s="38">
        <v>10920.944</v>
      </c>
      <c r="AI54" s="38">
        <v>13837.771000000001</v>
      </c>
      <c r="AJ54" s="38">
        <v>12424.364</v>
      </c>
      <c r="AK54" s="38">
        <v>12836.073</v>
      </c>
      <c r="AL54" s="38">
        <v>15550.105</v>
      </c>
      <c r="AM54" s="38">
        <v>19661.356</v>
      </c>
      <c r="AN54" s="38">
        <v>26659.205999999998</v>
      </c>
      <c r="AO54" s="38">
        <v>33901.677000000003</v>
      </c>
      <c r="AP54" s="38">
        <v>36863.006000000001</v>
      </c>
      <c r="AQ54" s="38">
        <v>43343.843000000001</v>
      </c>
      <c r="AR54" s="38">
        <v>33273.197999999997</v>
      </c>
      <c r="AS54" s="38">
        <v>36598.894999999997</v>
      </c>
      <c r="AT54" s="38">
        <v>45882.125999999997</v>
      </c>
      <c r="AU54" s="38">
        <v>52237.330999999998</v>
      </c>
      <c r="AV54" s="38">
        <v>54189.671000000002</v>
      </c>
      <c r="AW54" s="38">
        <v>51789.982000000004</v>
      </c>
      <c r="AX54" s="38">
        <v>39351.635999999999</v>
      </c>
      <c r="AY54" s="38">
        <v>37999.735999999997</v>
      </c>
      <c r="AZ54" s="38">
        <v>43507.303999999996</v>
      </c>
      <c r="BA54" s="38">
        <v>48605.535000000003</v>
      </c>
      <c r="BB54" s="38">
        <v>48282.286999999997</v>
      </c>
      <c r="BC54" s="38">
        <v>37901.241000000002</v>
      </c>
      <c r="BD54" s="38">
        <v>48400.432999999997</v>
      </c>
      <c r="BE54" s="38">
        <v>62213.764000000003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252</v>
      </c>
      <c r="E55" s="38">
        <v>945.83132999999998</v>
      </c>
      <c r="F55" s="38">
        <v>1157.518</v>
      </c>
      <c r="G55" s="38">
        <v>1144.7374</v>
      </c>
      <c r="H55" s="38">
        <v>1308.7601</v>
      </c>
      <c r="I55" s="38">
        <v>3645.8861999999999</v>
      </c>
      <c r="J55" s="38">
        <v>3814.8953000000001</v>
      </c>
      <c r="K55" s="38">
        <v>4395.9714999999997</v>
      </c>
      <c r="L55" s="38">
        <v>4684.3113000000003</v>
      </c>
      <c r="M55" s="38">
        <v>5116.3728000000001</v>
      </c>
      <c r="N55" s="38">
        <v>7955.5321999999996</v>
      </c>
      <c r="O55" s="38">
        <v>9317.6713</v>
      </c>
      <c r="P55" s="38">
        <v>9407.9637999999995</v>
      </c>
      <c r="Q55" s="38">
        <v>8131.7532000000001</v>
      </c>
      <c r="R55" s="38">
        <v>7749.6134000000002</v>
      </c>
      <c r="S55" s="38">
        <v>8098.1264000000001</v>
      </c>
      <c r="T55" s="38">
        <v>8053.8134</v>
      </c>
      <c r="U55" s="38">
        <v>7557.0041000000001</v>
      </c>
      <c r="V55" s="38">
        <v>7942.0459000000001</v>
      </c>
      <c r="W55" s="38">
        <v>7962.9219000000003</v>
      </c>
      <c r="X55" s="38">
        <v>9754.6720999999998</v>
      </c>
      <c r="Y55" s="38">
        <v>7697.7105000000001</v>
      </c>
      <c r="Z55" s="38">
        <v>4796.3109999999997</v>
      </c>
      <c r="AA55" s="38">
        <v>7564.1243000000004</v>
      </c>
      <c r="AB55" s="38">
        <v>8562.9395000000004</v>
      </c>
      <c r="AC55" s="38">
        <v>8463.5684000000001</v>
      </c>
      <c r="AD55" s="38">
        <v>9662.3435000000009</v>
      </c>
      <c r="AE55" s="38">
        <v>11089.02</v>
      </c>
      <c r="AF55" s="38">
        <v>11256.189</v>
      </c>
      <c r="AG55" s="38">
        <v>9868.7047999999995</v>
      </c>
      <c r="AH55" s="38">
        <v>10920.944</v>
      </c>
      <c r="AI55" s="38">
        <v>13837.771000000001</v>
      </c>
      <c r="AJ55" s="38">
        <v>12424.364</v>
      </c>
      <c r="AK55" s="38">
        <v>12836.073</v>
      </c>
      <c r="AL55" s="38">
        <v>15550.105</v>
      </c>
      <c r="AM55" s="38">
        <v>19661.356</v>
      </c>
      <c r="AN55" s="38">
        <v>26659.205999999998</v>
      </c>
      <c r="AO55" s="38">
        <v>33901.677000000003</v>
      </c>
      <c r="AP55" s="38">
        <v>36863.006000000001</v>
      </c>
      <c r="AQ55" s="38">
        <v>43343.843000000001</v>
      </c>
      <c r="AR55" s="38">
        <v>33273.197999999997</v>
      </c>
      <c r="AS55" s="38">
        <v>36598.894999999997</v>
      </c>
      <c r="AT55" s="38">
        <v>45882.125999999997</v>
      </c>
      <c r="AU55" s="38">
        <v>52237.330999999998</v>
      </c>
      <c r="AV55" s="38">
        <v>54189.671000000002</v>
      </c>
      <c r="AW55" s="38">
        <v>51789.982000000004</v>
      </c>
      <c r="AX55" s="38">
        <v>39351.635999999999</v>
      </c>
      <c r="AY55" s="38">
        <v>37999.735999999997</v>
      </c>
      <c r="AZ55" s="38">
        <v>43507.303999999996</v>
      </c>
      <c r="BA55" s="38">
        <v>48605.535000000003</v>
      </c>
      <c r="BB55" s="38">
        <v>48282.286999999997</v>
      </c>
      <c r="BC55" s="38">
        <v>37901.241000000002</v>
      </c>
      <c r="BD55" s="38">
        <v>48400.432999999997</v>
      </c>
      <c r="BE55" s="38">
        <v>62213.764000000003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252</v>
      </c>
      <c r="E56" s="38">
        <v>-109.8</v>
      </c>
      <c r="F56" s="38">
        <v>-264.5</v>
      </c>
      <c r="G56" s="38">
        <v>-361.6</v>
      </c>
      <c r="H56" s="38">
        <v>-342.2</v>
      </c>
      <c r="I56" s="38">
        <v>-280.8</v>
      </c>
      <c r="J56" s="38">
        <v>224</v>
      </c>
      <c r="K56" s="38">
        <v>441</v>
      </c>
      <c r="L56" s="38">
        <v>506</v>
      </c>
      <c r="M56" s="38">
        <v>717</v>
      </c>
      <c r="N56" s="38">
        <v>873</v>
      </c>
      <c r="O56" s="38">
        <v>1310</v>
      </c>
      <c r="P56" s="38">
        <v>2137</v>
      </c>
      <c r="Q56" s="38">
        <v>1709</v>
      </c>
      <c r="R56" s="38">
        <v>1459</v>
      </c>
      <c r="S56" s="38">
        <v>1470</v>
      </c>
      <c r="T56" s="38">
        <v>1387</v>
      </c>
      <c r="U56" s="38">
        <v>2182</v>
      </c>
      <c r="V56" s="38">
        <v>1504</v>
      </c>
      <c r="W56" s="38">
        <v>1992</v>
      </c>
      <c r="X56" s="38">
        <v>2375</v>
      </c>
      <c r="Y56" s="38">
        <v>2196</v>
      </c>
      <c r="Z56" s="38">
        <v>1544</v>
      </c>
      <c r="AA56" s="38">
        <v>1538</v>
      </c>
      <c r="AB56" s="38">
        <v>1083</v>
      </c>
      <c r="AC56" s="38">
        <v>827</v>
      </c>
      <c r="AD56" s="38">
        <v>1457</v>
      </c>
      <c r="AE56" s="38">
        <v>1551</v>
      </c>
      <c r="AF56" s="38">
        <v>1904</v>
      </c>
      <c r="AG56" s="38">
        <v>1788</v>
      </c>
      <c r="AH56" s="38">
        <v>1555</v>
      </c>
      <c r="AI56" s="38">
        <v>2055</v>
      </c>
      <c r="AJ56" s="38">
        <v>1503</v>
      </c>
      <c r="AK56" s="38">
        <v>1016</v>
      </c>
      <c r="AL56" s="38">
        <v>1001</v>
      </c>
      <c r="AM56" s="38">
        <v>1807</v>
      </c>
      <c r="AN56" s="38">
        <v>2586</v>
      </c>
      <c r="AO56" s="38">
        <v>3821</v>
      </c>
      <c r="AP56" s="38">
        <v>3523</v>
      </c>
      <c r="AQ56" s="38">
        <v>2888</v>
      </c>
      <c r="AR56" s="38">
        <v>1994</v>
      </c>
      <c r="AS56" s="38">
        <v>2700</v>
      </c>
      <c r="AT56" s="38">
        <v>2481</v>
      </c>
      <c r="AU56" s="38">
        <v>2561</v>
      </c>
      <c r="AV56" s="38">
        <v>3759</v>
      </c>
      <c r="AW56" s="38">
        <v>4451.3450000000003</v>
      </c>
      <c r="AX56" s="38">
        <v>3818.9279999999999</v>
      </c>
      <c r="AY56" s="38">
        <v>3860.672</v>
      </c>
      <c r="AZ56" s="38">
        <v>5695.8684999999996</v>
      </c>
      <c r="BA56" s="38">
        <v>5537.0060999999996</v>
      </c>
      <c r="BB56" s="38">
        <v>5548.3315000000002</v>
      </c>
      <c r="BC56" s="38">
        <v>4218.0086000000001</v>
      </c>
      <c r="BD56" s="38">
        <v>5546.8098</v>
      </c>
      <c r="BE56" s="38">
        <v>7371.5339999999997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252</v>
      </c>
      <c r="E57" s="38">
        <v>892.13133000000005</v>
      </c>
      <c r="F57" s="38">
        <v>1076.4179999999999</v>
      </c>
      <c r="G57" s="38">
        <v>1126.9374</v>
      </c>
      <c r="H57" s="38">
        <v>1089.9601</v>
      </c>
      <c r="I57" s="38">
        <v>3284.1862000000001</v>
      </c>
      <c r="J57" s="38">
        <v>3504.8953000000001</v>
      </c>
      <c r="K57" s="38">
        <v>4238.9714999999997</v>
      </c>
      <c r="L57" s="38">
        <v>4326.3113000000003</v>
      </c>
      <c r="M57" s="38">
        <v>4777.3728000000001</v>
      </c>
      <c r="N57" s="38">
        <v>7599.5321999999996</v>
      </c>
      <c r="O57" s="38">
        <v>8890.6713</v>
      </c>
      <c r="P57" s="38">
        <v>8944.9637999999995</v>
      </c>
      <c r="Q57" s="38">
        <v>7693.7532000000001</v>
      </c>
      <c r="R57" s="38">
        <v>7297.6134000000002</v>
      </c>
      <c r="S57" s="38">
        <v>7690.1264000000001</v>
      </c>
      <c r="T57" s="38">
        <v>7580.8134</v>
      </c>
      <c r="U57" s="38">
        <v>7189.0041000000001</v>
      </c>
      <c r="V57" s="38">
        <v>7591.0459000000001</v>
      </c>
      <c r="W57" s="38">
        <v>7594.9219000000003</v>
      </c>
      <c r="X57" s="38">
        <v>9314.6720999999998</v>
      </c>
      <c r="Y57" s="38">
        <v>7411.7105000000001</v>
      </c>
      <c r="Z57" s="38">
        <v>3443.3110000000001</v>
      </c>
      <c r="AA57" s="38">
        <v>6999.1243000000004</v>
      </c>
      <c r="AB57" s="38">
        <v>8106.9395000000004</v>
      </c>
      <c r="AC57" s="38">
        <v>7957.5684000000001</v>
      </c>
      <c r="AD57" s="38">
        <v>9225.3435000000009</v>
      </c>
      <c r="AE57" s="38">
        <v>10643.02</v>
      </c>
      <c r="AF57" s="38">
        <v>10799.189</v>
      </c>
      <c r="AG57" s="38">
        <v>9327.7047999999995</v>
      </c>
      <c r="AH57" s="38">
        <v>10310.944</v>
      </c>
      <c r="AI57" s="38">
        <v>13237.771000000001</v>
      </c>
      <c r="AJ57" s="38">
        <v>11787.364</v>
      </c>
      <c r="AK57" s="38">
        <v>12184.073</v>
      </c>
      <c r="AL57" s="38">
        <v>14841.105</v>
      </c>
      <c r="AM57" s="38">
        <v>18909.356</v>
      </c>
      <c r="AN57" s="38">
        <v>25666.205999999998</v>
      </c>
      <c r="AO57" s="38">
        <v>32851.677000000003</v>
      </c>
      <c r="AP57" s="38">
        <v>33892.006000000001</v>
      </c>
      <c r="AQ57" s="38">
        <v>40469.843000000001</v>
      </c>
      <c r="AR57" s="38">
        <v>29532.198</v>
      </c>
      <c r="AS57" s="38">
        <v>32857.894999999997</v>
      </c>
      <c r="AT57" s="38">
        <v>41818.455999999998</v>
      </c>
      <c r="AU57" s="38">
        <v>47421.330999999998</v>
      </c>
      <c r="AV57" s="38">
        <v>49274.271000000001</v>
      </c>
      <c r="AW57" s="38">
        <v>45906.491000000002</v>
      </c>
      <c r="AX57" s="38">
        <v>34355.589999999997</v>
      </c>
      <c r="AY57" s="38">
        <v>32761.647000000001</v>
      </c>
      <c r="AZ57" s="38">
        <v>39058.082999999999</v>
      </c>
      <c r="BA57" s="38">
        <v>44120.756000000001</v>
      </c>
      <c r="BB57" s="38">
        <v>43491.584999999999</v>
      </c>
      <c r="BC57" s="38">
        <v>34171.620000000003</v>
      </c>
      <c r="BD57" s="38">
        <v>43727.580999999998</v>
      </c>
      <c r="BE57" s="38">
        <v>56063.269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252</v>
      </c>
      <c r="E58" s="38">
        <v>892.13133000000005</v>
      </c>
      <c r="F58" s="38">
        <v>1076.4179999999999</v>
      </c>
      <c r="G58" s="38">
        <v>1126.9374</v>
      </c>
      <c r="H58" s="38">
        <v>1089.9601</v>
      </c>
      <c r="I58" s="38">
        <v>3284.1862000000001</v>
      </c>
      <c r="J58" s="38">
        <v>3504.8953000000001</v>
      </c>
      <c r="K58" s="38">
        <v>4238.9714999999997</v>
      </c>
      <c r="L58" s="38">
        <v>4326.3113000000003</v>
      </c>
      <c r="M58" s="38">
        <v>4777.3728000000001</v>
      </c>
      <c r="N58" s="38">
        <v>7599.5321999999996</v>
      </c>
      <c r="O58" s="38">
        <v>8890.6713</v>
      </c>
      <c r="P58" s="38">
        <v>8944.9637999999995</v>
      </c>
      <c r="Q58" s="38">
        <v>7693.7532000000001</v>
      </c>
      <c r="R58" s="38">
        <v>7297.6134000000002</v>
      </c>
      <c r="S58" s="38">
        <v>7690.1264000000001</v>
      </c>
      <c r="T58" s="38">
        <v>7580.8134</v>
      </c>
      <c r="U58" s="38">
        <v>7189.0041000000001</v>
      </c>
      <c r="V58" s="38">
        <v>7591.0459000000001</v>
      </c>
      <c r="W58" s="38">
        <v>7594.9219000000003</v>
      </c>
      <c r="X58" s="38">
        <v>9314.6720999999998</v>
      </c>
      <c r="Y58" s="38">
        <v>7411.7105000000001</v>
      </c>
      <c r="Z58" s="38">
        <v>3443.3110000000001</v>
      </c>
      <c r="AA58" s="38">
        <v>6999.1243000000004</v>
      </c>
      <c r="AB58" s="38">
        <v>8106.9395000000004</v>
      </c>
      <c r="AC58" s="38">
        <v>7957.5684000000001</v>
      </c>
      <c r="AD58" s="38">
        <v>9225.3435000000009</v>
      </c>
      <c r="AE58" s="38">
        <v>10643.02</v>
      </c>
      <c r="AF58" s="38">
        <v>10799.189</v>
      </c>
      <c r="AG58" s="38">
        <v>9327.7047999999995</v>
      </c>
      <c r="AH58" s="38">
        <v>10310.944</v>
      </c>
      <c r="AI58" s="38">
        <v>13237.771000000001</v>
      </c>
      <c r="AJ58" s="38">
        <v>11787.364</v>
      </c>
      <c r="AK58" s="38">
        <v>12184.073</v>
      </c>
      <c r="AL58" s="38">
        <v>14841.105</v>
      </c>
      <c r="AM58" s="38">
        <v>18909.356</v>
      </c>
      <c r="AN58" s="38">
        <v>25666.205999999998</v>
      </c>
      <c r="AO58" s="38">
        <v>32851.677000000003</v>
      </c>
      <c r="AP58" s="38">
        <v>33892.006000000001</v>
      </c>
      <c r="AQ58" s="38">
        <v>40469.843000000001</v>
      </c>
      <c r="AR58" s="38">
        <v>29532.198</v>
      </c>
      <c r="AS58" s="38">
        <v>32857.894999999997</v>
      </c>
      <c r="AT58" s="38">
        <v>41818.455999999998</v>
      </c>
      <c r="AU58" s="38">
        <v>47421.330999999998</v>
      </c>
      <c r="AV58" s="38">
        <v>49274.271000000001</v>
      </c>
      <c r="AW58" s="38">
        <v>45906.491000000002</v>
      </c>
      <c r="AX58" s="38">
        <v>34355.589999999997</v>
      </c>
      <c r="AY58" s="38">
        <v>32761.647000000001</v>
      </c>
      <c r="AZ58" s="38">
        <v>39058.082999999999</v>
      </c>
      <c r="BA58" s="38">
        <v>44120.756000000001</v>
      </c>
      <c r="BB58" s="38">
        <v>43491.584999999999</v>
      </c>
      <c r="BC58" s="38">
        <v>34171.620000000003</v>
      </c>
      <c r="BD58" s="38">
        <v>43727.580999999998</v>
      </c>
      <c r="BE58" s="38">
        <v>56063.269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252</v>
      </c>
      <c r="E59" s="38">
        <v>-53.7</v>
      </c>
      <c r="F59" s="38">
        <v>-81.099999999999994</v>
      </c>
      <c r="G59" s="38">
        <v>-17.8</v>
      </c>
      <c r="H59" s="38">
        <v>-218.8</v>
      </c>
      <c r="I59" s="38">
        <v>-361.7</v>
      </c>
      <c r="J59" s="38">
        <v>-310</v>
      </c>
      <c r="K59" s="38">
        <v>-157</v>
      </c>
      <c r="L59" s="38">
        <v>-358</v>
      </c>
      <c r="M59" s="38">
        <v>-339</v>
      </c>
      <c r="N59" s="38">
        <v>-356</v>
      </c>
      <c r="O59" s="38">
        <v>-427</v>
      </c>
      <c r="P59" s="38">
        <v>-463</v>
      </c>
      <c r="Q59" s="38">
        <v>-438</v>
      </c>
      <c r="R59" s="38">
        <v>-452</v>
      </c>
      <c r="S59" s="38">
        <v>-408</v>
      </c>
      <c r="T59" s="38">
        <v>-473</v>
      </c>
      <c r="U59" s="38">
        <v>-368</v>
      </c>
      <c r="V59" s="38">
        <v>-351</v>
      </c>
      <c r="W59" s="38">
        <v>-368</v>
      </c>
      <c r="X59" s="38">
        <v>-440</v>
      </c>
      <c r="Y59" s="38">
        <v>-286</v>
      </c>
      <c r="Z59" s="38">
        <v>-1353</v>
      </c>
      <c r="AA59" s="38">
        <v>-565</v>
      </c>
      <c r="AB59" s="38">
        <v>-456</v>
      </c>
      <c r="AC59" s="38">
        <v>-506</v>
      </c>
      <c r="AD59" s="38">
        <v>-437</v>
      </c>
      <c r="AE59" s="38">
        <v>-446</v>
      </c>
      <c r="AF59" s="38">
        <v>-457</v>
      </c>
      <c r="AG59" s="38">
        <v>-541</v>
      </c>
      <c r="AH59" s="38">
        <v>-610</v>
      </c>
      <c r="AI59" s="38">
        <v>-600</v>
      </c>
      <c r="AJ59" s="38">
        <v>-637</v>
      </c>
      <c r="AK59" s="38">
        <v>-652</v>
      </c>
      <c r="AL59" s="38">
        <v>-709</v>
      </c>
      <c r="AM59" s="38">
        <v>-752</v>
      </c>
      <c r="AN59" s="38">
        <v>-993</v>
      </c>
      <c r="AO59" s="38">
        <v>-1050</v>
      </c>
      <c r="AP59" s="38">
        <v>-2971</v>
      </c>
      <c r="AQ59" s="38">
        <v>-2874</v>
      </c>
      <c r="AR59" s="38">
        <v>-3741</v>
      </c>
      <c r="AS59" s="38">
        <v>-3741</v>
      </c>
      <c r="AT59" s="38">
        <v>-4063.6707999999999</v>
      </c>
      <c r="AU59" s="38">
        <v>-4816</v>
      </c>
      <c r="AV59" s="38">
        <v>-4915.3999999999996</v>
      </c>
      <c r="AW59" s="38">
        <v>-5883.491</v>
      </c>
      <c r="AX59" s="38">
        <v>-4996.0460000000003</v>
      </c>
      <c r="AY59" s="38">
        <v>-5238.0889999999999</v>
      </c>
      <c r="AZ59" s="38">
        <v>-4449.2208000000001</v>
      </c>
      <c r="BA59" s="38">
        <v>-4484.7789000000002</v>
      </c>
      <c r="BB59" s="38">
        <v>-4790.7021000000004</v>
      </c>
      <c r="BC59" s="38">
        <v>-3729.6210999999998</v>
      </c>
      <c r="BD59" s="38">
        <v>-4672.8517000000002</v>
      </c>
      <c r="BE59" s="38">
        <v>-6150.4942000000001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 t="s">
        <v>68</v>
      </c>
      <c r="F61" s="41" t="s">
        <v>68</v>
      </c>
      <c r="G61" s="41" t="s">
        <v>68</v>
      </c>
      <c r="H61" s="41" t="s">
        <v>68</v>
      </c>
      <c r="I61" s="41" t="s">
        <v>68</v>
      </c>
      <c r="J61" s="41" t="s">
        <v>68</v>
      </c>
      <c r="K61" s="41" t="s">
        <v>68</v>
      </c>
      <c r="L61" s="41" t="s">
        <v>68</v>
      </c>
      <c r="M61" s="41" t="s">
        <v>68</v>
      </c>
      <c r="N61" s="41" t="s">
        <v>68</v>
      </c>
      <c r="O61" s="41" t="s">
        <v>68</v>
      </c>
      <c r="P61" s="41" t="s">
        <v>68</v>
      </c>
      <c r="Q61" s="41" t="s">
        <v>68</v>
      </c>
      <c r="R61" s="41" t="s">
        <v>68</v>
      </c>
      <c r="S61" s="41" t="s">
        <v>68</v>
      </c>
      <c r="T61" s="41" t="s">
        <v>68</v>
      </c>
      <c r="U61" s="41" t="s">
        <v>68</v>
      </c>
      <c r="V61" s="41" t="s">
        <v>68</v>
      </c>
      <c r="W61" s="41" t="s">
        <v>68</v>
      </c>
      <c r="X61" s="41" t="s">
        <v>68</v>
      </c>
      <c r="Y61" s="41" t="s">
        <v>68</v>
      </c>
      <c r="Z61" s="41" t="s">
        <v>68</v>
      </c>
      <c r="AA61" s="41" t="s">
        <v>68</v>
      </c>
      <c r="AB61" s="41" t="s">
        <v>68</v>
      </c>
      <c r="AC61" s="41" t="s">
        <v>68</v>
      </c>
      <c r="AD61" s="41" t="s">
        <v>68</v>
      </c>
      <c r="AE61" s="41" t="s">
        <v>68</v>
      </c>
      <c r="AF61" s="41" t="s">
        <v>68</v>
      </c>
      <c r="AG61" s="41" t="s">
        <v>68</v>
      </c>
      <c r="AH61" s="41" t="s">
        <v>68</v>
      </c>
      <c r="AI61" s="41" t="s">
        <v>68</v>
      </c>
      <c r="AJ61" s="41" t="s">
        <v>68</v>
      </c>
      <c r="AK61" s="41" t="s">
        <v>68</v>
      </c>
      <c r="AL61" s="41" t="s">
        <v>68</v>
      </c>
      <c r="AM61" s="41" t="s">
        <v>68</v>
      </c>
      <c r="AN61" s="41" t="s">
        <v>68</v>
      </c>
      <c r="AO61" s="41" t="s">
        <v>68</v>
      </c>
      <c r="AP61" s="41" t="s">
        <v>68</v>
      </c>
      <c r="AQ61" s="41" t="s">
        <v>68</v>
      </c>
      <c r="AR61" s="41" t="s">
        <v>68</v>
      </c>
      <c r="AS61" s="41" t="s">
        <v>68</v>
      </c>
      <c r="AT61" s="41" t="s">
        <v>68</v>
      </c>
      <c r="AU61" s="41" t="s">
        <v>68</v>
      </c>
      <c r="AV61" s="41" t="s">
        <v>68</v>
      </c>
      <c r="AW61" s="41" t="s">
        <v>68</v>
      </c>
      <c r="AX61" s="41" t="s">
        <v>68</v>
      </c>
      <c r="AY61" s="41" t="s">
        <v>68</v>
      </c>
      <c r="AZ61" s="41" t="s">
        <v>68</v>
      </c>
      <c r="BA61" s="41" t="s">
        <v>68</v>
      </c>
      <c r="BB61" s="41" t="s">
        <v>68</v>
      </c>
      <c r="BC61" s="41" t="s">
        <v>68</v>
      </c>
      <c r="BD61" s="41" t="s">
        <v>68</v>
      </c>
      <c r="BE61" s="41" t="s">
        <v>68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 t="s">
        <v>68</v>
      </c>
      <c r="F62" s="41" t="s">
        <v>68</v>
      </c>
      <c r="G62" s="41" t="s">
        <v>68</v>
      </c>
      <c r="H62" s="41" t="s">
        <v>68</v>
      </c>
      <c r="I62" s="41" t="s">
        <v>68</v>
      </c>
      <c r="J62" s="41" t="s">
        <v>68</v>
      </c>
      <c r="K62" s="41" t="s">
        <v>68</v>
      </c>
      <c r="L62" s="41" t="s">
        <v>68</v>
      </c>
      <c r="M62" s="41" t="s">
        <v>68</v>
      </c>
      <c r="N62" s="41" t="s">
        <v>68</v>
      </c>
      <c r="O62" s="41" t="s">
        <v>68</v>
      </c>
      <c r="P62" s="41" t="s">
        <v>68</v>
      </c>
      <c r="Q62" s="41" t="s">
        <v>68</v>
      </c>
      <c r="R62" s="41" t="s">
        <v>68</v>
      </c>
      <c r="S62" s="41" t="s">
        <v>68</v>
      </c>
      <c r="T62" s="41" t="s">
        <v>68</v>
      </c>
      <c r="U62" s="41" t="s">
        <v>68</v>
      </c>
      <c r="V62" s="41" t="s">
        <v>68</v>
      </c>
      <c r="W62" s="41" t="s">
        <v>68</v>
      </c>
      <c r="X62" s="41" t="s">
        <v>68</v>
      </c>
      <c r="Y62" s="41" t="s">
        <v>68</v>
      </c>
      <c r="Z62" s="41" t="s">
        <v>68</v>
      </c>
      <c r="AA62" s="41" t="s">
        <v>68</v>
      </c>
      <c r="AB62" s="41" t="s">
        <v>68</v>
      </c>
      <c r="AC62" s="41" t="s">
        <v>68</v>
      </c>
      <c r="AD62" s="41" t="s">
        <v>68</v>
      </c>
      <c r="AE62" s="41" t="s">
        <v>68</v>
      </c>
      <c r="AF62" s="41" t="s">
        <v>68</v>
      </c>
      <c r="AG62" s="41" t="s">
        <v>68</v>
      </c>
      <c r="AH62" s="41" t="s">
        <v>68</v>
      </c>
      <c r="AI62" s="41" t="s">
        <v>68</v>
      </c>
      <c r="AJ62" s="41" t="s">
        <v>68</v>
      </c>
      <c r="AK62" s="41" t="s">
        <v>68</v>
      </c>
      <c r="AL62" s="41" t="s">
        <v>68</v>
      </c>
      <c r="AM62" s="41" t="s">
        <v>68</v>
      </c>
      <c r="AN62" s="41" t="s">
        <v>68</v>
      </c>
      <c r="AO62" s="41" t="s">
        <v>68</v>
      </c>
      <c r="AP62" s="41" t="s">
        <v>68</v>
      </c>
      <c r="AQ62" s="41" t="s">
        <v>68</v>
      </c>
      <c r="AR62" s="41" t="s">
        <v>68</v>
      </c>
      <c r="AS62" s="41" t="s">
        <v>68</v>
      </c>
      <c r="AT62" s="41" t="s">
        <v>68</v>
      </c>
      <c r="AU62" s="41" t="s">
        <v>68</v>
      </c>
      <c r="AV62" s="41" t="s">
        <v>68</v>
      </c>
      <c r="AW62" s="41" t="s">
        <v>68</v>
      </c>
      <c r="AX62" s="41" t="s">
        <v>68</v>
      </c>
      <c r="AY62" s="41" t="s">
        <v>68</v>
      </c>
      <c r="AZ62" s="41" t="s">
        <v>68</v>
      </c>
      <c r="BA62" s="41" t="s">
        <v>68</v>
      </c>
      <c r="BB62" s="41" t="s">
        <v>68</v>
      </c>
      <c r="BC62" s="41" t="s">
        <v>68</v>
      </c>
      <c r="BD62" s="41" t="s">
        <v>68</v>
      </c>
      <c r="BE62" s="41" t="s">
        <v>68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3.9209941000000001</v>
      </c>
      <c r="F63" s="41">
        <v>3.9247117</v>
      </c>
      <c r="G63" s="41">
        <v>3.8495723000000002</v>
      </c>
      <c r="H63" s="41">
        <v>3.3392265000000001</v>
      </c>
      <c r="I63" s="41">
        <v>2.9460242999999999</v>
      </c>
      <c r="J63" s="41">
        <v>2.4912209000000001</v>
      </c>
      <c r="K63" s="41">
        <v>2.4263881</v>
      </c>
      <c r="L63" s="41">
        <v>2.2040422999999998</v>
      </c>
      <c r="M63" s="41">
        <v>2.0686241000000001</v>
      </c>
      <c r="N63" s="41">
        <v>2.1980021999999999</v>
      </c>
      <c r="O63" s="41">
        <v>1.5263184999999999</v>
      </c>
      <c r="P63" s="41">
        <v>1.1968620000000001</v>
      </c>
      <c r="Q63" s="41">
        <v>1.0000376</v>
      </c>
      <c r="R63" s="41">
        <v>0.91581040999999996</v>
      </c>
      <c r="S63" s="41">
        <v>0.90632241999999996</v>
      </c>
      <c r="T63" s="41">
        <v>0.85025035999999998</v>
      </c>
      <c r="U63" s="41">
        <v>0.81912865000000001</v>
      </c>
      <c r="V63" s="41">
        <v>0.8156677</v>
      </c>
      <c r="W63" s="41">
        <v>0.77784633000000003</v>
      </c>
      <c r="X63" s="41">
        <v>0.86762497999999999</v>
      </c>
      <c r="Y63" s="41">
        <v>0.59887586000000004</v>
      </c>
      <c r="Z63" s="41">
        <v>0.35674598000000002</v>
      </c>
      <c r="AA63" s="41">
        <v>0.67428094000000005</v>
      </c>
      <c r="AB63" s="41">
        <v>0.90039148999999996</v>
      </c>
      <c r="AC63" s="41">
        <v>0.95725716000000005</v>
      </c>
      <c r="AD63" s="41">
        <v>1.0178955000000001</v>
      </c>
      <c r="AE63" s="41">
        <v>1.0160794</v>
      </c>
      <c r="AF63" s="41">
        <v>0.94637676999999998</v>
      </c>
      <c r="AG63" s="41">
        <v>0.94526843999999999</v>
      </c>
      <c r="AH63" s="41">
        <v>0.94267352999999998</v>
      </c>
      <c r="AI63" s="41">
        <v>1.0057062999999999</v>
      </c>
      <c r="AJ63" s="41">
        <v>1.0206989</v>
      </c>
      <c r="AK63" s="41">
        <v>1.2822746</v>
      </c>
      <c r="AL63" s="41">
        <v>1.3952739000000001</v>
      </c>
      <c r="AM63" s="41">
        <v>1.384612</v>
      </c>
      <c r="AN63" s="41">
        <v>1.3785223</v>
      </c>
      <c r="AO63" s="41">
        <v>1.3737579</v>
      </c>
      <c r="AP63" s="41">
        <v>1.2628097</v>
      </c>
      <c r="AQ63" s="41">
        <v>1.2286661999999999</v>
      </c>
      <c r="AR63" s="41">
        <v>1.1095151999999999</v>
      </c>
      <c r="AS63" s="41">
        <v>1</v>
      </c>
      <c r="AT63" s="41">
        <v>1.0529647</v>
      </c>
      <c r="AU63" s="41">
        <v>1.0623959000000001</v>
      </c>
      <c r="AV63" s="41">
        <v>1.0584249999999999</v>
      </c>
      <c r="AW63" s="41">
        <v>1.0270671</v>
      </c>
      <c r="AX63" s="41">
        <v>0.97204705000000002</v>
      </c>
      <c r="AY63" s="41">
        <v>0.95913143999999995</v>
      </c>
      <c r="AZ63" s="41">
        <v>0.90471880000000005</v>
      </c>
      <c r="BA63" s="41">
        <v>0.88776670000000002</v>
      </c>
      <c r="BB63" s="41">
        <v>0.87322834999999999</v>
      </c>
      <c r="BC63" s="41">
        <v>0.85391651999999996</v>
      </c>
      <c r="BD63" s="41">
        <v>0.85274081000000002</v>
      </c>
      <c r="BE63" s="41">
        <v>0.89479027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 t="s">
        <v>68</v>
      </c>
      <c r="F64" s="41" t="s">
        <v>68</v>
      </c>
      <c r="G64" s="41" t="s">
        <v>68</v>
      </c>
      <c r="H64" s="41" t="s">
        <v>68</v>
      </c>
      <c r="I64" s="41" t="s">
        <v>68</v>
      </c>
      <c r="J64" s="41" t="s">
        <v>68</v>
      </c>
      <c r="K64" s="41" t="s">
        <v>68</v>
      </c>
      <c r="L64" s="41" t="s">
        <v>68</v>
      </c>
      <c r="M64" s="41" t="s">
        <v>68</v>
      </c>
      <c r="N64" s="41" t="s">
        <v>68</v>
      </c>
      <c r="O64" s="41" t="s">
        <v>68</v>
      </c>
      <c r="P64" s="41" t="s">
        <v>68</v>
      </c>
      <c r="Q64" s="41" t="s">
        <v>68</v>
      </c>
      <c r="R64" s="41" t="s">
        <v>68</v>
      </c>
      <c r="S64" s="41" t="s">
        <v>68</v>
      </c>
      <c r="T64" s="41" t="s">
        <v>68</v>
      </c>
      <c r="U64" s="41" t="s">
        <v>68</v>
      </c>
      <c r="V64" s="41" t="s">
        <v>68</v>
      </c>
      <c r="W64" s="41" t="s">
        <v>68</v>
      </c>
      <c r="X64" s="41" t="s">
        <v>68</v>
      </c>
      <c r="Y64" s="41" t="s">
        <v>68</v>
      </c>
      <c r="Z64" s="41" t="s">
        <v>68</v>
      </c>
      <c r="AA64" s="41" t="s">
        <v>68</v>
      </c>
      <c r="AB64" s="41" t="s">
        <v>68</v>
      </c>
      <c r="AC64" s="41" t="s">
        <v>68</v>
      </c>
      <c r="AD64" s="41" t="s">
        <v>68</v>
      </c>
      <c r="AE64" s="41" t="s">
        <v>68</v>
      </c>
      <c r="AF64" s="41" t="s">
        <v>68</v>
      </c>
      <c r="AG64" s="41" t="s">
        <v>68</v>
      </c>
      <c r="AH64" s="41" t="s">
        <v>68</v>
      </c>
      <c r="AI64" s="41" t="s">
        <v>68</v>
      </c>
      <c r="AJ64" s="41" t="s">
        <v>68</v>
      </c>
      <c r="AK64" s="41" t="s">
        <v>68</v>
      </c>
      <c r="AL64" s="41" t="s">
        <v>68</v>
      </c>
      <c r="AM64" s="41" t="s">
        <v>68</v>
      </c>
      <c r="AN64" s="41" t="s">
        <v>68</v>
      </c>
      <c r="AO64" s="41" t="s">
        <v>68</v>
      </c>
      <c r="AP64" s="41" t="s">
        <v>68</v>
      </c>
      <c r="AQ64" s="41" t="s">
        <v>68</v>
      </c>
      <c r="AR64" s="41" t="s">
        <v>68</v>
      </c>
      <c r="AS64" s="41" t="s">
        <v>68</v>
      </c>
      <c r="AT64" s="41" t="s">
        <v>68</v>
      </c>
      <c r="AU64" s="41" t="s">
        <v>68</v>
      </c>
      <c r="AV64" s="41" t="s">
        <v>68</v>
      </c>
      <c r="AW64" s="41" t="s">
        <v>68</v>
      </c>
      <c r="AX64" s="41" t="s">
        <v>68</v>
      </c>
      <c r="AY64" s="41" t="s">
        <v>68</v>
      </c>
      <c r="AZ64" s="41" t="s">
        <v>68</v>
      </c>
      <c r="BA64" s="41" t="s">
        <v>68</v>
      </c>
      <c r="BB64" s="41" t="s">
        <v>68</v>
      </c>
      <c r="BC64" s="41" t="s">
        <v>68</v>
      </c>
      <c r="BD64" s="41" t="s">
        <v>68</v>
      </c>
      <c r="BE64" s="41" t="s">
        <v>68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332</v>
      </c>
      <c r="E66" s="38" t="s">
        <v>68</v>
      </c>
      <c r="F66" s="38" t="s">
        <v>68</v>
      </c>
      <c r="G66" s="38" t="s">
        <v>68</v>
      </c>
      <c r="H66" s="38" t="s">
        <v>68</v>
      </c>
      <c r="I66" s="38" t="s">
        <v>68</v>
      </c>
      <c r="J66" s="38" t="s">
        <v>68</v>
      </c>
      <c r="K66" s="38" t="s">
        <v>68</v>
      </c>
      <c r="L66" s="38" t="s">
        <v>68</v>
      </c>
      <c r="M66" s="38" t="s">
        <v>68</v>
      </c>
      <c r="N66" s="38" t="s">
        <v>68</v>
      </c>
      <c r="O66" s="38" t="s">
        <v>68</v>
      </c>
      <c r="P66" s="38" t="s">
        <v>68</v>
      </c>
      <c r="Q66" s="38" t="s">
        <v>68</v>
      </c>
      <c r="R66" s="38" t="s">
        <v>68</v>
      </c>
      <c r="S66" s="38" t="s">
        <v>68</v>
      </c>
      <c r="T66" s="38" t="s">
        <v>68</v>
      </c>
      <c r="U66" s="38" t="s">
        <v>68</v>
      </c>
      <c r="V66" s="38" t="s">
        <v>68</v>
      </c>
      <c r="W66" s="38" t="s">
        <v>68</v>
      </c>
      <c r="X66" s="38" t="s">
        <v>68</v>
      </c>
      <c r="Y66" s="38" t="s">
        <v>68</v>
      </c>
      <c r="Z66" s="38" t="s">
        <v>68</v>
      </c>
      <c r="AA66" s="38" t="s">
        <v>68</v>
      </c>
      <c r="AB66" s="38" t="s">
        <v>68</v>
      </c>
      <c r="AC66" s="38" t="s">
        <v>68</v>
      </c>
      <c r="AD66" s="38" t="s">
        <v>68</v>
      </c>
      <c r="AE66" s="38" t="s">
        <v>68</v>
      </c>
      <c r="AF66" s="38" t="s">
        <v>68</v>
      </c>
      <c r="AG66" s="38" t="s">
        <v>68</v>
      </c>
      <c r="AH66" s="38" t="s">
        <v>68</v>
      </c>
      <c r="AI66" s="38" t="s">
        <v>68</v>
      </c>
      <c r="AJ66" s="38" t="s">
        <v>68</v>
      </c>
      <c r="AK66" s="38" t="s">
        <v>68</v>
      </c>
      <c r="AL66" s="38" t="s">
        <v>68</v>
      </c>
      <c r="AM66" s="38" t="s">
        <v>68</v>
      </c>
      <c r="AN66" s="38" t="s">
        <v>68</v>
      </c>
      <c r="AO66" s="38" t="s">
        <v>68</v>
      </c>
      <c r="AP66" s="38" t="s">
        <v>68</v>
      </c>
      <c r="AQ66" s="38" t="s">
        <v>68</v>
      </c>
      <c r="AR66" s="38" t="s">
        <v>68</v>
      </c>
      <c r="AS66" s="38" t="s">
        <v>68</v>
      </c>
      <c r="AT66" s="38" t="s">
        <v>68</v>
      </c>
      <c r="AU66" s="38" t="s">
        <v>68</v>
      </c>
      <c r="AV66" s="38" t="s">
        <v>68</v>
      </c>
      <c r="AW66" s="38" t="s">
        <v>68</v>
      </c>
      <c r="AX66" s="38" t="s">
        <v>68</v>
      </c>
      <c r="AY66" s="38" t="s">
        <v>68</v>
      </c>
      <c r="AZ66" s="38" t="s">
        <v>68</v>
      </c>
      <c r="BA66" s="38" t="s">
        <v>68</v>
      </c>
      <c r="BB66" s="38" t="s">
        <v>68</v>
      </c>
      <c r="BC66" s="38" t="s">
        <v>68</v>
      </c>
      <c r="BD66" s="38" t="s">
        <v>68</v>
      </c>
      <c r="BE66" s="38" t="s">
        <v>68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332</v>
      </c>
      <c r="E67" s="38" t="s">
        <v>68</v>
      </c>
      <c r="F67" s="38" t="s">
        <v>68</v>
      </c>
      <c r="G67" s="38" t="s">
        <v>68</v>
      </c>
      <c r="H67" s="38" t="s">
        <v>68</v>
      </c>
      <c r="I67" s="38" t="s">
        <v>68</v>
      </c>
      <c r="J67" s="38" t="s">
        <v>68</v>
      </c>
      <c r="K67" s="38" t="s">
        <v>68</v>
      </c>
      <c r="L67" s="38" t="s">
        <v>68</v>
      </c>
      <c r="M67" s="38" t="s">
        <v>68</v>
      </c>
      <c r="N67" s="38" t="s">
        <v>68</v>
      </c>
      <c r="O67" s="38" t="s">
        <v>68</v>
      </c>
      <c r="P67" s="38" t="s">
        <v>68</v>
      </c>
      <c r="Q67" s="38" t="s">
        <v>68</v>
      </c>
      <c r="R67" s="38" t="s">
        <v>68</v>
      </c>
      <c r="S67" s="38" t="s">
        <v>68</v>
      </c>
      <c r="T67" s="38" t="s">
        <v>68</v>
      </c>
      <c r="U67" s="38" t="s">
        <v>68</v>
      </c>
      <c r="V67" s="38" t="s">
        <v>68</v>
      </c>
      <c r="W67" s="38" t="s">
        <v>68</v>
      </c>
      <c r="X67" s="38" t="s">
        <v>68</v>
      </c>
      <c r="Y67" s="38" t="s">
        <v>68</v>
      </c>
      <c r="Z67" s="38" t="s">
        <v>68</v>
      </c>
      <c r="AA67" s="38" t="s">
        <v>68</v>
      </c>
      <c r="AB67" s="38" t="s">
        <v>68</v>
      </c>
      <c r="AC67" s="38" t="s">
        <v>68</v>
      </c>
      <c r="AD67" s="38" t="s">
        <v>68</v>
      </c>
      <c r="AE67" s="38" t="s">
        <v>68</v>
      </c>
      <c r="AF67" s="38" t="s">
        <v>68</v>
      </c>
      <c r="AG67" s="38" t="s">
        <v>68</v>
      </c>
      <c r="AH67" s="38" t="s">
        <v>68</v>
      </c>
      <c r="AI67" s="38" t="s">
        <v>68</v>
      </c>
      <c r="AJ67" s="38" t="s">
        <v>68</v>
      </c>
      <c r="AK67" s="38" t="s">
        <v>68</v>
      </c>
      <c r="AL67" s="38" t="s">
        <v>68</v>
      </c>
      <c r="AM67" s="38" t="s">
        <v>68</v>
      </c>
      <c r="AN67" s="38" t="s">
        <v>68</v>
      </c>
      <c r="AO67" s="38" t="s">
        <v>68</v>
      </c>
      <c r="AP67" s="38" t="s">
        <v>68</v>
      </c>
      <c r="AQ67" s="38" t="s">
        <v>68</v>
      </c>
      <c r="AR67" s="38" t="s">
        <v>68</v>
      </c>
      <c r="AS67" s="38" t="s">
        <v>68</v>
      </c>
      <c r="AT67" s="38" t="s">
        <v>68</v>
      </c>
      <c r="AU67" s="38" t="s">
        <v>68</v>
      </c>
      <c r="AV67" s="38" t="s">
        <v>68</v>
      </c>
      <c r="AW67" s="38" t="s">
        <v>68</v>
      </c>
      <c r="AX67" s="38" t="s">
        <v>68</v>
      </c>
      <c r="AY67" s="38" t="s">
        <v>68</v>
      </c>
      <c r="AZ67" s="38" t="s">
        <v>68</v>
      </c>
      <c r="BA67" s="38" t="s">
        <v>68</v>
      </c>
      <c r="BB67" s="38" t="s">
        <v>68</v>
      </c>
      <c r="BC67" s="38" t="s">
        <v>68</v>
      </c>
      <c r="BD67" s="38" t="s">
        <v>68</v>
      </c>
      <c r="BE67" s="38" t="s">
        <v>68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332</v>
      </c>
      <c r="E68" s="38" t="s">
        <v>68</v>
      </c>
      <c r="F68" s="38" t="s">
        <v>68</v>
      </c>
      <c r="G68" s="38" t="s">
        <v>68</v>
      </c>
      <c r="H68" s="38" t="s">
        <v>68</v>
      </c>
      <c r="I68" s="38" t="s">
        <v>68</v>
      </c>
      <c r="J68" s="38" t="s">
        <v>68</v>
      </c>
      <c r="K68" s="38" t="s">
        <v>68</v>
      </c>
      <c r="L68" s="38" t="s">
        <v>68</v>
      </c>
      <c r="M68" s="38" t="s">
        <v>68</v>
      </c>
      <c r="N68" s="38" t="s">
        <v>68</v>
      </c>
      <c r="O68" s="38" t="s">
        <v>68</v>
      </c>
      <c r="P68" s="38" t="s">
        <v>68</v>
      </c>
      <c r="Q68" s="38" t="s">
        <v>68</v>
      </c>
      <c r="R68" s="38" t="s">
        <v>68</v>
      </c>
      <c r="S68" s="38" t="s">
        <v>68</v>
      </c>
      <c r="T68" s="38" t="s">
        <v>68</v>
      </c>
      <c r="U68" s="38" t="s">
        <v>68</v>
      </c>
      <c r="V68" s="38" t="s">
        <v>68</v>
      </c>
      <c r="W68" s="38" t="s">
        <v>68</v>
      </c>
      <c r="X68" s="38" t="s">
        <v>68</v>
      </c>
      <c r="Y68" s="38" t="s">
        <v>68</v>
      </c>
      <c r="Z68" s="38" t="s">
        <v>68</v>
      </c>
      <c r="AA68" s="38" t="s">
        <v>68</v>
      </c>
      <c r="AB68" s="38" t="s">
        <v>68</v>
      </c>
      <c r="AC68" s="38" t="s">
        <v>68</v>
      </c>
      <c r="AD68" s="38" t="s">
        <v>68</v>
      </c>
      <c r="AE68" s="38" t="s">
        <v>68</v>
      </c>
      <c r="AF68" s="38" t="s">
        <v>68</v>
      </c>
      <c r="AG68" s="38" t="s">
        <v>68</v>
      </c>
      <c r="AH68" s="38" t="s">
        <v>68</v>
      </c>
      <c r="AI68" s="38" t="s">
        <v>68</v>
      </c>
      <c r="AJ68" s="38" t="s">
        <v>68</v>
      </c>
      <c r="AK68" s="38" t="s">
        <v>68</v>
      </c>
      <c r="AL68" s="38" t="s">
        <v>68</v>
      </c>
      <c r="AM68" s="38" t="s">
        <v>68</v>
      </c>
      <c r="AN68" s="38" t="s">
        <v>68</v>
      </c>
      <c r="AO68" s="38" t="s">
        <v>68</v>
      </c>
      <c r="AP68" s="38" t="s">
        <v>68</v>
      </c>
      <c r="AQ68" s="38" t="s">
        <v>68</v>
      </c>
      <c r="AR68" s="38" t="s">
        <v>68</v>
      </c>
      <c r="AS68" s="38" t="s">
        <v>68</v>
      </c>
      <c r="AT68" s="38" t="s">
        <v>68</v>
      </c>
      <c r="AU68" s="38" t="s">
        <v>68</v>
      </c>
      <c r="AV68" s="38" t="s">
        <v>68</v>
      </c>
      <c r="AW68" s="38" t="s">
        <v>68</v>
      </c>
      <c r="AX68" s="38" t="s">
        <v>68</v>
      </c>
      <c r="AY68" s="38" t="s">
        <v>68</v>
      </c>
      <c r="AZ68" s="38" t="s">
        <v>68</v>
      </c>
      <c r="BA68" s="38" t="s">
        <v>68</v>
      </c>
      <c r="BB68" s="38" t="s">
        <v>68</v>
      </c>
      <c r="BC68" s="38" t="s">
        <v>68</v>
      </c>
      <c r="BD68" s="38" t="s">
        <v>68</v>
      </c>
      <c r="BE68" s="38" t="s">
        <v>68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295</v>
      </c>
      <c r="E69" s="38" t="s">
        <v>68</v>
      </c>
      <c r="F69" s="38" t="s">
        <v>68</v>
      </c>
      <c r="G69" s="38" t="s">
        <v>68</v>
      </c>
      <c r="H69" s="38" t="s">
        <v>68</v>
      </c>
      <c r="I69" s="38" t="s">
        <v>68</v>
      </c>
      <c r="J69" s="38" t="s">
        <v>68</v>
      </c>
      <c r="K69" s="38" t="s">
        <v>68</v>
      </c>
      <c r="L69" s="38" t="s">
        <v>68</v>
      </c>
      <c r="M69" s="38" t="s">
        <v>68</v>
      </c>
      <c r="N69" s="38" t="s">
        <v>68</v>
      </c>
      <c r="O69" s="38" t="s">
        <v>68</v>
      </c>
      <c r="P69" s="38" t="s">
        <v>68</v>
      </c>
      <c r="Q69" s="38" t="s">
        <v>68</v>
      </c>
      <c r="R69" s="38" t="s">
        <v>68</v>
      </c>
      <c r="S69" s="38" t="s">
        <v>68</v>
      </c>
      <c r="T69" s="38" t="s">
        <v>68</v>
      </c>
      <c r="U69" s="38" t="s">
        <v>68</v>
      </c>
      <c r="V69" s="38" t="s">
        <v>68</v>
      </c>
      <c r="W69" s="38" t="s">
        <v>68</v>
      </c>
      <c r="X69" s="38" t="s">
        <v>68</v>
      </c>
      <c r="Y69" s="38" t="s">
        <v>68</v>
      </c>
      <c r="Z69" s="38" t="s">
        <v>68</v>
      </c>
      <c r="AA69" s="38" t="s">
        <v>68</v>
      </c>
      <c r="AB69" s="38" t="s">
        <v>68</v>
      </c>
      <c r="AC69" s="38" t="s">
        <v>68</v>
      </c>
      <c r="AD69" s="38" t="s">
        <v>68</v>
      </c>
      <c r="AE69" s="38" t="s">
        <v>68</v>
      </c>
      <c r="AF69" s="38" t="s">
        <v>68</v>
      </c>
      <c r="AG69" s="38" t="s">
        <v>68</v>
      </c>
      <c r="AH69" s="38" t="s">
        <v>68</v>
      </c>
      <c r="AI69" s="38" t="s">
        <v>68</v>
      </c>
      <c r="AJ69" s="38" t="s">
        <v>68</v>
      </c>
      <c r="AK69" s="38" t="s">
        <v>68</v>
      </c>
      <c r="AL69" s="38" t="s">
        <v>68</v>
      </c>
      <c r="AM69" s="38" t="s">
        <v>68</v>
      </c>
      <c r="AN69" s="38" t="s">
        <v>68</v>
      </c>
      <c r="AO69" s="38" t="s">
        <v>68</v>
      </c>
      <c r="AP69" s="38" t="s">
        <v>68</v>
      </c>
      <c r="AQ69" s="38" t="s">
        <v>68</v>
      </c>
      <c r="AR69" s="38" t="s">
        <v>68</v>
      </c>
      <c r="AS69" s="38" t="s">
        <v>68</v>
      </c>
      <c r="AT69" s="38" t="s">
        <v>68</v>
      </c>
      <c r="AU69" s="38" t="s">
        <v>68</v>
      </c>
      <c r="AV69" s="38" t="s">
        <v>68</v>
      </c>
      <c r="AW69" s="38" t="s">
        <v>68</v>
      </c>
      <c r="AX69" s="38" t="s">
        <v>68</v>
      </c>
      <c r="AY69" s="38" t="s">
        <v>68</v>
      </c>
      <c r="AZ69" s="38" t="s">
        <v>68</v>
      </c>
      <c r="BA69" s="38" t="s">
        <v>68</v>
      </c>
      <c r="BB69" s="38" t="s">
        <v>68</v>
      </c>
      <c r="BC69" s="38" t="s">
        <v>68</v>
      </c>
      <c r="BD69" s="38" t="s">
        <v>68</v>
      </c>
      <c r="BE69" s="38" t="s">
        <v>68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295</v>
      </c>
      <c r="E70" s="38" t="s">
        <v>68</v>
      </c>
      <c r="F70" s="38" t="s">
        <v>68</v>
      </c>
      <c r="G70" s="38" t="s">
        <v>68</v>
      </c>
      <c r="H70" s="38" t="s">
        <v>68</v>
      </c>
      <c r="I70" s="38" t="s">
        <v>68</v>
      </c>
      <c r="J70" s="38" t="s">
        <v>68</v>
      </c>
      <c r="K70" s="38" t="s">
        <v>68</v>
      </c>
      <c r="L70" s="38" t="s">
        <v>68</v>
      </c>
      <c r="M70" s="38" t="s">
        <v>68</v>
      </c>
      <c r="N70" s="38" t="s">
        <v>68</v>
      </c>
      <c r="O70" s="38" t="s">
        <v>68</v>
      </c>
      <c r="P70" s="38" t="s">
        <v>68</v>
      </c>
      <c r="Q70" s="38" t="s">
        <v>68</v>
      </c>
      <c r="R70" s="38" t="s">
        <v>68</v>
      </c>
      <c r="S70" s="38" t="s">
        <v>68</v>
      </c>
      <c r="T70" s="38" t="s">
        <v>68</v>
      </c>
      <c r="U70" s="38" t="s">
        <v>68</v>
      </c>
      <c r="V70" s="38" t="s">
        <v>68</v>
      </c>
      <c r="W70" s="38" t="s">
        <v>68</v>
      </c>
      <c r="X70" s="38" t="s">
        <v>68</v>
      </c>
      <c r="Y70" s="38" t="s">
        <v>68</v>
      </c>
      <c r="Z70" s="38" t="s">
        <v>68</v>
      </c>
      <c r="AA70" s="38" t="s">
        <v>68</v>
      </c>
      <c r="AB70" s="38" t="s">
        <v>68</v>
      </c>
      <c r="AC70" s="38" t="s">
        <v>68</v>
      </c>
      <c r="AD70" s="38" t="s">
        <v>68</v>
      </c>
      <c r="AE70" s="38" t="s">
        <v>68</v>
      </c>
      <c r="AF70" s="38" t="s">
        <v>68</v>
      </c>
      <c r="AG70" s="38" t="s">
        <v>68</v>
      </c>
      <c r="AH70" s="38" t="s">
        <v>68</v>
      </c>
      <c r="AI70" s="38" t="s">
        <v>68</v>
      </c>
      <c r="AJ70" s="38" t="s">
        <v>68</v>
      </c>
      <c r="AK70" s="38" t="s">
        <v>68</v>
      </c>
      <c r="AL70" s="38" t="s">
        <v>68</v>
      </c>
      <c r="AM70" s="38" t="s">
        <v>68</v>
      </c>
      <c r="AN70" s="38" t="s">
        <v>68</v>
      </c>
      <c r="AO70" s="38" t="s">
        <v>68</v>
      </c>
      <c r="AP70" s="38" t="s">
        <v>68</v>
      </c>
      <c r="AQ70" s="38" t="s">
        <v>68</v>
      </c>
      <c r="AR70" s="38" t="s">
        <v>68</v>
      </c>
      <c r="AS70" s="38" t="s">
        <v>68</v>
      </c>
      <c r="AT70" s="38" t="s">
        <v>68</v>
      </c>
      <c r="AU70" s="38" t="s">
        <v>68</v>
      </c>
      <c r="AV70" s="38" t="s">
        <v>68</v>
      </c>
      <c r="AW70" s="38" t="s">
        <v>68</v>
      </c>
      <c r="AX70" s="38" t="s">
        <v>68</v>
      </c>
      <c r="AY70" s="38" t="s">
        <v>68</v>
      </c>
      <c r="AZ70" s="38" t="s">
        <v>68</v>
      </c>
      <c r="BA70" s="38" t="s">
        <v>68</v>
      </c>
      <c r="BB70" s="38" t="s">
        <v>68</v>
      </c>
      <c r="BC70" s="38" t="s">
        <v>68</v>
      </c>
      <c r="BD70" s="38" t="s">
        <v>68</v>
      </c>
      <c r="BE70" s="38" t="s">
        <v>68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295</v>
      </c>
      <c r="E71" s="38" t="s">
        <v>68</v>
      </c>
      <c r="F71" s="38" t="s">
        <v>68</v>
      </c>
      <c r="G71" s="38" t="s">
        <v>68</v>
      </c>
      <c r="H71" s="38" t="s">
        <v>68</v>
      </c>
      <c r="I71" s="38" t="s">
        <v>68</v>
      </c>
      <c r="J71" s="38" t="s">
        <v>68</v>
      </c>
      <c r="K71" s="38" t="s">
        <v>68</v>
      </c>
      <c r="L71" s="38" t="s">
        <v>68</v>
      </c>
      <c r="M71" s="38" t="s">
        <v>68</v>
      </c>
      <c r="N71" s="38" t="s">
        <v>68</v>
      </c>
      <c r="O71" s="38" t="s">
        <v>68</v>
      </c>
      <c r="P71" s="38" t="s">
        <v>68</v>
      </c>
      <c r="Q71" s="38" t="s">
        <v>68</v>
      </c>
      <c r="R71" s="38" t="s">
        <v>68</v>
      </c>
      <c r="S71" s="38" t="s">
        <v>68</v>
      </c>
      <c r="T71" s="38" t="s">
        <v>68</v>
      </c>
      <c r="U71" s="38" t="s">
        <v>68</v>
      </c>
      <c r="V71" s="38" t="s">
        <v>68</v>
      </c>
      <c r="W71" s="38" t="s">
        <v>68</v>
      </c>
      <c r="X71" s="38" t="s">
        <v>68</v>
      </c>
      <c r="Y71" s="38" t="s">
        <v>68</v>
      </c>
      <c r="Z71" s="38" t="s">
        <v>68</v>
      </c>
      <c r="AA71" s="38" t="s">
        <v>68</v>
      </c>
      <c r="AB71" s="38" t="s">
        <v>68</v>
      </c>
      <c r="AC71" s="38" t="s">
        <v>68</v>
      </c>
      <c r="AD71" s="38" t="s">
        <v>68</v>
      </c>
      <c r="AE71" s="38" t="s">
        <v>68</v>
      </c>
      <c r="AF71" s="38" t="s">
        <v>68</v>
      </c>
      <c r="AG71" s="38" t="s">
        <v>68</v>
      </c>
      <c r="AH71" s="38" t="s">
        <v>68</v>
      </c>
      <c r="AI71" s="38" t="s">
        <v>68</v>
      </c>
      <c r="AJ71" s="38" t="s">
        <v>68</v>
      </c>
      <c r="AK71" s="38" t="s">
        <v>68</v>
      </c>
      <c r="AL71" s="38" t="s">
        <v>68</v>
      </c>
      <c r="AM71" s="38" t="s">
        <v>68</v>
      </c>
      <c r="AN71" s="38" t="s">
        <v>68</v>
      </c>
      <c r="AO71" s="38" t="s">
        <v>68</v>
      </c>
      <c r="AP71" s="38" t="s">
        <v>68</v>
      </c>
      <c r="AQ71" s="38" t="s">
        <v>68</v>
      </c>
      <c r="AR71" s="38" t="s">
        <v>68</v>
      </c>
      <c r="AS71" s="38" t="s">
        <v>68</v>
      </c>
      <c r="AT71" s="38" t="s">
        <v>68</v>
      </c>
      <c r="AU71" s="38" t="s">
        <v>68</v>
      </c>
      <c r="AV71" s="38" t="s">
        <v>68</v>
      </c>
      <c r="AW71" s="38" t="s">
        <v>68</v>
      </c>
      <c r="AX71" s="38" t="s">
        <v>68</v>
      </c>
      <c r="AY71" s="38" t="s">
        <v>68</v>
      </c>
      <c r="AZ71" s="38" t="s">
        <v>68</v>
      </c>
      <c r="BA71" s="38" t="s">
        <v>68</v>
      </c>
      <c r="BB71" s="38" t="s">
        <v>68</v>
      </c>
      <c r="BC71" s="38" t="s">
        <v>68</v>
      </c>
      <c r="BD71" s="38" t="s">
        <v>68</v>
      </c>
      <c r="BE71" s="38" t="s">
        <v>68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 t="s">
        <v>68</v>
      </c>
      <c r="F72" s="41" t="s">
        <v>68</v>
      </c>
      <c r="G72" s="41" t="s">
        <v>68</v>
      </c>
      <c r="H72" s="41" t="s">
        <v>68</v>
      </c>
      <c r="I72" s="41" t="s">
        <v>68</v>
      </c>
      <c r="J72" s="41" t="s">
        <v>68</v>
      </c>
      <c r="K72" s="41" t="s">
        <v>68</v>
      </c>
      <c r="L72" s="41" t="s">
        <v>68</v>
      </c>
      <c r="M72" s="41" t="s">
        <v>68</v>
      </c>
      <c r="N72" s="41" t="s">
        <v>68</v>
      </c>
      <c r="O72" s="41" t="s">
        <v>68</v>
      </c>
      <c r="P72" s="41" t="s">
        <v>68</v>
      </c>
      <c r="Q72" s="41" t="s">
        <v>68</v>
      </c>
      <c r="R72" s="41" t="s">
        <v>68</v>
      </c>
      <c r="S72" s="41" t="s">
        <v>68</v>
      </c>
      <c r="T72" s="41" t="s">
        <v>68</v>
      </c>
      <c r="U72" s="41" t="s">
        <v>68</v>
      </c>
      <c r="V72" s="41" t="s">
        <v>68</v>
      </c>
      <c r="W72" s="41" t="s">
        <v>68</v>
      </c>
      <c r="X72" s="41" t="s">
        <v>68</v>
      </c>
      <c r="Y72" s="41" t="s">
        <v>68</v>
      </c>
      <c r="Z72" s="41" t="s">
        <v>68</v>
      </c>
      <c r="AA72" s="41" t="s">
        <v>68</v>
      </c>
      <c r="AB72" s="41" t="s">
        <v>68</v>
      </c>
      <c r="AC72" s="41" t="s">
        <v>68</v>
      </c>
      <c r="AD72" s="41" t="s">
        <v>68</v>
      </c>
      <c r="AE72" s="41" t="s">
        <v>68</v>
      </c>
      <c r="AF72" s="41" t="s">
        <v>68</v>
      </c>
      <c r="AG72" s="41" t="s">
        <v>68</v>
      </c>
      <c r="AH72" s="41" t="s">
        <v>68</v>
      </c>
      <c r="AI72" s="41" t="s">
        <v>68</v>
      </c>
      <c r="AJ72" s="41" t="s">
        <v>68</v>
      </c>
      <c r="AK72" s="41" t="s">
        <v>68</v>
      </c>
      <c r="AL72" s="41" t="s">
        <v>68</v>
      </c>
      <c r="AM72" s="41" t="s">
        <v>68</v>
      </c>
      <c r="AN72" s="41" t="s">
        <v>68</v>
      </c>
      <c r="AO72" s="41" t="s">
        <v>68</v>
      </c>
      <c r="AP72" s="41" t="s">
        <v>68</v>
      </c>
      <c r="AQ72" s="41" t="s">
        <v>68</v>
      </c>
      <c r="AR72" s="41" t="s">
        <v>68</v>
      </c>
      <c r="AS72" s="41" t="s">
        <v>68</v>
      </c>
      <c r="AT72" s="41" t="s">
        <v>68</v>
      </c>
      <c r="AU72" s="41" t="s">
        <v>68</v>
      </c>
      <c r="AV72" s="41" t="s">
        <v>68</v>
      </c>
      <c r="AW72" s="41" t="s">
        <v>68</v>
      </c>
      <c r="AX72" s="41" t="s">
        <v>68</v>
      </c>
      <c r="AY72" s="41" t="s">
        <v>68</v>
      </c>
      <c r="AZ72" s="41" t="s">
        <v>68</v>
      </c>
      <c r="BA72" s="41" t="s">
        <v>68</v>
      </c>
      <c r="BB72" s="41" t="s">
        <v>68</v>
      </c>
      <c r="BC72" s="41" t="s">
        <v>68</v>
      </c>
      <c r="BD72" s="41" t="s">
        <v>68</v>
      </c>
      <c r="BE72" s="41" t="s">
        <v>68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 t="s">
        <v>68</v>
      </c>
      <c r="F73" s="41" t="s">
        <v>68</v>
      </c>
      <c r="G73" s="41" t="s">
        <v>68</v>
      </c>
      <c r="H73" s="41" t="s">
        <v>68</v>
      </c>
      <c r="I73" s="41" t="s">
        <v>68</v>
      </c>
      <c r="J73" s="41" t="s">
        <v>68</v>
      </c>
      <c r="K73" s="41" t="s">
        <v>68</v>
      </c>
      <c r="L73" s="41" t="s">
        <v>68</v>
      </c>
      <c r="M73" s="41" t="s">
        <v>68</v>
      </c>
      <c r="N73" s="41" t="s">
        <v>68</v>
      </c>
      <c r="O73" s="41" t="s">
        <v>68</v>
      </c>
      <c r="P73" s="41" t="s">
        <v>68</v>
      </c>
      <c r="Q73" s="41" t="s">
        <v>68</v>
      </c>
      <c r="R73" s="41" t="s">
        <v>68</v>
      </c>
      <c r="S73" s="41" t="s">
        <v>68</v>
      </c>
      <c r="T73" s="41" t="s">
        <v>68</v>
      </c>
      <c r="U73" s="41" t="s">
        <v>68</v>
      </c>
      <c r="V73" s="41" t="s">
        <v>68</v>
      </c>
      <c r="W73" s="41" t="s">
        <v>68</v>
      </c>
      <c r="X73" s="41" t="s">
        <v>68</v>
      </c>
      <c r="Y73" s="41" t="s">
        <v>68</v>
      </c>
      <c r="Z73" s="41" t="s">
        <v>68</v>
      </c>
      <c r="AA73" s="41" t="s">
        <v>68</v>
      </c>
      <c r="AB73" s="41" t="s">
        <v>68</v>
      </c>
      <c r="AC73" s="41" t="s">
        <v>68</v>
      </c>
      <c r="AD73" s="41" t="s">
        <v>68</v>
      </c>
      <c r="AE73" s="41" t="s">
        <v>68</v>
      </c>
      <c r="AF73" s="41" t="s">
        <v>68</v>
      </c>
      <c r="AG73" s="41" t="s">
        <v>68</v>
      </c>
      <c r="AH73" s="41" t="s">
        <v>68</v>
      </c>
      <c r="AI73" s="41" t="s">
        <v>68</v>
      </c>
      <c r="AJ73" s="41" t="s">
        <v>68</v>
      </c>
      <c r="AK73" s="41" t="s">
        <v>68</v>
      </c>
      <c r="AL73" s="41" t="s">
        <v>68</v>
      </c>
      <c r="AM73" s="41" t="s">
        <v>68</v>
      </c>
      <c r="AN73" s="41" t="s">
        <v>68</v>
      </c>
      <c r="AO73" s="41" t="s">
        <v>68</v>
      </c>
      <c r="AP73" s="41" t="s">
        <v>68</v>
      </c>
      <c r="AQ73" s="41" t="s">
        <v>68</v>
      </c>
      <c r="AR73" s="41" t="s">
        <v>68</v>
      </c>
      <c r="AS73" s="41" t="s">
        <v>68</v>
      </c>
      <c r="AT73" s="41" t="s">
        <v>68</v>
      </c>
      <c r="AU73" s="41" t="s">
        <v>68</v>
      </c>
      <c r="AV73" s="41" t="s">
        <v>68</v>
      </c>
      <c r="AW73" s="41" t="s">
        <v>68</v>
      </c>
      <c r="AX73" s="41" t="s">
        <v>68</v>
      </c>
      <c r="AY73" s="41" t="s">
        <v>68</v>
      </c>
      <c r="AZ73" s="41" t="s">
        <v>68</v>
      </c>
      <c r="BA73" s="41" t="s">
        <v>68</v>
      </c>
      <c r="BB73" s="41" t="s">
        <v>68</v>
      </c>
      <c r="BC73" s="41" t="s">
        <v>68</v>
      </c>
      <c r="BD73" s="41" t="s">
        <v>68</v>
      </c>
      <c r="BE73" s="41" t="s">
        <v>68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 t="s">
        <v>68</v>
      </c>
      <c r="F74" s="41" t="s">
        <v>68</v>
      </c>
      <c r="G74" s="41" t="s">
        <v>68</v>
      </c>
      <c r="H74" s="41" t="s">
        <v>68</v>
      </c>
      <c r="I74" s="41" t="s">
        <v>68</v>
      </c>
      <c r="J74" s="41" t="s">
        <v>68</v>
      </c>
      <c r="K74" s="41" t="s">
        <v>68</v>
      </c>
      <c r="L74" s="41" t="s">
        <v>68</v>
      </c>
      <c r="M74" s="41" t="s">
        <v>68</v>
      </c>
      <c r="N74" s="41" t="s">
        <v>68</v>
      </c>
      <c r="O74" s="41" t="s">
        <v>68</v>
      </c>
      <c r="P74" s="41" t="s">
        <v>68</v>
      </c>
      <c r="Q74" s="41" t="s">
        <v>68</v>
      </c>
      <c r="R74" s="41" t="s">
        <v>68</v>
      </c>
      <c r="S74" s="41" t="s">
        <v>68</v>
      </c>
      <c r="T74" s="41" t="s">
        <v>68</v>
      </c>
      <c r="U74" s="41" t="s">
        <v>68</v>
      </c>
      <c r="V74" s="41" t="s">
        <v>68</v>
      </c>
      <c r="W74" s="41" t="s">
        <v>68</v>
      </c>
      <c r="X74" s="41" t="s">
        <v>68</v>
      </c>
      <c r="Y74" s="41" t="s">
        <v>68</v>
      </c>
      <c r="Z74" s="41" t="s">
        <v>68</v>
      </c>
      <c r="AA74" s="41" t="s">
        <v>68</v>
      </c>
      <c r="AB74" s="41" t="s">
        <v>68</v>
      </c>
      <c r="AC74" s="41" t="s">
        <v>68</v>
      </c>
      <c r="AD74" s="41" t="s">
        <v>68</v>
      </c>
      <c r="AE74" s="41" t="s">
        <v>68</v>
      </c>
      <c r="AF74" s="41" t="s">
        <v>68</v>
      </c>
      <c r="AG74" s="41" t="s">
        <v>68</v>
      </c>
      <c r="AH74" s="41" t="s">
        <v>68</v>
      </c>
      <c r="AI74" s="41" t="s">
        <v>68</v>
      </c>
      <c r="AJ74" s="41" t="s">
        <v>68</v>
      </c>
      <c r="AK74" s="41" t="s">
        <v>68</v>
      </c>
      <c r="AL74" s="41" t="s">
        <v>68</v>
      </c>
      <c r="AM74" s="41" t="s">
        <v>68</v>
      </c>
      <c r="AN74" s="41" t="s">
        <v>68</v>
      </c>
      <c r="AO74" s="41" t="s">
        <v>68</v>
      </c>
      <c r="AP74" s="41" t="s">
        <v>68</v>
      </c>
      <c r="AQ74" s="41" t="s">
        <v>68</v>
      </c>
      <c r="AR74" s="41" t="s">
        <v>68</v>
      </c>
      <c r="AS74" s="41" t="s">
        <v>68</v>
      </c>
      <c r="AT74" s="41" t="s">
        <v>68</v>
      </c>
      <c r="AU74" s="41" t="s">
        <v>68</v>
      </c>
      <c r="AV74" s="41" t="s">
        <v>68</v>
      </c>
      <c r="AW74" s="41" t="s">
        <v>68</v>
      </c>
      <c r="AX74" s="41" t="s">
        <v>68</v>
      </c>
      <c r="AY74" s="41" t="s">
        <v>68</v>
      </c>
      <c r="AZ74" s="41" t="s">
        <v>68</v>
      </c>
      <c r="BA74" s="41" t="s">
        <v>68</v>
      </c>
      <c r="BB74" s="41" t="s">
        <v>68</v>
      </c>
      <c r="BC74" s="41" t="s">
        <v>68</v>
      </c>
      <c r="BD74" s="41" t="s">
        <v>68</v>
      </c>
      <c r="BE74" s="41" t="s">
        <v>68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252</v>
      </c>
      <c r="E75" s="38" t="s">
        <v>68</v>
      </c>
      <c r="F75" s="38" t="s">
        <v>68</v>
      </c>
      <c r="G75" s="38" t="s">
        <v>68</v>
      </c>
      <c r="H75" s="38" t="s">
        <v>68</v>
      </c>
      <c r="I75" s="38" t="s">
        <v>68</v>
      </c>
      <c r="J75" s="38" t="s">
        <v>68</v>
      </c>
      <c r="K75" s="38" t="s">
        <v>68</v>
      </c>
      <c r="L75" s="38" t="s">
        <v>68</v>
      </c>
      <c r="M75" s="38" t="s">
        <v>68</v>
      </c>
      <c r="N75" s="38" t="s">
        <v>68</v>
      </c>
      <c r="O75" s="38" t="s">
        <v>68</v>
      </c>
      <c r="P75" s="38" t="s">
        <v>68</v>
      </c>
      <c r="Q75" s="38" t="s">
        <v>68</v>
      </c>
      <c r="R75" s="38" t="s">
        <v>68</v>
      </c>
      <c r="S75" s="38" t="s">
        <v>68</v>
      </c>
      <c r="T75" s="38" t="s">
        <v>68</v>
      </c>
      <c r="U75" s="38" t="s">
        <v>68</v>
      </c>
      <c r="V75" s="38" t="s">
        <v>68</v>
      </c>
      <c r="W75" s="38" t="s">
        <v>68</v>
      </c>
      <c r="X75" s="38" t="s">
        <v>68</v>
      </c>
      <c r="Y75" s="38" t="s">
        <v>68</v>
      </c>
      <c r="Z75" s="38" t="s">
        <v>68</v>
      </c>
      <c r="AA75" s="38" t="s">
        <v>68</v>
      </c>
      <c r="AB75" s="38" t="s">
        <v>68</v>
      </c>
      <c r="AC75" s="38" t="s">
        <v>68</v>
      </c>
      <c r="AD75" s="38" t="s">
        <v>68</v>
      </c>
      <c r="AE75" s="38" t="s">
        <v>68</v>
      </c>
      <c r="AF75" s="38" t="s">
        <v>68</v>
      </c>
      <c r="AG75" s="38" t="s">
        <v>68</v>
      </c>
      <c r="AH75" s="38" t="s">
        <v>68</v>
      </c>
      <c r="AI75" s="38" t="s">
        <v>68</v>
      </c>
      <c r="AJ75" s="38" t="s">
        <v>68</v>
      </c>
      <c r="AK75" s="38" t="s">
        <v>68</v>
      </c>
      <c r="AL75" s="38" t="s">
        <v>68</v>
      </c>
      <c r="AM75" s="38" t="s">
        <v>68</v>
      </c>
      <c r="AN75" s="38" t="s">
        <v>68</v>
      </c>
      <c r="AO75" s="38" t="s">
        <v>68</v>
      </c>
      <c r="AP75" s="38" t="s">
        <v>68</v>
      </c>
      <c r="AQ75" s="38" t="s">
        <v>68</v>
      </c>
      <c r="AR75" s="38" t="s">
        <v>68</v>
      </c>
      <c r="AS75" s="38" t="s">
        <v>68</v>
      </c>
      <c r="AT75" s="38" t="s">
        <v>68</v>
      </c>
      <c r="AU75" s="38" t="s">
        <v>68</v>
      </c>
      <c r="AV75" s="38" t="s">
        <v>68</v>
      </c>
      <c r="AW75" s="38" t="s">
        <v>68</v>
      </c>
      <c r="AX75" s="38" t="s">
        <v>68</v>
      </c>
      <c r="AY75" s="38" t="s">
        <v>68</v>
      </c>
      <c r="AZ75" s="38" t="s">
        <v>68</v>
      </c>
      <c r="BA75" s="38" t="s">
        <v>68</v>
      </c>
      <c r="BB75" s="38" t="s">
        <v>68</v>
      </c>
      <c r="BC75" s="38" t="s">
        <v>68</v>
      </c>
      <c r="BD75" s="38" t="s">
        <v>68</v>
      </c>
      <c r="BE75" s="38" t="s">
        <v>68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234.04300000000001</v>
      </c>
      <c r="F77" s="38">
        <v>248.21926999999999</v>
      </c>
      <c r="G77" s="38">
        <v>260.36750999999998</v>
      </c>
      <c r="H77" s="38">
        <v>272.79635000000002</v>
      </c>
      <c r="I77" s="38">
        <v>286.09339999999997</v>
      </c>
      <c r="J77" s="38">
        <v>296.59500000000003</v>
      </c>
      <c r="K77" s="38">
        <v>330.42243999999999</v>
      </c>
      <c r="L77" s="38">
        <v>364.00040999999999</v>
      </c>
      <c r="M77" s="38">
        <v>401.21541999999999</v>
      </c>
      <c r="N77" s="38">
        <v>442.68727000000001</v>
      </c>
      <c r="O77" s="38">
        <v>482.68700000000001</v>
      </c>
      <c r="P77" s="38">
        <v>513.77409</v>
      </c>
      <c r="Q77" s="38">
        <v>546.93425999999999</v>
      </c>
      <c r="R77" s="38">
        <v>582.62516000000005</v>
      </c>
      <c r="S77" s="38">
        <v>620.19791999999995</v>
      </c>
      <c r="T77" s="38">
        <v>660.495</v>
      </c>
      <c r="U77" s="38">
        <v>704.09685999999999</v>
      </c>
      <c r="V77" s="38">
        <v>749.56385</v>
      </c>
      <c r="W77" s="38">
        <v>797.36778000000004</v>
      </c>
      <c r="X77" s="38">
        <v>847.59938999999997</v>
      </c>
      <c r="Y77" s="38">
        <v>899.9289</v>
      </c>
      <c r="Z77" s="38">
        <v>883.2047</v>
      </c>
      <c r="AA77" s="38">
        <v>843.68606999999997</v>
      </c>
      <c r="AB77" s="38">
        <v>793.79093</v>
      </c>
      <c r="AC77" s="38">
        <v>751.86591999999996</v>
      </c>
      <c r="AD77" s="38">
        <v>745.70100000000002</v>
      </c>
      <c r="AE77" s="38">
        <v>801.61414000000002</v>
      </c>
      <c r="AF77" s="38">
        <v>848.08848999999998</v>
      </c>
      <c r="AG77" s="38">
        <v>865.36221999999998</v>
      </c>
      <c r="AH77" s="38">
        <v>840.26514999999995</v>
      </c>
      <c r="AI77" s="38">
        <v>820.23479999999995</v>
      </c>
      <c r="AJ77" s="38">
        <v>817.95366999999999</v>
      </c>
      <c r="AK77" s="38">
        <v>881.76721999999995</v>
      </c>
      <c r="AL77" s="38">
        <v>939.58164999999997</v>
      </c>
      <c r="AM77" s="38">
        <v>1018.5987</v>
      </c>
      <c r="AN77" s="38">
        <v>1124.0139999999999</v>
      </c>
      <c r="AO77" s="38">
        <v>1261.3164999999999</v>
      </c>
      <c r="AP77" s="38">
        <v>1427.0843</v>
      </c>
      <c r="AQ77" s="38">
        <v>1499.5002999999999</v>
      </c>
      <c r="AR77" s="38">
        <v>1544.4016999999999</v>
      </c>
      <c r="AS77" s="38">
        <v>1666.4403</v>
      </c>
      <c r="AT77" s="38">
        <v>1735.2850000000001</v>
      </c>
      <c r="AU77" s="38">
        <v>1835.5014000000001</v>
      </c>
      <c r="AV77" s="38">
        <v>1851.3905</v>
      </c>
      <c r="AW77" s="38">
        <v>1928.7666999999999</v>
      </c>
      <c r="AX77" s="38">
        <v>2050.0886999999998</v>
      </c>
      <c r="AY77" s="38">
        <v>2138.6716000000001</v>
      </c>
      <c r="AZ77" s="38">
        <v>2180.4521</v>
      </c>
      <c r="BA77" s="38">
        <v>2295.0275000000001</v>
      </c>
      <c r="BB77" s="38">
        <v>2361.5300000000002</v>
      </c>
      <c r="BC77" s="38">
        <v>2174.2959999999998</v>
      </c>
      <c r="BD77" s="38">
        <v>2160.9917999999998</v>
      </c>
      <c r="BE77" s="38">
        <v>2227.2112000000002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198.21199999999999</v>
      </c>
      <c r="F78" s="38">
        <v>212.01535000000001</v>
      </c>
      <c r="G78" s="38">
        <v>224.27709999999999</v>
      </c>
      <c r="H78" s="38">
        <v>236.95851999999999</v>
      </c>
      <c r="I78" s="38">
        <v>250.58037999999999</v>
      </c>
      <c r="J78" s="38">
        <v>261.92612000000003</v>
      </c>
      <c r="K78" s="38">
        <v>291.79948999999999</v>
      </c>
      <c r="L78" s="38">
        <v>326.72417000000002</v>
      </c>
      <c r="M78" s="38">
        <v>363.03339</v>
      </c>
      <c r="N78" s="38">
        <v>403.76414</v>
      </c>
      <c r="O78" s="38">
        <v>443.74216000000001</v>
      </c>
      <c r="P78" s="38">
        <v>476.04140000000001</v>
      </c>
      <c r="Q78" s="38">
        <v>510.72669000000002</v>
      </c>
      <c r="R78" s="38">
        <v>548.27373999999998</v>
      </c>
      <c r="S78" s="38">
        <v>588.12221999999997</v>
      </c>
      <c r="T78" s="38">
        <v>631.11800000000005</v>
      </c>
      <c r="U78" s="38">
        <v>674.88273000000004</v>
      </c>
      <c r="V78" s="38">
        <v>720.70111999999995</v>
      </c>
      <c r="W78" s="38">
        <v>769.04494</v>
      </c>
      <c r="X78" s="38">
        <v>820.02291000000002</v>
      </c>
      <c r="Y78" s="38">
        <v>873.33672999999999</v>
      </c>
      <c r="Z78" s="38">
        <v>859.74361999999996</v>
      </c>
      <c r="AA78" s="38">
        <v>823.79366000000005</v>
      </c>
      <c r="AB78" s="38">
        <v>777.44488999999999</v>
      </c>
      <c r="AC78" s="38">
        <v>738.62801000000002</v>
      </c>
      <c r="AD78" s="38">
        <v>734.798</v>
      </c>
      <c r="AE78" s="38">
        <v>789.34501</v>
      </c>
      <c r="AF78" s="38">
        <v>834.52761999999996</v>
      </c>
      <c r="AG78" s="38">
        <v>850.93290000000002</v>
      </c>
      <c r="AH78" s="38">
        <v>825.67924000000005</v>
      </c>
      <c r="AI78" s="38">
        <v>805.43523000000005</v>
      </c>
      <c r="AJ78" s="38">
        <v>802.63545999999997</v>
      </c>
      <c r="AK78" s="38">
        <v>864.65048000000002</v>
      </c>
      <c r="AL78" s="38">
        <v>920.69957999999997</v>
      </c>
      <c r="AM78" s="38">
        <v>997.43151999999998</v>
      </c>
      <c r="AN78" s="38">
        <v>1099.8869999999999</v>
      </c>
      <c r="AO78" s="38">
        <v>1234.0383999999999</v>
      </c>
      <c r="AP78" s="38">
        <v>1395.9905000000001</v>
      </c>
      <c r="AQ78" s="38">
        <v>1466.5862999999999</v>
      </c>
      <c r="AR78" s="38">
        <v>1510.2525000000001</v>
      </c>
      <c r="AS78" s="38">
        <v>1629.3232</v>
      </c>
      <c r="AT78" s="38">
        <v>1696.354</v>
      </c>
      <c r="AU78" s="38">
        <v>1800.0281</v>
      </c>
      <c r="AV78" s="38">
        <v>1821.3657000000001</v>
      </c>
      <c r="AW78" s="38">
        <v>1903.4829999999999</v>
      </c>
      <c r="AX78" s="38">
        <v>2029.5878</v>
      </c>
      <c r="AY78" s="38">
        <v>2100.3368</v>
      </c>
      <c r="AZ78" s="38">
        <v>2142.6725999999999</v>
      </c>
      <c r="BA78" s="38">
        <v>2256.8847000000001</v>
      </c>
      <c r="BB78" s="38">
        <v>2324.2438000000002</v>
      </c>
      <c r="BC78" s="38">
        <v>2141.0646999999999</v>
      </c>
      <c r="BD78" s="38">
        <v>2128.252</v>
      </c>
      <c r="BE78" s="38">
        <v>2192.8186000000001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 t="s">
        <v>68</v>
      </c>
      <c r="F79" s="38" t="s">
        <v>68</v>
      </c>
      <c r="G79" s="38" t="s">
        <v>68</v>
      </c>
      <c r="H79" s="38" t="s">
        <v>68</v>
      </c>
      <c r="I79" s="38" t="s">
        <v>68</v>
      </c>
      <c r="J79" s="38" t="s">
        <v>68</v>
      </c>
      <c r="K79" s="38" t="s">
        <v>68</v>
      </c>
      <c r="L79" s="38" t="s">
        <v>68</v>
      </c>
      <c r="M79" s="38" t="s">
        <v>68</v>
      </c>
      <c r="N79" s="38" t="s">
        <v>68</v>
      </c>
      <c r="O79" s="38" t="s">
        <v>68</v>
      </c>
      <c r="P79" s="38" t="s">
        <v>68</v>
      </c>
      <c r="Q79" s="38" t="s">
        <v>68</v>
      </c>
      <c r="R79" s="38" t="s">
        <v>68</v>
      </c>
      <c r="S79" s="38" t="s">
        <v>68</v>
      </c>
      <c r="T79" s="38" t="s">
        <v>68</v>
      </c>
      <c r="U79" s="38" t="s">
        <v>68</v>
      </c>
      <c r="V79" s="38" t="s">
        <v>68</v>
      </c>
      <c r="W79" s="38" t="s">
        <v>68</v>
      </c>
      <c r="X79" s="38" t="s">
        <v>68</v>
      </c>
      <c r="Y79" s="38" t="s">
        <v>68</v>
      </c>
      <c r="Z79" s="38" t="s">
        <v>68</v>
      </c>
      <c r="AA79" s="38" t="s">
        <v>68</v>
      </c>
      <c r="AB79" s="38" t="s">
        <v>68</v>
      </c>
      <c r="AC79" s="38" t="s">
        <v>68</v>
      </c>
      <c r="AD79" s="38" t="s">
        <v>68</v>
      </c>
      <c r="AE79" s="38" t="s">
        <v>68</v>
      </c>
      <c r="AF79" s="38" t="s">
        <v>68</v>
      </c>
      <c r="AG79" s="38" t="s">
        <v>68</v>
      </c>
      <c r="AH79" s="38" t="s">
        <v>68</v>
      </c>
      <c r="AI79" s="38" t="s">
        <v>68</v>
      </c>
      <c r="AJ79" s="38" t="s">
        <v>68</v>
      </c>
      <c r="AK79" s="38" t="s">
        <v>68</v>
      </c>
      <c r="AL79" s="38" t="s">
        <v>68</v>
      </c>
      <c r="AM79" s="38" t="s">
        <v>68</v>
      </c>
      <c r="AN79" s="38" t="s">
        <v>68</v>
      </c>
      <c r="AO79" s="38" t="s">
        <v>68</v>
      </c>
      <c r="AP79" s="38" t="s">
        <v>68</v>
      </c>
      <c r="AQ79" s="38" t="s">
        <v>68</v>
      </c>
      <c r="AR79" s="38" t="s">
        <v>68</v>
      </c>
      <c r="AS79" s="38" t="s">
        <v>68</v>
      </c>
      <c r="AT79" s="38" t="s">
        <v>68</v>
      </c>
      <c r="AU79" s="38" t="s">
        <v>68</v>
      </c>
      <c r="AV79" s="38" t="s">
        <v>68</v>
      </c>
      <c r="AW79" s="38" t="s">
        <v>68</v>
      </c>
      <c r="AX79" s="38" t="s">
        <v>68</v>
      </c>
      <c r="AY79" s="38" t="s">
        <v>68</v>
      </c>
      <c r="AZ79" s="38" t="s">
        <v>68</v>
      </c>
      <c r="BA79" s="38" t="s">
        <v>68</v>
      </c>
      <c r="BB79" s="38" t="s">
        <v>68</v>
      </c>
      <c r="BC79" s="38" t="s">
        <v>68</v>
      </c>
      <c r="BD79" s="38" t="s">
        <v>68</v>
      </c>
      <c r="BE79" s="38" t="s">
        <v>68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 t="s">
        <v>68</v>
      </c>
      <c r="F80" s="38" t="s">
        <v>68</v>
      </c>
      <c r="G80" s="38" t="s">
        <v>68</v>
      </c>
      <c r="H80" s="38" t="s">
        <v>68</v>
      </c>
      <c r="I80" s="38" t="s">
        <v>68</v>
      </c>
      <c r="J80" s="38" t="s">
        <v>68</v>
      </c>
      <c r="K80" s="38" t="s">
        <v>68</v>
      </c>
      <c r="L80" s="38" t="s">
        <v>68</v>
      </c>
      <c r="M80" s="38" t="s">
        <v>68</v>
      </c>
      <c r="N80" s="38" t="s">
        <v>68</v>
      </c>
      <c r="O80" s="38" t="s">
        <v>68</v>
      </c>
      <c r="P80" s="38" t="s">
        <v>68</v>
      </c>
      <c r="Q80" s="38" t="s">
        <v>68</v>
      </c>
      <c r="R80" s="38" t="s">
        <v>68</v>
      </c>
      <c r="S80" s="38" t="s">
        <v>68</v>
      </c>
      <c r="T80" s="38" t="s">
        <v>68</v>
      </c>
      <c r="U80" s="38" t="s">
        <v>68</v>
      </c>
      <c r="V80" s="38" t="s">
        <v>68</v>
      </c>
      <c r="W80" s="38" t="s">
        <v>68</v>
      </c>
      <c r="X80" s="38" t="s">
        <v>68</v>
      </c>
      <c r="Y80" s="38" t="s">
        <v>68</v>
      </c>
      <c r="Z80" s="38" t="s">
        <v>68</v>
      </c>
      <c r="AA80" s="38" t="s">
        <v>68</v>
      </c>
      <c r="AB80" s="38" t="s">
        <v>68</v>
      </c>
      <c r="AC80" s="38" t="s">
        <v>68</v>
      </c>
      <c r="AD80" s="38" t="s">
        <v>68</v>
      </c>
      <c r="AE80" s="38" t="s">
        <v>68</v>
      </c>
      <c r="AF80" s="38" t="s">
        <v>68</v>
      </c>
      <c r="AG80" s="38" t="s">
        <v>68</v>
      </c>
      <c r="AH80" s="38" t="s">
        <v>68</v>
      </c>
      <c r="AI80" s="38" t="s">
        <v>68</v>
      </c>
      <c r="AJ80" s="38" t="s">
        <v>68</v>
      </c>
      <c r="AK80" s="38" t="s">
        <v>68</v>
      </c>
      <c r="AL80" s="38" t="s">
        <v>68</v>
      </c>
      <c r="AM80" s="38" t="s">
        <v>68</v>
      </c>
      <c r="AN80" s="38" t="s">
        <v>68</v>
      </c>
      <c r="AO80" s="38" t="s">
        <v>68</v>
      </c>
      <c r="AP80" s="38" t="s">
        <v>68</v>
      </c>
      <c r="AQ80" s="38" t="s">
        <v>68</v>
      </c>
      <c r="AR80" s="38" t="s">
        <v>68</v>
      </c>
      <c r="AS80" s="38" t="s">
        <v>68</v>
      </c>
      <c r="AT80" s="38" t="s">
        <v>68</v>
      </c>
      <c r="AU80" s="38" t="s">
        <v>68</v>
      </c>
      <c r="AV80" s="38" t="s">
        <v>68</v>
      </c>
      <c r="AW80" s="38" t="s">
        <v>68</v>
      </c>
      <c r="AX80" s="38" t="s">
        <v>68</v>
      </c>
      <c r="AY80" s="38" t="s">
        <v>68</v>
      </c>
      <c r="AZ80" s="38" t="s">
        <v>68</v>
      </c>
      <c r="BA80" s="38" t="s">
        <v>68</v>
      </c>
      <c r="BB80" s="38" t="s">
        <v>68</v>
      </c>
      <c r="BC80" s="38" t="s">
        <v>68</v>
      </c>
      <c r="BD80" s="38" t="s">
        <v>68</v>
      </c>
      <c r="BE80" s="38" t="s">
        <v>68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252</v>
      </c>
      <c r="E83" s="38" t="s">
        <v>68</v>
      </c>
      <c r="F83" s="38" t="s">
        <v>68</v>
      </c>
      <c r="G83" s="38" t="s">
        <v>68</v>
      </c>
      <c r="H83" s="38" t="s">
        <v>68</v>
      </c>
      <c r="I83" s="38" t="s">
        <v>68</v>
      </c>
      <c r="J83" s="38" t="s">
        <v>68</v>
      </c>
      <c r="K83" s="38" t="s">
        <v>68</v>
      </c>
      <c r="L83" s="38" t="s">
        <v>68</v>
      </c>
      <c r="M83" s="38" t="s">
        <v>68</v>
      </c>
      <c r="N83" s="38" t="s">
        <v>68</v>
      </c>
      <c r="O83" s="38" t="s">
        <v>68</v>
      </c>
      <c r="P83" s="38" t="s">
        <v>68</v>
      </c>
      <c r="Q83" s="38" t="s">
        <v>68</v>
      </c>
      <c r="R83" s="38" t="s">
        <v>68</v>
      </c>
      <c r="S83" s="38" t="s">
        <v>68</v>
      </c>
      <c r="T83" s="38" t="s">
        <v>68</v>
      </c>
      <c r="U83" s="38" t="s">
        <v>68</v>
      </c>
      <c r="V83" s="38" t="s">
        <v>68</v>
      </c>
      <c r="W83" s="38" t="s">
        <v>68</v>
      </c>
      <c r="X83" s="38" t="s">
        <v>68</v>
      </c>
      <c r="Y83" s="38" t="s">
        <v>68</v>
      </c>
      <c r="Z83" s="38" t="s">
        <v>68</v>
      </c>
      <c r="AA83" s="38" t="s">
        <v>68</v>
      </c>
      <c r="AB83" s="38" t="s">
        <v>68</v>
      </c>
      <c r="AC83" s="38" t="s">
        <v>68</v>
      </c>
      <c r="AD83" s="38" t="s">
        <v>68</v>
      </c>
      <c r="AE83" s="38" t="s">
        <v>68</v>
      </c>
      <c r="AF83" s="38" t="s">
        <v>68</v>
      </c>
      <c r="AG83" s="38" t="s">
        <v>68</v>
      </c>
      <c r="AH83" s="38" t="s">
        <v>68</v>
      </c>
      <c r="AI83" s="38" t="s">
        <v>68</v>
      </c>
      <c r="AJ83" s="38" t="s">
        <v>68</v>
      </c>
      <c r="AK83" s="38" t="s">
        <v>68</v>
      </c>
      <c r="AL83" s="38" t="s">
        <v>68</v>
      </c>
      <c r="AM83" s="38" t="s">
        <v>68</v>
      </c>
      <c r="AN83" s="38" t="s">
        <v>68</v>
      </c>
      <c r="AO83" s="38" t="s">
        <v>68</v>
      </c>
      <c r="AP83" s="38" t="s">
        <v>68</v>
      </c>
      <c r="AQ83" s="38" t="s">
        <v>68</v>
      </c>
      <c r="AR83" s="38" t="s">
        <v>68</v>
      </c>
      <c r="AS83" s="38" t="s">
        <v>68</v>
      </c>
      <c r="AT83" s="38" t="s">
        <v>68</v>
      </c>
      <c r="AU83" s="38" t="s">
        <v>68</v>
      </c>
      <c r="AV83" s="38" t="s">
        <v>68</v>
      </c>
      <c r="AW83" s="38" t="s">
        <v>68</v>
      </c>
      <c r="AX83" s="38" t="s">
        <v>68</v>
      </c>
      <c r="AY83" s="38" t="s">
        <v>68</v>
      </c>
      <c r="AZ83" s="38" t="s">
        <v>68</v>
      </c>
      <c r="BA83" s="38" t="s">
        <v>68</v>
      </c>
      <c r="BB83" s="38" t="s">
        <v>68</v>
      </c>
      <c r="BC83" s="38" t="s">
        <v>68</v>
      </c>
      <c r="BD83" s="38" t="s">
        <v>68</v>
      </c>
      <c r="BE83" s="38" t="s">
        <v>68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738.66200000000003</v>
      </c>
      <c r="F85" s="38">
        <v>793</v>
      </c>
      <c r="G85" s="38">
        <v>842</v>
      </c>
      <c r="H85" s="38">
        <v>893</v>
      </c>
      <c r="I85" s="38">
        <v>948</v>
      </c>
      <c r="J85" s="38">
        <v>994.83699999999999</v>
      </c>
      <c r="K85" s="38">
        <v>1070</v>
      </c>
      <c r="L85" s="38">
        <v>1138</v>
      </c>
      <c r="M85" s="38">
        <v>1211</v>
      </c>
      <c r="N85" s="38">
        <v>1290</v>
      </c>
      <c r="O85" s="38">
        <v>1357.952</v>
      </c>
      <c r="P85" s="38">
        <v>1419.4664</v>
      </c>
      <c r="Q85" s="38">
        <v>1483.9599000000001</v>
      </c>
      <c r="R85" s="38">
        <v>1552.4241</v>
      </c>
      <c r="S85" s="38">
        <v>1622.8767</v>
      </c>
      <c r="T85" s="38">
        <v>1697.3009999999999</v>
      </c>
      <c r="U85" s="38">
        <v>1774.2716</v>
      </c>
      <c r="V85" s="38">
        <v>1852.2291</v>
      </c>
      <c r="W85" s="38">
        <v>1932.1601000000001</v>
      </c>
      <c r="X85" s="38">
        <v>2014.0646999999999</v>
      </c>
      <c r="Y85" s="38">
        <v>2096.9562000000001</v>
      </c>
      <c r="Z85" s="38">
        <v>2018.0916999999999</v>
      </c>
      <c r="AA85" s="38">
        <v>1890.422</v>
      </c>
      <c r="AB85" s="38">
        <v>1744.1442</v>
      </c>
      <c r="AC85" s="38">
        <v>1620</v>
      </c>
      <c r="AD85" s="38">
        <v>1575.57</v>
      </c>
      <c r="AE85" s="38">
        <v>1577.4965</v>
      </c>
      <c r="AF85" s="38">
        <v>1625.1804</v>
      </c>
      <c r="AG85" s="38">
        <v>1703.4449999999999</v>
      </c>
      <c r="AH85" s="38">
        <v>1788.4893</v>
      </c>
      <c r="AI85" s="38">
        <v>1863.4251999999999</v>
      </c>
      <c r="AJ85" s="38">
        <v>1923.2266</v>
      </c>
      <c r="AK85" s="38">
        <v>1975.0253</v>
      </c>
      <c r="AL85" s="38">
        <v>2028.4283</v>
      </c>
      <c r="AM85" s="38">
        <v>2097.9535999999998</v>
      </c>
      <c r="AN85" s="38">
        <v>2193.6509999999998</v>
      </c>
      <c r="AO85" s="38">
        <v>2306.5623000000001</v>
      </c>
      <c r="AP85" s="38">
        <v>2440.8589999999999</v>
      </c>
      <c r="AQ85" s="38">
        <v>2590.9272000000001</v>
      </c>
      <c r="AR85" s="38">
        <v>2748.6073999999999</v>
      </c>
      <c r="AS85" s="38">
        <v>2907.1729999999998</v>
      </c>
      <c r="AT85" s="38">
        <v>3065.85</v>
      </c>
      <c r="AU85" s="38">
        <v>3213.2620000000002</v>
      </c>
      <c r="AV85" s="38">
        <v>3285.2536</v>
      </c>
      <c r="AW85" s="38">
        <v>3409.7570000000001</v>
      </c>
      <c r="AX85" s="38">
        <v>3543.152</v>
      </c>
      <c r="AY85" s="38">
        <v>3669.4611</v>
      </c>
      <c r="AZ85" s="38">
        <v>3739.0951</v>
      </c>
      <c r="BA85" s="38">
        <v>3913.3917000000001</v>
      </c>
      <c r="BB85" s="38">
        <v>4025.7168000000001</v>
      </c>
      <c r="BC85" s="38">
        <v>3952.6046000000001</v>
      </c>
      <c r="BD85" s="38">
        <v>3852.5940000000001</v>
      </c>
      <c r="BE85" s="38">
        <v>3869.5983999999999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419.88099999999997</v>
      </c>
      <c r="F86" s="38">
        <v>446.64391999999998</v>
      </c>
      <c r="G86" s="38">
        <v>470.57555000000002</v>
      </c>
      <c r="H86" s="38">
        <v>495.18227000000002</v>
      </c>
      <c r="I86" s="38">
        <v>521.53637000000003</v>
      </c>
      <c r="J86" s="38">
        <v>543.76800000000003</v>
      </c>
      <c r="K86" s="38">
        <v>590.89914999999996</v>
      </c>
      <c r="L86" s="38">
        <v>634.06236999999999</v>
      </c>
      <c r="M86" s="38">
        <v>680.91767000000004</v>
      </c>
      <c r="N86" s="38">
        <v>732.14022</v>
      </c>
      <c r="O86" s="38">
        <v>776.63900000000001</v>
      </c>
      <c r="P86" s="38">
        <v>810.78581999999994</v>
      </c>
      <c r="Q86" s="38">
        <v>846.69439999999997</v>
      </c>
      <c r="R86" s="38">
        <v>884.76107999999999</v>
      </c>
      <c r="S86" s="38">
        <v>923.84697000000006</v>
      </c>
      <c r="T86" s="38">
        <v>965.29700000000003</v>
      </c>
      <c r="U86" s="38">
        <v>1007.6184</v>
      </c>
      <c r="V86" s="38">
        <v>1050.5890999999999</v>
      </c>
      <c r="W86" s="38">
        <v>1094.5389</v>
      </c>
      <c r="X86" s="38">
        <v>1139.4593</v>
      </c>
      <c r="Y86" s="38">
        <v>1184.7861</v>
      </c>
      <c r="Z86" s="38">
        <v>1157.3516</v>
      </c>
      <c r="AA86" s="38">
        <v>1081.242</v>
      </c>
      <c r="AB86" s="38">
        <v>1001.9407</v>
      </c>
      <c r="AC86" s="38">
        <v>936.82289000000003</v>
      </c>
      <c r="AD86" s="38">
        <v>913.40200000000004</v>
      </c>
      <c r="AE86" s="38">
        <v>925.92930000000001</v>
      </c>
      <c r="AF86" s="38">
        <v>957.83110999999997</v>
      </c>
      <c r="AG86" s="38">
        <v>1002.8423</v>
      </c>
      <c r="AH86" s="38">
        <v>1051.0361</v>
      </c>
      <c r="AI86" s="38">
        <v>1095.2707</v>
      </c>
      <c r="AJ86" s="38">
        <v>1133.3667</v>
      </c>
      <c r="AK86" s="38">
        <v>1168.2515000000001</v>
      </c>
      <c r="AL86" s="38">
        <v>1203.9065000000001</v>
      </c>
      <c r="AM86" s="38">
        <v>1246.4716000000001</v>
      </c>
      <c r="AN86" s="38">
        <v>1300.347</v>
      </c>
      <c r="AO86" s="38">
        <v>1356.8018999999999</v>
      </c>
      <c r="AP86" s="38">
        <v>1422.0604000000001</v>
      </c>
      <c r="AQ86" s="38">
        <v>1494.7295999999999</v>
      </c>
      <c r="AR86" s="38">
        <v>1572.6731</v>
      </c>
      <c r="AS86" s="38">
        <v>1653.8443</v>
      </c>
      <c r="AT86" s="38">
        <v>1738.3720000000001</v>
      </c>
      <c r="AU86" s="38">
        <v>1816.9050999999999</v>
      </c>
      <c r="AV86" s="38">
        <v>1862.9996000000001</v>
      </c>
      <c r="AW86" s="38">
        <v>1940.5764999999999</v>
      </c>
      <c r="AX86" s="38">
        <v>2089.0996</v>
      </c>
      <c r="AY86" s="38">
        <v>2200.9522000000002</v>
      </c>
      <c r="AZ86" s="38">
        <v>2241.2460999999998</v>
      </c>
      <c r="BA86" s="38">
        <v>2374.4178000000002</v>
      </c>
      <c r="BB86" s="38">
        <v>2448.2691</v>
      </c>
      <c r="BC86" s="38">
        <v>2387.6570000000002</v>
      </c>
      <c r="BD86" s="38">
        <v>2315.4041999999999</v>
      </c>
      <c r="BE86" s="38">
        <v>2319.8966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318.78100000000001</v>
      </c>
      <c r="F87" s="38">
        <v>346.35608000000002</v>
      </c>
      <c r="G87" s="38">
        <v>371.42444999999998</v>
      </c>
      <c r="H87" s="38">
        <v>397.81772999999998</v>
      </c>
      <c r="I87" s="38">
        <v>426.46363000000002</v>
      </c>
      <c r="J87" s="38">
        <v>451.06900000000002</v>
      </c>
      <c r="K87" s="38">
        <v>479.10084999999998</v>
      </c>
      <c r="L87" s="38">
        <v>503.93763000000001</v>
      </c>
      <c r="M87" s="38">
        <v>530.08232999999996</v>
      </c>
      <c r="N87" s="38">
        <v>557.85978</v>
      </c>
      <c r="O87" s="38">
        <v>581.31299999999999</v>
      </c>
      <c r="P87" s="38">
        <v>608.68059000000005</v>
      </c>
      <c r="Q87" s="38">
        <v>637.26545999999996</v>
      </c>
      <c r="R87" s="38">
        <v>667.66296999999997</v>
      </c>
      <c r="S87" s="38">
        <v>699.02976000000001</v>
      </c>
      <c r="T87" s="38">
        <v>732.00400000000002</v>
      </c>
      <c r="U87" s="38">
        <v>766.65319</v>
      </c>
      <c r="V87" s="38">
        <v>801.63993000000005</v>
      </c>
      <c r="W87" s="38">
        <v>837.62121000000002</v>
      </c>
      <c r="X87" s="38">
        <v>874.60539000000006</v>
      </c>
      <c r="Y87" s="38">
        <v>912.17006000000003</v>
      </c>
      <c r="Z87" s="38">
        <v>860.74009000000001</v>
      </c>
      <c r="AA87" s="38">
        <v>809.17996000000005</v>
      </c>
      <c r="AB87" s="38">
        <v>742.20342000000005</v>
      </c>
      <c r="AC87" s="38">
        <v>683.17710999999997</v>
      </c>
      <c r="AD87" s="38">
        <v>662.16800000000001</v>
      </c>
      <c r="AE87" s="38">
        <v>651.56718999999998</v>
      </c>
      <c r="AF87" s="38">
        <v>667.34924000000001</v>
      </c>
      <c r="AG87" s="38">
        <v>700.60270000000003</v>
      </c>
      <c r="AH87" s="38">
        <v>737.45324000000005</v>
      </c>
      <c r="AI87" s="38">
        <v>768.15457000000004</v>
      </c>
      <c r="AJ87" s="38">
        <v>789.85987</v>
      </c>
      <c r="AK87" s="38">
        <v>806.77381000000003</v>
      </c>
      <c r="AL87" s="38">
        <v>824.52176999999995</v>
      </c>
      <c r="AM87" s="38">
        <v>851.48198000000002</v>
      </c>
      <c r="AN87" s="38">
        <v>893.30399999999997</v>
      </c>
      <c r="AO87" s="38">
        <v>949.7604</v>
      </c>
      <c r="AP87" s="38">
        <v>1018.7985</v>
      </c>
      <c r="AQ87" s="38">
        <v>1096.1976</v>
      </c>
      <c r="AR87" s="38">
        <v>1175.9342999999999</v>
      </c>
      <c r="AS87" s="38">
        <v>1253.3287</v>
      </c>
      <c r="AT87" s="38">
        <v>1327.4780000000001</v>
      </c>
      <c r="AU87" s="38">
        <v>1396.3568</v>
      </c>
      <c r="AV87" s="38">
        <v>1422.2539999999999</v>
      </c>
      <c r="AW87" s="38">
        <v>1469.1804999999999</v>
      </c>
      <c r="AX87" s="38">
        <v>1454.0524</v>
      </c>
      <c r="AY87" s="38">
        <v>1468.5089</v>
      </c>
      <c r="AZ87" s="38">
        <v>1497.8489</v>
      </c>
      <c r="BA87" s="38">
        <v>1538.9739</v>
      </c>
      <c r="BB87" s="38">
        <v>1577.4476999999999</v>
      </c>
      <c r="BC87" s="38">
        <v>1564.9476</v>
      </c>
      <c r="BD87" s="38">
        <v>1537.1898000000001</v>
      </c>
      <c r="BE87" s="38">
        <v>1549.7019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329.88623999999999</v>
      </c>
      <c r="F88" s="38">
        <v>357.20524999999998</v>
      </c>
      <c r="G88" s="38">
        <v>379.56299999999999</v>
      </c>
      <c r="H88" s="38">
        <v>402.02489000000003</v>
      </c>
      <c r="I88" s="38">
        <v>425.48937000000001</v>
      </c>
      <c r="J88" s="38">
        <v>444.09911</v>
      </c>
      <c r="K88" s="38">
        <v>471.86074000000002</v>
      </c>
      <c r="L88" s="38">
        <v>493.51047</v>
      </c>
      <c r="M88" s="38">
        <v>517.21717999999998</v>
      </c>
      <c r="N88" s="38">
        <v>543.75361999999996</v>
      </c>
      <c r="O88" s="38">
        <v>566.58024</v>
      </c>
      <c r="P88" s="38">
        <v>584.75481000000002</v>
      </c>
      <c r="Q88" s="38">
        <v>601.66539999999998</v>
      </c>
      <c r="R88" s="38">
        <v>620.22095999999999</v>
      </c>
      <c r="S88" s="38">
        <v>642.63552000000004</v>
      </c>
      <c r="T88" s="38">
        <v>667.46279000000004</v>
      </c>
      <c r="U88" s="38">
        <v>697.58468000000005</v>
      </c>
      <c r="V88" s="38">
        <v>733.35622000000001</v>
      </c>
      <c r="W88" s="38">
        <v>766.46340999999995</v>
      </c>
      <c r="X88" s="38">
        <v>795.66525999999999</v>
      </c>
      <c r="Y88" s="38">
        <v>814.48753999999997</v>
      </c>
      <c r="Z88" s="38">
        <v>751.78623000000005</v>
      </c>
      <c r="AA88" s="38">
        <v>684.75660000000005</v>
      </c>
      <c r="AB88" s="38">
        <v>601.13872000000003</v>
      </c>
      <c r="AC88" s="38">
        <v>533.14990999999998</v>
      </c>
      <c r="AD88" s="38">
        <v>509.84381000000002</v>
      </c>
      <c r="AE88" s="38">
        <v>504.11067000000003</v>
      </c>
      <c r="AF88" s="38">
        <v>508.68777999999998</v>
      </c>
      <c r="AG88" s="38">
        <v>519.42520999999999</v>
      </c>
      <c r="AH88" s="38">
        <v>529.41629</v>
      </c>
      <c r="AI88" s="38">
        <v>534.45803999999998</v>
      </c>
      <c r="AJ88" s="38">
        <v>534.31479000000002</v>
      </c>
      <c r="AK88" s="38">
        <v>532.12162000000001</v>
      </c>
      <c r="AL88" s="38">
        <v>531.00558000000001</v>
      </c>
      <c r="AM88" s="38">
        <v>534.47835999999995</v>
      </c>
      <c r="AN88" s="38">
        <v>545.97501999999997</v>
      </c>
      <c r="AO88" s="38">
        <v>564.02328</v>
      </c>
      <c r="AP88" s="38">
        <v>587.96430999999995</v>
      </c>
      <c r="AQ88" s="38">
        <v>614.90490999999997</v>
      </c>
      <c r="AR88" s="38">
        <v>641.96802000000002</v>
      </c>
      <c r="AS88" s="38">
        <v>669.36587999999995</v>
      </c>
      <c r="AT88" s="38">
        <v>695.90585999999996</v>
      </c>
      <c r="AU88" s="38">
        <v>717.48140999999998</v>
      </c>
      <c r="AV88" s="38">
        <v>721.38955999999996</v>
      </c>
      <c r="AW88" s="38">
        <v>745.34419000000003</v>
      </c>
      <c r="AX88" s="38">
        <v>769.18375000000003</v>
      </c>
      <c r="AY88" s="38">
        <v>792.32181000000003</v>
      </c>
      <c r="AZ88" s="38">
        <v>804.14477999999997</v>
      </c>
      <c r="BA88" s="38">
        <v>827.41065000000003</v>
      </c>
      <c r="BB88" s="38">
        <v>838.74033999999995</v>
      </c>
      <c r="BC88" s="38">
        <v>829.03142000000003</v>
      </c>
      <c r="BD88" s="38">
        <v>813.67277000000001</v>
      </c>
      <c r="BE88" s="38">
        <v>801.59226000000001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395.67045000000002</v>
      </c>
      <c r="F89" s="38">
        <v>422.02746000000002</v>
      </c>
      <c r="G89" s="38">
        <v>448.23574000000002</v>
      </c>
      <c r="H89" s="38">
        <v>476.30565000000001</v>
      </c>
      <c r="I89" s="38">
        <v>507.26978000000003</v>
      </c>
      <c r="J89" s="38">
        <v>535.01653999999996</v>
      </c>
      <c r="K89" s="38">
        <v>581.86528999999996</v>
      </c>
      <c r="L89" s="38">
        <v>628.15529000000004</v>
      </c>
      <c r="M89" s="38">
        <v>677.31222000000002</v>
      </c>
      <c r="N89" s="38">
        <v>729.50877000000003</v>
      </c>
      <c r="O89" s="38">
        <v>774.36134000000004</v>
      </c>
      <c r="P89" s="38">
        <v>817.49872000000005</v>
      </c>
      <c r="Q89" s="38">
        <v>864.94037000000003</v>
      </c>
      <c r="R89" s="38">
        <v>914.68047000000001</v>
      </c>
      <c r="S89" s="38">
        <v>962.23510999999996</v>
      </c>
      <c r="T89" s="38">
        <v>1011.1079</v>
      </c>
      <c r="U89" s="38">
        <v>1056.5813000000001</v>
      </c>
      <c r="V89" s="38">
        <v>1096.4673</v>
      </c>
      <c r="W89" s="38">
        <v>1140.6189999999999</v>
      </c>
      <c r="X89" s="38">
        <v>1190.2392</v>
      </c>
      <c r="Y89" s="38">
        <v>1250.5917999999999</v>
      </c>
      <c r="Z89" s="38">
        <v>1231.6814999999999</v>
      </c>
      <c r="AA89" s="38">
        <v>1171.2364</v>
      </c>
      <c r="AB89" s="38">
        <v>1111.6537000000001</v>
      </c>
      <c r="AC89" s="38">
        <v>1061.6705999999999</v>
      </c>
      <c r="AD89" s="38">
        <v>1044.4131</v>
      </c>
      <c r="AE89" s="38">
        <v>1052.3904</v>
      </c>
      <c r="AF89" s="38">
        <v>1094.0274999999999</v>
      </c>
      <c r="AG89" s="38">
        <v>1159.4915000000001</v>
      </c>
      <c r="AH89" s="38">
        <v>1232.249</v>
      </c>
      <c r="AI89" s="38">
        <v>1299.9603</v>
      </c>
      <c r="AJ89" s="38">
        <v>1358.0482</v>
      </c>
      <c r="AK89" s="38">
        <v>1410.5183</v>
      </c>
      <c r="AL89" s="38">
        <v>1463.7455</v>
      </c>
      <c r="AM89" s="38">
        <v>1528.4872</v>
      </c>
      <c r="AN89" s="38">
        <v>1610.9681</v>
      </c>
      <c r="AO89" s="38">
        <v>1703.5587</v>
      </c>
      <c r="AP89" s="38">
        <v>1811.0266999999999</v>
      </c>
      <c r="AQ89" s="38">
        <v>1930.8816999999999</v>
      </c>
      <c r="AR89" s="38">
        <v>2058.0050000000001</v>
      </c>
      <c r="AS89" s="38">
        <v>2185.4126999999999</v>
      </c>
      <c r="AT89" s="38">
        <v>2313.2109999999998</v>
      </c>
      <c r="AU89" s="38">
        <v>2434.0855000000001</v>
      </c>
      <c r="AV89" s="38">
        <v>2497.5646000000002</v>
      </c>
      <c r="AW89" s="38">
        <v>2590.6032</v>
      </c>
      <c r="AX89" s="38">
        <v>2690.8105999999998</v>
      </c>
      <c r="AY89" s="38">
        <v>2783.2186999999999</v>
      </c>
      <c r="AZ89" s="38">
        <v>2828.8418000000001</v>
      </c>
      <c r="BA89" s="38">
        <v>2962.9303</v>
      </c>
      <c r="BB89" s="38">
        <v>3045.0007999999998</v>
      </c>
      <c r="BC89" s="38">
        <v>2966.1052</v>
      </c>
      <c r="BD89" s="38">
        <v>2867.1858000000002</v>
      </c>
      <c r="BE89" s="38">
        <v>2877.2008999999998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13.105314</v>
      </c>
      <c r="F90" s="38">
        <v>13.767291</v>
      </c>
      <c r="G90" s="38">
        <v>14.201257999999999</v>
      </c>
      <c r="H90" s="38">
        <v>14.669459</v>
      </c>
      <c r="I90" s="38">
        <v>15.24085</v>
      </c>
      <c r="J90" s="38">
        <v>15.721351</v>
      </c>
      <c r="K90" s="38">
        <v>16.273963999999999</v>
      </c>
      <c r="L90" s="38">
        <v>16.334243000000001</v>
      </c>
      <c r="M90" s="38">
        <v>16.470596</v>
      </c>
      <c r="N90" s="38">
        <v>16.737611999999999</v>
      </c>
      <c r="O90" s="38">
        <v>17.01042</v>
      </c>
      <c r="P90" s="38">
        <v>17.212883000000001</v>
      </c>
      <c r="Q90" s="38">
        <v>17.354092999999999</v>
      </c>
      <c r="R90" s="38">
        <v>17.522614000000001</v>
      </c>
      <c r="S90" s="38">
        <v>18.006108000000001</v>
      </c>
      <c r="T90" s="38">
        <v>18.730309999999999</v>
      </c>
      <c r="U90" s="38">
        <v>20.105653</v>
      </c>
      <c r="V90" s="38">
        <v>22.405577000000001</v>
      </c>
      <c r="W90" s="38">
        <v>25.077708000000001</v>
      </c>
      <c r="X90" s="38">
        <v>28.160287</v>
      </c>
      <c r="Y90" s="38">
        <v>31.876801</v>
      </c>
      <c r="Z90" s="38">
        <v>34.623944999999999</v>
      </c>
      <c r="AA90" s="38">
        <v>34.428986000000002</v>
      </c>
      <c r="AB90" s="38">
        <v>31.351772</v>
      </c>
      <c r="AC90" s="38">
        <v>25.179452000000001</v>
      </c>
      <c r="AD90" s="38">
        <v>21.313039</v>
      </c>
      <c r="AE90" s="38">
        <v>20.995408000000001</v>
      </c>
      <c r="AF90" s="38">
        <v>22.465071999999999</v>
      </c>
      <c r="AG90" s="38">
        <v>24.528258999999998</v>
      </c>
      <c r="AH90" s="38">
        <v>26.824096000000001</v>
      </c>
      <c r="AI90" s="38">
        <v>29.006869999999999</v>
      </c>
      <c r="AJ90" s="38">
        <v>30.863568999999998</v>
      </c>
      <c r="AK90" s="38">
        <v>32.385331000000001</v>
      </c>
      <c r="AL90" s="38">
        <v>33.677218000000003</v>
      </c>
      <c r="AM90" s="38">
        <v>34.987966999999998</v>
      </c>
      <c r="AN90" s="38">
        <v>36.707844000000001</v>
      </c>
      <c r="AO90" s="38">
        <v>38.980305000000001</v>
      </c>
      <c r="AP90" s="38">
        <v>41.867947999999998</v>
      </c>
      <c r="AQ90" s="38">
        <v>45.140588999999999</v>
      </c>
      <c r="AR90" s="38">
        <v>48.634388000000001</v>
      </c>
      <c r="AS90" s="38">
        <v>52.394385</v>
      </c>
      <c r="AT90" s="38">
        <v>56.733094000000001</v>
      </c>
      <c r="AU90" s="38">
        <v>61.695075000000003</v>
      </c>
      <c r="AV90" s="38">
        <v>66.299359999999993</v>
      </c>
      <c r="AW90" s="38">
        <v>73.809652</v>
      </c>
      <c r="AX90" s="38">
        <v>83.157596999999996</v>
      </c>
      <c r="AY90" s="38">
        <v>93.920548999999994</v>
      </c>
      <c r="AZ90" s="38">
        <v>106.10845999999999</v>
      </c>
      <c r="BA90" s="38">
        <v>123.0508</v>
      </c>
      <c r="BB90" s="38">
        <v>141.97563</v>
      </c>
      <c r="BC90" s="38">
        <v>157.46804</v>
      </c>
      <c r="BD90" s="38">
        <v>171.73542</v>
      </c>
      <c r="BE90" s="38">
        <v>190.80525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632.74518</v>
      </c>
      <c r="F91" s="38">
        <v>685.50072999999998</v>
      </c>
      <c r="G91" s="38">
        <v>734.15633000000003</v>
      </c>
      <c r="H91" s="38">
        <v>784.96460999999999</v>
      </c>
      <c r="I91" s="38">
        <v>839.72861999999998</v>
      </c>
      <c r="J91" s="38">
        <v>889.22474999999997</v>
      </c>
      <c r="K91" s="38">
        <v>970.97179000000006</v>
      </c>
      <c r="L91" s="38">
        <v>1046.3223</v>
      </c>
      <c r="M91" s="38">
        <v>1126.2301</v>
      </c>
      <c r="N91" s="38">
        <v>1211.671</v>
      </c>
      <c r="O91" s="38">
        <v>1287.0808</v>
      </c>
      <c r="P91" s="38">
        <v>1358.0029999999999</v>
      </c>
      <c r="Q91" s="38">
        <v>1430.7447999999999</v>
      </c>
      <c r="R91" s="38">
        <v>1506.3788999999999</v>
      </c>
      <c r="S91" s="38">
        <v>1583.1328000000001</v>
      </c>
      <c r="T91" s="38">
        <v>1661.7083</v>
      </c>
      <c r="U91" s="38">
        <v>1737.3136</v>
      </c>
      <c r="V91" s="38">
        <v>1813.9253000000001</v>
      </c>
      <c r="W91" s="38">
        <v>1892.4731999999999</v>
      </c>
      <c r="X91" s="38">
        <v>1972.9782</v>
      </c>
      <c r="Y91" s="38">
        <v>2054.4720000000002</v>
      </c>
      <c r="Z91" s="38">
        <v>1977.4882</v>
      </c>
      <c r="AA91" s="38">
        <v>1852.3871999999999</v>
      </c>
      <c r="AB91" s="38">
        <v>1709.0524</v>
      </c>
      <c r="AC91" s="38">
        <v>1587.4059999999999</v>
      </c>
      <c r="AD91" s="38">
        <v>1544.7365</v>
      </c>
      <c r="AE91" s="38">
        <v>1546.8454999999999</v>
      </c>
      <c r="AF91" s="38">
        <v>1593.8309999999999</v>
      </c>
      <c r="AG91" s="38">
        <v>1670.8242</v>
      </c>
      <c r="AH91" s="38">
        <v>1754.49</v>
      </c>
      <c r="AI91" s="38">
        <v>1828.2628</v>
      </c>
      <c r="AJ91" s="38">
        <v>1887.2239</v>
      </c>
      <c r="AK91" s="38">
        <v>1938.3297</v>
      </c>
      <c r="AL91" s="38">
        <v>1991.0442</v>
      </c>
      <c r="AM91" s="38">
        <v>2059.6030999999998</v>
      </c>
      <c r="AN91" s="38">
        <v>2153.8802999999998</v>
      </c>
      <c r="AO91" s="38">
        <v>2265.0904</v>
      </c>
      <c r="AP91" s="38">
        <v>2397.3382999999999</v>
      </c>
      <c r="AQ91" s="38">
        <v>2545.12</v>
      </c>
      <c r="AR91" s="38">
        <v>2700.4515999999999</v>
      </c>
      <c r="AS91" s="38">
        <v>2856.6750999999999</v>
      </c>
      <c r="AT91" s="38">
        <v>3013.0866999999998</v>
      </c>
      <c r="AU91" s="38">
        <v>3158.4439000000002</v>
      </c>
      <c r="AV91" s="38">
        <v>3229.7325000000001</v>
      </c>
      <c r="AW91" s="38">
        <v>3352.6777999999999</v>
      </c>
      <c r="AX91" s="38">
        <v>3484.4069</v>
      </c>
      <c r="AY91" s="38">
        <v>3609.2089000000001</v>
      </c>
      <c r="AZ91" s="38">
        <v>3677.6995000000002</v>
      </c>
      <c r="BA91" s="38">
        <v>3849.1343000000002</v>
      </c>
      <c r="BB91" s="38">
        <v>3959.6149</v>
      </c>
      <c r="BC91" s="38">
        <v>3887.7033000000001</v>
      </c>
      <c r="BD91" s="38">
        <v>3789.3348000000001</v>
      </c>
      <c r="BE91" s="38">
        <v>3806.06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105.91682</v>
      </c>
      <c r="F92" s="38">
        <v>107.49927</v>
      </c>
      <c r="G92" s="38">
        <v>107.84367</v>
      </c>
      <c r="H92" s="38">
        <v>108.03539000000001</v>
      </c>
      <c r="I92" s="38">
        <v>108.27137999999999</v>
      </c>
      <c r="J92" s="38">
        <v>105.61225</v>
      </c>
      <c r="K92" s="38">
        <v>99.028211999999996</v>
      </c>
      <c r="L92" s="38">
        <v>91.677695</v>
      </c>
      <c r="M92" s="38">
        <v>84.769931</v>
      </c>
      <c r="N92" s="38">
        <v>78.329046000000005</v>
      </c>
      <c r="O92" s="38">
        <v>70.871240999999998</v>
      </c>
      <c r="P92" s="38">
        <v>61.463377000000001</v>
      </c>
      <c r="Q92" s="38">
        <v>53.215076000000003</v>
      </c>
      <c r="R92" s="38">
        <v>46.045169000000001</v>
      </c>
      <c r="S92" s="38">
        <v>39.743907999999998</v>
      </c>
      <c r="T92" s="38">
        <v>35.592691000000002</v>
      </c>
      <c r="U92" s="38">
        <v>36.958013000000001</v>
      </c>
      <c r="V92" s="38">
        <v>38.303801</v>
      </c>
      <c r="W92" s="38">
        <v>39.686855000000001</v>
      </c>
      <c r="X92" s="38">
        <v>41.086523999999997</v>
      </c>
      <c r="Y92" s="38">
        <v>42.484133</v>
      </c>
      <c r="Z92" s="38">
        <v>40.60351</v>
      </c>
      <c r="AA92" s="38">
        <v>38.034827</v>
      </c>
      <c r="AB92" s="38">
        <v>35.091752999999997</v>
      </c>
      <c r="AC92" s="38">
        <v>32.594003000000001</v>
      </c>
      <c r="AD92" s="38">
        <v>30.833473999999999</v>
      </c>
      <c r="AE92" s="38">
        <v>30.651039000000001</v>
      </c>
      <c r="AF92" s="38">
        <v>31.349343000000001</v>
      </c>
      <c r="AG92" s="38">
        <v>32.620823999999999</v>
      </c>
      <c r="AH92" s="38">
        <v>33.999343000000003</v>
      </c>
      <c r="AI92" s="38">
        <v>35.162394999999997</v>
      </c>
      <c r="AJ92" s="38">
        <v>36.002687000000002</v>
      </c>
      <c r="AK92" s="38">
        <v>36.695585000000001</v>
      </c>
      <c r="AL92" s="38">
        <v>37.384078000000002</v>
      </c>
      <c r="AM92" s="38">
        <v>38.350473000000001</v>
      </c>
      <c r="AN92" s="38">
        <v>39.770724000000001</v>
      </c>
      <c r="AO92" s="38">
        <v>41.471893999999999</v>
      </c>
      <c r="AP92" s="38">
        <v>43.520710000000001</v>
      </c>
      <c r="AQ92" s="38">
        <v>45.807229999999997</v>
      </c>
      <c r="AR92" s="38">
        <v>48.155785000000002</v>
      </c>
      <c r="AS92" s="38">
        <v>50.497883999999999</v>
      </c>
      <c r="AT92" s="38">
        <v>52.763289999999998</v>
      </c>
      <c r="AU92" s="38">
        <v>54.818074000000003</v>
      </c>
      <c r="AV92" s="38">
        <v>55.521053000000002</v>
      </c>
      <c r="AW92" s="38">
        <v>57.079140000000002</v>
      </c>
      <c r="AX92" s="38">
        <v>58.745041000000001</v>
      </c>
      <c r="AY92" s="38">
        <v>60.252161999999998</v>
      </c>
      <c r="AZ92" s="38">
        <v>61.395544999999998</v>
      </c>
      <c r="BA92" s="38">
        <v>64.257478000000006</v>
      </c>
      <c r="BB92" s="38">
        <v>66.101843000000002</v>
      </c>
      <c r="BC92" s="38">
        <v>64.901349999999994</v>
      </c>
      <c r="BD92" s="38">
        <v>63.259185000000002</v>
      </c>
      <c r="BE92" s="38">
        <v>63.538395999999999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4.1835553999999997E-2</v>
      </c>
      <c r="F93" s="41">
        <v>5.3083601000000001E-2</v>
      </c>
      <c r="G93" s="41">
        <v>5.4653320999999998E-2</v>
      </c>
      <c r="H93" s="41">
        <v>6.5906978000000005E-2</v>
      </c>
      <c r="I93" s="41">
        <v>0.16937538999999999</v>
      </c>
      <c r="J93" s="41">
        <v>0.17668281999999999</v>
      </c>
      <c r="K93" s="41">
        <v>0.17934108000000001</v>
      </c>
      <c r="L93" s="41">
        <v>0.18934039</v>
      </c>
      <c r="M93" s="41">
        <v>0.19268948</v>
      </c>
      <c r="N93" s="41">
        <v>0.26457258</v>
      </c>
      <c r="O93" s="41">
        <v>0.39502322000000001</v>
      </c>
      <c r="P93" s="41">
        <v>0.42972737999999999</v>
      </c>
      <c r="Q93" s="41">
        <v>0.42676688000000002</v>
      </c>
      <c r="R93" s="41">
        <v>0.42846612000000001</v>
      </c>
      <c r="S93" s="41">
        <v>0.42859996</v>
      </c>
      <c r="T93" s="41">
        <v>0.43145465</v>
      </c>
      <c r="U93" s="41">
        <v>0.33876466999999999</v>
      </c>
      <c r="V93" s="41">
        <v>0.38274593000000001</v>
      </c>
      <c r="W93" s="41">
        <v>0.34991118999999998</v>
      </c>
      <c r="X93" s="41">
        <v>0.36475435</v>
      </c>
      <c r="Y93" s="41">
        <v>0.37105618000000001</v>
      </c>
      <c r="Z93" s="41">
        <v>0.37519015999999999</v>
      </c>
      <c r="AA93" s="41">
        <v>0.38497613000000003</v>
      </c>
      <c r="AB93" s="41">
        <v>0.38034601000000001</v>
      </c>
      <c r="AC93" s="41">
        <v>0.38560868999999998</v>
      </c>
      <c r="AD93" s="41">
        <v>0.39286716999999999</v>
      </c>
      <c r="AE93" s="41">
        <v>0.42557919999999999</v>
      </c>
      <c r="AF93" s="41">
        <v>0.42345937</v>
      </c>
      <c r="AG93" s="41">
        <v>0.35900321000000002</v>
      </c>
      <c r="AH93" s="41">
        <v>0.42970754</v>
      </c>
      <c r="AI93" s="41">
        <v>0.51908251999999999</v>
      </c>
      <c r="AJ93" s="41">
        <v>0.47538559000000002</v>
      </c>
      <c r="AK93" s="41">
        <v>0.38002887000000002</v>
      </c>
      <c r="AL93" s="41">
        <v>0.40341789</v>
      </c>
      <c r="AM93" s="41">
        <v>0.46014131000000003</v>
      </c>
      <c r="AN93" s="41">
        <v>0.56455361000000004</v>
      </c>
      <c r="AO93" s="41">
        <v>0.63078743999999998</v>
      </c>
      <c r="AP93" s="41">
        <v>0.67215731000000001</v>
      </c>
      <c r="AQ93" s="41">
        <v>0.79780662000000002</v>
      </c>
      <c r="AR93" s="41">
        <v>0.66323960000000004</v>
      </c>
      <c r="AS93" s="41">
        <v>0.73903300000000005</v>
      </c>
      <c r="AT93" s="41">
        <v>0.86303485000000002</v>
      </c>
      <c r="AU93" s="41">
        <v>0.92563037999999997</v>
      </c>
      <c r="AV93" s="41">
        <v>0.93505313999999995</v>
      </c>
      <c r="AW93" s="41">
        <v>0.86824643999999995</v>
      </c>
      <c r="AX93" s="41">
        <v>0.64787762999999998</v>
      </c>
      <c r="AY93" s="41">
        <v>0.60475241999999996</v>
      </c>
      <c r="AZ93" s="41">
        <v>0.69631198999999999</v>
      </c>
      <c r="BA93" s="41">
        <v>0.76781606000000002</v>
      </c>
      <c r="BB93" s="41">
        <v>0.75270751999999996</v>
      </c>
      <c r="BC93" s="41">
        <v>0.65903577000000002</v>
      </c>
      <c r="BD93" s="41">
        <v>0.84464103999999995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0.1825446</v>
      </c>
      <c r="F94" s="41">
        <v>0.19280942000000001</v>
      </c>
      <c r="G94" s="41">
        <v>0.19816534999999999</v>
      </c>
      <c r="H94" s="41">
        <v>0.21454704999999999</v>
      </c>
      <c r="I94" s="41">
        <v>0.24242237999999999</v>
      </c>
      <c r="J94" s="41">
        <v>0.26276709999999998</v>
      </c>
      <c r="K94" s="41">
        <v>0.27652315</v>
      </c>
      <c r="L94" s="41">
        <v>0.30386996999999999</v>
      </c>
      <c r="M94" s="41">
        <v>0.23800611999999999</v>
      </c>
      <c r="N94" s="41">
        <v>0.25478542999999998</v>
      </c>
      <c r="O94" s="41">
        <v>0.27243794999999998</v>
      </c>
      <c r="P94" s="41">
        <v>0.2925296</v>
      </c>
      <c r="Q94" s="41">
        <v>0.31527906999999999</v>
      </c>
      <c r="R94" s="41">
        <v>0.33236943000000002</v>
      </c>
      <c r="S94" s="41">
        <v>0.33644317000000001</v>
      </c>
      <c r="T94" s="41">
        <v>0.34123580999999997</v>
      </c>
      <c r="U94" s="41">
        <v>0.34459065999999999</v>
      </c>
      <c r="V94" s="41">
        <v>0.34674735000000001</v>
      </c>
      <c r="W94" s="41">
        <v>0.35201925000000001</v>
      </c>
      <c r="X94" s="41">
        <v>0.36376121</v>
      </c>
      <c r="Y94" s="41">
        <v>0.39946636000000002</v>
      </c>
      <c r="Z94" s="41">
        <v>0.43565078000000002</v>
      </c>
      <c r="AA94" s="41">
        <v>0.43325446000000001</v>
      </c>
      <c r="AB94" s="41">
        <v>0.43493187999999999</v>
      </c>
      <c r="AC94" s="41">
        <v>0.44595495000000002</v>
      </c>
      <c r="AD94" s="41">
        <v>0.45793654</v>
      </c>
      <c r="AE94" s="41">
        <v>0.47399187999999998</v>
      </c>
      <c r="AF94" s="41">
        <v>0.47734673</v>
      </c>
      <c r="AG94" s="41">
        <v>0.47806562000000002</v>
      </c>
      <c r="AH94" s="41">
        <v>0.49244354000000001</v>
      </c>
      <c r="AI94" s="41">
        <v>0.50130991999999996</v>
      </c>
      <c r="AJ94" s="41">
        <v>0.50969703</v>
      </c>
      <c r="AK94" s="41">
        <v>0.51422544000000003</v>
      </c>
      <c r="AL94" s="41">
        <v>0.51916894000000002</v>
      </c>
      <c r="AM94" s="41">
        <v>0.52565110000000004</v>
      </c>
      <c r="AN94" s="41">
        <v>0.54742869999999999</v>
      </c>
      <c r="AO94" s="41">
        <v>0.56416367000000001</v>
      </c>
      <c r="AP94" s="41">
        <v>0.59510775999999999</v>
      </c>
      <c r="AQ94" s="41">
        <v>0.65808628999999996</v>
      </c>
      <c r="AR94" s="41">
        <v>0.68842141000000001</v>
      </c>
      <c r="AS94" s="41">
        <v>0.71937561000000005</v>
      </c>
      <c r="AT94" s="41">
        <v>0.75418909999999995</v>
      </c>
      <c r="AU94" s="41">
        <v>0.77873904999999999</v>
      </c>
      <c r="AV94" s="41">
        <v>0.79962714000000001</v>
      </c>
      <c r="AW94" s="41">
        <v>0.82288771000000005</v>
      </c>
      <c r="AX94" s="41">
        <v>0.84981013999999999</v>
      </c>
      <c r="AY94" s="41">
        <v>0.87699044999999998</v>
      </c>
      <c r="AZ94" s="41">
        <v>0.89603721999999997</v>
      </c>
      <c r="BA94" s="41">
        <v>0.90090389000000004</v>
      </c>
      <c r="BB94" s="41">
        <v>0.91074040000000001</v>
      </c>
      <c r="BC94" s="41">
        <v>0.92988170000000003</v>
      </c>
      <c r="BD94" s="41">
        <v>0.96171739999999994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0.35714299999999999</v>
      </c>
      <c r="F95" s="38">
        <v>0.35609771000000001</v>
      </c>
      <c r="G95" s="38">
        <v>0.32894879999999999</v>
      </c>
      <c r="H95" s="38">
        <v>0.29657232</v>
      </c>
      <c r="I95" s="38">
        <v>0.29315142</v>
      </c>
      <c r="J95" s="38">
        <v>0.29003233</v>
      </c>
      <c r="K95" s="38">
        <v>0.29238742000000001</v>
      </c>
      <c r="L95" s="38">
        <v>0.28656599999999999</v>
      </c>
      <c r="M95" s="38">
        <v>0.27505275000000001</v>
      </c>
      <c r="N95" s="38">
        <v>0.27636608000000001</v>
      </c>
      <c r="O95" s="38">
        <v>0.27029742000000001</v>
      </c>
      <c r="P95" s="38">
        <v>0.27878533</v>
      </c>
      <c r="Q95" s="38">
        <v>0.28791099999999997</v>
      </c>
      <c r="R95" s="38">
        <v>0.29147666999999999</v>
      </c>
      <c r="S95" s="38">
        <v>0.29606191999999998</v>
      </c>
      <c r="T95" s="38">
        <v>0.30075325000000003</v>
      </c>
      <c r="U95" s="38">
        <v>0.29059467</v>
      </c>
      <c r="V95" s="38">
        <v>0.27866324999999997</v>
      </c>
      <c r="W95" s="38">
        <v>0.27902925000000001</v>
      </c>
      <c r="X95" s="38">
        <v>0.29377942000000001</v>
      </c>
      <c r="Y95" s="38">
        <v>0.28845500000000002</v>
      </c>
      <c r="Z95" s="38">
        <v>0.28426857999999999</v>
      </c>
      <c r="AA95" s="38">
        <v>0.29322267000000002</v>
      </c>
      <c r="AB95" s="38">
        <v>0.30183860000000001</v>
      </c>
      <c r="AC95" s="38">
        <v>0.29687032000000002</v>
      </c>
      <c r="AD95" s="38">
        <v>0.29844772000000003</v>
      </c>
      <c r="AE95" s="38">
        <v>0.29940855999999999</v>
      </c>
      <c r="AF95" s="38">
        <v>0.30334884000000001</v>
      </c>
      <c r="AG95" s="38">
        <v>0.30475563999999999</v>
      </c>
      <c r="AH95" s="38">
        <v>0.30441467</v>
      </c>
      <c r="AI95" s="38">
        <v>0.30675158000000002</v>
      </c>
      <c r="AJ95" s="38">
        <v>0.30668167000000002</v>
      </c>
      <c r="AK95" s="38">
        <v>0.30391425</v>
      </c>
      <c r="AL95" s="38">
        <v>0.29801151999999997</v>
      </c>
      <c r="AM95" s="38">
        <v>0.29470000000000002</v>
      </c>
      <c r="AN95" s="38">
        <v>0.29199999999999998</v>
      </c>
      <c r="AO95" s="38">
        <v>0.29017622999999998</v>
      </c>
      <c r="AP95" s="38">
        <v>0.28421395999999999</v>
      </c>
      <c r="AQ95" s="38">
        <v>0.26882836999999998</v>
      </c>
      <c r="AR95" s="38">
        <v>0.28778542000000001</v>
      </c>
      <c r="AS95" s="38">
        <v>0.28660658999999999</v>
      </c>
      <c r="AT95" s="38">
        <v>0.27597894000000001</v>
      </c>
      <c r="AU95" s="38">
        <v>0.27993556000000003</v>
      </c>
      <c r="AV95" s="38">
        <v>0.28358944000000003</v>
      </c>
      <c r="AW95" s="38">
        <v>0.28455720000000001</v>
      </c>
      <c r="AX95" s="38">
        <v>0.30085202999999999</v>
      </c>
      <c r="AY95" s="38">
        <v>0.30213743999999998</v>
      </c>
      <c r="AZ95" s="38">
        <v>0.30334976000000002</v>
      </c>
      <c r="BA95" s="38">
        <v>0.30195649000000002</v>
      </c>
      <c r="BB95" s="38">
        <v>0.30361115999999999</v>
      </c>
      <c r="BC95" s="38">
        <v>0.30623312000000003</v>
      </c>
      <c r="BD95" s="38">
        <v>0.30164310999999999</v>
      </c>
      <c r="BE95" s="38">
        <v>0.30625015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0.16892386000000001</v>
      </c>
      <c r="P96" s="38">
        <v>0.17213801000000001</v>
      </c>
      <c r="Q96" s="38">
        <v>0.16455121</v>
      </c>
      <c r="R96" s="38">
        <v>0.14038653000000001</v>
      </c>
      <c r="S96" s="38">
        <v>0.13577752000000001</v>
      </c>
      <c r="T96" s="38">
        <v>0.13815641000000001</v>
      </c>
      <c r="U96" s="38">
        <v>0.10040581</v>
      </c>
      <c r="V96" s="38">
        <v>0.10806939</v>
      </c>
      <c r="W96" s="38">
        <v>0.1075301</v>
      </c>
      <c r="X96" s="38">
        <v>0.10184285</v>
      </c>
      <c r="Y96" s="38">
        <v>9.4314400000000007E-2</v>
      </c>
      <c r="Z96" s="38">
        <v>8.5954986999999997E-2</v>
      </c>
      <c r="AA96" s="38">
        <v>9.8566095000000006E-2</v>
      </c>
      <c r="AB96" s="38">
        <v>8.9171911000000006E-2</v>
      </c>
      <c r="AC96" s="38">
        <v>8.2182158000000005E-2</v>
      </c>
      <c r="AD96" s="38">
        <v>8.4398653000000004E-2</v>
      </c>
      <c r="AE96" s="38">
        <v>9.5736186000000001E-2</v>
      </c>
      <c r="AF96" s="38">
        <v>8.9675491999999996E-2</v>
      </c>
      <c r="AG96" s="38">
        <v>7.3463804999999993E-2</v>
      </c>
      <c r="AH96" s="38">
        <v>8.5547372999999996E-2</v>
      </c>
      <c r="AI96" s="38">
        <v>0.10081904999999999</v>
      </c>
      <c r="AJ96" s="38">
        <v>9.0987224000000005E-2</v>
      </c>
      <c r="AK96" s="38">
        <v>9.4203321000000007E-2</v>
      </c>
      <c r="AL96" s="38">
        <v>9.6925810000000001E-2</v>
      </c>
      <c r="AM96" s="38">
        <v>0.10512551000000001</v>
      </c>
      <c r="AN96" s="38">
        <v>0.1241202</v>
      </c>
      <c r="AO96" s="38">
        <v>0.13988216000000001</v>
      </c>
      <c r="AP96" s="38">
        <v>0.14206795999999999</v>
      </c>
      <c r="AQ96" s="38">
        <v>0.16540958</v>
      </c>
      <c r="AR96" s="38">
        <v>0.13614187</v>
      </c>
      <c r="AS96" s="38">
        <v>0.14946196</v>
      </c>
      <c r="AT96" s="38">
        <v>0.17168940999999999</v>
      </c>
      <c r="AU96" s="38">
        <v>0.17596618999999999</v>
      </c>
      <c r="AV96" s="38">
        <v>0.1794356</v>
      </c>
      <c r="AW96" s="38">
        <v>0.17893410000000001</v>
      </c>
      <c r="AX96" s="38">
        <v>0.19029478999999999</v>
      </c>
      <c r="AY96" s="38">
        <v>0.18695146000000001</v>
      </c>
      <c r="AZ96" s="38">
        <v>0.17748399000000001</v>
      </c>
      <c r="BA96" s="38">
        <v>0.19286402</v>
      </c>
      <c r="BB96" s="38">
        <v>0.18877389999999999</v>
      </c>
      <c r="BC96" s="38">
        <v>0.16042034999999999</v>
      </c>
      <c r="BD96" s="38">
        <v>0.19386633</v>
      </c>
      <c r="BE96" s="38">
        <v>0.21560881000000001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0.17981327</v>
      </c>
      <c r="P97" s="38">
        <v>0.17501986999999999</v>
      </c>
      <c r="Q97" s="38">
        <v>0.17768436000000001</v>
      </c>
      <c r="R97" s="38">
        <v>0.18027654000000001</v>
      </c>
      <c r="S97" s="38">
        <v>0.17485046000000001</v>
      </c>
      <c r="T97" s="38">
        <v>0.17135417</v>
      </c>
      <c r="U97" s="38">
        <v>0.1698315</v>
      </c>
      <c r="V97" s="38">
        <v>0.16477944</v>
      </c>
      <c r="W97" s="38">
        <v>0.16075385</v>
      </c>
      <c r="X97" s="38">
        <v>0.15847663000000001</v>
      </c>
      <c r="Y97" s="38">
        <v>0.16514613</v>
      </c>
      <c r="Z97" s="38">
        <v>0.17278787000000001</v>
      </c>
      <c r="AA97" s="38">
        <v>0.16466254</v>
      </c>
      <c r="AB97" s="38">
        <v>0.16055346000000001</v>
      </c>
      <c r="AC97" s="38">
        <v>0.16043921999999999</v>
      </c>
      <c r="AD97" s="38">
        <v>0.16025399000000001</v>
      </c>
      <c r="AE97" s="38">
        <v>0.16122359999999999</v>
      </c>
      <c r="AF97" s="38">
        <v>0.15861550999999999</v>
      </c>
      <c r="AG97" s="38">
        <v>0.15639351000000001</v>
      </c>
      <c r="AH97" s="38">
        <v>0.15762213</v>
      </c>
      <c r="AI97" s="38">
        <v>0.15523757999999999</v>
      </c>
      <c r="AJ97" s="38">
        <v>0.15293350999999999</v>
      </c>
      <c r="AK97" s="38">
        <v>0.15188333000000001</v>
      </c>
      <c r="AL97" s="38">
        <v>0.14993967999999999</v>
      </c>
      <c r="AM97" s="38">
        <v>0.14785339</v>
      </c>
      <c r="AN97" s="38">
        <v>0.14892622999999999</v>
      </c>
      <c r="AO97" s="38">
        <v>0.14868250999999999</v>
      </c>
      <c r="AP97" s="38">
        <v>0.1524877</v>
      </c>
      <c r="AQ97" s="38">
        <v>0.16239069</v>
      </c>
      <c r="AR97" s="38">
        <v>0.17048239000000001</v>
      </c>
      <c r="AS97" s="38">
        <v>0.1752734</v>
      </c>
      <c r="AT97" s="38">
        <v>0.17813224</v>
      </c>
      <c r="AU97" s="38">
        <v>0.18222844999999999</v>
      </c>
      <c r="AV97" s="38">
        <v>0.19071057</v>
      </c>
      <c r="AW97" s="38">
        <v>0.19014934999999999</v>
      </c>
      <c r="AX97" s="38">
        <v>0.19507401999999999</v>
      </c>
      <c r="AY97" s="38">
        <v>0.19024922</v>
      </c>
      <c r="AZ97" s="38">
        <v>0.18743080000000001</v>
      </c>
      <c r="BA97" s="38">
        <v>0.18395553000000001</v>
      </c>
      <c r="BB97" s="38">
        <v>0.18265397</v>
      </c>
      <c r="BC97" s="38">
        <v>0.18422035</v>
      </c>
      <c r="BD97" s="38">
        <v>0.18197828999999999</v>
      </c>
      <c r="BE97" s="38">
        <v>0.17520121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252</v>
      </c>
      <c r="E100" s="38">
        <v>4.6687500000000002</v>
      </c>
      <c r="F100" s="38">
        <v>5.6025</v>
      </c>
      <c r="G100" s="38">
        <v>5.976</v>
      </c>
      <c r="H100" s="38">
        <v>6.7229999999999999</v>
      </c>
      <c r="I100" s="38">
        <v>8.7772500000000004</v>
      </c>
      <c r="J100" s="38">
        <v>12.13875</v>
      </c>
      <c r="K100" s="38">
        <v>13.446</v>
      </c>
      <c r="L100" s="38">
        <v>14.37975</v>
      </c>
      <c r="M100" s="38">
        <v>18.675000000000001</v>
      </c>
      <c r="N100" s="38">
        <v>22.0365</v>
      </c>
      <c r="O100" s="38">
        <v>26.33175</v>
      </c>
      <c r="P100" s="38">
        <v>44.82</v>
      </c>
      <c r="Q100" s="38">
        <v>42.765749999999997</v>
      </c>
      <c r="R100" s="38">
        <v>34.143503000000003</v>
      </c>
      <c r="S100" s="38">
        <v>51.520589999999999</v>
      </c>
      <c r="T100" s="38">
        <v>73.542150000000007</v>
      </c>
      <c r="U100" s="38">
        <v>74.754158000000004</v>
      </c>
      <c r="V100" s="38">
        <v>54.338647999999999</v>
      </c>
      <c r="W100" s="38">
        <v>52.071503</v>
      </c>
      <c r="X100" s="38">
        <v>87.363517999999999</v>
      </c>
      <c r="Y100" s="38">
        <v>88.146000000000001</v>
      </c>
      <c r="Z100" s="38">
        <v>16.247250000000001</v>
      </c>
      <c r="AA100" s="38">
        <v>27.638999999999999</v>
      </c>
      <c r="AB100" s="38">
        <v>39.591000000000001</v>
      </c>
      <c r="AC100" s="38">
        <v>57.892499999999998</v>
      </c>
      <c r="AD100" s="38">
        <v>63.681750000000001</v>
      </c>
      <c r="AE100" s="38">
        <v>69.471000000000004</v>
      </c>
      <c r="AF100" s="38">
        <v>67.896698000000001</v>
      </c>
      <c r="AG100" s="38">
        <v>65.924617999999995</v>
      </c>
      <c r="AH100" s="38">
        <v>73.237747999999996</v>
      </c>
      <c r="AI100" s="38">
        <v>76.754249999999999</v>
      </c>
      <c r="AJ100" s="38">
        <v>89.079750000000004</v>
      </c>
      <c r="AK100" s="38">
        <v>111.86324999999999</v>
      </c>
      <c r="AL100" s="38">
        <v>121.20075</v>
      </c>
      <c r="AM100" s="38">
        <v>132.40575000000001</v>
      </c>
      <c r="AN100" s="38">
        <v>132.77924999999999</v>
      </c>
      <c r="AO100" s="38">
        <v>130.16475</v>
      </c>
      <c r="AP100" s="38">
        <v>129.79124999999999</v>
      </c>
      <c r="AQ100" s="38">
        <v>118.3995</v>
      </c>
      <c r="AR100" s="38">
        <v>149.4</v>
      </c>
      <c r="AS100" s="38">
        <v>149.4</v>
      </c>
      <c r="AT100" s="38">
        <v>186.6</v>
      </c>
      <c r="AU100" s="38">
        <v>175.3</v>
      </c>
      <c r="AV100" s="38">
        <v>175.4</v>
      </c>
      <c r="AW100" s="38">
        <v>208.577</v>
      </c>
      <c r="AX100" s="38">
        <v>185.37289999999999</v>
      </c>
      <c r="AY100" s="38">
        <v>171.42478</v>
      </c>
      <c r="AZ100" s="38">
        <v>192.23916</v>
      </c>
      <c r="BA100" s="38">
        <v>186.67930000000001</v>
      </c>
      <c r="BB100" s="38">
        <v>158.41817</v>
      </c>
      <c r="BC100" s="38">
        <v>168.77982</v>
      </c>
      <c r="BD100" s="38">
        <v>211.67357999999999</v>
      </c>
      <c r="BE100" s="38">
        <v>226.17263</v>
      </c>
      <c r="BF100" s="7" t="s">
        <v>201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252</v>
      </c>
      <c r="E101" s="38">
        <v>618.79999999999995</v>
      </c>
      <c r="F101" s="38">
        <v>907.8</v>
      </c>
      <c r="G101" s="38">
        <v>914.5</v>
      </c>
      <c r="H101" s="38">
        <v>996.6</v>
      </c>
      <c r="I101" s="38">
        <v>3022.6</v>
      </c>
      <c r="J101" s="38">
        <v>2459</v>
      </c>
      <c r="K101" s="38">
        <v>2524.1</v>
      </c>
      <c r="L101" s="38">
        <v>2482.6</v>
      </c>
      <c r="M101" s="38">
        <v>2525.9</v>
      </c>
      <c r="N101" s="38">
        <v>4415.3</v>
      </c>
      <c r="O101" s="38">
        <v>5089.3</v>
      </c>
      <c r="P101" s="38">
        <v>4120.6000000000004</v>
      </c>
      <c r="Q101" s="38">
        <v>2765.5</v>
      </c>
      <c r="R101" s="38">
        <v>3028.924</v>
      </c>
      <c r="S101" s="38">
        <v>3397.623</v>
      </c>
      <c r="T101" s="38">
        <v>3185.096</v>
      </c>
      <c r="U101" s="38">
        <v>1679.191</v>
      </c>
      <c r="V101" s="38">
        <v>2312.002</v>
      </c>
      <c r="W101" s="38">
        <v>1719.9970000000001</v>
      </c>
      <c r="X101" s="38">
        <v>2782.4540000000002</v>
      </c>
      <c r="Y101" s="38">
        <v>2101.8000000000002</v>
      </c>
      <c r="Z101" s="38">
        <v>335.4</v>
      </c>
      <c r="AA101" s="38">
        <v>1801</v>
      </c>
      <c r="AB101" s="38">
        <v>2961.8</v>
      </c>
      <c r="AC101" s="38">
        <v>2830.6</v>
      </c>
      <c r="AD101" s="38">
        <v>3137.4</v>
      </c>
      <c r="AE101" s="38">
        <v>4130.8</v>
      </c>
      <c r="AF101" s="38">
        <v>3633.203</v>
      </c>
      <c r="AG101" s="38">
        <v>2356.0279999999998</v>
      </c>
      <c r="AH101" s="38">
        <v>3328.5970000000002</v>
      </c>
      <c r="AI101" s="38">
        <v>5554.1</v>
      </c>
      <c r="AJ101" s="38">
        <v>4596.8999999999996</v>
      </c>
      <c r="AK101" s="38">
        <v>4423</v>
      </c>
      <c r="AL101" s="38">
        <v>5814.8</v>
      </c>
      <c r="AM101" s="38">
        <v>7844.5</v>
      </c>
      <c r="AN101" s="38">
        <v>12265.2</v>
      </c>
      <c r="AO101" s="38">
        <v>16517.7</v>
      </c>
      <c r="AP101" s="38">
        <v>17094.400000000001</v>
      </c>
      <c r="AQ101" s="38">
        <v>23553.5</v>
      </c>
      <c r="AR101" s="38">
        <v>15059.9</v>
      </c>
      <c r="AS101" s="38">
        <v>18483.900000000001</v>
      </c>
      <c r="AT101" s="38">
        <v>26984.799999999999</v>
      </c>
      <c r="AU101" s="38">
        <v>31848.9</v>
      </c>
      <c r="AV101" s="38">
        <v>31383.599999999999</v>
      </c>
      <c r="AW101" s="38">
        <v>28157.341</v>
      </c>
      <c r="AX101" s="38">
        <v>14883.57</v>
      </c>
      <c r="AY101" s="38">
        <v>12835.043</v>
      </c>
      <c r="AZ101" s="38">
        <v>15377.575999999999</v>
      </c>
      <c r="BA101" s="38">
        <v>19849.439999999999</v>
      </c>
      <c r="BB101" s="38">
        <v>18883.759999999998</v>
      </c>
      <c r="BC101" s="38">
        <v>11179.272000000001</v>
      </c>
      <c r="BD101" s="38">
        <v>18929.474999999999</v>
      </c>
      <c r="BE101" s="38">
        <v>30804.124</v>
      </c>
      <c r="BF101" s="7" t="s">
        <v>201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252</v>
      </c>
      <c r="E102" s="38">
        <v>43.783042999999999</v>
      </c>
      <c r="F102" s="38">
        <v>55.444881000000002</v>
      </c>
      <c r="G102" s="38">
        <v>66.902125999999996</v>
      </c>
      <c r="H102" s="38">
        <v>79.586933000000002</v>
      </c>
      <c r="I102" s="38">
        <v>172.47245000000001</v>
      </c>
      <c r="J102" s="38">
        <v>199.58111</v>
      </c>
      <c r="K102" s="38">
        <v>235.07811000000001</v>
      </c>
      <c r="L102" s="38">
        <v>246.84225000000001</v>
      </c>
      <c r="M102" s="38">
        <v>289.09084000000001</v>
      </c>
      <c r="N102" s="38">
        <v>579.92071999999996</v>
      </c>
      <c r="O102" s="38">
        <v>437.01204999999999</v>
      </c>
      <c r="P102" s="38">
        <v>424.63414</v>
      </c>
      <c r="Q102" s="38">
        <v>321.10975000000002</v>
      </c>
      <c r="R102" s="38">
        <v>372.01776000000001</v>
      </c>
      <c r="S102" s="38">
        <v>316.30691000000002</v>
      </c>
      <c r="T102" s="38">
        <v>391.99326000000002</v>
      </c>
      <c r="U102" s="38">
        <v>609.75968999999998</v>
      </c>
      <c r="V102" s="38">
        <v>820.11368000000004</v>
      </c>
      <c r="W102" s="38">
        <v>800.40823999999998</v>
      </c>
      <c r="X102" s="38">
        <v>1020.8917</v>
      </c>
      <c r="Y102" s="38">
        <v>631.58061999999995</v>
      </c>
      <c r="Z102" s="38">
        <v>158.45778999999999</v>
      </c>
      <c r="AA102" s="38">
        <v>534.80781999999999</v>
      </c>
      <c r="AB102" s="38">
        <v>649.17568000000006</v>
      </c>
      <c r="AC102" s="38">
        <v>801.49564999999996</v>
      </c>
      <c r="AD102" s="38">
        <v>909.00962000000004</v>
      </c>
      <c r="AE102" s="38">
        <v>1126.4927</v>
      </c>
      <c r="AF102" s="38">
        <v>1246.0654</v>
      </c>
      <c r="AG102" s="38">
        <v>947.58371</v>
      </c>
      <c r="AH102" s="38">
        <v>1038.9531999999999</v>
      </c>
      <c r="AI102" s="38">
        <v>818.47693000000004</v>
      </c>
      <c r="AJ102" s="38">
        <v>694.49316999999996</v>
      </c>
      <c r="AK102" s="38">
        <v>928.24143000000004</v>
      </c>
      <c r="AL102" s="38">
        <v>1152.9875999999999</v>
      </c>
      <c r="AM102" s="38">
        <v>1489.3395</v>
      </c>
      <c r="AN102" s="38">
        <v>1752.2424000000001</v>
      </c>
      <c r="AO102" s="38">
        <v>1651.6846</v>
      </c>
      <c r="AP102" s="38">
        <v>1844.5141000000001</v>
      </c>
      <c r="AQ102" s="38">
        <v>1793.7748999999999</v>
      </c>
      <c r="AR102" s="38">
        <v>1597.7742000000001</v>
      </c>
      <c r="AS102" s="38">
        <v>1977.5</v>
      </c>
      <c r="AT102" s="38">
        <v>2386.1999999999998</v>
      </c>
      <c r="AU102" s="38">
        <v>2906.1</v>
      </c>
      <c r="AV102" s="38">
        <v>2904.2</v>
      </c>
      <c r="AW102" s="38">
        <v>2565.241</v>
      </c>
      <c r="AX102" s="38">
        <v>2405.3775000000001</v>
      </c>
      <c r="AY102" s="38">
        <v>2380.6979999999999</v>
      </c>
      <c r="AZ102" s="38">
        <v>2746.3330000000001</v>
      </c>
      <c r="BA102" s="38">
        <v>3109.6251000000002</v>
      </c>
      <c r="BB102" s="38">
        <v>2889.2858999999999</v>
      </c>
      <c r="BC102" s="38">
        <v>2673.4306000000001</v>
      </c>
      <c r="BD102" s="38">
        <v>3145.0493999999999</v>
      </c>
      <c r="BE102" s="38">
        <v>3848.8117999999999</v>
      </c>
      <c r="BF102" s="7" t="s">
        <v>201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252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>
        <v>70.274818999999994</v>
      </c>
      <c r="AJ103" s="38">
        <v>71.516018000000003</v>
      </c>
      <c r="AK103" s="38">
        <v>80.823402000000002</v>
      </c>
      <c r="AL103" s="38">
        <v>82.049335999999997</v>
      </c>
      <c r="AM103" s="38">
        <v>83.269619000000006</v>
      </c>
      <c r="AN103" s="38">
        <v>75.904246999999998</v>
      </c>
      <c r="AO103" s="38">
        <v>79.085245</v>
      </c>
      <c r="AP103" s="38">
        <v>85.934101999999996</v>
      </c>
      <c r="AQ103" s="38">
        <v>88.389500999999996</v>
      </c>
      <c r="AR103" s="38">
        <v>109.23067</v>
      </c>
      <c r="AS103" s="38">
        <v>129.30319</v>
      </c>
      <c r="AT103" s="38">
        <v>242.00344999999999</v>
      </c>
      <c r="AU103" s="38">
        <v>210.84595999999999</v>
      </c>
      <c r="AV103" s="38">
        <v>202.75133</v>
      </c>
      <c r="AW103" s="38">
        <v>208.75399999999999</v>
      </c>
      <c r="AX103" s="38">
        <v>235.32396</v>
      </c>
      <c r="AY103" s="38">
        <v>181.78122999999999</v>
      </c>
      <c r="AZ103" s="38">
        <v>186.49366000000001</v>
      </c>
      <c r="BA103" s="38">
        <v>190.6131</v>
      </c>
      <c r="BB103" s="38">
        <v>169.8956</v>
      </c>
      <c r="BC103" s="38">
        <v>157.20289</v>
      </c>
      <c r="BD103" s="38">
        <v>184.93498</v>
      </c>
      <c r="BE103" s="38">
        <v>226.31756999999999</v>
      </c>
      <c r="BF103" s="7" t="s">
        <v>201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252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>
        <v>36.363132999999998</v>
      </c>
      <c r="AJ104" s="38">
        <v>36.729971999999997</v>
      </c>
      <c r="AK104" s="38">
        <v>48.187117000000001</v>
      </c>
      <c r="AL104" s="38">
        <v>44.093845000000002</v>
      </c>
      <c r="AM104" s="38">
        <v>45.522089000000001</v>
      </c>
      <c r="AN104" s="38">
        <v>47.670321999999999</v>
      </c>
      <c r="AO104" s="38">
        <v>49.415489000000001</v>
      </c>
      <c r="AP104" s="38">
        <v>52.071973999999997</v>
      </c>
      <c r="AQ104" s="38">
        <v>52.583568999999997</v>
      </c>
      <c r="AR104" s="38">
        <v>54.915970999999999</v>
      </c>
      <c r="AS104" s="38">
        <v>60.355128999999998</v>
      </c>
      <c r="AT104" s="38">
        <v>60.053119000000002</v>
      </c>
      <c r="AU104" s="38">
        <v>65.145605000000003</v>
      </c>
      <c r="AV104" s="38">
        <v>68.257446999999999</v>
      </c>
      <c r="AW104" s="38">
        <v>72.495000000000005</v>
      </c>
      <c r="AX104" s="38">
        <v>93.667165999999995</v>
      </c>
      <c r="AY104" s="38">
        <v>99.794139999999999</v>
      </c>
      <c r="AZ104" s="38">
        <v>102.06842</v>
      </c>
      <c r="BA104" s="38">
        <v>99.757119000000003</v>
      </c>
      <c r="BB104" s="38">
        <v>98.359257999999997</v>
      </c>
      <c r="BC104" s="38">
        <v>91.010948999999997</v>
      </c>
      <c r="BD104" s="38">
        <v>107.06614999999999</v>
      </c>
      <c r="BE104" s="38">
        <v>131.02417</v>
      </c>
      <c r="BF104" s="7" t="s">
        <v>201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252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>
        <v>13.48296</v>
      </c>
      <c r="AJ105" s="38">
        <v>16.779150999999999</v>
      </c>
      <c r="AK105" s="38">
        <v>4.1946323000000003</v>
      </c>
      <c r="AL105" s="38">
        <v>4.5014599000000004</v>
      </c>
      <c r="AM105" s="38">
        <v>4.1941699999999997</v>
      </c>
      <c r="AN105" s="38">
        <v>4.3987635999999997</v>
      </c>
      <c r="AO105" s="38">
        <v>4.1946896000000002</v>
      </c>
      <c r="AP105" s="38">
        <v>5.8312426000000004</v>
      </c>
      <c r="AQ105" s="38">
        <v>5.1151331999999998</v>
      </c>
      <c r="AR105" s="38">
        <v>5.2110045999999999</v>
      </c>
      <c r="AS105" s="38">
        <v>5.8309192000000003</v>
      </c>
      <c r="AT105" s="38">
        <v>4.5619331000000001</v>
      </c>
      <c r="AU105" s="38">
        <v>6.6020612999999999</v>
      </c>
      <c r="AV105" s="38">
        <v>6.8760450000000004</v>
      </c>
      <c r="AW105" s="38">
        <v>6.9909999999999997</v>
      </c>
      <c r="AX105" s="38">
        <v>7.4529538999999998</v>
      </c>
      <c r="AY105" s="38">
        <v>7.3807241000000001</v>
      </c>
      <c r="AZ105" s="38">
        <v>7.2775594000000003</v>
      </c>
      <c r="BA105" s="38">
        <v>7.7789970000000004</v>
      </c>
      <c r="BB105" s="38">
        <v>7.8673485999999997</v>
      </c>
      <c r="BC105" s="38">
        <v>7.2795877999999998</v>
      </c>
      <c r="BD105" s="38">
        <v>8.5637769000000006</v>
      </c>
      <c r="BE105" s="38">
        <v>10.480079</v>
      </c>
      <c r="BF105" s="7" t="s">
        <v>201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252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>
        <v>28.804504000000001</v>
      </c>
      <c r="AJ106" s="38">
        <v>31.716688999999999</v>
      </c>
      <c r="AK106" s="38">
        <v>41.844014000000001</v>
      </c>
      <c r="AL106" s="38">
        <v>41.638503999999998</v>
      </c>
      <c r="AM106" s="38">
        <v>50.943821</v>
      </c>
      <c r="AN106" s="38">
        <v>56.058661999999998</v>
      </c>
      <c r="AO106" s="38">
        <v>60.464916000000002</v>
      </c>
      <c r="AP106" s="38">
        <v>61.381501999999998</v>
      </c>
      <c r="AQ106" s="38">
        <v>68.747389999999996</v>
      </c>
      <c r="AR106" s="38">
        <v>63.333748</v>
      </c>
      <c r="AS106" s="38">
        <v>65.674564000000004</v>
      </c>
      <c r="AT106" s="38">
        <v>67.615008000000003</v>
      </c>
      <c r="AU106" s="38">
        <v>73.789686000000003</v>
      </c>
      <c r="AV106" s="38">
        <v>78.615514000000005</v>
      </c>
      <c r="AW106" s="38">
        <v>77.518000000000001</v>
      </c>
      <c r="AX106" s="38">
        <v>82.814131000000003</v>
      </c>
      <c r="AY106" s="38">
        <v>81.596957000000003</v>
      </c>
      <c r="AZ106" s="38">
        <v>78.494242999999997</v>
      </c>
      <c r="BA106" s="38">
        <v>76.916276999999994</v>
      </c>
      <c r="BB106" s="38">
        <v>71.889313999999999</v>
      </c>
      <c r="BC106" s="38">
        <v>66.518544000000006</v>
      </c>
      <c r="BD106" s="38">
        <v>78.253052999999994</v>
      </c>
      <c r="BE106" s="38">
        <v>95.763606999999993</v>
      </c>
      <c r="BF106" s="7" t="s">
        <v>201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252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>
        <v>550.04345999999998</v>
      </c>
      <c r="AJ107" s="38">
        <v>421.83195999999998</v>
      </c>
      <c r="AK107" s="38">
        <v>583.15619000000004</v>
      </c>
      <c r="AL107" s="38">
        <v>779.16178000000002</v>
      </c>
      <c r="AM107" s="38">
        <v>1068.8996</v>
      </c>
      <c r="AN107" s="38">
        <v>1293.6457</v>
      </c>
      <c r="AO107" s="38">
        <v>1129.7014999999999</v>
      </c>
      <c r="AP107" s="38">
        <v>1265.3797</v>
      </c>
      <c r="AQ107" s="38">
        <v>1222.2099000000001</v>
      </c>
      <c r="AR107" s="38">
        <v>1034.8855000000001</v>
      </c>
      <c r="AS107" s="38">
        <v>1361.1615999999999</v>
      </c>
      <c r="AT107" s="38">
        <v>1614.8903</v>
      </c>
      <c r="AU107" s="38">
        <v>2153.873</v>
      </c>
      <c r="AV107" s="38">
        <v>2136.7289999999998</v>
      </c>
      <c r="AW107" s="38">
        <v>1748.0920000000001</v>
      </c>
      <c r="AX107" s="38">
        <v>1495.0628999999999</v>
      </c>
      <c r="AY107" s="38">
        <v>1501.1410000000001</v>
      </c>
      <c r="AZ107" s="38">
        <v>1822.9204999999999</v>
      </c>
      <c r="BA107" s="38">
        <v>2213.4430000000002</v>
      </c>
      <c r="BB107" s="38">
        <v>2067.5603999999998</v>
      </c>
      <c r="BC107" s="38">
        <v>1913.0953</v>
      </c>
      <c r="BD107" s="38">
        <v>2250.5835999999999</v>
      </c>
      <c r="BE107" s="38">
        <v>2754.1929</v>
      </c>
      <c r="BF107" s="7" t="s">
        <v>201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252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>
        <v>46.168922000000002</v>
      </c>
      <c r="AJ108" s="38">
        <v>43.073309999999999</v>
      </c>
      <c r="AK108" s="38">
        <v>56.780997999999997</v>
      </c>
      <c r="AL108" s="38">
        <v>64.964250000000007</v>
      </c>
      <c r="AM108" s="38">
        <v>81.837463</v>
      </c>
      <c r="AN108" s="38">
        <v>98.614142999999999</v>
      </c>
      <c r="AO108" s="38">
        <v>106.40188000000001</v>
      </c>
      <c r="AP108" s="38">
        <v>118.5686</v>
      </c>
      <c r="AQ108" s="38">
        <v>116.62504</v>
      </c>
      <c r="AR108" s="38">
        <v>109.93214999999999</v>
      </c>
      <c r="AS108" s="38">
        <v>114.77704</v>
      </c>
      <c r="AT108" s="38">
        <v>137.12199000000001</v>
      </c>
      <c r="AU108" s="38">
        <v>143.85133999999999</v>
      </c>
      <c r="AV108" s="38">
        <v>151.83099000000001</v>
      </c>
      <c r="AW108" s="38">
        <v>164.27500000000001</v>
      </c>
      <c r="AX108" s="38">
        <v>183.19103999999999</v>
      </c>
      <c r="AY108" s="38">
        <v>151.73518000000001</v>
      </c>
      <c r="AZ108" s="38">
        <v>150.66949</v>
      </c>
      <c r="BA108" s="38">
        <v>111.51578000000001</v>
      </c>
      <c r="BB108" s="38">
        <v>75.693386000000004</v>
      </c>
      <c r="BC108" s="38">
        <v>70.038417999999993</v>
      </c>
      <c r="BD108" s="38">
        <v>82.393867</v>
      </c>
      <c r="BE108" s="38">
        <v>100.831</v>
      </c>
      <c r="BF108" s="7" t="s">
        <v>201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252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>
        <v>4.8007507</v>
      </c>
      <c r="AJ109" s="38">
        <v>3.6832284</v>
      </c>
      <c r="AK109" s="38">
        <v>3.5807836000000002</v>
      </c>
      <c r="AL109" s="38">
        <v>9.9236728999999997</v>
      </c>
      <c r="AM109" s="38">
        <v>8.5929336000000003</v>
      </c>
      <c r="AN109" s="38">
        <v>12.787103999999999</v>
      </c>
      <c r="AO109" s="38">
        <v>22.405781000000001</v>
      </c>
      <c r="AP109" s="38">
        <v>26.394045999999999</v>
      </c>
      <c r="AQ109" s="38">
        <v>5.8312518000000004</v>
      </c>
      <c r="AR109" s="38">
        <v>6.1129091999999998</v>
      </c>
      <c r="AS109" s="38">
        <v>13.093994</v>
      </c>
      <c r="AT109" s="38">
        <v>24.326643000000001</v>
      </c>
      <c r="AU109" s="38">
        <v>27.181253000000002</v>
      </c>
      <c r="AV109" s="38">
        <v>39.781260000000003</v>
      </c>
      <c r="AW109" s="38">
        <v>45.48</v>
      </c>
      <c r="AX109" s="38">
        <v>42.777233000000003</v>
      </c>
      <c r="AY109" s="38">
        <v>56.644450999999997</v>
      </c>
      <c r="AZ109" s="38">
        <v>58.842649999999999</v>
      </c>
      <c r="BA109" s="38">
        <v>51.401378999999999</v>
      </c>
      <c r="BB109" s="38">
        <v>35.136403000000001</v>
      </c>
      <c r="BC109" s="38">
        <v>32.511401999999997</v>
      </c>
      <c r="BD109" s="38">
        <v>38.246724999999998</v>
      </c>
      <c r="BE109" s="38">
        <v>46.805129999999998</v>
      </c>
      <c r="BF109" s="7" t="s">
        <v>201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252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>
        <v>61.490467000000002</v>
      </c>
      <c r="AJ110" s="38">
        <v>63.740313</v>
      </c>
      <c r="AK110" s="38">
        <v>90.235748000000001</v>
      </c>
      <c r="AL110" s="38">
        <v>104.86355</v>
      </c>
      <c r="AM110" s="38">
        <v>122.96079</v>
      </c>
      <c r="AN110" s="38">
        <v>138.50990999999999</v>
      </c>
      <c r="AO110" s="38">
        <v>174.54001</v>
      </c>
      <c r="AP110" s="38">
        <v>198.05765</v>
      </c>
      <c r="AQ110" s="38">
        <v>204.19612000000001</v>
      </c>
      <c r="AR110" s="38">
        <v>185.99278000000001</v>
      </c>
      <c r="AS110" s="38">
        <v>193.95479</v>
      </c>
      <c r="AT110" s="38">
        <v>199.87406999999999</v>
      </c>
      <c r="AU110" s="38">
        <v>187.22774000000001</v>
      </c>
      <c r="AV110" s="38">
        <v>182.01319000000001</v>
      </c>
      <c r="AW110" s="38">
        <v>200.68799999999999</v>
      </c>
      <c r="AX110" s="38">
        <v>219.74042</v>
      </c>
      <c r="AY110" s="38">
        <v>252.80493999999999</v>
      </c>
      <c r="AZ110" s="38">
        <v>291.64517000000001</v>
      </c>
      <c r="BA110" s="38">
        <v>313.66116</v>
      </c>
      <c r="BB110" s="38">
        <v>314.7269</v>
      </c>
      <c r="BC110" s="38">
        <v>291.214</v>
      </c>
      <c r="BD110" s="38">
        <v>342.58694000000003</v>
      </c>
      <c r="BE110" s="38">
        <v>419.24705</v>
      </c>
      <c r="BF110" s="7" t="s">
        <v>201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252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>
        <v>15.550832</v>
      </c>
      <c r="AL111" s="38">
        <v>21.48424</v>
      </c>
      <c r="AM111" s="38">
        <v>24.142052</v>
      </c>
      <c r="AN111" s="38">
        <v>29.768377000000001</v>
      </c>
      <c r="AO111" s="38">
        <v>42.663061999999996</v>
      </c>
      <c r="AP111" s="38">
        <v>53.094999000000001</v>
      </c>
      <c r="AQ111" s="38">
        <v>49.821396999999997</v>
      </c>
      <c r="AR111" s="38">
        <v>46.097347999999997</v>
      </c>
      <c r="AS111" s="38">
        <v>40.918731999999999</v>
      </c>
      <c r="AT111" s="38">
        <v>54.188205000000004</v>
      </c>
      <c r="AU111" s="38">
        <v>44.313412</v>
      </c>
      <c r="AV111" s="38">
        <v>44.450291</v>
      </c>
      <c r="AW111" s="38">
        <v>54.238</v>
      </c>
      <c r="AX111" s="38">
        <v>49.397554</v>
      </c>
      <c r="AY111" s="38">
        <v>67.302077999999995</v>
      </c>
      <c r="AZ111" s="38">
        <v>59.098663999999999</v>
      </c>
      <c r="BA111" s="38">
        <v>61.193916000000002</v>
      </c>
      <c r="BB111" s="38">
        <v>59.855846999999997</v>
      </c>
      <c r="BC111" s="38">
        <v>55.384084000000001</v>
      </c>
      <c r="BD111" s="38">
        <v>65.154368000000005</v>
      </c>
      <c r="BE111" s="38">
        <v>79.733851000000001</v>
      </c>
      <c r="BF111" s="7" t="s">
        <v>201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252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>
        <v>11.049275</v>
      </c>
      <c r="AL112" s="38">
        <v>13.197462</v>
      </c>
      <c r="AM112" s="38">
        <v>14.526149999999999</v>
      </c>
      <c r="AN112" s="38">
        <v>18.822617000000001</v>
      </c>
      <c r="AO112" s="38">
        <v>22.815018999999999</v>
      </c>
      <c r="AP112" s="38">
        <v>25.473323000000001</v>
      </c>
      <c r="AQ112" s="38">
        <v>30.076982999999998</v>
      </c>
      <c r="AR112" s="38">
        <v>29.161583</v>
      </c>
      <c r="AS112" s="38">
        <v>35.087812</v>
      </c>
      <c r="AT112" s="38">
        <v>40.285409000000001</v>
      </c>
      <c r="AU112" s="38">
        <v>35.408329000000002</v>
      </c>
      <c r="AV112" s="38">
        <v>32.233210999999997</v>
      </c>
      <c r="AW112" s="38">
        <v>35.564</v>
      </c>
      <c r="AX112" s="38">
        <v>42.772264999999997</v>
      </c>
      <c r="AY112" s="38">
        <v>40.089193999999999</v>
      </c>
      <c r="AZ112" s="38">
        <v>55.525376999999999</v>
      </c>
      <c r="BA112" s="38">
        <v>63.901812999999997</v>
      </c>
      <c r="BB112" s="38">
        <v>62.049385999999998</v>
      </c>
      <c r="BC112" s="38">
        <v>57.413746000000003</v>
      </c>
      <c r="BD112" s="38">
        <v>67.542080999999996</v>
      </c>
      <c r="BE112" s="38">
        <v>82.655859000000007</v>
      </c>
      <c r="BF112" s="7" t="s">
        <v>201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252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>
        <v>11.970048</v>
      </c>
      <c r="AL113" s="38">
        <v>12.890544</v>
      </c>
      <c r="AM113" s="38">
        <v>17.492757999999998</v>
      </c>
      <c r="AN113" s="38">
        <v>17.492757999999998</v>
      </c>
      <c r="AO113" s="38">
        <v>21.075756999999999</v>
      </c>
      <c r="AP113" s="38">
        <v>26.394045999999999</v>
      </c>
      <c r="AQ113" s="38">
        <v>32.736851999999999</v>
      </c>
      <c r="AR113" s="38">
        <v>29.762853</v>
      </c>
      <c r="AS113" s="38">
        <v>33.041876000000002</v>
      </c>
      <c r="AT113" s="38">
        <v>32.986516000000002</v>
      </c>
      <c r="AU113" s="38">
        <v>30.807286000000001</v>
      </c>
      <c r="AV113" s="38">
        <v>27.806182</v>
      </c>
      <c r="AW113" s="38">
        <v>31.471</v>
      </c>
      <c r="AX113" s="38">
        <v>39.208241000000001</v>
      </c>
      <c r="AY113" s="38">
        <v>49.862324999999998</v>
      </c>
      <c r="AZ113" s="38">
        <v>73.259838000000002</v>
      </c>
      <c r="BA113" s="38">
        <v>82.199492000000006</v>
      </c>
      <c r="BB113" s="38">
        <v>74.580298999999997</v>
      </c>
      <c r="BC113" s="38">
        <v>69.008488</v>
      </c>
      <c r="BD113" s="38">
        <v>81.182247000000004</v>
      </c>
      <c r="BE113" s="38">
        <v>99.348263000000003</v>
      </c>
      <c r="BF113" s="7" t="s">
        <v>201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252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>
        <v>51.665591999999997</v>
      </c>
      <c r="AL114" s="38">
        <v>57.291307000000003</v>
      </c>
      <c r="AM114" s="38">
        <v>66.799829000000003</v>
      </c>
      <c r="AN114" s="38">
        <v>72.426154999999994</v>
      </c>
      <c r="AO114" s="38">
        <v>87.986171999999996</v>
      </c>
      <c r="AP114" s="38">
        <v>93.095276999999996</v>
      </c>
      <c r="AQ114" s="38">
        <v>91.560883000000004</v>
      </c>
      <c r="AR114" s="38">
        <v>80.970994000000005</v>
      </c>
      <c r="AS114" s="38">
        <v>84.906368000000001</v>
      </c>
      <c r="AT114" s="38">
        <v>72.413938000000002</v>
      </c>
      <c r="AU114" s="38">
        <v>76.698712999999998</v>
      </c>
      <c r="AV114" s="38">
        <v>77.523506999999995</v>
      </c>
      <c r="AW114" s="38">
        <v>79.415000000000006</v>
      </c>
      <c r="AX114" s="38">
        <v>88.362363999999999</v>
      </c>
      <c r="AY114" s="38">
        <v>95.551339999999996</v>
      </c>
      <c r="AZ114" s="38">
        <v>103.76129</v>
      </c>
      <c r="BA114" s="38">
        <v>106.36593999999999</v>
      </c>
      <c r="BB114" s="38">
        <v>118.24136</v>
      </c>
      <c r="BC114" s="38">
        <v>109.40768</v>
      </c>
      <c r="BD114" s="38">
        <v>128.70824999999999</v>
      </c>
      <c r="BE114" s="38">
        <v>157.50908000000001</v>
      </c>
      <c r="BF114" s="7" t="s">
        <v>201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252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>
        <v>7.0479107000000001</v>
      </c>
      <c r="AJ115" s="38">
        <v>5.4225307000000003</v>
      </c>
      <c r="AK115" s="38">
        <v>19.43854</v>
      </c>
      <c r="AL115" s="38">
        <v>21.791157999999999</v>
      </c>
      <c r="AM115" s="38">
        <v>23.119083</v>
      </c>
      <c r="AN115" s="38">
        <v>24.653535999999999</v>
      </c>
      <c r="AO115" s="38">
        <v>25.475066000000002</v>
      </c>
      <c r="AP115" s="38">
        <v>30.895356</v>
      </c>
      <c r="AQ115" s="38">
        <v>30.076982999999998</v>
      </c>
      <c r="AR115" s="38">
        <v>28.159466999999999</v>
      </c>
      <c r="AS115" s="38">
        <v>33.348765999999998</v>
      </c>
      <c r="AT115" s="38">
        <v>35.753475999999999</v>
      </c>
      <c r="AU115" s="38">
        <v>37.583348999999998</v>
      </c>
      <c r="AV115" s="38">
        <v>37.345244000000001</v>
      </c>
      <c r="AW115" s="38">
        <v>40.948</v>
      </c>
      <c r="AX115" s="38">
        <v>45.347662</v>
      </c>
      <c r="AY115" s="38">
        <v>47.819349000000003</v>
      </c>
      <c r="AZ115" s="38">
        <v>47.921348999999999</v>
      </c>
      <c r="BA115" s="38">
        <v>44.538258999999996</v>
      </c>
      <c r="BB115" s="38">
        <v>48.157299000000002</v>
      </c>
      <c r="BC115" s="38">
        <v>44.559520999999997</v>
      </c>
      <c r="BD115" s="38">
        <v>52.420248000000001</v>
      </c>
      <c r="BE115" s="38">
        <v>64.150238999999999</v>
      </c>
      <c r="BF115" s="7" t="s">
        <v>201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252</v>
      </c>
      <c r="E116" s="38">
        <v>9.3482847000000007</v>
      </c>
      <c r="F116" s="38">
        <v>12.074868</v>
      </c>
      <c r="G116" s="38">
        <v>14.022427</v>
      </c>
      <c r="H116" s="38">
        <v>15.3208</v>
      </c>
      <c r="I116" s="38">
        <v>16.359497999999999</v>
      </c>
      <c r="J116" s="38">
        <v>17.008685</v>
      </c>
      <c r="K116" s="38">
        <v>24.409410000000001</v>
      </c>
      <c r="L116" s="38">
        <v>27.265830000000001</v>
      </c>
      <c r="M116" s="38">
        <v>31.680298000000001</v>
      </c>
      <c r="N116" s="38">
        <v>33.757694999999998</v>
      </c>
      <c r="O116" s="38">
        <v>-95.949754999999996</v>
      </c>
      <c r="P116" s="38">
        <v>-216.56859</v>
      </c>
      <c r="Q116" s="38">
        <v>-299.53462000000002</v>
      </c>
      <c r="R116" s="38">
        <v>-279.26792999999998</v>
      </c>
      <c r="S116" s="38">
        <v>-233.25009</v>
      </c>
      <c r="T116" s="38">
        <v>-197.76815999999999</v>
      </c>
      <c r="U116" s="38">
        <v>-83.763227000000001</v>
      </c>
      <c r="V116" s="38">
        <v>-39.491309000000001</v>
      </c>
      <c r="W116" s="38">
        <v>-29.858681000000001</v>
      </c>
      <c r="X116" s="38">
        <v>-35.170324000000001</v>
      </c>
      <c r="Y116" s="38">
        <v>-47.909959000000001</v>
      </c>
      <c r="Z116" s="38">
        <v>-79.720094000000003</v>
      </c>
      <c r="AA116" s="38">
        <v>-97.767477</v>
      </c>
      <c r="AB116" s="38">
        <v>-75.435463999999996</v>
      </c>
      <c r="AC116" s="38">
        <v>-57.647754999999997</v>
      </c>
      <c r="AD116" s="38">
        <v>-41.15842</v>
      </c>
      <c r="AE116" s="38">
        <v>-8.9587728000000002</v>
      </c>
      <c r="AF116" s="38">
        <v>0.82057164999999999</v>
      </c>
      <c r="AG116" s="38">
        <v>-26.719214999999998</v>
      </c>
      <c r="AH116" s="38">
        <v>68.596934000000005</v>
      </c>
      <c r="AI116" s="38">
        <v>318.75054</v>
      </c>
      <c r="AJ116" s="38">
        <v>328.61817000000002</v>
      </c>
      <c r="AK116" s="38">
        <v>357.44204999999999</v>
      </c>
      <c r="AL116" s="38">
        <v>388.73284000000001</v>
      </c>
      <c r="AM116" s="38">
        <v>398.47063000000003</v>
      </c>
      <c r="AN116" s="38">
        <v>414.31078000000002</v>
      </c>
      <c r="AO116" s="38">
        <v>434.69524000000001</v>
      </c>
      <c r="AP116" s="38">
        <v>437.55166000000003</v>
      </c>
      <c r="AQ116" s="38">
        <v>471.17950999999999</v>
      </c>
      <c r="AR116" s="38">
        <v>561.02692000000002</v>
      </c>
      <c r="AS116" s="38">
        <v>662.3</v>
      </c>
      <c r="AT116" s="38">
        <v>772.6</v>
      </c>
      <c r="AU116" s="38">
        <v>862.5</v>
      </c>
      <c r="AV116" s="38">
        <v>919.9</v>
      </c>
      <c r="AW116" s="38">
        <v>973.88300000000004</v>
      </c>
      <c r="AX116" s="38">
        <v>1010.0188000000001</v>
      </c>
      <c r="AY116" s="38">
        <v>1030.8099</v>
      </c>
      <c r="AZ116" s="38">
        <v>1057.1172999999999</v>
      </c>
      <c r="BA116" s="38">
        <v>1086.0264999999999</v>
      </c>
      <c r="BB116" s="38">
        <v>1084.2356</v>
      </c>
      <c r="BC116" s="38">
        <v>1059.7429</v>
      </c>
      <c r="BD116" s="38">
        <v>1202.0985000000001</v>
      </c>
      <c r="BE116" s="38">
        <v>1233.3488</v>
      </c>
      <c r="BF116" s="7" t="s">
        <v>201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252</v>
      </c>
      <c r="E117" s="38">
        <v>28.1</v>
      </c>
      <c r="F117" s="38">
        <v>33.299999999999997</v>
      </c>
      <c r="G117" s="38">
        <v>38.4</v>
      </c>
      <c r="H117" s="38">
        <v>44.4</v>
      </c>
      <c r="I117" s="38">
        <v>62.8</v>
      </c>
      <c r="J117" s="38">
        <v>73.7</v>
      </c>
      <c r="K117" s="38">
        <v>122.6</v>
      </c>
      <c r="L117" s="38">
        <v>158.4</v>
      </c>
      <c r="M117" s="38">
        <v>175.8</v>
      </c>
      <c r="N117" s="38">
        <v>219.1</v>
      </c>
      <c r="O117" s="38">
        <v>278</v>
      </c>
      <c r="P117" s="38">
        <v>263</v>
      </c>
      <c r="Q117" s="38">
        <v>262</v>
      </c>
      <c r="R117" s="38">
        <v>272.68</v>
      </c>
      <c r="S117" s="38">
        <v>270.81299999999999</v>
      </c>
      <c r="T117" s="38">
        <v>259.21199999999999</v>
      </c>
      <c r="U117" s="38">
        <v>181.29599999999999</v>
      </c>
      <c r="V117" s="38">
        <v>156.60900000000001</v>
      </c>
      <c r="W117" s="38">
        <v>138.483</v>
      </c>
      <c r="X117" s="38">
        <v>134.23400000000001</v>
      </c>
      <c r="Y117" s="38">
        <v>96.7</v>
      </c>
      <c r="Z117" s="38">
        <v>191.5</v>
      </c>
      <c r="AA117" s="38">
        <v>210</v>
      </c>
      <c r="AB117" s="38">
        <v>217.5</v>
      </c>
      <c r="AC117" s="38">
        <v>237.7</v>
      </c>
      <c r="AD117" s="38">
        <v>243.5</v>
      </c>
      <c r="AE117" s="38">
        <v>240.8</v>
      </c>
      <c r="AF117" s="38">
        <v>235.458</v>
      </c>
      <c r="AG117" s="38">
        <v>230.923</v>
      </c>
      <c r="AH117" s="38">
        <v>239.62299999999999</v>
      </c>
      <c r="AI117" s="38">
        <v>245.5</v>
      </c>
      <c r="AJ117" s="38">
        <v>252.6</v>
      </c>
      <c r="AK117" s="38">
        <v>311.89999999999998</v>
      </c>
      <c r="AL117" s="38">
        <v>349.3</v>
      </c>
      <c r="AM117" s="38">
        <v>401.9</v>
      </c>
      <c r="AN117" s="38">
        <v>437.1</v>
      </c>
      <c r="AO117" s="38">
        <v>533.9</v>
      </c>
      <c r="AP117" s="38">
        <v>595.6</v>
      </c>
      <c r="AQ117" s="38">
        <v>656.3</v>
      </c>
      <c r="AR117" s="38">
        <v>583</v>
      </c>
      <c r="AS117" s="38">
        <v>730.3</v>
      </c>
      <c r="AT117" s="38">
        <v>772.9</v>
      </c>
      <c r="AU117" s="38">
        <v>832.7</v>
      </c>
      <c r="AV117" s="38">
        <v>897.3</v>
      </c>
      <c r="AW117" s="38">
        <v>956.78899999999999</v>
      </c>
      <c r="AX117" s="38">
        <v>983.96199999999999</v>
      </c>
      <c r="AY117" s="38">
        <v>987.02</v>
      </c>
      <c r="AZ117" s="38">
        <v>1181.4829999999999</v>
      </c>
      <c r="BA117" s="38">
        <v>1127.403</v>
      </c>
      <c r="BB117" s="38">
        <v>1159.5550000000001</v>
      </c>
      <c r="BC117" s="38">
        <v>1191.3017</v>
      </c>
      <c r="BD117" s="38">
        <v>1356.5165999999999</v>
      </c>
      <c r="BE117" s="38">
        <v>1602.8462999999999</v>
      </c>
      <c r="BF117" s="7" t="s">
        <v>201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252</v>
      </c>
      <c r="E118" s="38">
        <v>88.557474999999997</v>
      </c>
      <c r="F118" s="38">
        <v>97.934147999999993</v>
      </c>
      <c r="G118" s="38">
        <v>115.33309</v>
      </c>
      <c r="H118" s="38">
        <v>122.10513</v>
      </c>
      <c r="I118" s="38">
        <v>153.15234000000001</v>
      </c>
      <c r="J118" s="38">
        <v>230.24942999999999</v>
      </c>
      <c r="K118" s="38">
        <v>316.09809000000001</v>
      </c>
      <c r="L118" s="38">
        <v>386.11059</v>
      </c>
      <c r="M118" s="38">
        <v>417.99128000000002</v>
      </c>
      <c r="N118" s="38">
        <v>452.58078999999998</v>
      </c>
      <c r="O118" s="38">
        <v>620.21487999999999</v>
      </c>
      <c r="P118" s="38">
        <v>691.47760000000005</v>
      </c>
      <c r="Q118" s="38">
        <v>772.95047999999997</v>
      </c>
      <c r="R118" s="38">
        <v>571.33532000000002</v>
      </c>
      <c r="S118" s="38">
        <v>588.12269000000003</v>
      </c>
      <c r="T118" s="38">
        <v>591.41598999999997</v>
      </c>
      <c r="U118" s="38">
        <v>582.90612999999996</v>
      </c>
      <c r="V118" s="38">
        <v>615.66301999999996</v>
      </c>
      <c r="W118" s="38">
        <v>684.85663</v>
      </c>
      <c r="X118" s="38">
        <v>679.22229000000004</v>
      </c>
      <c r="Y118" s="38">
        <v>420.59591</v>
      </c>
      <c r="Z118" s="38">
        <v>546.97263999999996</v>
      </c>
      <c r="AA118" s="38">
        <v>657.09645999999998</v>
      </c>
      <c r="AB118" s="38">
        <v>641.36449000000005</v>
      </c>
      <c r="AC118" s="38">
        <v>611.46331999999995</v>
      </c>
      <c r="AD118" s="38">
        <v>644.69842000000006</v>
      </c>
      <c r="AE118" s="38">
        <v>653.13742000000002</v>
      </c>
      <c r="AF118" s="38">
        <v>657.68197999999995</v>
      </c>
      <c r="AG118" s="38">
        <v>695.78773999999999</v>
      </c>
      <c r="AH118" s="38">
        <v>721.76841999999999</v>
      </c>
      <c r="AI118" s="38">
        <v>768.67888000000005</v>
      </c>
      <c r="AJ118" s="38">
        <v>794.51683000000003</v>
      </c>
      <c r="AK118" s="38">
        <v>985.80097000000001</v>
      </c>
      <c r="AL118" s="38">
        <v>1108.9480000000001</v>
      </c>
      <c r="AM118" s="38">
        <v>1167.6043</v>
      </c>
      <c r="AN118" s="38">
        <v>1235.4289000000001</v>
      </c>
      <c r="AO118" s="38">
        <v>1315.4431</v>
      </c>
      <c r="AP118" s="38">
        <v>1428.38</v>
      </c>
      <c r="AQ118" s="38">
        <v>1465.0532000000001</v>
      </c>
      <c r="AR118" s="38">
        <v>1472.5545</v>
      </c>
      <c r="AS118" s="38">
        <v>1610.6</v>
      </c>
      <c r="AT118" s="38">
        <v>1689.7</v>
      </c>
      <c r="AU118" s="38">
        <v>1758.7</v>
      </c>
      <c r="AV118" s="38">
        <v>1880.4</v>
      </c>
      <c r="AW118" s="38">
        <v>2054.1129999999998</v>
      </c>
      <c r="AX118" s="38">
        <v>1959.4202</v>
      </c>
      <c r="AY118" s="38">
        <v>2003.1901</v>
      </c>
      <c r="AZ118" s="38">
        <v>2010.5021999999999</v>
      </c>
      <c r="BA118" s="38">
        <v>2061.9367999999999</v>
      </c>
      <c r="BB118" s="38">
        <v>2286.223</v>
      </c>
      <c r="BC118" s="38">
        <v>1854.4993999999999</v>
      </c>
      <c r="BD118" s="38">
        <v>2107.4254999999998</v>
      </c>
      <c r="BE118" s="38">
        <v>2380.8453</v>
      </c>
      <c r="BF118" s="7" t="s">
        <v>201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252</v>
      </c>
      <c r="E119" s="38">
        <v>29.016207999999999</v>
      </c>
      <c r="F119" s="38">
        <v>31.491993999999998</v>
      </c>
      <c r="G119" s="38">
        <v>34.165841999999998</v>
      </c>
      <c r="H119" s="38">
        <v>41.395136000000001</v>
      </c>
      <c r="I119" s="38">
        <v>49.911839000000001</v>
      </c>
      <c r="J119" s="38">
        <v>59.517887000000002</v>
      </c>
      <c r="K119" s="38">
        <v>71.698752999999996</v>
      </c>
      <c r="L119" s="38">
        <v>76.254199</v>
      </c>
      <c r="M119" s="38">
        <v>88.534094999999994</v>
      </c>
      <c r="N119" s="38">
        <v>114.28227</v>
      </c>
      <c r="O119" s="38">
        <v>179.44495000000001</v>
      </c>
      <c r="P119" s="38">
        <v>212.91757000000001</v>
      </c>
      <c r="Q119" s="38">
        <v>288.97370000000001</v>
      </c>
      <c r="R119" s="38">
        <v>270.57366000000002</v>
      </c>
      <c r="S119" s="38">
        <v>264.25249000000002</v>
      </c>
      <c r="T119" s="38">
        <v>268.86833999999999</v>
      </c>
      <c r="U119" s="38">
        <v>260.83589999999998</v>
      </c>
      <c r="V119" s="38">
        <v>250.67626999999999</v>
      </c>
      <c r="W119" s="38">
        <v>280.32529</v>
      </c>
      <c r="X119" s="38">
        <v>293.23403999999999</v>
      </c>
      <c r="Y119" s="38">
        <v>193.70546999999999</v>
      </c>
      <c r="Z119" s="38">
        <v>91.604069999999993</v>
      </c>
      <c r="AA119" s="38">
        <v>268.77129000000002</v>
      </c>
      <c r="AB119" s="38">
        <v>319.67345</v>
      </c>
      <c r="AC119" s="38">
        <v>360.47439000000003</v>
      </c>
      <c r="AD119" s="38">
        <v>358.79086000000001</v>
      </c>
      <c r="AE119" s="38">
        <v>384.93516</v>
      </c>
      <c r="AF119" s="38">
        <v>394.70362</v>
      </c>
      <c r="AG119" s="38">
        <v>428.40697999999998</v>
      </c>
      <c r="AH119" s="38">
        <v>481.97901999999999</v>
      </c>
      <c r="AI119" s="38">
        <v>546.85154</v>
      </c>
      <c r="AJ119" s="38">
        <v>607.16168000000005</v>
      </c>
      <c r="AK119" s="38">
        <v>584.68154000000004</v>
      </c>
      <c r="AL119" s="38">
        <v>792.15237999999999</v>
      </c>
      <c r="AM119" s="38">
        <v>1037.8494000000001</v>
      </c>
      <c r="AN119" s="38">
        <v>1218.7798</v>
      </c>
      <c r="AO119" s="38">
        <v>1917.8425999999999</v>
      </c>
      <c r="AP119" s="38">
        <v>2371.3074999999999</v>
      </c>
      <c r="AQ119" s="38">
        <v>2597.8914</v>
      </c>
      <c r="AR119" s="38">
        <v>2714.7485000000001</v>
      </c>
      <c r="AS119" s="38">
        <v>2382.3000000000002</v>
      </c>
      <c r="AT119" s="38">
        <v>2282.8000000000002</v>
      </c>
      <c r="AU119" s="38">
        <v>2455.8000000000002</v>
      </c>
      <c r="AV119" s="38">
        <v>2477.5</v>
      </c>
      <c r="AW119" s="38">
        <v>2488.627</v>
      </c>
      <c r="AX119" s="38">
        <v>2517.6201000000001</v>
      </c>
      <c r="AY119" s="38">
        <v>2396.5909000000001</v>
      </c>
      <c r="AZ119" s="38">
        <v>2290.1010999999999</v>
      </c>
      <c r="BA119" s="38">
        <v>2747.8499000000002</v>
      </c>
      <c r="BB119" s="38">
        <v>3003.0261</v>
      </c>
      <c r="BC119" s="38">
        <v>2559.2388000000001</v>
      </c>
      <c r="BD119" s="38">
        <v>2603.3514</v>
      </c>
      <c r="BE119" s="38">
        <v>2909.1003999999998</v>
      </c>
      <c r="BF119" s="7" t="s">
        <v>201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252</v>
      </c>
      <c r="E120" s="38">
        <v>98.680593999999999</v>
      </c>
      <c r="F120" s="38">
        <v>108.18129</v>
      </c>
      <c r="G120" s="38">
        <v>119.96216</v>
      </c>
      <c r="H120" s="38">
        <v>132.50308000000001</v>
      </c>
      <c r="I120" s="38">
        <v>147.83088000000001</v>
      </c>
      <c r="J120" s="38">
        <v>189.50728000000001</v>
      </c>
      <c r="K120" s="38">
        <v>263.10602</v>
      </c>
      <c r="L120" s="38">
        <v>314.02976999999998</v>
      </c>
      <c r="M120" s="38">
        <v>358.23969</v>
      </c>
      <c r="N120" s="38">
        <v>571.18201999999997</v>
      </c>
      <c r="O120" s="38">
        <v>662.51540999999997</v>
      </c>
      <c r="P120" s="38">
        <v>796.28525000000002</v>
      </c>
      <c r="Q120" s="38">
        <v>1483.6292000000001</v>
      </c>
      <c r="R120" s="38">
        <v>1061.4282000000001</v>
      </c>
      <c r="S120" s="38">
        <v>923.60855000000004</v>
      </c>
      <c r="T120" s="38">
        <v>1024.8960999999999</v>
      </c>
      <c r="U120" s="38">
        <v>973.51763000000005</v>
      </c>
      <c r="V120" s="38">
        <v>1106.0953999999999</v>
      </c>
      <c r="W120" s="38">
        <v>1130.2702999999999</v>
      </c>
      <c r="X120" s="38">
        <v>1121.3371</v>
      </c>
      <c r="Y120" s="38">
        <v>912.95384000000001</v>
      </c>
      <c r="Z120" s="38">
        <v>786.53120000000001</v>
      </c>
      <c r="AA120" s="38">
        <v>952.47673999999995</v>
      </c>
      <c r="AB120" s="38">
        <v>1062.6849</v>
      </c>
      <c r="AC120" s="38">
        <v>1103.6012000000001</v>
      </c>
      <c r="AD120" s="38">
        <v>1141.0972999999999</v>
      </c>
      <c r="AE120" s="38">
        <v>1215.5827999999999</v>
      </c>
      <c r="AF120" s="38">
        <v>1377.6659999999999</v>
      </c>
      <c r="AG120" s="38">
        <v>1463.7802999999999</v>
      </c>
      <c r="AH120" s="38">
        <v>1576.3230000000001</v>
      </c>
      <c r="AI120" s="38">
        <v>1952.077</v>
      </c>
      <c r="AJ120" s="38">
        <v>2052.2777000000001</v>
      </c>
      <c r="AK120" s="38">
        <v>2528.7060000000001</v>
      </c>
      <c r="AL120" s="38">
        <v>3148.1516000000001</v>
      </c>
      <c r="AM120" s="38">
        <v>3649.0284999999999</v>
      </c>
      <c r="AN120" s="38">
        <v>5094.2748000000001</v>
      </c>
      <c r="AO120" s="38">
        <v>6052.4520000000002</v>
      </c>
      <c r="AP120" s="38">
        <v>7989.5811999999996</v>
      </c>
      <c r="AQ120" s="38">
        <v>7630.4547000000002</v>
      </c>
      <c r="AR120" s="38">
        <v>6408.1580999999996</v>
      </c>
      <c r="AS120" s="38">
        <v>5889.8</v>
      </c>
      <c r="AT120" s="38">
        <v>5985.8</v>
      </c>
      <c r="AU120" s="38">
        <v>6164.3</v>
      </c>
      <c r="AV120" s="38">
        <v>6417.5</v>
      </c>
      <c r="AW120" s="38">
        <v>6620.6180000000004</v>
      </c>
      <c r="AX120" s="38">
        <v>6948.6719999999996</v>
      </c>
      <c r="AY120" s="38">
        <v>6962.0379999999996</v>
      </c>
      <c r="AZ120" s="38">
        <v>7267.5102999999999</v>
      </c>
      <c r="BA120" s="38">
        <v>7173.3011999999999</v>
      </c>
      <c r="BB120" s="38">
        <v>7356.9567999999999</v>
      </c>
      <c r="BC120" s="38">
        <v>7446.7547000000004</v>
      </c>
      <c r="BD120" s="38">
        <v>7537.6486999999997</v>
      </c>
      <c r="BE120" s="38">
        <v>7629.6521000000002</v>
      </c>
      <c r="BF120" s="7" t="s">
        <v>201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252</v>
      </c>
      <c r="E121" s="38">
        <v>19.703890999999999</v>
      </c>
      <c r="F121" s="38">
        <v>21.600928</v>
      </c>
      <c r="G121" s="38">
        <v>23.953254000000001</v>
      </c>
      <c r="H121" s="38">
        <v>26.457343000000002</v>
      </c>
      <c r="I121" s="38">
        <v>29.517896</v>
      </c>
      <c r="J121" s="38">
        <v>37.839565</v>
      </c>
      <c r="K121" s="38">
        <v>52.535279000000003</v>
      </c>
      <c r="L121" s="38">
        <v>62.703397000000002</v>
      </c>
      <c r="M121" s="38">
        <v>71.530942999999994</v>
      </c>
      <c r="N121" s="38">
        <v>114.04987</v>
      </c>
      <c r="O121" s="38">
        <v>132.28672</v>
      </c>
      <c r="P121" s="38">
        <v>158.99700000000001</v>
      </c>
      <c r="Q121" s="38">
        <v>296.24130000000002</v>
      </c>
      <c r="R121" s="38">
        <v>211.93899999999999</v>
      </c>
      <c r="S121" s="38">
        <v>124.7</v>
      </c>
      <c r="T121" s="38">
        <v>171.77799999999999</v>
      </c>
      <c r="U121" s="38">
        <v>123.593</v>
      </c>
      <c r="V121" s="38">
        <v>145.589</v>
      </c>
      <c r="W121" s="38">
        <v>163.4</v>
      </c>
      <c r="X121" s="38">
        <v>183.39</v>
      </c>
      <c r="Y121" s="38">
        <v>98.6</v>
      </c>
      <c r="Z121" s="38">
        <v>126.8</v>
      </c>
      <c r="AA121" s="38">
        <v>153</v>
      </c>
      <c r="AB121" s="38">
        <v>208.5</v>
      </c>
      <c r="AC121" s="38">
        <v>220.9</v>
      </c>
      <c r="AD121" s="38">
        <v>229.3</v>
      </c>
      <c r="AE121" s="38">
        <v>288</v>
      </c>
      <c r="AF121" s="38">
        <v>382.68599999999998</v>
      </c>
      <c r="AG121" s="38">
        <v>485.93900000000002</v>
      </c>
      <c r="AH121" s="38">
        <v>555.60699999999997</v>
      </c>
      <c r="AI121" s="38">
        <v>604.1</v>
      </c>
      <c r="AJ121" s="38">
        <v>676.9</v>
      </c>
      <c r="AK121" s="38">
        <v>827.4</v>
      </c>
      <c r="AL121" s="38">
        <v>1171.7</v>
      </c>
      <c r="AM121" s="38">
        <v>1496.5</v>
      </c>
      <c r="AN121" s="38">
        <v>2492</v>
      </c>
      <c r="AO121" s="38">
        <v>3166.9</v>
      </c>
      <c r="AP121" s="38">
        <v>4563.8999999999996</v>
      </c>
      <c r="AQ121" s="38">
        <v>4301.3999999999996</v>
      </c>
      <c r="AR121" s="38">
        <v>3350.6</v>
      </c>
      <c r="AS121" s="38">
        <v>3002.7</v>
      </c>
      <c r="AT121" s="38">
        <v>2858.8</v>
      </c>
      <c r="AU121" s="38">
        <v>2933.7</v>
      </c>
      <c r="AV121" s="38">
        <v>3082.7</v>
      </c>
      <c r="AW121" s="38">
        <v>3253.2579999999998</v>
      </c>
      <c r="AX121" s="38">
        <v>3495.663</v>
      </c>
      <c r="AY121" s="38">
        <v>3356.76</v>
      </c>
      <c r="AZ121" s="38">
        <v>3512.12</v>
      </c>
      <c r="BA121" s="38">
        <v>3594.471</v>
      </c>
      <c r="BB121" s="38">
        <v>3707.239</v>
      </c>
      <c r="BC121" s="38">
        <v>3752.489</v>
      </c>
      <c r="BD121" s="38">
        <v>3798.2912999999999</v>
      </c>
      <c r="BE121" s="38">
        <v>3844.6527000000001</v>
      </c>
      <c r="BF121" s="7" t="s">
        <v>201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252</v>
      </c>
      <c r="E122" s="38">
        <v>109.66538</v>
      </c>
      <c r="F122" s="38">
        <v>120.22366</v>
      </c>
      <c r="G122" s="38">
        <v>133.31593000000001</v>
      </c>
      <c r="H122" s="38">
        <v>147.25287</v>
      </c>
      <c r="I122" s="38">
        <v>164.2869</v>
      </c>
      <c r="J122" s="38">
        <v>210.60256999999999</v>
      </c>
      <c r="K122" s="38">
        <v>292.39407999999997</v>
      </c>
      <c r="L122" s="38">
        <v>348.98647999999997</v>
      </c>
      <c r="M122" s="38">
        <v>398.11768999999998</v>
      </c>
      <c r="N122" s="38">
        <v>634.76403000000005</v>
      </c>
      <c r="O122" s="38">
        <v>736.26432999999997</v>
      </c>
      <c r="P122" s="38">
        <v>884.92497000000003</v>
      </c>
      <c r="Q122" s="38">
        <v>1648.7816</v>
      </c>
      <c r="R122" s="38">
        <v>1179.5826999999999</v>
      </c>
      <c r="S122" s="38">
        <v>1118.6727000000001</v>
      </c>
      <c r="T122" s="38">
        <v>1213.8347000000001</v>
      </c>
      <c r="U122" s="38">
        <v>1241.8734999999999</v>
      </c>
      <c r="V122" s="38">
        <v>1408.7049</v>
      </c>
      <c r="W122" s="38">
        <v>1416.9476</v>
      </c>
      <c r="X122" s="38">
        <v>1358.1251999999999</v>
      </c>
      <c r="Y122" s="38">
        <v>1230.3905</v>
      </c>
      <c r="Z122" s="38">
        <v>981.61735999999996</v>
      </c>
      <c r="AA122" s="38">
        <v>1129.8447000000001</v>
      </c>
      <c r="AB122" s="38">
        <v>1192.6599000000001</v>
      </c>
      <c r="AC122" s="38">
        <v>1236.1952000000001</v>
      </c>
      <c r="AD122" s="38">
        <v>1277.6574000000001</v>
      </c>
      <c r="AE122" s="38">
        <v>1271.0235</v>
      </c>
      <c r="AF122" s="38">
        <v>1340.5452</v>
      </c>
      <c r="AG122" s="38">
        <v>1277.7072000000001</v>
      </c>
      <c r="AH122" s="38">
        <v>1291.9888000000001</v>
      </c>
      <c r="AI122" s="38">
        <v>1807.5442</v>
      </c>
      <c r="AJ122" s="38">
        <v>1811.2757999999999</v>
      </c>
      <c r="AK122" s="38">
        <v>2010.5016000000001</v>
      </c>
      <c r="AL122" s="38">
        <v>2201.6423</v>
      </c>
      <c r="AM122" s="38">
        <v>2269.6403</v>
      </c>
      <c r="AN122" s="38">
        <v>2505.1455999999998</v>
      </c>
      <c r="AO122" s="38">
        <v>2571.2777999999998</v>
      </c>
      <c r="AP122" s="38">
        <v>2646.9463000000001</v>
      </c>
      <c r="AQ122" s="38">
        <v>2629.1174999999998</v>
      </c>
      <c r="AR122" s="38">
        <v>2507.4259999999999</v>
      </c>
      <c r="AS122" s="38">
        <v>2396.1</v>
      </c>
      <c r="AT122" s="38">
        <v>2542</v>
      </c>
      <c r="AU122" s="38">
        <v>2616.6999999999998</v>
      </c>
      <c r="AV122" s="38">
        <v>2728.3</v>
      </c>
      <c r="AW122" s="38">
        <v>2812.5540000000001</v>
      </c>
      <c r="AX122" s="38">
        <v>2879.4870000000001</v>
      </c>
      <c r="AY122" s="38">
        <v>3015.8</v>
      </c>
      <c r="AZ122" s="38">
        <v>3152.1803</v>
      </c>
      <c r="BA122" s="38">
        <v>3006.6111999999998</v>
      </c>
      <c r="BB122" s="38">
        <v>3085.0547999999999</v>
      </c>
      <c r="BC122" s="38">
        <v>3122.7105000000001</v>
      </c>
      <c r="BD122" s="38">
        <v>3160.8258000000001</v>
      </c>
      <c r="BE122" s="38">
        <v>3199.4063999999998</v>
      </c>
      <c r="BF122" s="7" t="s">
        <v>201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252</v>
      </c>
      <c r="E123" s="38">
        <v>129.03394</v>
      </c>
      <c r="F123" s="38">
        <v>157.50478000000001</v>
      </c>
      <c r="G123" s="38">
        <v>185.26385999999999</v>
      </c>
      <c r="H123" s="38">
        <v>198.58414999999999</v>
      </c>
      <c r="I123" s="38">
        <v>216.27673999999999</v>
      </c>
      <c r="J123" s="38">
        <v>287.45386000000002</v>
      </c>
      <c r="K123" s="38">
        <v>322.63569000000001</v>
      </c>
      <c r="L123" s="38">
        <v>403.98095999999998</v>
      </c>
      <c r="M123" s="38">
        <v>437.02746999999999</v>
      </c>
      <c r="N123" s="38">
        <v>582.83888000000002</v>
      </c>
      <c r="O123" s="38">
        <v>670.89512999999999</v>
      </c>
      <c r="P123" s="38">
        <v>811.41908999999998</v>
      </c>
      <c r="Q123" s="38">
        <v>938.31771000000003</v>
      </c>
      <c r="R123" s="38">
        <v>1033.4490000000001</v>
      </c>
      <c r="S123" s="38">
        <v>1086.6559</v>
      </c>
      <c r="T123" s="38">
        <v>1173.9190000000001</v>
      </c>
      <c r="U123" s="38">
        <v>1232.7041999999999</v>
      </c>
      <c r="V123" s="38">
        <v>1314.3911000000001</v>
      </c>
      <c r="W123" s="38">
        <v>1373.1875</v>
      </c>
      <c r="X123" s="38">
        <v>1453.2393999999999</v>
      </c>
      <c r="Y123" s="38">
        <v>1245.3960999999999</v>
      </c>
      <c r="Z123" s="38">
        <v>1383.0730000000001</v>
      </c>
      <c r="AA123" s="38">
        <v>1806.4751000000001</v>
      </c>
      <c r="AB123" s="38">
        <v>1778.106</v>
      </c>
      <c r="AC123" s="38">
        <v>1827.1165000000001</v>
      </c>
      <c r="AD123" s="38">
        <v>1899.6155000000001</v>
      </c>
      <c r="AE123" s="38">
        <v>1977.1985</v>
      </c>
      <c r="AF123" s="38">
        <v>2071.7217000000001</v>
      </c>
      <c r="AG123" s="38">
        <v>2210.1907000000001</v>
      </c>
      <c r="AH123" s="38">
        <v>2285.4371000000001</v>
      </c>
      <c r="AI123" s="38">
        <v>2289.4627</v>
      </c>
      <c r="AJ123" s="38">
        <v>2318.7469999999998</v>
      </c>
      <c r="AK123" s="38">
        <v>2583.7292000000002</v>
      </c>
      <c r="AL123" s="38">
        <v>2786.0756000000001</v>
      </c>
      <c r="AM123" s="38">
        <v>2999.6069000000002</v>
      </c>
      <c r="AN123" s="38">
        <v>3282.5868</v>
      </c>
      <c r="AO123" s="38">
        <v>3635.5236</v>
      </c>
      <c r="AP123" s="38">
        <v>4158.3702999999996</v>
      </c>
      <c r="AQ123" s="38">
        <v>4821.8427000000001</v>
      </c>
      <c r="AR123" s="38">
        <v>5177.4232000000002</v>
      </c>
      <c r="AS123" s="38">
        <v>5677.9</v>
      </c>
      <c r="AT123" s="38">
        <v>6548.7</v>
      </c>
      <c r="AU123" s="38">
        <v>7541.5</v>
      </c>
      <c r="AV123" s="38">
        <v>8063.1</v>
      </c>
      <c r="AW123" s="38">
        <v>8355.393</v>
      </c>
      <c r="AX123" s="38">
        <v>8719.9130000000005</v>
      </c>
      <c r="AY123" s="38">
        <v>8706.491</v>
      </c>
      <c r="AZ123" s="38">
        <v>9222.7139000000006</v>
      </c>
      <c r="BA123" s="38">
        <v>9682.6293999999998</v>
      </c>
      <c r="BB123" s="38">
        <v>10354.712</v>
      </c>
      <c r="BC123" s="38">
        <v>10481.101000000001</v>
      </c>
      <c r="BD123" s="38">
        <v>10609.031000000001</v>
      </c>
      <c r="BE123" s="38">
        <v>10738.523999999999</v>
      </c>
      <c r="BF123" s="7" t="s">
        <v>201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252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>
        <v>130.221</v>
      </c>
      <c r="R124" s="38">
        <v>133.94130999999999</v>
      </c>
      <c r="S124" s="38">
        <v>94.665659000000005</v>
      </c>
      <c r="T124" s="38">
        <v>127.96117</v>
      </c>
      <c r="U124" s="38">
        <v>92.672275999999997</v>
      </c>
      <c r="V124" s="38">
        <v>103.10999</v>
      </c>
      <c r="W124" s="38">
        <v>115.7274</v>
      </c>
      <c r="X124" s="38">
        <v>117.89909</v>
      </c>
      <c r="Y124" s="38">
        <v>77.731920000000002</v>
      </c>
      <c r="Z124" s="38">
        <v>99.969661000000002</v>
      </c>
      <c r="AA124" s="38">
        <v>108.08343000000001</v>
      </c>
      <c r="AB124" s="38">
        <v>136.53171</v>
      </c>
      <c r="AC124" s="38">
        <v>144.14463000000001</v>
      </c>
      <c r="AD124" s="38">
        <v>165.28049999999999</v>
      </c>
      <c r="AE124" s="38">
        <v>197.83574999999999</v>
      </c>
      <c r="AF124" s="38">
        <v>302.60255000000001</v>
      </c>
      <c r="AG124" s="38">
        <v>386.13731999999999</v>
      </c>
      <c r="AH124" s="38">
        <v>442.90366</v>
      </c>
      <c r="AI124" s="38">
        <v>476.40852000000001</v>
      </c>
      <c r="AJ124" s="38">
        <v>490.13180999999997</v>
      </c>
      <c r="AK124" s="38">
        <v>559.14894000000004</v>
      </c>
      <c r="AL124" s="38">
        <v>613.94192999999996</v>
      </c>
      <c r="AM124" s="38">
        <v>725.43114000000003</v>
      </c>
      <c r="AN124" s="38">
        <v>1053.8886</v>
      </c>
      <c r="AO124" s="38">
        <v>1342.7789</v>
      </c>
      <c r="AP124" s="38">
        <v>1699.7846999999999</v>
      </c>
      <c r="AQ124" s="38">
        <v>1785.0293999999999</v>
      </c>
      <c r="AR124" s="38">
        <v>1725.6286</v>
      </c>
      <c r="AS124" s="38">
        <v>1767.7</v>
      </c>
      <c r="AT124" s="38">
        <v>1760.1</v>
      </c>
      <c r="AU124" s="38">
        <v>1783.1</v>
      </c>
      <c r="AV124" s="38">
        <v>1956.6</v>
      </c>
      <c r="AW124" s="38">
        <v>2009.6210000000001</v>
      </c>
      <c r="AX124" s="38">
        <v>2245.652</v>
      </c>
      <c r="AY124" s="38">
        <v>2319.6596</v>
      </c>
      <c r="AZ124" s="38">
        <v>2521.2220000000002</v>
      </c>
      <c r="BA124" s="38">
        <v>2742.8683000000001</v>
      </c>
      <c r="BB124" s="38">
        <v>2671.8357999999998</v>
      </c>
      <c r="BC124" s="38">
        <v>2482.1992</v>
      </c>
      <c r="BD124" s="38">
        <v>2613.7260999999999</v>
      </c>
      <c r="BE124" s="38">
        <v>2973.3382000000001</v>
      </c>
      <c r="BF124" s="7" t="s">
        <v>201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252</v>
      </c>
      <c r="E125" s="38">
        <v>7.3612029000000003</v>
      </c>
      <c r="F125" s="38">
        <v>7.6705221000000003</v>
      </c>
      <c r="G125" s="38">
        <v>9</v>
      </c>
      <c r="H125" s="38">
        <v>12</v>
      </c>
      <c r="I125" s="38">
        <v>18</v>
      </c>
      <c r="J125" s="38">
        <v>27.766981999999999</v>
      </c>
      <c r="K125" s="38">
        <v>33.913888</v>
      </c>
      <c r="L125" s="38">
        <v>41</v>
      </c>
      <c r="M125" s="38">
        <v>45</v>
      </c>
      <c r="N125" s="38">
        <v>46</v>
      </c>
      <c r="O125" s="38">
        <v>54</v>
      </c>
      <c r="P125" s="38">
        <v>69</v>
      </c>
      <c r="Q125" s="38">
        <v>87</v>
      </c>
      <c r="R125" s="38">
        <v>80</v>
      </c>
      <c r="S125" s="38">
        <v>67</v>
      </c>
      <c r="T125" s="38">
        <v>61</v>
      </c>
      <c r="U125" s="38">
        <v>60</v>
      </c>
      <c r="V125" s="38">
        <v>60</v>
      </c>
      <c r="W125" s="38">
        <v>55</v>
      </c>
      <c r="X125" s="38">
        <v>65</v>
      </c>
      <c r="Y125" s="38">
        <v>63</v>
      </c>
      <c r="Z125" s="38">
        <v>156.68520000000001</v>
      </c>
      <c r="AA125" s="38">
        <v>61.645209000000001</v>
      </c>
      <c r="AB125" s="38">
        <v>61</v>
      </c>
      <c r="AC125" s="38">
        <v>68</v>
      </c>
      <c r="AD125" s="38">
        <v>65</v>
      </c>
      <c r="AE125" s="38">
        <v>72</v>
      </c>
      <c r="AF125" s="38">
        <v>83</v>
      </c>
      <c r="AG125" s="38">
        <v>83</v>
      </c>
      <c r="AH125" s="38">
        <v>76.783150000000006</v>
      </c>
      <c r="AI125" s="38">
        <v>76.470920000000007</v>
      </c>
      <c r="AJ125" s="38">
        <v>86</v>
      </c>
      <c r="AK125" s="38">
        <v>101</v>
      </c>
      <c r="AL125" s="38">
        <v>147</v>
      </c>
      <c r="AM125" s="38">
        <v>166</v>
      </c>
      <c r="AN125" s="38">
        <v>175</v>
      </c>
      <c r="AO125" s="38">
        <v>190</v>
      </c>
      <c r="AP125" s="38">
        <v>225</v>
      </c>
      <c r="AQ125" s="38">
        <v>215</v>
      </c>
      <c r="AR125" s="38">
        <v>191</v>
      </c>
      <c r="AS125" s="38">
        <v>218</v>
      </c>
      <c r="AT125" s="38">
        <v>223</v>
      </c>
      <c r="AU125" s="38">
        <v>259</v>
      </c>
      <c r="AV125" s="38">
        <v>276</v>
      </c>
      <c r="AW125" s="38">
        <v>291</v>
      </c>
      <c r="AX125" s="38">
        <v>318</v>
      </c>
      <c r="AY125" s="38">
        <v>329.29113999999998</v>
      </c>
      <c r="AZ125" s="38">
        <v>350.56054</v>
      </c>
      <c r="BA125" s="38">
        <v>390.82103000000001</v>
      </c>
      <c r="BB125" s="38">
        <v>381.04541</v>
      </c>
      <c r="BC125" s="38">
        <v>261.83197999999999</v>
      </c>
      <c r="BD125" s="38">
        <v>317.10629999999998</v>
      </c>
      <c r="BE125" s="38">
        <v>385.22233</v>
      </c>
      <c r="BF125" s="7" t="s">
        <v>201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1.3072495E-2</v>
      </c>
      <c r="F127" s="38">
        <v>1.5733041E-2</v>
      </c>
      <c r="G127" s="38">
        <v>1.8166960999999999E-2</v>
      </c>
      <c r="H127" s="38">
        <v>2.2669007000000001E-2</v>
      </c>
      <c r="I127" s="38">
        <v>2.9941011999999999E-2</v>
      </c>
      <c r="J127" s="38">
        <v>4.1853092000000001E-2</v>
      </c>
      <c r="K127" s="38">
        <v>4.5986931000000002E-2</v>
      </c>
      <c r="L127" s="38">
        <v>5.0179540000000002E-2</v>
      </c>
      <c r="M127" s="38">
        <v>6.7896067000000004E-2</v>
      </c>
      <c r="N127" s="38">
        <v>7.9736630000000003E-2</v>
      </c>
      <c r="O127" s="38">
        <v>9.7417691000000001E-2</v>
      </c>
      <c r="P127" s="38">
        <v>0.16076886000000001</v>
      </c>
      <c r="Q127" s="38">
        <v>0.14853809000000001</v>
      </c>
      <c r="R127" s="38">
        <v>0.11713975</v>
      </c>
      <c r="S127" s="38">
        <v>0.17401965</v>
      </c>
      <c r="T127" s="38">
        <v>0.24452652999999999</v>
      </c>
      <c r="U127" s="38">
        <v>0.25724545999999998</v>
      </c>
      <c r="V127" s="38">
        <v>0.19499754</v>
      </c>
      <c r="W127" s="38">
        <v>0.18661665</v>
      </c>
      <c r="X127" s="38">
        <v>0.29737794000000001</v>
      </c>
      <c r="Y127" s="38">
        <v>0.30557972999999999</v>
      </c>
      <c r="Z127" s="38">
        <v>5.7154575999999999E-2</v>
      </c>
      <c r="AA127" s="38">
        <v>9.4259424999999994E-2</v>
      </c>
      <c r="AB127" s="38">
        <v>0.13116612999999999</v>
      </c>
      <c r="AC127" s="38">
        <v>0.19500939</v>
      </c>
      <c r="AD127" s="38">
        <v>0.21337656999999999</v>
      </c>
      <c r="AE127" s="38">
        <v>0.23202743000000001</v>
      </c>
      <c r="AF127" s="38">
        <v>0.22382383</v>
      </c>
      <c r="AG127" s="38">
        <v>0.2163196</v>
      </c>
      <c r="AH127" s="38">
        <v>0.24058547999999999</v>
      </c>
      <c r="AI127" s="38">
        <v>0.25021631</v>
      </c>
      <c r="AJ127" s="38">
        <v>0.29046324000000001</v>
      </c>
      <c r="AK127" s="38">
        <v>0.36807504000000002</v>
      </c>
      <c r="AL127" s="38">
        <v>0.40669820000000001</v>
      </c>
      <c r="AM127" s="38">
        <v>0.44928995999999999</v>
      </c>
      <c r="AN127" s="38">
        <v>0.45472346000000002</v>
      </c>
      <c r="AO127" s="38">
        <v>0.44857138000000002</v>
      </c>
      <c r="AP127" s="38">
        <v>0.4566674</v>
      </c>
      <c r="AQ127" s="38">
        <v>0.44042785000000001</v>
      </c>
      <c r="AR127" s="38">
        <v>0.51913679999999995</v>
      </c>
      <c r="AS127" s="38">
        <v>0.52127203</v>
      </c>
      <c r="AT127" s="38">
        <v>0.67613853999999995</v>
      </c>
      <c r="AU127" s="38">
        <v>0.62621554999999995</v>
      </c>
      <c r="AV127" s="38">
        <v>0.61849975000000001</v>
      </c>
      <c r="AW127" s="38">
        <v>0.73298795999999999</v>
      </c>
      <c r="AX127" s="38">
        <v>0.61615971999999997</v>
      </c>
      <c r="AY127" s="38">
        <v>0.56737351999999996</v>
      </c>
      <c r="AZ127" s="38">
        <v>0.63372116999999994</v>
      </c>
      <c r="BA127" s="38">
        <v>0.61823243999999999</v>
      </c>
      <c r="BB127" s="38">
        <v>0.52177978000000003</v>
      </c>
      <c r="BC127" s="38">
        <v>0.55114816</v>
      </c>
      <c r="BD127" s="38">
        <v>0.70173518000000001</v>
      </c>
      <c r="BE127" s="38">
        <v>0.73852249000000003</v>
      </c>
      <c r="BF127" s="7" t="s">
        <v>202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1.7326393</v>
      </c>
      <c r="F128" s="38">
        <v>2.5493003000000001</v>
      </c>
      <c r="G128" s="38">
        <v>2.7800679000000001</v>
      </c>
      <c r="H128" s="38">
        <v>3.3603945999999998</v>
      </c>
      <c r="I128" s="38">
        <v>10.310713</v>
      </c>
      <c r="J128" s="38">
        <v>8.4783650999999995</v>
      </c>
      <c r="K128" s="38">
        <v>8.6327245000000001</v>
      </c>
      <c r="L128" s="38">
        <v>8.6632747999999999</v>
      </c>
      <c r="M128" s="38">
        <v>9.1833293999999999</v>
      </c>
      <c r="N128" s="38">
        <v>15.976273000000001</v>
      </c>
      <c r="O128" s="38">
        <v>18.828519</v>
      </c>
      <c r="P128" s="38">
        <v>14.780548</v>
      </c>
      <c r="Q128" s="38">
        <v>9.6053989000000009</v>
      </c>
      <c r="R128" s="38">
        <v>10.391652000000001</v>
      </c>
      <c r="S128" s="38">
        <v>11.476056</v>
      </c>
      <c r="T128" s="38">
        <v>10.590396</v>
      </c>
      <c r="U128" s="38">
        <v>5.7784646000000004</v>
      </c>
      <c r="V128" s="38">
        <v>8.2967595999999997</v>
      </c>
      <c r="W128" s="38">
        <v>6.1642175999999997</v>
      </c>
      <c r="X128" s="38">
        <v>9.4712353999999994</v>
      </c>
      <c r="Y128" s="38">
        <v>7.2864051999999999</v>
      </c>
      <c r="Z128" s="38">
        <v>1.1798701</v>
      </c>
      <c r="AA128" s="38">
        <v>6.1420899999999996</v>
      </c>
      <c r="AB128" s="38">
        <v>9.8125289000000002</v>
      </c>
      <c r="AC128" s="38">
        <v>9.5348030999999995</v>
      </c>
      <c r="AD128" s="38">
        <v>10.512394</v>
      </c>
      <c r="AE128" s="38">
        <v>13.796533</v>
      </c>
      <c r="AF128" s="38">
        <v>11.976979999999999</v>
      </c>
      <c r="AG128" s="38">
        <v>7.7308757999999997</v>
      </c>
      <c r="AH128" s="38">
        <v>10.934417</v>
      </c>
      <c r="AI128" s="38">
        <v>18.106182</v>
      </c>
      <c r="AJ128" s="38">
        <v>14.989158</v>
      </c>
      <c r="AK128" s="38">
        <v>14.553447</v>
      </c>
      <c r="AL128" s="38">
        <v>19.511997000000001</v>
      </c>
      <c r="AM128" s="38">
        <v>26.618594999999999</v>
      </c>
      <c r="AN128" s="38">
        <v>42.004109999999997</v>
      </c>
      <c r="AO128" s="38">
        <v>56.922995999999998</v>
      </c>
      <c r="AP128" s="38">
        <v>60.146236999999999</v>
      </c>
      <c r="AQ128" s="38">
        <v>87.615381999999997</v>
      </c>
      <c r="AR128" s="38">
        <v>52.330309999999997</v>
      </c>
      <c r="AS128" s="38">
        <v>64.492236000000005</v>
      </c>
      <c r="AT128" s="38">
        <v>97.778474000000003</v>
      </c>
      <c r="AU128" s="38">
        <v>113.77226</v>
      </c>
      <c r="AV128" s="38">
        <v>110.66562</v>
      </c>
      <c r="AW128" s="38">
        <v>98.951428000000007</v>
      </c>
      <c r="AX128" s="38">
        <v>49.471397000000003</v>
      </c>
      <c r="AY128" s="38">
        <v>42.480809000000001</v>
      </c>
      <c r="AZ128" s="38">
        <v>50.692560999999998</v>
      </c>
      <c r="BA128" s="38">
        <v>65.736092999999997</v>
      </c>
      <c r="BB128" s="38">
        <v>62.197184</v>
      </c>
      <c r="BC128" s="38">
        <v>36.505755999999998</v>
      </c>
      <c r="BD128" s="38">
        <v>62.754539999999999</v>
      </c>
      <c r="BE128" s="38">
        <v>100.58484</v>
      </c>
      <c r="BF128" s="7" t="s">
        <v>202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0.12259247</v>
      </c>
      <c r="F129" s="38">
        <v>0.15570131000000001</v>
      </c>
      <c r="G129" s="38">
        <v>0.20338158000000001</v>
      </c>
      <c r="H129" s="38">
        <v>0.26835590999999998</v>
      </c>
      <c r="I129" s="38">
        <v>0.58833915000000003</v>
      </c>
      <c r="J129" s="38">
        <v>0.68813400999999996</v>
      </c>
      <c r="K129" s="38">
        <v>0.80399531999999996</v>
      </c>
      <c r="L129" s="38">
        <v>0.86138009999999998</v>
      </c>
      <c r="M129" s="38">
        <v>1.0510378</v>
      </c>
      <c r="N129" s="38">
        <v>2.0983787999999999</v>
      </c>
      <c r="O129" s="38">
        <v>1.6167822000000001</v>
      </c>
      <c r="P129" s="38">
        <v>1.5231581000000001</v>
      </c>
      <c r="Q129" s="38">
        <v>1.1153090999999999</v>
      </c>
      <c r="R129" s="38">
        <v>1.2763209</v>
      </c>
      <c r="S129" s="38">
        <v>1.0683809</v>
      </c>
      <c r="T129" s="38">
        <v>1.3033717</v>
      </c>
      <c r="U129" s="38">
        <v>2.0983168000000001</v>
      </c>
      <c r="V129" s="38">
        <v>2.9430277</v>
      </c>
      <c r="W129" s="38">
        <v>2.8685459999999998</v>
      </c>
      <c r="X129" s="38">
        <v>3.4750279000000002</v>
      </c>
      <c r="Y129" s="38">
        <v>2.1895291000000001</v>
      </c>
      <c r="Z129" s="38">
        <v>0.55742281000000005</v>
      </c>
      <c r="AA129" s="38">
        <v>1.8238966000000001</v>
      </c>
      <c r="AB129" s="38">
        <v>2.1507377999999999</v>
      </c>
      <c r="AC129" s="38">
        <v>2.6998174000000001</v>
      </c>
      <c r="AD129" s="38">
        <v>3.0457917999999999</v>
      </c>
      <c r="AE129" s="38">
        <v>3.7623929999999999</v>
      </c>
      <c r="AF129" s="38">
        <v>4.1076980000000001</v>
      </c>
      <c r="AG129" s="38">
        <v>3.1093229999999998</v>
      </c>
      <c r="AH129" s="38">
        <v>3.4129537999999999</v>
      </c>
      <c r="AI129" s="38">
        <v>2.6682077</v>
      </c>
      <c r="AJ129" s="38">
        <v>2.2645409000000001</v>
      </c>
      <c r="AK129" s="38">
        <v>3.0542872999999999</v>
      </c>
      <c r="AL129" s="38">
        <v>3.8689361999999998</v>
      </c>
      <c r="AM129" s="38">
        <v>5.0537479999999997</v>
      </c>
      <c r="AN129" s="38">
        <v>6.0008300999999999</v>
      </c>
      <c r="AO129" s="38">
        <v>5.6920052999999999</v>
      </c>
      <c r="AP129" s="38">
        <v>6.4898787000000002</v>
      </c>
      <c r="AQ129" s="38">
        <v>6.6725655000000001</v>
      </c>
      <c r="AR129" s="38">
        <v>5.5519635999999997</v>
      </c>
      <c r="AS129" s="38">
        <v>6.8997016999999996</v>
      </c>
      <c r="AT129" s="38">
        <v>8.6463117999999994</v>
      </c>
      <c r="AU129" s="38">
        <v>10.381318</v>
      </c>
      <c r="AV129" s="38">
        <v>10.240861000000001</v>
      </c>
      <c r="AW129" s="38">
        <v>9.0148519</v>
      </c>
      <c r="AX129" s="38">
        <v>7.9952180000000004</v>
      </c>
      <c r="AY129" s="38">
        <v>7.8795197999999997</v>
      </c>
      <c r="AZ129" s="38">
        <v>9.0533547999999993</v>
      </c>
      <c r="BA129" s="38">
        <v>10.298254999999999</v>
      </c>
      <c r="BB129" s="38">
        <v>9.5164019999999994</v>
      </c>
      <c r="BC129" s="38">
        <v>8.7300503000000003</v>
      </c>
      <c r="BD129" s="38">
        <v>10.426392</v>
      </c>
      <c r="BE129" s="38">
        <v>12.567542</v>
      </c>
      <c r="BF129" s="7" t="s">
        <v>202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>
        <v>0.22909357999999999</v>
      </c>
      <c r="AJ130" s="38">
        <v>0.23319300000000001</v>
      </c>
      <c r="AK130" s="38">
        <v>0.26594147000000001</v>
      </c>
      <c r="AL130" s="38">
        <v>0.27532269999999998</v>
      </c>
      <c r="AM130" s="38">
        <v>0.28255723999999999</v>
      </c>
      <c r="AN130" s="38">
        <v>0.25994604999999998</v>
      </c>
      <c r="AO130" s="38">
        <v>0.27254212999999999</v>
      </c>
      <c r="AP130" s="38">
        <v>0.30235708</v>
      </c>
      <c r="AQ130" s="38">
        <v>0.32879529000000002</v>
      </c>
      <c r="AR130" s="38">
        <v>0.37955597000000002</v>
      </c>
      <c r="AS130" s="38">
        <v>0.45115219000000001</v>
      </c>
      <c r="AT130" s="38">
        <v>0.87689099000000004</v>
      </c>
      <c r="AU130" s="38">
        <v>0.75319462999999998</v>
      </c>
      <c r="AV130" s="38">
        <v>0.71494667000000001</v>
      </c>
      <c r="AW130" s="38">
        <v>0.73360997999999999</v>
      </c>
      <c r="AX130" s="38">
        <v>0.78219172000000003</v>
      </c>
      <c r="AY130" s="38">
        <v>0.60165078000000005</v>
      </c>
      <c r="AZ130" s="38">
        <v>0.61478098000000003</v>
      </c>
      <c r="BA130" s="38">
        <v>0.63126015000000002</v>
      </c>
      <c r="BB130" s="38">
        <v>0.55958284000000003</v>
      </c>
      <c r="BC130" s="38">
        <v>0.51334384</v>
      </c>
      <c r="BD130" s="38">
        <v>0.61309201999999996</v>
      </c>
      <c r="BE130" s="38">
        <v>0.73899579000000004</v>
      </c>
      <c r="BF130" s="7" t="s">
        <v>202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>
        <v>1.1854261000000001E-4</v>
      </c>
      <c r="AJ131" s="38">
        <v>1.1976579E-4</v>
      </c>
      <c r="AK131" s="38">
        <v>1.5855498E-4</v>
      </c>
      <c r="AL131" s="38">
        <v>1.479602E-4</v>
      </c>
      <c r="AM131" s="38">
        <v>1.5446924999999999E-4</v>
      </c>
      <c r="AN131" s="38">
        <v>1.6325452999999999E-4</v>
      </c>
      <c r="AO131" s="38">
        <v>1.7029476000000001E-4</v>
      </c>
      <c r="AP131" s="38">
        <v>1.8321399E-4</v>
      </c>
      <c r="AQ131" s="38">
        <v>1.9560275E-4</v>
      </c>
      <c r="AR131" s="38">
        <v>1.9082263E-4</v>
      </c>
      <c r="AS131" s="38">
        <v>2.1058528E-4</v>
      </c>
      <c r="AT131" s="38">
        <v>2.1760036999999999E-4</v>
      </c>
      <c r="AU131" s="38">
        <v>2.3271644E-4</v>
      </c>
      <c r="AV131" s="38">
        <v>2.4069107000000001E-4</v>
      </c>
      <c r="AW131" s="38">
        <v>2.5476425000000002E-4</v>
      </c>
      <c r="AX131" s="38">
        <v>3.1133966000000001E-4</v>
      </c>
      <c r="AY131" s="38">
        <v>3.3029385000000002E-4</v>
      </c>
      <c r="AZ131" s="38">
        <v>3.3647106E-4</v>
      </c>
      <c r="BA131" s="38">
        <v>3.3036917999999999E-4</v>
      </c>
      <c r="BB131" s="38">
        <v>3.2396455999999998E-4</v>
      </c>
      <c r="BC131" s="38">
        <v>2.9719498999999998E-4</v>
      </c>
      <c r="BD131" s="38">
        <v>3.5494314000000002E-4</v>
      </c>
      <c r="BE131" s="38">
        <v>4.2783379000000001E-4</v>
      </c>
      <c r="BF131" s="7" t="s">
        <v>202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>
        <v>4.3954000999999999E-2</v>
      </c>
      <c r="AJ132" s="38">
        <v>5.4711948000000003E-2</v>
      </c>
      <c r="AK132" s="38">
        <v>1.3802026E-2</v>
      </c>
      <c r="AL132" s="38">
        <v>1.5104986000000001E-2</v>
      </c>
      <c r="AM132" s="38">
        <v>1.4231999E-2</v>
      </c>
      <c r="AN132" s="38">
        <v>1.5064259E-2</v>
      </c>
      <c r="AO132" s="38">
        <v>1.4455663000000001E-2</v>
      </c>
      <c r="AP132" s="38">
        <v>2.0517087E-2</v>
      </c>
      <c r="AQ132" s="38">
        <v>1.9027505E-2</v>
      </c>
      <c r="AR132" s="38">
        <v>1.8107257000000002E-2</v>
      </c>
      <c r="AS132" s="38">
        <v>2.0344679000000001E-2</v>
      </c>
      <c r="AT132" s="38">
        <v>1.6530004000000001E-2</v>
      </c>
      <c r="AU132" s="38">
        <v>2.3584218000000001E-2</v>
      </c>
      <c r="AV132" s="38">
        <v>2.4246476999999999E-2</v>
      </c>
      <c r="AW132" s="38">
        <v>2.4567996000000002E-2</v>
      </c>
      <c r="AX132" s="38">
        <v>2.4772822999999999E-2</v>
      </c>
      <c r="AY132" s="38">
        <v>2.4428366E-2</v>
      </c>
      <c r="AZ132" s="38">
        <v>2.3990655E-2</v>
      </c>
      <c r="BA132" s="38">
        <v>2.576198E-2</v>
      </c>
      <c r="BB132" s="38">
        <v>2.5912580000000001E-2</v>
      </c>
      <c r="BC132" s="38">
        <v>2.3771392999999998E-2</v>
      </c>
      <c r="BD132" s="38">
        <v>2.8390426999999999E-2</v>
      </c>
      <c r="BE132" s="38">
        <v>3.4220647999999999E-2</v>
      </c>
      <c r="BF132" s="7" t="s">
        <v>202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>
        <v>9.3901730000000003E-2</v>
      </c>
      <c r="AJ133" s="38">
        <v>0.10341893000000001</v>
      </c>
      <c r="AK133" s="38">
        <v>0.13768362000000001</v>
      </c>
      <c r="AL133" s="38">
        <v>0.13972112</v>
      </c>
      <c r="AM133" s="38">
        <v>0.17286671000000001</v>
      </c>
      <c r="AN133" s="38">
        <v>0.19198171999999999</v>
      </c>
      <c r="AO133" s="38">
        <v>0.20837309000000001</v>
      </c>
      <c r="AP133" s="38">
        <v>0.21596934000000001</v>
      </c>
      <c r="AQ133" s="38">
        <v>0.25572967000000002</v>
      </c>
      <c r="AR133" s="38">
        <v>0.22007282</v>
      </c>
      <c r="AS133" s="38">
        <v>0.22914534</v>
      </c>
      <c r="AT133" s="38">
        <v>0.24500060000000001</v>
      </c>
      <c r="AU133" s="38">
        <v>0.26359526</v>
      </c>
      <c r="AV133" s="38">
        <v>0.27721593999999999</v>
      </c>
      <c r="AW133" s="38">
        <v>0.27241622999999998</v>
      </c>
      <c r="AX133" s="38">
        <v>0.27526532999999997</v>
      </c>
      <c r="AY133" s="38">
        <v>0.27006569000000002</v>
      </c>
      <c r="AZ133" s="38">
        <v>0.25875821999999998</v>
      </c>
      <c r="BA133" s="38">
        <v>0.25472635999999999</v>
      </c>
      <c r="BB133" s="38">
        <v>0.23678086000000001</v>
      </c>
      <c r="BC133" s="38">
        <v>0.21721538000000001</v>
      </c>
      <c r="BD133" s="38">
        <v>0.25942263999999998</v>
      </c>
      <c r="BE133" s="38">
        <v>0.31269733</v>
      </c>
      <c r="BF133" s="7" t="s">
        <v>202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>
        <v>1.7931235000000001</v>
      </c>
      <c r="AJ134" s="38">
        <v>1.3754717000000001</v>
      </c>
      <c r="AK134" s="38">
        <v>1.9188182</v>
      </c>
      <c r="AL134" s="38">
        <v>2.6145358000000001</v>
      </c>
      <c r="AM134" s="38">
        <v>3.6270769</v>
      </c>
      <c r="AN134" s="38">
        <v>4.4302935000000003</v>
      </c>
      <c r="AO134" s="38">
        <v>3.8931567</v>
      </c>
      <c r="AP134" s="38">
        <v>4.4522079999999997</v>
      </c>
      <c r="AQ134" s="38">
        <v>4.5464320999999996</v>
      </c>
      <c r="AR134" s="38">
        <v>3.5960315999999999</v>
      </c>
      <c r="AS134" s="38">
        <v>4.7492333999999996</v>
      </c>
      <c r="AT134" s="38">
        <v>5.8514983000000003</v>
      </c>
      <c r="AU134" s="38">
        <v>7.6941743999999996</v>
      </c>
      <c r="AV134" s="38">
        <v>7.5345858000000003</v>
      </c>
      <c r="AW134" s="38">
        <v>6.1432007999999998</v>
      </c>
      <c r="AX134" s="38">
        <v>4.9694295999999998</v>
      </c>
      <c r="AY134" s="38">
        <v>4.9684043999999998</v>
      </c>
      <c r="AZ134" s="38">
        <v>6.0093025000000004</v>
      </c>
      <c r="BA134" s="38">
        <v>7.3303374999999997</v>
      </c>
      <c r="BB134" s="38">
        <v>6.8098957999999996</v>
      </c>
      <c r="BC134" s="38">
        <v>6.2471860000000001</v>
      </c>
      <c r="BD134" s="38">
        <v>7.4610807000000001</v>
      </c>
      <c r="BE134" s="38">
        <v>8.9932785000000006</v>
      </c>
      <c r="BF134" s="7" t="s">
        <v>202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>
        <v>0.15050916</v>
      </c>
      <c r="AJ135" s="38">
        <v>0.14044957</v>
      </c>
      <c r="AK135" s="38">
        <v>0.18683230000000001</v>
      </c>
      <c r="AL135" s="38">
        <v>0.21799241</v>
      </c>
      <c r="AM135" s="38">
        <v>0.27769753000000003</v>
      </c>
      <c r="AN135" s="38">
        <v>0.33771967000000003</v>
      </c>
      <c r="AO135" s="38">
        <v>0.36668022</v>
      </c>
      <c r="AP135" s="38">
        <v>0.41718077999999997</v>
      </c>
      <c r="AQ135" s="38">
        <v>0.43382712000000001</v>
      </c>
      <c r="AR135" s="38">
        <v>0.38199348</v>
      </c>
      <c r="AS135" s="38">
        <v>0.40046894999999999</v>
      </c>
      <c r="AT135" s="38">
        <v>0.49685669999999998</v>
      </c>
      <c r="AU135" s="38">
        <v>0.51387304</v>
      </c>
      <c r="AV135" s="38">
        <v>0.53539015000000001</v>
      </c>
      <c r="AW135" s="38">
        <v>0.57730044999999997</v>
      </c>
      <c r="AX135" s="38">
        <v>0.60890745999999996</v>
      </c>
      <c r="AY135" s="38">
        <v>0.50220580999999997</v>
      </c>
      <c r="AZ135" s="38">
        <v>0.49668572</v>
      </c>
      <c r="BA135" s="38">
        <v>0.36931077000000001</v>
      </c>
      <c r="BB135" s="38">
        <v>0.24931028999999999</v>
      </c>
      <c r="BC135" s="38">
        <v>0.22870947999999999</v>
      </c>
      <c r="BD135" s="38">
        <v>0.27315017000000003</v>
      </c>
      <c r="BE135" s="38">
        <v>0.32924393000000002</v>
      </c>
      <c r="BF135" s="7" t="s">
        <v>202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>
        <v>1.5650287999999998E-2</v>
      </c>
      <c r="AJ136" s="38">
        <v>1.200994E-2</v>
      </c>
      <c r="AK136" s="38">
        <v>1.1782216999999999E-2</v>
      </c>
      <c r="AL136" s="38">
        <v>3.3299627999999998E-2</v>
      </c>
      <c r="AM136" s="38">
        <v>2.9158241000000001E-2</v>
      </c>
      <c r="AN136" s="38">
        <v>4.3791451000000002E-2</v>
      </c>
      <c r="AO136" s="38">
        <v>7.7214393000000006E-2</v>
      </c>
      <c r="AP136" s="38">
        <v>9.2866817000000004E-2</v>
      </c>
      <c r="AQ136" s="38">
        <v>2.1691355999999998E-2</v>
      </c>
      <c r="AR136" s="38">
        <v>2.1241205999999999E-2</v>
      </c>
      <c r="AS136" s="38">
        <v>4.5686298E-2</v>
      </c>
      <c r="AT136" s="38">
        <v>8.8146736000000003E-2</v>
      </c>
      <c r="AU136" s="38">
        <v>9.7098248999999998E-2</v>
      </c>
      <c r="AV136" s="38">
        <v>0.14027765</v>
      </c>
      <c r="AW136" s="38">
        <v>0.15982726999999999</v>
      </c>
      <c r="AX136" s="38">
        <v>0.14218695000000001</v>
      </c>
      <c r="AY136" s="38">
        <v>0.18747908999999999</v>
      </c>
      <c r="AZ136" s="38">
        <v>0.19397624999999999</v>
      </c>
      <c r="BA136" s="38">
        <v>0.17022777</v>
      </c>
      <c r="BB136" s="38">
        <v>0.11572830000000001</v>
      </c>
      <c r="BC136" s="38">
        <v>0.10616552999999999</v>
      </c>
      <c r="BD136" s="38">
        <v>0.12679462</v>
      </c>
      <c r="BE136" s="38">
        <v>0.152833</v>
      </c>
      <c r="BF136" s="7" t="s">
        <v>202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>
        <v>0.20045688</v>
      </c>
      <c r="AJ137" s="38">
        <v>0.20783868</v>
      </c>
      <c r="AK137" s="38">
        <v>0.29691187000000002</v>
      </c>
      <c r="AL137" s="38">
        <v>0.35187752</v>
      </c>
      <c r="AM137" s="38">
        <v>0.41724053999999999</v>
      </c>
      <c r="AN137" s="38">
        <v>0.47434899000000003</v>
      </c>
      <c r="AO137" s="38">
        <v>0.60149659</v>
      </c>
      <c r="AP137" s="38">
        <v>0.69686108000000002</v>
      </c>
      <c r="AQ137" s="38">
        <v>0.75957801000000003</v>
      </c>
      <c r="AR137" s="38">
        <v>0.64628980000000003</v>
      </c>
      <c r="AS137" s="38">
        <v>0.67672829000000001</v>
      </c>
      <c r="AT137" s="38">
        <v>0.72423665999999998</v>
      </c>
      <c r="AU137" s="38">
        <v>0.66882443000000003</v>
      </c>
      <c r="AV137" s="38">
        <v>0.64181935000000001</v>
      </c>
      <c r="AW137" s="38">
        <v>0.70526418000000002</v>
      </c>
      <c r="AX137" s="38">
        <v>0.73039370000000003</v>
      </c>
      <c r="AY137" s="38">
        <v>0.83672164999999998</v>
      </c>
      <c r="AZ137" s="38">
        <v>0.96141551999999997</v>
      </c>
      <c r="BA137" s="38">
        <v>1.0387628</v>
      </c>
      <c r="BB137" s="38">
        <v>1.0366116999999999</v>
      </c>
      <c r="BC137" s="38">
        <v>0.95095527000000002</v>
      </c>
      <c r="BD137" s="38">
        <v>1.1357360000000001</v>
      </c>
      <c r="BE137" s="38">
        <v>1.3689693000000001</v>
      </c>
      <c r="BF137" s="7" t="s">
        <v>202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>
        <v>5.1168485E-2</v>
      </c>
      <c r="AL138" s="38">
        <v>7.2091979E-2</v>
      </c>
      <c r="AM138" s="38">
        <v>8.1920772000000003E-2</v>
      </c>
      <c r="AN138" s="38">
        <v>0.1019465</v>
      </c>
      <c r="AO138" s="38">
        <v>0.14702467</v>
      </c>
      <c r="AP138" s="38">
        <v>0.18681348</v>
      </c>
      <c r="AQ138" s="38">
        <v>0.18532789999999999</v>
      </c>
      <c r="AR138" s="38">
        <v>0.16017957999999999</v>
      </c>
      <c r="AS138" s="38">
        <v>0.14276968000000001</v>
      </c>
      <c r="AT138" s="38">
        <v>0.19634905999999999</v>
      </c>
      <c r="AU138" s="38">
        <v>0.15829862</v>
      </c>
      <c r="AV138" s="38">
        <v>0.15674170000000001</v>
      </c>
      <c r="AW138" s="38">
        <v>0.19060490999999999</v>
      </c>
      <c r="AX138" s="38">
        <v>0.16419220000000001</v>
      </c>
      <c r="AY138" s="38">
        <v>0.22275318999999999</v>
      </c>
      <c r="AZ138" s="38">
        <v>0.19482020999999999</v>
      </c>
      <c r="BA138" s="38">
        <v>0.20265805000000001</v>
      </c>
      <c r="BB138" s="38">
        <v>0.1971464</v>
      </c>
      <c r="BC138" s="38">
        <v>0.18085596000000001</v>
      </c>
      <c r="BD138" s="38">
        <v>0.2159982</v>
      </c>
      <c r="BE138" s="38">
        <v>0.26035530000000001</v>
      </c>
      <c r="BF138" s="7" t="s">
        <v>202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>
        <v>3.6356554999999999E-2</v>
      </c>
      <c r="AL139" s="38">
        <v>4.4285073000000001E-2</v>
      </c>
      <c r="AM139" s="38">
        <v>4.9291311999999997E-2</v>
      </c>
      <c r="AN139" s="38">
        <v>6.4461014999999997E-2</v>
      </c>
      <c r="AO139" s="38">
        <v>7.8624701000000005E-2</v>
      </c>
      <c r="AP139" s="38">
        <v>8.9627277000000005E-2</v>
      </c>
      <c r="AQ139" s="38">
        <v>0.11188173</v>
      </c>
      <c r="AR139" s="38">
        <v>0.101331</v>
      </c>
      <c r="AS139" s="38">
        <v>0.12242500000000001</v>
      </c>
      <c r="AT139" s="38">
        <v>0.14597276000000001</v>
      </c>
      <c r="AU139" s="38">
        <v>0.12648743000000001</v>
      </c>
      <c r="AV139" s="38">
        <v>0.11366153</v>
      </c>
      <c r="AW139" s="38">
        <v>0.12498015</v>
      </c>
      <c r="AX139" s="38">
        <v>0.14217044000000001</v>
      </c>
      <c r="AY139" s="38">
        <v>0.13268529000000001</v>
      </c>
      <c r="AZ139" s="38">
        <v>0.18304077999999999</v>
      </c>
      <c r="BA139" s="38">
        <v>0.21162589000000001</v>
      </c>
      <c r="BB139" s="38">
        <v>0.20437122999999999</v>
      </c>
      <c r="BC139" s="38">
        <v>0.18748379000000001</v>
      </c>
      <c r="BD139" s="38">
        <v>0.22391389</v>
      </c>
      <c r="BE139" s="38">
        <v>0.26989655000000001</v>
      </c>
      <c r="BF139" s="7" t="s">
        <v>202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>
        <v>3.9386268000000002E-2</v>
      </c>
      <c r="AL140" s="38">
        <v>4.3255187E-2</v>
      </c>
      <c r="AM140" s="38">
        <v>5.9357847999999998E-2</v>
      </c>
      <c r="AN140" s="38">
        <v>5.9906704999999998E-2</v>
      </c>
      <c r="AO140" s="38">
        <v>7.2630890000000004E-2</v>
      </c>
      <c r="AP140" s="38">
        <v>9.2866817000000004E-2</v>
      </c>
      <c r="AQ140" s="38">
        <v>0.12177602999999999</v>
      </c>
      <c r="AR140" s="38">
        <v>0.10342030000000001</v>
      </c>
      <c r="AS140" s="38">
        <v>0.11528652</v>
      </c>
      <c r="AT140" s="38">
        <v>0.11952548</v>
      </c>
      <c r="AU140" s="38">
        <v>0.11005135000000001</v>
      </c>
      <c r="AV140" s="38">
        <v>9.8050836000000002E-2</v>
      </c>
      <c r="AW140" s="38">
        <v>0.11059639</v>
      </c>
      <c r="AX140" s="38">
        <v>0.130324</v>
      </c>
      <c r="AY140" s="38">
        <v>0.16503192999999999</v>
      </c>
      <c r="AZ140" s="38">
        <v>0.24150287000000001</v>
      </c>
      <c r="BA140" s="38">
        <v>0.27222297000000001</v>
      </c>
      <c r="BB140" s="38">
        <v>0.24564412999999999</v>
      </c>
      <c r="BC140" s="38">
        <v>0.22534625999999999</v>
      </c>
      <c r="BD140" s="38">
        <v>0.26913344</v>
      </c>
      <c r="BE140" s="38">
        <v>0.32440233000000002</v>
      </c>
      <c r="BF140" s="7" t="s">
        <v>202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>
        <v>0.17000056</v>
      </c>
      <c r="AL141" s="38">
        <v>0.19224527999999999</v>
      </c>
      <c r="AM141" s="38">
        <v>0.22667060999999999</v>
      </c>
      <c r="AN141" s="38">
        <v>0.24803478000000001</v>
      </c>
      <c r="AO141" s="38">
        <v>0.30321633999999997</v>
      </c>
      <c r="AP141" s="38">
        <v>0.3275535</v>
      </c>
      <c r="AQ141" s="38">
        <v>0.34059233999999999</v>
      </c>
      <c r="AR141" s="38">
        <v>0.28135892000000001</v>
      </c>
      <c r="AS141" s="38">
        <v>0.29624708999999999</v>
      </c>
      <c r="AT141" s="38">
        <v>0.26238936000000002</v>
      </c>
      <c r="AU141" s="38">
        <v>0.27398703000000002</v>
      </c>
      <c r="AV141" s="38">
        <v>0.27336527999999999</v>
      </c>
      <c r="AW141" s="38">
        <v>0.27908273</v>
      </c>
      <c r="AX141" s="38">
        <v>0.29370706000000002</v>
      </c>
      <c r="AY141" s="38">
        <v>0.31625123999999999</v>
      </c>
      <c r="AZ141" s="38">
        <v>0.34205164999999998</v>
      </c>
      <c r="BA141" s="38">
        <v>0.35225583999999999</v>
      </c>
      <c r="BB141" s="38">
        <v>0.38944999000000002</v>
      </c>
      <c r="BC141" s="38">
        <v>0.35726927000000003</v>
      </c>
      <c r="BD141" s="38">
        <v>0.42669049999999997</v>
      </c>
      <c r="BE141" s="38">
        <v>0.51431508999999997</v>
      </c>
      <c r="BF141" s="7" t="s">
        <v>202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>
        <v>2.2975954999999999E-2</v>
      </c>
      <c r="AJ142" s="38">
        <v>1.76813E-2</v>
      </c>
      <c r="AK142" s="38">
        <v>6.3960606000000003E-2</v>
      </c>
      <c r="AL142" s="38">
        <v>7.3121863999999995E-2</v>
      </c>
      <c r="AM142" s="38">
        <v>7.8449553000000005E-2</v>
      </c>
      <c r="AN142" s="38">
        <v>8.4429916999999993E-2</v>
      </c>
      <c r="AO142" s="38">
        <v>8.7791706999999997E-2</v>
      </c>
      <c r="AP142" s="38">
        <v>0.10870457</v>
      </c>
      <c r="AQ142" s="38">
        <v>0.11188173</v>
      </c>
      <c r="AR142" s="38">
        <v>9.7848831999999997E-2</v>
      </c>
      <c r="AS142" s="38">
        <v>0.11635729</v>
      </c>
      <c r="AT142" s="38">
        <v>0.12955146000000001</v>
      </c>
      <c r="AU142" s="38">
        <v>0.13425714999999999</v>
      </c>
      <c r="AV142" s="38">
        <v>0.13168771000000001</v>
      </c>
      <c r="AW142" s="38">
        <v>0.14390077000000001</v>
      </c>
      <c r="AX142" s="38">
        <v>0.15073079</v>
      </c>
      <c r="AY142" s="38">
        <v>0.15827019000000001</v>
      </c>
      <c r="AZ142" s="38">
        <v>0.15797391999999999</v>
      </c>
      <c r="BA142" s="38">
        <v>0.14749893</v>
      </c>
      <c r="BB142" s="38">
        <v>0.15861505000000001</v>
      </c>
      <c r="BC142" s="38">
        <v>0.14550850000000001</v>
      </c>
      <c r="BD142" s="38">
        <v>0.17378235</v>
      </c>
      <c r="BE142" s="38">
        <v>0.20947006000000001</v>
      </c>
      <c r="BF142" s="7" t="s">
        <v>202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2.6175186999999999E-2</v>
      </c>
      <c r="F143" s="38">
        <v>3.3908859999999999E-2</v>
      </c>
      <c r="G143" s="38">
        <v>4.2627993000000003E-2</v>
      </c>
      <c r="H143" s="38">
        <v>5.1659574999999999E-2</v>
      </c>
      <c r="I143" s="38">
        <v>5.5805625999999997E-2</v>
      </c>
      <c r="J143" s="38">
        <v>5.8644097999999999E-2</v>
      </c>
      <c r="K143" s="38">
        <v>8.3483107000000001E-2</v>
      </c>
      <c r="L143" s="38">
        <v>9.5146774000000003E-2</v>
      </c>
      <c r="M143" s="38">
        <v>0.11517898999999999</v>
      </c>
      <c r="N143" s="38">
        <v>0.12214847</v>
      </c>
      <c r="O143" s="38">
        <v>-0.35497844000000001</v>
      </c>
      <c r="P143" s="38">
        <v>-0.77682923000000004</v>
      </c>
      <c r="Q143" s="38">
        <v>-1.0403723</v>
      </c>
      <c r="R143" s="38">
        <v>-0.95811418999999998</v>
      </c>
      <c r="S143" s="38">
        <v>-0.78784226000000002</v>
      </c>
      <c r="T143" s="38">
        <v>-0.65757611999999999</v>
      </c>
      <c r="U143" s="38">
        <v>-0.28824764000000003</v>
      </c>
      <c r="V143" s="38">
        <v>-0.14171696</v>
      </c>
      <c r="W143" s="38">
        <v>-0.10700914</v>
      </c>
      <c r="X143" s="38">
        <v>-0.11971677</v>
      </c>
      <c r="Y143" s="38">
        <v>-0.16609162</v>
      </c>
      <c r="Z143" s="38">
        <v>-0.28043934999999998</v>
      </c>
      <c r="AA143" s="38">
        <v>-0.33342400999999999</v>
      </c>
      <c r="AB143" s="38">
        <v>-0.24991986999999999</v>
      </c>
      <c r="AC143" s="38">
        <v>-0.19418498000000001</v>
      </c>
      <c r="AD143" s="38">
        <v>-0.13790831000000001</v>
      </c>
      <c r="AE143" s="38">
        <v>-2.9921565000000001E-2</v>
      </c>
      <c r="AF143" s="38">
        <v>2.7050429999999999E-3</v>
      </c>
      <c r="AG143" s="38">
        <v>-8.7674226999999993E-2</v>
      </c>
      <c r="AH143" s="38">
        <v>0.22534044</v>
      </c>
      <c r="AI143" s="38">
        <v>1.0391162</v>
      </c>
      <c r="AJ143" s="38">
        <v>1.0715285999999999</v>
      </c>
      <c r="AK143" s="38">
        <v>1.1761280000000001</v>
      </c>
      <c r="AL143" s="38">
        <v>1.3044222000000001</v>
      </c>
      <c r="AM143" s="38">
        <v>1.3521228999999999</v>
      </c>
      <c r="AN143" s="38">
        <v>1.4188725</v>
      </c>
      <c r="AO143" s="38">
        <v>1.4980388</v>
      </c>
      <c r="AP143" s="38">
        <v>1.539515</v>
      </c>
      <c r="AQ143" s="38">
        <v>1.752715</v>
      </c>
      <c r="AR143" s="38">
        <v>1.9494625999999999</v>
      </c>
      <c r="AS143" s="38">
        <v>2.3108331</v>
      </c>
      <c r="AT143" s="38">
        <v>2.7994889000000001</v>
      </c>
      <c r="AU143" s="38">
        <v>3.0810662</v>
      </c>
      <c r="AV143" s="38">
        <v>3.2437738</v>
      </c>
      <c r="AW143" s="38">
        <v>3.4224508</v>
      </c>
      <c r="AX143" s="38">
        <v>3.3571946000000001</v>
      </c>
      <c r="AY143" s="38">
        <v>3.4117251999999998</v>
      </c>
      <c r="AZ143" s="38">
        <v>3.4848132999999999</v>
      </c>
      <c r="BA143" s="38">
        <v>3.5966323999999998</v>
      </c>
      <c r="BB143" s="38">
        <v>3.571132</v>
      </c>
      <c r="BC143" s="38">
        <v>3.4605755999999999</v>
      </c>
      <c r="BD143" s="38">
        <v>3.9851679</v>
      </c>
      <c r="BE143" s="38">
        <v>4.0272595000000004</v>
      </c>
      <c r="BF143" s="7" t="s">
        <v>202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7.8679969000000002E-2</v>
      </c>
      <c r="F144" s="38">
        <v>9.3513658E-2</v>
      </c>
      <c r="G144" s="38">
        <v>0.11673549</v>
      </c>
      <c r="H144" s="38">
        <v>0.14971053000000001</v>
      </c>
      <c r="I144" s="38">
        <v>0.21422377000000001</v>
      </c>
      <c r="J144" s="38">
        <v>0.25410959999999999</v>
      </c>
      <c r="K144" s="38">
        <v>0.41930668999999998</v>
      </c>
      <c r="L144" s="38">
        <v>0.55275224999999995</v>
      </c>
      <c r="M144" s="38">
        <v>0.63915012999999998</v>
      </c>
      <c r="N144" s="38">
        <v>0.79278903999999994</v>
      </c>
      <c r="O144" s="38">
        <v>1.0284967</v>
      </c>
      <c r="P144" s="38">
        <v>0.94337817999999996</v>
      </c>
      <c r="Q144" s="38">
        <v>0.91000344</v>
      </c>
      <c r="R144" s="38">
        <v>0.93551227999999997</v>
      </c>
      <c r="S144" s="38">
        <v>0.91471745000000004</v>
      </c>
      <c r="T144" s="38">
        <v>0.86187597000000005</v>
      </c>
      <c r="U144" s="38">
        <v>0.62387930999999996</v>
      </c>
      <c r="V144" s="38">
        <v>0.56200090999999996</v>
      </c>
      <c r="W144" s="38">
        <v>0.49630280999999998</v>
      </c>
      <c r="X144" s="38">
        <v>0.45692105</v>
      </c>
      <c r="Y144" s="38">
        <v>0.33523427</v>
      </c>
      <c r="Z144" s="38">
        <v>0.67365870000000005</v>
      </c>
      <c r="AA144" s="38">
        <v>0.71617929000000002</v>
      </c>
      <c r="AB144" s="38">
        <v>0.72058378000000001</v>
      </c>
      <c r="AC144" s="38">
        <v>0.80068631999999995</v>
      </c>
      <c r="AD144" s="38">
        <v>0.81588828999999996</v>
      </c>
      <c r="AE144" s="38">
        <v>0.80425221000000002</v>
      </c>
      <c r="AF144" s="38">
        <v>0.77619550000000004</v>
      </c>
      <c r="AG144" s="38">
        <v>0.75773166999999997</v>
      </c>
      <c r="AH144" s="38">
        <v>0.78715984000000006</v>
      </c>
      <c r="AI144" s="38">
        <v>0.80032186999999999</v>
      </c>
      <c r="AJ144" s="38">
        <v>0.82365535999999995</v>
      </c>
      <c r="AK144" s="38">
        <v>1.0262762999999999</v>
      </c>
      <c r="AL144" s="38">
        <v>1.1721022999999999</v>
      </c>
      <c r="AM144" s="38">
        <v>1.3637598</v>
      </c>
      <c r="AN144" s="38">
        <v>1.4969178000000001</v>
      </c>
      <c r="AO144" s="38">
        <v>1.8399163999999999</v>
      </c>
      <c r="AP144" s="38">
        <v>2.0956043000000002</v>
      </c>
      <c r="AQ144" s="38">
        <v>2.4413345999999998</v>
      </c>
      <c r="AR144" s="38">
        <v>2.0258150000000001</v>
      </c>
      <c r="AS144" s="38">
        <v>2.5480920999999999</v>
      </c>
      <c r="AT144" s="38">
        <v>2.800576</v>
      </c>
      <c r="AU144" s="38">
        <v>2.9746131999999998</v>
      </c>
      <c r="AV144" s="38">
        <v>3.1640811000000002</v>
      </c>
      <c r="AW144" s="38">
        <v>3.3623785000000002</v>
      </c>
      <c r="AX144" s="38">
        <v>3.2705845999999998</v>
      </c>
      <c r="AY144" s="38">
        <v>3.2667913999999998</v>
      </c>
      <c r="AZ144" s="38">
        <v>3.8947880000000001</v>
      </c>
      <c r="BA144" s="38">
        <v>3.7336604000000002</v>
      </c>
      <c r="BB144" s="38">
        <v>3.8192107000000002</v>
      </c>
      <c r="BC144" s="38">
        <v>3.8901791999999999</v>
      </c>
      <c r="BD144" s="38">
        <v>4.4970911999999998</v>
      </c>
      <c r="BE144" s="38">
        <v>5.2337810999999999</v>
      </c>
      <c r="BF144" s="7" t="s">
        <v>202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0.24796082999999999</v>
      </c>
      <c r="F145" s="38">
        <v>0.27502043999999998</v>
      </c>
      <c r="G145" s="38">
        <v>0.35061105999999997</v>
      </c>
      <c r="H145" s="38">
        <v>0.41172126999999997</v>
      </c>
      <c r="I145" s="38">
        <v>0.52243424000000005</v>
      </c>
      <c r="J145" s="38">
        <v>0.79387505999999997</v>
      </c>
      <c r="K145" s="38">
        <v>1.0810934000000001</v>
      </c>
      <c r="L145" s="38">
        <v>1.3473706000000001</v>
      </c>
      <c r="M145" s="38">
        <v>1.5196768</v>
      </c>
      <c r="N145" s="38">
        <v>1.6376134</v>
      </c>
      <c r="O145" s="38">
        <v>2.2945646000000002</v>
      </c>
      <c r="P145" s="38">
        <v>2.4803226999999999</v>
      </c>
      <c r="Q145" s="38">
        <v>2.6846855000000001</v>
      </c>
      <c r="R145" s="38">
        <v>1.9601409000000001</v>
      </c>
      <c r="S145" s="38">
        <v>1.9864854999999999</v>
      </c>
      <c r="T145" s="38">
        <v>1.9664492</v>
      </c>
      <c r="U145" s="38">
        <v>2.0059079</v>
      </c>
      <c r="V145" s="38">
        <v>2.2093441999999999</v>
      </c>
      <c r="W145" s="38">
        <v>2.4544258999999999</v>
      </c>
      <c r="X145" s="38">
        <v>2.3120145999999999</v>
      </c>
      <c r="Y145" s="38">
        <v>1.4580989</v>
      </c>
      <c r="Z145" s="38">
        <v>1.9241402999999999</v>
      </c>
      <c r="AA145" s="38">
        <v>2.2409469999999998</v>
      </c>
      <c r="AB145" s="38">
        <v>2.1248591000000001</v>
      </c>
      <c r="AC145" s="38">
        <v>2.0596983999999998</v>
      </c>
      <c r="AD145" s="38">
        <v>2.1601720000000002</v>
      </c>
      <c r="AE145" s="38">
        <v>2.1814252999999999</v>
      </c>
      <c r="AF145" s="38">
        <v>2.1680716000000002</v>
      </c>
      <c r="AG145" s="38">
        <v>2.2831005000000002</v>
      </c>
      <c r="AH145" s="38">
        <v>2.3710040999999999</v>
      </c>
      <c r="AI145" s="38">
        <v>2.5058677</v>
      </c>
      <c r="AJ145" s="38">
        <v>2.5906889999999998</v>
      </c>
      <c r="AK145" s="38">
        <v>3.2436813</v>
      </c>
      <c r="AL145" s="38">
        <v>3.721158</v>
      </c>
      <c r="AM145" s="38">
        <v>3.9620096999999999</v>
      </c>
      <c r="AN145" s="38">
        <v>4.2309207999999998</v>
      </c>
      <c r="AO145" s="38">
        <v>4.5332561</v>
      </c>
      <c r="AP145" s="38">
        <v>5.0257206999999999</v>
      </c>
      <c r="AQ145" s="38">
        <v>5.4497716</v>
      </c>
      <c r="AR145" s="38">
        <v>5.1168490000000002</v>
      </c>
      <c r="AS145" s="38">
        <v>5.6195497000000003</v>
      </c>
      <c r="AT145" s="38">
        <v>6.1225684999999999</v>
      </c>
      <c r="AU145" s="38">
        <v>6.2825173000000003</v>
      </c>
      <c r="AV145" s="38">
        <v>6.6307122999999999</v>
      </c>
      <c r="AW145" s="38">
        <v>7.2186294999999996</v>
      </c>
      <c r="AX145" s="38">
        <v>6.5129035000000002</v>
      </c>
      <c r="AY145" s="38">
        <v>6.6300622999999996</v>
      </c>
      <c r="AZ145" s="38">
        <v>6.6276704000000004</v>
      </c>
      <c r="BA145" s="38">
        <v>6.8285891000000003</v>
      </c>
      <c r="BB145" s="38">
        <v>7.5301019</v>
      </c>
      <c r="BC145" s="38">
        <v>6.0558420999999996</v>
      </c>
      <c r="BD145" s="38">
        <v>6.9864864000000004</v>
      </c>
      <c r="BE145" s="38">
        <v>7.7741847000000002</v>
      </c>
      <c r="BF145" s="7" t="s">
        <v>202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8.1245349999999994E-2</v>
      </c>
      <c r="F146" s="38">
        <v>8.8436382999999993E-2</v>
      </c>
      <c r="G146" s="38">
        <v>0.10386371</v>
      </c>
      <c r="H146" s="38">
        <v>0.13957855999999999</v>
      </c>
      <c r="I146" s="38">
        <v>0.17025958999999999</v>
      </c>
      <c r="J146" s="38">
        <v>0.20521122</v>
      </c>
      <c r="K146" s="38">
        <v>0.24521833000000001</v>
      </c>
      <c r="L146" s="38">
        <v>0.26609645999999998</v>
      </c>
      <c r="M146" s="38">
        <v>0.32188042</v>
      </c>
      <c r="N146" s="38">
        <v>0.41351769999999999</v>
      </c>
      <c r="O146" s="38">
        <v>0.66387962</v>
      </c>
      <c r="P146" s="38">
        <v>0.76373303000000003</v>
      </c>
      <c r="Q146" s="38">
        <v>1.0036910999999999</v>
      </c>
      <c r="R146" s="38">
        <v>0.92828584999999997</v>
      </c>
      <c r="S146" s="38">
        <v>0.89255819000000003</v>
      </c>
      <c r="T146" s="38">
        <v>0.89398317000000005</v>
      </c>
      <c r="U146" s="38">
        <v>0.89759356999999995</v>
      </c>
      <c r="V146" s="38">
        <v>0.89956701999999999</v>
      </c>
      <c r="W146" s="38">
        <v>1.0046447999999999</v>
      </c>
      <c r="X146" s="38">
        <v>0.99814356999999998</v>
      </c>
      <c r="Y146" s="38">
        <v>0.67152752000000004</v>
      </c>
      <c r="Z146" s="38">
        <v>0.3222448</v>
      </c>
      <c r="AA146" s="38">
        <v>0.91661157999999998</v>
      </c>
      <c r="AB146" s="38">
        <v>1.0590873999999999</v>
      </c>
      <c r="AC146" s="38">
        <v>1.2142487</v>
      </c>
      <c r="AD146" s="38">
        <v>1.2021900000000001</v>
      </c>
      <c r="AE146" s="38">
        <v>1.2856517999999999</v>
      </c>
      <c r="AF146" s="38">
        <v>1.3011542</v>
      </c>
      <c r="AG146" s="38">
        <v>1.4057393</v>
      </c>
      <c r="AH146" s="38">
        <v>1.5832976000000001</v>
      </c>
      <c r="AI146" s="38">
        <v>1.7827179</v>
      </c>
      <c r="AJ146" s="38">
        <v>1.9797781999999999</v>
      </c>
      <c r="AK146" s="38">
        <v>1.9238371999999999</v>
      </c>
      <c r="AL146" s="38">
        <v>2.6581267</v>
      </c>
      <c r="AM146" s="38">
        <v>3.5217147999999998</v>
      </c>
      <c r="AN146" s="38">
        <v>4.1739033000000001</v>
      </c>
      <c r="AO146" s="38">
        <v>6.6092341000000001</v>
      </c>
      <c r="AP146" s="38">
        <v>8.3433886000000008</v>
      </c>
      <c r="AQ146" s="38">
        <v>9.6637547999999995</v>
      </c>
      <c r="AR146" s="38">
        <v>9.4332385999999993</v>
      </c>
      <c r="AS146" s="38">
        <v>8.3120908</v>
      </c>
      <c r="AT146" s="38">
        <v>8.2716455</v>
      </c>
      <c r="AU146" s="38">
        <v>8.7727333000000005</v>
      </c>
      <c r="AV146" s="38">
        <v>8.7362208999999993</v>
      </c>
      <c r="AW146" s="38">
        <v>8.7456125</v>
      </c>
      <c r="AX146" s="38">
        <v>8.3683002999999996</v>
      </c>
      <c r="AY146" s="38">
        <v>7.9321215</v>
      </c>
      <c r="AZ146" s="38">
        <v>7.5493750000000004</v>
      </c>
      <c r="BA146" s="38">
        <v>9.1001516999999996</v>
      </c>
      <c r="BB146" s="38">
        <v>9.8910266</v>
      </c>
      <c r="BC146" s="38">
        <v>8.3571588000000006</v>
      </c>
      <c r="BD146" s="38">
        <v>8.6305680999999996</v>
      </c>
      <c r="BE146" s="38">
        <v>9.4990985999999999</v>
      </c>
      <c r="BF146" s="7" t="s">
        <v>202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0.27630555000000001</v>
      </c>
      <c r="F147" s="38">
        <v>0.30379665</v>
      </c>
      <c r="G147" s="38">
        <v>0.36468338</v>
      </c>
      <c r="H147" s="38">
        <v>0.4467817</v>
      </c>
      <c r="I147" s="38">
        <v>0.50428163999999998</v>
      </c>
      <c r="J147" s="38">
        <v>0.65340052000000004</v>
      </c>
      <c r="K147" s="38">
        <v>0.89985413000000003</v>
      </c>
      <c r="L147" s="38">
        <v>1.0958375</v>
      </c>
      <c r="M147" s="38">
        <v>1.30244</v>
      </c>
      <c r="N147" s="38">
        <v>2.0667588000000001</v>
      </c>
      <c r="O147" s="38">
        <v>2.4510608</v>
      </c>
      <c r="P147" s="38">
        <v>2.8562666999999999</v>
      </c>
      <c r="Q147" s="38">
        <v>5.1530826000000003</v>
      </c>
      <c r="R147" s="38">
        <v>3.6415546999999999</v>
      </c>
      <c r="S147" s="38">
        <v>3.1196465999999998</v>
      </c>
      <c r="T147" s="38">
        <v>3.4077641000000001</v>
      </c>
      <c r="U147" s="38">
        <v>3.3500877</v>
      </c>
      <c r="V147" s="38">
        <v>3.9692907000000002</v>
      </c>
      <c r="W147" s="38">
        <v>4.0507232999999996</v>
      </c>
      <c r="X147" s="38">
        <v>3.8169355999999999</v>
      </c>
      <c r="Y147" s="38">
        <v>3.1649783999999999</v>
      </c>
      <c r="Z147" s="38">
        <v>2.7668594999999998</v>
      </c>
      <c r="AA147" s="38">
        <v>3.2483053000000002</v>
      </c>
      <c r="AB147" s="38">
        <v>3.5207055999999999</v>
      </c>
      <c r="AC147" s="38">
        <v>3.7174521999999999</v>
      </c>
      <c r="AD147" s="38">
        <v>3.8234411000000001</v>
      </c>
      <c r="AE147" s="38">
        <v>4.0599466</v>
      </c>
      <c r="AF147" s="38">
        <v>4.5415238000000002</v>
      </c>
      <c r="AG147" s="38">
        <v>4.8031278000000004</v>
      </c>
      <c r="AH147" s="38">
        <v>5.1782098999999997</v>
      </c>
      <c r="AI147" s="38">
        <v>6.3637062000000002</v>
      </c>
      <c r="AJ147" s="38">
        <v>6.6918823999999999</v>
      </c>
      <c r="AK147" s="38">
        <v>8.3204589000000002</v>
      </c>
      <c r="AL147" s="38">
        <v>10.563859000000001</v>
      </c>
      <c r="AM147" s="38">
        <v>12.38218</v>
      </c>
      <c r="AN147" s="38">
        <v>17.446147</v>
      </c>
      <c r="AO147" s="38">
        <v>20.857849000000002</v>
      </c>
      <c r="AP147" s="38">
        <v>28.111149999999999</v>
      </c>
      <c r="AQ147" s="38">
        <v>28.384112999999999</v>
      </c>
      <c r="AR147" s="38">
        <v>22.267140000000001</v>
      </c>
      <c r="AS147" s="38">
        <v>20.550121000000001</v>
      </c>
      <c r="AT147" s="38">
        <v>21.689336000000001</v>
      </c>
      <c r="AU147" s="38">
        <v>22.020424999999999</v>
      </c>
      <c r="AV147" s="38">
        <v>22.629545</v>
      </c>
      <c r="AW147" s="38">
        <v>23.266387000000002</v>
      </c>
      <c r="AX147" s="38">
        <v>23.096644000000001</v>
      </c>
      <c r="AY147" s="38">
        <v>23.042618999999998</v>
      </c>
      <c r="AZ147" s="38">
        <v>23.957528</v>
      </c>
      <c r="BA147" s="38">
        <v>23.756074999999999</v>
      </c>
      <c r="BB147" s="38">
        <v>24.231508999999999</v>
      </c>
      <c r="BC147" s="38">
        <v>24.317274000000001</v>
      </c>
      <c r="BD147" s="38">
        <v>24.988631999999999</v>
      </c>
      <c r="BE147" s="38">
        <v>24.913136999999999</v>
      </c>
      <c r="BF147" s="7" t="s">
        <v>202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5.5170873000000002E-2</v>
      </c>
      <c r="F148" s="38">
        <v>6.0660115000000001E-2</v>
      </c>
      <c r="G148" s="38">
        <v>7.2817575999999995E-2</v>
      </c>
      <c r="H148" s="38">
        <v>8.9210426999999995E-2</v>
      </c>
      <c r="I148" s="38">
        <v>0.10069164</v>
      </c>
      <c r="J148" s="38">
        <v>0.13046671000000001</v>
      </c>
      <c r="K148" s="38">
        <v>0.17967695</v>
      </c>
      <c r="L148" s="38">
        <v>0.21880962000000001</v>
      </c>
      <c r="M148" s="38">
        <v>0.26006264000000001</v>
      </c>
      <c r="N148" s="38">
        <v>0.41267678000000002</v>
      </c>
      <c r="O148" s="38">
        <v>0.48941169000000001</v>
      </c>
      <c r="P148" s="38">
        <v>0.57032052</v>
      </c>
      <c r="Q148" s="38">
        <v>1.0289336</v>
      </c>
      <c r="R148" s="38">
        <v>0.72712167000000005</v>
      </c>
      <c r="S148" s="38">
        <v>0.42119568000000002</v>
      </c>
      <c r="T148" s="38">
        <v>0.57115925000000001</v>
      </c>
      <c r="U148" s="38">
        <v>0.42531063000000002</v>
      </c>
      <c r="V148" s="38">
        <v>0.52245496999999996</v>
      </c>
      <c r="W148" s="38">
        <v>0.58560168999999995</v>
      </c>
      <c r="X148" s="38">
        <v>0.62424387000000003</v>
      </c>
      <c r="Y148" s="38">
        <v>0.34182108</v>
      </c>
      <c r="Z148" s="38">
        <v>0.44605704000000002</v>
      </c>
      <c r="AA148" s="38">
        <v>0.52178776999999998</v>
      </c>
      <c r="AB148" s="38">
        <v>0.69076652000000005</v>
      </c>
      <c r="AC148" s="38">
        <v>0.74409594999999995</v>
      </c>
      <c r="AD148" s="38">
        <v>0.76830876999999997</v>
      </c>
      <c r="AE148" s="38">
        <v>0.96189634000000002</v>
      </c>
      <c r="AF148" s="38">
        <v>1.2615377000000001</v>
      </c>
      <c r="AG148" s="38">
        <v>1.5945201</v>
      </c>
      <c r="AH148" s="38">
        <v>1.8251649999999999</v>
      </c>
      <c r="AI148" s="38">
        <v>1.969346</v>
      </c>
      <c r="AJ148" s="38">
        <v>2.2071746000000001</v>
      </c>
      <c r="AK148" s="38">
        <v>2.7224784</v>
      </c>
      <c r="AL148" s="38">
        <v>3.9317272000000001</v>
      </c>
      <c r="AM148" s="38">
        <v>5.0780455</v>
      </c>
      <c r="AN148" s="38">
        <v>8.5342465999999995</v>
      </c>
      <c r="AO148" s="38">
        <v>10.913713</v>
      </c>
      <c r="AP148" s="38">
        <v>16.057973</v>
      </c>
      <c r="AQ148" s="38">
        <v>16.000544000000001</v>
      </c>
      <c r="AR148" s="38">
        <v>11.642702999999999</v>
      </c>
      <c r="AS148" s="38">
        <v>10.47673</v>
      </c>
      <c r="AT148" s="38">
        <v>10.358760999999999</v>
      </c>
      <c r="AU148" s="38">
        <v>10.479912000000001</v>
      </c>
      <c r="AV148" s="38">
        <v>10.870291999999999</v>
      </c>
      <c r="AW148" s="38">
        <v>11.432703</v>
      </c>
      <c r="AX148" s="38">
        <v>11.619210000000001</v>
      </c>
      <c r="AY148" s="38">
        <v>11.110042999999999</v>
      </c>
      <c r="AZ148" s="38">
        <v>11.577790999999999</v>
      </c>
      <c r="BA148" s="38">
        <v>11.903937000000001</v>
      </c>
      <c r="BB148" s="38">
        <v>12.210483</v>
      </c>
      <c r="BC148" s="38">
        <v>12.253701</v>
      </c>
      <c r="BD148" s="38">
        <v>12.592003999999999</v>
      </c>
      <c r="BE148" s="38">
        <v>12.553962</v>
      </c>
      <c r="BF148" s="7" t="s">
        <v>202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0.30706293000000001</v>
      </c>
      <c r="F149" s="38">
        <v>0.33761424000000001</v>
      </c>
      <c r="G149" s="38">
        <v>0.40527867000000001</v>
      </c>
      <c r="H149" s="38">
        <v>0.49651589000000002</v>
      </c>
      <c r="I149" s="38">
        <v>0.56041651999999997</v>
      </c>
      <c r="J149" s="38">
        <v>0.72613479999999997</v>
      </c>
      <c r="K149" s="38">
        <v>1.0000228</v>
      </c>
      <c r="L149" s="38">
        <v>1.2178222999999999</v>
      </c>
      <c r="M149" s="38">
        <v>1.4474231</v>
      </c>
      <c r="N149" s="38">
        <v>2.2968232</v>
      </c>
      <c r="O149" s="38">
        <v>2.7239043999999999</v>
      </c>
      <c r="P149" s="38">
        <v>3.1742164000000002</v>
      </c>
      <c r="Q149" s="38">
        <v>5.7267058999999998</v>
      </c>
      <c r="R149" s="38">
        <v>4.0469200000000001</v>
      </c>
      <c r="S149" s="38">
        <v>3.7785093000000001</v>
      </c>
      <c r="T149" s="38">
        <v>4.0359818000000001</v>
      </c>
      <c r="U149" s="38">
        <v>4.2735589999999997</v>
      </c>
      <c r="V149" s="38">
        <v>5.0552229999999998</v>
      </c>
      <c r="W149" s="38">
        <v>5.0781327000000003</v>
      </c>
      <c r="X149" s="38">
        <v>4.6229418000000004</v>
      </c>
      <c r="Y149" s="38">
        <v>4.2654503999999998</v>
      </c>
      <c r="Z149" s="38">
        <v>3.4531336000000001</v>
      </c>
      <c r="AA149" s="38">
        <v>3.8531970000000002</v>
      </c>
      <c r="AB149" s="38">
        <v>3.9513167</v>
      </c>
      <c r="AC149" s="38">
        <v>4.1640917000000002</v>
      </c>
      <c r="AD149" s="38">
        <v>4.2810091000000003</v>
      </c>
      <c r="AE149" s="38">
        <v>4.2451138999999998</v>
      </c>
      <c r="AF149" s="38">
        <v>4.4191539000000004</v>
      </c>
      <c r="AG149" s="38">
        <v>4.1925628000000001</v>
      </c>
      <c r="AH149" s="38">
        <v>4.2441740000000001</v>
      </c>
      <c r="AI149" s="38">
        <v>5.8925342000000001</v>
      </c>
      <c r="AJ149" s="38">
        <v>5.9060452000000003</v>
      </c>
      <c r="AK149" s="38">
        <v>6.6153582000000002</v>
      </c>
      <c r="AL149" s="38">
        <v>7.3877759000000003</v>
      </c>
      <c r="AM149" s="38">
        <v>7.7015281</v>
      </c>
      <c r="AN149" s="38">
        <v>8.5792655999999994</v>
      </c>
      <c r="AO149" s="38">
        <v>8.8610904000000001</v>
      </c>
      <c r="AP149" s="38">
        <v>9.3132169000000005</v>
      </c>
      <c r="AQ149" s="38">
        <v>9.7799110000000002</v>
      </c>
      <c r="AR149" s="38">
        <v>8.7128320000000006</v>
      </c>
      <c r="AS149" s="38">
        <v>8.3602404000000003</v>
      </c>
      <c r="AT149" s="38">
        <v>9.2108475999999992</v>
      </c>
      <c r="AU149" s="38">
        <v>9.3475085</v>
      </c>
      <c r="AV149" s="38">
        <v>9.6205978999999999</v>
      </c>
      <c r="AW149" s="38">
        <v>9.8839670999999996</v>
      </c>
      <c r="AX149" s="38">
        <v>9.5711072999999995</v>
      </c>
      <c r="AY149" s="38">
        <v>9.9815500999999998</v>
      </c>
      <c r="AZ149" s="38">
        <v>10.39124</v>
      </c>
      <c r="BA149" s="38">
        <v>9.9571006999999998</v>
      </c>
      <c r="BB149" s="38">
        <v>10.161203</v>
      </c>
      <c r="BC149" s="38">
        <v>10.197168</v>
      </c>
      <c r="BD149" s="38">
        <v>10.478694000000001</v>
      </c>
      <c r="BE149" s="38">
        <v>10.447036000000001</v>
      </c>
      <c r="BF149" s="7" t="s">
        <v>202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0.36129487999999998</v>
      </c>
      <c r="F150" s="38">
        <v>0.44230775999999999</v>
      </c>
      <c r="G150" s="38">
        <v>0.56319967999999998</v>
      </c>
      <c r="H150" s="38">
        <v>0.66959771999999995</v>
      </c>
      <c r="I150" s="38">
        <v>0.73776461999999998</v>
      </c>
      <c r="J150" s="38">
        <v>0.99110969000000004</v>
      </c>
      <c r="K150" s="38">
        <v>1.1034527000000001</v>
      </c>
      <c r="L150" s="38">
        <v>1.4097310000000001</v>
      </c>
      <c r="M150" s="38">
        <v>1.588886</v>
      </c>
      <c r="N150" s="38">
        <v>2.1089378000000001</v>
      </c>
      <c r="O150" s="38">
        <v>2.4820627000000002</v>
      </c>
      <c r="P150" s="38">
        <v>2.9105515999999998</v>
      </c>
      <c r="Q150" s="38">
        <v>3.2590547999999999</v>
      </c>
      <c r="R150" s="38">
        <v>3.5455633</v>
      </c>
      <c r="S150" s="38">
        <v>3.6703671</v>
      </c>
      <c r="T150" s="38">
        <v>3.9032629999999999</v>
      </c>
      <c r="U150" s="38">
        <v>4.2420057</v>
      </c>
      <c r="V150" s="38">
        <v>4.7167725000000003</v>
      </c>
      <c r="W150" s="38">
        <v>4.9213031000000003</v>
      </c>
      <c r="X150" s="38">
        <v>4.9467024999999998</v>
      </c>
      <c r="Y150" s="38">
        <v>4.3174710999999997</v>
      </c>
      <c r="Z150" s="38">
        <v>4.8653741999999998</v>
      </c>
      <c r="AA150" s="38">
        <v>6.1607621999999997</v>
      </c>
      <c r="AB150" s="38">
        <v>5.8909164000000001</v>
      </c>
      <c r="AC150" s="38">
        <v>6.1545947999999999</v>
      </c>
      <c r="AD150" s="38">
        <v>6.3649857000000001</v>
      </c>
      <c r="AE150" s="38">
        <v>6.6036805999999997</v>
      </c>
      <c r="AF150" s="38">
        <v>6.8295028000000002</v>
      </c>
      <c r="AG150" s="38">
        <v>7.2523372999999998</v>
      </c>
      <c r="AH150" s="38">
        <v>7.5076444999999996</v>
      </c>
      <c r="AI150" s="38">
        <v>7.4635724999999997</v>
      </c>
      <c r="AJ150" s="38">
        <v>7.5607616999999996</v>
      </c>
      <c r="AK150" s="38">
        <v>8.5015072000000007</v>
      </c>
      <c r="AL150" s="38">
        <v>9.3488854000000003</v>
      </c>
      <c r="AM150" s="38">
        <v>10.178509999999999</v>
      </c>
      <c r="AN150" s="38">
        <v>11.241736</v>
      </c>
      <c r="AO150" s="38">
        <v>12.528675</v>
      </c>
      <c r="AP150" s="38">
        <v>14.631126</v>
      </c>
      <c r="AQ150" s="38">
        <v>17.936509999999998</v>
      </c>
      <c r="AR150" s="38">
        <v>17.990568</v>
      </c>
      <c r="AS150" s="38">
        <v>19.810780000000001</v>
      </c>
      <c r="AT150" s="38">
        <v>23.728984000000001</v>
      </c>
      <c r="AU150" s="38">
        <v>26.940128999999999</v>
      </c>
      <c r="AV150" s="38">
        <v>28.432300000000001</v>
      </c>
      <c r="AW150" s="38">
        <v>29.362788999999999</v>
      </c>
      <c r="AX150" s="38">
        <v>28.984059999999999</v>
      </c>
      <c r="AY150" s="38">
        <v>28.816326</v>
      </c>
      <c r="AZ150" s="38">
        <v>30.402905000000001</v>
      </c>
      <c r="BA150" s="38">
        <v>32.066305999999997</v>
      </c>
      <c r="BB150" s="38">
        <v>34.105176999999998</v>
      </c>
      <c r="BC150" s="38">
        <v>34.225887999999998</v>
      </c>
      <c r="BD150" s="38">
        <v>35.170805999999999</v>
      </c>
      <c r="BE150" s="38">
        <v>35.064549</v>
      </c>
      <c r="BF150" s="7" t="s">
        <v>202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>
        <v>0.45229603000000002</v>
      </c>
      <c r="R151" s="38">
        <v>0.45952671</v>
      </c>
      <c r="S151" s="38">
        <v>0.31974953</v>
      </c>
      <c r="T151" s="38">
        <v>0.42546894000000002</v>
      </c>
      <c r="U151" s="38">
        <v>0.31890563</v>
      </c>
      <c r="V151" s="38">
        <v>0.37001645999999999</v>
      </c>
      <c r="W151" s="38">
        <v>0.41475008000000002</v>
      </c>
      <c r="X151" s="38">
        <v>0.40131841000000001</v>
      </c>
      <c r="Y151" s="38">
        <v>0.26947676999999998</v>
      </c>
      <c r="Z151" s="38">
        <v>0.35167326999999998</v>
      </c>
      <c r="AA151" s="38">
        <v>0.36860531000000002</v>
      </c>
      <c r="AB151" s="38">
        <v>0.4523335</v>
      </c>
      <c r="AC151" s="38">
        <v>0.48554746999999998</v>
      </c>
      <c r="AD151" s="38">
        <v>0.55380050999999997</v>
      </c>
      <c r="AE151" s="38">
        <v>0.66075514999999996</v>
      </c>
      <c r="AF151" s="38">
        <v>0.99753985999999994</v>
      </c>
      <c r="AG151" s="38">
        <v>1.2670391000000001</v>
      </c>
      <c r="AH151" s="38">
        <v>1.4549354000000001</v>
      </c>
      <c r="AI151" s="38">
        <v>1.5530759999999999</v>
      </c>
      <c r="AJ151" s="38">
        <v>1.5981776999999999</v>
      </c>
      <c r="AK151" s="38">
        <v>1.8398247000000001</v>
      </c>
      <c r="AL151" s="38">
        <v>2.0601281999999999</v>
      </c>
      <c r="AM151" s="38">
        <v>2.4615919000000002</v>
      </c>
      <c r="AN151" s="38">
        <v>3.6092075000000001</v>
      </c>
      <c r="AO151" s="38">
        <v>4.6274598999999998</v>
      </c>
      <c r="AP151" s="38">
        <v>5.9806518999999998</v>
      </c>
      <c r="AQ151" s="38">
        <v>6.6400337</v>
      </c>
      <c r="AR151" s="38">
        <v>5.9962337000000003</v>
      </c>
      <c r="AS151" s="38">
        <v>6.1676878999999998</v>
      </c>
      <c r="AT151" s="38">
        <v>6.3776605000000002</v>
      </c>
      <c r="AU151" s="38">
        <v>6.3696802999999997</v>
      </c>
      <c r="AV151" s="38">
        <v>6.8994106000000004</v>
      </c>
      <c r="AW151" s="38">
        <v>7.0622743000000003</v>
      </c>
      <c r="AX151" s="38">
        <v>7.4643074</v>
      </c>
      <c r="AY151" s="38">
        <v>7.6774981000000002</v>
      </c>
      <c r="AZ151" s="38">
        <v>8.3112708000000008</v>
      </c>
      <c r="BA151" s="38">
        <v>9.0836538000000004</v>
      </c>
      <c r="BB151" s="38">
        <v>8.8001895000000001</v>
      </c>
      <c r="BC151" s="38">
        <v>8.1055870999999993</v>
      </c>
      <c r="BD151" s="38">
        <v>8.6649619999999992</v>
      </c>
      <c r="BE151" s="38">
        <v>9.7088544999999993</v>
      </c>
      <c r="BF151" s="7" t="s">
        <v>202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2.0611359999999999E-2</v>
      </c>
      <c r="F152" s="38">
        <v>2.1540498000000002E-2</v>
      </c>
      <c r="G152" s="38">
        <v>2.7359880999999999E-2</v>
      </c>
      <c r="H152" s="38">
        <v>4.0462307000000003E-2</v>
      </c>
      <c r="I152" s="38">
        <v>6.1401716000000002E-2</v>
      </c>
      <c r="J152" s="38">
        <v>9.5737541999999995E-2</v>
      </c>
      <c r="K152" s="38">
        <v>0.11598956000000001</v>
      </c>
      <c r="L152" s="38">
        <v>0.14307349999999999</v>
      </c>
      <c r="M152" s="38">
        <v>0.16360498000000001</v>
      </c>
      <c r="N152" s="38">
        <v>0.16644590000000001</v>
      </c>
      <c r="O152" s="38">
        <v>0.19977992999999999</v>
      </c>
      <c r="P152" s="38">
        <v>0.24750226</v>
      </c>
      <c r="Q152" s="38">
        <v>0.30217672000000001</v>
      </c>
      <c r="R152" s="38">
        <v>0.27446450999999999</v>
      </c>
      <c r="S152" s="38">
        <v>0.22630401</v>
      </c>
      <c r="T152" s="38">
        <v>0.20282407999999999</v>
      </c>
      <c r="U152" s="38">
        <v>0.20647315999999999</v>
      </c>
      <c r="V152" s="38">
        <v>0.21531364</v>
      </c>
      <c r="W152" s="38">
        <v>0.19711195000000001</v>
      </c>
      <c r="X152" s="38">
        <v>0.22125444</v>
      </c>
      <c r="Y152" s="38">
        <v>0.21840494999999999</v>
      </c>
      <c r="Z152" s="38">
        <v>0.55118719000000005</v>
      </c>
      <c r="AA152" s="38">
        <v>0.21023343999999999</v>
      </c>
      <c r="AB152" s="38">
        <v>0.20209476000000001</v>
      </c>
      <c r="AC152" s="38">
        <v>0.22905624999999999</v>
      </c>
      <c r="AD152" s="38">
        <v>0.21779359000000001</v>
      </c>
      <c r="AE152" s="38">
        <v>0.24047408000000001</v>
      </c>
      <c r="AF152" s="38">
        <v>0.27361238999999998</v>
      </c>
      <c r="AG152" s="38">
        <v>0.27234934999999999</v>
      </c>
      <c r="AH152" s="38">
        <v>0.25223210000000001</v>
      </c>
      <c r="AI152" s="38">
        <v>0.24929266</v>
      </c>
      <c r="AJ152" s="38">
        <v>0.28042106999999999</v>
      </c>
      <c r="AK152" s="38">
        <v>0.33233057999999999</v>
      </c>
      <c r="AL152" s="38">
        <v>0.49326952000000002</v>
      </c>
      <c r="AM152" s="38">
        <v>0.56328469999999997</v>
      </c>
      <c r="AN152" s="38">
        <v>0.59931506999999995</v>
      </c>
      <c r="AO152" s="38">
        <v>0.65477452999999997</v>
      </c>
      <c r="AP152" s="38">
        <v>0.79165711000000005</v>
      </c>
      <c r="AQ152" s="38">
        <v>0.79976678999999995</v>
      </c>
      <c r="AR152" s="38">
        <v>0.66368895000000006</v>
      </c>
      <c r="AS152" s="38">
        <v>0.76062452000000003</v>
      </c>
      <c r="AT152" s="38">
        <v>0.80803265999999996</v>
      </c>
      <c r="AU152" s="38">
        <v>0.92521293999999998</v>
      </c>
      <c r="AV152" s="38">
        <v>0.97323793000000003</v>
      </c>
      <c r="AW152" s="38">
        <v>1.0226415</v>
      </c>
      <c r="AX152" s="38">
        <v>1.0569980000000001</v>
      </c>
      <c r="AY152" s="38">
        <v>1.089872</v>
      </c>
      <c r="AZ152" s="38">
        <v>1.1556314999999999</v>
      </c>
      <c r="BA152" s="38">
        <v>1.2942958</v>
      </c>
      <c r="BB152" s="38">
        <v>1.2550441000000001</v>
      </c>
      <c r="BC152" s="38">
        <v>0.85500869000000002</v>
      </c>
      <c r="BD152" s="38">
        <v>1.0512632</v>
      </c>
      <c r="BE152" s="38">
        <v>1.2578682000000001</v>
      </c>
      <c r="BF152" s="7" t="s">
        <v>202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332</v>
      </c>
      <c r="E154" s="38">
        <v>44.310070000000003</v>
      </c>
      <c r="F154" s="38">
        <v>47.500394999999997</v>
      </c>
      <c r="G154" s="38">
        <v>38.283900000000003</v>
      </c>
      <c r="H154" s="38">
        <v>35.802536000000003</v>
      </c>
      <c r="I154" s="38">
        <v>37.574939000000001</v>
      </c>
      <c r="J154" s="38">
        <v>43.246628000000001</v>
      </c>
      <c r="K154" s="38">
        <v>41.474224999999997</v>
      </c>
      <c r="L154" s="38">
        <v>37.574939000000001</v>
      </c>
      <c r="M154" s="38">
        <v>45.019030999999998</v>
      </c>
      <c r="N154" s="38">
        <v>41.119745000000002</v>
      </c>
      <c r="O154" s="38">
        <v>46.436953000000003</v>
      </c>
      <c r="P154" s="38">
        <v>75.504358999999994</v>
      </c>
      <c r="Q154" s="38">
        <v>68.060266999999996</v>
      </c>
      <c r="R154" s="38">
        <v>62.684773</v>
      </c>
      <c r="S154" s="38">
        <v>97.466466999999994</v>
      </c>
      <c r="T154" s="38">
        <v>143.30269999999999</v>
      </c>
      <c r="U154" s="38">
        <v>147.67645999999999</v>
      </c>
      <c r="V154" s="38">
        <v>144.85012</v>
      </c>
      <c r="W154" s="38">
        <v>134.95792</v>
      </c>
      <c r="X154" s="38">
        <v>194.66443000000001</v>
      </c>
      <c r="Y154" s="38">
        <v>174.94786999999999</v>
      </c>
      <c r="Z154" s="38">
        <v>29.070430000000002</v>
      </c>
      <c r="AA154" s="38">
        <v>45.018776000000003</v>
      </c>
      <c r="AB154" s="38">
        <v>78.049539999999993</v>
      </c>
      <c r="AC154" s="38">
        <v>126.90635</v>
      </c>
      <c r="AD154" s="38">
        <v>147.65827999999999</v>
      </c>
      <c r="AE154" s="38">
        <v>172.64068</v>
      </c>
      <c r="AF154" s="38">
        <v>168.14705000000001</v>
      </c>
      <c r="AG154" s="38">
        <v>141.90640999999999</v>
      </c>
      <c r="AH154" s="38">
        <v>157.74301</v>
      </c>
      <c r="AI154" s="38">
        <v>146.37763000000001</v>
      </c>
      <c r="AJ154" s="38">
        <v>176.29423</v>
      </c>
      <c r="AK154" s="38">
        <v>206.56697</v>
      </c>
      <c r="AL154" s="38">
        <v>219.74451999999999</v>
      </c>
      <c r="AM154" s="38">
        <v>221.88141999999999</v>
      </c>
      <c r="AN154" s="38">
        <v>217.25147000000001</v>
      </c>
      <c r="AO154" s="38">
        <v>157.06213</v>
      </c>
      <c r="AP154" s="38">
        <v>170.59583000000001</v>
      </c>
      <c r="AQ154" s="38">
        <v>144.59688</v>
      </c>
      <c r="AR154" s="38">
        <v>185.91028</v>
      </c>
      <c r="AS154" s="38">
        <v>221.52527000000001</v>
      </c>
      <c r="AT154" s="38">
        <v>245.84636</v>
      </c>
      <c r="AU154" s="38">
        <v>242.72882999999999</v>
      </c>
      <c r="AV154" s="38">
        <v>244.65643</v>
      </c>
      <c r="AW154" s="38">
        <v>263.01603999999998</v>
      </c>
      <c r="AX154" s="38">
        <v>248.98462000000001</v>
      </c>
      <c r="AY154" s="38">
        <v>250.34728000000001</v>
      </c>
      <c r="AZ154" s="38">
        <v>265.8852</v>
      </c>
      <c r="BA154" s="38">
        <v>256.39197000000001</v>
      </c>
      <c r="BB154" s="38">
        <v>244.72174999999999</v>
      </c>
      <c r="BC154" s="38">
        <v>265.74739</v>
      </c>
      <c r="BD154" s="38">
        <v>274.58433000000002</v>
      </c>
      <c r="BE154" s="38">
        <v>226.17263</v>
      </c>
      <c r="BF154" s="7" t="s">
        <v>201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332</v>
      </c>
      <c r="E155" s="38">
        <v>50009.86</v>
      </c>
      <c r="F155" s="38">
        <v>53491.857000000004</v>
      </c>
      <c r="G155" s="38">
        <v>55103.34</v>
      </c>
      <c r="H155" s="38">
        <v>50576.057000000001</v>
      </c>
      <c r="I155" s="38">
        <v>42632.680999999997</v>
      </c>
      <c r="J155" s="38">
        <v>34899.623</v>
      </c>
      <c r="K155" s="38">
        <v>36040.04</v>
      </c>
      <c r="L155" s="38">
        <v>32968.936999999998</v>
      </c>
      <c r="M155" s="38">
        <v>35674.991999999998</v>
      </c>
      <c r="N155" s="38">
        <v>41798.285000000003</v>
      </c>
      <c r="O155" s="38">
        <v>27857.691999999999</v>
      </c>
      <c r="P155" s="38">
        <v>18882.781999999999</v>
      </c>
      <c r="Q155" s="38">
        <v>13772.683000000001</v>
      </c>
      <c r="R155" s="38">
        <v>17848.526000000002</v>
      </c>
      <c r="S155" s="38">
        <v>19471.017</v>
      </c>
      <c r="T155" s="38">
        <v>17759.71</v>
      </c>
      <c r="U155" s="38">
        <v>21566.63</v>
      </c>
      <c r="V155" s="38">
        <v>24371.272000000001</v>
      </c>
      <c r="W155" s="38">
        <v>19447.962</v>
      </c>
      <c r="X155" s="38">
        <v>29140.996999999999</v>
      </c>
      <c r="Y155" s="38">
        <v>13524.897000000001</v>
      </c>
      <c r="Z155" s="38">
        <v>1557.6661999999999</v>
      </c>
      <c r="AA155" s="38">
        <v>6543.3334000000004</v>
      </c>
      <c r="AB155" s="38">
        <v>10962.175999999999</v>
      </c>
      <c r="AC155" s="38">
        <v>12078.380999999999</v>
      </c>
      <c r="AD155" s="38">
        <v>12079.083000000001</v>
      </c>
      <c r="AE155" s="38">
        <v>18109.883999999998</v>
      </c>
      <c r="AF155" s="38">
        <v>24510.048999999999</v>
      </c>
      <c r="AG155" s="38">
        <v>11434.195</v>
      </c>
      <c r="AH155" s="38">
        <v>8903.2751000000007</v>
      </c>
      <c r="AI155" s="38">
        <v>19089.065999999999</v>
      </c>
      <c r="AJ155" s="38">
        <v>18678.351999999999</v>
      </c>
      <c r="AK155" s="38">
        <v>16799.382000000001</v>
      </c>
      <c r="AL155" s="38">
        <v>20192.665000000001</v>
      </c>
      <c r="AM155" s="38">
        <v>21957.53</v>
      </c>
      <c r="AN155" s="38">
        <v>24615.652999999998</v>
      </c>
      <c r="AO155" s="38">
        <v>25047.331999999999</v>
      </c>
      <c r="AP155" s="38">
        <v>24364.413</v>
      </c>
      <c r="AQ155" s="38">
        <v>25205.774000000001</v>
      </c>
      <c r="AR155" s="38">
        <v>21540.286</v>
      </c>
      <c r="AS155" s="38">
        <v>21816.958999999999</v>
      </c>
      <c r="AT155" s="38">
        <v>25309.769</v>
      </c>
      <c r="AU155" s="38">
        <v>27821.848999999998</v>
      </c>
      <c r="AV155" s="38">
        <v>27322.335999999999</v>
      </c>
      <c r="AW155" s="38">
        <v>26969.566999999999</v>
      </c>
      <c r="AX155" s="38">
        <v>26770.223000000002</v>
      </c>
      <c r="AY155" s="38">
        <v>27316.895</v>
      </c>
      <c r="AZ155" s="38">
        <v>24790.662</v>
      </c>
      <c r="BA155" s="38">
        <v>25376.802</v>
      </c>
      <c r="BB155" s="38">
        <v>25130.81</v>
      </c>
      <c r="BC155" s="38">
        <v>23303.303</v>
      </c>
      <c r="BD155" s="38">
        <v>24485.641</v>
      </c>
      <c r="BE155" s="38">
        <v>30804.124</v>
      </c>
      <c r="BF155" s="7" t="s">
        <v>201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332</v>
      </c>
      <c r="E156" s="38">
        <v>247.14440999999999</v>
      </c>
      <c r="F156" s="38">
        <v>277.13672000000003</v>
      </c>
      <c r="G156" s="38">
        <v>298.36504000000002</v>
      </c>
      <c r="H156" s="38">
        <v>335.56328999999999</v>
      </c>
      <c r="I156" s="38">
        <v>383.47307999999998</v>
      </c>
      <c r="J156" s="38">
        <v>490.58846999999997</v>
      </c>
      <c r="K156" s="38">
        <v>486.10910000000001</v>
      </c>
      <c r="L156" s="38">
        <v>501.10525000000001</v>
      </c>
      <c r="M156" s="38">
        <v>575.69650999999999</v>
      </c>
      <c r="N156" s="38">
        <v>570.63287000000003</v>
      </c>
      <c r="O156" s="38">
        <v>564.20595000000003</v>
      </c>
      <c r="P156" s="38">
        <v>549.20979999999997</v>
      </c>
      <c r="Q156" s="38">
        <v>606.27308000000005</v>
      </c>
      <c r="R156" s="38">
        <v>580.89899000000003</v>
      </c>
      <c r="S156" s="38">
        <v>602.18345999999997</v>
      </c>
      <c r="T156" s="38">
        <v>603.39092000000005</v>
      </c>
      <c r="U156" s="38">
        <v>610.54807000000005</v>
      </c>
      <c r="V156" s="38">
        <v>676.56904999999995</v>
      </c>
      <c r="W156" s="38">
        <v>721.36204999999995</v>
      </c>
      <c r="X156" s="38">
        <v>655.14630999999997</v>
      </c>
      <c r="Y156" s="38">
        <v>527.96937000000003</v>
      </c>
      <c r="Z156" s="38">
        <v>189.94622000000001</v>
      </c>
      <c r="AA156" s="38">
        <v>1132.5775000000001</v>
      </c>
      <c r="AB156" s="38">
        <v>1430.8788999999999</v>
      </c>
      <c r="AC156" s="38">
        <v>1676.9766</v>
      </c>
      <c r="AD156" s="38">
        <v>1815.1020000000001</v>
      </c>
      <c r="AE156" s="38">
        <v>1944.8523</v>
      </c>
      <c r="AF156" s="38">
        <v>3094.1689999999999</v>
      </c>
      <c r="AG156" s="38">
        <v>2198.7244000000001</v>
      </c>
      <c r="AH156" s="38">
        <v>3056.1024000000002</v>
      </c>
      <c r="AI156" s="38">
        <v>2505.5853999999999</v>
      </c>
      <c r="AJ156" s="38">
        <v>2356.2085999999999</v>
      </c>
      <c r="AK156" s="38">
        <v>2999.7503999999999</v>
      </c>
      <c r="AL156" s="38">
        <v>3523.3523</v>
      </c>
      <c r="AM156" s="38">
        <v>3916.68</v>
      </c>
      <c r="AN156" s="38">
        <v>4117.4148999999998</v>
      </c>
      <c r="AO156" s="38">
        <v>4163.7624999999998</v>
      </c>
      <c r="AP156" s="38">
        <v>3897.2640999999999</v>
      </c>
      <c r="AQ156" s="38">
        <v>4547.0690999999997</v>
      </c>
      <c r="AR156" s="38">
        <v>4075.1385</v>
      </c>
      <c r="AS156" s="38">
        <v>4056.6621</v>
      </c>
      <c r="AT156" s="38">
        <v>4769.5628999999999</v>
      </c>
      <c r="AU156" s="38">
        <v>5701.5653000000002</v>
      </c>
      <c r="AV156" s="38">
        <v>5626.6850999999997</v>
      </c>
      <c r="AW156" s="38">
        <v>4886.7740999999996</v>
      </c>
      <c r="AX156" s="38">
        <v>4610.4495999999999</v>
      </c>
      <c r="AY156" s="38">
        <v>5526.9404999999997</v>
      </c>
      <c r="AZ156" s="38">
        <v>5910.5707000000002</v>
      </c>
      <c r="BA156" s="38">
        <v>6043.2332999999999</v>
      </c>
      <c r="BB156" s="38">
        <v>6059.1799000000001</v>
      </c>
      <c r="BC156" s="38">
        <v>5093.0099</v>
      </c>
      <c r="BD156" s="38">
        <v>4274.4366</v>
      </c>
      <c r="BE156" s="38">
        <v>3848.8117999999999</v>
      </c>
      <c r="BF156" s="7" t="s">
        <v>201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332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>
        <v>1369.4070999999999</v>
      </c>
      <c r="AJ157" s="38">
        <v>1492.3827000000001</v>
      </c>
      <c r="AK157" s="38">
        <v>1734.1654000000001</v>
      </c>
      <c r="AL157" s="38">
        <v>1794.6111000000001</v>
      </c>
      <c r="AM157" s="38">
        <v>1836.2977000000001</v>
      </c>
      <c r="AN157" s="38">
        <v>1571.5873999999999</v>
      </c>
      <c r="AO157" s="38">
        <v>1592.4306999999999</v>
      </c>
      <c r="AP157" s="38">
        <v>1537.3467000000001</v>
      </c>
      <c r="AQ157" s="38">
        <v>1319.5141000000001</v>
      </c>
      <c r="AR157" s="38">
        <v>1066.6280999999999</v>
      </c>
      <c r="AS157" s="38">
        <v>1457.2244000000001</v>
      </c>
      <c r="AT157" s="38">
        <v>1235.8738000000001</v>
      </c>
      <c r="AU157" s="38">
        <v>1060.6379999999999</v>
      </c>
      <c r="AV157" s="38">
        <v>1152.1588999999999</v>
      </c>
      <c r="AW157" s="38">
        <v>1011.2314</v>
      </c>
      <c r="AX157" s="38">
        <v>1185.4455</v>
      </c>
      <c r="AY157" s="38">
        <v>520.89094</v>
      </c>
      <c r="AZ157" s="38">
        <v>493.96204</v>
      </c>
      <c r="BA157" s="38">
        <v>515.74599999999998</v>
      </c>
      <c r="BB157" s="38">
        <v>356.29149999999998</v>
      </c>
      <c r="BC157" s="38">
        <v>299.47883000000002</v>
      </c>
      <c r="BD157" s="38">
        <v>251.34513999999999</v>
      </c>
      <c r="BE157" s="38">
        <v>226.31756999999999</v>
      </c>
      <c r="BF157" s="7" t="s">
        <v>201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332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>
        <v>159.38657000000001</v>
      </c>
      <c r="AJ158" s="38">
        <v>161.70999</v>
      </c>
      <c r="AK158" s="38">
        <v>206.31963999999999</v>
      </c>
      <c r="AL158" s="38">
        <v>185.87354999999999</v>
      </c>
      <c r="AM158" s="38">
        <v>187.26759999999999</v>
      </c>
      <c r="AN158" s="38">
        <v>184.4795</v>
      </c>
      <c r="AO158" s="38">
        <v>183.55013</v>
      </c>
      <c r="AP158" s="38">
        <v>184.47481999999999</v>
      </c>
      <c r="AQ158" s="38">
        <v>170.14219</v>
      </c>
      <c r="AR158" s="38">
        <v>173.84092999999999</v>
      </c>
      <c r="AS158" s="38">
        <v>168.29282000000001</v>
      </c>
      <c r="AT158" s="38">
        <v>165.15514999999999</v>
      </c>
      <c r="AU158" s="38">
        <v>163.44370000000001</v>
      </c>
      <c r="AV158" s="38">
        <v>179.51132000000001</v>
      </c>
      <c r="AW158" s="38">
        <v>192.74001000000001</v>
      </c>
      <c r="AX158" s="38">
        <v>213.00595999999999</v>
      </c>
      <c r="AY158" s="38">
        <v>204.63307</v>
      </c>
      <c r="AZ158" s="38">
        <v>211.17615000000001</v>
      </c>
      <c r="BA158" s="38">
        <v>211.30507</v>
      </c>
      <c r="BB158" s="38">
        <v>206.27118999999999</v>
      </c>
      <c r="BC158" s="38">
        <v>173.3801</v>
      </c>
      <c r="BD158" s="38">
        <v>145.51361</v>
      </c>
      <c r="BE158" s="38">
        <v>131.02417</v>
      </c>
      <c r="BF158" s="7" t="s">
        <v>201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332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>
        <v>39.747390000000003</v>
      </c>
      <c r="AJ159" s="38">
        <v>47.696868000000002</v>
      </c>
      <c r="AK159" s="38">
        <v>45.425589000000002</v>
      </c>
      <c r="AL159" s="38">
        <v>47.696868000000002</v>
      </c>
      <c r="AM159" s="38">
        <v>43.154308999999998</v>
      </c>
      <c r="AN159" s="38">
        <v>45.425589000000002</v>
      </c>
      <c r="AO159" s="38">
        <v>45.425589000000002</v>
      </c>
      <c r="AP159" s="38">
        <v>38.745355000000004</v>
      </c>
      <c r="AQ159" s="38">
        <v>26.720934</v>
      </c>
      <c r="AR159" s="38">
        <v>34.737214999999999</v>
      </c>
      <c r="AS159" s="38">
        <v>38.745355000000004</v>
      </c>
      <c r="AT159" s="38">
        <v>26.509979999999999</v>
      </c>
      <c r="AU159" s="38">
        <v>33.307409999999997</v>
      </c>
      <c r="AV159" s="38">
        <v>33.712324000000002</v>
      </c>
      <c r="AW159" s="38">
        <v>29.591348</v>
      </c>
      <c r="AX159" s="38">
        <v>26.169174999999999</v>
      </c>
      <c r="AY159" s="38">
        <v>15.893559</v>
      </c>
      <c r="AZ159" s="38">
        <v>14.965711000000001</v>
      </c>
      <c r="BA159" s="38">
        <v>16.840655000000002</v>
      </c>
      <c r="BB159" s="38">
        <v>16.498775999999999</v>
      </c>
      <c r="BC159" s="38">
        <v>13.867953999999999</v>
      </c>
      <c r="BD159" s="38">
        <v>11.639029000000001</v>
      </c>
      <c r="BE159" s="38">
        <v>10.480079</v>
      </c>
      <c r="BF159" s="7" t="s">
        <v>201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332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>
        <v>64.877386999999999</v>
      </c>
      <c r="AJ160" s="38">
        <v>66.601703000000001</v>
      </c>
      <c r="AK160" s="38">
        <v>87.509034</v>
      </c>
      <c r="AL160" s="38">
        <v>119.19334000000001</v>
      </c>
      <c r="AM160" s="38">
        <v>177.17346000000001</v>
      </c>
      <c r="AN160" s="38">
        <v>136.4365</v>
      </c>
      <c r="AO160" s="38">
        <v>140.10067000000001</v>
      </c>
      <c r="AP160" s="38">
        <v>144.07366999999999</v>
      </c>
      <c r="AQ160" s="38">
        <v>158.92016000000001</v>
      </c>
      <c r="AR160" s="38">
        <v>125.46329</v>
      </c>
      <c r="AS160" s="38">
        <v>121.49028</v>
      </c>
      <c r="AT160" s="38">
        <v>117.32706</v>
      </c>
      <c r="AU160" s="38">
        <v>128.30282</v>
      </c>
      <c r="AV160" s="38">
        <v>154.79685000000001</v>
      </c>
      <c r="AW160" s="38">
        <v>180.42903000000001</v>
      </c>
      <c r="AX160" s="38">
        <v>191.27703</v>
      </c>
      <c r="AY160" s="38">
        <v>176.72801000000001</v>
      </c>
      <c r="AZ160" s="38">
        <v>193.82605000000001</v>
      </c>
      <c r="BA160" s="38">
        <v>177.11250999999999</v>
      </c>
      <c r="BB160" s="38">
        <v>150.76053999999999</v>
      </c>
      <c r="BC160" s="38">
        <v>126.72093</v>
      </c>
      <c r="BD160" s="38">
        <v>106.35372</v>
      </c>
      <c r="BE160" s="38">
        <v>95.763606999999993</v>
      </c>
      <c r="BF160" s="7" t="s">
        <v>201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332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>
        <v>1415.2153000000001</v>
      </c>
      <c r="AJ161" s="38">
        <v>1280.2086999999999</v>
      </c>
      <c r="AK161" s="38">
        <v>1639.1799000000001</v>
      </c>
      <c r="AL161" s="38">
        <v>1964.3995</v>
      </c>
      <c r="AM161" s="38">
        <v>2144.67</v>
      </c>
      <c r="AN161" s="38">
        <v>2321.2775999999999</v>
      </c>
      <c r="AO161" s="38">
        <v>2464.3951000000002</v>
      </c>
      <c r="AP161" s="38">
        <v>2092.1464000000001</v>
      </c>
      <c r="AQ161" s="38">
        <v>2860.1061</v>
      </c>
      <c r="AR161" s="38">
        <v>2612.3218000000002</v>
      </c>
      <c r="AS161" s="38">
        <v>2529.6316000000002</v>
      </c>
      <c r="AT161" s="38">
        <v>3008.5239999999999</v>
      </c>
      <c r="AU161" s="38">
        <v>3841.9755</v>
      </c>
      <c r="AV161" s="38">
        <v>3754.5621000000001</v>
      </c>
      <c r="AW161" s="38">
        <v>3030.8180000000002</v>
      </c>
      <c r="AX161" s="38">
        <v>2661.0065</v>
      </c>
      <c r="AY161" s="38">
        <v>3663.5205000000001</v>
      </c>
      <c r="AZ161" s="38">
        <v>3969.3751000000002</v>
      </c>
      <c r="BA161" s="38">
        <v>4149.1171999999997</v>
      </c>
      <c r="BB161" s="38">
        <v>4335.9227000000001</v>
      </c>
      <c r="BC161" s="38">
        <v>3644.5356000000002</v>
      </c>
      <c r="BD161" s="38">
        <v>3058.7682</v>
      </c>
      <c r="BE161" s="38">
        <v>2754.1929</v>
      </c>
      <c r="BF161" s="7" t="s">
        <v>201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332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>
        <v>532.29439000000002</v>
      </c>
      <c r="AJ162" s="38">
        <v>479.66302999999999</v>
      </c>
      <c r="AK162" s="38">
        <v>563.39472999999998</v>
      </c>
      <c r="AL162" s="38">
        <v>616.02608999999995</v>
      </c>
      <c r="AM162" s="38">
        <v>759.56614999999999</v>
      </c>
      <c r="AN162" s="38">
        <v>898.32154000000003</v>
      </c>
      <c r="AO162" s="38">
        <v>995.21108000000004</v>
      </c>
      <c r="AP162" s="38">
        <v>1267.9458999999999</v>
      </c>
      <c r="AQ162" s="38">
        <v>391.94337999999999</v>
      </c>
      <c r="AR162" s="38">
        <v>364.85052000000002</v>
      </c>
      <c r="AS162" s="38">
        <v>287.18432000000001</v>
      </c>
      <c r="AT162" s="38">
        <v>315.08368999999999</v>
      </c>
      <c r="AU162" s="38">
        <v>338.11986999999999</v>
      </c>
      <c r="AV162" s="38">
        <v>308.76326999999998</v>
      </c>
      <c r="AW162" s="38">
        <v>355.53352999999998</v>
      </c>
      <c r="AX162" s="38">
        <v>399.02924999999999</v>
      </c>
      <c r="AY162" s="38">
        <v>310.24482999999998</v>
      </c>
      <c r="AZ162" s="38">
        <v>318.04577</v>
      </c>
      <c r="BA162" s="38">
        <v>230.94212999999999</v>
      </c>
      <c r="BB162" s="38">
        <v>158.73813000000001</v>
      </c>
      <c r="BC162" s="38">
        <v>133.42644999999999</v>
      </c>
      <c r="BD162" s="38">
        <v>111.9815</v>
      </c>
      <c r="BE162" s="38">
        <v>100.831</v>
      </c>
      <c r="BF162" s="7" t="s">
        <v>201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332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>
        <v>25.329757000000001</v>
      </c>
      <c r="AJ163" s="38">
        <v>20.724347000000002</v>
      </c>
      <c r="AK163" s="38">
        <v>20.148669999999999</v>
      </c>
      <c r="AL163" s="38">
        <v>55.264924000000001</v>
      </c>
      <c r="AM163" s="38">
        <v>43.751398000000002</v>
      </c>
      <c r="AN163" s="38">
        <v>61.021687</v>
      </c>
      <c r="AO163" s="38">
        <v>67.929803000000007</v>
      </c>
      <c r="AP163" s="38">
        <v>74.762978000000004</v>
      </c>
      <c r="AQ163" s="38">
        <v>14.470254000000001</v>
      </c>
      <c r="AR163" s="38">
        <v>14.499328</v>
      </c>
      <c r="AS163" s="38">
        <v>29.744410999999999</v>
      </c>
      <c r="AT163" s="38">
        <v>47.172775999999999</v>
      </c>
      <c r="AU163" s="38">
        <v>54.144123</v>
      </c>
      <c r="AV163" s="38">
        <v>82.610686999999999</v>
      </c>
      <c r="AW163" s="38">
        <v>95.517797999999999</v>
      </c>
      <c r="AX163" s="38">
        <v>92.946729000000005</v>
      </c>
      <c r="AY163" s="38">
        <v>124.44378</v>
      </c>
      <c r="AZ163" s="38">
        <v>126.31251</v>
      </c>
      <c r="BA163" s="38">
        <v>106.56868</v>
      </c>
      <c r="BB163" s="38">
        <v>73.685261999999994</v>
      </c>
      <c r="BC163" s="38">
        <v>61.935735999999999</v>
      </c>
      <c r="BD163" s="38">
        <v>51.981122999999997</v>
      </c>
      <c r="BE163" s="38">
        <v>46.805129999999998</v>
      </c>
      <c r="BF163" s="7" t="s">
        <v>201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332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>
        <v>180.31910999999999</v>
      </c>
      <c r="AJ164" s="38">
        <v>178.79615000000001</v>
      </c>
      <c r="AK164" s="38">
        <v>273.82918999999998</v>
      </c>
      <c r="AL164" s="38">
        <v>325.91460999999998</v>
      </c>
      <c r="AM164" s="38">
        <v>377.69544000000002</v>
      </c>
      <c r="AN164" s="38">
        <v>416.98795000000001</v>
      </c>
      <c r="AO164" s="38">
        <v>445.61970000000002</v>
      </c>
      <c r="AP164" s="38">
        <v>480.23770000000002</v>
      </c>
      <c r="AQ164" s="38">
        <v>496.03653000000003</v>
      </c>
      <c r="AR164" s="38">
        <v>489.29879</v>
      </c>
      <c r="AS164" s="38">
        <v>456.07479999999998</v>
      </c>
      <c r="AT164" s="38">
        <v>470.98863999999998</v>
      </c>
      <c r="AU164" s="38">
        <v>474.35628000000003</v>
      </c>
      <c r="AV164" s="38">
        <v>434.86923000000002</v>
      </c>
      <c r="AW164" s="38">
        <v>467.03181999999998</v>
      </c>
      <c r="AX164" s="38">
        <v>482.46273000000002</v>
      </c>
      <c r="AY164" s="38">
        <v>681.33254999999997</v>
      </c>
      <c r="AZ164" s="38">
        <v>626.32167000000004</v>
      </c>
      <c r="BA164" s="38">
        <v>686.50045999999998</v>
      </c>
      <c r="BB164" s="38">
        <v>660.02014999999994</v>
      </c>
      <c r="BC164" s="38">
        <v>554.77625</v>
      </c>
      <c r="BD164" s="38">
        <v>465.60991999999999</v>
      </c>
      <c r="BE164" s="38">
        <v>419.24705</v>
      </c>
      <c r="BF164" s="7" t="s">
        <v>201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332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>
        <v>39.346777000000003</v>
      </c>
      <c r="AJ165" s="38">
        <v>39.036960000000001</v>
      </c>
      <c r="AK165" s="38">
        <v>47.092205999999997</v>
      </c>
      <c r="AL165" s="38">
        <v>64.132148999999998</v>
      </c>
      <c r="AM165" s="38">
        <v>71.877577000000002</v>
      </c>
      <c r="AN165" s="38">
        <v>87.678252000000001</v>
      </c>
      <c r="AO165" s="38">
        <v>99.761120000000005</v>
      </c>
      <c r="AP165" s="38">
        <v>115.37166000000001</v>
      </c>
      <c r="AQ165" s="38">
        <v>100.00503999999999</v>
      </c>
      <c r="AR165" s="38">
        <v>93.175422999999995</v>
      </c>
      <c r="AS165" s="38">
        <v>78.052710000000005</v>
      </c>
      <c r="AT165" s="38">
        <v>102.44418</v>
      </c>
      <c r="AU165" s="38">
        <v>99.712337000000005</v>
      </c>
      <c r="AV165" s="38">
        <v>92.613832000000002</v>
      </c>
      <c r="AW165" s="38">
        <v>134.90441999999999</v>
      </c>
      <c r="AX165" s="38">
        <v>105.45457</v>
      </c>
      <c r="AY165" s="38">
        <v>116.19382</v>
      </c>
      <c r="AZ165" s="38">
        <v>132.88461000000001</v>
      </c>
      <c r="BA165" s="38">
        <v>143.07830999999999</v>
      </c>
      <c r="BB165" s="38">
        <v>125.52491000000001</v>
      </c>
      <c r="BC165" s="38">
        <v>105.50926</v>
      </c>
      <c r="BD165" s="38">
        <v>88.551300999999995</v>
      </c>
      <c r="BE165" s="38">
        <v>79.733851000000001</v>
      </c>
      <c r="BF165" s="7" t="s">
        <v>201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332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>
        <v>24.773164000000001</v>
      </c>
      <c r="AJ166" s="38">
        <v>24.563932000000001</v>
      </c>
      <c r="AK166" s="38">
        <v>37.620058999999998</v>
      </c>
      <c r="AL166" s="38">
        <v>45.210070000000002</v>
      </c>
      <c r="AM166" s="38">
        <v>48.840076000000003</v>
      </c>
      <c r="AN166" s="38">
        <v>62.370097000000001</v>
      </c>
      <c r="AO166" s="38">
        <v>70.950111000000007</v>
      </c>
      <c r="AP166" s="38">
        <v>72.434422999999995</v>
      </c>
      <c r="AQ166" s="38">
        <v>79.559119999999993</v>
      </c>
      <c r="AR166" s="38">
        <v>67.981487000000001</v>
      </c>
      <c r="AS166" s="38">
        <v>74.512459000000007</v>
      </c>
      <c r="AT166" s="38">
        <v>82.333009000000004</v>
      </c>
      <c r="AU166" s="38">
        <v>82.550246000000001</v>
      </c>
      <c r="AV166" s="38">
        <v>70.842438000000001</v>
      </c>
      <c r="AW166" s="38">
        <v>72.649606000000006</v>
      </c>
      <c r="AX166" s="38">
        <v>87.936746999999997</v>
      </c>
      <c r="AY166" s="38">
        <v>151.16781</v>
      </c>
      <c r="AZ166" s="38">
        <v>114.30677</v>
      </c>
      <c r="BA166" s="38">
        <v>130.77803</v>
      </c>
      <c r="BB166" s="38">
        <v>130.12502000000001</v>
      </c>
      <c r="BC166" s="38">
        <v>109.37586</v>
      </c>
      <c r="BD166" s="38">
        <v>91.796441999999999</v>
      </c>
      <c r="BE166" s="38">
        <v>82.655859000000007</v>
      </c>
      <c r="BF166" s="7" t="s">
        <v>201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332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>
        <v>34.173622000000002</v>
      </c>
      <c r="AJ167" s="38">
        <v>36.831569999999999</v>
      </c>
      <c r="AK167" s="38">
        <v>46.703949999999999</v>
      </c>
      <c r="AL167" s="38">
        <v>50.880726000000003</v>
      </c>
      <c r="AM167" s="38">
        <v>65.309588000000005</v>
      </c>
      <c r="AN167" s="38">
        <v>64.550173999999998</v>
      </c>
      <c r="AO167" s="38">
        <v>64.170467000000002</v>
      </c>
      <c r="AP167" s="38">
        <v>81.860703999999998</v>
      </c>
      <c r="AQ167" s="38">
        <v>96.429135000000002</v>
      </c>
      <c r="AR167" s="38">
        <v>92.613594000000006</v>
      </c>
      <c r="AS167" s="38">
        <v>94.001063000000002</v>
      </c>
      <c r="AT167" s="38">
        <v>94.001063000000002</v>
      </c>
      <c r="AU167" s="38">
        <v>88.180564000000004</v>
      </c>
      <c r="AV167" s="38">
        <v>71.993572</v>
      </c>
      <c r="AW167" s="38">
        <v>79.874324999999999</v>
      </c>
      <c r="AX167" s="38">
        <v>94.729358000000005</v>
      </c>
      <c r="AY167" s="38">
        <v>179.49509</v>
      </c>
      <c r="AZ167" s="38">
        <v>163.79402999999999</v>
      </c>
      <c r="BA167" s="38">
        <v>195.15499</v>
      </c>
      <c r="BB167" s="38">
        <v>156.40386000000001</v>
      </c>
      <c r="BC167" s="38">
        <v>131.46439000000001</v>
      </c>
      <c r="BD167" s="38">
        <v>110.33479</v>
      </c>
      <c r="BE167" s="38">
        <v>99.348263000000003</v>
      </c>
      <c r="BF167" s="7" t="s">
        <v>201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332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>
        <v>82.283439000000001</v>
      </c>
      <c r="AJ168" s="38">
        <v>79.439617999999996</v>
      </c>
      <c r="AK168" s="38">
        <v>139.91453000000001</v>
      </c>
      <c r="AL168" s="38">
        <v>162.41059000000001</v>
      </c>
      <c r="AM168" s="38">
        <v>188.74744000000001</v>
      </c>
      <c r="AN168" s="38">
        <v>199.44678999999999</v>
      </c>
      <c r="AO168" s="38">
        <v>207.67706000000001</v>
      </c>
      <c r="AP168" s="38">
        <v>213.22787</v>
      </c>
      <c r="AQ168" s="38">
        <v>225.66936000000001</v>
      </c>
      <c r="AR168" s="38">
        <v>235.04831999999999</v>
      </c>
      <c r="AS168" s="38">
        <v>214.56772000000001</v>
      </c>
      <c r="AT168" s="38">
        <v>188.97470999999999</v>
      </c>
      <c r="AU168" s="38">
        <v>201.12493000000001</v>
      </c>
      <c r="AV168" s="38">
        <v>196.25332</v>
      </c>
      <c r="AW168" s="38">
        <v>172.15323000000001</v>
      </c>
      <c r="AX168" s="38">
        <v>191.06630000000001</v>
      </c>
      <c r="AY168" s="38">
        <v>236.32992999999999</v>
      </c>
      <c r="AZ168" s="38">
        <v>216.43414000000001</v>
      </c>
      <c r="BA168" s="38">
        <v>220.20822000000001</v>
      </c>
      <c r="BB168" s="38">
        <v>247.96636000000001</v>
      </c>
      <c r="BC168" s="38">
        <v>208.42674</v>
      </c>
      <c r="BD168" s="38">
        <v>174.92738</v>
      </c>
      <c r="BE168" s="38">
        <v>157.50908000000001</v>
      </c>
      <c r="BF168" s="7" t="s">
        <v>201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332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>
        <v>77.350747999999996</v>
      </c>
      <c r="AJ169" s="38">
        <v>84.864821000000006</v>
      </c>
      <c r="AK169" s="38">
        <v>82.654798999999997</v>
      </c>
      <c r="AL169" s="38">
        <v>91.052880999999999</v>
      </c>
      <c r="AM169" s="38">
        <v>95.030918999999997</v>
      </c>
      <c r="AN169" s="38">
        <v>99.892966000000001</v>
      </c>
      <c r="AO169" s="38">
        <v>101.21898</v>
      </c>
      <c r="AP169" s="38">
        <v>146.89896999999999</v>
      </c>
      <c r="AQ169" s="38">
        <v>151.49984000000001</v>
      </c>
      <c r="AR169" s="38">
        <v>101.87624</v>
      </c>
      <c r="AS169" s="38">
        <v>118.63652999999999</v>
      </c>
      <c r="AT169" s="38">
        <v>132.46532999999999</v>
      </c>
      <c r="AU169" s="38">
        <v>143.74672000000001</v>
      </c>
      <c r="AV169" s="38">
        <v>107.4299</v>
      </c>
      <c r="AW169" s="38">
        <v>109.4628</v>
      </c>
      <c r="AX169" s="38">
        <v>120.87914000000001</v>
      </c>
      <c r="AY169" s="38">
        <v>93.051204999999996</v>
      </c>
      <c r="AZ169" s="38">
        <v>111.82417</v>
      </c>
      <c r="BA169" s="38">
        <v>91.653165999999999</v>
      </c>
      <c r="BB169" s="38">
        <v>100.99165000000001</v>
      </c>
      <c r="BC169" s="38">
        <v>84.887964999999994</v>
      </c>
      <c r="BD169" s="38">
        <v>71.244359000000003</v>
      </c>
      <c r="BE169" s="38">
        <v>64.150238999999999</v>
      </c>
      <c r="BF169" s="7" t="s">
        <v>201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332</v>
      </c>
      <c r="E170" s="38">
        <v>130.77556000000001</v>
      </c>
      <c r="F170" s="38">
        <v>123.22221</v>
      </c>
      <c r="G170" s="38">
        <v>145.98964000000001</v>
      </c>
      <c r="H170" s="38">
        <v>133.58053000000001</v>
      </c>
      <c r="I170" s="38">
        <v>39.509448999999996</v>
      </c>
      <c r="J170" s="38">
        <v>40.34404</v>
      </c>
      <c r="K170" s="38">
        <v>58.248520999999997</v>
      </c>
      <c r="L170" s="38">
        <v>59.957704999999997</v>
      </c>
      <c r="M170" s="38">
        <v>73.693389999999994</v>
      </c>
      <c r="N170" s="38">
        <v>53.432206999999998</v>
      </c>
      <c r="O170" s="38">
        <v>-86.852065999999994</v>
      </c>
      <c r="P170" s="38">
        <v>-161.27498</v>
      </c>
      <c r="Q170" s="38">
        <v>-234.68244000000001</v>
      </c>
      <c r="R170" s="38">
        <v>-271.32666</v>
      </c>
      <c r="S170" s="38">
        <v>-217.8296</v>
      </c>
      <c r="T170" s="38">
        <v>-175.76551000000001</v>
      </c>
      <c r="U170" s="38">
        <v>-174.92013</v>
      </c>
      <c r="V170" s="38">
        <v>-66.113709</v>
      </c>
      <c r="W170" s="38">
        <v>-51.087322</v>
      </c>
      <c r="X170" s="38">
        <v>-59.817374000000001</v>
      </c>
      <c r="Y170" s="38">
        <v>-82.501114999999999</v>
      </c>
      <c r="Z170" s="38">
        <v>-143.73209</v>
      </c>
      <c r="AA170" s="38">
        <v>-168.33269000000001</v>
      </c>
      <c r="AB170" s="38">
        <v>-141.45468</v>
      </c>
      <c r="AC170" s="38">
        <v>-112.72462</v>
      </c>
      <c r="AD170" s="38">
        <v>-75.625069999999994</v>
      </c>
      <c r="AE170" s="38">
        <v>-14.040253999999999</v>
      </c>
      <c r="AF170" s="38">
        <v>1.3158377000000001</v>
      </c>
      <c r="AG170" s="38">
        <v>-49.573293999999997</v>
      </c>
      <c r="AH170" s="38">
        <v>111.82906</v>
      </c>
      <c r="AI170" s="38">
        <v>456.72636</v>
      </c>
      <c r="AJ170" s="38">
        <v>365.38108999999997</v>
      </c>
      <c r="AK170" s="38">
        <v>434.58769000000001</v>
      </c>
      <c r="AL170" s="38">
        <v>568.16386999999997</v>
      </c>
      <c r="AM170" s="38">
        <v>844.61819000000003</v>
      </c>
      <c r="AN170" s="38">
        <v>1089.4458</v>
      </c>
      <c r="AO170" s="38">
        <v>545.83915999999999</v>
      </c>
      <c r="AP170" s="38">
        <v>530.21186</v>
      </c>
      <c r="AQ170" s="38">
        <v>508.07319000000001</v>
      </c>
      <c r="AR170" s="38">
        <v>643.69579999999996</v>
      </c>
      <c r="AS170" s="38">
        <v>717.92546000000004</v>
      </c>
      <c r="AT170" s="38">
        <v>798.96456999999998</v>
      </c>
      <c r="AU170" s="38">
        <v>757.21409000000006</v>
      </c>
      <c r="AV170" s="38">
        <v>843.99329999999998</v>
      </c>
      <c r="AW170" s="38">
        <v>1411.5836999999999</v>
      </c>
      <c r="AX170" s="38">
        <v>1286.3104000000001</v>
      </c>
      <c r="AY170" s="38">
        <v>1404.2385999999999</v>
      </c>
      <c r="AZ170" s="38">
        <v>1509.8216</v>
      </c>
      <c r="BA170" s="38">
        <v>1535.4075</v>
      </c>
      <c r="BB170" s="38">
        <v>1442.9181000000001</v>
      </c>
      <c r="BC170" s="38">
        <v>2209.0446000000002</v>
      </c>
      <c r="BD170" s="38">
        <v>1554.9375</v>
      </c>
      <c r="BE170" s="38">
        <v>1233.3488</v>
      </c>
      <c r="BF170" s="7" t="s">
        <v>201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332</v>
      </c>
      <c r="E171" s="38">
        <v>286.81709999999998</v>
      </c>
      <c r="F171" s="38">
        <v>321.36836</v>
      </c>
      <c r="G171" s="38">
        <v>360.91498999999999</v>
      </c>
      <c r="H171" s="38">
        <v>382.14528000000001</v>
      </c>
      <c r="I171" s="38">
        <v>471.64553999999998</v>
      </c>
      <c r="J171" s="38">
        <v>522.14032999999995</v>
      </c>
      <c r="K171" s="38">
        <v>832.14423999999997</v>
      </c>
      <c r="L171" s="38">
        <v>992.41214000000002</v>
      </c>
      <c r="M171" s="38">
        <v>1027.796</v>
      </c>
      <c r="N171" s="38">
        <v>1195.5569</v>
      </c>
      <c r="O171" s="38">
        <v>1419.0994000000001</v>
      </c>
      <c r="P171" s="38">
        <v>1250.5059000000001</v>
      </c>
      <c r="Q171" s="38">
        <v>1156.0102999999999</v>
      </c>
      <c r="R171" s="38">
        <v>1144.6518000000001</v>
      </c>
      <c r="S171" s="38">
        <v>1123.0503000000001</v>
      </c>
      <c r="T171" s="38">
        <v>1059.8423</v>
      </c>
      <c r="U171" s="38">
        <v>734.01165000000003</v>
      </c>
      <c r="V171" s="38">
        <v>629.923</v>
      </c>
      <c r="W171" s="38">
        <v>549.05731000000003</v>
      </c>
      <c r="X171" s="38">
        <v>515.05224999999996</v>
      </c>
      <c r="Y171" s="38">
        <v>434.68382000000003</v>
      </c>
      <c r="Z171" s="38">
        <v>1039.0724</v>
      </c>
      <c r="AA171" s="38">
        <v>1437.0035</v>
      </c>
      <c r="AB171" s="38">
        <v>1483.0616</v>
      </c>
      <c r="AC171" s="38">
        <v>1580.9339</v>
      </c>
      <c r="AD171" s="38">
        <v>1577.1786999999999</v>
      </c>
      <c r="AE171" s="38">
        <v>1543.5081</v>
      </c>
      <c r="AF171" s="38">
        <v>1489.6781000000001</v>
      </c>
      <c r="AG171" s="38">
        <v>1399.2919999999999</v>
      </c>
      <c r="AH171" s="38">
        <v>1445.7261000000001</v>
      </c>
      <c r="AI171" s="38">
        <v>1484.3152</v>
      </c>
      <c r="AJ171" s="38">
        <v>1476.4553000000001</v>
      </c>
      <c r="AK171" s="38">
        <v>1866.4281000000001</v>
      </c>
      <c r="AL171" s="38">
        <v>1993.396</v>
      </c>
      <c r="AM171" s="38">
        <v>2172.3602999999998</v>
      </c>
      <c r="AN171" s="38">
        <v>2213.4737</v>
      </c>
      <c r="AO171" s="38">
        <v>2339.2323999999999</v>
      </c>
      <c r="AP171" s="38">
        <v>2428.7145999999998</v>
      </c>
      <c r="AQ171" s="38">
        <v>2565.3562000000002</v>
      </c>
      <c r="AR171" s="38">
        <v>2360.9983000000002</v>
      </c>
      <c r="AS171" s="38">
        <v>2369.4629</v>
      </c>
      <c r="AT171" s="38">
        <v>2416.5082000000002</v>
      </c>
      <c r="AU171" s="38">
        <v>2499.5675999999999</v>
      </c>
      <c r="AV171" s="38">
        <v>2549.5329999999999</v>
      </c>
      <c r="AW171" s="38">
        <v>2561.4079000000002</v>
      </c>
      <c r="AX171" s="38">
        <v>2403.8352</v>
      </c>
      <c r="AY171" s="38">
        <v>2140.6149</v>
      </c>
      <c r="AZ171" s="38">
        <v>2669.8180000000002</v>
      </c>
      <c r="BA171" s="38">
        <v>2666.7370999999998</v>
      </c>
      <c r="BB171" s="38">
        <v>2788.1014</v>
      </c>
      <c r="BC171" s="38">
        <v>2787.2139000000002</v>
      </c>
      <c r="BD171" s="38">
        <v>1863.3859</v>
      </c>
      <c r="BE171" s="38">
        <v>1602.8462999999999</v>
      </c>
      <c r="BF171" s="7" t="s">
        <v>201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332</v>
      </c>
      <c r="E172" s="38">
        <v>411.64627000000002</v>
      </c>
      <c r="F172" s="38">
        <v>429.50081</v>
      </c>
      <c r="G172" s="38">
        <v>491.39654000000002</v>
      </c>
      <c r="H172" s="38">
        <v>464.81312000000003</v>
      </c>
      <c r="I172" s="38">
        <v>512.22682999999995</v>
      </c>
      <c r="J172" s="38">
        <v>721.12491999999997</v>
      </c>
      <c r="K172" s="38">
        <v>939.34703999999999</v>
      </c>
      <c r="L172" s="38">
        <v>1058.5757000000001</v>
      </c>
      <c r="M172" s="38">
        <v>1092.3009</v>
      </c>
      <c r="N172" s="38">
        <v>1112.1393</v>
      </c>
      <c r="O172" s="38">
        <v>1417.0551</v>
      </c>
      <c r="P172" s="38">
        <v>1477.9589000000001</v>
      </c>
      <c r="Q172" s="38">
        <v>1555.1302000000001</v>
      </c>
      <c r="R172" s="38">
        <v>1103.5766000000001</v>
      </c>
      <c r="S172" s="38">
        <v>1119.7994000000001</v>
      </c>
      <c r="T172" s="38">
        <v>1121.4637</v>
      </c>
      <c r="U172" s="38">
        <v>1096.7943</v>
      </c>
      <c r="V172" s="38">
        <v>1139.2456999999999</v>
      </c>
      <c r="W172" s="38">
        <v>1236.2492</v>
      </c>
      <c r="X172" s="38">
        <v>1164.6371999999999</v>
      </c>
      <c r="Y172" s="38">
        <v>867.54399000000001</v>
      </c>
      <c r="Z172" s="38">
        <v>1415.4897000000001</v>
      </c>
      <c r="AA172" s="38">
        <v>2281.3746000000001</v>
      </c>
      <c r="AB172" s="38">
        <v>2220.8809999999999</v>
      </c>
      <c r="AC172" s="38">
        <v>2092.2325000000001</v>
      </c>
      <c r="AD172" s="38">
        <v>2169.2271000000001</v>
      </c>
      <c r="AE172" s="38">
        <v>2119.0230999999999</v>
      </c>
      <c r="AF172" s="38">
        <v>2021.1215</v>
      </c>
      <c r="AG172" s="38">
        <v>2143.4641000000001</v>
      </c>
      <c r="AH172" s="38">
        <v>2333.2199999999998</v>
      </c>
      <c r="AI172" s="38">
        <v>2302.835</v>
      </c>
      <c r="AJ172" s="38">
        <v>2344.6592999999998</v>
      </c>
      <c r="AK172" s="38">
        <v>2837.4996999999998</v>
      </c>
      <c r="AL172" s="38">
        <v>3038.8182999999999</v>
      </c>
      <c r="AM172" s="38">
        <v>3242.6338999999998</v>
      </c>
      <c r="AN172" s="38">
        <v>3299.1279</v>
      </c>
      <c r="AO172" s="38">
        <v>3500.7586000000001</v>
      </c>
      <c r="AP172" s="38">
        <v>3658.6923000000002</v>
      </c>
      <c r="AQ172" s="38">
        <v>3320.3521999999998</v>
      </c>
      <c r="AR172" s="38">
        <v>3175.5277000000001</v>
      </c>
      <c r="AS172" s="38">
        <v>3317.8552</v>
      </c>
      <c r="AT172" s="38">
        <v>3338.8245000000002</v>
      </c>
      <c r="AU172" s="38">
        <v>3348.1913</v>
      </c>
      <c r="AV172" s="38">
        <v>3509.6424000000002</v>
      </c>
      <c r="AW172" s="38">
        <v>3720.4027999999998</v>
      </c>
      <c r="AX172" s="38">
        <v>3475.6412999999998</v>
      </c>
      <c r="AY172" s="38">
        <v>3440.2408</v>
      </c>
      <c r="AZ172" s="38">
        <v>3434.0763999999999</v>
      </c>
      <c r="BA172" s="38">
        <v>3493.3786</v>
      </c>
      <c r="BB172" s="38">
        <v>3513.2696000000001</v>
      </c>
      <c r="BC172" s="38">
        <v>3067.15</v>
      </c>
      <c r="BD172" s="38">
        <v>2867.3476999999998</v>
      </c>
      <c r="BE172" s="38">
        <v>2380.8453</v>
      </c>
      <c r="BF172" s="7" t="s">
        <v>201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332</v>
      </c>
      <c r="E173" s="38">
        <v>89.047207999999998</v>
      </c>
      <c r="F173" s="38">
        <v>91.681741000000002</v>
      </c>
      <c r="G173" s="38">
        <v>96.423900000000003</v>
      </c>
      <c r="H173" s="38">
        <v>106.3034</v>
      </c>
      <c r="I173" s="38">
        <v>111.96764</v>
      </c>
      <c r="J173" s="38">
        <v>128.17001999999999</v>
      </c>
      <c r="K173" s="38">
        <v>152.14427000000001</v>
      </c>
      <c r="L173" s="38">
        <v>147.66556</v>
      </c>
      <c r="M173" s="38">
        <v>163.99967000000001</v>
      </c>
      <c r="N173" s="38">
        <v>198.38032000000001</v>
      </c>
      <c r="O173" s="38">
        <v>296.51666999999998</v>
      </c>
      <c r="P173" s="38">
        <v>329.44833</v>
      </c>
      <c r="Q173" s="38">
        <v>409.53811999999999</v>
      </c>
      <c r="R173" s="38">
        <v>363.19693000000001</v>
      </c>
      <c r="S173" s="38">
        <v>351.50967000000003</v>
      </c>
      <c r="T173" s="38">
        <v>352.01420000000002</v>
      </c>
      <c r="U173" s="38">
        <v>321.82123000000001</v>
      </c>
      <c r="V173" s="38">
        <v>287.30745000000002</v>
      </c>
      <c r="W173" s="38">
        <v>311.15093999999999</v>
      </c>
      <c r="X173" s="38">
        <v>316.81542000000002</v>
      </c>
      <c r="Y173" s="38">
        <v>236.70069000000001</v>
      </c>
      <c r="Z173" s="38">
        <v>128.81209999999999</v>
      </c>
      <c r="AA173" s="38">
        <v>445.03444999999999</v>
      </c>
      <c r="AB173" s="38">
        <v>547.77274</v>
      </c>
      <c r="AC173" s="38">
        <v>611.06476999999995</v>
      </c>
      <c r="AD173" s="38">
        <v>602.77004999999997</v>
      </c>
      <c r="AE173" s="38">
        <v>676.28796999999997</v>
      </c>
      <c r="AF173" s="38">
        <v>710.84711000000004</v>
      </c>
      <c r="AG173" s="38">
        <v>833.34919000000002</v>
      </c>
      <c r="AH173" s="38">
        <v>955.64476999999999</v>
      </c>
      <c r="AI173" s="38">
        <v>996.54414999999995</v>
      </c>
      <c r="AJ173" s="38">
        <v>1105.3662999999999</v>
      </c>
      <c r="AK173" s="38">
        <v>1102.6593</v>
      </c>
      <c r="AL173" s="38">
        <v>1523.3302000000001</v>
      </c>
      <c r="AM173" s="38">
        <v>1958.0775000000001</v>
      </c>
      <c r="AN173" s="38">
        <v>2317.9306999999999</v>
      </c>
      <c r="AO173" s="38">
        <v>3108.1999000000001</v>
      </c>
      <c r="AP173" s="38">
        <v>3798.6704</v>
      </c>
      <c r="AQ173" s="38">
        <v>4878.0492999999997</v>
      </c>
      <c r="AR173" s="38">
        <v>5614.5391</v>
      </c>
      <c r="AS173" s="38">
        <v>4490.4040999999997</v>
      </c>
      <c r="AT173" s="38">
        <v>4260.8765000000003</v>
      </c>
      <c r="AU173" s="38">
        <v>4593.0243</v>
      </c>
      <c r="AV173" s="38">
        <v>4716.7809999999999</v>
      </c>
      <c r="AW173" s="38">
        <v>4836.3289999999997</v>
      </c>
      <c r="AX173" s="38">
        <v>4876.4076999999997</v>
      </c>
      <c r="AY173" s="38">
        <v>4982.2902999999997</v>
      </c>
      <c r="AZ173" s="38">
        <v>4260.5104000000001</v>
      </c>
      <c r="BA173" s="38">
        <v>5027.5358999999999</v>
      </c>
      <c r="BB173" s="38">
        <v>4751.3905000000004</v>
      </c>
      <c r="BC173" s="38">
        <v>4093.4906000000001</v>
      </c>
      <c r="BD173" s="38">
        <v>3602.6639</v>
      </c>
      <c r="BE173" s="38">
        <v>2909.1003999999998</v>
      </c>
      <c r="BF173" s="7" t="s">
        <v>201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332</v>
      </c>
      <c r="E174" s="38">
        <v>726.92628999999999</v>
      </c>
      <c r="F174" s="38">
        <v>756.59675000000004</v>
      </c>
      <c r="G174" s="38">
        <v>774.22702000000004</v>
      </c>
      <c r="H174" s="38">
        <v>801.74744999999996</v>
      </c>
      <c r="I174" s="38">
        <v>838.08302000000003</v>
      </c>
      <c r="J174" s="38">
        <v>886.67376999999999</v>
      </c>
      <c r="K174" s="38">
        <v>969.45006000000001</v>
      </c>
      <c r="L174" s="38">
        <v>1045.3462</v>
      </c>
      <c r="M174" s="38">
        <v>1121.8874000000001</v>
      </c>
      <c r="N174" s="38">
        <v>1181.0133000000001</v>
      </c>
      <c r="O174" s="38">
        <v>1275.3997999999999</v>
      </c>
      <c r="P174" s="38">
        <v>1370.8613</v>
      </c>
      <c r="Q174" s="38">
        <v>1448.9075</v>
      </c>
      <c r="R174" s="38">
        <v>1488.2673</v>
      </c>
      <c r="S174" s="38">
        <v>1567.6550999999999</v>
      </c>
      <c r="T174" s="38">
        <v>1610.8590999999999</v>
      </c>
      <c r="U174" s="38">
        <v>1609.7733000000001</v>
      </c>
      <c r="V174" s="38">
        <v>1636.4344000000001</v>
      </c>
      <c r="W174" s="38">
        <v>1662.0205000000001</v>
      </c>
      <c r="X174" s="38">
        <v>1650.625</v>
      </c>
      <c r="Y174" s="38">
        <v>1653.3507999999999</v>
      </c>
      <c r="Z174" s="38">
        <v>1850.5438999999999</v>
      </c>
      <c r="AA174" s="38">
        <v>3197.6244999999999</v>
      </c>
      <c r="AB174" s="38">
        <v>3318.9178000000002</v>
      </c>
      <c r="AC174" s="38">
        <v>3366.0752000000002</v>
      </c>
      <c r="AD174" s="38">
        <v>3528.5626000000002</v>
      </c>
      <c r="AE174" s="38">
        <v>3316.8890000000001</v>
      </c>
      <c r="AF174" s="38">
        <v>3813.2732999999998</v>
      </c>
      <c r="AG174" s="38">
        <v>3634.6230999999998</v>
      </c>
      <c r="AH174" s="38">
        <v>3748.2393999999999</v>
      </c>
      <c r="AI174" s="38">
        <v>4740.3450999999995</v>
      </c>
      <c r="AJ174" s="38">
        <v>5001.5101999999997</v>
      </c>
      <c r="AK174" s="38">
        <v>5816.0743000000002</v>
      </c>
      <c r="AL174" s="38">
        <v>6928.7173000000003</v>
      </c>
      <c r="AM174" s="38">
        <v>7718.3647000000001</v>
      </c>
      <c r="AN174" s="38">
        <v>9276.1263999999992</v>
      </c>
      <c r="AO174" s="38">
        <v>13467.379000000001</v>
      </c>
      <c r="AP174" s="38">
        <v>16332.504000000001</v>
      </c>
      <c r="AQ174" s="38">
        <v>14208.731</v>
      </c>
      <c r="AR174" s="38">
        <v>11332.224</v>
      </c>
      <c r="AS174" s="38">
        <v>9973.7968999999994</v>
      </c>
      <c r="AT174" s="38">
        <v>9775.2888000000003</v>
      </c>
      <c r="AU174" s="38">
        <v>9809.2860000000001</v>
      </c>
      <c r="AV174" s="38">
        <v>9889.1254000000008</v>
      </c>
      <c r="AW174" s="38">
        <v>10025.457</v>
      </c>
      <c r="AX174" s="38">
        <v>10276.942999999999</v>
      </c>
      <c r="AY174" s="38">
        <v>9898.0424999999996</v>
      </c>
      <c r="AZ174" s="38">
        <v>10316.721</v>
      </c>
      <c r="BA174" s="38">
        <v>10229.089</v>
      </c>
      <c r="BB174" s="38">
        <v>10478.391</v>
      </c>
      <c r="BC174" s="38">
        <v>10408.618</v>
      </c>
      <c r="BD174" s="38">
        <v>10028.41</v>
      </c>
      <c r="BE174" s="38">
        <v>7629.6521000000002</v>
      </c>
      <c r="BF174" s="7" t="s">
        <v>201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332</v>
      </c>
      <c r="E175" s="38">
        <v>53.176326000000003</v>
      </c>
      <c r="F175" s="38">
        <v>55.346787999999997</v>
      </c>
      <c r="G175" s="38">
        <v>56.636482999999998</v>
      </c>
      <c r="H175" s="38">
        <v>58.649664999999999</v>
      </c>
      <c r="I175" s="38">
        <v>61.307695000000002</v>
      </c>
      <c r="J175" s="38">
        <v>64.862221000000005</v>
      </c>
      <c r="K175" s="38">
        <v>70.917496</v>
      </c>
      <c r="L175" s="38">
        <v>76.469475000000003</v>
      </c>
      <c r="M175" s="38">
        <v>82.068639000000005</v>
      </c>
      <c r="N175" s="38">
        <v>86.393834999999996</v>
      </c>
      <c r="O175" s="38">
        <v>93.298422000000002</v>
      </c>
      <c r="P175" s="38">
        <v>100.28165</v>
      </c>
      <c r="Q175" s="38">
        <v>105.99091</v>
      </c>
      <c r="R175" s="38">
        <v>108.87017</v>
      </c>
      <c r="S175" s="38">
        <v>112.55739</v>
      </c>
      <c r="T175" s="38">
        <v>110.85504</v>
      </c>
      <c r="U175" s="38">
        <v>108.58584</v>
      </c>
      <c r="V175" s="38">
        <v>110.93267</v>
      </c>
      <c r="W175" s="38">
        <v>113.27949</v>
      </c>
      <c r="X175" s="38">
        <v>112.19634000000001</v>
      </c>
      <c r="Y175" s="38">
        <v>83.893223000000006</v>
      </c>
      <c r="Z175" s="38">
        <v>177.07969</v>
      </c>
      <c r="AA175" s="38">
        <v>595.74779999999998</v>
      </c>
      <c r="AB175" s="38">
        <v>628.83704999999998</v>
      </c>
      <c r="AC175" s="38">
        <v>658.11374999999998</v>
      </c>
      <c r="AD175" s="38">
        <v>857.67301999999995</v>
      </c>
      <c r="AE175" s="38">
        <v>864.87139999999999</v>
      </c>
      <c r="AF175" s="38">
        <v>1079.4267</v>
      </c>
      <c r="AG175" s="38">
        <v>1280.0844999999999</v>
      </c>
      <c r="AH175" s="38">
        <v>1369.4374</v>
      </c>
      <c r="AI175" s="38">
        <v>1392.1418000000001</v>
      </c>
      <c r="AJ175" s="38">
        <v>1596.3195000000001</v>
      </c>
      <c r="AK175" s="38">
        <v>1735.7411</v>
      </c>
      <c r="AL175" s="38">
        <v>2330.5297</v>
      </c>
      <c r="AM175" s="38">
        <v>2755.9382999999998</v>
      </c>
      <c r="AN175" s="38">
        <v>3643.1666</v>
      </c>
      <c r="AO175" s="38">
        <v>6522.3950000000004</v>
      </c>
      <c r="AP175" s="38">
        <v>8902.0102999999999</v>
      </c>
      <c r="AQ175" s="38">
        <v>7549.0448999999999</v>
      </c>
      <c r="AR175" s="38">
        <v>5610.9696999999996</v>
      </c>
      <c r="AS175" s="38">
        <v>4853.4841999999999</v>
      </c>
      <c r="AT175" s="38">
        <v>4487.8293999999996</v>
      </c>
      <c r="AU175" s="38">
        <v>4481.6976000000004</v>
      </c>
      <c r="AV175" s="38">
        <v>4555.0916999999999</v>
      </c>
      <c r="AW175" s="38">
        <v>4815.9022000000004</v>
      </c>
      <c r="AX175" s="38">
        <v>5070.1921000000002</v>
      </c>
      <c r="AY175" s="38">
        <v>4819.2547000000004</v>
      </c>
      <c r="AZ175" s="38">
        <v>5017.6004000000003</v>
      </c>
      <c r="BA175" s="38">
        <v>5140.5263000000004</v>
      </c>
      <c r="BB175" s="38">
        <v>5280.1589999999997</v>
      </c>
      <c r="BC175" s="38">
        <v>5244.9993000000004</v>
      </c>
      <c r="BD175" s="38">
        <v>5053.4089000000004</v>
      </c>
      <c r="BE175" s="38">
        <v>3844.6527000000001</v>
      </c>
      <c r="BF175" s="7" t="s">
        <v>201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332</v>
      </c>
      <c r="E176" s="38">
        <v>933.0838</v>
      </c>
      <c r="F176" s="38">
        <v>971.16885000000002</v>
      </c>
      <c r="G176" s="38">
        <v>993.79909999999995</v>
      </c>
      <c r="H176" s="38">
        <v>1029.1243999999999</v>
      </c>
      <c r="I176" s="38">
        <v>1075.7647999999999</v>
      </c>
      <c r="J176" s="38">
        <v>1138.1359</v>
      </c>
      <c r="K176" s="38">
        <v>1244.3877</v>
      </c>
      <c r="L176" s="38">
        <v>1341.8081999999999</v>
      </c>
      <c r="M176" s="38">
        <v>1440.0565999999999</v>
      </c>
      <c r="N176" s="38">
        <v>1515.9507000000001</v>
      </c>
      <c r="O176" s="38">
        <v>1637.1052999999999</v>
      </c>
      <c r="P176" s="38">
        <v>1759.6397999999999</v>
      </c>
      <c r="Q176" s="38">
        <v>1859.8200999999999</v>
      </c>
      <c r="R176" s="38">
        <v>1910.3424</v>
      </c>
      <c r="S176" s="38">
        <v>2011.1161</v>
      </c>
      <c r="T176" s="38">
        <v>2117.2080999999998</v>
      </c>
      <c r="U176" s="38">
        <v>2138.5376000000001</v>
      </c>
      <c r="V176" s="38">
        <v>2171.7076000000002</v>
      </c>
      <c r="W176" s="38">
        <v>2214.9405000000002</v>
      </c>
      <c r="X176" s="38">
        <v>2203.0142000000001</v>
      </c>
      <c r="Y176" s="38">
        <v>2431.2592</v>
      </c>
      <c r="Z176" s="38">
        <v>2480.9767999999999</v>
      </c>
      <c r="AA176" s="38">
        <v>3960.9769999999999</v>
      </c>
      <c r="AB176" s="38">
        <v>3980.5691000000002</v>
      </c>
      <c r="AC176" s="38">
        <v>4001.2305999999999</v>
      </c>
      <c r="AD176" s="38">
        <v>4021.1790999999998</v>
      </c>
      <c r="AE176" s="38">
        <v>3074.0147999999999</v>
      </c>
      <c r="AF176" s="38">
        <v>3554.0291999999999</v>
      </c>
      <c r="AG176" s="38">
        <v>3081.9160999999999</v>
      </c>
      <c r="AH176" s="38">
        <v>2945.6626999999999</v>
      </c>
      <c r="AI176" s="38">
        <v>4324.674</v>
      </c>
      <c r="AJ176" s="38">
        <v>4287.9695000000002</v>
      </c>
      <c r="AK176" s="38">
        <v>4711.5583999999999</v>
      </c>
      <c r="AL176" s="38">
        <v>5068.1866</v>
      </c>
      <c r="AM176" s="38">
        <v>5181.7718999999997</v>
      </c>
      <c r="AN176" s="38">
        <v>5681.2496000000001</v>
      </c>
      <c r="AO176" s="38">
        <v>5920.8203999999996</v>
      </c>
      <c r="AP176" s="38">
        <v>5052.3144000000002</v>
      </c>
      <c r="AQ176" s="38">
        <v>4745.7828</v>
      </c>
      <c r="AR176" s="38">
        <v>4204.6405999999997</v>
      </c>
      <c r="AS176" s="38">
        <v>3752.2833999999998</v>
      </c>
      <c r="AT176" s="38">
        <v>4543.4058999999997</v>
      </c>
      <c r="AU176" s="38">
        <v>4574.7938999999997</v>
      </c>
      <c r="AV176" s="38">
        <v>4573.6482999999998</v>
      </c>
      <c r="AW176" s="38">
        <v>4454.1095999999998</v>
      </c>
      <c r="AX176" s="38">
        <v>4427.7021999999997</v>
      </c>
      <c r="AY176" s="38">
        <v>4308.6066000000001</v>
      </c>
      <c r="AZ176" s="38">
        <v>4493.9441999999999</v>
      </c>
      <c r="BA176" s="38">
        <v>4305.7520999999997</v>
      </c>
      <c r="BB176" s="38">
        <v>4393.9922999999999</v>
      </c>
      <c r="BC176" s="38">
        <v>4364.7334000000001</v>
      </c>
      <c r="BD176" s="38">
        <v>4205.2975999999999</v>
      </c>
      <c r="BE176" s="38">
        <v>3199.4063999999998</v>
      </c>
      <c r="BF176" s="7" t="s">
        <v>201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332</v>
      </c>
      <c r="E177" s="38">
        <v>917.49388999999996</v>
      </c>
      <c r="F177" s="38">
        <v>1003.9874</v>
      </c>
      <c r="G177" s="38">
        <v>1179.6646000000001</v>
      </c>
      <c r="H177" s="38">
        <v>1267.8135</v>
      </c>
      <c r="I177" s="38">
        <v>1209.8751999999999</v>
      </c>
      <c r="J177" s="38">
        <v>1299.8865000000001</v>
      </c>
      <c r="K177" s="38">
        <v>1448.6637000000001</v>
      </c>
      <c r="L177" s="38">
        <v>1596.6132</v>
      </c>
      <c r="M177" s="38">
        <v>1639.86</v>
      </c>
      <c r="N177" s="38">
        <v>1731.1126999999999</v>
      </c>
      <c r="O177" s="38">
        <v>1900.3751999999999</v>
      </c>
      <c r="P177" s="38">
        <v>1923.9644000000001</v>
      </c>
      <c r="Q177" s="38">
        <v>2061.3609000000001</v>
      </c>
      <c r="R177" s="38">
        <v>2154.5938000000001</v>
      </c>
      <c r="S177" s="38">
        <v>2211.1595000000002</v>
      </c>
      <c r="T177" s="38">
        <v>2261.5367000000001</v>
      </c>
      <c r="U177" s="38">
        <v>2251.9508000000001</v>
      </c>
      <c r="V177" s="38">
        <v>2367.8173999999999</v>
      </c>
      <c r="W177" s="38">
        <v>2569.9632999999999</v>
      </c>
      <c r="X177" s="38">
        <v>2716.8656000000001</v>
      </c>
      <c r="Y177" s="38">
        <v>2636.3119999999999</v>
      </c>
      <c r="Z177" s="38">
        <v>3374.1208000000001</v>
      </c>
      <c r="AA177" s="38">
        <v>5199.8140000000003</v>
      </c>
      <c r="AB177" s="38">
        <v>4810.6693999999998</v>
      </c>
      <c r="AC177" s="38">
        <v>5202.8752000000004</v>
      </c>
      <c r="AD177" s="38">
        <v>5400.0820999999996</v>
      </c>
      <c r="AE177" s="38">
        <v>5214.7084999999997</v>
      </c>
      <c r="AF177" s="38">
        <v>5376.6451999999999</v>
      </c>
      <c r="AG177" s="38">
        <v>5785.0933000000005</v>
      </c>
      <c r="AH177" s="38">
        <v>5714.0571</v>
      </c>
      <c r="AI177" s="38">
        <v>5823.0585000000001</v>
      </c>
      <c r="AJ177" s="38">
        <v>6069.0047999999997</v>
      </c>
      <c r="AK177" s="38">
        <v>6477.6224000000002</v>
      </c>
      <c r="AL177" s="38">
        <v>6801.9301999999998</v>
      </c>
      <c r="AM177" s="38">
        <v>7235.1165000000001</v>
      </c>
      <c r="AN177" s="38">
        <v>7673.4751999999999</v>
      </c>
      <c r="AO177" s="38">
        <v>7356.4087</v>
      </c>
      <c r="AP177" s="38">
        <v>7952.7834000000003</v>
      </c>
      <c r="AQ177" s="38">
        <v>8384.1594000000005</v>
      </c>
      <c r="AR177" s="38">
        <v>9023.4647999999997</v>
      </c>
      <c r="AS177" s="38">
        <v>10139.922</v>
      </c>
      <c r="AT177" s="38">
        <v>10976.07</v>
      </c>
      <c r="AU177" s="38">
        <v>11310.266</v>
      </c>
      <c r="AV177" s="38">
        <v>12279.736000000001</v>
      </c>
      <c r="AW177" s="38">
        <v>12845.503000000001</v>
      </c>
      <c r="AX177" s="38">
        <v>13008.22</v>
      </c>
      <c r="AY177" s="38">
        <v>13923.331</v>
      </c>
      <c r="AZ177" s="38">
        <v>14256.19</v>
      </c>
      <c r="BA177" s="38">
        <v>14594.296</v>
      </c>
      <c r="BB177" s="38">
        <v>14748.045</v>
      </c>
      <c r="BC177" s="38">
        <v>14649.84</v>
      </c>
      <c r="BD177" s="38">
        <v>14114.708000000001</v>
      </c>
      <c r="BE177" s="38">
        <v>10738.523999999999</v>
      </c>
      <c r="BF177" s="7" t="s">
        <v>201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332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>
        <v>81.10257</v>
      </c>
      <c r="R178" s="38">
        <v>79.166309999999996</v>
      </c>
      <c r="S178" s="38">
        <v>98.316782000000003</v>
      </c>
      <c r="T178" s="38">
        <v>95.015801999999994</v>
      </c>
      <c r="U178" s="38">
        <v>93.734110000000001</v>
      </c>
      <c r="V178" s="38">
        <v>90.405040999999997</v>
      </c>
      <c r="W178" s="38">
        <v>119.43035999999999</v>
      </c>
      <c r="X178" s="38">
        <v>122.86347000000001</v>
      </c>
      <c r="Y178" s="38">
        <v>107.98821</v>
      </c>
      <c r="Z178" s="38">
        <v>208.25154000000001</v>
      </c>
      <c r="AA178" s="38">
        <v>449.84699999999998</v>
      </c>
      <c r="AB178" s="38">
        <v>439.94628</v>
      </c>
      <c r="AC178" s="38">
        <v>458.72743000000003</v>
      </c>
      <c r="AD178" s="38">
        <v>660.70353999999998</v>
      </c>
      <c r="AE178" s="38">
        <v>525.82092</v>
      </c>
      <c r="AF178" s="38">
        <v>864.66002000000003</v>
      </c>
      <c r="AG178" s="38">
        <v>1025.8087</v>
      </c>
      <c r="AH178" s="38">
        <v>1123.8397</v>
      </c>
      <c r="AI178" s="38">
        <v>1217.4064000000001</v>
      </c>
      <c r="AJ178" s="38">
        <v>1281.6555000000001</v>
      </c>
      <c r="AK178" s="38">
        <v>1300.8534999999999</v>
      </c>
      <c r="AL178" s="38">
        <v>1298.5497</v>
      </c>
      <c r="AM178" s="38">
        <v>1486.6896999999999</v>
      </c>
      <c r="AN178" s="38">
        <v>1753.9251999999999</v>
      </c>
      <c r="AO178" s="38">
        <v>3060.9220999999998</v>
      </c>
      <c r="AP178" s="38">
        <v>3671.6731</v>
      </c>
      <c r="AQ178" s="38">
        <v>3487.3726999999999</v>
      </c>
      <c r="AR178" s="38">
        <v>3242.4068000000002</v>
      </c>
      <c r="AS178" s="38">
        <v>3194.5399000000002</v>
      </c>
      <c r="AT178" s="38">
        <v>3094.4333000000001</v>
      </c>
      <c r="AU178" s="38">
        <v>3050.6253999999999</v>
      </c>
      <c r="AV178" s="38">
        <v>3237.6237000000001</v>
      </c>
      <c r="AW178" s="38">
        <v>3331.6134000000002</v>
      </c>
      <c r="AX178" s="38">
        <v>3440.4526000000001</v>
      </c>
      <c r="AY178" s="38">
        <v>3443.4830000000002</v>
      </c>
      <c r="AZ178" s="38">
        <v>3655.2103000000002</v>
      </c>
      <c r="BA178" s="38">
        <v>3951.9144999999999</v>
      </c>
      <c r="BB178" s="38">
        <v>3958.9364</v>
      </c>
      <c r="BC178" s="38">
        <v>4235.9915000000001</v>
      </c>
      <c r="BD178" s="38">
        <v>3477.9960000000001</v>
      </c>
      <c r="BE178" s="38">
        <v>2973.3382000000001</v>
      </c>
      <c r="BF178" s="7" t="s">
        <v>201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332</v>
      </c>
      <c r="E179" s="38">
        <v>11.756546999999999</v>
      </c>
      <c r="F179" s="38">
        <v>11.701930000000001</v>
      </c>
      <c r="G179" s="38">
        <v>13.314664</v>
      </c>
      <c r="H179" s="38">
        <v>17.215623000000001</v>
      </c>
      <c r="I179" s="38">
        <v>21.749009000000001</v>
      </c>
      <c r="J179" s="38">
        <v>29.843423999999999</v>
      </c>
      <c r="K179" s="38">
        <v>35.918847999999997</v>
      </c>
      <c r="L179" s="38">
        <v>39.424886999999998</v>
      </c>
      <c r="M179" s="38">
        <v>35.733066000000001</v>
      </c>
      <c r="N179" s="38">
        <v>42.447983999999998</v>
      </c>
      <c r="O179" s="38">
        <v>47.491661000000001</v>
      </c>
      <c r="P179" s="38">
        <v>55.854599</v>
      </c>
      <c r="Q179" s="38">
        <v>62.994390000000003</v>
      </c>
      <c r="R179" s="38">
        <v>62.823225000000001</v>
      </c>
      <c r="S179" s="38">
        <v>54.266736000000002</v>
      </c>
      <c r="T179" s="38">
        <v>49.546100000000003</v>
      </c>
      <c r="U179" s="38">
        <v>44.316420999999998</v>
      </c>
      <c r="V179" s="38">
        <v>43.438634</v>
      </c>
      <c r="W179" s="38">
        <v>38.951813999999999</v>
      </c>
      <c r="X179" s="38">
        <v>44.051076999999999</v>
      </c>
      <c r="Y179" s="38">
        <v>49.392941</v>
      </c>
      <c r="Z179" s="38">
        <v>145.69783000000001</v>
      </c>
      <c r="AA179" s="38">
        <v>70.424456000000006</v>
      </c>
      <c r="AB179" s="38">
        <v>67.911173000000005</v>
      </c>
      <c r="AC179" s="38">
        <v>75.866746000000006</v>
      </c>
      <c r="AD179" s="38">
        <v>68.542563999999999</v>
      </c>
      <c r="AE179" s="38">
        <v>75.567160999999999</v>
      </c>
      <c r="AF179" s="38">
        <v>93.731513000000007</v>
      </c>
      <c r="AG179" s="38">
        <v>101.61147</v>
      </c>
      <c r="AH179" s="38">
        <v>95.414477000000005</v>
      </c>
      <c r="AI179" s="38">
        <v>82.965183999999994</v>
      </c>
      <c r="AJ179" s="38">
        <v>91.524190000000004</v>
      </c>
      <c r="AK179" s="38">
        <v>103.01858</v>
      </c>
      <c r="AL179" s="38">
        <v>146.38050000000001</v>
      </c>
      <c r="AM179" s="38">
        <v>164.70835</v>
      </c>
      <c r="AN179" s="38">
        <v>165.69161</v>
      </c>
      <c r="AO179" s="38">
        <v>176.45125999999999</v>
      </c>
      <c r="AP179" s="38">
        <v>201.10337999999999</v>
      </c>
      <c r="AQ179" s="38">
        <v>179.29754</v>
      </c>
      <c r="AR179" s="38">
        <v>159.73255</v>
      </c>
      <c r="AS179" s="38">
        <v>172.99598</v>
      </c>
      <c r="AT179" s="38">
        <v>171.69654</v>
      </c>
      <c r="AU179" s="38">
        <v>194.04230000000001</v>
      </c>
      <c r="AV179" s="38">
        <v>211.37234000000001</v>
      </c>
      <c r="AW179" s="38">
        <v>216.71986000000001</v>
      </c>
      <c r="AX179" s="38">
        <v>280.08382999999998</v>
      </c>
      <c r="AY179" s="38">
        <v>413.30907999999999</v>
      </c>
      <c r="AZ179" s="38">
        <v>437.59251999999998</v>
      </c>
      <c r="BA179" s="38">
        <v>430.01477</v>
      </c>
      <c r="BB179" s="38">
        <v>424.89096000000001</v>
      </c>
      <c r="BC179" s="38">
        <v>291.55632000000003</v>
      </c>
      <c r="BD179" s="38">
        <v>406.6814</v>
      </c>
      <c r="BE179" s="38">
        <v>385.22233</v>
      </c>
      <c r="BF179" s="7" t="s">
        <v>201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0.21397403000000001</v>
      </c>
      <c r="F181" s="38">
        <v>0.22938016</v>
      </c>
      <c r="G181" s="38">
        <v>0.18487355999999999</v>
      </c>
      <c r="H181" s="38">
        <v>0.17289101000000001</v>
      </c>
      <c r="I181" s="38">
        <v>0.18144996999999999</v>
      </c>
      <c r="J181" s="38">
        <v>0.20883864999999999</v>
      </c>
      <c r="K181" s="38">
        <v>0.20027969000000001</v>
      </c>
      <c r="L181" s="38">
        <v>0.18144996999999999</v>
      </c>
      <c r="M181" s="38">
        <v>0.21739760999999999</v>
      </c>
      <c r="N181" s="38">
        <v>0.19856789999999999</v>
      </c>
      <c r="O181" s="38">
        <v>0.22424478</v>
      </c>
      <c r="P181" s="38">
        <v>0.36461174000000002</v>
      </c>
      <c r="Q181" s="38">
        <v>0.32866410000000001</v>
      </c>
      <c r="R181" s="38">
        <v>0.30270575999999999</v>
      </c>
      <c r="S181" s="38">
        <v>0.4706671</v>
      </c>
      <c r="T181" s="38">
        <v>0.69201098999999999</v>
      </c>
      <c r="U181" s="38">
        <v>0.71313198</v>
      </c>
      <c r="V181" s="38">
        <v>0.69948352000000003</v>
      </c>
      <c r="W181" s="38">
        <v>0.65171391000000001</v>
      </c>
      <c r="X181" s="38">
        <v>0.94003760999999997</v>
      </c>
      <c r="Y181" s="38">
        <v>0.84482603999999994</v>
      </c>
      <c r="Z181" s="38">
        <v>0.14038155999999999</v>
      </c>
      <c r="AA181" s="38">
        <v>0.21739638</v>
      </c>
      <c r="AB181" s="38">
        <v>0.37690245999999999</v>
      </c>
      <c r="AC181" s="38">
        <v>0.61283275000000004</v>
      </c>
      <c r="AD181" s="38">
        <v>0.71304418000000003</v>
      </c>
      <c r="AE181" s="38">
        <v>0.83368456999999996</v>
      </c>
      <c r="AF181" s="38">
        <v>0.81198475999999997</v>
      </c>
      <c r="AG181" s="38">
        <v>0.68526827000000001</v>
      </c>
      <c r="AH181" s="38">
        <v>0.76174348000000003</v>
      </c>
      <c r="AI181" s="38">
        <v>0.70685989000000005</v>
      </c>
      <c r="AJ181" s="38">
        <v>0.85132761000000001</v>
      </c>
      <c r="AK181" s="38">
        <v>0.99751517999999995</v>
      </c>
      <c r="AL181" s="38">
        <v>1.0611497999999999</v>
      </c>
      <c r="AM181" s="38">
        <v>1.0714688999999999</v>
      </c>
      <c r="AN181" s="38">
        <v>1.0491108</v>
      </c>
      <c r="AO181" s="38">
        <v>0.75845551</v>
      </c>
      <c r="AP181" s="38">
        <v>0.82380995000000001</v>
      </c>
      <c r="AQ181" s="38">
        <v>0.69826062</v>
      </c>
      <c r="AR181" s="38">
        <v>0.89776365999999996</v>
      </c>
      <c r="AS181" s="38">
        <v>1.0697490000000001</v>
      </c>
      <c r="AT181" s="38">
        <v>1.1871959999999999</v>
      </c>
      <c r="AU181" s="38">
        <v>1.1721413000000001</v>
      </c>
      <c r="AV181" s="38">
        <v>1.1814496999999999</v>
      </c>
      <c r="AW181" s="38">
        <v>1.2701085999999999</v>
      </c>
      <c r="AX181" s="38">
        <v>1.2023507</v>
      </c>
      <c r="AY181" s="38">
        <v>1.208931</v>
      </c>
      <c r="AZ181" s="38">
        <v>1.2839638</v>
      </c>
      <c r="BA181" s="38">
        <v>1.2381207999999999</v>
      </c>
      <c r="BB181" s="38">
        <v>1.1817652000000001</v>
      </c>
      <c r="BC181" s="38">
        <v>1.2832983</v>
      </c>
      <c r="BD181" s="38">
        <v>1.3259721</v>
      </c>
      <c r="BE181" s="38">
        <v>1.0921912</v>
      </c>
      <c r="BF181" s="7" t="s">
        <v>203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207.18881999999999</v>
      </c>
      <c r="F182" s="38">
        <v>221.61458999999999</v>
      </c>
      <c r="G182" s="38">
        <v>228.29089999999999</v>
      </c>
      <c r="H182" s="38">
        <v>209.53455</v>
      </c>
      <c r="I182" s="38">
        <v>176.62547000000001</v>
      </c>
      <c r="J182" s="38">
        <v>144.58771999999999</v>
      </c>
      <c r="K182" s="38">
        <v>149.31242</v>
      </c>
      <c r="L182" s="38">
        <v>136.58896999999999</v>
      </c>
      <c r="M182" s="38">
        <v>147.80004</v>
      </c>
      <c r="N182" s="38">
        <v>173.1686</v>
      </c>
      <c r="O182" s="38">
        <v>115.41329</v>
      </c>
      <c r="P182" s="38">
        <v>78.230602000000005</v>
      </c>
      <c r="Q182" s="38">
        <v>57.059668000000002</v>
      </c>
      <c r="R182" s="38">
        <v>73.945717999999999</v>
      </c>
      <c r="S182" s="38">
        <v>80.667635000000004</v>
      </c>
      <c r="T182" s="38">
        <v>73.577758000000003</v>
      </c>
      <c r="U182" s="38">
        <v>89.349675000000005</v>
      </c>
      <c r="V182" s="38">
        <v>100.96919</v>
      </c>
      <c r="W182" s="38">
        <v>80.572119000000001</v>
      </c>
      <c r="X182" s="38">
        <v>120.72996999999999</v>
      </c>
      <c r="Y182" s="38">
        <v>56.033099</v>
      </c>
      <c r="Z182" s="38">
        <v>6.4533477000000001</v>
      </c>
      <c r="AA182" s="38">
        <v>27.108764999999998</v>
      </c>
      <c r="AB182" s="38">
        <v>45.415849999999999</v>
      </c>
      <c r="AC182" s="38">
        <v>50.040241000000002</v>
      </c>
      <c r="AD182" s="38">
        <v>50.043152999999997</v>
      </c>
      <c r="AE182" s="38">
        <v>75.028515999999996</v>
      </c>
      <c r="AF182" s="38">
        <v>101.54414</v>
      </c>
      <c r="AG182" s="38">
        <v>47.371405000000003</v>
      </c>
      <c r="AH182" s="38">
        <v>36.885908000000001</v>
      </c>
      <c r="AI182" s="38">
        <v>79.085224999999994</v>
      </c>
      <c r="AJ182" s="38">
        <v>77.383656000000002</v>
      </c>
      <c r="AK182" s="38">
        <v>69.599155999999994</v>
      </c>
      <c r="AL182" s="38">
        <v>83.657391000000004</v>
      </c>
      <c r="AM182" s="38">
        <v>90.969154000000003</v>
      </c>
      <c r="AN182" s="38">
        <v>101.98165</v>
      </c>
      <c r="AO182" s="38">
        <v>103.77007999999999</v>
      </c>
      <c r="AP182" s="38">
        <v>100.94078</v>
      </c>
      <c r="AQ182" s="38">
        <v>104.4265</v>
      </c>
      <c r="AR182" s="38">
        <v>89.240531000000004</v>
      </c>
      <c r="AS182" s="38">
        <v>90.386775999999998</v>
      </c>
      <c r="AT182" s="38">
        <v>104.85735</v>
      </c>
      <c r="AU182" s="38">
        <v>115.26479</v>
      </c>
      <c r="AV182" s="38">
        <v>113.19533</v>
      </c>
      <c r="AW182" s="38">
        <v>111.73381999999999</v>
      </c>
      <c r="AX182" s="38">
        <v>110.90795</v>
      </c>
      <c r="AY182" s="38">
        <v>113.17279000000001</v>
      </c>
      <c r="AZ182" s="38">
        <v>102.70671</v>
      </c>
      <c r="BA182" s="38">
        <v>105.13506</v>
      </c>
      <c r="BB182" s="38">
        <v>104.11593000000001</v>
      </c>
      <c r="BC182" s="38">
        <v>96.544640000000001</v>
      </c>
      <c r="BD182" s="38">
        <v>101.44302</v>
      </c>
      <c r="BE182" s="38">
        <v>127.62024</v>
      </c>
      <c r="BF182" s="7" t="s">
        <v>203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0.76698255999999998</v>
      </c>
      <c r="F183" s="38">
        <v>0.86006002999999998</v>
      </c>
      <c r="G183" s="38">
        <v>0.92593954000000001</v>
      </c>
      <c r="H183" s="38">
        <v>1.0413798000000001</v>
      </c>
      <c r="I183" s="38">
        <v>1.190062</v>
      </c>
      <c r="J183" s="38">
        <v>1.5224815</v>
      </c>
      <c r="K183" s="38">
        <v>1.5085804</v>
      </c>
      <c r="L183" s="38">
        <v>1.5551191</v>
      </c>
      <c r="M183" s="38">
        <v>1.7866040000000001</v>
      </c>
      <c r="N183" s="38">
        <v>1.7708896000000001</v>
      </c>
      <c r="O183" s="38">
        <v>1.7509444000000001</v>
      </c>
      <c r="P183" s="38">
        <v>1.7044056999999999</v>
      </c>
      <c r="Q183" s="38">
        <v>1.8814945999999999</v>
      </c>
      <c r="R183" s="38">
        <v>1.8027493000000001</v>
      </c>
      <c r="S183" s="38">
        <v>1.868803</v>
      </c>
      <c r="T183" s="38">
        <v>1.8725502000000001</v>
      </c>
      <c r="U183" s="38">
        <v>1.8947615</v>
      </c>
      <c r="V183" s="38">
        <v>2.0996495999999998</v>
      </c>
      <c r="W183" s="38">
        <v>2.2386591999999998</v>
      </c>
      <c r="X183" s="38">
        <v>2.0331668000000001</v>
      </c>
      <c r="Y183" s="38">
        <v>1.6384886000000001</v>
      </c>
      <c r="Z183" s="38">
        <v>0.58947494</v>
      </c>
      <c r="AA183" s="38">
        <v>3.5148161999999998</v>
      </c>
      <c r="AB183" s="38">
        <v>4.4405581999999999</v>
      </c>
      <c r="AC183" s="38">
        <v>5.2042926999999999</v>
      </c>
      <c r="AD183" s="38">
        <v>5.6329478999999996</v>
      </c>
      <c r="AE183" s="38">
        <v>6.0356122000000001</v>
      </c>
      <c r="AF183" s="38">
        <v>9.6023765000000001</v>
      </c>
      <c r="AG183" s="38">
        <v>6.8234731999999996</v>
      </c>
      <c r="AH183" s="38">
        <v>9.4842414999999995</v>
      </c>
      <c r="AI183" s="38">
        <v>7.775779</v>
      </c>
      <c r="AJ183" s="38">
        <v>7.3122062000000003</v>
      </c>
      <c r="AK183" s="38">
        <v>9.3093597999999993</v>
      </c>
      <c r="AL183" s="38">
        <v>10.934294</v>
      </c>
      <c r="AM183" s="38">
        <v>12.154939000000001</v>
      </c>
      <c r="AN183" s="38">
        <v>12.777896</v>
      </c>
      <c r="AO183" s="38">
        <v>12.92173</v>
      </c>
      <c r="AP183" s="38">
        <v>12.094684000000001</v>
      </c>
      <c r="AQ183" s="38">
        <v>14.111274999999999</v>
      </c>
      <c r="AR183" s="38">
        <v>12.646696</v>
      </c>
      <c r="AS183" s="38">
        <v>12.589357</v>
      </c>
      <c r="AT183" s="38">
        <v>14.801757</v>
      </c>
      <c r="AU183" s="38">
        <v>17.694113000000002</v>
      </c>
      <c r="AV183" s="38">
        <v>17.461732000000001</v>
      </c>
      <c r="AW183" s="38">
        <v>15.165508000000001</v>
      </c>
      <c r="AX183" s="38">
        <v>14.307969</v>
      </c>
      <c r="AY183" s="38">
        <v>17.152187000000001</v>
      </c>
      <c r="AZ183" s="38">
        <v>18.342735999999999</v>
      </c>
      <c r="BA183" s="38">
        <v>18.754438</v>
      </c>
      <c r="BB183" s="38">
        <v>18.803927000000002</v>
      </c>
      <c r="BC183" s="38">
        <v>15.805536</v>
      </c>
      <c r="BD183" s="38">
        <v>13.265193</v>
      </c>
      <c r="BE183" s="38">
        <v>11.944318000000001</v>
      </c>
      <c r="BF183" s="7" t="s">
        <v>203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>
        <v>3.4531383999999998</v>
      </c>
      <c r="AJ184" s="38">
        <v>3.7632376000000001</v>
      </c>
      <c r="AK184" s="38">
        <v>4.3729240999999996</v>
      </c>
      <c r="AL184" s="38">
        <v>4.5253458000000002</v>
      </c>
      <c r="AM184" s="38">
        <v>4.6304641000000002</v>
      </c>
      <c r="AN184" s="38">
        <v>3.9629625000000002</v>
      </c>
      <c r="AO184" s="38">
        <v>4.0155216999999999</v>
      </c>
      <c r="AP184" s="38">
        <v>3.87662</v>
      </c>
      <c r="AQ184" s="38">
        <v>3.3273269000000001</v>
      </c>
      <c r="AR184" s="38">
        <v>2.6896418999999998</v>
      </c>
      <c r="AS184" s="38">
        <v>3.6745812</v>
      </c>
      <c r="AT184" s="38">
        <v>3.1164168999999999</v>
      </c>
      <c r="AU184" s="38">
        <v>2.6745369000000001</v>
      </c>
      <c r="AV184" s="38">
        <v>2.9053187</v>
      </c>
      <c r="AW184" s="38">
        <v>2.5499516999999998</v>
      </c>
      <c r="AX184" s="38">
        <v>2.9892553999999998</v>
      </c>
      <c r="AY184" s="38">
        <v>1.3134944</v>
      </c>
      <c r="AZ184" s="38">
        <v>1.2455897</v>
      </c>
      <c r="BA184" s="38">
        <v>1.3005207999999999</v>
      </c>
      <c r="BB184" s="38">
        <v>0.89843545000000002</v>
      </c>
      <c r="BC184" s="38">
        <v>0.75517489999999998</v>
      </c>
      <c r="BD184" s="38">
        <v>0.63379953</v>
      </c>
      <c r="BE184" s="38">
        <v>0.57068927000000003</v>
      </c>
      <c r="BF184" s="7" t="s">
        <v>203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>
        <v>0.51452816999999995</v>
      </c>
      <c r="AJ185" s="38">
        <v>0.52202857999999996</v>
      </c>
      <c r="AK185" s="38">
        <v>0.66603646000000005</v>
      </c>
      <c r="AL185" s="38">
        <v>0.60003284999999995</v>
      </c>
      <c r="AM185" s="38">
        <v>0.60453309</v>
      </c>
      <c r="AN185" s="38">
        <v>0.59553259999999997</v>
      </c>
      <c r="AO185" s="38">
        <v>0.59253244000000005</v>
      </c>
      <c r="AP185" s="38">
        <v>0.59551748999999998</v>
      </c>
      <c r="AQ185" s="38">
        <v>0.54924921000000004</v>
      </c>
      <c r="AR185" s="38">
        <v>0.56118941</v>
      </c>
      <c r="AS185" s="38">
        <v>0.54327910999999995</v>
      </c>
      <c r="AT185" s="38">
        <v>0.53315018000000003</v>
      </c>
      <c r="AU185" s="38">
        <v>0.52762531000000001</v>
      </c>
      <c r="AV185" s="38">
        <v>0.57949444999999999</v>
      </c>
      <c r="AW185" s="38">
        <v>0.62219899000000001</v>
      </c>
      <c r="AX185" s="38">
        <v>0.68762109000000005</v>
      </c>
      <c r="AY185" s="38">
        <v>0.66059192</v>
      </c>
      <c r="AZ185" s="38">
        <v>0.68171413000000003</v>
      </c>
      <c r="BA185" s="38">
        <v>0.68213031000000002</v>
      </c>
      <c r="BB185" s="38">
        <v>0.66588006</v>
      </c>
      <c r="BC185" s="38">
        <v>0.55970176000000005</v>
      </c>
      <c r="BD185" s="38">
        <v>0.46974378</v>
      </c>
      <c r="BE185" s="38">
        <v>0.42296929</v>
      </c>
      <c r="BF185" s="7" t="s">
        <v>203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>
        <v>0.12909456</v>
      </c>
      <c r="AJ186" s="38">
        <v>0.15491347</v>
      </c>
      <c r="AK186" s="38">
        <v>0.14753664</v>
      </c>
      <c r="AL186" s="38">
        <v>0.15491347</v>
      </c>
      <c r="AM186" s="38">
        <v>0.14015981</v>
      </c>
      <c r="AN186" s="38">
        <v>0.14753664</v>
      </c>
      <c r="AO186" s="38">
        <v>0.14753664</v>
      </c>
      <c r="AP186" s="38">
        <v>0.12584007</v>
      </c>
      <c r="AQ186" s="38">
        <v>8.6786258000000005E-2</v>
      </c>
      <c r="AR186" s="38">
        <v>0.11282213000000001</v>
      </c>
      <c r="AS186" s="38">
        <v>0.12584007</v>
      </c>
      <c r="AT186" s="38">
        <v>8.6101102999999998E-2</v>
      </c>
      <c r="AU186" s="38">
        <v>0.10817831</v>
      </c>
      <c r="AV186" s="38">
        <v>0.10949341999999999</v>
      </c>
      <c r="AW186" s="38">
        <v>9.6109002999999998E-2</v>
      </c>
      <c r="AX186" s="38">
        <v>8.4994212E-2</v>
      </c>
      <c r="AY186" s="38">
        <v>5.1620293999999997E-2</v>
      </c>
      <c r="AZ186" s="38">
        <v>4.8606760999999998E-2</v>
      </c>
      <c r="BA186" s="38">
        <v>5.4696345E-2</v>
      </c>
      <c r="BB186" s="38">
        <v>5.3585964E-2</v>
      </c>
      <c r="BC186" s="38">
        <v>4.5041382999999997E-2</v>
      </c>
      <c r="BD186" s="38">
        <v>3.7802112999999998E-2</v>
      </c>
      <c r="BE186" s="38">
        <v>3.4037986999999999E-2</v>
      </c>
      <c r="BF186" s="7" t="s">
        <v>203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>
        <v>0.17548094</v>
      </c>
      <c r="AJ187" s="38">
        <v>0.18014488000000001</v>
      </c>
      <c r="AK187" s="38">
        <v>0.23669520999999999</v>
      </c>
      <c r="AL187" s="38">
        <v>0.32239520999999999</v>
      </c>
      <c r="AM187" s="38">
        <v>0.47922036000000001</v>
      </c>
      <c r="AN187" s="38">
        <v>0.36903466000000001</v>
      </c>
      <c r="AO187" s="38">
        <v>0.37894554000000003</v>
      </c>
      <c r="AP187" s="38">
        <v>0.38969176</v>
      </c>
      <c r="AQ187" s="38">
        <v>0.42984866999999999</v>
      </c>
      <c r="AR187" s="38">
        <v>0.33935421999999998</v>
      </c>
      <c r="AS187" s="38">
        <v>0.32860800000000001</v>
      </c>
      <c r="AT187" s="38">
        <v>0.31734729</v>
      </c>
      <c r="AU187" s="38">
        <v>0.34703462000000002</v>
      </c>
      <c r="AV187" s="38">
        <v>0.41869591</v>
      </c>
      <c r="AW187" s="38">
        <v>0.48802605999999998</v>
      </c>
      <c r="AX187" s="38">
        <v>0.51736782000000003</v>
      </c>
      <c r="AY187" s="38">
        <v>0.47801549999999998</v>
      </c>
      <c r="AZ187" s="38">
        <v>0.52426242000000001</v>
      </c>
      <c r="BA187" s="38">
        <v>0.47905550000000002</v>
      </c>
      <c r="BB187" s="38">
        <v>0.40777844000000002</v>
      </c>
      <c r="BC187" s="38">
        <v>0.34275589000000001</v>
      </c>
      <c r="BD187" s="38">
        <v>0.28766649999999999</v>
      </c>
      <c r="BE187" s="38">
        <v>0.25902226</v>
      </c>
      <c r="BF187" s="7" t="s">
        <v>203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>
        <v>4.3408924000000004</v>
      </c>
      <c r="AJ188" s="38">
        <v>3.9267862</v>
      </c>
      <c r="AK188" s="38">
        <v>5.0278593000000003</v>
      </c>
      <c r="AL188" s="38">
        <v>6.0254059</v>
      </c>
      <c r="AM188" s="38">
        <v>6.5783500000000004</v>
      </c>
      <c r="AN188" s="38">
        <v>7.1200587000000004</v>
      </c>
      <c r="AO188" s="38">
        <v>7.5590434000000002</v>
      </c>
      <c r="AP188" s="38">
        <v>6.4172443000000001</v>
      </c>
      <c r="AQ188" s="38">
        <v>8.7728082999999994</v>
      </c>
      <c r="AR188" s="38">
        <v>8.0127790999999995</v>
      </c>
      <c r="AS188" s="38">
        <v>7.7591435000000004</v>
      </c>
      <c r="AT188" s="38">
        <v>9.2280508999999995</v>
      </c>
      <c r="AU188" s="38">
        <v>11.784497999999999</v>
      </c>
      <c r="AV188" s="38">
        <v>11.516375</v>
      </c>
      <c r="AW188" s="38">
        <v>9.2964333000000003</v>
      </c>
      <c r="AX188" s="38">
        <v>8.1621097999999996</v>
      </c>
      <c r="AY188" s="38">
        <v>11.237123</v>
      </c>
      <c r="AZ188" s="38">
        <v>12.175271</v>
      </c>
      <c r="BA188" s="38">
        <v>12.726595</v>
      </c>
      <c r="BB188" s="38">
        <v>13.299583</v>
      </c>
      <c r="BC188" s="38">
        <v>11.178891</v>
      </c>
      <c r="BD188" s="38">
        <v>9.3821650000000005</v>
      </c>
      <c r="BE188" s="38">
        <v>8.4479407999999996</v>
      </c>
      <c r="BF188" s="7" t="s">
        <v>203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>
        <v>1.6842188</v>
      </c>
      <c r="AJ189" s="38">
        <v>1.5176893</v>
      </c>
      <c r="AK189" s="38">
        <v>1.7826226000000001</v>
      </c>
      <c r="AL189" s="38">
        <v>1.9491521000000001</v>
      </c>
      <c r="AM189" s="38">
        <v>2.4033234999999999</v>
      </c>
      <c r="AN189" s="38">
        <v>2.8423558</v>
      </c>
      <c r="AO189" s="38">
        <v>3.1489215000000002</v>
      </c>
      <c r="AP189" s="38">
        <v>4.0118745000000002</v>
      </c>
      <c r="AQ189" s="38">
        <v>1.2401378999999999</v>
      </c>
      <c r="AR189" s="38">
        <v>1.1544140000000001</v>
      </c>
      <c r="AS189" s="38">
        <v>0.90867244000000003</v>
      </c>
      <c r="AT189" s="38">
        <v>0.9969481</v>
      </c>
      <c r="AU189" s="38">
        <v>1.0698363</v>
      </c>
      <c r="AV189" s="38">
        <v>0.97694983999999996</v>
      </c>
      <c r="AW189" s="38">
        <v>1.1249343999999999</v>
      </c>
      <c r="AX189" s="38">
        <v>1.2625580999999999</v>
      </c>
      <c r="AY189" s="38">
        <v>0.98163758999999995</v>
      </c>
      <c r="AZ189" s="38">
        <v>1.0063203000000001</v>
      </c>
      <c r="BA189" s="38">
        <v>0.73071797999999999</v>
      </c>
      <c r="BB189" s="38">
        <v>0.50225920000000002</v>
      </c>
      <c r="BC189" s="38">
        <v>0.42217115999999999</v>
      </c>
      <c r="BD189" s="38">
        <v>0.35431775999999998</v>
      </c>
      <c r="BE189" s="38">
        <v>0.31903675999999997</v>
      </c>
      <c r="BF189" s="7" t="s">
        <v>203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>
        <v>7.8811174999999997E-2</v>
      </c>
      <c r="AJ190" s="38">
        <v>6.4481869999999997E-2</v>
      </c>
      <c r="AK190" s="38">
        <v>6.2690706999999998E-2</v>
      </c>
      <c r="AL190" s="38">
        <v>0.17195165000000001</v>
      </c>
      <c r="AM190" s="38">
        <v>0.13612838999999999</v>
      </c>
      <c r="AN190" s="38">
        <v>0.18986328999999999</v>
      </c>
      <c r="AO190" s="38">
        <v>0.21135724</v>
      </c>
      <c r="AP190" s="38">
        <v>0.23261803</v>
      </c>
      <c r="AQ190" s="38">
        <v>4.5022843999999999E-2</v>
      </c>
      <c r="AR190" s="38">
        <v>4.5113306999999998E-2</v>
      </c>
      <c r="AS190" s="38">
        <v>9.2546957999999999E-2</v>
      </c>
      <c r="AT190" s="38">
        <v>0.14677369000000001</v>
      </c>
      <c r="AU190" s="38">
        <v>0.16846438</v>
      </c>
      <c r="AV190" s="38">
        <v>0.25703544</v>
      </c>
      <c r="AW190" s="38">
        <v>0.29719470999999997</v>
      </c>
      <c r="AX190" s="38">
        <v>0.28919507</v>
      </c>
      <c r="AY190" s="38">
        <v>0.38719519000000002</v>
      </c>
      <c r="AZ190" s="38">
        <v>0.39300959000000002</v>
      </c>
      <c r="BA190" s="38">
        <v>0.33157850999999999</v>
      </c>
      <c r="BB190" s="38">
        <v>0.22926482000000001</v>
      </c>
      <c r="BC190" s="38">
        <v>0.19270725999999999</v>
      </c>
      <c r="BD190" s="38">
        <v>0.16173441</v>
      </c>
      <c r="BE190" s="38">
        <v>0.14562979000000001</v>
      </c>
      <c r="BF190" s="7" t="s">
        <v>203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>
        <v>0.56080260999999998</v>
      </c>
      <c r="AJ191" s="38">
        <v>0.55606610000000001</v>
      </c>
      <c r="AK191" s="38">
        <v>0.85162422999999998</v>
      </c>
      <c r="AL191" s="38">
        <v>1.0136128</v>
      </c>
      <c r="AM191" s="38">
        <v>1.1746540999999999</v>
      </c>
      <c r="AN191" s="38">
        <v>1.296856</v>
      </c>
      <c r="AO191" s="38">
        <v>1.3859024</v>
      </c>
      <c r="AP191" s="38">
        <v>1.4935662999999999</v>
      </c>
      <c r="AQ191" s="38">
        <v>1.5427016</v>
      </c>
      <c r="AR191" s="38">
        <v>1.5217468000000001</v>
      </c>
      <c r="AS191" s="38">
        <v>1.4184184</v>
      </c>
      <c r="AT191" s="38">
        <v>1.4648011999999999</v>
      </c>
      <c r="AU191" s="38">
        <v>1.4752748</v>
      </c>
      <c r="AV191" s="38">
        <v>1.3524678000000001</v>
      </c>
      <c r="AW191" s="38">
        <v>1.4524953</v>
      </c>
      <c r="AX191" s="38">
        <v>1.5004862999999999</v>
      </c>
      <c r="AY191" s="38">
        <v>2.1189825999999998</v>
      </c>
      <c r="AZ191" s="38">
        <v>1.9478956999999999</v>
      </c>
      <c r="BA191" s="38">
        <v>2.1350551000000002</v>
      </c>
      <c r="BB191" s="38">
        <v>2.0526998999999999</v>
      </c>
      <c r="BC191" s="38">
        <v>1.7253854</v>
      </c>
      <c r="BD191" s="38">
        <v>1.4480731</v>
      </c>
      <c r="BE191" s="38">
        <v>1.303882</v>
      </c>
      <c r="BF191" s="7" t="s">
        <v>203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>
        <v>0.11687539</v>
      </c>
      <c r="AJ192" s="38">
        <v>0.11595511</v>
      </c>
      <c r="AK192" s="38">
        <v>0.13988236000000001</v>
      </c>
      <c r="AL192" s="38">
        <v>0.19049768</v>
      </c>
      <c r="AM192" s="38">
        <v>0.21350464999999999</v>
      </c>
      <c r="AN192" s="38">
        <v>0.26043885999999999</v>
      </c>
      <c r="AO192" s="38">
        <v>0.29632973000000001</v>
      </c>
      <c r="AP192" s="38">
        <v>0.34269917</v>
      </c>
      <c r="AQ192" s="38">
        <v>0.29705425000000002</v>
      </c>
      <c r="AR192" s="38">
        <v>0.27676761999999999</v>
      </c>
      <c r="AS192" s="38">
        <v>0.23184721999999999</v>
      </c>
      <c r="AT192" s="38">
        <v>0.30429948000000001</v>
      </c>
      <c r="AU192" s="38">
        <v>0.29618482000000002</v>
      </c>
      <c r="AV192" s="38">
        <v>0.27509947000000001</v>
      </c>
      <c r="AW192" s="38">
        <v>0.40071915000000002</v>
      </c>
      <c r="AX192" s="38">
        <v>0.31324151</v>
      </c>
      <c r="AY192" s="38">
        <v>0.34514130999999998</v>
      </c>
      <c r="AZ192" s="38">
        <v>0.39471951</v>
      </c>
      <c r="BA192" s="38">
        <v>0.42499880000000001</v>
      </c>
      <c r="BB192" s="38">
        <v>0.37285831000000003</v>
      </c>
      <c r="BC192" s="38">
        <v>0.31340396999999998</v>
      </c>
      <c r="BD192" s="38">
        <v>0.26303216000000001</v>
      </c>
      <c r="BE192" s="38">
        <v>0.23684087000000001</v>
      </c>
      <c r="BF192" s="7" t="s">
        <v>203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>
        <v>8.0373328999999993E-2</v>
      </c>
      <c r="AJ193" s="38">
        <v>7.9694500000000001E-2</v>
      </c>
      <c r="AK193" s="38">
        <v>0.12205342</v>
      </c>
      <c r="AL193" s="38">
        <v>0.14667822999999999</v>
      </c>
      <c r="AM193" s="38">
        <v>0.15845530999999999</v>
      </c>
      <c r="AN193" s="38">
        <v>0.20235172000000001</v>
      </c>
      <c r="AO193" s="38">
        <v>0.23018846000000001</v>
      </c>
      <c r="AP193" s="38">
        <v>0.23500412000000001</v>
      </c>
      <c r="AQ193" s="38">
        <v>0.25811928000000001</v>
      </c>
      <c r="AR193" s="38">
        <v>0.22055715000000001</v>
      </c>
      <c r="AS193" s="38">
        <v>0.24174604</v>
      </c>
      <c r="AT193" s="38">
        <v>0.26711879999999999</v>
      </c>
      <c r="AU193" s="38">
        <v>0.2678236</v>
      </c>
      <c r="AV193" s="38">
        <v>0.22983913</v>
      </c>
      <c r="AW193" s="38">
        <v>0.23570225</v>
      </c>
      <c r="AX193" s="38">
        <v>0.28529940999999998</v>
      </c>
      <c r="AY193" s="38">
        <v>0.4904444</v>
      </c>
      <c r="AZ193" s="38">
        <v>0.37085354999999998</v>
      </c>
      <c r="BA193" s="38">
        <v>0.42429240000000001</v>
      </c>
      <c r="BB193" s="38">
        <v>0.42217381999999998</v>
      </c>
      <c r="BC193" s="38">
        <v>0.35485583999999998</v>
      </c>
      <c r="BD193" s="38">
        <v>0.29782168999999997</v>
      </c>
      <c r="BE193" s="38">
        <v>0.26816624999999999</v>
      </c>
      <c r="BF193" s="7" t="s">
        <v>203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>
        <v>0.10208685000000001</v>
      </c>
      <c r="AJ194" s="38">
        <v>0.11002694</v>
      </c>
      <c r="AK194" s="38">
        <v>0.1395187</v>
      </c>
      <c r="AL194" s="38">
        <v>0.15199598</v>
      </c>
      <c r="AM194" s="38">
        <v>0.19509931999999999</v>
      </c>
      <c r="AN194" s="38">
        <v>0.19283072000000001</v>
      </c>
      <c r="AO194" s="38">
        <v>0.19169642000000001</v>
      </c>
      <c r="AP194" s="38">
        <v>0.24454245999999999</v>
      </c>
      <c r="AQ194" s="38">
        <v>0.28806272999999999</v>
      </c>
      <c r="AR194" s="38">
        <v>0.27666457</v>
      </c>
      <c r="AS194" s="38">
        <v>0.28080935000000001</v>
      </c>
      <c r="AT194" s="38">
        <v>0.28080935000000001</v>
      </c>
      <c r="AU194" s="38">
        <v>0.26342177999999999</v>
      </c>
      <c r="AV194" s="38">
        <v>0.21506638</v>
      </c>
      <c r="AW194" s="38">
        <v>0.23860855</v>
      </c>
      <c r="AX194" s="38">
        <v>0.28298498999999999</v>
      </c>
      <c r="AY194" s="38">
        <v>0.53620564999999998</v>
      </c>
      <c r="AZ194" s="38">
        <v>0.48930187000000003</v>
      </c>
      <c r="BA194" s="38">
        <v>0.58298645999999998</v>
      </c>
      <c r="BB194" s="38">
        <v>0.46722520000000001</v>
      </c>
      <c r="BC194" s="38">
        <v>0.39272352999999999</v>
      </c>
      <c r="BD194" s="38">
        <v>0.32960309999999998</v>
      </c>
      <c r="BE194" s="38">
        <v>0.29678304</v>
      </c>
      <c r="BF194" s="7" t="s">
        <v>203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>
        <v>0.26347108000000002</v>
      </c>
      <c r="AJ195" s="38">
        <v>0.25436518000000002</v>
      </c>
      <c r="AK195" s="38">
        <v>0.44800548000000001</v>
      </c>
      <c r="AL195" s="38">
        <v>0.52003774000000003</v>
      </c>
      <c r="AM195" s="38">
        <v>0.60436818000000003</v>
      </c>
      <c r="AN195" s="38">
        <v>0.63862743</v>
      </c>
      <c r="AO195" s="38">
        <v>0.66498069000000004</v>
      </c>
      <c r="AP195" s="38">
        <v>0.68275437000000005</v>
      </c>
      <c r="AQ195" s="38">
        <v>0.72259192000000005</v>
      </c>
      <c r="AR195" s="38">
        <v>0.75262331000000005</v>
      </c>
      <c r="AS195" s="38">
        <v>0.68704456000000003</v>
      </c>
      <c r="AT195" s="38">
        <v>0.60509588000000003</v>
      </c>
      <c r="AU195" s="38">
        <v>0.64400080999999998</v>
      </c>
      <c r="AV195" s="38">
        <v>0.62840196000000004</v>
      </c>
      <c r="AW195" s="38">
        <v>0.55123359999999999</v>
      </c>
      <c r="AX195" s="38">
        <v>0.61179313000000002</v>
      </c>
      <c r="AY195" s="38">
        <v>0.75672700000000004</v>
      </c>
      <c r="AZ195" s="38">
        <v>0.69302079999999999</v>
      </c>
      <c r="BA195" s="38">
        <v>0.70510541000000004</v>
      </c>
      <c r="BB195" s="38">
        <v>0.79398679000000005</v>
      </c>
      <c r="BC195" s="38">
        <v>0.66738116000000003</v>
      </c>
      <c r="BD195" s="38">
        <v>0.56011641999999995</v>
      </c>
      <c r="BE195" s="38">
        <v>0.50434312000000003</v>
      </c>
      <c r="BF195" s="7" t="s">
        <v>203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>
        <v>0.22139549</v>
      </c>
      <c r="AJ196" s="38">
        <v>0.24290248</v>
      </c>
      <c r="AK196" s="38">
        <v>0.23657690000000001</v>
      </c>
      <c r="AL196" s="38">
        <v>0.26061412</v>
      </c>
      <c r="AM196" s="38">
        <v>0.27200017999999998</v>
      </c>
      <c r="AN196" s="38">
        <v>0.28591646999999998</v>
      </c>
      <c r="AO196" s="38">
        <v>0.28971182000000001</v>
      </c>
      <c r="AP196" s="38">
        <v>0.42045838000000002</v>
      </c>
      <c r="AQ196" s="38">
        <v>0.43362709999999999</v>
      </c>
      <c r="AR196" s="38">
        <v>0.29159306000000002</v>
      </c>
      <c r="AS196" s="38">
        <v>0.33956481999999999</v>
      </c>
      <c r="AT196" s="38">
        <v>0.37914599999999998</v>
      </c>
      <c r="AU196" s="38">
        <v>0.41143591000000002</v>
      </c>
      <c r="AV196" s="38">
        <v>0.30748888000000002</v>
      </c>
      <c r="AW196" s="38">
        <v>0.31330750000000002</v>
      </c>
      <c r="AX196" s="38">
        <v>0.34598368000000002</v>
      </c>
      <c r="AY196" s="38">
        <v>0.26633379000000001</v>
      </c>
      <c r="AZ196" s="38">
        <v>0.32006631000000002</v>
      </c>
      <c r="BA196" s="38">
        <v>0.26233227999999997</v>
      </c>
      <c r="BB196" s="38">
        <v>0.28906113999999999</v>
      </c>
      <c r="BC196" s="38">
        <v>0.24296872999999999</v>
      </c>
      <c r="BD196" s="38">
        <v>0.20391761999999999</v>
      </c>
      <c r="BE196" s="38">
        <v>0.18361262</v>
      </c>
      <c r="BF196" s="7" t="s">
        <v>203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0.61155431999999998</v>
      </c>
      <c r="F197" s="38">
        <v>0.57623206999999999</v>
      </c>
      <c r="G197" s="38">
        <v>0.68270092000000004</v>
      </c>
      <c r="H197" s="38">
        <v>0.62467139000000005</v>
      </c>
      <c r="I197" s="38">
        <v>0.18476061999999999</v>
      </c>
      <c r="J197" s="38">
        <v>0.18866347</v>
      </c>
      <c r="K197" s="38">
        <v>0.27239137000000002</v>
      </c>
      <c r="L197" s="38">
        <v>0.28038414</v>
      </c>
      <c r="M197" s="38">
        <v>0.34461722</v>
      </c>
      <c r="N197" s="38">
        <v>0.24986853000000001</v>
      </c>
      <c r="O197" s="38">
        <v>-0.40615200000000001</v>
      </c>
      <c r="P197" s="38">
        <v>-0.75418076000000001</v>
      </c>
      <c r="Q197" s="38">
        <v>-1.0974607999999999</v>
      </c>
      <c r="R197" s="38">
        <v>-1.2688226</v>
      </c>
      <c r="S197" s="38">
        <v>-1.0186508000000001</v>
      </c>
      <c r="T197" s="38">
        <v>-0.82194376999999996</v>
      </c>
      <c r="U197" s="38">
        <v>-0.81799043999999999</v>
      </c>
      <c r="V197" s="38">
        <v>-0.30917187000000002</v>
      </c>
      <c r="W197" s="38">
        <v>-0.23890299000000001</v>
      </c>
      <c r="X197" s="38">
        <v>-0.27972789999999997</v>
      </c>
      <c r="Y197" s="38">
        <v>-0.38580535999999999</v>
      </c>
      <c r="Z197" s="38">
        <v>-0.67214377999999997</v>
      </c>
      <c r="AA197" s="38">
        <v>-0.78718520000000003</v>
      </c>
      <c r="AB197" s="38">
        <v>-0.66149378000000003</v>
      </c>
      <c r="AC197" s="38">
        <v>-0.52714150000000004</v>
      </c>
      <c r="AD197" s="38">
        <v>-0.35365046999999999</v>
      </c>
      <c r="AE197" s="38">
        <v>-6.5657357E-2</v>
      </c>
      <c r="AF197" s="38">
        <v>6.1533378000000003E-3</v>
      </c>
      <c r="AG197" s="38">
        <v>-0.23182284</v>
      </c>
      <c r="AH197" s="38">
        <v>0.52295353</v>
      </c>
      <c r="AI197" s="38">
        <v>2.1358193999999999</v>
      </c>
      <c r="AJ197" s="38">
        <v>1.7086555000000001</v>
      </c>
      <c r="AK197" s="38">
        <v>2.0322908000000002</v>
      </c>
      <c r="AL197" s="38">
        <v>2.6569419000000001</v>
      </c>
      <c r="AM197" s="38">
        <v>3.9497433000000002</v>
      </c>
      <c r="AN197" s="38">
        <v>5.0946468999999999</v>
      </c>
      <c r="AO197" s="38">
        <v>2.5525433999999998</v>
      </c>
      <c r="AP197" s="38">
        <v>2.4794643999999999</v>
      </c>
      <c r="AQ197" s="38">
        <v>2.3759359</v>
      </c>
      <c r="AR197" s="38">
        <v>3.0101567999999999</v>
      </c>
      <c r="AS197" s="38">
        <v>3.3572818</v>
      </c>
      <c r="AT197" s="38">
        <v>3.7362503</v>
      </c>
      <c r="AU197" s="38">
        <v>3.5410097999999999</v>
      </c>
      <c r="AV197" s="38">
        <v>3.9468211000000002</v>
      </c>
      <c r="AW197" s="38">
        <v>6.6010812000000003</v>
      </c>
      <c r="AX197" s="38">
        <v>6.0152574999999997</v>
      </c>
      <c r="AY197" s="38">
        <v>6.5667327999999996</v>
      </c>
      <c r="AZ197" s="38">
        <v>7.0604778000000001</v>
      </c>
      <c r="BA197" s="38">
        <v>7.1801265000000001</v>
      </c>
      <c r="BB197" s="38">
        <v>6.7476123000000001</v>
      </c>
      <c r="BC197" s="38">
        <v>10.330299999999999</v>
      </c>
      <c r="BD197" s="38">
        <v>7.2714562000000003</v>
      </c>
      <c r="BE197" s="38">
        <v>5.7675898999999999</v>
      </c>
      <c r="BF197" s="7" t="s">
        <v>203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0.84773825000000003</v>
      </c>
      <c r="F198" s="38">
        <v>0.94986057000000002</v>
      </c>
      <c r="G198" s="38">
        <v>1.0667476</v>
      </c>
      <c r="H198" s="38">
        <v>1.1294974</v>
      </c>
      <c r="I198" s="38">
        <v>1.3940311000000001</v>
      </c>
      <c r="J198" s="38">
        <v>1.5432773</v>
      </c>
      <c r="K198" s="38">
        <v>2.4595482999999998</v>
      </c>
      <c r="L198" s="38">
        <v>2.9332482</v>
      </c>
      <c r="M198" s="38">
        <v>3.0378313000000001</v>
      </c>
      <c r="N198" s="38">
        <v>3.5336782000000002</v>
      </c>
      <c r="O198" s="38">
        <v>4.1943972</v>
      </c>
      <c r="P198" s="38">
        <v>3.6960896000000001</v>
      </c>
      <c r="Q198" s="38">
        <v>3.4167912</v>
      </c>
      <c r="R198" s="38">
        <v>3.3832190999999998</v>
      </c>
      <c r="S198" s="38">
        <v>3.3193720999999998</v>
      </c>
      <c r="T198" s="38">
        <v>3.1325498999999999</v>
      </c>
      <c r="U198" s="38">
        <v>2.1695001999999999</v>
      </c>
      <c r="V198" s="38">
        <v>1.8618478999999999</v>
      </c>
      <c r="W198" s="38">
        <v>1.6228351999999999</v>
      </c>
      <c r="X198" s="38">
        <v>1.5223272999999999</v>
      </c>
      <c r="Y198" s="38">
        <v>1.2847843000000001</v>
      </c>
      <c r="Z198" s="38">
        <v>3.0711609000000002</v>
      </c>
      <c r="AA198" s="38">
        <v>4.2473159000000003</v>
      </c>
      <c r="AB198" s="38">
        <v>4.3834486000000004</v>
      </c>
      <c r="AC198" s="38">
        <v>4.6727274999999997</v>
      </c>
      <c r="AD198" s="38">
        <v>4.6616283999999997</v>
      </c>
      <c r="AE198" s="38">
        <v>4.5621090000000004</v>
      </c>
      <c r="AF198" s="38">
        <v>4.4030049</v>
      </c>
      <c r="AG198" s="38">
        <v>4.1358528999999997</v>
      </c>
      <c r="AH198" s="38">
        <v>4.2730971999999996</v>
      </c>
      <c r="AI198" s="38">
        <v>4.3871539999999998</v>
      </c>
      <c r="AJ198" s="38">
        <v>4.3639226000000004</v>
      </c>
      <c r="AK198" s="38">
        <v>5.5165557999999999</v>
      </c>
      <c r="AL198" s="38">
        <v>5.8918317</v>
      </c>
      <c r="AM198" s="38">
        <v>6.4207919999999996</v>
      </c>
      <c r="AN198" s="38">
        <v>6.5423099000000002</v>
      </c>
      <c r="AO198" s="38">
        <v>6.9140117999999999</v>
      </c>
      <c r="AP198" s="38">
        <v>7.1784919</v>
      </c>
      <c r="AQ198" s="38">
        <v>7.5823603000000004</v>
      </c>
      <c r="AR198" s="38">
        <v>6.9783448000000003</v>
      </c>
      <c r="AS198" s="38">
        <v>7.0033631999999999</v>
      </c>
      <c r="AT198" s="38">
        <v>7.1424139000000002</v>
      </c>
      <c r="AU198" s="38">
        <v>7.3879104</v>
      </c>
      <c r="AV198" s="38">
        <v>7.5355919</v>
      </c>
      <c r="AW198" s="38">
        <v>7.5706901999999996</v>
      </c>
      <c r="AX198" s="38">
        <v>7.1049565000000001</v>
      </c>
      <c r="AY198" s="38">
        <v>6.3269628000000004</v>
      </c>
      <c r="AZ198" s="38">
        <v>7.8911154999999997</v>
      </c>
      <c r="BA198" s="38">
        <v>7.8820094000000003</v>
      </c>
      <c r="BB198" s="38">
        <v>8.2407228000000003</v>
      </c>
      <c r="BC198" s="38">
        <v>8.2380996999999994</v>
      </c>
      <c r="BD198" s="38">
        <v>5.5075637999999998</v>
      </c>
      <c r="BE198" s="38">
        <v>4.7374934</v>
      </c>
      <c r="BF198" s="7" t="s">
        <v>203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1.6096436000000001</v>
      </c>
      <c r="F199" s="38">
        <v>1.6794594</v>
      </c>
      <c r="G199" s="38">
        <v>1.9214878</v>
      </c>
      <c r="H199" s="38">
        <v>1.8175397</v>
      </c>
      <c r="I199" s="38">
        <v>2.0029395999999999</v>
      </c>
      <c r="J199" s="38">
        <v>2.8197852000000001</v>
      </c>
      <c r="K199" s="38">
        <v>3.6730903000000001</v>
      </c>
      <c r="L199" s="38">
        <v>4.1393050999999996</v>
      </c>
      <c r="M199" s="38">
        <v>4.2711794999999997</v>
      </c>
      <c r="N199" s="38">
        <v>4.3487527000000004</v>
      </c>
      <c r="O199" s="38">
        <v>5.5410525000000002</v>
      </c>
      <c r="P199" s="38">
        <v>5.7792022000000003</v>
      </c>
      <c r="Q199" s="38">
        <v>6.0809619000000001</v>
      </c>
      <c r="R199" s="38">
        <v>4.3152702999999999</v>
      </c>
      <c r="S199" s="38">
        <v>4.3787057000000003</v>
      </c>
      <c r="T199" s="38">
        <v>4.3852136000000002</v>
      </c>
      <c r="U199" s="38">
        <v>4.2887497000000003</v>
      </c>
      <c r="V199" s="38">
        <v>4.4547458000000004</v>
      </c>
      <c r="W199" s="38">
        <v>4.8340547000000003</v>
      </c>
      <c r="X199" s="38">
        <v>4.5540332000000001</v>
      </c>
      <c r="Y199" s="38">
        <v>3.3923217000000001</v>
      </c>
      <c r="Z199" s="38">
        <v>5.5349313000000002</v>
      </c>
      <c r="AA199" s="38">
        <v>8.9207658999999992</v>
      </c>
      <c r="AB199" s="38">
        <v>8.6842199000000004</v>
      </c>
      <c r="AC199" s="38">
        <v>8.1811710000000009</v>
      </c>
      <c r="AD199" s="38">
        <v>8.4822398999999997</v>
      </c>
      <c r="AE199" s="38">
        <v>8.2859292999999994</v>
      </c>
      <c r="AF199" s="38">
        <v>7.9031088</v>
      </c>
      <c r="AG199" s="38">
        <v>8.3815001000000002</v>
      </c>
      <c r="AH199" s="38">
        <v>9.1234946000000008</v>
      </c>
      <c r="AI199" s="38">
        <v>9.0046814000000008</v>
      </c>
      <c r="AJ199" s="38">
        <v>9.1682252999999996</v>
      </c>
      <c r="AK199" s="38">
        <v>11.095359</v>
      </c>
      <c r="AL199" s="38">
        <v>11.882567</v>
      </c>
      <c r="AM199" s="38">
        <v>12.679538000000001</v>
      </c>
      <c r="AN199" s="38">
        <v>12.900444999999999</v>
      </c>
      <c r="AO199" s="38">
        <v>13.688872999999999</v>
      </c>
      <c r="AP199" s="38">
        <v>14.306435</v>
      </c>
      <c r="AQ199" s="38">
        <v>12.983437</v>
      </c>
      <c r="AR199" s="38">
        <v>12.417135999999999</v>
      </c>
      <c r="AS199" s="38">
        <v>12.973674000000001</v>
      </c>
      <c r="AT199" s="38">
        <v>13.055669</v>
      </c>
      <c r="AU199" s="38">
        <v>13.092295</v>
      </c>
      <c r="AV199" s="38">
        <v>13.723611</v>
      </c>
      <c r="AW199" s="38">
        <v>14.547739</v>
      </c>
      <c r="AX199" s="38">
        <v>13.590657999999999</v>
      </c>
      <c r="AY199" s="38">
        <v>13.452233</v>
      </c>
      <c r="AZ199" s="38">
        <v>13.428127999999999</v>
      </c>
      <c r="BA199" s="38">
        <v>13.660015</v>
      </c>
      <c r="BB199" s="38">
        <v>13.737793999999999</v>
      </c>
      <c r="BC199" s="38">
        <v>11.993351000000001</v>
      </c>
      <c r="BD199" s="38">
        <v>11.212071999999999</v>
      </c>
      <c r="BE199" s="38">
        <v>9.3097217000000008</v>
      </c>
      <c r="BF199" s="7" t="s">
        <v>203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0.31968646000000001</v>
      </c>
      <c r="F200" s="38">
        <v>0.32914463999999999</v>
      </c>
      <c r="G200" s="38">
        <v>0.34616936999999998</v>
      </c>
      <c r="H200" s="38">
        <v>0.38163754</v>
      </c>
      <c r="I200" s="38">
        <v>0.40197262</v>
      </c>
      <c r="J200" s="38">
        <v>0.46014042999999999</v>
      </c>
      <c r="K200" s="38">
        <v>0.54620986000000005</v>
      </c>
      <c r="L200" s="38">
        <v>0.53013094999999999</v>
      </c>
      <c r="M200" s="38">
        <v>0.58877166999999997</v>
      </c>
      <c r="N200" s="38">
        <v>0.71220090999999996</v>
      </c>
      <c r="O200" s="38">
        <v>1.0645180999999999</v>
      </c>
      <c r="P200" s="38">
        <v>1.1827453000000001</v>
      </c>
      <c r="Q200" s="38">
        <v>1.4702740000000001</v>
      </c>
      <c r="R200" s="38">
        <v>1.3039054999999999</v>
      </c>
      <c r="S200" s="38">
        <v>1.2619473000000001</v>
      </c>
      <c r="T200" s="38">
        <v>1.2637586000000001</v>
      </c>
      <c r="U200" s="38">
        <v>1.1553635</v>
      </c>
      <c r="V200" s="38">
        <v>1.0314563000000001</v>
      </c>
      <c r="W200" s="38">
        <v>1.1170563</v>
      </c>
      <c r="X200" s="38">
        <v>1.1373922000000001</v>
      </c>
      <c r="Y200" s="38">
        <v>0.84977402999999996</v>
      </c>
      <c r="Z200" s="38">
        <v>0.46244552999999999</v>
      </c>
      <c r="AA200" s="38">
        <v>1.5977086</v>
      </c>
      <c r="AB200" s="38">
        <v>1.9665471000000001</v>
      </c>
      <c r="AC200" s="38">
        <v>2.1937704</v>
      </c>
      <c r="AD200" s="38">
        <v>2.1639917999999998</v>
      </c>
      <c r="AE200" s="38">
        <v>2.4279267999999998</v>
      </c>
      <c r="AF200" s="38">
        <v>2.5519968999999998</v>
      </c>
      <c r="AG200" s="38">
        <v>2.9917889999999998</v>
      </c>
      <c r="AH200" s="38">
        <v>3.4308396999999999</v>
      </c>
      <c r="AI200" s="38">
        <v>3.5776716999999998</v>
      </c>
      <c r="AJ200" s="38">
        <v>3.9683519</v>
      </c>
      <c r="AK200" s="38">
        <v>3.9586334999999999</v>
      </c>
      <c r="AL200" s="38">
        <v>5.4688748</v>
      </c>
      <c r="AM200" s="38">
        <v>7.0296519000000002</v>
      </c>
      <c r="AN200" s="38">
        <v>8.3215529000000004</v>
      </c>
      <c r="AO200" s="38">
        <v>11.158682000000001</v>
      </c>
      <c r="AP200" s="38">
        <v>13.637525</v>
      </c>
      <c r="AQ200" s="38">
        <v>17.51258</v>
      </c>
      <c r="AR200" s="38">
        <v>20.156635999999999</v>
      </c>
      <c r="AS200" s="38">
        <v>16.120902999999998</v>
      </c>
      <c r="AT200" s="38">
        <v>15.296881000000001</v>
      </c>
      <c r="AU200" s="38">
        <v>16.489318000000001</v>
      </c>
      <c r="AV200" s="38">
        <v>16.933613999999999</v>
      </c>
      <c r="AW200" s="38">
        <v>17.362801000000001</v>
      </c>
      <c r="AX200" s="38">
        <v>17.506685999999998</v>
      </c>
      <c r="AY200" s="38">
        <v>17.886813</v>
      </c>
      <c r="AZ200" s="38">
        <v>15.295567</v>
      </c>
      <c r="BA200" s="38">
        <v>18.049247999999999</v>
      </c>
      <c r="BB200" s="38">
        <v>17.057865</v>
      </c>
      <c r="BC200" s="38">
        <v>14.695952</v>
      </c>
      <c r="BD200" s="38">
        <v>12.933846000000001</v>
      </c>
      <c r="BE200" s="38">
        <v>10.443899</v>
      </c>
      <c r="BF200" s="7" t="s">
        <v>203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3.4201508999999999</v>
      </c>
      <c r="F201" s="38">
        <v>3.5597489000000002</v>
      </c>
      <c r="G201" s="38">
        <v>3.6426984999999998</v>
      </c>
      <c r="H201" s="38">
        <v>3.7721806999999998</v>
      </c>
      <c r="I201" s="38">
        <v>3.9431376</v>
      </c>
      <c r="J201" s="38">
        <v>4.1717547000000001</v>
      </c>
      <c r="K201" s="38">
        <v>4.5612127999999998</v>
      </c>
      <c r="L201" s="38">
        <v>4.9183005</v>
      </c>
      <c r="M201" s="38">
        <v>5.2784228000000004</v>
      </c>
      <c r="N201" s="38">
        <v>5.5566072999999996</v>
      </c>
      <c r="O201" s="38">
        <v>6.0006906999999998</v>
      </c>
      <c r="P201" s="38">
        <v>6.4498321000000001</v>
      </c>
      <c r="Q201" s="38">
        <v>6.8170355999999996</v>
      </c>
      <c r="R201" s="38">
        <v>7.0022215000000001</v>
      </c>
      <c r="S201" s="38">
        <v>7.3757371000000003</v>
      </c>
      <c r="T201" s="38">
        <v>7.5790094000000003</v>
      </c>
      <c r="U201" s="38">
        <v>7.5739007999999997</v>
      </c>
      <c r="V201" s="38">
        <v>7.6993400000000003</v>
      </c>
      <c r="W201" s="38">
        <v>7.8197213000000003</v>
      </c>
      <c r="X201" s="38">
        <v>7.7661061</v>
      </c>
      <c r="Y201" s="38">
        <v>7.7789308999999998</v>
      </c>
      <c r="Z201" s="38">
        <v>8.7067142999999998</v>
      </c>
      <c r="AA201" s="38">
        <v>15.044658999999999</v>
      </c>
      <c r="AB201" s="38">
        <v>15.615337999999999</v>
      </c>
      <c r="AC201" s="38">
        <v>15.837211999999999</v>
      </c>
      <c r="AD201" s="38">
        <v>16.601706</v>
      </c>
      <c r="AE201" s="38">
        <v>15.605793</v>
      </c>
      <c r="AF201" s="38">
        <v>17.941255999999999</v>
      </c>
      <c r="AG201" s="38">
        <v>17.100715999999998</v>
      </c>
      <c r="AH201" s="38">
        <v>17.635273999999999</v>
      </c>
      <c r="AI201" s="38">
        <v>22.303080999999999</v>
      </c>
      <c r="AJ201" s="38">
        <v>23.531849000000001</v>
      </c>
      <c r="AK201" s="38">
        <v>27.364332000000001</v>
      </c>
      <c r="AL201" s="38">
        <v>32.599260000000001</v>
      </c>
      <c r="AM201" s="38">
        <v>36.314509999999999</v>
      </c>
      <c r="AN201" s="38">
        <v>43.643698999999998</v>
      </c>
      <c r="AO201" s="38">
        <v>63.363328000000003</v>
      </c>
      <c r="AP201" s="38">
        <v>76.843593999999996</v>
      </c>
      <c r="AQ201" s="38">
        <v>66.851350999999994</v>
      </c>
      <c r="AR201" s="38">
        <v>53.317534000000002</v>
      </c>
      <c r="AS201" s="38">
        <v>46.926203000000001</v>
      </c>
      <c r="AT201" s="38">
        <v>45.992232999999999</v>
      </c>
      <c r="AU201" s="38">
        <v>46.152188000000002</v>
      </c>
      <c r="AV201" s="38">
        <v>46.527828</v>
      </c>
      <c r="AW201" s="38">
        <v>47.169260000000001</v>
      </c>
      <c r="AX201" s="38">
        <v>48.352491000000001</v>
      </c>
      <c r="AY201" s="38">
        <v>46.569783000000001</v>
      </c>
      <c r="AZ201" s="38">
        <v>48.539642999999998</v>
      </c>
      <c r="BA201" s="38">
        <v>48.127341000000001</v>
      </c>
      <c r="BB201" s="38">
        <v>49.300294999999998</v>
      </c>
      <c r="BC201" s="38">
        <v>48.972011999999999</v>
      </c>
      <c r="BD201" s="38">
        <v>47.183152999999997</v>
      </c>
      <c r="BE201" s="38">
        <v>35.897122000000003</v>
      </c>
      <c r="BF201" s="7" t="s">
        <v>203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0.24860080000000001</v>
      </c>
      <c r="F202" s="38">
        <v>0.25874776999999999</v>
      </c>
      <c r="G202" s="38">
        <v>0.26477713000000003</v>
      </c>
      <c r="H202" s="38">
        <v>0.27418882</v>
      </c>
      <c r="I202" s="38">
        <v>0.28661518000000002</v>
      </c>
      <c r="J202" s="38">
        <v>0.30323267999999998</v>
      </c>
      <c r="K202" s="38">
        <v>0.33154126</v>
      </c>
      <c r="L202" s="38">
        <v>0.35749692</v>
      </c>
      <c r="M202" s="38">
        <v>0.38367317000000001</v>
      </c>
      <c r="N202" s="38">
        <v>0.40389357999999997</v>
      </c>
      <c r="O202" s="38">
        <v>0.43617272000000001</v>
      </c>
      <c r="P202" s="38">
        <v>0.46881949000000001</v>
      </c>
      <c r="Q202" s="38">
        <v>0.49551044</v>
      </c>
      <c r="R202" s="38">
        <v>0.50897106999999997</v>
      </c>
      <c r="S202" s="38">
        <v>0.52620895000000001</v>
      </c>
      <c r="T202" s="38">
        <v>0.5182504</v>
      </c>
      <c r="U202" s="38">
        <v>0.50764182999999996</v>
      </c>
      <c r="V202" s="38">
        <v>0.51861330999999999</v>
      </c>
      <c r="W202" s="38">
        <v>0.52958477999999998</v>
      </c>
      <c r="X202" s="38">
        <v>0.52452103000000005</v>
      </c>
      <c r="Y202" s="38">
        <v>0.39220315</v>
      </c>
      <c r="Z202" s="38">
        <v>0.82785246000000001</v>
      </c>
      <c r="AA202" s="38">
        <v>2.7851374999999998</v>
      </c>
      <c r="AB202" s="38">
        <v>2.9398306999999999</v>
      </c>
      <c r="AC202" s="38">
        <v>3.0767001</v>
      </c>
      <c r="AD202" s="38">
        <v>4.0096451999999996</v>
      </c>
      <c r="AE202" s="38">
        <v>4.0432978000000004</v>
      </c>
      <c r="AF202" s="38">
        <v>5.0463499000000001</v>
      </c>
      <c r="AG202" s="38">
        <v>5.9844305000000002</v>
      </c>
      <c r="AH202" s="38">
        <v>6.4021577000000001</v>
      </c>
      <c r="AI202" s="38">
        <v>6.5083015</v>
      </c>
      <c r="AJ202" s="38">
        <v>7.4628379999999996</v>
      </c>
      <c r="AK202" s="38">
        <v>8.1146376999999994</v>
      </c>
      <c r="AL202" s="38">
        <v>10.895291</v>
      </c>
      <c r="AM202" s="38">
        <v>12.884088</v>
      </c>
      <c r="AN202" s="38">
        <v>17.031904999999998</v>
      </c>
      <c r="AO202" s="38">
        <v>30.492377999999999</v>
      </c>
      <c r="AP202" s="38">
        <v>41.617145999999998</v>
      </c>
      <c r="AQ202" s="38">
        <v>35.291995</v>
      </c>
      <c r="AR202" s="38">
        <v>26.231439000000002</v>
      </c>
      <c r="AS202" s="38">
        <v>22.690173000000001</v>
      </c>
      <c r="AT202" s="38">
        <v>20.980727000000002</v>
      </c>
      <c r="AU202" s="38">
        <v>20.952061</v>
      </c>
      <c r="AV202" s="38">
        <v>21.295179999999998</v>
      </c>
      <c r="AW202" s="38">
        <v>22.514476999999999</v>
      </c>
      <c r="AX202" s="38">
        <v>23.703289000000002</v>
      </c>
      <c r="AY202" s="38">
        <v>22.530149999999999</v>
      </c>
      <c r="AZ202" s="38">
        <v>23.457421</v>
      </c>
      <c r="BA202" s="38">
        <v>24.032102999999999</v>
      </c>
      <c r="BB202" s="38">
        <v>24.684889999999999</v>
      </c>
      <c r="BC202" s="38">
        <v>24.520517000000002</v>
      </c>
      <c r="BD202" s="38">
        <v>23.624827</v>
      </c>
      <c r="BE202" s="38">
        <v>17.973858</v>
      </c>
      <c r="BF202" s="7" t="s">
        <v>203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4.3713436000000003</v>
      </c>
      <c r="F203" s="38">
        <v>4.5497658000000003</v>
      </c>
      <c r="G203" s="38">
        <v>4.6557848000000002</v>
      </c>
      <c r="H203" s="38">
        <v>4.8212777999999998</v>
      </c>
      <c r="I203" s="38">
        <v>5.0397803999999997</v>
      </c>
      <c r="J203" s="38">
        <v>5.3319789999999996</v>
      </c>
      <c r="K203" s="38">
        <v>5.8297511000000002</v>
      </c>
      <c r="L203" s="38">
        <v>6.2861498999999998</v>
      </c>
      <c r="M203" s="38">
        <v>6.7464274</v>
      </c>
      <c r="N203" s="38">
        <v>7.1019788000000004</v>
      </c>
      <c r="O203" s="38">
        <v>7.6695682999999999</v>
      </c>
      <c r="P203" s="38">
        <v>8.2436223000000002</v>
      </c>
      <c r="Q203" s="38">
        <v>8.7129501999999999</v>
      </c>
      <c r="R203" s="38">
        <v>8.9496389999999995</v>
      </c>
      <c r="S203" s="38">
        <v>9.4217469000000005</v>
      </c>
      <c r="T203" s="38">
        <v>9.9187706000000002</v>
      </c>
      <c r="U203" s="38">
        <v>10.018696</v>
      </c>
      <c r="V203" s="38">
        <v>10.174092</v>
      </c>
      <c r="W203" s="38">
        <v>10.376631</v>
      </c>
      <c r="X203" s="38">
        <v>10.320758</v>
      </c>
      <c r="Y203" s="38">
        <v>11.390048</v>
      </c>
      <c r="Z203" s="38">
        <v>11.622966999999999</v>
      </c>
      <c r="AA203" s="38">
        <v>18.556524</v>
      </c>
      <c r="AB203" s="38">
        <v>18.648309000000001</v>
      </c>
      <c r="AC203" s="38">
        <v>18.745104999999999</v>
      </c>
      <c r="AD203" s="38">
        <v>18.838560999999999</v>
      </c>
      <c r="AE203" s="38">
        <v>14.401251999999999</v>
      </c>
      <c r="AF203" s="38">
        <v>16.650040000000001</v>
      </c>
      <c r="AG203" s="38">
        <v>14.438269</v>
      </c>
      <c r="AH203" s="38">
        <v>13.799944</v>
      </c>
      <c r="AI203" s="38">
        <v>20.260383999999998</v>
      </c>
      <c r="AJ203" s="38">
        <v>20.088429999999999</v>
      </c>
      <c r="AK203" s="38">
        <v>22.072873999999999</v>
      </c>
      <c r="AL203" s="38">
        <v>23.743618000000001</v>
      </c>
      <c r="AM203" s="38">
        <v>24.275746000000002</v>
      </c>
      <c r="AN203" s="38">
        <v>26.615717</v>
      </c>
      <c r="AO203" s="38">
        <v>27.738067000000001</v>
      </c>
      <c r="AP203" s="38">
        <v>23.669259</v>
      </c>
      <c r="AQ203" s="38">
        <v>22.23321</v>
      </c>
      <c r="AR203" s="38">
        <v>19.698046999999999</v>
      </c>
      <c r="AS203" s="38">
        <v>17.578828000000001</v>
      </c>
      <c r="AT203" s="38">
        <v>21.285107</v>
      </c>
      <c r="AU203" s="38">
        <v>21.432155000000002</v>
      </c>
      <c r="AV203" s="38">
        <v>21.426787999999998</v>
      </c>
      <c r="AW203" s="38">
        <v>20.866768</v>
      </c>
      <c r="AX203" s="38">
        <v>20.743054000000001</v>
      </c>
      <c r="AY203" s="38">
        <v>20.185110999999999</v>
      </c>
      <c r="AZ203" s="38">
        <v>21.053387000000001</v>
      </c>
      <c r="BA203" s="38">
        <v>20.171738000000001</v>
      </c>
      <c r="BB203" s="38">
        <v>20.585128999999998</v>
      </c>
      <c r="BC203" s="38">
        <v>20.448056000000001</v>
      </c>
      <c r="BD203" s="38">
        <v>19.701125000000001</v>
      </c>
      <c r="BE203" s="38">
        <v>14.988690999999999</v>
      </c>
      <c r="BF203" s="7" t="s">
        <v>203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3.9643259</v>
      </c>
      <c r="F204" s="38">
        <v>4.3380489999999998</v>
      </c>
      <c r="G204" s="38">
        <v>5.0971181999999997</v>
      </c>
      <c r="H204" s="38">
        <v>5.4779939000000004</v>
      </c>
      <c r="I204" s="38">
        <v>5.2276530000000001</v>
      </c>
      <c r="J204" s="38">
        <v>5.6165754000000003</v>
      </c>
      <c r="K204" s="38">
        <v>6.2594149000000003</v>
      </c>
      <c r="L204" s="38">
        <v>6.8986780999999997</v>
      </c>
      <c r="M204" s="38">
        <v>7.0855397</v>
      </c>
      <c r="N204" s="38">
        <v>7.4798264999999997</v>
      </c>
      <c r="O204" s="38">
        <v>8.2111792999999995</v>
      </c>
      <c r="P204" s="38">
        <v>8.3131038000000004</v>
      </c>
      <c r="Q204" s="38">
        <v>8.9067691999999994</v>
      </c>
      <c r="R204" s="38">
        <v>9.3096121000000007</v>
      </c>
      <c r="S204" s="38">
        <v>9.5540222000000004</v>
      </c>
      <c r="T204" s="38">
        <v>9.7716928000000003</v>
      </c>
      <c r="U204" s="38">
        <v>9.7302739000000003</v>
      </c>
      <c r="V204" s="38">
        <v>10.230912999999999</v>
      </c>
      <c r="W204" s="38">
        <v>11.104348999999999</v>
      </c>
      <c r="X204" s="38">
        <v>11.739087</v>
      </c>
      <c r="Y204" s="38">
        <v>11.391030000000001</v>
      </c>
      <c r="Z204" s="38">
        <v>14.578969000000001</v>
      </c>
      <c r="AA204" s="38">
        <v>22.467459999999999</v>
      </c>
      <c r="AB204" s="38">
        <v>20.786035999999999</v>
      </c>
      <c r="AC204" s="38">
        <v>22.480687</v>
      </c>
      <c r="AD204" s="38">
        <v>23.332782000000002</v>
      </c>
      <c r="AE204" s="38">
        <v>22.531817</v>
      </c>
      <c r="AF204" s="38">
        <v>23.231515999999999</v>
      </c>
      <c r="AG204" s="38">
        <v>24.996347</v>
      </c>
      <c r="AH204" s="38">
        <v>24.689412000000001</v>
      </c>
      <c r="AI204" s="38">
        <v>25.160387</v>
      </c>
      <c r="AJ204" s="38">
        <v>26.223077</v>
      </c>
      <c r="AK204" s="38">
        <v>27.98864</v>
      </c>
      <c r="AL204" s="38">
        <v>29.389915999999999</v>
      </c>
      <c r="AM204" s="38">
        <v>31.261635999999999</v>
      </c>
      <c r="AN204" s="38">
        <v>33.155704999999998</v>
      </c>
      <c r="AO204" s="38">
        <v>31.785717999999999</v>
      </c>
      <c r="AP204" s="38">
        <v>34.362544999999997</v>
      </c>
      <c r="AQ204" s="38">
        <v>36.226443000000003</v>
      </c>
      <c r="AR204" s="38">
        <v>38.988767000000003</v>
      </c>
      <c r="AS204" s="38">
        <v>43.812775999999999</v>
      </c>
      <c r="AT204" s="38">
        <v>47.425623999999999</v>
      </c>
      <c r="AU204" s="38">
        <v>48.869624000000002</v>
      </c>
      <c r="AV204" s="38">
        <v>53.058529999999998</v>
      </c>
      <c r="AW204" s="38">
        <v>55.503107</v>
      </c>
      <c r="AX204" s="38">
        <v>56.206175999999999</v>
      </c>
      <c r="AY204" s="38">
        <v>60.160206000000002</v>
      </c>
      <c r="AZ204" s="38">
        <v>61.598432000000003</v>
      </c>
      <c r="BA204" s="38">
        <v>63.059325000000001</v>
      </c>
      <c r="BB204" s="38">
        <v>63.723647999999997</v>
      </c>
      <c r="BC204" s="38">
        <v>63.299321999999997</v>
      </c>
      <c r="BD204" s="38">
        <v>60.987113000000001</v>
      </c>
      <c r="BE204" s="38">
        <v>46.399227000000003</v>
      </c>
      <c r="BF204" s="7" t="s">
        <v>203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>
        <v>0.37363215999999999</v>
      </c>
      <c r="R205" s="38">
        <v>0.36471198999999999</v>
      </c>
      <c r="S205" s="38">
        <v>0.45293646999999998</v>
      </c>
      <c r="T205" s="38">
        <v>0.43772916000000001</v>
      </c>
      <c r="U205" s="38">
        <v>0.43182451999999999</v>
      </c>
      <c r="V205" s="38">
        <v>0.41648780000000002</v>
      </c>
      <c r="W205" s="38">
        <v>0.55020482999999998</v>
      </c>
      <c r="X205" s="38">
        <v>0.56602081999999998</v>
      </c>
      <c r="Y205" s="38">
        <v>0.49749185000000001</v>
      </c>
      <c r="Z205" s="38">
        <v>0.95939589999999997</v>
      </c>
      <c r="AA205" s="38">
        <v>2.0724041999999998</v>
      </c>
      <c r="AB205" s="38">
        <v>2.0267925</v>
      </c>
      <c r="AC205" s="38">
        <v>2.1133155000000001</v>
      </c>
      <c r="AD205" s="38">
        <v>3.0438011</v>
      </c>
      <c r="AE205" s="38">
        <v>2.4224092000000002</v>
      </c>
      <c r="AF205" s="38">
        <v>3.9834101</v>
      </c>
      <c r="AG205" s="38">
        <v>4.7258076000000004</v>
      </c>
      <c r="AH205" s="38">
        <v>5.1774272000000003</v>
      </c>
      <c r="AI205" s="38">
        <v>5.6084804999999998</v>
      </c>
      <c r="AJ205" s="38">
        <v>5.9044705000000004</v>
      </c>
      <c r="AK205" s="38">
        <v>5.9929136999999999</v>
      </c>
      <c r="AL205" s="38">
        <v>5.9823005</v>
      </c>
      <c r="AM205" s="38">
        <v>6.8490443000000001</v>
      </c>
      <c r="AN205" s="38">
        <v>8.0801741000000007</v>
      </c>
      <c r="AO205" s="38">
        <v>14.10139</v>
      </c>
      <c r="AP205" s="38">
        <v>16.915064000000001</v>
      </c>
      <c r="AQ205" s="38">
        <v>16.066009000000001</v>
      </c>
      <c r="AR205" s="38">
        <v>14.937473000000001</v>
      </c>
      <c r="AS205" s="38">
        <v>14.716955</v>
      </c>
      <c r="AT205" s="38">
        <v>14.255773</v>
      </c>
      <c r="AU205" s="38">
        <v>14.053953999999999</v>
      </c>
      <c r="AV205" s="38">
        <v>14.915438</v>
      </c>
      <c r="AW205" s="38">
        <v>15.34844</v>
      </c>
      <c r="AX205" s="38">
        <v>15.849852</v>
      </c>
      <c r="AY205" s="38">
        <v>15.863813</v>
      </c>
      <c r="AZ205" s="38">
        <v>16.839221999999999</v>
      </c>
      <c r="BA205" s="38">
        <v>18.206111</v>
      </c>
      <c r="BB205" s="38">
        <v>18.23846</v>
      </c>
      <c r="BC205" s="38">
        <v>19.514827</v>
      </c>
      <c r="BD205" s="38">
        <v>16.022811000000001</v>
      </c>
      <c r="BE205" s="38">
        <v>13.697899</v>
      </c>
      <c r="BF205" s="7" t="s">
        <v>203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6.2904805999999994E-2</v>
      </c>
      <c r="F206" s="38">
        <v>6.2612575000000004E-2</v>
      </c>
      <c r="G206" s="38">
        <v>7.1241701000000004E-2</v>
      </c>
      <c r="H206" s="38">
        <v>9.2114246999999996E-2</v>
      </c>
      <c r="I206" s="38">
        <v>0.11637067</v>
      </c>
      <c r="J206" s="38">
        <v>0.15968081000000001</v>
      </c>
      <c r="K206" s="38">
        <v>0.19218808000000001</v>
      </c>
      <c r="L206" s="38">
        <v>0.21094756000000001</v>
      </c>
      <c r="M206" s="38">
        <v>0.19119404000000001</v>
      </c>
      <c r="N206" s="38">
        <v>0.22712300999999999</v>
      </c>
      <c r="O206" s="38">
        <v>0.2541098</v>
      </c>
      <c r="P206" s="38">
        <v>0.29885669999999998</v>
      </c>
      <c r="Q206" s="38">
        <v>0.337059</v>
      </c>
      <c r="R206" s="38">
        <v>0.33614316999999999</v>
      </c>
      <c r="S206" s="38">
        <v>0.29036065</v>
      </c>
      <c r="T206" s="38">
        <v>0.26510232</v>
      </c>
      <c r="U206" s="38">
        <v>0.23712030000000001</v>
      </c>
      <c r="V206" s="38">
        <v>0.23242360000000001</v>
      </c>
      <c r="W206" s="38">
        <v>0.20841633000000001</v>
      </c>
      <c r="X206" s="38">
        <v>0.23570055000000001</v>
      </c>
      <c r="Y206" s="38">
        <v>0.26428283000000002</v>
      </c>
      <c r="Z206" s="38">
        <v>0.77957365000000001</v>
      </c>
      <c r="AA206" s="38">
        <v>0.37681446000000002</v>
      </c>
      <c r="AB206" s="38">
        <v>0.36336684000000002</v>
      </c>
      <c r="AC206" s="38">
        <v>0.40593407999999997</v>
      </c>
      <c r="AD206" s="38">
        <v>0.36674517000000001</v>
      </c>
      <c r="AE206" s="38">
        <v>0.40433111999999999</v>
      </c>
      <c r="AF206" s="38">
        <v>0.50152165000000004</v>
      </c>
      <c r="AG206" s="38">
        <v>0.54368428000000002</v>
      </c>
      <c r="AH206" s="38">
        <v>0.51052655000000002</v>
      </c>
      <c r="AI206" s="38">
        <v>0.44391512</v>
      </c>
      <c r="AJ206" s="38">
        <v>0.48971111000000001</v>
      </c>
      <c r="AK206" s="38">
        <v>0.55121319000000002</v>
      </c>
      <c r="AL206" s="38">
        <v>0.78322636000000001</v>
      </c>
      <c r="AM206" s="38">
        <v>0.88129170999999995</v>
      </c>
      <c r="AN206" s="38">
        <v>0.88655276000000005</v>
      </c>
      <c r="AO206" s="38">
        <v>0.94412353000000004</v>
      </c>
      <c r="AP206" s="38">
        <v>1.0760276</v>
      </c>
      <c r="AQ206" s="38">
        <v>0.95935292000000005</v>
      </c>
      <c r="AR206" s="38">
        <v>0.85466807</v>
      </c>
      <c r="AS206" s="38">
        <v>0.92563563000000004</v>
      </c>
      <c r="AT206" s="38">
        <v>0.91868285000000005</v>
      </c>
      <c r="AU206" s="38">
        <v>1.0382465000000001</v>
      </c>
      <c r="AV206" s="38">
        <v>1.1309728999999999</v>
      </c>
      <c r="AW206" s="38">
        <v>1.1595854999999999</v>
      </c>
      <c r="AX206" s="38">
        <v>1.4986219999999999</v>
      </c>
      <c r="AY206" s="38">
        <v>2.2114596</v>
      </c>
      <c r="AZ206" s="38">
        <v>2.3413909999999998</v>
      </c>
      <c r="BA206" s="38">
        <v>2.3008454</v>
      </c>
      <c r="BB206" s="38">
        <v>2.2734298000000002</v>
      </c>
      <c r="BC206" s="38">
        <v>1.5600069000000001</v>
      </c>
      <c r="BD206" s="38">
        <v>2.1759974</v>
      </c>
      <c r="BE206" s="38">
        <v>2.0611780999999998</v>
      </c>
      <c r="BF206" s="7" t="s">
        <v>203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3.6200611999999999</v>
      </c>
      <c r="F208" s="38">
        <v>4.6158564999999996</v>
      </c>
      <c r="G208" s="38">
        <v>4.0917218999999996</v>
      </c>
      <c r="H208" s="38">
        <v>4.4837689999999997</v>
      </c>
      <c r="I208" s="38">
        <v>5.9097838999999999</v>
      </c>
      <c r="J208" s="38">
        <v>7.3169617000000002</v>
      </c>
      <c r="K208" s="38">
        <v>6.8446385000000003</v>
      </c>
      <c r="L208" s="38">
        <v>6.4566189999999999</v>
      </c>
      <c r="M208" s="38">
        <v>8.4333971000000005</v>
      </c>
      <c r="N208" s="38">
        <v>8.2263833999999996</v>
      </c>
      <c r="O208" s="38">
        <v>8.9857683999999995</v>
      </c>
      <c r="P208" s="38">
        <v>12.841773</v>
      </c>
      <c r="Q208" s="38">
        <v>9.6878426999999991</v>
      </c>
      <c r="R208" s="38">
        <v>7.9871607999999998</v>
      </c>
      <c r="S208" s="38">
        <v>10.383694999999999</v>
      </c>
      <c r="T208" s="38">
        <v>12.445644</v>
      </c>
      <c r="U208" s="38">
        <v>11.650137000000001</v>
      </c>
      <c r="V208" s="38">
        <v>10.877948999999999</v>
      </c>
      <c r="W208" s="38">
        <v>10.137962</v>
      </c>
      <c r="X208" s="38">
        <v>11.588291999999999</v>
      </c>
      <c r="Y208" s="38">
        <v>13.209434</v>
      </c>
      <c r="Z208" s="38">
        <v>13.894511</v>
      </c>
      <c r="AA208" s="38">
        <v>14.199446999999999</v>
      </c>
      <c r="AB208" s="38">
        <v>14.264222999999999</v>
      </c>
      <c r="AC208" s="38">
        <v>14.395026</v>
      </c>
      <c r="AD208" s="38">
        <v>15.176707</v>
      </c>
      <c r="AE208" s="38">
        <v>21.283798000000001</v>
      </c>
      <c r="AF208" s="38">
        <v>22.819613</v>
      </c>
      <c r="AG208" s="38">
        <v>21.743749000000001</v>
      </c>
      <c r="AH208" s="38">
        <v>20.397879</v>
      </c>
      <c r="AI208" s="38">
        <v>18.607222</v>
      </c>
      <c r="AJ208" s="38">
        <v>16.713937000000001</v>
      </c>
      <c r="AK208" s="38">
        <v>18.271440999999999</v>
      </c>
      <c r="AL208" s="38">
        <v>20.871297999999999</v>
      </c>
      <c r="AM208" s="38">
        <v>23.843754000000001</v>
      </c>
      <c r="AN208" s="38">
        <v>29.861719999999998</v>
      </c>
      <c r="AO208" s="38">
        <v>30.537686999999998</v>
      </c>
      <c r="AP208" s="38">
        <v>32.199717999999997</v>
      </c>
      <c r="AQ208" s="38">
        <v>30.791060999999999</v>
      </c>
      <c r="AR208" s="38">
        <v>30.648364000000001</v>
      </c>
      <c r="AS208" s="38">
        <v>28.534001</v>
      </c>
      <c r="AT208" s="38">
        <v>25.102927999999999</v>
      </c>
      <c r="AU208" s="38">
        <v>26.165164999999998</v>
      </c>
      <c r="AV208" s="38">
        <v>25.276510999999999</v>
      </c>
      <c r="AW208" s="38">
        <v>26.173874999999999</v>
      </c>
      <c r="AX208" s="38">
        <v>27.41676</v>
      </c>
      <c r="AY208" s="38">
        <v>28.48929</v>
      </c>
      <c r="AZ208" s="38">
        <v>28.543821000000001</v>
      </c>
      <c r="BA208" s="38">
        <v>29.513617</v>
      </c>
      <c r="BB208" s="38">
        <v>29.604386999999999</v>
      </c>
      <c r="BC208" s="38">
        <v>26.981407999999998</v>
      </c>
      <c r="BD208" s="38">
        <v>26.735945999999998</v>
      </c>
      <c r="BE208" s="38">
        <v>26.889538000000002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6.3939554000000003</v>
      </c>
      <c r="F209" s="38">
        <v>6.8581636000000001</v>
      </c>
      <c r="G209" s="38">
        <v>6.7055566999999998</v>
      </c>
      <c r="H209" s="38">
        <v>6.3336772999999997</v>
      </c>
      <c r="I209" s="38">
        <v>5.9695058999999997</v>
      </c>
      <c r="J209" s="38">
        <v>4.7315832999999996</v>
      </c>
      <c r="K209" s="38">
        <v>5.3071536000000004</v>
      </c>
      <c r="L209" s="38">
        <v>5.5440357999999996</v>
      </c>
      <c r="M209" s="38">
        <v>7.0884334999999998</v>
      </c>
      <c r="N209" s="38">
        <v>9.5223309</v>
      </c>
      <c r="O209" s="38">
        <v>6.5394788999999998</v>
      </c>
      <c r="P209" s="38">
        <v>4.9554732000000001</v>
      </c>
      <c r="Q209" s="38">
        <v>3.8551674</v>
      </c>
      <c r="R209" s="38">
        <v>5.7538422999999996</v>
      </c>
      <c r="S209" s="38">
        <v>6.8803812999999998</v>
      </c>
      <c r="T209" s="38">
        <v>6.9292441</v>
      </c>
      <c r="U209" s="38">
        <v>7.0194745000000003</v>
      </c>
      <c r="V209" s="38">
        <v>7.0929295000000003</v>
      </c>
      <c r="W209" s="38">
        <v>7.1537597000000002</v>
      </c>
      <c r="X209" s="38">
        <v>8.6041691999999994</v>
      </c>
      <c r="Y209" s="38">
        <v>10.319997000000001</v>
      </c>
      <c r="Z209" s="38">
        <v>11.42206</v>
      </c>
      <c r="AA209" s="38">
        <v>12.282265000000001</v>
      </c>
      <c r="AB209" s="38">
        <v>12.982578</v>
      </c>
      <c r="AC209" s="38">
        <v>13.785773000000001</v>
      </c>
      <c r="AD209" s="38">
        <v>15.293329</v>
      </c>
      <c r="AE209" s="38">
        <v>27.812622000000001</v>
      </c>
      <c r="AF209" s="38">
        <v>41.790443000000003</v>
      </c>
      <c r="AG209" s="38">
        <v>22.158912000000001</v>
      </c>
      <c r="AH209" s="38">
        <v>22.19755</v>
      </c>
      <c r="AI209" s="38">
        <v>21.369565999999999</v>
      </c>
      <c r="AJ209" s="38">
        <v>20.811810000000001</v>
      </c>
      <c r="AK209" s="38">
        <v>21.298445999999998</v>
      </c>
      <c r="AL209" s="38">
        <v>21.0242</v>
      </c>
      <c r="AM209" s="38">
        <v>20.770665000000001</v>
      </c>
      <c r="AN209" s="38">
        <v>21.111633000000001</v>
      </c>
      <c r="AO209" s="38">
        <v>22.842445999999999</v>
      </c>
      <c r="AP209" s="38">
        <v>22.036826000000001</v>
      </c>
      <c r="AQ209" s="38">
        <v>27.163990999999999</v>
      </c>
      <c r="AR209" s="38">
        <v>32.390524999999997</v>
      </c>
      <c r="AS209" s="38">
        <v>34.150885000000002</v>
      </c>
      <c r="AT209" s="38">
        <v>33.819125999999997</v>
      </c>
      <c r="AU209" s="38">
        <v>36.241221000000003</v>
      </c>
      <c r="AV209" s="38">
        <v>35.870887000000003</v>
      </c>
      <c r="AW209" s="38">
        <v>37.315049999999999</v>
      </c>
      <c r="AX209" s="38">
        <v>37.355857</v>
      </c>
      <c r="AY209" s="38">
        <v>38.743938</v>
      </c>
      <c r="AZ209" s="38">
        <v>40.117128000000001</v>
      </c>
      <c r="BA209" s="38">
        <v>42.839233</v>
      </c>
      <c r="BB209" s="38">
        <v>44.359175999999998</v>
      </c>
      <c r="BC209" s="38">
        <v>41.56438</v>
      </c>
      <c r="BD209" s="38">
        <v>40.940769000000003</v>
      </c>
      <c r="BE209" s="38">
        <v>42.014671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28.613641999999999</v>
      </c>
      <c r="F210" s="38">
        <v>28.376673</v>
      </c>
      <c r="G210" s="38">
        <v>25.069659000000001</v>
      </c>
      <c r="H210" s="38">
        <v>24.416298999999999</v>
      </c>
      <c r="I210" s="38">
        <v>25.251467999999999</v>
      </c>
      <c r="J210" s="38">
        <v>23.825406000000001</v>
      </c>
      <c r="K210" s="38">
        <v>24.517932999999999</v>
      </c>
      <c r="L210" s="38">
        <v>27.833722000000002</v>
      </c>
      <c r="M210" s="38">
        <v>36.667634</v>
      </c>
      <c r="N210" s="38">
        <v>40.635035999999999</v>
      </c>
      <c r="O210" s="38">
        <v>40.519432000000002</v>
      </c>
      <c r="P210" s="38">
        <v>40.205745</v>
      </c>
      <c r="Q210" s="38">
        <v>43.713214999999998</v>
      </c>
      <c r="R210" s="38">
        <v>44.989013</v>
      </c>
      <c r="S210" s="38">
        <v>48.066718000000002</v>
      </c>
      <c r="T210" s="38">
        <v>50.335298000000002</v>
      </c>
      <c r="U210" s="38">
        <v>53.459538000000002</v>
      </c>
      <c r="V210" s="38">
        <v>56.634366999999997</v>
      </c>
      <c r="W210" s="38">
        <v>59.885623000000002</v>
      </c>
      <c r="X210" s="38">
        <v>60.919153999999999</v>
      </c>
      <c r="Y210" s="38">
        <v>61.798960999999998</v>
      </c>
      <c r="Z210" s="38">
        <v>57.849919</v>
      </c>
      <c r="AA210" s="38">
        <v>52.613047999999999</v>
      </c>
      <c r="AB210" s="38">
        <v>47.036247000000003</v>
      </c>
      <c r="AC210" s="38">
        <v>42.243464000000003</v>
      </c>
      <c r="AD210" s="38">
        <v>39.635755000000003</v>
      </c>
      <c r="AE210" s="38">
        <v>41.778995000000002</v>
      </c>
      <c r="AF210" s="38">
        <v>60.885337</v>
      </c>
      <c r="AG210" s="38">
        <v>41.060749000000001</v>
      </c>
      <c r="AH210" s="38">
        <v>39.166877999999997</v>
      </c>
      <c r="AI210" s="38">
        <v>38.245089</v>
      </c>
      <c r="AJ210" s="38">
        <v>37.499567999999996</v>
      </c>
      <c r="AK210" s="38">
        <v>39.803671999999999</v>
      </c>
      <c r="AL210" s="38">
        <v>42.572422000000003</v>
      </c>
      <c r="AM210" s="38">
        <v>45.687548999999997</v>
      </c>
      <c r="AN210" s="38">
        <v>49.216025999999999</v>
      </c>
      <c r="AO210" s="38">
        <v>56.579526000000001</v>
      </c>
      <c r="AP210" s="38">
        <v>64.301693</v>
      </c>
      <c r="AQ210" s="38">
        <v>72.562659999999994</v>
      </c>
      <c r="AR210" s="38">
        <v>77.401455999999996</v>
      </c>
      <c r="AS210" s="38">
        <v>74.754715000000004</v>
      </c>
      <c r="AT210" s="38">
        <v>68.266839000000004</v>
      </c>
      <c r="AU210" s="38">
        <v>74.465148999999997</v>
      </c>
      <c r="AV210" s="38">
        <v>73.436611999999997</v>
      </c>
      <c r="AW210" s="38">
        <v>74.955869000000007</v>
      </c>
      <c r="AX210" s="38">
        <v>77.204188000000002</v>
      </c>
      <c r="AY210" s="38">
        <v>81.021756999999994</v>
      </c>
      <c r="AZ210" s="38">
        <v>84.875136999999995</v>
      </c>
      <c r="BA210" s="38">
        <v>89.431646999999998</v>
      </c>
      <c r="BB210" s="38">
        <v>91.011324000000002</v>
      </c>
      <c r="BC210" s="38">
        <v>84.362656999999999</v>
      </c>
      <c r="BD210" s="38">
        <v>83.388614000000004</v>
      </c>
      <c r="BE210" s="38">
        <v>84.706755000000001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6.4661783000000002</v>
      </c>
      <c r="F224" s="38">
        <v>8.9107436</v>
      </c>
      <c r="G224" s="38">
        <v>13.207293</v>
      </c>
      <c r="H224" s="38">
        <v>15.472578</v>
      </c>
      <c r="I224" s="38">
        <v>6.1329586999999997</v>
      </c>
      <c r="J224" s="38">
        <v>7.0803339000000003</v>
      </c>
      <c r="K224" s="38">
        <v>6.7554067</v>
      </c>
      <c r="L224" s="38">
        <v>3.9688810999999999</v>
      </c>
      <c r="M224" s="38">
        <v>1.1523413</v>
      </c>
      <c r="N224" s="38">
        <v>-2.1771085999999999</v>
      </c>
      <c r="O224" s="38">
        <v>8.0204120999999997</v>
      </c>
      <c r="P224" s="38">
        <v>13.102993</v>
      </c>
      <c r="Q224" s="38">
        <v>15.977550000000001</v>
      </c>
      <c r="R224" s="38">
        <v>16.563191</v>
      </c>
      <c r="S224" s="38">
        <v>11.144100999999999</v>
      </c>
      <c r="T224" s="38">
        <v>7.3558561999999998</v>
      </c>
      <c r="U224" s="38">
        <v>7.7200515999999997</v>
      </c>
      <c r="V224" s="38">
        <v>8.0577325999999996</v>
      </c>
      <c r="W224" s="38">
        <v>8.3664667999999995</v>
      </c>
      <c r="X224" s="38">
        <v>8.8115614999999998</v>
      </c>
      <c r="Y224" s="38">
        <v>9.2546508999999997</v>
      </c>
      <c r="Z224" s="38">
        <v>8.9693682999999993</v>
      </c>
      <c r="AA224" s="38">
        <v>8.4456518000000003</v>
      </c>
      <c r="AB224" s="38">
        <v>7.8172382999999996</v>
      </c>
      <c r="AC224" s="38">
        <v>7.2687809000000003</v>
      </c>
      <c r="AD224" s="38">
        <v>7.0610765999999998</v>
      </c>
      <c r="AE224" s="38">
        <v>7.8999413000000001</v>
      </c>
      <c r="AF224" s="38">
        <v>8.0919243999999999</v>
      </c>
      <c r="AG224" s="38">
        <v>8.9090589999999992</v>
      </c>
      <c r="AH224" s="38">
        <v>8.6686829999999997</v>
      </c>
      <c r="AI224" s="38">
        <v>8.4636446999999997</v>
      </c>
      <c r="AJ224" s="38">
        <v>8.3970471</v>
      </c>
      <c r="AK224" s="38">
        <v>9.0790766000000005</v>
      </c>
      <c r="AL224" s="38">
        <v>9.5336262999999999</v>
      </c>
      <c r="AM224" s="38">
        <v>10.461641999999999</v>
      </c>
      <c r="AN224" s="38">
        <v>11.925223000000001</v>
      </c>
      <c r="AO224" s="38">
        <v>12.830978999999999</v>
      </c>
      <c r="AP224" s="38">
        <v>12.992583</v>
      </c>
      <c r="AQ224" s="38">
        <v>13.613038</v>
      </c>
      <c r="AR224" s="38">
        <v>14.396914000000001</v>
      </c>
      <c r="AS224" s="38">
        <v>14.764122</v>
      </c>
      <c r="AT224" s="38">
        <v>15.989917</v>
      </c>
      <c r="AU224" s="38">
        <v>14.702954</v>
      </c>
      <c r="AV224" s="38">
        <v>15.467399</v>
      </c>
      <c r="AW224" s="38">
        <v>15.609175</v>
      </c>
      <c r="AX224" s="38">
        <v>16.007373000000001</v>
      </c>
      <c r="AY224" s="38">
        <v>16.336545000000001</v>
      </c>
      <c r="AZ224" s="38">
        <v>17.374797999999998</v>
      </c>
      <c r="BA224" s="38">
        <v>18.751736000000001</v>
      </c>
      <c r="BB224" s="38">
        <v>19.812878999999999</v>
      </c>
      <c r="BC224" s="38">
        <v>19.397735999999998</v>
      </c>
      <c r="BD224" s="38">
        <v>19.645505</v>
      </c>
      <c r="BE224" s="38">
        <v>20.513086999999999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30.023325</v>
      </c>
      <c r="F225" s="38">
        <v>30.715487</v>
      </c>
      <c r="G225" s="38">
        <v>29.486291000000001</v>
      </c>
      <c r="H225" s="38">
        <v>28.540368999999998</v>
      </c>
      <c r="I225" s="38">
        <v>34.373888999999998</v>
      </c>
      <c r="J225" s="38">
        <v>31.410157000000002</v>
      </c>
      <c r="K225" s="38">
        <v>48.576884</v>
      </c>
      <c r="L225" s="38">
        <v>60.022728000000001</v>
      </c>
      <c r="M225" s="38">
        <v>67.450405000000003</v>
      </c>
      <c r="N225" s="38">
        <v>83.415080000000003</v>
      </c>
      <c r="O225" s="38">
        <v>95.356189000000001</v>
      </c>
      <c r="P225" s="38">
        <v>94.858245999999994</v>
      </c>
      <c r="Q225" s="38">
        <v>94.249553000000006</v>
      </c>
      <c r="R225" s="38">
        <v>108.14339</v>
      </c>
      <c r="S225" s="38">
        <v>116.89568</v>
      </c>
      <c r="T225" s="38">
        <v>122.32436</v>
      </c>
      <c r="U225" s="38">
        <v>123.65065</v>
      </c>
      <c r="V225" s="38">
        <v>124.6758</v>
      </c>
      <c r="W225" s="38">
        <v>125.47453</v>
      </c>
      <c r="X225" s="38">
        <v>133.52823000000001</v>
      </c>
      <c r="Y225" s="38">
        <v>141.70545999999999</v>
      </c>
      <c r="Z225" s="38">
        <v>138.76961</v>
      </c>
      <c r="AA225" s="38">
        <v>132.02959000000001</v>
      </c>
      <c r="AB225" s="38">
        <v>123.48000999999999</v>
      </c>
      <c r="AC225" s="38">
        <v>116.01382</v>
      </c>
      <c r="AD225" s="38">
        <v>113.87372999999999</v>
      </c>
      <c r="AE225" s="38">
        <v>142.00766999999999</v>
      </c>
      <c r="AF225" s="38">
        <v>157.65299999999999</v>
      </c>
      <c r="AG225" s="38">
        <v>172.88119</v>
      </c>
      <c r="AH225" s="38">
        <v>150.74833000000001</v>
      </c>
      <c r="AI225" s="38">
        <v>141.73351</v>
      </c>
      <c r="AJ225" s="38">
        <v>134.60282000000001</v>
      </c>
      <c r="AK225" s="38">
        <v>135.18655000000001</v>
      </c>
      <c r="AL225" s="38">
        <v>138.23316</v>
      </c>
      <c r="AM225" s="38">
        <v>142.52415999999999</v>
      </c>
      <c r="AN225" s="38">
        <v>158.23748000000001</v>
      </c>
      <c r="AO225" s="38">
        <v>192.14444</v>
      </c>
      <c r="AP225" s="38">
        <v>217.67868000000001</v>
      </c>
      <c r="AQ225" s="38">
        <v>238.64096000000001</v>
      </c>
      <c r="AR225" s="38">
        <v>241.38974999999999</v>
      </c>
      <c r="AS225" s="38">
        <v>222.05547000000001</v>
      </c>
      <c r="AT225" s="38">
        <v>193.43259</v>
      </c>
      <c r="AU225" s="38">
        <v>208.02816000000001</v>
      </c>
      <c r="AV225" s="38">
        <v>214.96193</v>
      </c>
      <c r="AW225" s="38">
        <v>243.42421999999999</v>
      </c>
      <c r="AX225" s="38">
        <v>254.73580999999999</v>
      </c>
      <c r="AY225" s="38">
        <v>263.14456999999999</v>
      </c>
      <c r="AZ225" s="38">
        <v>267.57830000000001</v>
      </c>
      <c r="BA225" s="38">
        <v>277.41870999999998</v>
      </c>
      <c r="BB225" s="38">
        <v>281.40546999999998</v>
      </c>
      <c r="BC225" s="38">
        <v>255.51667</v>
      </c>
      <c r="BD225" s="38">
        <v>261.28296999999998</v>
      </c>
      <c r="BE225" s="38">
        <v>268.82565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29.435734</v>
      </c>
      <c r="F226" s="38">
        <v>29.020171000000001</v>
      </c>
      <c r="G226" s="38">
        <v>29.560921</v>
      </c>
      <c r="H226" s="38">
        <v>26.851464</v>
      </c>
      <c r="I226" s="38">
        <v>30.686881</v>
      </c>
      <c r="J226" s="38">
        <v>38.521650999999999</v>
      </c>
      <c r="K226" s="38">
        <v>45.298273000000002</v>
      </c>
      <c r="L226" s="38">
        <v>49.089219999999997</v>
      </c>
      <c r="M226" s="38">
        <v>50.878763999999997</v>
      </c>
      <c r="N226" s="38">
        <v>50.829892000000001</v>
      </c>
      <c r="O226" s="38">
        <v>57.368485</v>
      </c>
      <c r="P226" s="38">
        <v>66.722521</v>
      </c>
      <c r="Q226" s="38">
        <v>74.732769000000005</v>
      </c>
      <c r="R226" s="38">
        <v>60.977457999999999</v>
      </c>
      <c r="S226" s="38">
        <v>67.731083999999996</v>
      </c>
      <c r="T226" s="38">
        <v>74.810811000000001</v>
      </c>
      <c r="U226" s="38">
        <v>80.129976999999997</v>
      </c>
      <c r="V226" s="38">
        <v>85.610686999999999</v>
      </c>
      <c r="W226" s="38">
        <v>91.295338999999998</v>
      </c>
      <c r="X226" s="38">
        <v>102.18297</v>
      </c>
      <c r="Y226" s="38">
        <v>114.05242</v>
      </c>
      <c r="Z226" s="38">
        <v>117.46939</v>
      </c>
      <c r="AA226" s="38">
        <v>117.54768</v>
      </c>
      <c r="AB226" s="38">
        <v>115.62504</v>
      </c>
      <c r="AC226" s="38">
        <v>114.25557999999999</v>
      </c>
      <c r="AD226" s="38">
        <v>117.95155</v>
      </c>
      <c r="AE226" s="38">
        <v>131.01016000000001</v>
      </c>
      <c r="AF226" s="38">
        <v>131.77148</v>
      </c>
      <c r="AG226" s="38">
        <v>152.31055000000001</v>
      </c>
      <c r="AH226" s="38">
        <v>147.28805</v>
      </c>
      <c r="AI226" s="38">
        <v>147.52260999999999</v>
      </c>
      <c r="AJ226" s="38">
        <v>151.14377999999999</v>
      </c>
      <c r="AK226" s="38">
        <v>157.68797000000001</v>
      </c>
      <c r="AL226" s="38">
        <v>167.43439000000001</v>
      </c>
      <c r="AM226" s="38">
        <v>178.04625999999999</v>
      </c>
      <c r="AN226" s="38">
        <v>188.07846000000001</v>
      </c>
      <c r="AO226" s="38">
        <v>196.26417000000001</v>
      </c>
      <c r="AP226" s="38">
        <v>223.79738</v>
      </c>
      <c r="AQ226" s="38">
        <v>238.92223999999999</v>
      </c>
      <c r="AR226" s="38">
        <v>235.15805</v>
      </c>
      <c r="AS226" s="38">
        <v>210.31122999999999</v>
      </c>
      <c r="AT226" s="38">
        <v>177.93438</v>
      </c>
      <c r="AU226" s="38">
        <v>191.34441000000001</v>
      </c>
      <c r="AV226" s="38">
        <v>196.99132</v>
      </c>
      <c r="AW226" s="38">
        <v>192.96967000000001</v>
      </c>
      <c r="AX226" s="38">
        <v>190.29875999999999</v>
      </c>
      <c r="AY226" s="38">
        <v>198.46042</v>
      </c>
      <c r="AZ226" s="38">
        <v>205.27145999999999</v>
      </c>
      <c r="BA226" s="38">
        <v>216.03190000000001</v>
      </c>
      <c r="BB226" s="38">
        <v>222.24941000000001</v>
      </c>
      <c r="BC226" s="38">
        <v>200.93151</v>
      </c>
      <c r="BD226" s="38">
        <v>199.97139999999999</v>
      </c>
      <c r="BE226" s="38">
        <v>205.93414000000001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10.822735</v>
      </c>
      <c r="F227" s="38">
        <v>11.009430999999999</v>
      </c>
      <c r="G227" s="38">
        <v>10.824009999999999</v>
      </c>
      <c r="H227" s="38">
        <v>12.089464</v>
      </c>
      <c r="I227" s="38">
        <v>14.010339999999999</v>
      </c>
      <c r="J227" s="38">
        <v>15.273695</v>
      </c>
      <c r="K227" s="38">
        <v>16.641002</v>
      </c>
      <c r="L227" s="38">
        <v>15.815193000000001</v>
      </c>
      <c r="M227" s="38">
        <v>17.996355000000001</v>
      </c>
      <c r="N227" s="38">
        <v>21.831897000000001</v>
      </c>
      <c r="O227" s="38">
        <v>29.611789999999999</v>
      </c>
      <c r="P227" s="38">
        <v>32.766933000000002</v>
      </c>
      <c r="Q227" s="38">
        <v>39.230741999999999</v>
      </c>
      <c r="R227" s="38">
        <v>36.574776999999997</v>
      </c>
      <c r="S227" s="38">
        <v>35.732881999999996</v>
      </c>
      <c r="T227" s="38">
        <v>36.656125000000003</v>
      </c>
      <c r="U227" s="38">
        <v>38.255803</v>
      </c>
      <c r="V227" s="38">
        <v>39.824506999999997</v>
      </c>
      <c r="W227" s="38">
        <v>41.380063</v>
      </c>
      <c r="X227" s="38">
        <v>41.597560999999999</v>
      </c>
      <c r="Y227" s="38">
        <v>41.700436000000003</v>
      </c>
      <c r="Z227" s="38">
        <v>38.575147999999999</v>
      </c>
      <c r="AA227" s="38">
        <v>34.669193</v>
      </c>
      <c r="AB227" s="38">
        <v>30.628685000000001</v>
      </c>
      <c r="AC227" s="38">
        <v>27.183204</v>
      </c>
      <c r="AD227" s="38">
        <v>25.204243999999999</v>
      </c>
      <c r="AE227" s="38">
        <v>29.287103999999999</v>
      </c>
      <c r="AF227" s="38">
        <v>29.783937000000002</v>
      </c>
      <c r="AG227" s="38">
        <v>35.131028000000001</v>
      </c>
      <c r="AH227" s="38">
        <v>34.037061000000001</v>
      </c>
      <c r="AI227" s="38">
        <v>33.155656999999998</v>
      </c>
      <c r="AJ227" s="38">
        <v>32.200592</v>
      </c>
      <c r="AK227" s="38">
        <v>33.669423000000002</v>
      </c>
      <c r="AL227" s="38">
        <v>35.598388</v>
      </c>
      <c r="AM227" s="38">
        <v>38.165289999999999</v>
      </c>
      <c r="AN227" s="38">
        <v>42.809043000000003</v>
      </c>
      <c r="AO227" s="38">
        <v>50.109907</v>
      </c>
      <c r="AP227" s="38">
        <v>53.550097999999998</v>
      </c>
      <c r="AQ227" s="38">
        <v>56.508758</v>
      </c>
      <c r="AR227" s="38">
        <v>61.292442000000001</v>
      </c>
      <c r="AS227" s="38">
        <v>58.945155</v>
      </c>
      <c r="AT227" s="38">
        <v>53.674940999999997</v>
      </c>
      <c r="AU227" s="38">
        <v>55.892308</v>
      </c>
      <c r="AV227" s="38">
        <v>54.302244999999999</v>
      </c>
      <c r="AW227" s="38">
        <v>54.405096</v>
      </c>
      <c r="AX227" s="38">
        <v>53.726588999999997</v>
      </c>
      <c r="AY227" s="38">
        <v>56.136921999999998</v>
      </c>
      <c r="AZ227" s="38">
        <v>55.599134999999997</v>
      </c>
      <c r="BA227" s="38">
        <v>58.200659999999999</v>
      </c>
      <c r="BB227" s="38">
        <v>60.277588000000002</v>
      </c>
      <c r="BC227" s="38">
        <v>53.170081000000003</v>
      </c>
      <c r="BD227" s="38">
        <v>53.233986999999999</v>
      </c>
      <c r="BE227" s="38">
        <v>56.679692000000003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4.4751272999999996</v>
      </c>
      <c r="F228" s="38">
        <v>4.7595801</v>
      </c>
      <c r="G228" s="38">
        <v>4.7101458000000003</v>
      </c>
      <c r="H228" s="38">
        <v>5.1136026000000001</v>
      </c>
      <c r="I228" s="38">
        <v>6.0880280999999998</v>
      </c>
      <c r="J228" s="38">
        <v>6.3519484999999998</v>
      </c>
      <c r="K228" s="38">
        <v>7.0618983999999996</v>
      </c>
      <c r="L228" s="38">
        <v>8.2349893000000005</v>
      </c>
      <c r="M228" s="38">
        <v>9.9757998000000008</v>
      </c>
      <c r="N228" s="38">
        <v>11.579741</v>
      </c>
      <c r="O228" s="38">
        <v>12.458301000000001</v>
      </c>
      <c r="P228" s="38">
        <v>13.946524999999999</v>
      </c>
      <c r="Q228" s="38">
        <v>14.808458999999999</v>
      </c>
      <c r="R228" s="38">
        <v>16.640431</v>
      </c>
      <c r="S228" s="38">
        <v>18.374686000000001</v>
      </c>
      <c r="T228" s="38">
        <v>20.046825999999999</v>
      </c>
      <c r="U228" s="38">
        <v>21.222819000000001</v>
      </c>
      <c r="V228" s="38">
        <v>22.411080999999999</v>
      </c>
      <c r="W228" s="38">
        <v>23.621649000000001</v>
      </c>
      <c r="X228" s="38">
        <v>28.873847999999999</v>
      </c>
      <c r="Y228" s="38">
        <v>35.196148000000001</v>
      </c>
      <c r="Z228" s="38">
        <v>39.589488000000003</v>
      </c>
      <c r="AA228" s="38">
        <v>43.264705999999997</v>
      </c>
      <c r="AB228" s="38">
        <v>46.476790000000001</v>
      </c>
      <c r="AC228" s="38">
        <v>50.156376999999999</v>
      </c>
      <c r="AD228" s="38">
        <v>56.547958999999999</v>
      </c>
      <c r="AE228" s="38">
        <v>50.690671000000002</v>
      </c>
      <c r="AF228" s="38">
        <v>51.489852999999997</v>
      </c>
      <c r="AG228" s="38">
        <v>44.643489000000002</v>
      </c>
      <c r="AH228" s="38">
        <v>45.417144</v>
      </c>
      <c r="AI228" s="38">
        <v>45.949793999999997</v>
      </c>
      <c r="AJ228" s="38">
        <v>50.366852000000002</v>
      </c>
      <c r="AK228" s="38">
        <v>54.867469999999997</v>
      </c>
      <c r="AL228" s="38">
        <v>60.682912000000002</v>
      </c>
      <c r="AM228" s="38">
        <v>66.409631000000005</v>
      </c>
      <c r="AN228" s="38">
        <v>75.713239999999999</v>
      </c>
      <c r="AO228" s="38">
        <v>100.95859</v>
      </c>
      <c r="AP228" s="38">
        <v>127.13095</v>
      </c>
      <c r="AQ228" s="38">
        <v>153.17610999999999</v>
      </c>
      <c r="AR228" s="38">
        <v>174.31446</v>
      </c>
      <c r="AS228" s="38">
        <v>180.03</v>
      </c>
      <c r="AT228" s="38">
        <v>175.03656000000001</v>
      </c>
      <c r="AU228" s="38">
        <v>180.46576999999999</v>
      </c>
      <c r="AV228" s="38">
        <v>185.44201000000001</v>
      </c>
      <c r="AW228" s="38">
        <v>201.60014000000001</v>
      </c>
      <c r="AX228" s="38">
        <v>198.71169</v>
      </c>
      <c r="AY228" s="38">
        <v>207.95384000000001</v>
      </c>
      <c r="AZ228" s="38">
        <v>205.77744000000001</v>
      </c>
      <c r="BA228" s="38">
        <v>215.55325999999999</v>
      </c>
      <c r="BB228" s="38">
        <v>224.77897999999999</v>
      </c>
      <c r="BC228" s="38">
        <v>203.27925999999999</v>
      </c>
      <c r="BD228" s="38">
        <v>201.16837000000001</v>
      </c>
      <c r="BE228" s="38">
        <v>211.03231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114.19224</v>
      </c>
      <c r="F229" s="38">
        <v>123.95316</v>
      </c>
      <c r="G229" s="38">
        <v>136.71190999999999</v>
      </c>
      <c r="H229" s="38">
        <v>149.49512999999999</v>
      </c>
      <c r="I229" s="38">
        <v>157.67053999999999</v>
      </c>
      <c r="J229" s="38">
        <v>162.08326</v>
      </c>
      <c r="K229" s="38">
        <v>169.41925000000001</v>
      </c>
      <c r="L229" s="38">
        <v>187.03502</v>
      </c>
      <c r="M229" s="38">
        <v>201.57229000000001</v>
      </c>
      <c r="N229" s="38">
        <v>218.82401999999999</v>
      </c>
      <c r="O229" s="38">
        <v>223.82714000000001</v>
      </c>
      <c r="P229" s="38">
        <v>234.37388000000001</v>
      </c>
      <c r="Q229" s="38">
        <v>250.67895999999999</v>
      </c>
      <c r="R229" s="38">
        <v>284.99590000000001</v>
      </c>
      <c r="S229" s="38">
        <v>304.98869000000002</v>
      </c>
      <c r="T229" s="38">
        <v>329.59082999999998</v>
      </c>
      <c r="U229" s="38">
        <v>360.98840999999999</v>
      </c>
      <c r="V229" s="38">
        <v>394.37878999999998</v>
      </c>
      <c r="W229" s="38">
        <v>430.05238000000003</v>
      </c>
      <c r="X229" s="38">
        <v>451.49360000000001</v>
      </c>
      <c r="Y229" s="38">
        <v>472.69139999999999</v>
      </c>
      <c r="Z229" s="38">
        <v>456.66520000000003</v>
      </c>
      <c r="AA229" s="38">
        <v>428.63449000000003</v>
      </c>
      <c r="AB229" s="38">
        <v>395.48011000000002</v>
      </c>
      <c r="AC229" s="38">
        <v>366.56389000000001</v>
      </c>
      <c r="AD229" s="38">
        <v>354.95665000000002</v>
      </c>
      <c r="AE229" s="38">
        <v>349.84318000000002</v>
      </c>
      <c r="AF229" s="38">
        <v>343.80290000000002</v>
      </c>
      <c r="AG229" s="38">
        <v>366.52348999999998</v>
      </c>
      <c r="AH229" s="38">
        <v>372.34357</v>
      </c>
      <c r="AI229" s="38">
        <v>365.18770999999998</v>
      </c>
      <c r="AJ229" s="38">
        <v>366.21724999999998</v>
      </c>
      <c r="AK229" s="38">
        <v>411.90318000000002</v>
      </c>
      <c r="AL229" s="38">
        <v>443.63125000000002</v>
      </c>
      <c r="AM229" s="38">
        <v>492.68970999999999</v>
      </c>
      <c r="AN229" s="38">
        <v>547.06118000000004</v>
      </c>
      <c r="AO229" s="38">
        <v>599.04873999999995</v>
      </c>
      <c r="AP229" s="38">
        <v>673.39639</v>
      </c>
      <c r="AQ229" s="38">
        <v>668.12147000000004</v>
      </c>
      <c r="AR229" s="38">
        <v>677.40972999999997</v>
      </c>
      <c r="AS229" s="38">
        <v>842.89473999999996</v>
      </c>
      <c r="AT229" s="38">
        <v>992.02770999999996</v>
      </c>
      <c r="AU229" s="38">
        <v>1048.1962000000001</v>
      </c>
      <c r="AV229" s="38">
        <v>1049.6415999999999</v>
      </c>
      <c r="AW229" s="38">
        <v>1082.3136</v>
      </c>
      <c r="AX229" s="38">
        <v>1194.6316999999999</v>
      </c>
      <c r="AY229" s="38">
        <v>1248.3842999999999</v>
      </c>
      <c r="AZ229" s="38">
        <v>1275.3149000000001</v>
      </c>
      <c r="BA229" s="38">
        <v>1347.2867000000001</v>
      </c>
      <c r="BB229" s="38">
        <v>1388.0308</v>
      </c>
      <c r="BC229" s="38">
        <v>1289.0923</v>
      </c>
      <c r="BD229" s="38">
        <v>1274.6242</v>
      </c>
      <c r="BE229" s="38">
        <v>1310.6153999999999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1176F-11E3-40E6-94C3-B4887F0AAFF8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23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251</v>
      </c>
      <c r="E7" s="38">
        <v>139.10777999999999</v>
      </c>
      <c r="F7" s="38">
        <v>140.55795000000001</v>
      </c>
      <c r="G7" s="38">
        <v>184.92473000000001</v>
      </c>
      <c r="H7" s="38">
        <v>262.89107999999999</v>
      </c>
      <c r="I7" s="38">
        <v>424.45647000000002</v>
      </c>
      <c r="J7" s="38">
        <v>561.96316000000002</v>
      </c>
      <c r="K7" s="38">
        <v>633.35505999999998</v>
      </c>
      <c r="L7" s="38">
        <v>1126.9627</v>
      </c>
      <c r="M7" s="38">
        <v>1245.8608999999999</v>
      </c>
      <c r="N7" s="38">
        <v>1361.867</v>
      </c>
      <c r="O7" s="38">
        <v>4214.3868000000002</v>
      </c>
      <c r="P7" s="38">
        <v>4841.5910000000003</v>
      </c>
      <c r="Q7" s="38">
        <v>8314.7760999999991</v>
      </c>
      <c r="R7" s="38">
        <v>15872.035</v>
      </c>
      <c r="S7" s="38">
        <v>22418.233</v>
      </c>
      <c r="T7" s="38">
        <v>70253.089000000007</v>
      </c>
      <c r="U7" s="38">
        <v>95236.036999999997</v>
      </c>
      <c r="V7" s="38">
        <v>134276.63</v>
      </c>
      <c r="W7" s="38">
        <v>185768.5</v>
      </c>
      <c r="X7" s="38">
        <v>381952.47</v>
      </c>
      <c r="Y7" s="38">
        <v>501718.28</v>
      </c>
      <c r="Z7" s="38">
        <v>591732.68999999994</v>
      </c>
      <c r="AA7" s="38">
        <v>655117.32999999996</v>
      </c>
      <c r="AB7" s="38">
        <v>687191.48</v>
      </c>
      <c r="AC7" s="38">
        <v>821576.29</v>
      </c>
      <c r="AD7" s="38">
        <v>1033746.8</v>
      </c>
      <c r="AE7" s="38">
        <v>1189165.6000000001</v>
      </c>
      <c r="AF7" s="38">
        <v>1540146</v>
      </c>
      <c r="AG7" s="38">
        <v>3024075.4</v>
      </c>
      <c r="AH7" s="38">
        <v>7792625.7999999998</v>
      </c>
      <c r="AI7" s="38">
        <v>11064807</v>
      </c>
      <c r="AJ7" s="38">
        <v>13250226</v>
      </c>
      <c r="AK7" s="38">
        <v>15235697</v>
      </c>
      <c r="AL7" s="38">
        <v>18367254</v>
      </c>
      <c r="AM7" s="38">
        <v>23129779</v>
      </c>
      <c r="AN7" s="38">
        <v>26479386</v>
      </c>
      <c r="AO7" s="38">
        <v>27557424</v>
      </c>
      <c r="AP7" s="38">
        <v>34408742</v>
      </c>
      <c r="AQ7" s="38">
        <v>40701624</v>
      </c>
      <c r="AR7" s="38">
        <v>39859550</v>
      </c>
      <c r="AS7" s="38">
        <v>44462240</v>
      </c>
      <c r="AT7" s="38">
        <v>48262759</v>
      </c>
      <c r="AU7" s="38">
        <v>58818567</v>
      </c>
      <c r="AV7" s="38">
        <v>60109205</v>
      </c>
      <c r="AW7" s="38">
        <v>67718734</v>
      </c>
      <c r="AX7" s="38">
        <v>65048794</v>
      </c>
      <c r="AY7" s="38">
        <v>72742098</v>
      </c>
      <c r="AZ7" s="38">
        <v>81092822</v>
      </c>
      <c r="BA7" s="38">
        <v>84289215</v>
      </c>
      <c r="BB7" s="38">
        <v>85401665</v>
      </c>
      <c r="BC7" s="38">
        <v>81080107</v>
      </c>
      <c r="BD7" s="38">
        <v>74000986</v>
      </c>
      <c r="BE7" s="38">
        <v>86860715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251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251</v>
      </c>
      <c r="E9" s="38">
        <v>61.292470999999999</v>
      </c>
      <c r="F9" s="38">
        <v>57.756473999999997</v>
      </c>
      <c r="G9" s="38">
        <v>65.108214000000004</v>
      </c>
      <c r="H9" s="38">
        <v>78.882935000000003</v>
      </c>
      <c r="I9" s="38">
        <v>101.30741999999999</v>
      </c>
      <c r="J9" s="38">
        <v>110.69571000000001</v>
      </c>
      <c r="K9" s="38">
        <v>134.81546</v>
      </c>
      <c r="L9" s="38">
        <v>266.69918000000001</v>
      </c>
      <c r="M9" s="38">
        <v>310.58582000000001</v>
      </c>
      <c r="N9" s="38">
        <v>331.45490999999998</v>
      </c>
      <c r="O9" s="38">
        <v>1107.9083000000001</v>
      </c>
      <c r="P9" s="38">
        <v>1267.3638000000001</v>
      </c>
      <c r="Q9" s="38">
        <v>2265.5455999999999</v>
      </c>
      <c r="R9" s="38">
        <v>4203.1558999999997</v>
      </c>
      <c r="S9" s="38">
        <v>6064.7201999999997</v>
      </c>
      <c r="T9" s="38">
        <v>17585.583999999999</v>
      </c>
      <c r="U9" s="38">
        <v>21953.123</v>
      </c>
      <c r="V9" s="38">
        <v>23306.634999999998</v>
      </c>
      <c r="W9" s="38">
        <v>25863.03</v>
      </c>
      <c r="X9" s="38">
        <v>34511.383000000002</v>
      </c>
      <c r="Y9" s="38">
        <v>46321.125</v>
      </c>
      <c r="Z9" s="38">
        <v>54127.197999999997</v>
      </c>
      <c r="AA9" s="38">
        <v>62009.453000000001</v>
      </c>
      <c r="AB9" s="38">
        <v>70011.402000000002</v>
      </c>
      <c r="AC9" s="38">
        <v>84890.376999999993</v>
      </c>
      <c r="AD9" s="38">
        <v>108494.06</v>
      </c>
      <c r="AE9" s="38">
        <v>138123.79999999999</v>
      </c>
      <c r="AF9" s="38">
        <v>170692.47</v>
      </c>
      <c r="AG9" s="38">
        <v>309979.28999999998</v>
      </c>
      <c r="AH9" s="38">
        <v>793430.02</v>
      </c>
      <c r="AI9" s="38">
        <v>955718.5</v>
      </c>
      <c r="AJ9" s="38">
        <v>1104652.5</v>
      </c>
      <c r="AK9" s="38">
        <v>1707301.3</v>
      </c>
      <c r="AL9" s="38">
        <v>1767221.6</v>
      </c>
      <c r="AM9" s="38">
        <v>2104015.4</v>
      </c>
      <c r="AN9" s="38">
        <v>2581175.9</v>
      </c>
      <c r="AO9" s="38">
        <v>2617662.6</v>
      </c>
      <c r="AP9" s="38">
        <v>3117182.1</v>
      </c>
      <c r="AQ9" s="38">
        <v>3540281.9</v>
      </c>
      <c r="AR9" s="38">
        <v>6266243.7000000002</v>
      </c>
      <c r="AS9" s="38">
        <v>6507435.7000000002</v>
      </c>
      <c r="AT9" s="38">
        <v>7438648.2000000002</v>
      </c>
      <c r="AU9" s="38">
        <v>9878000</v>
      </c>
      <c r="AV9" s="38">
        <v>14622000</v>
      </c>
      <c r="AW9" s="38">
        <v>16649000</v>
      </c>
      <c r="AX9" s="38">
        <v>19491000</v>
      </c>
      <c r="AY9" s="38">
        <v>20223000</v>
      </c>
      <c r="AZ9" s="38">
        <v>20887000</v>
      </c>
      <c r="BA9" s="38">
        <v>21485000</v>
      </c>
      <c r="BB9" s="38">
        <v>22321000</v>
      </c>
      <c r="BC9" s="38">
        <v>23502000</v>
      </c>
      <c r="BD9" s="38">
        <v>24746000</v>
      </c>
      <c r="BE9" s="38">
        <v>29246270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251</v>
      </c>
      <c r="E10" s="38">
        <v>37.720008</v>
      </c>
      <c r="F10" s="38">
        <v>36.378509999999999</v>
      </c>
      <c r="G10" s="38">
        <v>43.427588</v>
      </c>
      <c r="H10" s="38">
        <v>63.748429000000002</v>
      </c>
      <c r="I10" s="38">
        <v>100.7687</v>
      </c>
      <c r="J10" s="38">
        <v>132.93543</v>
      </c>
      <c r="K10" s="38">
        <v>152.01563999999999</v>
      </c>
      <c r="L10" s="38">
        <v>237.18</v>
      </c>
      <c r="M10" s="38">
        <v>260.32909999999998</v>
      </c>
      <c r="N10" s="38">
        <v>294.96051</v>
      </c>
      <c r="O10" s="38">
        <v>1042.4222</v>
      </c>
      <c r="P10" s="38">
        <v>1388.3876</v>
      </c>
      <c r="Q10" s="38">
        <v>2668.2444</v>
      </c>
      <c r="R10" s="38">
        <v>5270.5905000000002</v>
      </c>
      <c r="S10" s="38">
        <v>7717.8612000000003</v>
      </c>
      <c r="T10" s="38">
        <v>16253.397000000001</v>
      </c>
      <c r="U10" s="38">
        <v>33509.985000000001</v>
      </c>
      <c r="V10" s="38">
        <v>45225.042000000001</v>
      </c>
      <c r="W10" s="38">
        <v>70993.539000000004</v>
      </c>
      <c r="X10" s="38">
        <v>123513.71</v>
      </c>
      <c r="Y10" s="38">
        <v>175448.5</v>
      </c>
      <c r="Z10" s="38">
        <v>199708.51</v>
      </c>
      <c r="AA10" s="38">
        <v>252851.95</v>
      </c>
      <c r="AB10" s="38">
        <v>334363.13</v>
      </c>
      <c r="AC10" s="38">
        <v>421230.53</v>
      </c>
      <c r="AD10" s="38">
        <v>562030.66</v>
      </c>
      <c r="AE10" s="38">
        <v>805001.78</v>
      </c>
      <c r="AF10" s="38">
        <v>985441.01</v>
      </c>
      <c r="AG10" s="38">
        <v>1594885.4</v>
      </c>
      <c r="AH10" s="38">
        <v>3095204.5</v>
      </c>
      <c r="AI10" s="38">
        <v>4267528.0999999996</v>
      </c>
      <c r="AJ10" s="38">
        <v>3572505.5</v>
      </c>
      <c r="AK10" s="38">
        <v>4512033.4000000004</v>
      </c>
      <c r="AL10" s="38">
        <v>5032100</v>
      </c>
      <c r="AM10" s="38">
        <v>5394189.7999999998</v>
      </c>
      <c r="AN10" s="38">
        <v>6612269.7999999998</v>
      </c>
      <c r="AO10" s="38">
        <v>8150258.2000000002</v>
      </c>
      <c r="AP10" s="38">
        <v>10288710</v>
      </c>
      <c r="AQ10" s="38">
        <v>11408923</v>
      </c>
      <c r="AR10" s="38">
        <v>11311314</v>
      </c>
      <c r="AS10" s="38">
        <v>13846954</v>
      </c>
      <c r="AT10" s="38">
        <v>18063323</v>
      </c>
      <c r="AU10" s="38">
        <v>21762230</v>
      </c>
      <c r="AV10" s="38">
        <v>27322674</v>
      </c>
      <c r="AW10" s="38">
        <v>28215713</v>
      </c>
      <c r="AX10" s="38">
        <v>38013944</v>
      </c>
      <c r="AY10" s="38">
        <v>39282597</v>
      </c>
      <c r="AZ10" s="38">
        <v>45796277</v>
      </c>
      <c r="BA10" s="38">
        <v>55244863</v>
      </c>
      <c r="BB10" s="38">
        <v>65768858</v>
      </c>
      <c r="BC10" s="38">
        <v>69897620</v>
      </c>
      <c r="BD10" s="38">
        <v>77091751</v>
      </c>
      <c r="BE10" s="38">
        <v>101755018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251</v>
      </c>
      <c r="E11" s="38" t="s">
        <v>68</v>
      </c>
      <c r="F11" s="38" t="s">
        <v>68</v>
      </c>
      <c r="G11" s="38" t="s">
        <v>68</v>
      </c>
      <c r="H11" s="38" t="s">
        <v>68</v>
      </c>
      <c r="I11" s="38" t="s">
        <v>68</v>
      </c>
      <c r="J11" s="38" t="s">
        <v>68</v>
      </c>
      <c r="K11" s="38" t="s">
        <v>68</v>
      </c>
      <c r="L11" s="38" t="s">
        <v>68</v>
      </c>
      <c r="M11" s="38" t="s">
        <v>68</v>
      </c>
      <c r="N11" s="38" t="s">
        <v>68</v>
      </c>
      <c r="O11" s="38" t="s">
        <v>68</v>
      </c>
      <c r="P11" s="38" t="s">
        <v>68</v>
      </c>
      <c r="Q11" s="38" t="s">
        <v>68</v>
      </c>
      <c r="R11" s="38" t="s">
        <v>68</v>
      </c>
      <c r="S11" s="38" t="s">
        <v>68</v>
      </c>
      <c r="T11" s="38" t="s">
        <v>68</v>
      </c>
      <c r="U11" s="38" t="s">
        <v>68</v>
      </c>
      <c r="V11" s="38" t="s">
        <v>68</v>
      </c>
      <c r="W11" s="38" t="s">
        <v>68</v>
      </c>
      <c r="X11" s="38" t="s">
        <v>68</v>
      </c>
      <c r="Y11" s="38" t="s">
        <v>68</v>
      </c>
      <c r="Z11" s="38" t="s">
        <v>68</v>
      </c>
      <c r="AA11" s="38" t="s">
        <v>68</v>
      </c>
      <c r="AB11" s="38" t="s">
        <v>68</v>
      </c>
      <c r="AC11" s="38" t="s">
        <v>68</v>
      </c>
      <c r="AD11" s="38" t="s">
        <v>68</v>
      </c>
      <c r="AE11" s="38" t="s">
        <v>68</v>
      </c>
      <c r="AF11" s="38" t="s">
        <v>68</v>
      </c>
      <c r="AG11" s="38" t="s">
        <v>68</v>
      </c>
      <c r="AH11" s="38" t="s">
        <v>68</v>
      </c>
      <c r="AI11" s="38" t="s">
        <v>68</v>
      </c>
      <c r="AJ11" s="38" t="s">
        <v>68</v>
      </c>
      <c r="AK11" s="38" t="s">
        <v>68</v>
      </c>
      <c r="AL11" s="38" t="s">
        <v>68</v>
      </c>
      <c r="AM11" s="38" t="s">
        <v>68</v>
      </c>
      <c r="AN11" s="38" t="s">
        <v>68</v>
      </c>
      <c r="AO11" s="38" t="s">
        <v>68</v>
      </c>
      <c r="AP11" s="38" t="s">
        <v>68</v>
      </c>
      <c r="AQ11" s="38" t="s">
        <v>68</v>
      </c>
      <c r="AR11" s="38" t="s">
        <v>68</v>
      </c>
      <c r="AS11" s="38" t="s">
        <v>68</v>
      </c>
      <c r="AT11" s="38" t="s">
        <v>68</v>
      </c>
      <c r="AU11" s="38" t="s">
        <v>68</v>
      </c>
      <c r="AV11" s="38" t="s">
        <v>68</v>
      </c>
      <c r="AW11" s="38" t="s">
        <v>68</v>
      </c>
      <c r="AX11" s="38" t="s">
        <v>68</v>
      </c>
      <c r="AY11" s="38" t="s">
        <v>68</v>
      </c>
      <c r="AZ11" s="38" t="s">
        <v>68</v>
      </c>
      <c r="BA11" s="38" t="s">
        <v>68</v>
      </c>
      <c r="BB11" s="38" t="s">
        <v>68</v>
      </c>
      <c r="BC11" s="38" t="s">
        <v>68</v>
      </c>
      <c r="BD11" s="38" t="s">
        <v>68</v>
      </c>
      <c r="BE11" s="38" t="s">
        <v>68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251</v>
      </c>
      <c r="E12" s="38">
        <v>14.658089</v>
      </c>
      <c r="F12" s="38">
        <v>12.399386</v>
      </c>
      <c r="G12" s="38">
        <v>10.54191</v>
      </c>
      <c r="H12" s="38">
        <v>16.152940999999998</v>
      </c>
      <c r="I12" s="38">
        <v>41.612085</v>
      </c>
      <c r="J12" s="38">
        <v>59.119357999999998</v>
      </c>
      <c r="K12" s="38">
        <v>62.548077999999997</v>
      </c>
      <c r="L12" s="38">
        <v>44.554009999999998</v>
      </c>
      <c r="M12" s="38">
        <v>38.306854000000001</v>
      </c>
      <c r="N12" s="38">
        <v>167.76426000000001</v>
      </c>
      <c r="O12" s="38">
        <v>645.57723999999996</v>
      </c>
      <c r="P12" s="38">
        <v>494.07655</v>
      </c>
      <c r="Q12" s="38">
        <v>1317.7356</v>
      </c>
      <c r="R12" s="38">
        <v>2361.1714000000002</v>
      </c>
      <c r="S12" s="38">
        <v>3149.7786000000001</v>
      </c>
      <c r="T12" s="38">
        <v>10532.606</v>
      </c>
      <c r="U12" s="38">
        <v>15985.308999999999</v>
      </c>
      <c r="V12" s="38">
        <v>24207.97</v>
      </c>
      <c r="W12" s="38">
        <v>32455.565999999999</v>
      </c>
      <c r="X12" s="38">
        <v>54505.468000000001</v>
      </c>
      <c r="Y12" s="38">
        <v>72305.345000000001</v>
      </c>
      <c r="Z12" s="38">
        <v>97428.093999999997</v>
      </c>
      <c r="AA12" s="38">
        <v>149812.47</v>
      </c>
      <c r="AB12" s="38">
        <v>213209.61</v>
      </c>
      <c r="AC12" s="38">
        <v>288453.2</v>
      </c>
      <c r="AD12" s="38">
        <v>346126.14</v>
      </c>
      <c r="AE12" s="38">
        <v>408210.18</v>
      </c>
      <c r="AF12" s="38">
        <v>547852.26</v>
      </c>
      <c r="AG12" s="38">
        <v>1610407.7</v>
      </c>
      <c r="AH12" s="38">
        <v>3861254.5</v>
      </c>
      <c r="AI12" s="38">
        <v>4287243.9000000004</v>
      </c>
      <c r="AJ12" s="38">
        <v>4661618.4000000004</v>
      </c>
      <c r="AK12" s="38">
        <v>4872716.0999999996</v>
      </c>
      <c r="AL12" s="38">
        <v>4880883.5999999996</v>
      </c>
      <c r="AM12" s="38">
        <v>5767076.7999999998</v>
      </c>
      <c r="AN12" s="38">
        <v>8102827.2000000002</v>
      </c>
      <c r="AO12" s="38">
        <v>13229025</v>
      </c>
      <c r="AP12" s="38">
        <v>13315604</v>
      </c>
      <c r="AQ12" s="38">
        <v>15236225</v>
      </c>
      <c r="AR12" s="38">
        <v>14257931</v>
      </c>
      <c r="AS12" s="38">
        <v>19642223</v>
      </c>
      <c r="AT12" s="38">
        <v>26416442</v>
      </c>
      <c r="AU12" s="38">
        <v>28473000</v>
      </c>
      <c r="AV12" s="38">
        <v>29625000</v>
      </c>
      <c r="AW12" s="38">
        <v>32269000</v>
      </c>
      <c r="AX12" s="38">
        <v>33887000</v>
      </c>
      <c r="AY12" s="38">
        <v>40545000</v>
      </c>
      <c r="AZ12" s="38">
        <v>46712000</v>
      </c>
      <c r="BA12" s="38">
        <v>53293000</v>
      </c>
      <c r="BB12" s="38">
        <v>56955000</v>
      </c>
      <c r="BC12" s="38">
        <v>53836000</v>
      </c>
      <c r="BD12" s="38">
        <v>68967000</v>
      </c>
      <c r="BE12" s="38">
        <v>74339782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251</v>
      </c>
      <c r="E13" s="38">
        <v>77.485949000000005</v>
      </c>
      <c r="F13" s="38">
        <v>60.591012999999997</v>
      </c>
      <c r="G13" s="38">
        <v>62.612181999999997</v>
      </c>
      <c r="H13" s="38">
        <v>78.324696000000003</v>
      </c>
      <c r="I13" s="38">
        <v>134.30449999999999</v>
      </c>
      <c r="J13" s="38">
        <v>125.79653</v>
      </c>
      <c r="K13" s="38">
        <v>139.01863</v>
      </c>
      <c r="L13" s="38">
        <v>104.37939</v>
      </c>
      <c r="M13" s="38">
        <v>127.08905</v>
      </c>
      <c r="N13" s="38">
        <v>408.88742999999999</v>
      </c>
      <c r="O13" s="38">
        <v>1461.9323999999999</v>
      </c>
      <c r="P13" s="38">
        <v>1644.0444</v>
      </c>
      <c r="Q13" s="38">
        <v>3218.6466</v>
      </c>
      <c r="R13" s="38">
        <v>6652.1522000000004</v>
      </c>
      <c r="S13" s="38">
        <v>8967.4195999999993</v>
      </c>
      <c r="T13" s="38">
        <v>26514.080999999998</v>
      </c>
      <c r="U13" s="38">
        <v>36854.273999999998</v>
      </c>
      <c r="V13" s="38">
        <v>58711.502999999997</v>
      </c>
      <c r="W13" s="38">
        <v>75966.305999999997</v>
      </c>
      <c r="X13" s="38">
        <v>143764.92000000001</v>
      </c>
      <c r="Y13" s="38">
        <v>156487.92000000001</v>
      </c>
      <c r="Z13" s="38">
        <v>189750.33</v>
      </c>
      <c r="AA13" s="38">
        <v>238501.46</v>
      </c>
      <c r="AB13" s="38">
        <v>309629.24</v>
      </c>
      <c r="AC13" s="38">
        <v>459715.27</v>
      </c>
      <c r="AD13" s="38">
        <v>556506.61</v>
      </c>
      <c r="AE13" s="38">
        <v>738387.21</v>
      </c>
      <c r="AF13" s="38">
        <v>946206.75</v>
      </c>
      <c r="AG13" s="38">
        <v>2112128.9</v>
      </c>
      <c r="AH13" s="38">
        <v>4755298.0999999996</v>
      </c>
      <c r="AI13" s="38">
        <v>6298487.0999999996</v>
      </c>
      <c r="AJ13" s="38">
        <v>6186894.9000000004</v>
      </c>
      <c r="AK13" s="38">
        <v>7104400.9000000004</v>
      </c>
      <c r="AL13" s="38">
        <v>6884643.5999999996</v>
      </c>
      <c r="AM13" s="38">
        <v>9022741.5999999996</v>
      </c>
      <c r="AN13" s="38">
        <v>12233936</v>
      </c>
      <c r="AO13" s="38">
        <v>14720808</v>
      </c>
      <c r="AP13" s="38">
        <v>16967764</v>
      </c>
      <c r="AQ13" s="38">
        <v>20374382</v>
      </c>
      <c r="AR13" s="38">
        <v>19593027</v>
      </c>
      <c r="AS13" s="38">
        <v>23423297</v>
      </c>
      <c r="AT13" s="38">
        <v>27874642</v>
      </c>
      <c r="AU13" s="38">
        <v>36423000</v>
      </c>
      <c r="AV13" s="38">
        <v>36715000</v>
      </c>
      <c r="AW13" s="38">
        <v>36785000</v>
      </c>
      <c r="AX13" s="38">
        <v>37730000</v>
      </c>
      <c r="AY13" s="38">
        <v>41826000</v>
      </c>
      <c r="AZ13" s="38">
        <v>51806000</v>
      </c>
      <c r="BA13" s="38">
        <v>59710000</v>
      </c>
      <c r="BB13" s="38">
        <v>65331000</v>
      </c>
      <c r="BC13" s="38">
        <v>52661000</v>
      </c>
      <c r="BD13" s="38">
        <v>56764000</v>
      </c>
      <c r="BE13" s="38">
        <v>72811129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251</v>
      </c>
      <c r="E14" s="38">
        <v>175.29239999999999</v>
      </c>
      <c r="F14" s="38">
        <v>186.50130999999999</v>
      </c>
      <c r="G14" s="38">
        <v>241.39026000000001</v>
      </c>
      <c r="H14" s="38">
        <v>343.35068999999999</v>
      </c>
      <c r="I14" s="38">
        <v>533.84018000000003</v>
      </c>
      <c r="J14" s="38">
        <v>738.91714000000002</v>
      </c>
      <c r="K14" s="38">
        <v>843.71560999999997</v>
      </c>
      <c r="L14" s="38">
        <v>1571.0165</v>
      </c>
      <c r="M14" s="38">
        <v>1727.9937</v>
      </c>
      <c r="N14" s="38">
        <v>1747.1593</v>
      </c>
      <c r="O14" s="38">
        <v>5548.3620000000001</v>
      </c>
      <c r="P14" s="38">
        <v>6347.3744999999999</v>
      </c>
      <c r="Q14" s="38">
        <v>11347.655000000001</v>
      </c>
      <c r="R14" s="38">
        <v>21054.799999999999</v>
      </c>
      <c r="S14" s="38">
        <v>30383.172999999999</v>
      </c>
      <c r="T14" s="38">
        <v>88110.595000000001</v>
      </c>
      <c r="U14" s="38">
        <v>129830.18</v>
      </c>
      <c r="V14" s="38">
        <v>168304.78</v>
      </c>
      <c r="W14" s="38">
        <v>239114.33</v>
      </c>
      <c r="X14" s="38">
        <v>450718.12</v>
      </c>
      <c r="Y14" s="38">
        <v>639305.32999999996</v>
      </c>
      <c r="Z14" s="38">
        <v>753246.16</v>
      </c>
      <c r="AA14" s="38">
        <v>881289.74</v>
      </c>
      <c r="AB14" s="38">
        <v>995146.37</v>
      </c>
      <c r="AC14" s="38">
        <v>1156435.1000000001</v>
      </c>
      <c r="AD14" s="38">
        <v>1493891</v>
      </c>
      <c r="AE14" s="38">
        <v>1802114.1</v>
      </c>
      <c r="AF14" s="38">
        <v>2297925</v>
      </c>
      <c r="AG14" s="38">
        <v>4427219</v>
      </c>
      <c r="AH14" s="38">
        <v>10787217</v>
      </c>
      <c r="AI14" s="38">
        <v>14276810</v>
      </c>
      <c r="AJ14" s="38">
        <v>16402107</v>
      </c>
      <c r="AK14" s="38">
        <v>19223347</v>
      </c>
      <c r="AL14" s="38">
        <v>23162815</v>
      </c>
      <c r="AM14" s="38">
        <v>27372319</v>
      </c>
      <c r="AN14" s="38">
        <v>31541723</v>
      </c>
      <c r="AO14" s="38">
        <v>36833562</v>
      </c>
      <c r="AP14" s="38">
        <v>44162473</v>
      </c>
      <c r="AQ14" s="38">
        <v>50512672</v>
      </c>
      <c r="AR14" s="38">
        <v>52102012</v>
      </c>
      <c r="AS14" s="38">
        <v>61035555</v>
      </c>
      <c r="AT14" s="38">
        <v>72306530</v>
      </c>
      <c r="AU14" s="38">
        <v>82508797</v>
      </c>
      <c r="AV14" s="38">
        <v>94963879</v>
      </c>
      <c r="AW14" s="38">
        <v>108067447</v>
      </c>
      <c r="AX14" s="38">
        <v>118710738</v>
      </c>
      <c r="AY14" s="38">
        <v>130966695</v>
      </c>
      <c r="AZ14" s="38">
        <v>142682099</v>
      </c>
      <c r="BA14" s="38">
        <v>154602078</v>
      </c>
      <c r="BB14" s="38">
        <v>165115522</v>
      </c>
      <c r="BC14" s="38">
        <v>175654727</v>
      </c>
      <c r="BD14" s="38">
        <v>188041737</v>
      </c>
      <c r="BE14" s="38">
        <v>219390656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251</v>
      </c>
      <c r="E15" s="38">
        <v>11.339119999999999</v>
      </c>
      <c r="F15" s="38">
        <v>10.849408</v>
      </c>
      <c r="G15" s="38">
        <v>13.687744</v>
      </c>
      <c r="H15" s="38">
        <v>19.093885</v>
      </c>
      <c r="I15" s="38">
        <v>31.099201999999998</v>
      </c>
      <c r="J15" s="38">
        <v>39.389519</v>
      </c>
      <c r="K15" s="38">
        <v>44.297781999999998</v>
      </c>
      <c r="L15" s="38">
        <v>73.904456999999994</v>
      </c>
      <c r="M15" s="38">
        <v>82.102852999999996</v>
      </c>
      <c r="N15" s="38">
        <v>99.007647000000006</v>
      </c>
      <c r="O15" s="38">
        <v>313.17926</v>
      </c>
      <c r="P15" s="38">
        <v>358.61209000000002</v>
      </c>
      <c r="Q15" s="38">
        <v>633.33527000000004</v>
      </c>
      <c r="R15" s="38">
        <v>1232.4853000000001</v>
      </c>
      <c r="S15" s="38">
        <v>1730.0435</v>
      </c>
      <c r="T15" s="38">
        <v>5304.2928000000002</v>
      </c>
      <c r="U15" s="38">
        <v>7221.8212999999996</v>
      </c>
      <c r="V15" s="38">
        <v>10413.701999999999</v>
      </c>
      <c r="W15" s="38">
        <v>14226.788</v>
      </c>
      <c r="X15" s="38">
        <v>28825.118999999999</v>
      </c>
      <c r="Y15" s="38">
        <v>36754.326999999997</v>
      </c>
      <c r="Z15" s="38">
        <v>44628.701000000001</v>
      </c>
      <c r="AA15" s="38">
        <v>51935.394</v>
      </c>
      <c r="AB15" s="38">
        <v>59007.406999999999</v>
      </c>
      <c r="AC15" s="38">
        <v>77848.134999999995</v>
      </c>
      <c r="AD15" s="38">
        <v>99925.434999999998</v>
      </c>
      <c r="AE15" s="38">
        <v>114323.72</v>
      </c>
      <c r="AF15" s="38">
        <v>138740.03</v>
      </c>
      <c r="AG15" s="38">
        <v>264207.69</v>
      </c>
      <c r="AH15" s="38">
        <v>612308.34</v>
      </c>
      <c r="AI15" s="38">
        <v>799094.25</v>
      </c>
      <c r="AJ15" s="38">
        <v>969900.18</v>
      </c>
      <c r="AK15" s="38">
        <v>1135332.5</v>
      </c>
      <c r="AL15" s="38">
        <v>1360381.7</v>
      </c>
      <c r="AM15" s="38">
        <v>1684424.7</v>
      </c>
      <c r="AN15" s="38">
        <v>2015083.1</v>
      </c>
      <c r="AO15" s="38">
        <v>2199463.7000000002</v>
      </c>
      <c r="AP15" s="38">
        <v>2751444</v>
      </c>
      <c r="AQ15" s="38">
        <v>3089700</v>
      </c>
      <c r="AR15" s="38">
        <v>2962763</v>
      </c>
      <c r="AS15" s="38">
        <v>3582296</v>
      </c>
      <c r="AT15" s="38">
        <v>3746015</v>
      </c>
      <c r="AU15" s="38">
        <v>4128424</v>
      </c>
      <c r="AV15" s="38">
        <v>6441812.7999999998</v>
      </c>
      <c r="AW15" s="38">
        <v>10029327</v>
      </c>
      <c r="AX15" s="38">
        <v>12369000</v>
      </c>
      <c r="AY15" s="38">
        <v>14910000</v>
      </c>
      <c r="AZ15" s="38">
        <v>15989000</v>
      </c>
      <c r="BA15" s="38">
        <v>16993000</v>
      </c>
      <c r="BB15" s="38">
        <v>17736000</v>
      </c>
      <c r="BC15" s="38">
        <v>18394614</v>
      </c>
      <c r="BD15" s="38">
        <v>22184000</v>
      </c>
      <c r="BE15" s="38">
        <v>24020000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251</v>
      </c>
      <c r="E16" s="38">
        <v>163.95328000000001</v>
      </c>
      <c r="F16" s="38">
        <v>175.65190000000001</v>
      </c>
      <c r="G16" s="38">
        <v>227.70251999999999</v>
      </c>
      <c r="H16" s="38">
        <v>324.2568</v>
      </c>
      <c r="I16" s="38">
        <v>502.74097</v>
      </c>
      <c r="J16" s="38">
        <v>699.52761999999996</v>
      </c>
      <c r="K16" s="38">
        <v>799.41782999999998</v>
      </c>
      <c r="L16" s="38">
        <v>1497.1121000000001</v>
      </c>
      <c r="M16" s="38">
        <v>1645.8907999999999</v>
      </c>
      <c r="N16" s="38">
        <v>1648.1515999999999</v>
      </c>
      <c r="O16" s="38">
        <v>5235.1827999999996</v>
      </c>
      <c r="P16" s="38">
        <v>5988.7623999999996</v>
      </c>
      <c r="Q16" s="38">
        <v>10714.32</v>
      </c>
      <c r="R16" s="38">
        <v>19822.314999999999</v>
      </c>
      <c r="S16" s="38">
        <v>28653.13</v>
      </c>
      <c r="T16" s="38">
        <v>82806.301999999996</v>
      </c>
      <c r="U16" s="38">
        <v>122608.36</v>
      </c>
      <c r="V16" s="38">
        <v>157891.07</v>
      </c>
      <c r="W16" s="38">
        <v>224887.54</v>
      </c>
      <c r="X16" s="38">
        <v>421893</v>
      </c>
      <c r="Y16" s="38">
        <v>602551</v>
      </c>
      <c r="Z16" s="38">
        <v>708617.46</v>
      </c>
      <c r="AA16" s="38">
        <v>829354.35</v>
      </c>
      <c r="AB16" s="38">
        <v>936138.96</v>
      </c>
      <c r="AC16" s="38">
        <v>1078587</v>
      </c>
      <c r="AD16" s="38">
        <v>1393965.6</v>
      </c>
      <c r="AE16" s="38">
        <v>1687790.4</v>
      </c>
      <c r="AF16" s="38">
        <v>2159185</v>
      </c>
      <c r="AG16" s="38">
        <v>4163011.3</v>
      </c>
      <c r="AH16" s="38">
        <v>10174908</v>
      </c>
      <c r="AI16" s="38">
        <v>13477716</v>
      </c>
      <c r="AJ16" s="38">
        <v>15432207</v>
      </c>
      <c r="AK16" s="38">
        <v>18088014</v>
      </c>
      <c r="AL16" s="38">
        <v>21802433</v>
      </c>
      <c r="AM16" s="38">
        <v>25687894</v>
      </c>
      <c r="AN16" s="38">
        <v>29526640</v>
      </c>
      <c r="AO16" s="38">
        <v>34634098</v>
      </c>
      <c r="AP16" s="38">
        <v>41411029</v>
      </c>
      <c r="AQ16" s="38">
        <v>47422972</v>
      </c>
      <c r="AR16" s="38">
        <v>49139249</v>
      </c>
      <c r="AS16" s="38">
        <v>57453259</v>
      </c>
      <c r="AT16" s="38">
        <v>68560515</v>
      </c>
      <c r="AU16" s="38">
        <v>78380373</v>
      </c>
      <c r="AV16" s="38">
        <v>88522066</v>
      </c>
      <c r="AW16" s="38">
        <v>98038120</v>
      </c>
      <c r="AX16" s="38">
        <v>106341738</v>
      </c>
      <c r="AY16" s="38">
        <v>116056695</v>
      </c>
      <c r="AZ16" s="38">
        <v>126693099</v>
      </c>
      <c r="BA16" s="38">
        <v>137609078</v>
      </c>
      <c r="BB16" s="38">
        <v>147379522</v>
      </c>
      <c r="BC16" s="38">
        <v>157260113</v>
      </c>
      <c r="BD16" s="38">
        <v>165857737</v>
      </c>
      <c r="BE16" s="38">
        <v>195370656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9.4612942000000005E-2</v>
      </c>
      <c r="F18" s="38">
        <v>9.9122550000000004E-2</v>
      </c>
      <c r="G18" s="38">
        <v>0.10874162</v>
      </c>
      <c r="H18" s="38">
        <v>0.12465552000000001</v>
      </c>
      <c r="I18" s="38">
        <v>0.14625025</v>
      </c>
      <c r="J18" s="38">
        <v>0.16305694000000001</v>
      </c>
      <c r="K18" s="38">
        <v>0.17483013</v>
      </c>
      <c r="L18" s="38">
        <v>0.17392261000000001</v>
      </c>
      <c r="M18" s="38">
        <v>0.18897330000000001</v>
      </c>
      <c r="N18" s="38">
        <v>0.21684661999999999</v>
      </c>
      <c r="O18" s="38">
        <v>0.25346360000000001</v>
      </c>
      <c r="P18" s="38">
        <v>0.32135486000000002</v>
      </c>
      <c r="Q18" s="38">
        <v>0.35102254999999999</v>
      </c>
      <c r="R18" s="38">
        <v>0.39290238999999999</v>
      </c>
      <c r="S18" s="38">
        <v>0.42704397999999999</v>
      </c>
      <c r="T18" s="38">
        <v>0.50025430000000004</v>
      </c>
      <c r="U18" s="38">
        <v>0.49270642999999997</v>
      </c>
      <c r="V18" s="38">
        <v>0.54218529999999998</v>
      </c>
      <c r="W18" s="38">
        <v>0.53551108999999997</v>
      </c>
      <c r="X18" s="38">
        <v>0.69249879999999997</v>
      </c>
      <c r="Y18" s="38">
        <v>0.70889197999999998</v>
      </c>
      <c r="Z18" s="38">
        <v>0.84282404</v>
      </c>
      <c r="AA18" s="38">
        <v>0.91486188999999996</v>
      </c>
      <c r="AB18" s="38">
        <v>0.95942965999999996</v>
      </c>
      <c r="AC18" s="38">
        <v>1.1447882</v>
      </c>
      <c r="AD18" s="38">
        <v>1.2846522</v>
      </c>
      <c r="AE18" s="38">
        <v>1.2911375</v>
      </c>
      <c r="AF18" s="38">
        <v>1.2223583</v>
      </c>
      <c r="AG18" s="38">
        <v>0.91684953000000002</v>
      </c>
      <c r="AH18" s="38">
        <v>1.09724</v>
      </c>
      <c r="AI18" s="38">
        <v>1.4028027000000001</v>
      </c>
      <c r="AJ18" s="38">
        <v>1.4797144</v>
      </c>
      <c r="AK18" s="38">
        <v>1.5150349999999999</v>
      </c>
      <c r="AL18" s="38">
        <v>1.7378359999999999</v>
      </c>
      <c r="AM18" s="38">
        <v>2.1850694000000002</v>
      </c>
      <c r="AN18" s="38">
        <v>2.4851217000000001</v>
      </c>
      <c r="AO18" s="38">
        <v>2.7123610999999999</v>
      </c>
      <c r="AP18" s="38">
        <v>3.5830644</v>
      </c>
      <c r="AQ18" s="38">
        <v>4.6546868000000003</v>
      </c>
      <c r="AR18" s="38">
        <v>4.6805194999999999</v>
      </c>
      <c r="AS18" s="38">
        <v>5.3836393999999999</v>
      </c>
      <c r="AT18" s="38">
        <v>6.0102650999999998</v>
      </c>
      <c r="AU18" s="38">
        <v>7.3451982999999998</v>
      </c>
      <c r="AV18" s="38">
        <v>7.6473478000000004</v>
      </c>
      <c r="AW18" s="38">
        <v>8.4133516999999998</v>
      </c>
      <c r="AX18" s="38">
        <v>7.9834984000000002</v>
      </c>
      <c r="AY18" s="38">
        <v>8.8934724999999997</v>
      </c>
      <c r="AZ18" s="38">
        <v>9.8355809000000001</v>
      </c>
      <c r="BA18" s="38">
        <v>10.032836</v>
      </c>
      <c r="BB18" s="38">
        <v>9.8395712999999994</v>
      </c>
      <c r="BC18" s="38">
        <v>8.9632995999999991</v>
      </c>
      <c r="BD18" s="38">
        <v>7.6306072</v>
      </c>
      <c r="BE18" s="38">
        <v>6.1887647000000001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4.1687538000000003E-2</v>
      </c>
      <c r="F20" s="38">
        <v>4.0730310999999998E-2</v>
      </c>
      <c r="G20" s="38">
        <v>3.8285699999999999E-2</v>
      </c>
      <c r="H20" s="38">
        <v>3.7404057999999997E-2</v>
      </c>
      <c r="I20" s="38">
        <v>3.4906371999999998E-2</v>
      </c>
      <c r="J20" s="38">
        <v>3.2119017E-2</v>
      </c>
      <c r="K20" s="38">
        <v>3.7214205E-2</v>
      </c>
      <c r="L20" s="38">
        <v>4.1159319E-2</v>
      </c>
      <c r="M20" s="38">
        <v>4.7109934999999999E-2</v>
      </c>
      <c r="N20" s="38">
        <v>5.2776721999999998E-2</v>
      </c>
      <c r="O20" s="38">
        <v>6.6632332000000002E-2</v>
      </c>
      <c r="P20" s="38">
        <v>8.4119768999999997E-2</v>
      </c>
      <c r="Q20" s="38">
        <v>9.5643898000000005E-2</v>
      </c>
      <c r="R20" s="38">
        <v>0.10404652</v>
      </c>
      <c r="S20" s="38">
        <v>0.11552659999999999</v>
      </c>
      <c r="T20" s="38">
        <v>0.12522245000000001</v>
      </c>
      <c r="U20" s="38">
        <v>0.11357513</v>
      </c>
      <c r="V20" s="38">
        <v>9.4108071000000001E-2</v>
      </c>
      <c r="W20" s="38">
        <v>7.4554831000000002E-2</v>
      </c>
      <c r="X20" s="38">
        <v>6.2570851999999996E-2</v>
      </c>
      <c r="Y20" s="38">
        <v>6.5448430000000002E-2</v>
      </c>
      <c r="Z20" s="38">
        <v>7.7095120000000003E-2</v>
      </c>
      <c r="AA20" s="38">
        <v>8.6595304999999997E-2</v>
      </c>
      <c r="AB20" s="38">
        <v>9.7747160999999999E-2</v>
      </c>
      <c r="AC20" s="38">
        <v>0.11828664</v>
      </c>
      <c r="AD20" s="38">
        <v>0.13482715000000001</v>
      </c>
      <c r="AE20" s="38">
        <v>0.14996803</v>
      </c>
      <c r="AF20" s="38">
        <v>0.13547244999999999</v>
      </c>
      <c r="AG20" s="38">
        <v>9.3980585000000005E-2</v>
      </c>
      <c r="AH20" s="38">
        <v>0.11171884</v>
      </c>
      <c r="AI20" s="38">
        <v>0.12116655</v>
      </c>
      <c r="AJ20" s="38">
        <v>0.12336169</v>
      </c>
      <c r="AK20" s="38">
        <v>0.16977374000000001</v>
      </c>
      <c r="AL20" s="38">
        <v>0.16720742999999999</v>
      </c>
      <c r="AM20" s="38">
        <v>0.19876626</v>
      </c>
      <c r="AN20" s="38">
        <v>0.24224641999999999</v>
      </c>
      <c r="AO20" s="38">
        <v>0.25764550000000003</v>
      </c>
      <c r="AP20" s="38">
        <v>0.32459960999999998</v>
      </c>
      <c r="AQ20" s="38">
        <v>0.40487089999999998</v>
      </c>
      <c r="AR20" s="38">
        <v>0.73581551999999995</v>
      </c>
      <c r="AS20" s="38">
        <v>0.78794246999999995</v>
      </c>
      <c r="AT20" s="38">
        <v>0.92635084999999995</v>
      </c>
      <c r="AU20" s="38">
        <v>1.2335537999999999</v>
      </c>
      <c r="AV20" s="38">
        <v>1.8602727999999999</v>
      </c>
      <c r="AW20" s="38">
        <v>2.0684659000000001</v>
      </c>
      <c r="AX20" s="38">
        <v>2.3921484</v>
      </c>
      <c r="AY20" s="38">
        <v>2.4724705</v>
      </c>
      <c r="AZ20" s="38">
        <v>2.5333410999999999</v>
      </c>
      <c r="BA20" s="38">
        <v>2.5573317000000002</v>
      </c>
      <c r="BB20" s="38">
        <v>2.5717189</v>
      </c>
      <c r="BC20" s="38">
        <v>2.5981152999999999</v>
      </c>
      <c r="BD20" s="38">
        <v>2.5516823</v>
      </c>
      <c r="BE20" s="38">
        <v>2.0837761000000001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2.5654934000000001E-2</v>
      </c>
      <c r="F21" s="38">
        <v>2.5654406000000001E-2</v>
      </c>
      <c r="G21" s="38">
        <v>2.5536802000000001E-2</v>
      </c>
      <c r="H21" s="38">
        <v>3.0227704000000001E-2</v>
      </c>
      <c r="I21" s="38">
        <v>3.4720753E-2</v>
      </c>
      <c r="J21" s="38">
        <v>3.8572004E-2</v>
      </c>
      <c r="K21" s="38">
        <v>4.1962109999999997E-2</v>
      </c>
      <c r="L21" s="38">
        <v>3.6603664000000001E-2</v>
      </c>
      <c r="M21" s="38">
        <v>3.9486950999999999E-2</v>
      </c>
      <c r="N21" s="38">
        <v>4.6965811000000003E-2</v>
      </c>
      <c r="O21" s="38">
        <v>6.2693837000000002E-2</v>
      </c>
      <c r="P21" s="38">
        <v>9.2152577999999999E-2</v>
      </c>
      <c r="Q21" s="38">
        <v>0.11264452</v>
      </c>
      <c r="R21" s="38">
        <v>0.13047020000000001</v>
      </c>
      <c r="S21" s="38">
        <v>0.14701721000000001</v>
      </c>
      <c r="T21" s="38">
        <v>0.11573628</v>
      </c>
      <c r="U21" s="38">
        <v>0.17336488999999999</v>
      </c>
      <c r="V21" s="38">
        <v>0.18261072</v>
      </c>
      <c r="W21" s="38">
        <v>0.20465164</v>
      </c>
      <c r="X21" s="38">
        <v>0.22393648999999999</v>
      </c>
      <c r="Y21" s="38">
        <v>0.24789616</v>
      </c>
      <c r="Z21" s="38">
        <v>0.28445129000000002</v>
      </c>
      <c r="AA21" s="38">
        <v>0.35310408999999998</v>
      </c>
      <c r="AB21" s="38">
        <v>0.46682462000000002</v>
      </c>
      <c r="AC21" s="38">
        <v>0.58694455000000001</v>
      </c>
      <c r="AD21" s="38">
        <v>0.69844368999999995</v>
      </c>
      <c r="AE21" s="38">
        <v>0.87403131000000001</v>
      </c>
      <c r="AF21" s="38">
        <v>0.78210897000000001</v>
      </c>
      <c r="AG21" s="38">
        <v>0.48354282999999998</v>
      </c>
      <c r="AH21" s="38">
        <v>0.43581998999999999</v>
      </c>
      <c r="AI21" s="38">
        <v>0.54103968999999996</v>
      </c>
      <c r="AJ21" s="38">
        <v>0.39895831999999998</v>
      </c>
      <c r="AK21" s="38">
        <v>0.44867580000000001</v>
      </c>
      <c r="AL21" s="38">
        <v>0.47611714999999999</v>
      </c>
      <c r="AM21" s="38">
        <v>0.50958892</v>
      </c>
      <c r="AN21" s="38">
        <v>0.62056933999999997</v>
      </c>
      <c r="AO21" s="38">
        <v>0.80219556999999997</v>
      </c>
      <c r="AP21" s="38">
        <v>1.0713878999999999</v>
      </c>
      <c r="AQ21" s="38">
        <v>1.3047382000000001</v>
      </c>
      <c r="AR21" s="38">
        <v>1.3282343999999999</v>
      </c>
      <c r="AS21" s="38">
        <v>1.6766363</v>
      </c>
      <c r="AT21" s="38">
        <v>2.2494643999999999</v>
      </c>
      <c r="AU21" s="38">
        <v>2.7176434999999999</v>
      </c>
      <c r="AV21" s="38">
        <v>3.4761063000000001</v>
      </c>
      <c r="AW21" s="38">
        <v>3.5055103000000001</v>
      </c>
      <c r="AX21" s="38">
        <v>4.6654865000000001</v>
      </c>
      <c r="AY21" s="38">
        <v>4.8027030000000002</v>
      </c>
      <c r="AZ21" s="38">
        <v>5.5545358</v>
      </c>
      <c r="BA21" s="38">
        <v>6.5757244999999998</v>
      </c>
      <c r="BB21" s="38">
        <v>7.5775731999999998</v>
      </c>
      <c r="BC21" s="38">
        <v>7.7270903999999998</v>
      </c>
      <c r="BD21" s="38">
        <v>7.9493112000000004</v>
      </c>
      <c r="BE21" s="38">
        <v>7.2499732999999997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 t="s">
        <v>68</v>
      </c>
      <c r="F22" s="38" t="s">
        <v>68</v>
      </c>
      <c r="G22" s="38" t="s">
        <v>68</v>
      </c>
      <c r="H22" s="38" t="s">
        <v>68</v>
      </c>
      <c r="I22" s="38" t="s">
        <v>68</v>
      </c>
      <c r="J22" s="38" t="s">
        <v>68</v>
      </c>
      <c r="K22" s="38" t="s">
        <v>68</v>
      </c>
      <c r="L22" s="38" t="s">
        <v>68</v>
      </c>
      <c r="M22" s="38" t="s">
        <v>68</v>
      </c>
      <c r="N22" s="38" t="s">
        <v>68</v>
      </c>
      <c r="O22" s="38" t="s">
        <v>68</v>
      </c>
      <c r="P22" s="38" t="s">
        <v>68</v>
      </c>
      <c r="Q22" s="38" t="s">
        <v>68</v>
      </c>
      <c r="R22" s="38" t="s">
        <v>68</v>
      </c>
      <c r="S22" s="38" t="s">
        <v>68</v>
      </c>
      <c r="T22" s="38" t="s">
        <v>68</v>
      </c>
      <c r="U22" s="38" t="s">
        <v>68</v>
      </c>
      <c r="V22" s="38" t="s">
        <v>68</v>
      </c>
      <c r="W22" s="38" t="s">
        <v>68</v>
      </c>
      <c r="X22" s="38" t="s">
        <v>68</v>
      </c>
      <c r="Y22" s="38" t="s">
        <v>68</v>
      </c>
      <c r="Z22" s="38" t="s">
        <v>68</v>
      </c>
      <c r="AA22" s="38" t="s">
        <v>68</v>
      </c>
      <c r="AB22" s="38" t="s">
        <v>68</v>
      </c>
      <c r="AC22" s="38" t="s">
        <v>68</v>
      </c>
      <c r="AD22" s="38" t="s">
        <v>68</v>
      </c>
      <c r="AE22" s="38" t="s">
        <v>68</v>
      </c>
      <c r="AF22" s="38" t="s">
        <v>68</v>
      </c>
      <c r="AG22" s="38" t="s">
        <v>68</v>
      </c>
      <c r="AH22" s="38" t="s">
        <v>68</v>
      </c>
      <c r="AI22" s="38" t="s">
        <v>68</v>
      </c>
      <c r="AJ22" s="38" t="s">
        <v>68</v>
      </c>
      <c r="AK22" s="38" t="s">
        <v>68</v>
      </c>
      <c r="AL22" s="38" t="s">
        <v>68</v>
      </c>
      <c r="AM22" s="38" t="s">
        <v>68</v>
      </c>
      <c r="AN22" s="38" t="s">
        <v>68</v>
      </c>
      <c r="AO22" s="38" t="s">
        <v>68</v>
      </c>
      <c r="AP22" s="38" t="s">
        <v>68</v>
      </c>
      <c r="AQ22" s="38" t="s">
        <v>68</v>
      </c>
      <c r="AR22" s="38" t="s">
        <v>68</v>
      </c>
      <c r="AS22" s="38" t="s">
        <v>68</v>
      </c>
      <c r="AT22" s="38" t="s">
        <v>68</v>
      </c>
      <c r="AU22" s="38" t="s">
        <v>68</v>
      </c>
      <c r="AV22" s="38" t="s">
        <v>68</v>
      </c>
      <c r="AW22" s="38" t="s">
        <v>68</v>
      </c>
      <c r="AX22" s="38" t="s">
        <v>68</v>
      </c>
      <c r="AY22" s="38" t="s">
        <v>68</v>
      </c>
      <c r="AZ22" s="38" t="s">
        <v>68</v>
      </c>
      <c r="BA22" s="38" t="s">
        <v>68</v>
      </c>
      <c r="BB22" s="38" t="s">
        <v>68</v>
      </c>
      <c r="BC22" s="38" t="s">
        <v>68</v>
      </c>
      <c r="BD22" s="38" t="s">
        <v>68</v>
      </c>
      <c r="BE22" s="38" t="s">
        <v>68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9.969571E-3</v>
      </c>
      <c r="F23" s="38">
        <v>8.7441428999999998E-3</v>
      </c>
      <c r="G23" s="38">
        <v>6.1989782999999996E-3</v>
      </c>
      <c r="H23" s="38">
        <v>7.6592678999999999E-3</v>
      </c>
      <c r="I23" s="38">
        <v>1.4337814000000001E-2</v>
      </c>
      <c r="J23" s="38">
        <v>1.7153832000000001E-2</v>
      </c>
      <c r="K23" s="38">
        <v>1.7265652999999999E-2</v>
      </c>
      <c r="L23" s="38">
        <v>6.8759592000000001E-3</v>
      </c>
      <c r="M23" s="38">
        <v>5.8104180000000004E-3</v>
      </c>
      <c r="N23" s="38">
        <v>2.6712675000000002E-2</v>
      </c>
      <c r="O23" s="38">
        <v>3.8826605E-2</v>
      </c>
      <c r="P23" s="38">
        <v>3.2793744999999999E-2</v>
      </c>
      <c r="Q23" s="38">
        <v>5.5630469000000002E-2</v>
      </c>
      <c r="R23" s="38">
        <v>5.8449336999999997E-2</v>
      </c>
      <c r="S23" s="38">
        <v>0.06</v>
      </c>
      <c r="T23" s="38">
        <v>7.4999999999999997E-2</v>
      </c>
      <c r="U23" s="38">
        <v>8.2700465000000001E-2</v>
      </c>
      <c r="V23" s="38">
        <v>9.7747501000000001E-2</v>
      </c>
      <c r="W23" s="38">
        <v>9.3559003000000002E-2</v>
      </c>
      <c r="X23" s="38">
        <v>9.8821119999999998E-2</v>
      </c>
      <c r="Y23" s="38">
        <v>0.10216227</v>
      </c>
      <c r="Z23" s="38">
        <v>0.13876999000000001</v>
      </c>
      <c r="AA23" s="38">
        <v>0.20921096</v>
      </c>
      <c r="AB23" s="38">
        <v>0.29767484999999999</v>
      </c>
      <c r="AC23" s="38">
        <v>0.40193201000000001</v>
      </c>
      <c r="AD23" s="38">
        <v>0.43013600000000002</v>
      </c>
      <c r="AE23" s="38">
        <v>0.44321452</v>
      </c>
      <c r="AF23" s="38">
        <v>0.43481057000000001</v>
      </c>
      <c r="AG23" s="38">
        <v>0.48824894000000002</v>
      </c>
      <c r="AH23" s="38">
        <v>0.54368360000000004</v>
      </c>
      <c r="AI23" s="38">
        <v>0.54353927000000002</v>
      </c>
      <c r="AJ23" s="38">
        <v>0.52058462000000005</v>
      </c>
      <c r="AK23" s="38">
        <v>0.48454202000000002</v>
      </c>
      <c r="AL23" s="38">
        <v>0.46180966000000001</v>
      </c>
      <c r="AM23" s="38">
        <v>0.54481553999999999</v>
      </c>
      <c r="AN23" s="38">
        <v>0.76045991999999996</v>
      </c>
      <c r="AO23" s="38">
        <v>1.3020772</v>
      </c>
      <c r="AP23" s="38">
        <v>1.3865856000000001</v>
      </c>
      <c r="AQ23" s="38">
        <v>1.7424331</v>
      </c>
      <c r="AR23" s="38">
        <v>1.6742417999999999</v>
      </c>
      <c r="AS23" s="38">
        <v>2.3783471999999999</v>
      </c>
      <c r="AT23" s="38">
        <v>3.2896961999999998</v>
      </c>
      <c r="AU23" s="38">
        <v>3.5556771</v>
      </c>
      <c r="AV23" s="38">
        <v>3.769018</v>
      </c>
      <c r="AW23" s="38">
        <v>4.0090892</v>
      </c>
      <c r="AX23" s="38">
        <v>4.1589828000000004</v>
      </c>
      <c r="AY23" s="38">
        <v>4.9570448999999996</v>
      </c>
      <c r="AZ23" s="38">
        <v>5.6656019999999998</v>
      </c>
      <c r="BA23" s="38">
        <v>6.3433967999999998</v>
      </c>
      <c r="BB23" s="38">
        <v>6.5620827000000004</v>
      </c>
      <c r="BC23" s="38">
        <v>5.9514993</v>
      </c>
      <c r="BD23" s="38">
        <v>7.1115279999999998</v>
      </c>
      <c r="BE23" s="38">
        <v>5.2966569999999997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5.2701390000000001E-2</v>
      </c>
      <c r="F24" s="38">
        <v>4.2729250000000003E-2</v>
      </c>
      <c r="G24" s="38">
        <v>3.6817954E-2</v>
      </c>
      <c r="H24" s="38">
        <v>3.7139356999999998E-2</v>
      </c>
      <c r="I24" s="38">
        <v>4.6275809000000001E-2</v>
      </c>
      <c r="J24" s="38">
        <v>3.6500609000000003E-2</v>
      </c>
      <c r="K24" s="38">
        <v>3.8374437999999997E-2</v>
      </c>
      <c r="L24" s="38">
        <v>1.6108727999999999E-2</v>
      </c>
      <c r="M24" s="38">
        <v>1.9276979999999999E-2</v>
      </c>
      <c r="N24" s="38">
        <v>6.5106103999999998E-2</v>
      </c>
      <c r="O24" s="38">
        <v>8.7924217999999998E-2</v>
      </c>
      <c r="P24" s="38">
        <v>0.10912149</v>
      </c>
      <c r="Q24" s="38">
        <v>0.13588069</v>
      </c>
      <c r="R24" s="38">
        <v>0.16466991</v>
      </c>
      <c r="S24" s="38">
        <v>0.17082</v>
      </c>
      <c r="T24" s="38">
        <v>0.1888</v>
      </c>
      <c r="U24" s="38">
        <v>0.19066667000000001</v>
      </c>
      <c r="V24" s="38">
        <v>0.23706667000000001</v>
      </c>
      <c r="W24" s="38">
        <v>0.21898653000000001</v>
      </c>
      <c r="X24" s="38">
        <v>0.26065293</v>
      </c>
      <c r="Y24" s="38">
        <v>0.22110621999999999</v>
      </c>
      <c r="Z24" s="38">
        <v>0.27026755000000002</v>
      </c>
      <c r="AA24" s="38">
        <v>0.33306384999999999</v>
      </c>
      <c r="AB24" s="38">
        <v>0.43229214999999999</v>
      </c>
      <c r="AC24" s="38">
        <v>0.64056937000000003</v>
      </c>
      <c r="AD24" s="38">
        <v>0.69157888000000001</v>
      </c>
      <c r="AE24" s="38">
        <v>0.80170450000000004</v>
      </c>
      <c r="AF24" s="38">
        <v>0.75097015</v>
      </c>
      <c r="AG24" s="38">
        <v>0.64036245999999997</v>
      </c>
      <c r="AH24" s="38">
        <v>0.66956932000000002</v>
      </c>
      <c r="AI24" s="38">
        <v>0.79852586000000003</v>
      </c>
      <c r="AJ24" s="38">
        <v>0.69091935000000004</v>
      </c>
      <c r="AK24" s="38">
        <v>0.70646036000000001</v>
      </c>
      <c r="AL24" s="38">
        <v>0.65139740999999995</v>
      </c>
      <c r="AM24" s="38">
        <v>0.85237806999999999</v>
      </c>
      <c r="AN24" s="38">
        <v>1.1481692999999999</v>
      </c>
      <c r="AO24" s="38">
        <v>1.4489071</v>
      </c>
      <c r="AP24" s="38">
        <v>1.7668938000000001</v>
      </c>
      <c r="AQ24" s="38">
        <v>2.3300388999999999</v>
      </c>
      <c r="AR24" s="38">
        <v>2.3007170000000001</v>
      </c>
      <c r="AS24" s="38">
        <v>2.8361725999999998</v>
      </c>
      <c r="AT24" s="38">
        <v>3.4712890999999999</v>
      </c>
      <c r="AU24" s="38">
        <v>4.5484644000000003</v>
      </c>
      <c r="AV24" s="38">
        <v>4.6710379</v>
      </c>
      <c r="AW24" s="38">
        <v>4.5701555000000003</v>
      </c>
      <c r="AX24" s="38">
        <v>4.6306377000000003</v>
      </c>
      <c r="AY24" s="38">
        <v>5.1136603000000003</v>
      </c>
      <c r="AZ24" s="38">
        <v>6.2834427000000002</v>
      </c>
      <c r="BA24" s="38">
        <v>7.1072040000000003</v>
      </c>
      <c r="BB24" s="38">
        <v>7.5271252999999998</v>
      </c>
      <c r="BC24" s="38">
        <v>5.8216045999999997</v>
      </c>
      <c r="BD24" s="38">
        <v>5.8532164</v>
      </c>
      <c r="BE24" s="38">
        <v>5.1877415999999998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0.11922359</v>
      </c>
      <c r="F25" s="38">
        <v>0.13152216</v>
      </c>
      <c r="G25" s="38">
        <v>0.14194514999999999</v>
      </c>
      <c r="H25" s="38">
        <v>0.16280718999999999</v>
      </c>
      <c r="I25" s="38">
        <v>0.18393938000000001</v>
      </c>
      <c r="J25" s="38">
        <v>0.21440118999999999</v>
      </c>
      <c r="K25" s="38">
        <v>0.23289766000000001</v>
      </c>
      <c r="L25" s="38">
        <v>0.24245283000000001</v>
      </c>
      <c r="M25" s="38">
        <v>0.26210362999999998</v>
      </c>
      <c r="N25" s="38">
        <v>0.27819571999999998</v>
      </c>
      <c r="O25" s="38">
        <v>0.33369216000000002</v>
      </c>
      <c r="P25" s="38">
        <v>0.42129945000000002</v>
      </c>
      <c r="Q25" s="38">
        <v>0.47906073999999998</v>
      </c>
      <c r="R25" s="38">
        <v>0.52119855000000004</v>
      </c>
      <c r="S25" s="38">
        <v>0.57876780000000005</v>
      </c>
      <c r="T25" s="38">
        <v>0.62741303999999998</v>
      </c>
      <c r="U25" s="38">
        <v>0.67168024000000004</v>
      </c>
      <c r="V25" s="38">
        <v>0.67958492999999998</v>
      </c>
      <c r="W25" s="38">
        <v>0.68929003</v>
      </c>
      <c r="X25" s="38">
        <v>0.81717432999999995</v>
      </c>
      <c r="Y25" s="38">
        <v>0.90329261000000005</v>
      </c>
      <c r="Z25" s="38">
        <v>1.0728728999999999</v>
      </c>
      <c r="AA25" s="38">
        <v>1.2307083999999999</v>
      </c>
      <c r="AB25" s="38">
        <v>1.3893842000000001</v>
      </c>
      <c r="AC25" s="38">
        <v>1.6113820000000001</v>
      </c>
      <c r="AD25" s="38">
        <v>1.8564801</v>
      </c>
      <c r="AE25" s="38">
        <v>1.9566467999999999</v>
      </c>
      <c r="AF25" s="38">
        <v>1.8237801</v>
      </c>
      <c r="AG25" s="38">
        <v>1.3422594000000001</v>
      </c>
      <c r="AH25" s="38">
        <v>1.5188931000000001</v>
      </c>
      <c r="AI25" s="38">
        <v>1.8100223</v>
      </c>
      <c r="AJ25" s="38">
        <v>1.8316996000000001</v>
      </c>
      <c r="AK25" s="38">
        <v>1.9115662</v>
      </c>
      <c r="AL25" s="38">
        <v>2.1915727999999999</v>
      </c>
      <c r="AM25" s="38">
        <v>2.5858620000000001</v>
      </c>
      <c r="AN25" s="38">
        <v>2.9602281000000001</v>
      </c>
      <c r="AO25" s="38">
        <v>3.6253723</v>
      </c>
      <c r="AP25" s="38">
        <v>4.5987437</v>
      </c>
      <c r="AQ25" s="38">
        <v>5.7766900000000003</v>
      </c>
      <c r="AR25" s="38">
        <v>6.1180941999999998</v>
      </c>
      <c r="AS25" s="38">
        <v>7.3903927999999999</v>
      </c>
      <c r="AT25" s="38">
        <v>9.0044874999999998</v>
      </c>
      <c r="AU25" s="38">
        <v>10.303608000000001</v>
      </c>
      <c r="AV25" s="38">
        <v>12.081707</v>
      </c>
      <c r="AW25" s="38">
        <v>13.426261999999999</v>
      </c>
      <c r="AX25" s="38">
        <v>14.569478</v>
      </c>
      <c r="AY25" s="38">
        <v>16.012031</v>
      </c>
      <c r="AZ25" s="38">
        <v>17.305617000000002</v>
      </c>
      <c r="BA25" s="38">
        <v>18.402085</v>
      </c>
      <c r="BB25" s="38">
        <v>19.023821000000002</v>
      </c>
      <c r="BC25" s="38">
        <v>19.418399999999998</v>
      </c>
      <c r="BD25" s="38">
        <v>19.389911999999999</v>
      </c>
      <c r="BE25" s="38">
        <v>15.631429000000001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7.7122034000000001E-3</v>
      </c>
      <c r="F26" s="38">
        <v>7.6510861999999997E-3</v>
      </c>
      <c r="G26" s="38">
        <v>8.0488283999999993E-3</v>
      </c>
      <c r="H26" s="38">
        <v>9.0537806999999998E-3</v>
      </c>
      <c r="I26" s="38">
        <v>1.0715506E-2</v>
      </c>
      <c r="J26" s="38">
        <v>1.1429102E-2</v>
      </c>
      <c r="K26" s="38">
        <v>1.2227876E-2</v>
      </c>
      <c r="L26" s="38">
        <v>1.1405573E-2</v>
      </c>
      <c r="M26" s="38">
        <v>1.2453433999999999E-2</v>
      </c>
      <c r="N26" s="38">
        <v>1.5764736000000001E-2</v>
      </c>
      <c r="O26" s="38">
        <v>1.8835372E-2</v>
      </c>
      <c r="P26" s="38">
        <v>2.3802452000000002E-2</v>
      </c>
      <c r="Q26" s="38">
        <v>2.6737335000000001E-2</v>
      </c>
      <c r="R26" s="38">
        <v>3.0509410000000001E-2</v>
      </c>
      <c r="S26" s="38">
        <v>3.2955526999999998E-2</v>
      </c>
      <c r="T26" s="38">
        <v>3.7770513999999998E-2</v>
      </c>
      <c r="U26" s="38">
        <v>3.7362303999999999E-2</v>
      </c>
      <c r="V26" s="38">
        <v>4.2048688000000001E-2</v>
      </c>
      <c r="W26" s="38">
        <v>4.1011273000000001E-2</v>
      </c>
      <c r="X26" s="38">
        <v>5.2261372E-2</v>
      </c>
      <c r="Y26" s="38">
        <v>5.1931230000000002E-2</v>
      </c>
      <c r="Z26" s="38">
        <v>6.3566103999999998E-2</v>
      </c>
      <c r="AA26" s="38">
        <v>7.2527027999999993E-2</v>
      </c>
      <c r="AB26" s="38">
        <v>8.2383815999999999E-2</v>
      </c>
      <c r="AC26" s="38">
        <v>0.10847395</v>
      </c>
      <c r="AD26" s="38">
        <v>0.12417880000000001</v>
      </c>
      <c r="AE26" s="38">
        <v>0.12412707000000001</v>
      </c>
      <c r="AF26" s="38">
        <v>0.11011295</v>
      </c>
      <c r="AG26" s="38">
        <v>8.0103392999999995E-2</v>
      </c>
      <c r="AH26" s="38">
        <v>8.6216022000000003E-2</v>
      </c>
      <c r="AI26" s="38">
        <v>0.10130963</v>
      </c>
      <c r="AJ26" s="38">
        <v>0.10831327</v>
      </c>
      <c r="AK26" s="38">
        <v>0.11289726</v>
      </c>
      <c r="AL26" s="38">
        <v>0.12871387000000001</v>
      </c>
      <c r="AM26" s="38">
        <v>0.15912754000000001</v>
      </c>
      <c r="AN26" s="38">
        <v>0.18911792999999999</v>
      </c>
      <c r="AO26" s="38">
        <v>0.21648395000000001</v>
      </c>
      <c r="AP26" s="38">
        <v>0.28651442999999999</v>
      </c>
      <c r="AQ26" s="38">
        <v>0.35334180999999998</v>
      </c>
      <c r="AR26" s="38">
        <v>0.34790332000000002</v>
      </c>
      <c r="AS26" s="38">
        <v>0.43375659999999999</v>
      </c>
      <c r="AT26" s="38">
        <v>0.46649930000000001</v>
      </c>
      <c r="AU26" s="38">
        <v>0.51555306999999995</v>
      </c>
      <c r="AV26" s="38">
        <v>0.81955471999999996</v>
      </c>
      <c r="AW26" s="38">
        <v>1.2460401000000001</v>
      </c>
      <c r="AX26" s="38">
        <v>1.5180587999999999</v>
      </c>
      <c r="AY26" s="38">
        <v>1.8229013999999999</v>
      </c>
      <c r="AZ26" s="38">
        <v>1.9392727999999999</v>
      </c>
      <c r="BA26" s="38">
        <v>2.0226548000000002</v>
      </c>
      <c r="BB26" s="38">
        <v>2.0434570999999999</v>
      </c>
      <c r="BC26" s="38">
        <v>2.0335005000000002</v>
      </c>
      <c r="BD26" s="38">
        <v>2.2875017999999998</v>
      </c>
      <c r="BE26" s="38">
        <v>1.7114081000000001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0.11151139</v>
      </c>
      <c r="F27" s="38">
        <v>0.12387107</v>
      </c>
      <c r="G27" s="38">
        <v>0.13389632000000001</v>
      </c>
      <c r="H27" s="38">
        <v>0.15375341000000001</v>
      </c>
      <c r="I27" s="38">
        <v>0.17322387</v>
      </c>
      <c r="J27" s="38">
        <v>0.20297208</v>
      </c>
      <c r="K27" s="38">
        <v>0.22066978000000001</v>
      </c>
      <c r="L27" s="38">
        <v>0.23104725000000001</v>
      </c>
      <c r="M27" s="38">
        <v>0.24965018999999999</v>
      </c>
      <c r="N27" s="38">
        <v>0.26243098999999998</v>
      </c>
      <c r="O27" s="38">
        <v>0.31485679</v>
      </c>
      <c r="P27" s="38">
        <v>0.39749699999999999</v>
      </c>
      <c r="Q27" s="38">
        <v>0.45232339999999999</v>
      </c>
      <c r="R27" s="38">
        <v>0.49068914000000002</v>
      </c>
      <c r="S27" s="38">
        <v>0.54581226999999999</v>
      </c>
      <c r="T27" s="38">
        <v>0.58964253</v>
      </c>
      <c r="U27" s="38">
        <v>0.63431793999999997</v>
      </c>
      <c r="V27" s="38">
        <v>0.63753623999999998</v>
      </c>
      <c r="W27" s="38">
        <v>0.64827875999999995</v>
      </c>
      <c r="X27" s="38">
        <v>0.76491295999999998</v>
      </c>
      <c r="Y27" s="38">
        <v>0.85136137999999995</v>
      </c>
      <c r="Z27" s="38">
        <v>1.0093068000000001</v>
      </c>
      <c r="AA27" s="38">
        <v>1.1581813999999999</v>
      </c>
      <c r="AB27" s="38">
        <v>1.3070002999999999</v>
      </c>
      <c r="AC27" s="38">
        <v>1.5029081</v>
      </c>
      <c r="AD27" s="38">
        <v>1.7323013</v>
      </c>
      <c r="AE27" s="38">
        <v>1.8325198</v>
      </c>
      <c r="AF27" s="38">
        <v>1.7136671999999999</v>
      </c>
      <c r="AG27" s="38">
        <v>1.2621560000000001</v>
      </c>
      <c r="AH27" s="38">
        <v>1.4326771</v>
      </c>
      <c r="AI27" s="38">
        <v>1.7087127</v>
      </c>
      <c r="AJ27" s="38">
        <v>1.7233864000000001</v>
      </c>
      <c r="AK27" s="38">
        <v>1.7986689</v>
      </c>
      <c r="AL27" s="38">
        <v>2.0628589000000002</v>
      </c>
      <c r="AM27" s="38">
        <v>2.4267344999999998</v>
      </c>
      <c r="AN27" s="38">
        <v>2.7711101</v>
      </c>
      <c r="AO27" s="38">
        <v>3.4088883000000001</v>
      </c>
      <c r="AP27" s="38">
        <v>4.3122293000000003</v>
      </c>
      <c r="AQ27" s="38">
        <v>5.4233482000000004</v>
      </c>
      <c r="AR27" s="38">
        <v>5.7701909000000002</v>
      </c>
      <c r="AS27" s="38">
        <v>6.9566362000000002</v>
      </c>
      <c r="AT27" s="38">
        <v>8.5379881999999991</v>
      </c>
      <c r="AU27" s="38">
        <v>9.7880552999999999</v>
      </c>
      <c r="AV27" s="38">
        <v>11.262152</v>
      </c>
      <c r="AW27" s="38">
        <v>12.180222000000001</v>
      </c>
      <c r="AX27" s="38">
        <v>13.05142</v>
      </c>
      <c r="AY27" s="38">
        <v>14.189128999999999</v>
      </c>
      <c r="AZ27" s="38">
        <v>15.366344</v>
      </c>
      <c r="BA27" s="38">
        <v>16.379429999999999</v>
      </c>
      <c r="BB27" s="38">
        <v>16.980364000000002</v>
      </c>
      <c r="BC27" s="38">
        <v>17.384899999999998</v>
      </c>
      <c r="BD27" s="38">
        <v>17.102409999999999</v>
      </c>
      <c r="BE27" s="38">
        <v>13.920021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331</v>
      </c>
      <c r="E29" s="38">
        <v>11391878</v>
      </c>
      <c r="F29" s="38">
        <v>11175375</v>
      </c>
      <c r="G29" s="38">
        <v>11486605</v>
      </c>
      <c r="H29" s="38">
        <v>11499639</v>
      </c>
      <c r="I29" s="38">
        <v>12630606</v>
      </c>
      <c r="J29" s="38">
        <v>12888289</v>
      </c>
      <c r="K29" s="38">
        <v>13098027</v>
      </c>
      <c r="L29" s="38">
        <v>12267794</v>
      </c>
      <c r="M29" s="38">
        <v>12453453</v>
      </c>
      <c r="N29" s="38">
        <v>13195545</v>
      </c>
      <c r="O29" s="38">
        <v>14145947</v>
      </c>
      <c r="P29" s="38">
        <v>16384656</v>
      </c>
      <c r="Q29" s="38">
        <v>16855896</v>
      </c>
      <c r="R29" s="38">
        <v>18155817</v>
      </c>
      <c r="S29" s="38">
        <v>19046346</v>
      </c>
      <c r="T29" s="38">
        <v>21627597</v>
      </c>
      <c r="U29" s="38">
        <v>20880760</v>
      </c>
      <c r="V29" s="38">
        <v>22423179</v>
      </c>
      <c r="W29" s="38">
        <v>21392548</v>
      </c>
      <c r="X29" s="38">
        <v>27263251</v>
      </c>
      <c r="Y29" s="38">
        <v>26401640</v>
      </c>
      <c r="Z29" s="38">
        <v>27448863</v>
      </c>
      <c r="AA29" s="38">
        <v>27660523</v>
      </c>
      <c r="AB29" s="38">
        <v>27303589</v>
      </c>
      <c r="AC29" s="38">
        <v>30569035</v>
      </c>
      <c r="AD29" s="38">
        <v>32161692</v>
      </c>
      <c r="AE29" s="38">
        <v>32734032</v>
      </c>
      <c r="AF29" s="38">
        <v>33249008</v>
      </c>
      <c r="AG29" s="38">
        <v>34183762</v>
      </c>
      <c r="AH29" s="38">
        <v>38563698</v>
      </c>
      <c r="AI29" s="38">
        <v>43775862</v>
      </c>
      <c r="AJ29" s="38">
        <v>48623678</v>
      </c>
      <c r="AK29" s="38">
        <v>50536908</v>
      </c>
      <c r="AL29" s="38">
        <v>52753179</v>
      </c>
      <c r="AM29" s="38">
        <v>60139794</v>
      </c>
      <c r="AN29" s="38">
        <v>64245647</v>
      </c>
      <c r="AO29" s="38">
        <v>62602871</v>
      </c>
      <c r="AP29" s="38">
        <v>74785169</v>
      </c>
      <c r="AQ29" s="38">
        <v>82191686</v>
      </c>
      <c r="AR29" s="38">
        <v>77451734</v>
      </c>
      <c r="AS29" s="38">
        <v>81678111</v>
      </c>
      <c r="AT29" s="38">
        <v>82321029</v>
      </c>
      <c r="AU29" s="38">
        <v>95798386</v>
      </c>
      <c r="AV29" s="38">
        <v>91796434</v>
      </c>
      <c r="AW29" s="38">
        <v>99316394</v>
      </c>
      <c r="AX29" s="38">
        <v>94197421</v>
      </c>
      <c r="AY29" s="38">
        <v>103682409</v>
      </c>
      <c r="AZ29" s="38">
        <v>114638733</v>
      </c>
      <c r="BA29" s="38">
        <v>116774724</v>
      </c>
      <c r="BB29" s="38">
        <v>114511215</v>
      </c>
      <c r="BC29" s="38">
        <v>103437128</v>
      </c>
      <c r="BD29" s="38">
        <v>90988817</v>
      </c>
      <c r="BE29" s="38">
        <v>86860715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331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331</v>
      </c>
      <c r="E31" s="38">
        <v>16943631</v>
      </c>
      <c r="F31" s="38">
        <v>15758737</v>
      </c>
      <c r="G31" s="38">
        <v>14189248</v>
      </c>
      <c r="H31" s="38">
        <v>13162784</v>
      </c>
      <c r="I31" s="38">
        <v>11270451</v>
      </c>
      <c r="J31" s="38">
        <v>9510890.5</v>
      </c>
      <c r="K31" s="38">
        <v>10430481</v>
      </c>
      <c r="L31" s="38">
        <v>10833852</v>
      </c>
      <c r="M31" s="38">
        <v>11590228</v>
      </c>
      <c r="N31" s="38">
        <v>11990690</v>
      </c>
      <c r="O31" s="38">
        <v>14001733</v>
      </c>
      <c r="P31" s="38">
        <v>15959727</v>
      </c>
      <c r="Q31" s="38">
        <v>17649013</v>
      </c>
      <c r="R31" s="38">
        <v>19115120</v>
      </c>
      <c r="S31" s="38">
        <v>20863159</v>
      </c>
      <c r="T31" s="38">
        <v>21198242</v>
      </c>
      <c r="U31" s="38">
        <v>14013490</v>
      </c>
      <c r="V31" s="38">
        <v>13801088</v>
      </c>
      <c r="W31" s="38">
        <v>6983456.7999999998</v>
      </c>
      <c r="X31" s="38">
        <v>5501211.7000000002</v>
      </c>
      <c r="Y31" s="38">
        <v>3673295.5</v>
      </c>
      <c r="Z31" s="38">
        <v>3728001.4</v>
      </c>
      <c r="AA31" s="38">
        <v>4095164</v>
      </c>
      <c r="AB31" s="38">
        <v>3907437.2</v>
      </c>
      <c r="AC31" s="38">
        <v>3476886.7</v>
      </c>
      <c r="AD31" s="38">
        <v>3494473.6</v>
      </c>
      <c r="AE31" s="38">
        <v>3871052.5</v>
      </c>
      <c r="AF31" s="38">
        <v>4005510.1</v>
      </c>
      <c r="AG31" s="38">
        <v>5083850.2</v>
      </c>
      <c r="AH31" s="38">
        <v>10053825</v>
      </c>
      <c r="AI31" s="38">
        <v>7431690.4000000004</v>
      </c>
      <c r="AJ31" s="38">
        <v>6702611.7999999998</v>
      </c>
      <c r="AK31" s="38">
        <v>7467885.7999999998</v>
      </c>
      <c r="AL31" s="38">
        <v>6482503.5</v>
      </c>
      <c r="AM31" s="38">
        <v>7136462.2000000002</v>
      </c>
      <c r="AN31" s="38">
        <v>8208628.2000000002</v>
      </c>
      <c r="AO31" s="38">
        <v>7799914.9000000004</v>
      </c>
      <c r="AP31" s="38">
        <v>8924186.6999999993</v>
      </c>
      <c r="AQ31" s="38">
        <v>9355470.4000000004</v>
      </c>
      <c r="AR31" s="38">
        <v>16686521</v>
      </c>
      <c r="AS31" s="38">
        <v>16497003</v>
      </c>
      <c r="AT31" s="38">
        <v>18706569</v>
      </c>
      <c r="AU31" s="38">
        <v>22342458</v>
      </c>
      <c r="AV31" s="38">
        <v>24801777</v>
      </c>
      <c r="AW31" s="38">
        <v>20941305</v>
      </c>
      <c r="AX31" s="38">
        <v>25026306</v>
      </c>
      <c r="AY31" s="38">
        <v>24005679</v>
      </c>
      <c r="AZ31" s="38">
        <v>24597053</v>
      </c>
      <c r="BA31" s="38">
        <v>25205815</v>
      </c>
      <c r="BB31" s="38">
        <v>25661902</v>
      </c>
      <c r="BC31" s="38">
        <v>25335126</v>
      </c>
      <c r="BD31" s="38">
        <v>26183866</v>
      </c>
      <c r="BE31" s="38">
        <v>29246270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331</v>
      </c>
      <c r="E32" s="38">
        <v>5919117.5999999996</v>
      </c>
      <c r="F32" s="38">
        <v>5416161.7000000002</v>
      </c>
      <c r="G32" s="38">
        <v>5113131.9000000004</v>
      </c>
      <c r="H32" s="38">
        <v>5504355.4000000004</v>
      </c>
      <c r="I32" s="38">
        <v>6034355.2999999998</v>
      </c>
      <c r="J32" s="38">
        <v>5973458.5</v>
      </c>
      <c r="K32" s="38">
        <v>6146300.7999999998</v>
      </c>
      <c r="L32" s="38">
        <v>5063446.3</v>
      </c>
      <c r="M32" s="38">
        <v>5114401.2</v>
      </c>
      <c r="N32" s="38">
        <v>5655897.7999999998</v>
      </c>
      <c r="O32" s="38">
        <v>6779985.7999999998</v>
      </c>
      <c r="P32" s="38">
        <v>8721410.5</v>
      </c>
      <c r="Q32" s="38">
        <v>9837945.9000000004</v>
      </c>
      <c r="R32" s="38">
        <v>11087954</v>
      </c>
      <c r="S32" s="38">
        <v>11986050</v>
      </c>
      <c r="T32" s="38">
        <v>8669241.4000000004</v>
      </c>
      <c r="U32" s="38">
        <v>12194823</v>
      </c>
      <c r="V32" s="38">
        <v>13460460</v>
      </c>
      <c r="W32" s="38">
        <v>14219371</v>
      </c>
      <c r="X32" s="38">
        <v>15092132</v>
      </c>
      <c r="Y32" s="38">
        <v>15008828</v>
      </c>
      <c r="Z32" s="38">
        <v>14556255</v>
      </c>
      <c r="AA32" s="38">
        <v>16525966</v>
      </c>
      <c r="AB32" s="38">
        <v>19894183</v>
      </c>
      <c r="AC32" s="38">
        <v>22326471</v>
      </c>
      <c r="AD32" s="38">
        <v>24464516</v>
      </c>
      <c r="AE32" s="38">
        <v>30949666</v>
      </c>
      <c r="AF32" s="38">
        <v>30960247</v>
      </c>
      <c r="AG32" s="38">
        <v>36000845</v>
      </c>
      <c r="AH32" s="38">
        <v>38852724</v>
      </c>
      <c r="AI32" s="38">
        <v>38538684</v>
      </c>
      <c r="AJ32" s="38">
        <v>29370446</v>
      </c>
      <c r="AK32" s="38">
        <v>32036120</v>
      </c>
      <c r="AL32" s="38">
        <v>31662726</v>
      </c>
      <c r="AM32" s="38">
        <v>31872857</v>
      </c>
      <c r="AN32" s="38">
        <v>33346812</v>
      </c>
      <c r="AO32" s="38">
        <v>34378847</v>
      </c>
      <c r="AP32" s="38">
        <v>39259658</v>
      </c>
      <c r="AQ32" s="38">
        <v>41869448</v>
      </c>
      <c r="AR32" s="38">
        <v>40303112</v>
      </c>
      <c r="AS32" s="38">
        <v>46270146</v>
      </c>
      <c r="AT32" s="38">
        <v>55491368</v>
      </c>
      <c r="AU32" s="38">
        <v>58687288</v>
      </c>
      <c r="AV32" s="38">
        <v>69018993</v>
      </c>
      <c r="AW32" s="38">
        <v>68426242</v>
      </c>
      <c r="AX32" s="38">
        <v>84681887</v>
      </c>
      <c r="AY32" s="38">
        <v>83441965</v>
      </c>
      <c r="AZ32" s="38">
        <v>88259086</v>
      </c>
      <c r="BA32" s="38">
        <v>96433446</v>
      </c>
      <c r="BB32" s="38">
        <v>103104192</v>
      </c>
      <c r="BC32" s="38">
        <v>90235777</v>
      </c>
      <c r="BD32" s="38">
        <v>88900385</v>
      </c>
      <c r="BE32" s="38">
        <v>101755018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331</v>
      </c>
      <c r="E33" s="38" t="s">
        <v>68</v>
      </c>
      <c r="F33" s="38" t="s">
        <v>68</v>
      </c>
      <c r="G33" s="38" t="s">
        <v>68</v>
      </c>
      <c r="H33" s="38" t="s">
        <v>68</v>
      </c>
      <c r="I33" s="38" t="s">
        <v>68</v>
      </c>
      <c r="J33" s="38" t="s">
        <v>68</v>
      </c>
      <c r="K33" s="38" t="s">
        <v>68</v>
      </c>
      <c r="L33" s="38" t="s">
        <v>68</v>
      </c>
      <c r="M33" s="38" t="s">
        <v>68</v>
      </c>
      <c r="N33" s="38" t="s">
        <v>68</v>
      </c>
      <c r="O33" s="38" t="s">
        <v>68</v>
      </c>
      <c r="P33" s="38" t="s">
        <v>68</v>
      </c>
      <c r="Q33" s="38" t="s">
        <v>68</v>
      </c>
      <c r="R33" s="38" t="s">
        <v>68</v>
      </c>
      <c r="S33" s="38" t="s">
        <v>68</v>
      </c>
      <c r="T33" s="38" t="s">
        <v>68</v>
      </c>
      <c r="U33" s="38" t="s">
        <v>68</v>
      </c>
      <c r="V33" s="38" t="s">
        <v>68</v>
      </c>
      <c r="W33" s="38" t="s">
        <v>68</v>
      </c>
      <c r="X33" s="38" t="s">
        <v>68</v>
      </c>
      <c r="Y33" s="38" t="s">
        <v>68</v>
      </c>
      <c r="Z33" s="38" t="s">
        <v>68</v>
      </c>
      <c r="AA33" s="38" t="s">
        <v>68</v>
      </c>
      <c r="AB33" s="38" t="s">
        <v>68</v>
      </c>
      <c r="AC33" s="38" t="s">
        <v>68</v>
      </c>
      <c r="AD33" s="38" t="s">
        <v>68</v>
      </c>
      <c r="AE33" s="38" t="s">
        <v>68</v>
      </c>
      <c r="AF33" s="38" t="s">
        <v>68</v>
      </c>
      <c r="AG33" s="38" t="s">
        <v>68</v>
      </c>
      <c r="AH33" s="38" t="s">
        <v>68</v>
      </c>
      <c r="AI33" s="38" t="s">
        <v>68</v>
      </c>
      <c r="AJ33" s="38" t="s">
        <v>68</v>
      </c>
      <c r="AK33" s="38" t="s">
        <v>68</v>
      </c>
      <c r="AL33" s="38" t="s">
        <v>68</v>
      </c>
      <c r="AM33" s="38" t="s">
        <v>68</v>
      </c>
      <c r="AN33" s="38" t="s">
        <v>68</v>
      </c>
      <c r="AO33" s="38" t="s">
        <v>68</v>
      </c>
      <c r="AP33" s="38" t="s">
        <v>68</v>
      </c>
      <c r="AQ33" s="38" t="s">
        <v>68</v>
      </c>
      <c r="AR33" s="38" t="s">
        <v>68</v>
      </c>
      <c r="AS33" s="38" t="s">
        <v>68</v>
      </c>
      <c r="AT33" s="38" t="s">
        <v>68</v>
      </c>
      <c r="AU33" s="38" t="s">
        <v>68</v>
      </c>
      <c r="AV33" s="38" t="s">
        <v>68</v>
      </c>
      <c r="AW33" s="38" t="s">
        <v>68</v>
      </c>
      <c r="AX33" s="38" t="s">
        <v>68</v>
      </c>
      <c r="AY33" s="38" t="s">
        <v>68</v>
      </c>
      <c r="AZ33" s="38" t="s">
        <v>68</v>
      </c>
      <c r="BA33" s="38" t="s">
        <v>68</v>
      </c>
      <c r="BB33" s="38" t="s">
        <v>68</v>
      </c>
      <c r="BC33" s="38" t="s">
        <v>68</v>
      </c>
      <c r="BD33" s="38" t="s">
        <v>68</v>
      </c>
      <c r="BE33" s="38" t="s">
        <v>68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331</v>
      </c>
      <c r="E34" s="38">
        <v>1168170.1000000001</v>
      </c>
      <c r="F34" s="38">
        <v>975007.79</v>
      </c>
      <c r="G34" s="38">
        <v>662364.06000000006</v>
      </c>
      <c r="H34" s="38">
        <v>776169.43</v>
      </c>
      <c r="I34" s="38">
        <v>1334026.1000000001</v>
      </c>
      <c r="J34" s="38">
        <v>1460734.8</v>
      </c>
      <c r="K34" s="38">
        <v>1391486.8</v>
      </c>
      <c r="L34" s="38">
        <v>521316.82</v>
      </c>
      <c r="M34" s="38">
        <v>412466.37</v>
      </c>
      <c r="N34" s="38">
        <v>1757407.7</v>
      </c>
      <c r="O34" s="38">
        <v>2332868.2000000002</v>
      </c>
      <c r="P34" s="38">
        <v>1785777.1</v>
      </c>
      <c r="Q34" s="38">
        <v>2876364.3</v>
      </c>
      <c r="R34" s="38">
        <v>2968596.2</v>
      </c>
      <c r="S34" s="38">
        <v>2986111.8</v>
      </c>
      <c r="T34" s="38">
        <v>3400982.1</v>
      </c>
      <c r="U34" s="38">
        <v>3502627.6</v>
      </c>
      <c r="V34" s="38">
        <v>4242951.9000000004</v>
      </c>
      <c r="W34" s="38">
        <v>4106328.2</v>
      </c>
      <c r="X34" s="38">
        <v>4062085.7</v>
      </c>
      <c r="Y34" s="38">
        <v>3828892.9</v>
      </c>
      <c r="Z34" s="38">
        <v>4538555.5</v>
      </c>
      <c r="AA34" s="38">
        <v>6395969.4000000004</v>
      </c>
      <c r="AB34" s="38">
        <v>8467019.4000000004</v>
      </c>
      <c r="AC34" s="38">
        <v>10539372</v>
      </c>
      <c r="AD34" s="38">
        <v>10521517</v>
      </c>
      <c r="AE34" s="38">
        <v>10971267</v>
      </c>
      <c r="AF34" s="38">
        <v>12215288</v>
      </c>
      <c r="AG34" s="38">
        <v>19817619</v>
      </c>
      <c r="AH34" s="38">
        <v>21364230</v>
      </c>
      <c r="AI34" s="38">
        <v>18980759</v>
      </c>
      <c r="AJ34" s="38">
        <v>18826479</v>
      </c>
      <c r="AK34" s="38">
        <v>17833742</v>
      </c>
      <c r="AL34" s="38">
        <v>15849694</v>
      </c>
      <c r="AM34" s="38">
        <v>17283240</v>
      </c>
      <c r="AN34" s="38">
        <v>20908015</v>
      </c>
      <c r="AO34" s="38">
        <v>25333954</v>
      </c>
      <c r="AP34" s="38">
        <v>24231167</v>
      </c>
      <c r="AQ34" s="38">
        <v>27893845</v>
      </c>
      <c r="AR34" s="38">
        <v>29677075</v>
      </c>
      <c r="AS34" s="38">
        <v>39161868</v>
      </c>
      <c r="AT34" s="38">
        <v>45600572</v>
      </c>
      <c r="AU34" s="38">
        <v>37557106</v>
      </c>
      <c r="AV34" s="38">
        <v>40690719</v>
      </c>
      <c r="AW34" s="38">
        <v>43175937</v>
      </c>
      <c r="AX34" s="38">
        <v>48826665</v>
      </c>
      <c r="AY34" s="38">
        <v>57323000</v>
      </c>
      <c r="AZ34" s="38">
        <v>64027522</v>
      </c>
      <c r="BA34" s="38">
        <v>71004130</v>
      </c>
      <c r="BB34" s="38">
        <v>73527747</v>
      </c>
      <c r="BC34" s="38">
        <v>66545041</v>
      </c>
      <c r="BD34" s="38">
        <v>82735643</v>
      </c>
      <c r="BE34" s="38">
        <v>74339782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331</v>
      </c>
      <c r="E35" s="38">
        <v>3849262.1</v>
      </c>
      <c r="F35" s="38">
        <v>3058203.5</v>
      </c>
      <c r="G35" s="38">
        <v>2437611.2999999998</v>
      </c>
      <c r="H35" s="38">
        <v>2108140.2999999998</v>
      </c>
      <c r="I35" s="38">
        <v>2268091.9</v>
      </c>
      <c r="J35" s="38">
        <v>1703971.3</v>
      </c>
      <c r="K35" s="38">
        <v>1726265.5</v>
      </c>
      <c r="L35" s="38">
        <v>673593.44</v>
      </c>
      <c r="M35" s="38">
        <v>721607.68000000005</v>
      </c>
      <c r="N35" s="38">
        <v>2258627.1</v>
      </c>
      <c r="O35" s="38">
        <v>2900200.9</v>
      </c>
      <c r="P35" s="38">
        <v>3459641.2</v>
      </c>
      <c r="Q35" s="38">
        <v>4359253.7</v>
      </c>
      <c r="R35" s="38">
        <v>5040400.5</v>
      </c>
      <c r="S35" s="38">
        <v>5177205.3</v>
      </c>
      <c r="T35" s="38">
        <v>6128921.5</v>
      </c>
      <c r="U35" s="38">
        <v>5733924.5</v>
      </c>
      <c r="V35" s="38">
        <v>6730749.2999999998</v>
      </c>
      <c r="W35" s="38">
        <v>5752654.5999999996</v>
      </c>
      <c r="X35" s="38">
        <v>6872483.7999999998</v>
      </c>
      <c r="Y35" s="38">
        <v>5789913.7999999998</v>
      </c>
      <c r="Z35" s="38">
        <v>6760475.2000000002</v>
      </c>
      <c r="AA35" s="38">
        <v>8006184.0999999996</v>
      </c>
      <c r="AB35" s="38">
        <v>10023033</v>
      </c>
      <c r="AC35" s="38">
        <v>14412916</v>
      </c>
      <c r="AD35" s="38">
        <v>14552107</v>
      </c>
      <c r="AE35" s="38">
        <v>16720579</v>
      </c>
      <c r="AF35" s="38">
        <v>17732451</v>
      </c>
      <c r="AG35" s="38">
        <v>17650384</v>
      </c>
      <c r="AH35" s="38">
        <v>17814915</v>
      </c>
      <c r="AI35" s="38">
        <v>21472496</v>
      </c>
      <c r="AJ35" s="38">
        <v>20037033</v>
      </c>
      <c r="AK35" s="38">
        <v>19574296</v>
      </c>
      <c r="AL35" s="38">
        <v>17109438</v>
      </c>
      <c r="AM35" s="38">
        <v>21165505</v>
      </c>
      <c r="AN35" s="38">
        <v>26806115</v>
      </c>
      <c r="AO35" s="38">
        <v>30647110</v>
      </c>
      <c r="AP35" s="38">
        <v>33697308</v>
      </c>
      <c r="AQ35" s="38">
        <v>40625987</v>
      </c>
      <c r="AR35" s="38">
        <v>41132134</v>
      </c>
      <c r="AS35" s="38">
        <v>45224060</v>
      </c>
      <c r="AT35" s="38">
        <v>50734168</v>
      </c>
      <c r="AU35" s="38">
        <v>66094039</v>
      </c>
      <c r="AV35" s="38">
        <v>67016750</v>
      </c>
      <c r="AW35" s="38">
        <v>67244765</v>
      </c>
      <c r="AX35" s="38">
        <v>71648535</v>
      </c>
      <c r="AY35" s="38">
        <v>81334525</v>
      </c>
      <c r="AZ35" s="38">
        <v>95074788</v>
      </c>
      <c r="BA35" s="38">
        <v>102488168</v>
      </c>
      <c r="BB35" s="38">
        <v>107094515</v>
      </c>
      <c r="BC35" s="38">
        <v>84027459</v>
      </c>
      <c r="BD35" s="38">
        <v>80666056</v>
      </c>
      <c r="BE35" s="38">
        <v>72811129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331</v>
      </c>
      <c r="E36" s="38">
        <v>22990139</v>
      </c>
      <c r="F36" s="38">
        <v>23382499</v>
      </c>
      <c r="G36" s="38">
        <v>23969176</v>
      </c>
      <c r="H36" s="38">
        <v>24902970</v>
      </c>
      <c r="I36" s="38">
        <v>26806239</v>
      </c>
      <c r="J36" s="38">
        <v>28227686</v>
      </c>
      <c r="K36" s="38">
        <v>28962486</v>
      </c>
      <c r="L36" s="38">
        <v>28430821</v>
      </c>
      <c r="M36" s="38">
        <v>28814476</v>
      </c>
      <c r="N36" s="38">
        <v>28262237</v>
      </c>
      <c r="O36" s="38">
        <v>30734802</v>
      </c>
      <c r="P36" s="38">
        <v>34569667</v>
      </c>
      <c r="Q36" s="38">
        <v>36401923</v>
      </c>
      <c r="R36" s="38">
        <v>38663782</v>
      </c>
      <c r="S36" s="38">
        <v>41271575</v>
      </c>
      <c r="T36" s="38">
        <v>41044235</v>
      </c>
      <c r="U36" s="38">
        <v>40831143</v>
      </c>
      <c r="V36" s="38">
        <v>43067406</v>
      </c>
      <c r="W36" s="38">
        <v>40653756</v>
      </c>
      <c r="X36" s="38">
        <v>46492226</v>
      </c>
      <c r="Y36" s="38">
        <v>45714707</v>
      </c>
      <c r="Z36" s="38">
        <v>45964436</v>
      </c>
      <c r="AA36" s="38">
        <v>48538849</v>
      </c>
      <c r="AB36" s="38">
        <v>50191951</v>
      </c>
      <c r="AC36" s="38">
        <v>51903300</v>
      </c>
      <c r="AD36" s="38">
        <v>55429712</v>
      </c>
      <c r="AE36" s="38">
        <v>59534032</v>
      </c>
      <c r="AF36" s="38">
        <v>60369905</v>
      </c>
      <c r="AG36" s="38">
        <v>76875083</v>
      </c>
      <c r="AH36" s="38">
        <v>92173783</v>
      </c>
      <c r="AI36" s="38">
        <v>87692310</v>
      </c>
      <c r="AJ36" s="38">
        <v>90586728</v>
      </c>
      <c r="AK36" s="38">
        <v>95520136</v>
      </c>
      <c r="AL36" s="38">
        <v>99126850</v>
      </c>
      <c r="AM36" s="38">
        <v>106064765</v>
      </c>
      <c r="AN36" s="38">
        <v>109916586</v>
      </c>
      <c r="AO36" s="38">
        <v>108576519</v>
      </c>
      <c r="AP36" s="38">
        <v>122876723</v>
      </c>
      <c r="AQ36" s="38">
        <v>130701966</v>
      </c>
      <c r="AR36" s="38">
        <v>132248735</v>
      </c>
      <c r="AS36" s="38">
        <v>148438174</v>
      </c>
      <c r="AT36" s="38">
        <v>159200731</v>
      </c>
      <c r="AU36" s="38">
        <v>153056058</v>
      </c>
      <c r="AV36" s="38">
        <v>161021166</v>
      </c>
      <c r="AW36" s="38">
        <v>167259142</v>
      </c>
      <c r="AX36" s="38">
        <v>180137802</v>
      </c>
      <c r="AY36" s="38">
        <v>189197066</v>
      </c>
      <c r="AZ36" s="38">
        <v>200804893</v>
      </c>
      <c r="BA36" s="38">
        <v>211187337</v>
      </c>
      <c r="BB36" s="38">
        <v>213771711</v>
      </c>
      <c r="BC36" s="38">
        <v>202697337</v>
      </c>
      <c r="BD36" s="38">
        <v>208681200</v>
      </c>
      <c r="BE36" s="38">
        <v>219390656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331</v>
      </c>
      <c r="E37" s="38">
        <v>20442585</v>
      </c>
      <c r="F37" s="38">
        <v>20791424</v>
      </c>
      <c r="G37" s="38">
        <v>21313020</v>
      </c>
      <c r="H37" s="38">
        <v>22143284</v>
      </c>
      <c r="I37" s="38">
        <v>23835571</v>
      </c>
      <c r="J37" s="38">
        <v>25099410</v>
      </c>
      <c r="K37" s="38">
        <v>25752661</v>
      </c>
      <c r="L37" s="38">
        <v>25279818</v>
      </c>
      <c r="M37" s="38">
        <v>25620848</v>
      </c>
      <c r="N37" s="38">
        <v>25129730</v>
      </c>
      <c r="O37" s="38">
        <v>27328167</v>
      </c>
      <c r="P37" s="38">
        <v>30737948</v>
      </c>
      <c r="Q37" s="38">
        <v>32367071</v>
      </c>
      <c r="R37" s="38">
        <v>34378051</v>
      </c>
      <c r="S37" s="38">
        <v>36696633</v>
      </c>
      <c r="T37" s="38">
        <v>36494988</v>
      </c>
      <c r="U37" s="38">
        <v>36307096</v>
      </c>
      <c r="V37" s="38">
        <v>38298670</v>
      </c>
      <c r="W37" s="38">
        <v>36152203</v>
      </c>
      <c r="X37" s="38">
        <v>41341831</v>
      </c>
      <c r="Y37" s="38">
        <v>40646681</v>
      </c>
      <c r="Z37" s="38">
        <v>40868413</v>
      </c>
      <c r="AA37" s="38">
        <v>43157621</v>
      </c>
      <c r="AB37" s="38">
        <v>44627993</v>
      </c>
      <c r="AC37" s="38">
        <v>46149977</v>
      </c>
      <c r="AD37" s="38">
        <v>49287174</v>
      </c>
      <c r="AE37" s="38">
        <v>52936154</v>
      </c>
      <c r="AF37" s="38">
        <v>53679537</v>
      </c>
      <c r="AG37" s="38">
        <v>68354102</v>
      </c>
      <c r="AH37" s="38">
        <v>81956140</v>
      </c>
      <c r="AI37" s="38">
        <v>77972211</v>
      </c>
      <c r="AJ37" s="38">
        <v>80546897</v>
      </c>
      <c r="AK37" s="38">
        <v>84934056</v>
      </c>
      <c r="AL37" s="38">
        <v>88145968</v>
      </c>
      <c r="AM37" s="38">
        <v>94316280</v>
      </c>
      <c r="AN37" s="38">
        <v>97750192</v>
      </c>
      <c r="AO37" s="38">
        <v>96566328</v>
      </c>
      <c r="AP37" s="38">
        <v>109291554</v>
      </c>
      <c r="AQ37" s="38">
        <v>116263474</v>
      </c>
      <c r="AR37" s="38">
        <v>117655097</v>
      </c>
      <c r="AS37" s="38">
        <v>132060324</v>
      </c>
      <c r="AT37" s="38">
        <v>141638900</v>
      </c>
      <c r="AU37" s="38">
        <v>136185054</v>
      </c>
      <c r="AV37" s="38">
        <v>143279301</v>
      </c>
      <c r="AW37" s="38">
        <v>148838648</v>
      </c>
      <c r="AX37" s="38">
        <v>160309161</v>
      </c>
      <c r="AY37" s="38">
        <v>168391327</v>
      </c>
      <c r="AZ37" s="38">
        <v>178743475</v>
      </c>
      <c r="BA37" s="38">
        <v>188002930</v>
      </c>
      <c r="BB37" s="38">
        <v>190328280</v>
      </c>
      <c r="BC37" s="38">
        <v>180505474</v>
      </c>
      <c r="BD37" s="38">
        <v>185850347</v>
      </c>
      <c r="BE37" s="38">
        <v>195370656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3.4249247999999999</v>
      </c>
      <c r="F39" s="38">
        <v>3.3598338999999999</v>
      </c>
      <c r="G39" s="38">
        <v>3.4534042</v>
      </c>
      <c r="H39" s="38">
        <v>3.4573227000000002</v>
      </c>
      <c r="I39" s="38">
        <v>3.7973436</v>
      </c>
      <c r="J39" s="38">
        <v>3.8748152</v>
      </c>
      <c r="K39" s="38">
        <v>3.9378717999999999</v>
      </c>
      <c r="L39" s="38">
        <v>3.6882655</v>
      </c>
      <c r="M39" s="38">
        <v>3.7440832999999998</v>
      </c>
      <c r="N39" s="38">
        <v>3.9671905000000001</v>
      </c>
      <c r="O39" s="38">
        <v>4.2529252</v>
      </c>
      <c r="P39" s="38">
        <v>4.9259845999999996</v>
      </c>
      <c r="Q39" s="38">
        <v>5.0676610000000002</v>
      </c>
      <c r="R39" s="38">
        <v>5.4584773000000002</v>
      </c>
      <c r="S39" s="38">
        <v>5.7262114999999998</v>
      </c>
      <c r="T39" s="38">
        <v>6.5022548000000002</v>
      </c>
      <c r="U39" s="38">
        <v>6.2777212000000002</v>
      </c>
      <c r="V39" s="38">
        <v>6.7414433999999996</v>
      </c>
      <c r="W39" s="38">
        <v>6.4315880999999999</v>
      </c>
      <c r="X39" s="38">
        <v>8.1965926000000007</v>
      </c>
      <c r="Y39" s="38">
        <v>7.9375527000000003</v>
      </c>
      <c r="Z39" s="38">
        <v>8.2523962999999991</v>
      </c>
      <c r="AA39" s="38">
        <v>8.3160310000000006</v>
      </c>
      <c r="AB39" s="38">
        <v>8.2087201000000007</v>
      </c>
      <c r="AC39" s="38">
        <v>9.1904640000000004</v>
      </c>
      <c r="AD39" s="38">
        <v>9.6692903000000001</v>
      </c>
      <c r="AE39" s="38">
        <v>9.8413622000000007</v>
      </c>
      <c r="AF39" s="38">
        <v>9.9961877999999995</v>
      </c>
      <c r="AG39" s="38">
        <v>10.277218</v>
      </c>
      <c r="AH39" s="38">
        <v>11.594029000000001</v>
      </c>
      <c r="AI39" s="38">
        <v>13.161047</v>
      </c>
      <c r="AJ39" s="38">
        <v>14.618524000000001</v>
      </c>
      <c r="AK39" s="38">
        <v>15.193728999999999</v>
      </c>
      <c r="AL39" s="38">
        <v>15.860042999999999</v>
      </c>
      <c r="AM39" s="38">
        <v>18.0808</v>
      </c>
      <c r="AN39" s="38">
        <v>19.315208999999999</v>
      </c>
      <c r="AO39" s="38">
        <v>18.821314999999998</v>
      </c>
      <c r="AP39" s="38">
        <v>22.483877</v>
      </c>
      <c r="AQ39" s="38">
        <v>24.710618</v>
      </c>
      <c r="AR39" s="38">
        <v>23.285568999999999</v>
      </c>
      <c r="AS39" s="38">
        <v>24.556214000000001</v>
      </c>
      <c r="AT39" s="38">
        <v>24.749504000000002</v>
      </c>
      <c r="AU39" s="38">
        <v>28.80142</v>
      </c>
      <c r="AV39" s="38">
        <v>27.598248999999999</v>
      </c>
      <c r="AW39" s="38">
        <v>29.859096000000001</v>
      </c>
      <c r="AX39" s="38">
        <v>28.320095999999999</v>
      </c>
      <c r="AY39" s="38">
        <v>31.171721999999999</v>
      </c>
      <c r="AZ39" s="38">
        <v>34.465699000000001</v>
      </c>
      <c r="BA39" s="38">
        <v>35.107877000000002</v>
      </c>
      <c r="BB39" s="38">
        <v>34.427360999999998</v>
      </c>
      <c r="BC39" s="38">
        <v>31.097978999999999</v>
      </c>
      <c r="BD39" s="38">
        <v>27.355442</v>
      </c>
      <c r="BE39" s="38">
        <v>26.114343999999999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6.1151083000000002</v>
      </c>
      <c r="F41" s="38">
        <v>5.6874694000000003</v>
      </c>
      <c r="G41" s="38">
        <v>5.1210266999999998</v>
      </c>
      <c r="H41" s="38">
        <v>4.7505667000000003</v>
      </c>
      <c r="I41" s="38">
        <v>4.0676068000000001</v>
      </c>
      <c r="J41" s="38">
        <v>3.4325656000000002</v>
      </c>
      <c r="K41" s="38">
        <v>3.7644538999999999</v>
      </c>
      <c r="L41" s="38">
        <v>3.9100342000000001</v>
      </c>
      <c r="M41" s="38">
        <v>4.1830173000000004</v>
      </c>
      <c r="N41" s="38">
        <v>4.3275473</v>
      </c>
      <c r="O41" s="38">
        <v>5.0533507999999996</v>
      </c>
      <c r="P41" s="38">
        <v>5.7600083</v>
      </c>
      <c r="Q41" s="38">
        <v>6.3696869999999999</v>
      </c>
      <c r="R41" s="38">
        <v>6.8988180000000003</v>
      </c>
      <c r="S41" s="38">
        <v>7.5297010999999996</v>
      </c>
      <c r="T41" s="38">
        <v>7.6506353000000002</v>
      </c>
      <c r="U41" s="38">
        <v>5.0575938999999996</v>
      </c>
      <c r="V41" s="38">
        <v>4.9809361000000001</v>
      </c>
      <c r="W41" s="38">
        <v>2.5203921</v>
      </c>
      <c r="X41" s="38">
        <v>1.9854366000000001</v>
      </c>
      <c r="Y41" s="38">
        <v>1.3257253</v>
      </c>
      <c r="Z41" s="38">
        <v>1.3454691000000001</v>
      </c>
      <c r="AA41" s="38">
        <v>1.4779814</v>
      </c>
      <c r="AB41" s="38">
        <v>1.4102291</v>
      </c>
      <c r="AC41" s="38">
        <v>1.2548395999999999</v>
      </c>
      <c r="AD41" s="38">
        <v>1.2611867999999999</v>
      </c>
      <c r="AE41" s="38">
        <v>1.3970975000000001</v>
      </c>
      <c r="AF41" s="38">
        <v>1.4456245000000001</v>
      </c>
      <c r="AG41" s="38">
        <v>1.8348070999999999</v>
      </c>
      <c r="AH41" s="38">
        <v>3.6285153999999999</v>
      </c>
      <c r="AI41" s="38">
        <v>2.6821636</v>
      </c>
      <c r="AJ41" s="38">
        <v>2.4190326</v>
      </c>
      <c r="AK41" s="38">
        <v>2.6952269000000002</v>
      </c>
      <c r="AL41" s="38">
        <v>2.3395936000000002</v>
      </c>
      <c r="AM41" s="38">
        <v>2.5756131</v>
      </c>
      <c r="AN41" s="38">
        <v>2.9625674000000002</v>
      </c>
      <c r="AO41" s="38">
        <v>2.8150591</v>
      </c>
      <c r="AP41" s="38">
        <v>3.2208188999999998</v>
      </c>
      <c r="AQ41" s="38">
        <v>3.3764731000000001</v>
      </c>
      <c r="AR41" s="38">
        <v>6.0223148000000002</v>
      </c>
      <c r="AS41" s="38">
        <v>5.9539162000000001</v>
      </c>
      <c r="AT41" s="38">
        <v>6.7513683000000002</v>
      </c>
      <c r="AU41" s="38">
        <v>8.0635933000000009</v>
      </c>
      <c r="AV41" s="38">
        <v>8.9511833000000003</v>
      </c>
      <c r="AW41" s="38">
        <v>7.5579045000000002</v>
      </c>
      <c r="AX41" s="38">
        <v>9.0322180999999997</v>
      </c>
      <c r="AY41" s="38">
        <v>8.6638646999999995</v>
      </c>
      <c r="AZ41" s="38">
        <v>8.8772968999999993</v>
      </c>
      <c r="BA41" s="38">
        <v>9.0970042000000007</v>
      </c>
      <c r="BB41" s="38">
        <v>9.2616102999999992</v>
      </c>
      <c r="BC41" s="38">
        <v>9.1436738000000002</v>
      </c>
      <c r="BD41" s="38">
        <v>9.4499917</v>
      </c>
      <c r="BE41" s="38">
        <v>10.555241000000001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1.3053663</v>
      </c>
      <c r="F42" s="38">
        <v>1.1944474</v>
      </c>
      <c r="G42" s="38">
        <v>1.1276191</v>
      </c>
      <c r="H42" s="38">
        <v>1.2138971000000001</v>
      </c>
      <c r="I42" s="38">
        <v>1.3307800999999999</v>
      </c>
      <c r="J42" s="38">
        <v>1.3173503</v>
      </c>
      <c r="K42" s="38">
        <v>1.3554679000000001</v>
      </c>
      <c r="L42" s="38">
        <v>1.1166617000000001</v>
      </c>
      <c r="M42" s="38">
        <v>1.127899</v>
      </c>
      <c r="N42" s="38">
        <v>1.2473174</v>
      </c>
      <c r="O42" s="38">
        <v>1.4952169</v>
      </c>
      <c r="P42" s="38">
        <v>1.9233669</v>
      </c>
      <c r="Q42" s="38">
        <v>2.1696008999999998</v>
      </c>
      <c r="R42" s="38">
        <v>2.4452701999999999</v>
      </c>
      <c r="S42" s="38">
        <v>2.6433306999999999</v>
      </c>
      <c r="T42" s="38">
        <v>1.9118618999999999</v>
      </c>
      <c r="U42" s="38">
        <v>2.6893723</v>
      </c>
      <c r="V42" s="38">
        <v>2.9684881000000001</v>
      </c>
      <c r="W42" s="38">
        <v>3.1358537000000002</v>
      </c>
      <c r="X42" s="38">
        <v>3.3283271999999999</v>
      </c>
      <c r="Y42" s="38">
        <v>3.3099558</v>
      </c>
      <c r="Z42" s="38">
        <v>3.2101481000000001</v>
      </c>
      <c r="AA42" s="38">
        <v>3.6445363</v>
      </c>
      <c r="AB42" s="38">
        <v>4.3873423000000003</v>
      </c>
      <c r="AC42" s="38">
        <v>4.9237444000000004</v>
      </c>
      <c r="AD42" s="38">
        <v>5.3952559999999998</v>
      </c>
      <c r="AE42" s="38">
        <v>6.8254516000000001</v>
      </c>
      <c r="AF42" s="38">
        <v>6.8277849000000002</v>
      </c>
      <c r="AG42" s="38">
        <v>7.9394079</v>
      </c>
      <c r="AH42" s="38">
        <v>8.5683439999999997</v>
      </c>
      <c r="AI42" s="38">
        <v>8.4990875999999993</v>
      </c>
      <c r="AJ42" s="38">
        <v>6.4771799999999997</v>
      </c>
      <c r="AK42" s="38">
        <v>7.0650516000000003</v>
      </c>
      <c r="AL42" s="38">
        <v>6.9827056000000001</v>
      </c>
      <c r="AM42" s="38">
        <v>7.0290464999999998</v>
      </c>
      <c r="AN42" s="38">
        <v>7.3541034999999999</v>
      </c>
      <c r="AO42" s="38">
        <v>7.5817022999999999</v>
      </c>
      <c r="AP42" s="38">
        <v>8.6580867000000001</v>
      </c>
      <c r="AQ42" s="38">
        <v>9.2336340999999997</v>
      </c>
      <c r="AR42" s="38">
        <v>8.8882039000000006</v>
      </c>
      <c r="AS42" s="38">
        <v>10.204136999999999</v>
      </c>
      <c r="AT42" s="38">
        <v>12.237730000000001</v>
      </c>
      <c r="AU42" s="38">
        <v>12.942538000000001</v>
      </c>
      <c r="AV42" s="38">
        <v>15.221030000000001</v>
      </c>
      <c r="AW42" s="38">
        <v>15.090308</v>
      </c>
      <c r="AX42" s="38">
        <v>18.675229000000002</v>
      </c>
      <c r="AY42" s="38">
        <v>18.401785</v>
      </c>
      <c r="AZ42" s="38">
        <v>19.464123000000001</v>
      </c>
      <c r="BA42" s="38">
        <v>21.266846999999999</v>
      </c>
      <c r="BB42" s="38">
        <v>22.737973</v>
      </c>
      <c r="BC42" s="38">
        <v>19.900051000000001</v>
      </c>
      <c r="BD42" s="38">
        <v>19.605551999999999</v>
      </c>
      <c r="BE42" s="38">
        <v>22.440434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 t="s">
        <v>68</v>
      </c>
      <c r="F43" s="38" t="s">
        <v>68</v>
      </c>
      <c r="G43" s="38" t="s">
        <v>68</v>
      </c>
      <c r="H43" s="38" t="s">
        <v>68</v>
      </c>
      <c r="I43" s="38" t="s">
        <v>68</v>
      </c>
      <c r="J43" s="38" t="s">
        <v>68</v>
      </c>
      <c r="K43" s="38" t="s">
        <v>68</v>
      </c>
      <c r="L43" s="38" t="s">
        <v>68</v>
      </c>
      <c r="M43" s="38" t="s">
        <v>68</v>
      </c>
      <c r="N43" s="38" t="s">
        <v>68</v>
      </c>
      <c r="O43" s="38" t="s">
        <v>68</v>
      </c>
      <c r="P43" s="38" t="s">
        <v>68</v>
      </c>
      <c r="Q43" s="38" t="s">
        <v>68</v>
      </c>
      <c r="R43" s="38" t="s">
        <v>68</v>
      </c>
      <c r="S43" s="38" t="s">
        <v>68</v>
      </c>
      <c r="T43" s="38" t="s">
        <v>68</v>
      </c>
      <c r="U43" s="38" t="s">
        <v>68</v>
      </c>
      <c r="V43" s="38" t="s">
        <v>68</v>
      </c>
      <c r="W43" s="38" t="s">
        <v>68</v>
      </c>
      <c r="X43" s="38" t="s">
        <v>68</v>
      </c>
      <c r="Y43" s="38" t="s">
        <v>68</v>
      </c>
      <c r="Z43" s="38" t="s">
        <v>68</v>
      </c>
      <c r="AA43" s="38" t="s">
        <v>68</v>
      </c>
      <c r="AB43" s="38" t="s">
        <v>68</v>
      </c>
      <c r="AC43" s="38" t="s">
        <v>68</v>
      </c>
      <c r="AD43" s="38" t="s">
        <v>68</v>
      </c>
      <c r="AE43" s="38" t="s">
        <v>68</v>
      </c>
      <c r="AF43" s="38" t="s">
        <v>68</v>
      </c>
      <c r="AG43" s="38" t="s">
        <v>68</v>
      </c>
      <c r="AH43" s="38" t="s">
        <v>68</v>
      </c>
      <c r="AI43" s="38" t="s">
        <v>68</v>
      </c>
      <c r="AJ43" s="38" t="s">
        <v>68</v>
      </c>
      <c r="AK43" s="38" t="s">
        <v>68</v>
      </c>
      <c r="AL43" s="38" t="s">
        <v>68</v>
      </c>
      <c r="AM43" s="38" t="s">
        <v>68</v>
      </c>
      <c r="AN43" s="38" t="s">
        <v>68</v>
      </c>
      <c r="AO43" s="38" t="s">
        <v>68</v>
      </c>
      <c r="AP43" s="38" t="s">
        <v>68</v>
      </c>
      <c r="AQ43" s="38" t="s">
        <v>68</v>
      </c>
      <c r="AR43" s="38" t="s">
        <v>68</v>
      </c>
      <c r="AS43" s="38" t="s">
        <v>68</v>
      </c>
      <c r="AT43" s="38" t="s">
        <v>68</v>
      </c>
      <c r="AU43" s="38" t="s">
        <v>68</v>
      </c>
      <c r="AV43" s="38" t="s">
        <v>68</v>
      </c>
      <c r="AW43" s="38" t="s">
        <v>68</v>
      </c>
      <c r="AX43" s="38" t="s">
        <v>68</v>
      </c>
      <c r="AY43" s="38" t="s">
        <v>68</v>
      </c>
      <c r="AZ43" s="38" t="s">
        <v>68</v>
      </c>
      <c r="BA43" s="38" t="s">
        <v>68</v>
      </c>
      <c r="BB43" s="38" t="s">
        <v>68</v>
      </c>
      <c r="BC43" s="38" t="s">
        <v>68</v>
      </c>
      <c r="BD43" s="38" t="s">
        <v>68</v>
      </c>
      <c r="BE43" s="38" t="s">
        <v>68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0.36222007000000001</v>
      </c>
      <c r="F44" s="38">
        <v>0.30232533</v>
      </c>
      <c r="G44" s="38">
        <v>0.20538239</v>
      </c>
      <c r="H44" s="38">
        <v>0.24067057</v>
      </c>
      <c r="I44" s="38">
        <v>0.41364785999999998</v>
      </c>
      <c r="J44" s="38">
        <v>0.45293702000000002</v>
      </c>
      <c r="K44" s="38">
        <v>0.43146495000000001</v>
      </c>
      <c r="L44" s="38">
        <v>0.16164719999999999</v>
      </c>
      <c r="M44" s="38">
        <v>0.12789542000000001</v>
      </c>
      <c r="N44" s="38">
        <v>0.54492781999999995</v>
      </c>
      <c r="O44" s="38">
        <v>0.72336358000000001</v>
      </c>
      <c r="P44" s="38">
        <v>0.55372445000000003</v>
      </c>
      <c r="Q44" s="38">
        <v>0.89188803000000005</v>
      </c>
      <c r="R44" s="38">
        <v>0.92048680999999999</v>
      </c>
      <c r="S44" s="38">
        <v>0.92591794999999999</v>
      </c>
      <c r="T44" s="38">
        <v>1.0545587999999999</v>
      </c>
      <c r="U44" s="38">
        <v>1.0860764999999999</v>
      </c>
      <c r="V44" s="38">
        <v>1.3156323999999999</v>
      </c>
      <c r="W44" s="38">
        <v>1.2732688000000001</v>
      </c>
      <c r="X44" s="38">
        <v>1.2595502999999999</v>
      </c>
      <c r="Y44" s="38">
        <v>1.1872431000000001</v>
      </c>
      <c r="Z44" s="38">
        <v>1.4072916</v>
      </c>
      <c r="AA44" s="38">
        <v>1.9832288</v>
      </c>
      <c r="AB44" s="38">
        <v>2.6254092</v>
      </c>
      <c r="AC44" s="38">
        <v>3.2679933999999999</v>
      </c>
      <c r="AD44" s="38">
        <v>3.2624572000000001</v>
      </c>
      <c r="AE44" s="38">
        <v>3.4019132000000001</v>
      </c>
      <c r="AF44" s="38">
        <v>3.7876528</v>
      </c>
      <c r="AG44" s="38">
        <v>6.1449436999999998</v>
      </c>
      <c r="AH44" s="38">
        <v>6.6245088000000001</v>
      </c>
      <c r="AI44" s="38">
        <v>5.8854544999999998</v>
      </c>
      <c r="AJ44" s="38">
        <v>5.8376162999999996</v>
      </c>
      <c r="AK44" s="38">
        <v>5.5297935999999996</v>
      </c>
      <c r="AL44" s="38">
        <v>4.9145905000000001</v>
      </c>
      <c r="AM44" s="38">
        <v>5.3590968999999999</v>
      </c>
      <c r="AN44" s="38">
        <v>6.4830480000000001</v>
      </c>
      <c r="AO44" s="38">
        <v>7.8554202999999996</v>
      </c>
      <c r="AP44" s="38">
        <v>7.5134736999999996</v>
      </c>
      <c r="AQ44" s="38">
        <v>8.6491776999999992</v>
      </c>
      <c r="AR44" s="38">
        <v>9.2021125999999995</v>
      </c>
      <c r="AS44" s="38">
        <v>12.143107000000001</v>
      </c>
      <c r="AT44" s="38">
        <v>14.139587000000001</v>
      </c>
      <c r="AU44" s="38">
        <v>11.645511000000001</v>
      </c>
      <c r="AV44" s="38">
        <v>12.617165999999999</v>
      </c>
      <c r="AW44" s="38">
        <v>13.387769</v>
      </c>
      <c r="AX44" s="38">
        <v>15.139917000000001</v>
      </c>
      <c r="AY44" s="38">
        <v>17.774415999999999</v>
      </c>
      <c r="AZ44" s="38">
        <v>19.85332</v>
      </c>
      <c r="BA44" s="38">
        <v>22.016590000000001</v>
      </c>
      <c r="BB44" s="38">
        <v>22.799099999999999</v>
      </c>
      <c r="BC44" s="38">
        <v>20.633939000000002</v>
      </c>
      <c r="BD44" s="38">
        <v>25.654236000000001</v>
      </c>
      <c r="BE44" s="38">
        <v>23.050891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0.89144970999999995</v>
      </c>
      <c r="F45" s="38">
        <v>0.70824863000000005</v>
      </c>
      <c r="G45" s="38">
        <v>0.56452583999999995</v>
      </c>
      <c r="H45" s="38">
        <v>0.48822374000000002</v>
      </c>
      <c r="I45" s="38">
        <v>0.52526687000000005</v>
      </c>
      <c r="J45" s="38">
        <v>0.39462230999999998</v>
      </c>
      <c r="K45" s="38">
        <v>0.39978543999999999</v>
      </c>
      <c r="L45" s="38">
        <v>0.15599735000000001</v>
      </c>
      <c r="M45" s="38">
        <v>0.16711696000000001</v>
      </c>
      <c r="N45" s="38">
        <v>0.52307492</v>
      </c>
      <c r="O45" s="38">
        <v>0.67165686999999996</v>
      </c>
      <c r="P45" s="38">
        <v>0.80121750000000003</v>
      </c>
      <c r="Q45" s="38">
        <v>1.0095585</v>
      </c>
      <c r="R45" s="38">
        <v>1.1673051999999999</v>
      </c>
      <c r="S45" s="38">
        <v>1.1989878</v>
      </c>
      <c r="T45" s="38">
        <v>1.4193955</v>
      </c>
      <c r="U45" s="38">
        <v>1.3279182</v>
      </c>
      <c r="V45" s="38">
        <v>1.5587727</v>
      </c>
      <c r="W45" s="38">
        <v>1.3322560000000001</v>
      </c>
      <c r="X45" s="38">
        <v>1.5915969000000001</v>
      </c>
      <c r="Y45" s="38">
        <v>1.3408848</v>
      </c>
      <c r="Z45" s="38">
        <v>1.5656569</v>
      </c>
      <c r="AA45" s="38">
        <v>1.8541502999999999</v>
      </c>
      <c r="AB45" s="38">
        <v>2.3212318999999999</v>
      </c>
      <c r="AC45" s="38">
        <v>3.3378839</v>
      </c>
      <c r="AD45" s="38">
        <v>3.3701191000000001</v>
      </c>
      <c r="AE45" s="38">
        <v>3.8723150999999998</v>
      </c>
      <c r="AF45" s="38">
        <v>4.1066542999999998</v>
      </c>
      <c r="AG45" s="38">
        <v>4.0876484</v>
      </c>
      <c r="AH45" s="38">
        <v>4.1257519</v>
      </c>
      <c r="AI45" s="38">
        <v>4.9728104000000002</v>
      </c>
      <c r="AJ45" s="38">
        <v>4.6403718999999999</v>
      </c>
      <c r="AK45" s="38">
        <v>4.5332065999999998</v>
      </c>
      <c r="AL45" s="38">
        <v>3.9623708</v>
      </c>
      <c r="AM45" s="38">
        <v>4.9017143000000001</v>
      </c>
      <c r="AN45" s="38">
        <v>6.2080221</v>
      </c>
      <c r="AO45" s="38">
        <v>7.0975571000000004</v>
      </c>
      <c r="AP45" s="38">
        <v>7.8039516999999998</v>
      </c>
      <c r="AQ45" s="38">
        <v>9.4085628999999997</v>
      </c>
      <c r="AR45" s="38">
        <v>9.5257813000000002</v>
      </c>
      <c r="AS45" s="38">
        <v>10.47343</v>
      </c>
      <c r="AT45" s="38">
        <v>11.749514</v>
      </c>
      <c r="AU45" s="38">
        <v>15.306703000000001</v>
      </c>
      <c r="AV45" s="38">
        <v>15.520394</v>
      </c>
      <c r="AW45" s="38">
        <v>15.5732</v>
      </c>
      <c r="AX45" s="38">
        <v>16.593067999999999</v>
      </c>
      <c r="AY45" s="38">
        <v>18.836244000000001</v>
      </c>
      <c r="AZ45" s="38">
        <v>22.018348</v>
      </c>
      <c r="BA45" s="38">
        <v>23.735211</v>
      </c>
      <c r="BB45" s="38">
        <v>24.801994000000001</v>
      </c>
      <c r="BC45" s="38">
        <v>19.459900000000001</v>
      </c>
      <c r="BD45" s="38">
        <v>18.681432999999998</v>
      </c>
      <c r="BE45" s="38">
        <v>16.862313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6.9429090000000002</v>
      </c>
      <c r="F46" s="38">
        <v>7.0613996999999999</v>
      </c>
      <c r="G46" s="38">
        <v>7.2385733999999999</v>
      </c>
      <c r="H46" s="38">
        <v>7.5205744000000001</v>
      </c>
      <c r="I46" s="38">
        <v>8.0953525000000006</v>
      </c>
      <c r="J46" s="38">
        <v>8.5246224999999995</v>
      </c>
      <c r="K46" s="38">
        <v>8.7465282999999996</v>
      </c>
      <c r="L46" s="38">
        <v>8.5859681000000005</v>
      </c>
      <c r="M46" s="38">
        <v>8.7018301000000005</v>
      </c>
      <c r="N46" s="38">
        <v>8.5350567000000002</v>
      </c>
      <c r="O46" s="38">
        <v>9.2817589999999992</v>
      </c>
      <c r="P46" s="38">
        <v>10.439870000000001</v>
      </c>
      <c r="Q46" s="38">
        <v>10.993202</v>
      </c>
      <c r="R46" s="38">
        <v>11.676272000000001</v>
      </c>
      <c r="S46" s="38">
        <v>12.463813</v>
      </c>
      <c r="T46" s="38">
        <v>12.395156999999999</v>
      </c>
      <c r="U46" s="38">
        <v>12.330804000000001</v>
      </c>
      <c r="V46" s="38">
        <v>13.006145</v>
      </c>
      <c r="W46" s="38">
        <v>12.277234</v>
      </c>
      <c r="X46" s="38">
        <v>14.040424</v>
      </c>
      <c r="Y46" s="38">
        <v>13.805617</v>
      </c>
      <c r="Z46" s="38">
        <v>13.881034</v>
      </c>
      <c r="AA46" s="38">
        <v>14.658493999999999</v>
      </c>
      <c r="AB46" s="38">
        <v>15.157723000000001</v>
      </c>
      <c r="AC46" s="38">
        <v>15.674542000000001</v>
      </c>
      <c r="AD46" s="38">
        <v>16.739501000000001</v>
      </c>
      <c r="AE46" s="38">
        <v>17.978985000000002</v>
      </c>
      <c r="AF46" s="38">
        <v>18.231414999999998</v>
      </c>
      <c r="AG46" s="38">
        <v>23.215896999999998</v>
      </c>
      <c r="AH46" s="38">
        <v>27.836029</v>
      </c>
      <c r="AI46" s="38">
        <v>26.482647</v>
      </c>
      <c r="AJ46" s="38">
        <v>27.356746999999999</v>
      </c>
      <c r="AK46" s="38">
        <v>28.846612</v>
      </c>
      <c r="AL46" s="38">
        <v>29.935821000000001</v>
      </c>
      <c r="AM46" s="38">
        <v>32.031038000000002</v>
      </c>
      <c r="AN46" s="38">
        <v>33.194268999999998</v>
      </c>
      <c r="AO46" s="38">
        <v>32.789574999999999</v>
      </c>
      <c r="AP46" s="38">
        <v>37.108165999999997</v>
      </c>
      <c r="AQ46" s="38">
        <v>39.471350999999999</v>
      </c>
      <c r="AR46" s="38">
        <v>39.938468</v>
      </c>
      <c r="AS46" s="38">
        <v>44.827598999999999</v>
      </c>
      <c r="AT46" s="38">
        <v>48.077838</v>
      </c>
      <c r="AU46" s="38">
        <v>46.222177000000002</v>
      </c>
      <c r="AV46" s="38">
        <v>48.627600999999999</v>
      </c>
      <c r="AW46" s="38">
        <v>50.511439000000003</v>
      </c>
      <c r="AX46" s="38">
        <v>54.400731</v>
      </c>
      <c r="AY46" s="38">
        <v>57.136583999999999</v>
      </c>
      <c r="AZ46" s="38">
        <v>60.642091000000001</v>
      </c>
      <c r="BA46" s="38">
        <v>63.777538</v>
      </c>
      <c r="BB46" s="38">
        <v>64.558006000000006</v>
      </c>
      <c r="BC46" s="38">
        <v>61.213599000000002</v>
      </c>
      <c r="BD46" s="38">
        <v>63.020696999999998</v>
      </c>
      <c r="BE46" s="38">
        <v>66.254900000000006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6.1583342999999999</v>
      </c>
      <c r="F47" s="38">
        <v>6.2634220999999997</v>
      </c>
      <c r="G47" s="38">
        <v>6.420553</v>
      </c>
      <c r="H47" s="38">
        <v>6.6706700999999997</v>
      </c>
      <c r="I47" s="38">
        <v>7.180472</v>
      </c>
      <c r="J47" s="38">
        <v>7.5612041000000003</v>
      </c>
      <c r="K47" s="38">
        <v>7.7579959000000001</v>
      </c>
      <c r="L47" s="38">
        <v>7.6155520000000001</v>
      </c>
      <c r="M47" s="38">
        <v>7.7182874000000004</v>
      </c>
      <c r="N47" s="38">
        <v>7.5703377999999999</v>
      </c>
      <c r="O47" s="38">
        <v>8.2326177000000005</v>
      </c>
      <c r="P47" s="38">
        <v>9.2598149999999997</v>
      </c>
      <c r="Q47" s="38">
        <v>9.7505889000000003</v>
      </c>
      <c r="R47" s="38">
        <v>10.356396999999999</v>
      </c>
      <c r="S47" s="38">
        <v>11.054871</v>
      </c>
      <c r="T47" s="38">
        <v>10.994125</v>
      </c>
      <c r="U47" s="38">
        <v>10.937522</v>
      </c>
      <c r="V47" s="38">
        <v>11.537485</v>
      </c>
      <c r="W47" s="38">
        <v>10.890860999999999</v>
      </c>
      <c r="X47" s="38">
        <v>12.454238</v>
      </c>
      <c r="Y47" s="38">
        <v>12.244823</v>
      </c>
      <c r="Z47" s="38">
        <v>12.31162</v>
      </c>
      <c r="AA47" s="38">
        <v>13.001245000000001</v>
      </c>
      <c r="AB47" s="38">
        <v>13.444195000000001</v>
      </c>
      <c r="AC47" s="38">
        <v>13.902692999999999</v>
      </c>
      <c r="AD47" s="38">
        <v>14.847773999999999</v>
      </c>
      <c r="AE47" s="38">
        <v>15.94703</v>
      </c>
      <c r="AF47" s="38">
        <v>16.170974999999999</v>
      </c>
      <c r="AG47" s="38">
        <v>20.591691000000001</v>
      </c>
      <c r="AH47" s="38">
        <v>24.689309000000002</v>
      </c>
      <c r="AI47" s="38">
        <v>23.489149000000001</v>
      </c>
      <c r="AJ47" s="38">
        <v>24.264773999999999</v>
      </c>
      <c r="AK47" s="38">
        <v>25.586407000000001</v>
      </c>
      <c r="AL47" s="38">
        <v>26.553996000000001</v>
      </c>
      <c r="AM47" s="38">
        <v>28.412804000000001</v>
      </c>
      <c r="AN47" s="38">
        <v>29.447271000000001</v>
      </c>
      <c r="AO47" s="38">
        <v>29.090631999999999</v>
      </c>
      <c r="AP47" s="38">
        <v>32.924109999999999</v>
      </c>
      <c r="AQ47" s="38">
        <v>35.024402000000002</v>
      </c>
      <c r="AR47" s="38">
        <v>35.443629000000001</v>
      </c>
      <c r="AS47" s="38">
        <v>39.783208000000002</v>
      </c>
      <c r="AT47" s="38">
        <v>42.668756000000002</v>
      </c>
      <c r="AU47" s="38">
        <v>41.025784000000002</v>
      </c>
      <c r="AV47" s="38">
        <v>43.162928000000001</v>
      </c>
      <c r="AW47" s="38">
        <v>44.837682000000001</v>
      </c>
      <c r="AX47" s="38">
        <v>48.293177</v>
      </c>
      <c r="AY47" s="38">
        <v>50.727932000000003</v>
      </c>
      <c r="AZ47" s="38">
        <v>53.846519000000001</v>
      </c>
      <c r="BA47" s="38">
        <v>56.635933000000001</v>
      </c>
      <c r="BB47" s="38">
        <v>57.336444999999998</v>
      </c>
      <c r="BC47" s="38">
        <v>54.377321999999999</v>
      </c>
      <c r="BD47" s="38">
        <v>55.987465999999998</v>
      </c>
      <c r="BE47" s="38">
        <v>58.855462000000003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251</v>
      </c>
      <c r="E49" s="38">
        <v>9.9760887</v>
      </c>
      <c r="F49" s="38">
        <v>11.175205999999999</v>
      </c>
      <c r="G49" s="38">
        <v>15.078853000000001</v>
      </c>
      <c r="H49" s="38">
        <v>22.127134000000002</v>
      </c>
      <c r="I49" s="38">
        <v>34.090975</v>
      </c>
      <c r="J49" s="38">
        <v>47.764958999999998</v>
      </c>
      <c r="K49" s="38">
        <v>56.700961</v>
      </c>
      <c r="L49" s="38">
        <v>109.61802</v>
      </c>
      <c r="M49" s="38">
        <v>121.22242</v>
      </c>
      <c r="N49" s="38">
        <v>127.30714</v>
      </c>
      <c r="O49" s="38">
        <v>385.35230000000001</v>
      </c>
      <c r="P49" s="38">
        <v>408.69483000000002</v>
      </c>
      <c r="Q49" s="38">
        <v>723.39525000000003</v>
      </c>
      <c r="R49" s="38">
        <v>1314.2128</v>
      </c>
      <c r="S49" s="38">
        <v>1851.6604</v>
      </c>
      <c r="T49" s="38">
        <v>5590.2915000000003</v>
      </c>
      <c r="U49" s="38">
        <v>8736.9091000000008</v>
      </c>
      <c r="V49" s="38">
        <v>11409.995999999999</v>
      </c>
      <c r="W49" s="38">
        <v>18073.420999999998</v>
      </c>
      <c r="X49" s="38">
        <v>31564.387999999999</v>
      </c>
      <c r="Y49" s="38">
        <v>44410.519</v>
      </c>
      <c r="Z49" s="38">
        <v>55895.576000000001</v>
      </c>
      <c r="AA49" s="38">
        <v>58586.627999999997</v>
      </c>
      <c r="AB49" s="38">
        <v>73003.67</v>
      </c>
      <c r="AC49" s="38">
        <v>92802.361000000004</v>
      </c>
      <c r="AD49" s="38">
        <v>127455.61</v>
      </c>
      <c r="AE49" s="38">
        <v>165136.84</v>
      </c>
      <c r="AF49" s="38">
        <v>237742.07999999999</v>
      </c>
      <c r="AG49" s="38">
        <v>409994.02</v>
      </c>
      <c r="AH49" s="38">
        <v>900047.7</v>
      </c>
      <c r="AI49" s="38">
        <v>1340243.8999999999</v>
      </c>
      <c r="AJ49" s="38">
        <v>1595127</v>
      </c>
      <c r="AK49" s="38">
        <v>1919119.4</v>
      </c>
      <c r="AL49" s="38">
        <v>2375240</v>
      </c>
      <c r="AM49" s="38">
        <v>2780814.5</v>
      </c>
      <c r="AN49" s="38">
        <v>3274432.2</v>
      </c>
      <c r="AO49" s="38">
        <v>4375948</v>
      </c>
      <c r="AP49" s="38">
        <v>5259822.4000000004</v>
      </c>
      <c r="AQ49" s="38">
        <v>6300358.5</v>
      </c>
      <c r="AR49" s="38">
        <v>6988198</v>
      </c>
      <c r="AS49" s="38">
        <v>7997198.0999999996</v>
      </c>
      <c r="AT49" s="38">
        <v>9585667.0999999996</v>
      </c>
      <c r="AU49" s="38">
        <v>12220516</v>
      </c>
      <c r="AV49" s="38">
        <v>14340709</v>
      </c>
      <c r="AW49" s="38">
        <v>16600725</v>
      </c>
      <c r="AX49" s="38">
        <v>17808247</v>
      </c>
      <c r="AY49" s="38">
        <v>19027704</v>
      </c>
      <c r="AZ49" s="38">
        <v>19775561</v>
      </c>
      <c r="BA49" s="38">
        <v>21828421</v>
      </c>
      <c r="BB49" s="38">
        <v>24546044</v>
      </c>
      <c r="BC49" s="38">
        <v>29252531</v>
      </c>
      <c r="BD49" s="38">
        <v>32466607</v>
      </c>
      <c r="BE49" s="38">
        <v>39166198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251</v>
      </c>
      <c r="E50" s="38">
        <v>137.48481000000001</v>
      </c>
      <c r="F50" s="38">
        <v>146.11838</v>
      </c>
      <c r="G50" s="38">
        <v>188.83744999999999</v>
      </c>
      <c r="H50" s="38">
        <v>269.56963999999999</v>
      </c>
      <c r="I50" s="38">
        <v>420.66744</v>
      </c>
      <c r="J50" s="38">
        <v>584.92142000000001</v>
      </c>
      <c r="K50" s="38">
        <v>667.04136000000005</v>
      </c>
      <c r="L50" s="38">
        <v>1243.5481</v>
      </c>
      <c r="M50" s="38">
        <v>1368.5779</v>
      </c>
      <c r="N50" s="38">
        <v>1357.8167000000001</v>
      </c>
      <c r="O50" s="38">
        <v>4350.2700000000004</v>
      </c>
      <c r="P50" s="38">
        <v>5030.0626000000002</v>
      </c>
      <c r="Q50" s="38">
        <v>8984.6705999999995</v>
      </c>
      <c r="R50" s="38">
        <v>16596.275000000001</v>
      </c>
      <c r="S50" s="38">
        <v>23991.754000000001</v>
      </c>
      <c r="T50" s="38">
        <v>68435.570999999996</v>
      </c>
      <c r="U50" s="38">
        <v>100453.56</v>
      </c>
      <c r="V50" s="38">
        <v>128957</v>
      </c>
      <c r="W50" s="38">
        <v>179023.03</v>
      </c>
      <c r="X50" s="38">
        <v>341912.8</v>
      </c>
      <c r="Y50" s="38">
        <v>484850.68</v>
      </c>
      <c r="Z50" s="38">
        <v>562854.89</v>
      </c>
      <c r="AA50" s="38">
        <v>665294.47</v>
      </c>
      <c r="AB50" s="38">
        <v>738648.88</v>
      </c>
      <c r="AC50" s="38">
        <v>837013.83</v>
      </c>
      <c r="AD50" s="38">
        <v>1066150.3</v>
      </c>
      <c r="AE50" s="38">
        <v>1267231.7</v>
      </c>
      <c r="AF50" s="38">
        <v>1567945.7</v>
      </c>
      <c r="AG50" s="38">
        <v>3194067.4</v>
      </c>
      <c r="AH50" s="38">
        <v>8109047.5</v>
      </c>
      <c r="AI50" s="38">
        <v>10355712</v>
      </c>
      <c r="AJ50" s="38">
        <v>11751430</v>
      </c>
      <c r="AK50" s="38">
        <v>13720405</v>
      </c>
      <c r="AL50" s="38">
        <v>16590697</v>
      </c>
      <c r="AM50" s="38">
        <v>19799034</v>
      </c>
      <c r="AN50" s="38">
        <v>22562380</v>
      </c>
      <c r="AO50" s="38">
        <v>25662411</v>
      </c>
      <c r="AP50" s="38">
        <v>30828444</v>
      </c>
      <c r="AQ50" s="38">
        <v>35160805</v>
      </c>
      <c r="AR50" s="38">
        <v>35628493</v>
      </c>
      <c r="AS50" s="38">
        <v>42150311</v>
      </c>
      <c r="AT50" s="38">
        <v>50424545</v>
      </c>
      <c r="AU50" s="38">
        <v>55451184</v>
      </c>
      <c r="AV50" s="38">
        <v>61625788</v>
      </c>
      <c r="AW50" s="38">
        <v>67130454</v>
      </c>
      <c r="AX50" s="38">
        <v>72263936</v>
      </c>
      <c r="AY50" s="38">
        <v>78866567</v>
      </c>
      <c r="AZ50" s="38">
        <v>86405829</v>
      </c>
      <c r="BA50" s="38">
        <v>92169006</v>
      </c>
      <c r="BB50" s="38">
        <v>95481018</v>
      </c>
      <c r="BC50" s="38">
        <v>94440516</v>
      </c>
      <c r="BD50" s="38">
        <v>95665367</v>
      </c>
      <c r="BE50" s="38">
        <v>110814176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251</v>
      </c>
      <c r="E51" s="38">
        <v>16.246957999999999</v>
      </c>
      <c r="F51" s="38">
        <v>18.073402000000002</v>
      </c>
      <c r="G51" s="38">
        <v>23.435573000000002</v>
      </c>
      <c r="H51" s="38">
        <v>32.075656000000002</v>
      </c>
      <c r="I51" s="38">
        <v>47.289712999999999</v>
      </c>
      <c r="J51" s="38">
        <v>65.861198999999999</v>
      </c>
      <c r="K51" s="38">
        <v>74.491671999999994</v>
      </c>
      <c r="L51" s="38">
        <v>141.99204</v>
      </c>
      <c r="M51" s="38">
        <v>153.56152</v>
      </c>
      <c r="N51" s="38">
        <v>160.17175</v>
      </c>
      <c r="O51" s="38">
        <v>492.81810000000002</v>
      </c>
      <c r="P51" s="38">
        <v>540.75170000000003</v>
      </c>
      <c r="Q51" s="38">
        <v>991.39365999999995</v>
      </c>
      <c r="R51" s="38">
        <v>1883.8034</v>
      </c>
      <c r="S51" s="38">
        <v>2765.3368999999998</v>
      </c>
      <c r="T51" s="38">
        <v>8672.2705000000005</v>
      </c>
      <c r="U51" s="38">
        <v>13252.507</v>
      </c>
      <c r="V51" s="38">
        <v>17300.964</v>
      </c>
      <c r="W51" s="38">
        <v>27456.223999999998</v>
      </c>
      <c r="X51" s="38">
        <v>47859.896000000001</v>
      </c>
      <c r="Y51" s="38">
        <v>72455.847999999998</v>
      </c>
      <c r="Z51" s="38">
        <v>88819.612999999998</v>
      </c>
      <c r="AA51" s="38">
        <v>104247.09</v>
      </c>
      <c r="AB51" s="38">
        <v>123070.98</v>
      </c>
      <c r="AC51" s="38">
        <v>147147.64000000001</v>
      </c>
      <c r="AD51" s="38">
        <v>198304.24</v>
      </c>
      <c r="AE51" s="38">
        <v>252858.87</v>
      </c>
      <c r="AF51" s="38">
        <v>350003.32</v>
      </c>
      <c r="AG51" s="38">
        <v>553854.89</v>
      </c>
      <c r="AH51" s="38">
        <v>1156522.8</v>
      </c>
      <c r="AI51" s="38">
        <v>1766967.8</v>
      </c>
      <c r="AJ51" s="38">
        <v>2067965.9</v>
      </c>
      <c r="AK51" s="38">
        <v>2427326.6</v>
      </c>
      <c r="AL51" s="38">
        <v>2811904.2</v>
      </c>
      <c r="AM51" s="38">
        <v>3080660.1</v>
      </c>
      <c r="AN51" s="38">
        <v>3656896.5</v>
      </c>
      <c r="AO51" s="38">
        <v>4555868.2</v>
      </c>
      <c r="AP51" s="38">
        <v>5276192</v>
      </c>
      <c r="AQ51" s="38">
        <v>5883857.2999999998</v>
      </c>
      <c r="AR51" s="38">
        <v>6458650.9000000004</v>
      </c>
      <c r="AS51" s="38">
        <v>7228180</v>
      </c>
      <c r="AT51" s="38">
        <v>8452152.5</v>
      </c>
      <c r="AU51" s="38">
        <v>10601316</v>
      </c>
      <c r="AV51" s="38">
        <v>12443360</v>
      </c>
      <c r="AW51" s="38">
        <v>14192661</v>
      </c>
      <c r="AX51" s="38">
        <v>16138756</v>
      </c>
      <c r="AY51" s="38">
        <v>18057674</v>
      </c>
      <c r="AZ51" s="38">
        <v>20398560</v>
      </c>
      <c r="BA51" s="38">
        <v>23423535</v>
      </c>
      <c r="BB51" s="38">
        <v>27151136</v>
      </c>
      <c r="BC51" s="38">
        <v>33378697</v>
      </c>
      <c r="BD51" s="38">
        <v>37556552</v>
      </c>
      <c r="BE51" s="38">
        <v>45203822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251</v>
      </c>
      <c r="E52" s="38">
        <v>12.969950000000001</v>
      </c>
      <c r="F52" s="38">
        <v>12.533989</v>
      </c>
      <c r="G52" s="38">
        <v>15.879860000000001</v>
      </c>
      <c r="H52" s="38">
        <v>22.196362000000001</v>
      </c>
      <c r="I52" s="38">
        <v>36.019463000000002</v>
      </c>
      <c r="J52" s="38">
        <v>45.966236000000002</v>
      </c>
      <c r="K52" s="38">
        <v>51.789105999999997</v>
      </c>
      <c r="L52" s="38">
        <v>87.079070999999999</v>
      </c>
      <c r="M52" s="38">
        <v>97.036358000000007</v>
      </c>
      <c r="N52" s="38">
        <v>115.42428</v>
      </c>
      <c r="O52" s="38">
        <v>361.89458999999999</v>
      </c>
      <c r="P52" s="38">
        <v>416.09124000000003</v>
      </c>
      <c r="Q52" s="38">
        <v>731.64239999999995</v>
      </c>
      <c r="R52" s="38">
        <v>1420.7729999999999</v>
      </c>
      <c r="S52" s="38">
        <v>2001.4105</v>
      </c>
      <c r="T52" s="38">
        <v>6113.7650000000003</v>
      </c>
      <c r="U52" s="38">
        <v>8337.8984999999993</v>
      </c>
      <c r="V52" s="38">
        <v>11977.25</v>
      </c>
      <c r="W52" s="38">
        <v>16416.102999999999</v>
      </c>
      <c r="X52" s="38">
        <v>33193.873</v>
      </c>
      <c r="Y52" s="38">
        <v>42596.659</v>
      </c>
      <c r="Z52" s="38">
        <v>51582.993000000002</v>
      </c>
      <c r="AA52" s="38">
        <v>59701.317999999999</v>
      </c>
      <c r="AB52" s="38">
        <v>67283.013999999996</v>
      </c>
      <c r="AC52" s="38">
        <v>87673.055999999997</v>
      </c>
      <c r="AD52" s="38">
        <v>112300.78</v>
      </c>
      <c r="AE52" s="38">
        <v>128758.95</v>
      </c>
      <c r="AF52" s="38">
        <v>157609.78</v>
      </c>
      <c r="AG52" s="38">
        <v>299492.88</v>
      </c>
      <c r="AH52" s="38">
        <v>699394.05</v>
      </c>
      <c r="AI52" s="38">
        <v>924347.62</v>
      </c>
      <c r="AJ52" s="38">
        <v>1119858.3999999999</v>
      </c>
      <c r="AK52" s="38">
        <v>1308589.3999999999</v>
      </c>
      <c r="AL52" s="38">
        <v>1568326.4</v>
      </c>
      <c r="AM52" s="38">
        <v>1942705</v>
      </c>
      <c r="AN52" s="38">
        <v>2312351.1</v>
      </c>
      <c r="AO52" s="38">
        <v>2514438.9</v>
      </c>
      <c r="AP52" s="38">
        <v>3141513.8</v>
      </c>
      <c r="AQ52" s="38">
        <v>3659749.6</v>
      </c>
      <c r="AR52" s="38">
        <v>3578169.7</v>
      </c>
      <c r="AS52" s="38">
        <v>4450395.3</v>
      </c>
      <c r="AT52" s="38">
        <v>4716019</v>
      </c>
      <c r="AU52" s="38">
        <v>5196520.4000000004</v>
      </c>
      <c r="AV52" s="38">
        <v>7649722.9000000004</v>
      </c>
      <c r="AW52" s="38">
        <v>11243847</v>
      </c>
      <c r="AX52" s="38">
        <v>13757700</v>
      </c>
      <c r="AY52" s="38">
        <v>16467871</v>
      </c>
      <c r="AZ52" s="38">
        <v>17316092</v>
      </c>
      <c r="BA52" s="38">
        <v>18491104</v>
      </c>
      <c r="BB52" s="38">
        <v>19557241</v>
      </c>
      <c r="BC52" s="38">
        <v>20145697</v>
      </c>
      <c r="BD52" s="38">
        <v>23886106</v>
      </c>
      <c r="BE52" s="38">
        <v>25663199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251</v>
      </c>
      <c r="E53" s="38">
        <v>1.3854032999999999</v>
      </c>
      <c r="F53" s="38">
        <v>1.3996675999999999</v>
      </c>
      <c r="G53" s="38">
        <v>1.8414748999999999</v>
      </c>
      <c r="H53" s="38">
        <v>2.6181017</v>
      </c>
      <c r="I53" s="38">
        <v>4.2274151</v>
      </c>
      <c r="J53" s="38">
        <v>5.5966791000000002</v>
      </c>
      <c r="K53" s="38">
        <v>6.3074887000000004</v>
      </c>
      <c r="L53" s="38">
        <v>11.220725</v>
      </c>
      <c r="M53" s="38">
        <v>12.404593</v>
      </c>
      <c r="N53" s="38">
        <v>13.56062</v>
      </c>
      <c r="O53" s="38">
        <v>41.972932</v>
      </c>
      <c r="P53" s="38">
        <v>48.225841000000003</v>
      </c>
      <c r="Q53" s="38">
        <v>83.446849999999998</v>
      </c>
      <c r="R53" s="38">
        <v>160.26432</v>
      </c>
      <c r="S53" s="38">
        <v>226.98831999999999</v>
      </c>
      <c r="T53" s="38">
        <v>701.30267000000003</v>
      </c>
      <c r="U53" s="38">
        <v>950.69681000000003</v>
      </c>
      <c r="V53" s="38">
        <v>1340.4291000000001</v>
      </c>
      <c r="W53" s="38">
        <v>1854.4464</v>
      </c>
      <c r="X53" s="38">
        <v>3812.8422999999998</v>
      </c>
      <c r="Y53" s="38">
        <v>5008.3782000000001</v>
      </c>
      <c r="Z53" s="38">
        <v>5906.9134000000004</v>
      </c>
      <c r="AA53" s="38">
        <v>6539.77</v>
      </c>
      <c r="AB53" s="38">
        <v>6860.1706999999997</v>
      </c>
      <c r="AC53" s="38">
        <v>8201.7621999999992</v>
      </c>
      <c r="AD53" s="38">
        <v>10319.981</v>
      </c>
      <c r="AE53" s="38">
        <v>11872.216</v>
      </c>
      <c r="AF53" s="38">
        <v>15375.877</v>
      </c>
      <c r="AG53" s="38">
        <v>30190.244999999999</v>
      </c>
      <c r="AH53" s="38">
        <v>77795.323999999993</v>
      </c>
      <c r="AI53" s="38">
        <v>110461.18</v>
      </c>
      <c r="AJ53" s="38">
        <v>132273.92000000001</v>
      </c>
      <c r="AK53" s="38">
        <v>152093.73000000001</v>
      </c>
      <c r="AL53" s="38">
        <v>183352.63</v>
      </c>
      <c r="AM53" s="38">
        <v>230894.15</v>
      </c>
      <c r="AN53" s="38">
        <v>264336.46999999997</v>
      </c>
      <c r="AO53" s="38">
        <v>275104.49</v>
      </c>
      <c r="AP53" s="38">
        <v>343499.3</v>
      </c>
      <c r="AQ53" s="38">
        <v>492099</v>
      </c>
      <c r="AR53" s="38">
        <v>551499</v>
      </c>
      <c r="AS53" s="38">
        <v>790530</v>
      </c>
      <c r="AT53" s="38">
        <v>871854</v>
      </c>
      <c r="AU53" s="38">
        <v>960740</v>
      </c>
      <c r="AV53" s="38">
        <v>1095700</v>
      </c>
      <c r="AW53" s="38">
        <v>1100240</v>
      </c>
      <c r="AX53" s="38">
        <v>1257900</v>
      </c>
      <c r="AY53" s="38">
        <v>1453121</v>
      </c>
      <c r="AZ53" s="38">
        <v>1213943.3999999999</v>
      </c>
      <c r="BA53" s="38">
        <v>1309987</v>
      </c>
      <c r="BB53" s="38">
        <v>1619917.8</v>
      </c>
      <c r="BC53" s="38">
        <v>1562713.9</v>
      </c>
      <c r="BD53" s="38">
        <v>1532895.6</v>
      </c>
      <c r="BE53" s="38">
        <v>1456739.4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251</v>
      </c>
      <c r="E54" s="38" t="s">
        <v>68</v>
      </c>
      <c r="F54" s="38" t="s">
        <v>68</v>
      </c>
      <c r="G54" s="38" t="s">
        <v>68</v>
      </c>
      <c r="H54" s="38" t="s">
        <v>68</v>
      </c>
      <c r="I54" s="38" t="s">
        <v>68</v>
      </c>
      <c r="J54" s="38" t="s">
        <v>68</v>
      </c>
      <c r="K54" s="38" t="s">
        <v>68</v>
      </c>
      <c r="L54" s="38" t="s">
        <v>68</v>
      </c>
      <c r="M54" s="38" t="s">
        <v>68</v>
      </c>
      <c r="N54" s="38" t="s">
        <v>68</v>
      </c>
      <c r="O54" s="38" t="s">
        <v>68</v>
      </c>
      <c r="P54" s="38">
        <v>6347.3744999999999</v>
      </c>
      <c r="Q54" s="38">
        <v>11347.655000000001</v>
      </c>
      <c r="R54" s="38">
        <v>21054.799999999999</v>
      </c>
      <c r="S54" s="38">
        <v>30383.172999999999</v>
      </c>
      <c r="T54" s="38">
        <v>88110.595000000001</v>
      </c>
      <c r="U54" s="38">
        <v>129830.18</v>
      </c>
      <c r="V54" s="38">
        <v>168304.78</v>
      </c>
      <c r="W54" s="38">
        <v>239114.33</v>
      </c>
      <c r="X54" s="38">
        <v>450718.12</v>
      </c>
      <c r="Y54" s="38">
        <v>639305.32999999996</v>
      </c>
      <c r="Z54" s="38">
        <v>753246.16</v>
      </c>
      <c r="AA54" s="38">
        <v>881289.74</v>
      </c>
      <c r="AB54" s="38">
        <v>995146.37</v>
      </c>
      <c r="AC54" s="38">
        <v>1155080.5</v>
      </c>
      <c r="AD54" s="38">
        <v>1488817.6</v>
      </c>
      <c r="AE54" s="38">
        <v>1795392.5</v>
      </c>
      <c r="AF54" s="38">
        <v>2242235</v>
      </c>
      <c r="AG54" s="38">
        <v>4299544.0999999996</v>
      </c>
      <c r="AH54" s="38">
        <v>10618544</v>
      </c>
      <c r="AI54" s="38">
        <v>13694311</v>
      </c>
      <c r="AJ54" s="38">
        <v>15763783</v>
      </c>
      <c r="AK54" s="38">
        <v>18522109</v>
      </c>
      <c r="AL54" s="38">
        <v>21869303</v>
      </c>
      <c r="AM54" s="38">
        <v>26254228</v>
      </c>
      <c r="AN54" s="38">
        <v>30787304</v>
      </c>
      <c r="AO54" s="38">
        <v>34812079</v>
      </c>
      <c r="AP54" s="38">
        <v>42628842</v>
      </c>
      <c r="AQ54" s="38">
        <v>48160294</v>
      </c>
      <c r="AR54" s="38">
        <v>50642398</v>
      </c>
      <c r="AS54" s="38">
        <v>57206063</v>
      </c>
      <c r="AT54" s="38">
        <v>66202969</v>
      </c>
      <c r="AU54" s="38">
        <v>77637299</v>
      </c>
      <c r="AV54" s="38">
        <v>89913598</v>
      </c>
      <c r="AW54" s="38">
        <v>103355853</v>
      </c>
      <c r="AX54" s="38">
        <v>113496427</v>
      </c>
      <c r="AY54" s="38">
        <v>125408873</v>
      </c>
      <c r="AZ54" s="38">
        <v>135253723</v>
      </c>
      <c r="BA54" s="38">
        <v>147996078</v>
      </c>
      <c r="BB54" s="38">
        <v>155692522</v>
      </c>
      <c r="BC54" s="38">
        <v>166487727</v>
      </c>
      <c r="BD54" s="38">
        <v>177799737</v>
      </c>
      <c r="BE54" s="38">
        <v>206499656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251</v>
      </c>
      <c r="E55" s="38" t="s">
        <v>68</v>
      </c>
      <c r="F55" s="38" t="s">
        <v>68</v>
      </c>
      <c r="G55" s="38" t="s">
        <v>68</v>
      </c>
      <c r="H55" s="38" t="s">
        <v>68</v>
      </c>
      <c r="I55" s="38" t="s">
        <v>68</v>
      </c>
      <c r="J55" s="38" t="s">
        <v>68</v>
      </c>
      <c r="K55" s="38" t="s">
        <v>68</v>
      </c>
      <c r="L55" s="38" t="s">
        <v>68</v>
      </c>
      <c r="M55" s="38" t="s">
        <v>68</v>
      </c>
      <c r="N55" s="38" t="s">
        <v>68</v>
      </c>
      <c r="O55" s="38" t="s">
        <v>68</v>
      </c>
      <c r="P55" s="38">
        <v>6347.3744999999999</v>
      </c>
      <c r="Q55" s="38">
        <v>11347.655000000001</v>
      </c>
      <c r="R55" s="38">
        <v>21054.799999999999</v>
      </c>
      <c r="S55" s="38">
        <v>30383.172999999999</v>
      </c>
      <c r="T55" s="38">
        <v>88110.595000000001</v>
      </c>
      <c r="U55" s="38">
        <v>129830.18</v>
      </c>
      <c r="V55" s="38">
        <v>168304.78</v>
      </c>
      <c r="W55" s="38">
        <v>239114.33</v>
      </c>
      <c r="X55" s="38">
        <v>450718.12</v>
      </c>
      <c r="Y55" s="38">
        <v>639305.32999999996</v>
      </c>
      <c r="Z55" s="38">
        <v>753246.16</v>
      </c>
      <c r="AA55" s="38">
        <v>881289.74</v>
      </c>
      <c r="AB55" s="38">
        <v>995146.37</v>
      </c>
      <c r="AC55" s="38">
        <v>1155080.5</v>
      </c>
      <c r="AD55" s="38">
        <v>1488817.6</v>
      </c>
      <c r="AE55" s="38">
        <v>1795392.5</v>
      </c>
      <c r="AF55" s="38">
        <v>2242235</v>
      </c>
      <c r="AG55" s="38">
        <v>4299544.0999999996</v>
      </c>
      <c r="AH55" s="38">
        <v>10618544</v>
      </c>
      <c r="AI55" s="38">
        <v>13694311</v>
      </c>
      <c r="AJ55" s="38">
        <v>15763783</v>
      </c>
      <c r="AK55" s="38">
        <v>18522109</v>
      </c>
      <c r="AL55" s="38">
        <v>21869303</v>
      </c>
      <c r="AM55" s="38">
        <v>26254228</v>
      </c>
      <c r="AN55" s="38">
        <v>30787304</v>
      </c>
      <c r="AO55" s="38">
        <v>34812079</v>
      </c>
      <c r="AP55" s="38">
        <v>42628842</v>
      </c>
      <c r="AQ55" s="38">
        <v>48160294</v>
      </c>
      <c r="AR55" s="38">
        <v>50642398</v>
      </c>
      <c r="AS55" s="38">
        <v>57206063</v>
      </c>
      <c r="AT55" s="38">
        <v>66202969</v>
      </c>
      <c r="AU55" s="38">
        <v>77637299</v>
      </c>
      <c r="AV55" s="38">
        <v>89913598</v>
      </c>
      <c r="AW55" s="38">
        <v>103355853</v>
      </c>
      <c r="AX55" s="38">
        <v>113496427</v>
      </c>
      <c r="AY55" s="38">
        <v>125408873</v>
      </c>
      <c r="AZ55" s="38">
        <v>135253723</v>
      </c>
      <c r="BA55" s="38">
        <v>147996078</v>
      </c>
      <c r="BB55" s="38">
        <v>155692522</v>
      </c>
      <c r="BC55" s="38">
        <v>166487727</v>
      </c>
      <c r="BD55" s="38">
        <v>177799737</v>
      </c>
      <c r="BE55" s="38">
        <v>206499656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251</v>
      </c>
      <c r="E56" s="38" t="s">
        <v>68</v>
      </c>
      <c r="F56" s="38" t="s">
        <v>68</v>
      </c>
      <c r="G56" s="38" t="s">
        <v>68</v>
      </c>
      <c r="H56" s="38" t="s">
        <v>68</v>
      </c>
      <c r="I56" s="38" t="s">
        <v>68</v>
      </c>
      <c r="J56" s="38" t="s">
        <v>68</v>
      </c>
      <c r="K56" s="38" t="s">
        <v>68</v>
      </c>
      <c r="L56" s="38" t="s">
        <v>68</v>
      </c>
      <c r="M56" s="38" t="s">
        <v>68</v>
      </c>
      <c r="N56" s="38" t="s">
        <v>68</v>
      </c>
      <c r="O56" s="38" t="s">
        <v>68</v>
      </c>
      <c r="P56" s="38" t="s">
        <v>68</v>
      </c>
      <c r="Q56" s="38" t="s">
        <v>68</v>
      </c>
      <c r="R56" s="38" t="s">
        <v>68</v>
      </c>
      <c r="S56" s="38" t="s">
        <v>68</v>
      </c>
      <c r="T56" s="38" t="s">
        <v>68</v>
      </c>
      <c r="U56" s="38" t="s">
        <v>68</v>
      </c>
      <c r="V56" s="38" t="s">
        <v>68</v>
      </c>
      <c r="W56" s="38" t="s">
        <v>68</v>
      </c>
      <c r="X56" s="38" t="s">
        <v>68</v>
      </c>
      <c r="Y56" s="38" t="s">
        <v>68</v>
      </c>
      <c r="Z56" s="38">
        <v>-1.0000076E-6</v>
      </c>
      <c r="AA56" s="38" t="s">
        <v>68</v>
      </c>
      <c r="AB56" s="38" t="s">
        <v>68</v>
      </c>
      <c r="AC56" s="38">
        <v>-1354.6745000000001</v>
      </c>
      <c r="AD56" s="38">
        <v>-5073.4025000000001</v>
      </c>
      <c r="AE56" s="38">
        <v>-6721.6181999999999</v>
      </c>
      <c r="AF56" s="38">
        <v>-55689.962</v>
      </c>
      <c r="AG56" s="38">
        <v>-127674.9</v>
      </c>
      <c r="AH56" s="38">
        <v>-168672.73</v>
      </c>
      <c r="AI56" s="38">
        <v>-582499.04</v>
      </c>
      <c r="AJ56" s="38">
        <v>-638324.51</v>
      </c>
      <c r="AK56" s="38">
        <v>-701238.13</v>
      </c>
      <c r="AL56" s="38">
        <v>-1293512.1000000001</v>
      </c>
      <c r="AM56" s="38">
        <v>-1118091.3999999999</v>
      </c>
      <c r="AN56" s="38">
        <v>-754418.77</v>
      </c>
      <c r="AO56" s="38">
        <v>-2021482.8</v>
      </c>
      <c r="AP56" s="38">
        <v>-1533630.7</v>
      </c>
      <c r="AQ56" s="38">
        <v>-2352377.2999999998</v>
      </c>
      <c r="AR56" s="38">
        <v>-1459613.8</v>
      </c>
      <c r="AS56" s="38">
        <v>-3829492</v>
      </c>
      <c r="AT56" s="38">
        <v>-6103561.0999999996</v>
      </c>
      <c r="AU56" s="38">
        <v>-4871498.4000000004</v>
      </c>
      <c r="AV56" s="38">
        <v>-5050280.9000000004</v>
      </c>
      <c r="AW56" s="38">
        <v>-4711594.7</v>
      </c>
      <c r="AX56" s="38">
        <v>-5214310.5999999996</v>
      </c>
      <c r="AY56" s="38">
        <v>-5557821.7000000002</v>
      </c>
      <c r="AZ56" s="38">
        <v>-7428375.7000000002</v>
      </c>
      <c r="BA56" s="38">
        <v>-6606000</v>
      </c>
      <c r="BB56" s="38">
        <v>-9423000</v>
      </c>
      <c r="BC56" s="38">
        <v>-9167000</v>
      </c>
      <c r="BD56" s="38">
        <v>-10242000</v>
      </c>
      <c r="BE56" s="38">
        <v>-12891000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251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 t="s">
        <v>68</v>
      </c>
      <c r="AF57" s="38" t="s">
        <v>68</v>
      </c>
      <c r="AG57" s="38" t="s">
        <v>68</v>
      </c>
      <c r="AH57" s="38" t="s">
        <v>68</v>
      </c>
      <c r="AI57" s="38" t="s">
        <v>68</v>
      </c>
      <c r="AJ57" s="38" t="s">
        <v>68</v>
      </c>
      <c r="AK57" s="38" t="s">
        <v>68</v>
      </c>
      <c r="AL57" s="38" t="s">
        <v>68</v>
      </c>
      <c r="AM57" s="38" t="s">
        <v>68</v>
      </c>
      <c r="AN57" s="38" t="s">
        <v>68</v>
      </c>
      <c r="AO57" s="38" t="s">
        <v>68</v>
      </c>
      <c r="AP57" s="38" t="s">
        <v>68</v>
      </c>
      <c r="AQ57" s="38" t="s">
        <v>68</v>
      </c>
      <c r="AR57" s="38" t="s">
        <v>68</v>
      </c>
      <c r="AS57" s="38" t="s">
        <v>68</v>
      </c>
      <c r="AT57" s="38" t="s">
        <v>68</v>
      </c>
      <c r="AU57" s="38" t="s">
        <v>68</v>
      </c>
      <c r="AV57" s="38" t="s">
        <v>68</v>
      </c>
      <c r="AW57" s="38" t="s">
        <v>68</v>
      </c>
      <c r="AX57" s="38" t="s">
        <v>68</v>
      </c>
      <c r="AY57" s="38" t="s">
        <v>68</v>
      </c>
      <c r="AZ57" s="38" t="s">
        <v>68</v>
      </c>
      <c r="BA57" s="38" t="s">
        <v>68</v>
      </c>
      <c r="BB57" s="38" t="s">
        <v>68</v>
      </c>
      <c r="BC57" s="38" t="s">
        <v>68</v>
      </c>
      <c r="BD57" s="38" t="s">
        <v>68</v>
      </c>
      <c r="BE57" s="38" t="s">
        <v>68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251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 t="s">
        <v>68</v>
      </c>
      <c r="AF58" s="38" t="s">
        <v>68</v>
      </c>
      <c r="AG58" s="38" t="s">
        <v>68</v>
      </c>
      <c r="AH58" s="38" t="s">
        <v>68</v>
      </c>
      <c r="AI58" s="38" t="s">
        <v>68</v>
      </c>
      <c r="AJ58" s="38" t="s">
        <v>68</v>
      </c>
      <c r="AK58" s="38" t="s">
        <v>68</v>
      </c>
      <c r="AL58" s="38" t="s">
        <v>68</v>
      </c>
      <c r="AM58" s="38" t="s">
        <v>68</v>
      </c>
      <c r="AN58" s="38" t="s">
        <v>68</v>
      </c>
      <c r="AO58" s="38" t="s">
        <v>68</v>
      </c>
      <c r="AP58" s="38" t="s">
        <v>68</v>
      </c>
      <c r="AQ58" s="38" t="s">
        <v>68</v>
      </c>
      <c r="AR58" s="38" t="s">
        <v>68</v>
      </c>
      <c r="AS58" s="38" t="s">
        <v>68</v>
      </c>
      <c r="AT58" s="38" t="s">
        <v>68</v>
      </c>
      <c r="AU58" s="38" t="s">
        <v>68</v>
      </c>
      <c r="AV58" s="38" t="s">
        <v>68</v>
      </c>
      <c r="AW58" s="38" t="s">
        <v>68</v>
      </c>
      <c r="AX58" s="38" t="s">
        <v>68</v>
      </c>
      <c r="AY58" s="38" t="s">
        <v>68</v>
      </c>
      <c r="AZ58" s="38" t="s">
        <v>68</v>
      </c>
      <c r="BA58" s="38" t="s">
        <v>68</v>
      </c>
      <c r="BB58" s="38" t="s">
        <v>68</v>
      </c>
      <c r="BC58" s="38" t="s">
        <v>68</v>
      </c>
      <c r="BD58" s="38" t="s">
        <v>68</v>
      </c>
      <c r="BE58" s="38" t="s">
        <v>68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251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 t="s">
        <v>68</v>
      </c>
      <c r="AF59" s="38" t="s">
        <v>68</v>
      </c>
      <c r="AG59" s="38" t="s">
        <v>68</v>
      </c>
      <c r="AH59" s="38" t="s">
        <v>68</v>
      </c>
      <c r="AI59" s="38" t="s">
        <v>68</v>
      </c>
      <c r="AJ59" s="38" t="s">
        <v>68</v>
      </c>
      <c r="AK59" s="38" t="s">
        <v>68</v>
      </c>
      <c r="AL59" s="38" t="s">
        <v>68</v>
      </c>
      <c r="AM59" s="38" t="s">
        <v>68</v>
      </c>
      <c r="AN59" s="38" t="s">
        <v>68</v>
      </c>
      <c r="AO59" s="38" t="s">
        <v>68</v>
      </c>
      <c r="AP59" s="38" t="s">
        <v>68</v>
      </c>
      <c r="AQ59" s="38" t="s">
        <v>68</v>
      </c>
      <c r="AR59" s="38" t="s">
        <v>68</v>
      </c>
      <c r="AS59" s="38" t="s">
        <v>68</v>
      </c>
      <c r="AT59" s="38" t="s">
        <v>68</v>
      </c>
      <c r="AU59" s="38" t="s">
        <v>68</v>
      </c>
      <c r="AV59" s="38" t="s">
        <v>68</v>
      </c>
      <c r="AW59" s="38" t="s">
        <v>68</v>
      </c>
      <c r="AX59" s="38" t="s">
        <v>68</v>
      </c>
      <c r="AY59" s="38" t="s">
        <v>68</v>
      </c>
      <c r="AZ59" s="38" t="s">
        <v>68</v>
      </c>
      <c r="BA59" s="38" t="s">
        <v>68</v>
      </c>
      <c r="BB59" s="38" t="s">
        <v>68</v>
      </c>
      <c r="BC59" s="38" t="s">
        <v>68</v>
      </c>
      <c r="BD59" s="38" t="s">
        <v>68</v>
      </c>
      <c r="BE59" s="38" t="s">
        <v>68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0.71497818000000002</v>
      </c>
      <c r="F61" s="41">
        <v>0.70231526</v>
      </c>
      <c r="G61" s="41">
        <v>0.69928248000000004</v>
      </c>
      <c r="H61" s="41">
        <v>0.70734326999999997</v>
      </c>
      <c r="I61" s="41">
        <v>0.74033196000000001</v>
      </c>
      <c r="J61" s="41">
        <v>0.75909473000000005</v>
      </c>
      <c r="K61" s="41">
        <v>0.75993489000000003</v>
      </c>
      <c r="L61" s="41">
        <v>0.73534818999999996</v>
      </c>
      <c r="M61" s="41">
        <v>0.73836157000000002</v>
      </c>
      <c r="N61" s="41">
        <v>0.71327282999999997</v>
      </c>
      <c r="O61" s="41">
        <v>0.76313556999999999</v>
      </c>
      <c r="P61" s="41">
        <v>0.83952985000000002</v>
      </c>
      <c r="Q61" s="41">
        <v>0.85566624999999996</v>
      </c>
      <c r="R61" s="41">
        <v>0.87909835999999997</v>
      </c>
      <c r="S61" s="41">
        <v>0.90569363000000003</v>
      </c>
      <c r="T61" s="41">
        <v>0.86927538000000004</v>
      </c>
      <c r="U61" s="41">
        <v>0.83638652000000002</v>
      </c>
      <c r="V61" s="41">
        <v>0.84120757999999995</v>
      </c>
      <c r="W61" s="41">
        <v>0.75716525999999995</v>
      </c>
      <c r="X61" s="41">
        <v>0.82601968999999997</v>
      </c>
      <c r="Y61" s="41">
        <v>0.77615734999999997</v>
      </c>
      <c r="Z61" s="41">
        <v>0.74674947000000003</v>
      </c>
      <c r="AA61" s="41">
        <v>0.75634652999999996</v>
      </c>
      <c r="AB61" s="41">
        <v>0.75480267000000001</v>
      </c>
      <c r="AC61" s="41">
        <v>0.73665621999999997</v>
      </c>
      <c r="AD61" s="41">
        <v>0.74101514000000002</v>
      </c>
      <c r="AE61" s="41">
        <v>0.74542578999999998</v>
      </c>
      <c r="AF61" s="41">
        <v>0.70774773999999996</v>
      </c>
      <c r="AG61" s="41">
        <v>0.84939034999999996</v>
      </c>
      <c r="AH61" s="41">
        <v>0.96221091000000003</v>
      </c>
      <c r="AI61" s="41">
        <v>0.86916115000000005</v>
      </c>
      <c r="AJ61" s="41">
        <v>0.85720006000000004</v>
      </c>
      <c r="AK61" s="41">
        <v>0.87494981999999999</v>
      </c>
      <c r="AL61" s="41">
        <v>0.87893823999999998</v>
      </c>
      <c r="AM61" s="41">
        <v>0.91126079999999998</v>
      </c>
      <c r="AN61" s="41">
        <v>0.91227676000000002</v>
      </c>
      <c r="AO61" s="41">
        <v>0.86394605999999996</v>
      </c>
      <c r="AP61" s="41">
        <v>0.93816829999999996</v>
      </c>
      <c r="AQ61" s="41">
        <v>0.95433855999999995</v>
      </c>
      <c r="AR61" s="41">
        <v>0.92654475999999997</v>
      </c>
      <c r="AS61" s="41">
        <v>1</v>
      </c>
      <c r="AT61" s="41">
        <v>1.0254466</v>
      </c>
      <c r="AU61" s="41">
        <v>0.93066212999999998</v>
      </c>
      <c r="AV61" s="41">
        <v>0.91620047999999998</v>
      </c>
      <c r="AW61" s="41">
        <v>0.89506613000000002</v>
      </c>
      <c r="AX61" s="41">
        <v>0.91571776000000005</v>
      </c>
      <c r="AY61" s="41">
        <v>0.93385547999999996</v>
      </c>
      <c r="AZ61" s="41">
        <v>0.95570544000000002</v>
      </c>
      <c r="BA61" s="41">
        <v>0.95988828000000004</v>
      </c>
      <c r="BB61" s="41">
        <v>0.92424669999999998</v>
      </c>
      <c r="BC61" s="41">
        <v>0.83828510999999994</v>
      </c>
      <c r="BD61" s="41">
        <v>0.83370984000000004</v>
      </c>
      <c r="BE61" s="41">
        <v>0.84355659000000005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0.37814492999999999</v>
      </c>
      <c r="F62" s="41">
        <v>0.37705941999999998</v>
      </c>
      <c r="G62" s="41">
        <v>0.37888379999999999</v>
      </c>
      <c r="H62" s="41">
        <v>0.38593555000000002</v>
      </c>
      <c r="I62" s="41">
        <v>0.40779528999999998</v>
      </c>
      <c r="J62" s="41">
        <v>0.42262264999999999</v>
      </c>
      <c r="K62" s="41">
        <v>0.42824361</v>
      </c>
      <c r="L62" s="41">
        <v>0.42062665999999999</v>
      </c>
      <c r="M62" s="41">
        <v>0.42693899000000002</v>
      </c>
      <c r="N62" s="41">
        <v>0.41875470999999997</v>
      </c>
      <c r="O62" s="41">
        <v>0.45391981999999997</v>
      </c>
      <c r="P62" s="41">
        <v>0.50717327000000001</v>
      </c>
      <c r="Q62" s="41">
        <v>0.52884629999999999</v>
      </c>
      <c r="R62" s="41">
        <v>0.55513968000000002</v>
      </c>
      <c r="S62" s="41">
        <v>0.58513850000000001</v>
      </c>
      <c r="T62" s="41">
        <v>0.57404617000000002</v>
      </c>
      <c r="U62" s="41">
        <v>0.54956364000000002</v>
      </c>
      <c r="V62" s="41">
        <v>0.55775204</v>
      </c>
      <c r="W62" s="41">
        <v>0.50654288000000003</v>
      </c>
      <c r="X62" s="41">
        <v>0.55740047999999998</v>
      </c>
      <c r="Y62" s="41">
        <v>0.52765691999999997</v>
      </c>
      <c r="Z62" s="41">
        <v>0.51115858000000003</v>
      </c>
      <c r="AA62" s="41">
        <v>0.52042204999999997</v>
      </c>
      <c r="AB62" s="41">
        <v>0.51917751999999995</v>
      </c>
      <c r="AC62" s="41">
        <v>0.51832564999999997</v>
      </c>
      <c r="AD62" s="41">
        <v>0.53471042000000002</v>
      </c>
      <c r="AE62" s="41">
        <v>0.55871579999999998</v>
      </c>
      <c r="AF62" s="41">
        <v>0.55221514999999999</v>
      </c>
      <c r="AG62" s="41">
        <v>0.68650427999999997</v>
      </c>
      <c r="AH62" s="41">
        <v>0.80422934999999995</v>
      </c>
      <c r="AI62" s="41">
        <v>0.74817518999999999</v>
      </c>
      <c r="AJ62" s="41">
        <v>0.75537657000000002</v>
      </c>
      <c r="AK62" s="41">
        <v>0.77877348000000002</v>
      </c>
      <c r="AL62" s="41">
        <v>0.79058845</v>
      </c>
      <c r="AM62" s="41">
        <v>0.82804697999999999</v>
      </c>
      <c r="AN62" s="41">
        <v>0.83857333999999994</v>
      </c>
      <c r="AO62" s="41">
        <v>0.80443659000000001</v>
      </c>
      <c r="AP62" s="41">
        <v>0.88596273000000003</v>
      </c>
      <c r="AQ62" s="41">
        <v>0.91929541000000004</v>
      </c>
      <c r="AR62" s="41">
        <v>0.90946305000000005</v>
      </c>
      <c r="AS62" s="41">
        <v>1</v>
      </c>
      <c r="AT62" s="41">
        <v>1.0466105999999999</v>
      </c>
      <c r="AU62" s="41">
        <v>0.98541427999999998</v>
      </c>
      <c r="AV62" s="41">
        <v>1.018656</v>
      </c>
      <c r="AW62" s="41">
        <v>1.0432045000000001</v>
      </c>
      <c r="AX62" s="41">
        <v>1.1110842000000001</v>
      </c>
      <c r="AY62" s="41">
        <v>1.1475536</v>
      </c>
      <c r="AZ62" s="41">
        <v>1.1983782000000001</v>
      </c>
      <c r="BA62" s="41">
        <v>1.2326079999999999</v>
      </c>
      <c r="BB62" s="41">
        <v>1.2207443</v>
      </c>
      <c r="BC62" s="41">
        <v>1.1329761</v>
      </c>
      <c r="BD62" s="41">
        <v>1.1422432</v>
      </c>
      <c r="BE62" s="41">
        <v>1.1764714999999999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0.37720435000000002</v>
      </c>
      <c r="F63" s="41">
        <v>0.37609467000000002</v>
      </c>
      <c r="G63" s="41">
        <v>0.37788821</v>
      </c>
      <c r="H63" s="41">
        <v>0.38490066000000001</v>
      </c>
      <c r="I63" s="41">
        <v>0.40668641</v>
      </c>
      <c r="J63" s="41">
        <v>0.42145275999999998</v>
      </c>
      <c r="K63" s="41">
        <v>0.42704027999999999</v>
      </c>
      <c r="L63" s="41">
        <v>0.41942245</v>
      </c>
      <c r="M63" s="41">
        <v>0.42569277</v>
      </c>
      <c r="N63" s="41">
        <v>0.41751252</v>
      </c>
      <c r="O63" s="41">
        <v>0.45256865000000002</v>
      </c>
      <c r="P63" s="41">
        <v>0.50570455999999997</v>
      </c>
      <c r="Q63" s="41">
        <v>0.52737215999999998</v>
      </c>
      <c r="R63" s="41">
        <v>0.55366247999999996</v>
      </c>
      <c r="S63" s="41">
        <v>0.58366039000000003</v>
      </c>
      <c r="T63" s="41">
        <v>0.57267813999999995</v>
      </c>
      <c r="U63" s="41">
        <v>0.5483673</v>
      </c>
      <c r="V63" s="41">
        <v>0.55665408999999999</v>
      </c>
      <c r="W63" s="41">
        <v>0.50565121000000002</v>
      </c>
      <c r="X63" s="41">
        <v>0.55653790000000003</v>
      </c>
      <c r="Y63" s="41">
        <v>0.52694611000000002</v>
      </c>
      <c r="Z63" s="41">
        <v>0.51056542000000005</v>
      </c>
      <c r="AA63" s="41">
        <v>0.51991556999999999</v>
      </c>
      <c r="AB63" s="41">
        <v>0.51877549000000001</v>
      </c>
      <c r="AC63" s="41">
        <v>0.51804053999999999</v>
      </c>
      <c r="AD63" s="41">
        <v>0.53453476</v>
      </c>
      <c r="AE63" s="41">
        <v>0.55874738000000002</v>
      </c>
      <c r="AF63" s="41">
        <v>0.5524308</v>
      </c>
      <c r="AG63" s="41">
        <v>0.68696652999999996</v>
      </c>
      <c r="AH63" s="41">
        <v>0.80498745000000005</v>
      </c>
      <c r="AI63" s="41">
        <v>0.74906516000000001</v>
      </c>
      <c r="AJ63" s="41">
        <v>0.75644188999999995</v>
      </c>
      <c r="AK63" s="41">
        <v>0.78002318999999998</v>
      </c>
      <c r="AL63" s="41">
        <v>0.79198652999999997</v>
      </c>
      <c r="AM63" s="41">
        <v>0.82961485999999995</v>
      </c>
      <c r="AN63" s="41">
        <v>0.84027021999999996</v>
      </c>
      <c r="AO63" s="41">
        <v>0.80573426999999997</v>
      </c>
      <c r="AP63" s="41">
        <v>0.88703761000000003</v>
      </c>
      <c r="AQ63" s="41">
        <v>0.92004452999999997</v>
      </c>
      <c r="AR63" s="41">
        <v>0.90983862999999998</v>
      </c>
      <c r="AS63" s="41">
        <v>1</v>
      </c>
      <c r="AT63" s="41">
        <v>1.0462125</v>
      </c>
      <c r="AU63" s="41">
        <v>0.9846144</v>
      </c>
      <c r="AV63" s="41">
        <v>1.017336</v>
      </c>
      <c r="AW63" s="41">
        <v>1.0412895</v>
      </c>
      <c r="AX63" s="41">
        <v>1.1084893</v>
      </c>
      <c r="AY63" s="41">
        <v>1.1449891999999999</v>
      </c>
      <c r="AZ63" s="41">
        <v>1.1957608</v>
      </c>
      <c r="BA63" s="41">
        <v>1.2298366999999999</v>
      </c>
      <c r="BB63" s="41">
        <v>1.2178845</v>
      </c>
      <c r="BC63" s="41">
        <v>1.1301821999999999</v>
      </c>
      <c r="BD63" s="41">
        <v>1.1392724000000001</v>
      </c>
      <c r="BE63" s="41">
        <v>1.1732051999999999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1.0011867000000001</v>
      </c>
      <c r="F64" s="41">
        <v>0.96995929999999997</v>
      </c>
      <c r="G64" s="41">
        <v>0.95856227999999999</v>
      </c>
      <c r="H64" s="41">
        <v>0.96469565999999995</v>
      </c>
      <c r="I64" s="41">
        <v>1.0017581</v>
      </c>
      <c r="J64" s="41">
        <v>1.0178488999999999</v>
      </c>
      <c r="K64" s="41">
        <v>1.0084713000000001</v>
      </c>
      <c r="L64" s="41">
        <v>0.96236653000000005</v>
      </c>
      <c r="M64" s="41">
        <v>0.95725506000000005</v>
      </c>
      <c r="N64" s="41">
        <v>0.91086217000000003</v>
      </c>
      <c r="O64" s="41">
        <v>0.96255000999999996</v>
      </c>
      <c r="P64" s="41">
        <v>1.0456221000000001</v>
      </c>
      <c r="Q64" s="41">
        <v>1.04606</v>
      </c>
      <c r="R64" s="41">
        <v>1.0563541999999999</v>
      </c>
      <c r="S64" s="41">
        <v>1.068619</v>
      </c>
      <c r="T64" s="41">
        <v>1.0093679</v>
      </c>
      <c r="U64" s="41">
        <v>0.97735280999999996</v>
      </c>
      <c r="V64" s="41">
        <v>0.97833365999999999</v>
      </c>
      <c r="W64" s="41">
        <v>0.87636605000000001</v>
      </c>
      <c r="X64" s="41">
        <v>0.95142930999999997</v>
      </c>
      <c r="Y64" s="41">
        <v>0.89038525999999996</v>
      </c>
      <c r="Z64" s="41">
        <v>0.85357530000000004</v>
      </c>
      <c r="AA64" s="41">
        <v>0.86269430999999996</v>
      </c>
      <c r="AB64" s="41">
        <v>0.86324853999999995</v>
      </c>
      <c r="AC64" s="41">
        <v>0.82948968000000001</v>
      </c>
      <c r="AD64" s="41">
        <v>0.81984267</v>
      </c>
      <c r="AE64" s="41">
        <v>0.80699905000000005</v>
      </c>
      <c r="AF64" s="41">
        <v>0.74809252000000004</v>
      </c>
      <c r="AG64" s="41">
        <v>0.87991894000000004</v>
      </c>
      <c r="AH64" s="41">
        <v>0.97855020000000004</v>
      </c>
      <c r="AI64" s="41">
        <v>0.87035755999999997</v>
      </c>
      <c r="AJ64" s="41">
        <v>0.84936001000000005</v>
      </c>
      <c r="AK64" s="41">
        <v>0.86696545000000003</v>
      </c>
      <c r="AL64" s="41">
        <v>0.87047949000000002</v>
      </c>
      <c r="AM64" s="41">
        <v>0.90205858000000005</v>
      </c>
      <c r="AN64" s="41">
        <v>0.90195004000000001</v>
      </c>
      <c r="AO64" s="41">
        <v>0.85845216999999996</v>
      </c>
      <c r="AP64" s="41">
        <v>0.93616991999999999</v>
      </c>
      <c r="AQ64" s="41">
        <v>0.95262723000000005</v>
      </c>
      <c r="AR64" s="41">
        <v>0.92578225000000003</v>
      </c>
      <c r="AS64" s="41">
        <v>1</v>
      </c>
      <c r="AT64" s="41">
        <v>1.0222091</v>
      </c>
      <c r="AU64" s="41">
        <v>0.91686590000000001</v>
      </c>
      <c r="AV64" s="41">
        <v>0.88630465000000003</v>
      </c>
      <c r="AW64" s="41">
        <v>0.85118755000000001</v>
      </c>
      <c r="AX64" s="41">
        <v>0.85930213</v>
      </c>
      <c r="AY64" s="41">
        <v>0.86934237000000003</v>
      </c>
      <c r="AZ64" s="41">
        <v>0.87927816999999997</v>
      </c>
      <c r="BA64" s="41">
        <v>0.87297698000000001</v>
      </c>
      <c r="BB64" s="41">
        <v>0.82897268000000002</v>
      </c>
      <c r="BC64" s="41">
        <v>0.74286885999999996</v>
      </c>
      <c r="BD64" s="41">
        <v>0.73337452999999997</v>
      </c>
      <c r="BE64" s="41">
        <v>0.73450475000000004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331</v>
      </c>
      <c r="E66" s="38">
        <v>210598228</v>
      </c>
      <c r="F66" s="38">
        <v>214791240</v>
      </c>
      <c r="G66" s="38">
        <v>217528202</v>
      </c>
      <c r="H66" s="38">
        <v>220477665</v>
      </c>
      <c r="I66" s="38">
        <v>223436853</v>
      </c>
      <c r="J66" s="38">
        <v>226923186</v>
      </c>
      <c r="K66" s="38">
        <v>229278108</v>
      </c>
      <c r="L66" s="38">
        <v>231628068</v>
      </c>
      <c r="M66" s="38">
        <v>231831912</v>
      </c>
      <c r="N66" s="38">
        <v>232562443</v>
      </c>
      <c r="O66" s="38">
        <v>235118785</v>
      </c>
      <c r="P66" s="38">
        <v>239436228</v>
      </c>
      <c r="Q66" s="38">
        <v>245473320</v>
      </c>
      <c r="R66" s="38">
        <v>252007626</v>
      </c>
      <c r="S66" s="38">
        <v>259019558</v>
      </c>
      <c r="T66" s="38">
        <v>266625958</v>
      </c>
      <c r="U66" s="38">
        <v>271400418</v>
      </c>
      <c r="V66" s="38">
        <v>277644240</v>
      </c>
      <c r="W66" s="38">
        <v>285285057</v>
      </c>
      <c r="X66" s="38">
        <v>292887687</v>
      </c>
      <c r="Y66" s="38">
        <v>301098771</v>
      </c>
      <c r="Z66" s="38">
        <v>309015659</v>
      </c>
      <c r="AA66" s="38">
        <v>315292138</v>
      </c>
      <c r="AB66" s="38">
        <v>323019362</v>
      </c>
      <c r="AC66" s="38">
        <v>330108566</v>
      </c>
      <c r="AD66" s="38">
        <v>344459918</v>
      </c>
      <c r="AE66" s="38">
        <v>360095966</v>
      </c>
      <c r="AF66" s="38">
        <v>382041219</v>
      </c>
      <c r="AG66" s="38">
        <v>403935628</v>
      </c>
      <c r="AH66" s="38">
        <v>427712256</v>
      </c>
      <c r="AI66" s="38">
        <v>453162351</v>
      </c>
      <c r="AJ66" s="38">
        <v>477056865</v>
      </c>
      <c r="AK66" s="38">
        <v>491217447</v>
      </c>
      <c r="AL66" s="38">
        <v>506872772</v>
      </c>
      <c r="AM66" s="38">
        <v>521415774</v>
      </c>
      <c r="AN66" s="38">
        <v>537077021</v>
      </c>
      <c r="AO66" s="38">
        <v>554300330</v>
      </c>
      <c r="AP66" s="38">
        <v>571605198</v>
      </c>
      <c r="AQ66" s="38">
        <v>593679424</v>
      </c>
      <c r="AR66" s="38">
        <v>616952840</v>
      </c>
      <c r="AS66" s="38">
        <v>636066737</v>
      </c>
      <c r="AT66" s="38">
        <v>661280959</v>
      </c>
      <c r="AU66" s="38">
        <v>695653697</v>
      </c>
      <c r="AV66" s="38">
        <v>735356652</v>
      </c>
      <c r="AW66" s="38">
        <v>781325941</v>
      </c>
      <c r="AX66" s="38">
        <v>821135590</v>
      </c>
      <c r="AY66" s="38">
        <v>862617793</v>
      </c>
      <c r="AZ66" s="38">
        <v>907252243</v>
      </c>
      <c r="BA66" s="38">
        <v>955583825</v>
      </c>
      <c r="BB66" s="38">
        <v>1007548813</v>
      </c>
      <c r="BC66" s="38">
        <v>1064964567</v>
      </c>
      <c r="BD66" s="38">
        <v>1106772573</v>
      </c>
      <c r="BE66" s="38">
        <v>1149601858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331</v>
      </c>
      <c r="E67" s="38">
        <v>50750511</v>
      </c>
      <c r="F67" s="38">
        <v>54509909</v>
      </c>
      <c r="G67" s="38">
        <v>56562235</v>
      </c>
      <c r="H67" s="38">
        <v>57819806</v>
      </c>
      <c r="I67" s="38">
        <v>59174259</v>
      </c>
      <c r="J67" s="38">
        <v>61377154</v>
      </c>
      <c r="K67" s="38">
        <v>62651338</v>
      </c>
      <c r="L67" s="38">
        <v>64031666</v>
      </c>
      <c r="M67" s="38">
        <v>63672337</v>
      </c>
      <c r="N67" s="38">
        <v>63671747</v>
      </c>
      <c r="O67" s="38">
        <v>65867367</v>
      </c>
      <c r="P67" s="38">
        <v>69248717</v>
      </c>
      <c r="Q67" s="38">
        <v>74042480</v>
      </c>
      <c r="R67" s="38">
        <v>79702540</v>
      </c>
      <c r="S67" s="38">
        <v>86206197</v>
      </c>
      <c r="T67" s="38">
        <v>92822565</v>
      </c>
      <c r="U67" s="38">
        <v>96681999</v>
      </c>
      <c r="V67" s="38">
        <v>102544642</v>
      </c>
      <c r="W67" s="38">
        <v>109934561</v>
      </c>
      <c r="X67" s="38">
        <v>117025735</v>
      </c>
      <c r="Y67" s="38">
        <v>124799376</v>
      </c>
      <c r="Z67" s="38">
        <v>131465624</v>
      </c>
      <c r="AA67" s="38">
        <v>137226065</v>
      </c>
      <c r="AB67" s="38">
        <v>144744095</v>
      </c>
      <c r="AC67" s="38">
        <v>151364228</v>
      </c>
      <c r="AD67" s="38">
        <v>164715030</v>
      </c>
      <c r="AE67" s="38">
        <v>179714034</v>
      </c>
      <c r="AF67" s="38">
        <v>201984861</v>
      </c>
      <c r="AG67" s="38">
        <v>221515351</v>
      </c>
      <c r="AH67" s="38">
        <v>245461739</v>
      </c>
      <c r="AI67" s="38">
        <v>271058211</v>
      </c>
      <c r="AJ67" s="38">
        <v>293822834</v>
      </c>
      <c r="AK67" s="38">
        <v>305453060</v>
      </c>
      <c r="AL67" s="38">
        <v>319119092</v>
      </c>
      <c r="AM67" s="38">
        <v>331972907</v>
      </c>
      <c r="AN67" s="38">
        <v>344966144</v>
      </c>
      <c r="AO67" s="38">
        <v>359740503</v>
      </c>
      <c r="AP67" s="38">
        <v>375428706</v>
      </c>
      <c r="AQ67" s="38">
        <v>395063353</v>
      </c>
      <c r="AR67" s="38">
        <v>416282115</v>
      </c>
      <c r="AS67" s="38">
        <v>432721780</v>
      </c>
      <c r="AT67" s="38">
        <v>455181332</v>
      </c>
      <c r="AU67" s="38">
        <v>487164810</v>
      </c>
      <c r="AV67" s="38">
        <v>525689526</v>
      </c>
      <c r="AW67" s="38">
        <v>571614485</v>
      </c>
      <c r="AX67" s="38">
        <v>612703116</v>
      </c>
      <c r="AY67" s="38">
        <v>656114899</v>
      </c>
      <c r="AZ67" s="38">
        <v>702011132</v>
      </c>
      <c r="BA67" s="38">
        <v>755479333</v>
      </c>
      <c r="BB67" s="38">
        <v>813064928</v>
      </c>
      <c r="BC67" s="38">
        <v>876114778</v>
      </c>
      <c r="BD67" s="38">
        <v>923529394</v>
      </c>
      <c r="BE67" s="38">
        <v>968246587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331</v>
      </c>
      <c r="E68" s="38">
        <v>129298309</v>
      </c>
      <c r="F68" s="38">
        <v>129786895</v>
      </c>
      <c r="G68" s="38">
        <v>130410524</v>
      </c>
      <c r="H68" s="38">
        <v>131806488</v>
      </c>
      <c r="I68" s="38">
        <v>133136692</v>
      </c>
      <c r="J68" s="38">
        <v>134243177</v>
      </c>
      <c r="K68" s="38">
        <v>135152805</v>
      </c>
      <c r="L68" s="38">
        <v>135977944</v>
      </c>
      <c r="M68" s="38">
        <v>136413004</v>
      </c>
      <c r="N68" s="38">
        <v>136995539</v>
      </c>
      <c r="O68" s="38">
        <v>137366528</v>
      </c>
      <c r="P68" s="38">
        <v>138241101</v>
      </c>
      <c r="Q68" s="38">
        <v>139414236</v>
      </c>
      <c r="R68" s="38">
        <v>140326256</v>
      </c>
      <c r="S68" s="38">
        <v>140978778</v>
      </c>
      <c r="T68" s="38">
        <v>142019454</v>
      </c>
      <c r="U68" s="38">
        <v>142895436</v>
      </c>
      <c r="V68" s="38">
        <v>143422291</v>
      </c>
      <c r="W68" s="38">
        <v>143903466</v>
      </c>
      <c r="X68" s="38">
        <v>144580883</v>
      </c>
      <c r="Y68" s="38">
        <v>145225301</v>
      </c>
      <c r="Z68" s="38">
        <v>146475527</v>
      </c>
      <c r="AA68" s="38">
        <v>147105949</v>
      </c>
      <c r="AB68" s="38">
        <v>147558769</v>
      </c>
      <c r="AC68" s="38">
        <v>148184487</v>
      </c>
      <c r="AD68" s="38">
        <v>149489855</v>
      </c>
      <c r="AE68" s="38">
        <v>150568311</v>
      </c>
      <c r="AF68" s="38">
        <v>151156517</v>
      </c>
      <c r="AG68" s="38">
        <v>153783415</v>
      </c>
      <c r="AH68" s="38">
        <v>154559545</v>
      </c>
      <c r="AI68" s="38">
        <v>155417110</v>
      </c>
      <c r="AJ68" s="38">
        <v>157183824</v>
      </c>
      <c r="AK68" s="38">
        <v>159642658</v>
      </c>
      <c r="AL68" s="38">
        <v>161747855</v>
      </c>
      <c r="AM68" s="38">
        <v>163583013</v>
      </c>
      <c r="AN68" s="38">
        <v>166203406</v>
      </c>
      <c r="AO68" s="38">
        <v>168717040</v>
      </c>
      <c r="AP68" s="38">
        <v>170602290</v>
      </c>
      <c r="AQ68" s="38">
        <v>173293439</v>
      </c>
      <c r="AR68" s="38">
        <v>175738170</v>
      </c>
      <c r="AS68" s="38">
        <v>178494691</v>
      </c>
      <c r="AT68" s="38">
        <v>181544420</v>
      </c>
      <c r="AU68" s="38">
        <v>184665469</v>
      </c>
      <c r="AV68" s="38">
        <v>187070534</v>
      </c>
      <c r="AW68" s="38">
        <v>188853751</v>
      </c>
      <c r="AX68" s="38">
        <v>189398483</v>
      </c>
      <c r="AY68" s="38">
        <v>189513237</v>
      </c>
      <c r="AZ68" s="38">
        <v>190254650</v>
      </c>
      <c r="BA68" s="38">
        <v>188196778</v>
      </c>
      <c r="BB68" s="38">
        <v>185909974</v>
      </c>
      <c r="BC68" s="38">
        <v>183820388</v>
      </c>
      <c r="BD68" s="38">
        <v>181157629</v>
      </c>
      <c r="BE68" s="38">
        <v>181355271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294</v>
      </c>
      <c r="E69" s="38">
        <v>707.33205999999996</v>
      </c>
      <c r="F69" s="38">
        <v>854.26530000000002</v>
      </c>
      <c r="G69" s="38">
        <v>994.33208999999999</v>
      </c>
      <c r="H69" s="38">
        <v>1338.4113</v>
      </c>
      <c r="I69" s="38">
        <v>1894.9766</v>
      </c>
      <c r="J69" s="38">
        <v>2768.8928000000001</v>
      </c>
      <c r="K69" s="38">
        <v>3514.1644000000001</v>
      </c>
      <c r="L69" s="38">
        <v>5303.0433000000003</v>
      </c>
      <c r="M69" s="38">
        <v>7732.2646999999997</v>
      </c>
      <c r="N69" s="38">
        <v>8737.7927999999993</v>
      </c>
      <c r="O69" s="38">
        <v>16770.356</v>
      </c>
      <c r="P69" s="38">
        <v>27204.785</v>
      </c>
      <c r="Q69" s="38">
        <v>38563.105000000003</v>
      </c>
      <c r="R69" s="38">
        <v>70893.001000000004</v>
      </c>
      <c r="S69" s="38">
        <v>117270.31</v>
      </c>
      <c r="T69" s="38">
        <v>271548.05</v>
      </c>
      <c r="U69" s="38">
        <v>474492.96</v>
      </c>
      <c r="V69" s="38">
        <v>661417.98</v>
      </c>
      <c r="W69" s="38">
        <v>997838.52</v>
      </c>
      <c r="X69" s="38">
        <v>1653216.6</v>
      </c>
      <c r="Y69" s="38">
        <v>2614779.7999999998</v>
      </c>
      <c r="Z69" s="38">
        <v>3371454.4</v>
      </c>
      <c r="AA69" s="38">
        <v>3962283.6</v>
      </c>
      <c r="AB69" s="38">
        <v>4605398</v>
      </c>
      <c r="AC69" s="38">
        <v>5327218.8</v>
      </c>
      <c r="AD69" s="38">
        <v>6614672.7000000002</v>
      </c>
      <c r="AE69" s="38">
        <v>8200194.4000000004</v>
      </c>
      <c r="AF69" s="38">
        <v>10818010</v>
      </c>
      <c r="AG69" s="38">
        <v>15341620</v>
      </c>
      <c r="AH69" s="38">
        <v>28284091</v>
      </c>
      <c r="AI69" s="38">
        <v>48298038</v>
      </c>
      <c r="AJ69" s="38">
        <v>58684503</v>
      </c>
      <c r="AK69" s="38">
        <v>69579986</v>
      </c>
      <c r="AL69" s="38">
        <v>80878721</v>
      </c>
      <c r="AM69" s="38">
        <v>91022230</v>
      </c>
      <c r="AN69" s="38">
        <v>108236085</v>
      </c>
      <c r="AO69" s="38">
        <v>129805478</v>
      </c>
      <c r="AP69" s="38">
        <v>148504632</v>
      </c>
      <c r="AQ69" s="38">
        <v>162524971</v>
      </c>
      <c r="AR69" s="38">
        <v>175772670</v>
      </c>
      <c r="AS69" s="38">
        <v>192819315</v>
      </c>
      <c r="AT69" s="38">
        <v>219297118</v>
      </c>
      <c r="AU69" s="38">
        <v>258441408</v>
      </c>
      <c r="AV69" s="38">
        <v>291683524</v>
      </c>
      <c r="AW69" s="38">
        <v>327072956</v>
      </c>
      <c r="AX69" s="38">
        <v>373081878</v>
      </c>
      <c r="AY69" s="38">
        <v>408667960</v>
      </c>
      <c r="AZ69" s="38">
        <v>473724171</v>
      </c>
      <c r="BA69" s="38">
        <v>550809913</v>
      </c>
      <c r="BB69" s="38">
        <v>647378743</v>
      </c>
      <c r="BC69" s="38">
        <v>825341320</v>
      </c>
      <c r="BD69" s="38">
        <v>970532724</v>
      </c>
      <c r="BE69" s="38">
        <v>1149601858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294</v>
      </c>
      <c r="E70" s="38">
        <v>268.51681000000002</v>
      </c>
      <c r="F70" s="38">
        <v>305.0659</v>
      </c>
      <c r="G70" s="38">
        <v>408.41734000000002</v>
      </c>
      <c r="H70" s="38">
        <v>584.66992000000005</v>
      </c>
      <c r="I70" s="38">
        <v>889.72333000000003</v>
      </c>
      <c r="J70" s="38">
        <v>1255.2265</v>
      </c>
      <c r="K70" s="38">
        <v>1468.6492000000001</v>
      </c>
      <c r="L70" s="38">
        <v>2927.6352999999999</v>
      </c>
      <c r="M70" s="38">
        <v>3286.5947999999999</v>
      </c>
      <c r="N70" s="38">
        <v>3478.107</v>
      </c>
      <c r="O70" s="38">
        <v>10666.885</v>
      </c>
      <c r="P70" s="38">
        <v>11565.755999999999</v>
      </c>
      <c r="Q70" s="38">
        <v>21083.328000000001</v>
      </c>
      <c r="R70" s="38">
        <v>39710.690999999999</v>
      </c>
      <c r="S70" s="38">
        <v>58205.023000000001</v>
      </c>
      <c r="T70" s="38">
        <v>183132.71</v>
      </c>
      <c r="U70" s="38">
        <v>278541.96999999997</v>
      </c>
      <c r="V70" s="38">
        <v>364749.13</v>
      </c>
      <c r="W70" s="38">
        <v>582678.56999999995</v>
      </c>
      <c r="X70" s="38">
        <v>1025808.3</v>
      </c>
      <c r="Y70" s="38">
        <v>1572061.9</v>
      </c>
      <c r="Z70" s="38">
        <v>1965827.4</v>
      </c>
      <c r="AA70" s="38">
        <v>2312042.6</v>
      </c>
      <c r="AB70" s="38">
        <v>2683571</v>
      </c>
      <c r="AC70" s="38">
        <v>3134185.3</v>
      </c>
      <c r="AD70" s="38">
        <v>4135440.5</v>
      </c>
      <c r="AE70" s="38">
        <v>5074701.0999999996</v>
      </c>
      <c r="AF70" s="38">
        <v>6807549.4000000004</v>
      </c>
      <c r="AG70" s="38">
        <v>10107763</v>
      </c>
      <c r="AH70" s="38">
        <v>19283913</v>
      </c>
      <c r="AI70" s="38">
        <v>29416423</v>
      </c>
      <c r="AJ70" s="38">
        <v>35041970</v>
      </c>
      <c r="AK70" s="38">
        <v>42692478</v>
      </c>
      <c r="AL70" s="38">
        <v>50513844</v>
      </c>
      <c r="AM70" s="38">
        <v>56236601</v>
      </c>
      <c r="AN70" s="38">
        <v>69726124</v>
      </c>
      <c r="AO70" s="38">
        <v>87902642</v>
      </c>
      <c r="AP70" s="38">
        <v>103653971</v>
      </c>
      <c r="AQ70" s="38">
        <v>113130051</v>
      </c>
      <c r="AR70" s="38">
        <v>121228514</v>
      </c>
      <c r="AS70" s="38">
        <v>134447498</v>
      </c>
      <c r="AT70" s="38">
        <v>153455465</v>
      </c>
      <c r="AU70" s="38">
        <v>184448481</v>
      </c>
      <c r="AV70" s="38">
        <v>210294057</v>
      </c>
      <c r="AW70" s="38">
        <v>237719330</v>
      </c>
      <c r="AX70" s="38">
        <v>274125795</v>
      </c>
      <c r="AY70" s="38">
        <v>301264097</v>
      </c>
      <c r="AZ70" s="38">
        <v>355896685</v>
      </c>
      <c r="BA70" s="38">
        <v>425050813</v>
      </c>
      <c r="BB70" s="38">
        <v>511080696</v>
      </c>
      <c r="BC70" s="38">
        <v>672270336</v>
      </c>
      <c r="BD70" s="38">
        <v>798959574</v>
      </c>
      <c r="BE70" s="38">
        <v>968246587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294</v>
      </c>
      <c r="E71" s="38">
        <v>438.81526000000002</v>
      </c>
      <c r="F71" s="38">
        <v>549.19940999999994</v>
      </c>
      <c r="G71" s="38">
        <v>585.91475000000003</v>
      </c>
      <c r="H71" s="38">
        <v>753.74141999999995</v>
      </c>
      <c r="I71" s="38">
        <v>1005.2533</v>
      </c>
      <c r="J71" s="38">
        <v>1513.6663000000001</v>
      </c>
      <c r="K71" s="38">
        <v>2045.5152</v>
      </c>
      <c r="L71" s="38">
        <v>2375.4079999999999</v>
      </c>
      <c r="M71" s="38">
        <v>4445.6698999999999</v>
      </c>
      <c r="N71" s="38">
        <v>5259.6857</v>
      </c>
      <c r="O71" s="38">
        <v>6103.4708000000001</v>
      </c>
      <c r="P71" s="38">
        <v>15639.029</v>
      </c>
      <c r="Q71" s="38">
        <v>17479.777999999998</v>
      </c>
      <c r="R71" s="38">
        <v>31182.31</v>
      </c>
      <c r="S71" s="38">
        <v>59065.288999999997</v>
      </c>
      <c r="T71" s="38">
        <v>88415.335000000006</v>
      </c>
      <c r="U71" s="38">
        <v>195950.98</v>
      </c>
      <c r="V71" s="38">
        <v>296668.84999999998</v>
      </c>
      <c r="W71" s="38">
        <v>415159.95</v>
      </c>
      <c r="X71" s="38">
        <v>627408.26</v>
      </c>
      <c r="Y71" s="38">
        <v>1042717.9</v>
      </c>
      <c r="Z71" s="38">
        <v>1405627.1</v>
      </c>
      <c r="AA71" s="38">
        <v>1650241</v>
      </c>
      <c r="AB71" s="38">
        <v>1921827</v>
      </c>
      <c r="AC71" s="38">
        <v>2193033.5</v>
      </c>
      <c r="AD71" s="38">
        <v>2479232.1</v>
      </c>
      <c r="AE71" s="38">
        <v>3125493.3</v>
      </c>
      <c r="AF71" s="38">
        <v>4010460.5</v>
      </c>
      <c r="AG71" s="38">
        <v>5233856.9000000004</v>
      </c>
      <c r="AH71" s="38">
        <v>9000177.5999999996</v>
      </c>
      <c r="AI71" s="38">
        <v>18881616</v>
      </c>
      <c r="AJ71" s="38">
        <v>23642533</v>
      </c>
      <c r="AK71" s="38">
        <v>26887508</v>
      </c>
      <c r="AL71" s="38">
        <v>30364877</v>
      </c>
      <c r="AM71" s="38">
        <v>34785629</v>
      </c>
      <c r="AN71" s="38">
        <v>38509961</v>
      </c>
      <c r="AO71" s="38">
        <v>41902836</v>
      </c>
      <c r="AP71" s="38">
        <v>44850662</v>
      </c>
      <c r="AQ71" s="38">
        <v>49394920</v>
      </c>
      <c r="AR71" s="38">
        <v>54544156</v>
      </c>
      <c r="AS71" s="38">
        <v>58371817</v>
      </c>
      <c r="AT71" s="38">
        <v>65841653</v>
      </c>
      <c r="AU71" s="38">
        <v>73992927</v>
      </c>
      <c r="AV71" s="38">
        <v>81389467</v>
      </c>
      <c r="AW71" s="38">
        <v>89353626</v>
      </c>
      <c r="AX71" s="38">
        <v>98956083</v>
      </c>
      <c r="AY71" s="38">
        <v>107403863</v>
      </c>
      <c r="AZ71" s="38">
        <v>117827486</v>
      </c>
      <c r="BA71" s="38">
        <v>125759100</v>
      </c>
      <c r="BB71" s="38">
        <v>136298047</v>
      </c>
      <c r="BC71" s="38">
        <v>153070984</v>
      </c>
      <c r="BD71" s="38">
        <v>171573150</v>
      </c>
      <c r="BE71" s="38">
        <v>181355271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0.15461385</v>
      </c>
      <c r="F72" s="41">
        <v>0.16231490000000001</v>
      </c>
      <c r="G72" s="41">
        <v>0.16836519</v>
      </c>
      <c r="H72" s="41">
        <v>0.17381183</v>
      </c>
      <c r="I72" s="41">
        <v>0.18017326</v>
      </c>
      <c r="J72" s="41">
        <v>0.18672732</v>
      </c>
      <c r="K72" s="41">
        <v>0.19336871</v>
      </c>
      <c r="L72" s="41">
        <v>0.19891204000000001</v>
      </c>
      <c r="M72" s="41">
        <v>0.20267187</v>
      </c>
      <c r="N72" s="41">
        <v>0.20891172</v>
      </c>
      <c r="O72" s="41">
        <v>0.21498830999999999</v>
      </c>
      <c r="P72" s="41">
        <v>0.22260134000000001</v>
      </c>
      <c r="Q72" s="41">
        <v>0.23430117</v>
      </c>
      <c r="R72" s="41">
        <v>0.24643325999999999</v>
      </c>
      <c r="S72" s="41">
        <v>0.26003449000000001</v>
      </c>
      <c r="T72" s="41">
        <v>0.27378609999999998</v>
      </c>
      <c r="U72" s="41">
        <v>0.28129873999999999</v>
      </c>
      <c r="V72" s="41">
        <v>0.29643149000000002</v>
      </c>
      <c r="W72" s="41">
        <v>0.31237543000000001</v>
      </c>
      <c r="X72" s="41">
        <v>0.32903404000000003</v>
      </c>
      <c r="Y72" s="41">
        <v>0.34568040999999999</v>
      </c>
      <c r="Z72" s="41">
        <v>0.36255472999999999</v>
      </c>
      <c r="AA72" s="41">
        <v>0.37881590999999998</v>
      </c>
      <c r="AB72" s="41">
        <v>0.39147059000000001</v>
      </c>
      <c r="AC72" s="41">
        <v>0.42129677999999998</v>
      </c>
      <c r="AD72" s="41">
        <v>0.45523016999999999</v>
      </c>
      <c r="AE72" s="41">
        <v>0.49671469000000001</v>
      </c>
      <c r="AF72" s="41">
        <v>0.54335177999999995</v>
      </c>
      <c r="AG72" s="41">
        <v>0.58823323999999999</v>
      </c>
      <c r="AH72" s="41">
        <v>0.63419968999999998</v>
      </c>
      <c r="AI72" s="41">
        <v>0.67837491999999999</v>
      </c>
      <c r="AJ72" s="41">
        <v>0.71809953999999998</v>
      </c>
      <c r="AK72" s="41">
        <v>0.74183568</v>
      </c>
      <c r="AL72" s="41">
        <v>0.76678137000000002</v>
      </c>
      <c r="AM72" s="41">
        <v>0.79173448999999996</v>
      </c>
      <c r="AN72" s="41">
        <v>0.82065907999999999</v>
      </c>
      <c r="AO72" s="41">
        <v>0.85179925000000001</v>
      </c>
      <c r="AP72" s="41">
        <v>0.88401485000000002</v>
      </c>
      <c r="AQ72" s="41">
        <v>0.92416166</v>
      </c>
      <c r="AR72" s="41">
        <v>0.96234222000000003</v>
      </c>
      <c r="AS72" s="41">
        <v>1</v>
      </c>
      <c r="AT72" s="41">
        <v>1.0492294</v>
      </c>
      <c r="AU72" s="41">
        <v>1.1247377000000001</v>
      </c>
      <c r="AV72" s="41">
        <v>1.2241314999999999</v>
      </c>
      <c r="AW72" s="41">
        <v>1.3240917999999999</v>
      </c>
      <c r="AX72" s="41">
        <v>1.412668</v>
      </c>
      <c r="AY72" s="41">
        <v>1.4667513999999999</v>
      </c>
      <c r="AZ72" s="41">
        <v>1.5393292999999999</v>
      </c>
      <c r="BA72" s="41">
        <v>1.6307578</v>
      </c>
      <c r="BB72" s="41">
        <v>1.7385643</v>
      </c>
      <c r="BC72" s="41">
        <v>1.8399493</v>
      </c>
      <c r="BD72" s="41">
        <v>1.9189567999999999</v>
      </c>
      <c r="BE72" s="41">
        <v>2.0141526000000001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1.6083500000000001E-2</v>
      </c>
      <c r="F73" s="41">
        <v>1.5930818999999999E-2</v>
      </c>
      <c r="G73" s="41">
        <v>1.4247688E-2</v>
      </c>
      <c r="H73" s="41">
        <v>1.3062967E-2</v>
      </c>
      <c r="I73" s="41">
        <v>1.2843802E-2</v>
      </c>
      <c r="J73" s="41">
        <v>1.2404316E-2</v>
      </c>
      <c r="K73" s="41">
        <v>1.2033189999999999E-2</v>
      </c>
      <c r="L73" s="41">
        <v>1.1455395E-2</v>
      </c>
      <c r="M73" s="41">
        <v>1.0356428000000001E-2</v>
      </c>
      <c r="N73" s="41">
        <v>1.1920637E-2</v>
      </c>
      <c r="O73" s="41">
        <v>1.7289907E-2</v>
      </c>
      <c r="P73" s="41">
        <v>2.1504684999999999E-2</v>
      </c>
      <c r="Q73" s="41">
        <v>2.4899615999999999E-2</v>
      </c>
      <c r="R73" s="41">
        <v>3.6073603000000003E-2</v>
      </c>
      <c r="S73" s="41">
        <v>5.3252181000000003E-2</v>
      </c>
      <c r="T73" s="41">
        <v>6.6396437000000003E-2</v>
      </c>
      <c r="U73" s="41">
        <v>7.6877737000000002E-2</v>
      </c>
      <c r="V73" s="41">
        <v>8.9916698000000003E-2</v>
      </c>
      <c r="W73" s="41">
        <v>9.9454268999999998E-2</v>
      </c>
      <c r="X73" s="41">
        <v>0.10512196</v>
      </c>
      <c r="Y73" s="41">
        <v>0.10760727</v>
      </c>
      <c r="Z73" s="41">
        <v>0.10565205</v>
      </c>
      <c r="AA73" s="41">
        <v>0.11098732</v>
      </c>
      <c r="AB73" s="41">
        <v>0.13524421</v>
      </c>
      <c r="AC73" s="41">
        <v>0.1878764</v>
      </c>
      <c r="AD73" s="41">
        <v>0.24763668</v>
      </c>
      <c r="AE73" s="41">
        <v>0.31026287000000002</v>
      </c>
      <c r="AF73" s="41">
        <v>0.35425127000000001</v>
      </c>
      <c r="AG73" s="41">
        <v>0.35575217999999997</v>
      </c>
      <c r="AH73" s="41">
        <v>0.35383558999999998</v>
      </c>
      <c r="AI73" s="41">
        <v>0.39094517000000001</v>
      </c>
      <c r="AJ73" s="41">
        <v>0.45972925999999997</v>
      </c>
      <c r="AK73" s="41">
        <v>0.52816304000000003</v>
      </c>
      <c r="AL73" s="41">
        <v>0.55609525000000004</v>
      </c>
      <c r="AM73" s="41">
        <v>0.56069725000000004</v>
      </c>
      <c r="AN73" s="41">
        <v>0.59858347000000001</v>
      </c>
      <c r="AO73" s="41">
        <v>0.66355724000000005</v>
      </c>
      <c r="AP73" s="41">
        <v>0.72221721000000005</v>
      </c>
      <c r="AQ73" s="41">
        <v>0.78615124000000003</v>
      </c>
      <c r="AR73" s="41">
        <v>0.87906154999999997</v>
      </c>
      <c r="AS73" s="41">
        <v>1</v>
      </c>
      <c r="AT73" s="41">
        <v>1.2531569</v>
      </c>
      <c r="AU73" s="41">
        <v>1.4057451000000001</v>
      </c>
      <c r="AV73" s="41">
        <v>1.3032039</v>
      </c>
      <c r="AW73" s="41">
        <v>1.2596590999999999</v>
      </c>
      <c r="AX73" s="41">
        <v>1.3237897000000001</v>
      </c>
      <c r="AY73" s="41">
        <v>1.28772</v>
      </c>
      <c r="AZ73" s="41">
        <v>1.1991803999999999</v>
      </c>
      <c r="BA73" s="41">
        <v>1.382719</v>
      </c>
      <c r="BB73" s="41">
        <v>1.5307295999999999</v>
      </c>
      <c r="BC73" s="41">
        <v>1.4523698</v>
      </c>
      <c r="BD73" s="41">
        <v>1.3684676</v>
      </c>
      <c r="BE73" s="41">
        <v>1.4588680000000001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0.15947294000000001</v>
      </c>
      <c r="F74" s="41">
        <v>0.16749059999999999</v>
      </c>
      <c r="G74" s="41">
        <v>0.17390417999999999</v>
      </c>
      <c r="H74" s="41">
        <v>0.17963768999999999</v>
      </c>
      <c r="I74" s="41">
        <v>0.18625232</v>
      </c>
      <c r="J74" s="41">
        <v>0.19307382000000001</v>
      </c>
      <c r="K74" s="41">
        <v>0.199984</v>
      </c>
      <c r="L74" s="41">
        <v>0.20576196999999999</v>
      </c>
      <c r="M74" s="41">
        <v>0.20971453000000001</v>
      </c>
      <c r="N74" s="41">
        <v>0.21609695000000001</v>
      </c>
      <c r="O74" s="41">
        <v>0.22217199000000001</v>
      </c>
      <c r="P74" s="41">
        <v>0.22990306999999999</v>
      </c>
      <c r="Q74" s="41">
        <v>0.24189724000000001</v>
      </c>
      <c r="R74" s="41">
        <v>0.25409959999999998</v>
      </c>
      <c r="S74" s="41">
        <v>0.26759163000000002</v>
      </c>
      <c r="T74" s="41">
        <v>0.28143878999999999</v>
      </c>
      <c r="U74" s="41">
        <v>0.28890258000000002</v>
      </c>
      <c r="V74" s="41">
        <v>0.30410858000000002</v>
      </c>
      <c r="W74" s="41">
        <v>0.32028571</v>
      </c>
      <c r="X74" s="41">
        <v>0.33735366</v>
      </c>
      <c r="Y74" s="41">
        <v>0.35451834999999998</v>
      </c>
      <c r="Z74" s="41">
        <v>0.37210571999999997</v>
      </c>
      <c r="AA74" s="41">
        <v>0.38877014999999998</v>
      </c>
      <c r="AB74" s="41">
        <v>0.40087739</v>
      </c>
      <c r="AC74" s="41">
        <v>0.42954166999999999</v>
      </c>
      <c r="AD74" s="41">
        <v>0.46216860999999998</v>
      </c>
      <c r="AE74" s="41">
        <v>0.50249158999999999</v>
      </c>
      <c r="AF74" s="41">
        <v>0.54899843000000004</v>
      </c>
      <c r="AG74" s="41">
        <v>0.59544617</v>
      </c>
      <c r="AH74" s="41">
        <v>0.64289872999999997</v>
      </c>
      <c r="AI74" s="41">
        <v>0.68728345000000002</v>
      </c>
      <c r="AJ74" s="41">
        <v>0.72571516999999997</v>
      </c>
      <c r="AK74" s="41">
        <v>0.74755088000000003</v>
      </c>
      <c r="AL74" s="41">
        <v>0.77231174000000002</v>
      </c>
      <c r="AM74" s="41">
        <v>0.79790179000000006</v>
      </c>
      <c r="AN74" s="41">
        <v>0.82650287</v>
      </c>
      <c r="AO74" s="41">
        <v>0.85663606999999997</v>
      </c>
      <c r="AP74" s="41">
        <v>0.88811846999999999</v>
      </c>
      <c r="AQ74" s="41">
        <v>0.92764904999999998</v>
      </c>
      <c r="AR74" s="41">
        <v>0.96443504999999996</v>
      </c>
      <c r="AS74" s="41">
        <v>1</v>
      </c>
      <c r="AT74" s="41">
        <v>1.0446051999999999</v>
      </c>
      <c r="AU74" s="41">
        <v>1.1184875999999999</v>
      </c>
      <c r="AV74" s="41">
        <v>1.2220385</v>
      </c>
      <c r="AW74" s="41">
        <v>1.325183</v>
      </c>
      <c r="AX74" s="41">
        <v>1.4143242</v>
      </c>
      <c r="AY74" s="41">
        <v>1.4706870000000001</v>
      </c>
      <c r="AZ74" s="41">
        <v>1.5473612000000001</v>
      </c>
      <c r="BA74" s="41">
        <v>1.6364319000000001</v>
      </c>
      <c r="BB74" s="41">
        <v>1.7431939999999999</v>
      </c>
      <c r="BC74" s="41">
        <v>1.8491390000000001</v>
      </c>
      <c r="BD74" s="41">
        <v>1.9324688000000001</v>
      </c>
      <c r="BE74" s="41">
        <v>2.0277498999999999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251</v>
      </c>
      <c r="E75" s="38">
        <v>77.948976000000002</v>
      </c>
      <c r="F75" s="38">
        <v>83.238890999999995</v>
      </c>
      <c r="G75" s="38">
        <v>106.39227</v>
      </c>
      <c r="H75" s="38">
        <v>152.67206999999999</v>
      </c>
      <c r="I75" s="38">
        <v>235.95912000000001</v>
      </c>
      <c r="J75" s="38">
        <v>332.16278</v>
      </c>
      <c r="K75" s="38">
        <v>376.55358999999999</v>
      </c>
      <c r="L75" s="38">
        <v>692.13944000000004</v>
      </c>
      <c r="M75" s="38">
        <v>756.24348999999995</v>
      </c>
      <c r="N75" s="38">
        <v>726.05062999999996</v>
      </c>
      <c r="O75" s="38">
        <v>2447.2125999999998</v>
      </c>
      <c r="P75" s="38">
        <v>3025.5952000000002</v>
      </c>
      <c r="Q75" s="38">
        <v>5476.0177000000003</v>
      </c>
      <c r="R75" s="38">
        <v>10111.749</v>
      </c>
      <c r="S75" s="38">
        <v>14839.589</v>
      </c>
      <c r="T75" s="38">
        <v>45610.669000000002</v>
      </c>
      <c r="U75" s="38">
        <v>68453.092999999993</v>
      </c>
      <c r="V75" s="38">
        <v>89186.251999999993</v>
      </c>
      <c r="W75" s="38">
        <v>121173.82</v>
      </c>
      <c r="X75" s="38">
        <v>226662.83</v>
      </c>
      <c r="Y75" s="38">
        <v>322618.39</v>
      </c>
      <c r="Z75" s="38">
        <v>386747.15</v>
      </c>
      <c r="AA75" s="38">
        <v>458962.27</v>
      </c>
      <c r="AB75" s="38">
        <v>519533.97</v>
      </c>
      <c r="AC75" s="38">
        <v>588106.85</v>
      </c>
      <c r="AD75" s="38">
        <v>766421.55</v>
      </c>
      <c r="AE75" s="38">
        <v>935656.82</v>
      </c>
      <c r="AF75" s="38">
        <v>1146203.2</v>
      </c>
      <c r="AG75" s="38">
        <v>2281929</v>
      </c>
      <c r="AH75" s="38">
        <v>5676401.7000000002</v>
      </c>
      <c r="AI75" s="38">
        <v>7392461.4000000004</v>
      </c>
      <c r="AJ75" s="38">
        <v>8705942.4000000004</v>
      </c>
      <c r="AK75" s="38">
        <v>10538123</v>
      </c>
      <c r="AL75" s="38">
        <v>12953766</v>
      </c>
      <c r="AM75" s="38">
        <v>15710707</v>
      </c>
      <c r="AN75" s="38">
        <v>18413878</v>
      </c>
      <c r="AO75" s="38">
        <v>21848993</v>
      </c>
      <c r="AP75" s="38">
        <v>25884622</v>
      </c>
      <c r="AQ75" s="38">
        <v>29573875</v>
      </c>
      <c r="AR75" s="38">
        <v>30408653</v>
      </c>
      <c r="AS75" s="38">
        <v>35955400</v>
      </c>
      <c r="AT75" s="38">
        <v>44266368</v>
      </c>
      <c r="AU75" s="38">
        <v>49661757</v>
      </c>
      <c r="AV75" s="38">
        <v>56790654</v>
      </c>
      <c r="AW75" s="38">
        <v>62184161</v>
      </c>
      <c r="AX75" s="38">
        <v>68629104</v>
      </c>
      <c r="AY75" s="38">
        <v>74857351</v>
      </c>
      <c r="AZ75" s="38">
        <v>83232659</v>
      </c>
      <c r="BA75" s="38">
        <v>91243236</v>
      </c>
      <c r="BB75" s="38">
        <v>96664262</v>
      </c>
      <c r="BC75" s="38">
        <v>99582446</v>
      </c>
      <c r="BD75" s="38">
        <v>104246298</v>
      </c>
      <c r="BE75" s="38">
        <v>120639521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1276.1279</v>
      </c>
      <c r="F77" s="38">
        <v>1301.7337</v>
      </c>
      <c r="G77" s="38">
        <v>1328.0571</v>
      </c>
      <c r="H77" s="38">
        <v>1354.6541999999999</v>
      </c>
      <c r="I77" s="38">
        <v>1380.0695000000001</v>
      </c>
      <c r="J77" s="38">
        <v>1402.3282999999999</v>
      </c>
      <c r="K77" s="38">
        <v>1420</v>
      </c>
      <c r="L77" s="38">
        <v>1419.2449999999999</v>
      </c>
      <c r="M77" s="38">
        <v>1417.2038</v>
      </c>
      <c r="N77" s="38">
        <v>1417.2726</v>
      </c>
      <c r="O77" s="38">
        <v>1421.874</v>
      </c>
      <c r="P77" s="38">
        <v>1431.242</v>
      </c>
      <c r="Q77" s="38">
        <v>1445.1777999999999</v>
      </c>
      <c r="R77" s="38">
        <v>1462.0803000000001</v>
      </c>
      <c r="S77" s="38">
        <v>1480.4749999999999</v>
      </c>
      <c r="T77" s="38">
        <v>1500.575</v>
      </c>
      <c r="U77" s="38">
        <v>1559.0319999999999</v>
      </c>
      <c r="V77" s="38">
        <v>1620.0685000000001</v>
      </c>
      <c r="W77" s="38">
        <v>1683.5219999999999</v>
      </c>
      <c r="X77" s="38">
        <v>1749.162</v>
      </c>
      <c r="Y77" s="38">
        <v>1816.3267000000001</v>
      </c>
      <c r="Z77" s="38">
        <v>1884.8268</v>
      </c>
      <c r="AA77" s="38">
        <v>1954.6084000000001</v>
      </c>
      <c r="AB77" s="38">
        <v>2025.6433999999999</v>
      </c>
      <c r="AC77" s="38">
        <v>2097.6972999999998</v>
      </c>
      <c r="AD77" s="38">
        <v>2171.1660999999999</v>
      </c>
      <c r="AE77" s="38">
        <v>2230.8582000000001</v>
      </c>
      <c r="AF77" s="38">
        <v>2288.0522999999998</v>
      </c>
      <c r="AG77" s="38">
        <v>2342.9557</v>
      </c>
      <c r="AH77" s="38">
        <v>2397.3281000000002</v>
      </c>
      <c r="AI77" s="38">
        <v>2451.0677999999998</v>
      </c>
      <c r="AJ77" s="38">
        <v>2507.3117000000002</v>
      </c>
      <c r="AK77" s="38">
        <v>2563.9493000000002</v>
      </c>
      <c r="AL77" s="38">
        <v>2620.7147</v>
      </c>
      <c r="AM77" s="38">
        <v>2676.9805999999999</v>
      </c>
      <c r="AN77" s="38">
        <v>2739.2629999999999</v>
      </c>
      <c r="AO77" s="38">
        <v>2822.0776999999998</v>
      </c>
      <c r="AP77" s="38">
        <v>2901.2132000000001</v>
      </c>
      <c r="AQ77" s="38">
        <v>2975.5655999999999</v>
      </c>
      <c r="AR77" s="38">
        <v>3044.9589999999998</v>
      </c>
      <c r="AS77" s="38">
        <v>3109.6208000000001</v>
      </c>
      <c r="AT77" s="38">
        <v>3187.8488000000002</v>
      </c>
      <c r="AU77" s="38">
        <v>3256.8544000000002</v>
      </c>
      <c r="AV77" s="38">
        <v>3316.3022000000001</v>
      </c>
      <c r="AW77" s="38">
        <v>3365.7302</v>
      </c>
      <c r="AX77" s="38">
        <v>3405.3512999999998</v>
      </c>
      <c r="AY77" s="38">
        <v>3463.0074</v>
      </c>
      <c r="AZ77" s="38">
        <v>3519.8240999999998</v>
      </c>
      <c r="BA77" s="38">
        <v>3599.5835999999999</v>
      </c>
      <c r="BB77" s="38">
        <v>3679.8683999999998</v>
      </c>
      <c r="BC77" s="38">
        <v>3760.7718</v>
      </c>
      <c r="BD77" s="38">
        <v>3841.2348999999999</v>
      </c>
      <c r="BE77" s="38">
        <v>3921.2130999999999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104.20263</v>
      </c>
      <c r="F78" s="38">
        <v>106.06932</v>
      </c>
      <c r="G78" s="38">
        <v>107.94372</v>
      </c>
      <c r="H78" s="38">
        <v>109.79714</v>
      </c>
      <c r="I78" s="38">
        <v>111.54892</v>
      </c>
      <c r="J78" s="38">
        <v>112.95856000000001</v>
      </c>
      <c r="K78" s="38">
        <v>114.77858999999999</v>
      </c>
      <c r="L78" s="38">
        <v>115.06075</v>
      </c>
      <c r="M78" s="38">
        <v>115.25171</v>
      </c>
      <c r="N78" s="38">
        <v>115.76434</v>
      </c>
      <c r="O78" s="38">
        <v>116.63355</v>
      </c>
      <c r="P78" s="38">
        <v>118.69354</v>
      </c>
      <c r="Q78" s="38">
        <v>121.22985</v>
      </c>
      <c r="R78" s="38">
        <v>124.09491</v>
      </c>
      <c r="S78" s="38">
        <v>127.20629</v>
      </c>
      <c r="T78" s="38">
        <v>130.44096999999999</v>
      </c>
      <c r="U78" s="38">
        <v>137.78382999999999</v>
      </c>
      <c r="V78" s="38">
        <v>145.51718</v>
      </c>
      <c r="W78" s="38">
        <v>153.61306999999999</v>
      </c>
      <c r="X78" s="38">
        <v>162.03447</v>
      </c>
      <c r="Y78" s="38">
        <v>170.7414</v>
      </c>
      <c r="Z78" s="38">
        <v>179.15249</v>
      </c>
      <c r="AA78" s="38">
        <v>187.77764999999999</v>
      </c>
      <c r="AB78" s="38">
        <v>196.63844</v>
      </c>
      <c r="AC78" s="38">
        <v>205.74673000000001</v>
      </c>
      <c r="AD78" s="38">
        <v>215.11367000000001</v>
      </c>
      <c r="AE78" s="38">
        <v>228.26505</v>
      </c>
      <c r="AF78" s="38">
        <v>240.67907</v>
      </c>
      <c r="AG78" s="38">
        <v>252.28245000000001</v>
      </c>
      <c r="AH78" s="38">
        <v>263.42383999999998</v>
      </c>
      <c r="AI78" s="38">
        <v>274.01346999999998</v>
      </c>
      <c r="AJ78" s="38">
        <v>285.86633999999998</v>
      </c>
      <c r="AK78" s="38">
        <v>297.29766000000001</v>
      </c>
      <c r="AL78" s="38">
        <v>308.17237999999998</v>
      </c>
      <c r="AM78" s="38">
        <v>318.26821999999999</v>
      </c>
      <c r="AN78" s="38">
        <v>328.34742</v>
      </c>
      <c r="AO78" s="38">
        <v>363.31342000000001</v>
      </c>
      <c r="AP78" s="38">
        <v>398.63560000000001</v>
      </c>
      <c r="AQ78" s="38">
        <v>433.91789999999997</v>
      </c>
      <c r="AR78" s="38">
        <v>468.84048999999999</v>
      </c>
      <c r="AS78" s="38">
        <v>503.03142000000003</v>
      </c>
      <c r="AT78" s="38">
        <v>537.26364999999998</v>
      </c>
      <c r="AU78" s="38">
        <v>569.87527</v>
      </c>
      <c r="AV78" s="38">
        <v>600.41341999999997</v>
      </c>
      <c r="AW78" s="38">
        <v>628.45461999999998</v>
      </c>
      <c r="AX78" s="38">
        <v>654.11085000000003</v>
      </c>
      <c r="AY78" s="38">
        <v>659.41821000000004</v>
      </c>
      <c r="AZ78" s="38">
        <v>664.23353999999995</v>
      </c>
      <c r="BA78" s="38">
        <v>676.69428000000005</v>
      </c>
      <c r="BB78" s="38">
        <v>689.09712999999999</v>
      </c>
      <c r="BC78" s="38">
        <v>701.42145000000005</v>
      </c>
      <c r="BD78" s="38">
        <v>713.35915999999997</v>
      </c>
      <c r="BE78" s="38">
        <v>724.75586999999996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3093.6624000000002</v>
      </c>
      <c r="F79" s="38">
        <v>3155.5120000000002</v>
      </c>
      <c r="G79" s="38">
        <v>3219.0990000000002</v>
      </c>
      <c r="H79" s="38">
        <v>3283.3910999999998</v>
      </c>
      <c r="I79" s="38">
        <v>3344.866</v>
      </c>
      <c r="J79" s="38">
        <v>3398.6475</v>
      </c>
      <c r="K79" s="38">
        <v>3441.3321999999998</v>
      </c>
      <c r="L79" s="38">
        <v>3439.3197</v>
      </c>
      <c r="M79" s="38">
        <v>3434.1801</v>
      </c>
      <c r="N79" s="38">
        <v>3434.1835000000001</v>
      </c>
      <c r="O79" s="38">
        <v>3445.2975999999999</v>
      </c>
      <c r="P79" s="38">
        <v>3468.2779999999998</v>
      </c>
      <c r="Q79" s="38">
        <v>3502.4288000000001</v>
      </c>
      <c r="R79" s="38">
        <v>3543.8420000000001</v>
      </c>
      <c r="S79" s="38">
        <v>3588.913</v>
      </c>
      <c r="T79" s="38">
        <v>3638.16</v>
      </c>
      <c r="U79" s="38">
        <v>3780.6711</v>
      </c>
      <c r="V79" s="38">
        <v>3929.5055000000002</v>
      </c>
      <c r="W79" s="38">
        <v>4084.2651000000001</v>
      </c>
      <c r="X79" s="38">
        <v>4244.4142000000002</v>
      </c>
      <c r="Y79" s="38">
        <v>4408.2764999999999</v>
      </c>
      <c r="Z79" s="38">
        <v>4575.3834999999999</v>
      </c>
      <c r="AA79" s="38">
        <v>4745.6662999999999</v>
      </c>
      <c r="AB79" s="38">
        <v>4919.1135999999997</v>
      </c>
      <c r="AC79" s="38">
        <v>5095.2344000000003</v>
      </c>
      <c r="AD79" s="38">
        <v>5274.8564999999999</v>
      </c>
      <c r="AE79" s="38">
        <v>5421.9663</v>
      </c>
      <c r="AF79" s="38">
        <v>5562.8303999999998</v>
      </c>
      <c r="AG79" s="38">
        <v>5697.9247999999998</v>
      </c>
      <c r="AH79" s="38">
        <v>5831.7240000000002</v>
      </c>
      <c r="AI79" s="38">
        <v>5963.9215999999997</v>
      </c>
      <c r="AJ79" s="38">
        <v>6102.1192000000001</v>
      </c>
      <c r="AK79" s="38">
        <v>6241.1710999999996</v>
      </c>
      <c r="AL79" s="38">
        <v>6380.3921</v>
      </c>
      <c r="AM79" s="38">
        <v>6518.1907000000001</v>
      </c>
      <c r="AN79" s="38">
        <v>6670.7083000000002</v>
      </c>
      <c r="AO79" s="38">
        <v>6869.5657000000001</v>
      </c>
      <c r="AP79" s="38">
        <v>7059.3795</v>
      </c>
      <c r="AQ79" s="38">
        <v>7237.4168</v>
      </c>
      <c r="AR79" s="38">
        <v>7403.2269999999999</v>
      </c>
      <c r="AS79" s="38">
        <v>7557.3186999999998</v>
      </c>
      <c r="AT79" s="38">
        <v>7744.4897000000001</v>
      </c>
      <c r="AU79" s="38">
        <v>7908.7160000000003</v>
      </c>
      <c r="AV79" s="38">
        <v>8049.1732000000002</v>
      </c>
      <c r="AW79" s="38">
        <v>8164.7268999999997</v>
      </c>
      <c r="AX79" s="38">
        <v>8256.7049999999999</v>
      </c>
      <c r="AY79" s="38">
        <v>8397.3477999999996</v>
      </c>
      <c r="AZ79" s="38">
        <v>8535.5532999999996</v>
      </c>
      <c r="BA79" s="38">
        <v>8728.4073000000008</v>
      </c>
      <c r="BB79" s="38">
        <v>8922.2420000000002</v>
      </c>
      <c r="BC79" s="38">
        <v>9117.2741999999998</v>
      </c>
      <c r="BD79" s="38">
        <v>9311.0828000000001</v>
      </c>
      <c r="BE79" s="38">
        <v>9503.2747999999992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260.75884000000002</v>
      </c>
      <c r="F80" s="38">
        <v>265.32923</v>
      </c>
      <c r="G80" s="38">
        <v>269.89548000000002</v>
      </c>
      <c r="H80" s="38">
        <v>274.39146</v>
      </c>
      <c r="I80" s="38">
        <v>278.63395000000003</v>
      </c>
      <c r="J80" s="38">
        <v>281.94673999999998</v>
      </c>
      <c r="K80" s="38">
        <v>286.28158999999999</v>
      </c>
      <c r="L80" s="38">
        <v>286.73944</v>
      </c>
      <c r="M80" s="38">
        <v>286.95353</v>
      </c>
      <c r="N80" s="38">
        <v>287.99284</v>
      </c>
      <c r="O80" s="38">
        <v>289.93360000000001</v>
      </c>
      <c r="P80" s="38">
        <v>294.91383000000002</v>
      </c>
      <c r="Q80" s="38">
        <v>301.11889000000002</v>
      </c>
      <c r="R80" s="38">
        <v>308.16681999999997</v>
      </c>
      <c r="S80" s="38">
        <v>315.84062</v>
      </c>
      <c r="T80" s="38">
        <v>323.82778000000002</v>
      </c>
      <c r="U80" s="38">
        <v>341.90235999999999</v>
      </c>
      <c r="V80" s="38">
        <v>360.93918000000002</v>
      </c>
      <c r="W80" s="38">
        <v>380.86615</v>
      </c>
      <c r="X80" s="38">
        <v>401.58355</v>
      </c>
      <c r="Y80" s="38">
        <v>422.98405000000002</v>
      </c>
      <c r="Z80" s="38">
        <v>443.49103000000002</v>
      </c>
      <c r="AA80" s="38">
        <v>464.46877000000001</v>
      </c>
      <c r="AB80" s="38">
        <v>485.96787</v>
      </c>
      <c r="AC80" s="38">
        <v>508.02215000000001</v>
      </c>
      <c r="AD80" s="38">
        <v>530.63995999999997</v>
      </c>
      <c r="AE80" s="38">
        <v>563.19267000000002</v>
      </c>
      <c r="AF80" s="38">
        <v>593.85739000000001</v>
      </c>
      <c r="AG80" s="38">
        <v>622.43385999999998</v>
      </c>
      <c r="AH80" s="38">
        <v>649.80683999999997</v>
      </c>
      <c r="AI80" s="38">
        <v>675.75099999999998</v>
      </c>
      <c r="AJ80" s="38">
        <v>704.85476000000006</v>
      </c>
      <c r="AK80" s="38">
        <v>732.92472999999995</v>
      </c>
      <c r="AL80" s="38">
        <v>759.66</v>
      </c>
      <c r="AM80" s="38">
        <v>784.53562999999997</v>
      </c>
      <c r="AN80" s="38">
        <v>809.58501999999999</v>
      </c>
      <c r="AO80" s="38">
        <v>896.12528999999995</v>
      </c>
      <c r="AP80" s="38">
        <v>983.65971000000002</v>
      </c>
      <c r="AQ80" s="38">
        <v>1071.1310000000001</v>
      </c>
      <c r="AR80" s="38">
        <v>1157.6919</v>
      </c>
      <c r="AS80" s="38">
        <v>1242.3743999999999</v>
      </c>
      <c r="AT80" s="38">
        <v>1327.0292999999999</v>
      </c>
      <c r="AU80" s="38">
        <v>1407.5824</v>
      </c>
      <c r="AV80" s="38">
        <v>1482.8743999999999</v>
      </c>
      <c r="AW80" s="38">
        <v>1551.8462</v>
      </c>
      <c r="AX80" s="38">
        <v>1615.0336</v>
      </c>
      <c r="AY80" s="38">
        <v>1628.7851000000001</v>
      </c>
      <c r="AZ80" s="38">
        <v>1641.2348</v>
      </c>
      <c r="BA80" s="38">
        <v>1671.7841000000001</v>
      </c>
      <c r="BB80" s="38">
        <v>1702.2159999999999</v>
      </c>
      <c r="BC80" s="38">
        <v>1732.4001000000001</v>
      </c>
      <c r="BD80" s="38">
        <v>1761.4984999999999</v>
      </c>
      <c r="BE80" s="38">
        <v>1789.0235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0.30859827000000001</v>
      </c>
      <c r="F81" s="41">
        <v>0.31555907999999999</v>
      </c>
      <c r="G81" s="41">
        <v>0.32272236999999998</v>
      </c>
      <c r="H81" s="41">
        <v>0.32998810000000001</v>
      </c>
      <c r="I81" s="41">
        <v>0.33701427</v>
      </c>
      <c r="J81" s="41">
        <v>0.34330907999999999</v>
      </c>
      <c r="K81" s="41">
        <v>0.34859841000000003</v>
      </c>
      <c r="L81" s="41">
        <v>0.34936193999999998</v>
      </c>
      <c r="M81" s="41">
        <v>0.34980277999999998</v>
      </c>
      <c r="N81" s="41">
        <v>0.35080238000000002</v>
      </c>
      <c r="O81" s="41">
        <v>0.35291539</v>
      </c>
      <c r="P81" s="41">
        <v>0.35653636</v>
      </c>
      <c r="Q81" s="41">
        <v>0.36133415000000002</v>
      </c>
      <c r="R81" s="41">
        <v>0.36690156000000002</v>
      </c>
      <c r="S81" s="41">
        <v>0.37287245000000002</v>
      </c>
      <c r="T81" s="41">
        <v>0.37932967000000001</v>
      </c>
      <c r="U81" s="41">
        <v>0.39532002999999999</v>
      </c>
      <c r="V81" s="41">
        <v>0.41210134999999998</v>
      </c>
      <c r="W81" s="41">
        <v>0.42963075000000001</v>
      </c>
      <c r="X81" s="41">
        <v>0.44781061</v>
      </c>
      <c r="Y81" s="41">
        <v>0.46637637999999998</v>
      </c>
      <c r="Z81" s="41">
        <v>0.48532936999999998</v>
      </c>
      <c r="AA81" s="41">
        <v>0.50468992999999995</v>
      </c>
      <c r="AB81" s="41">
        <v>0.52470074</v>
      </c>
      <c r="AC81" s="41">
        <v>0.54548841999999997</v>
      </c>
      <c r="AD81" s="41">
        <v>0.56693998000000001</v>
      </c>
      <c r="AE81" s="41">
        <v>0.58931239999999996</v>
      </c>
      <c r="AF81" s="41">
        <v>0.61178659000000002</v>
      </c>
      <c r="AG81" s="41">
        <v>0.63398379999999999</v>
      </c>
      <c r="AH81" s="41">
        <v>0.65584584999999995</v>
      </c>
      <c r="AI81" s="41">
        <v>0.67765896000000003</v>
      </c>
      <c r="AJ81" s="41">
        <v>0.70045502999999998</v>
      </c>
      <c r="AK81" s="41">
        <v>0.72364223000000005</v>
      </c>
      <c r="AL81" s="41">
        <v>0.74706351000000004</v>
      </c>
      <c r="AM81" s="41">
        <v>0.77044427000000004</v>
      </c>
      <c r="AN81" s="41">
        <v>0.79601674</v>
      </c>
      <c r="AO81" s="41">
        <v>0.83739032000000002</v>
      </c>
      <c r="AP81" s="41">
        <v>0.87903843000000004</v>
      </c>
      <c r="AQ81" s="41">
        <v>0.91978515999999999</v>
      </c>
      <c r="AR81" s="41">
        <v>0.96024675000000004</v>
      </c>
      <c r="AS81" s="41">
        <v>1</v>
      </c>
      <c r="AT81" s="41">
        <v>1.0401601</v>
      </c>
      <c r="AU81" s="41">
        <v>1.0791785</v>
      </c>
      <c r="AV81" s="41">
        <v>1.1169077999999999</v>
      </c>
      <c r="AW81" s="41">
        <v>1.1524156000000001</v>
      </c>
      <c r="AX81" s="41">
        <v>1.1848611</v>
      </c>
      <c r="AY81" s="41">
        <v>1.2028181</v>
      </c>
      <c r="AZ81" s="41">
        <v>1.2204949</v>
      </c>
      <c r="BA81" s="41">
        <v>1.2497676</v>
      </c>
      <c r="BB81" s="41">
        <v>1.2791547000000001</v>
      </c>
      <c r="BC81" s="41">
        <v>1.3086407</v>
      </c>
      <c r="BD81" s="41">
        <v>1.3377812</v>
      </c>
      <c r="BE81" s="41">
        <v>1.3666289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0.75385584000000005</v>
      </c>
      <c r="F82" s="41">
        <v>0.75575073999999998</v>
      </c>
      <c r="G82" s="41">
        <v>0.75763926000000004</v>
      </c>
      <c r="H82" s="41">
        <v>0.75952730999999996</v>
      </c>
      <c r="I82" s="41">
        <v>0.76144283000000001</v>
      </c>
      <c r="J82" s="41">
        <v>0.76339075999999995</v>
      </c>
      <c r="K82" s="41">
        <v>0.76553762999999997</v>
      </c>
      <c r="L82" s="41">
        <v>0.76766330000000005</v>
      </c>
      <c r="M82" s="41">
        <v>0.76978232999999996</v>
      </c>
      <c r="N82" s="41">
        <v>0.77198127999999999</v>
      </c>
      <c r="O82" s="41">
        <v>0.77412588000000004</v>
      </c>
      <c r="P82" s="41">
        <v>0.77688665999999995</v>
      </c>
      <c r="Q82" s="41">
        <v>0.77966389999999997</v>
      </c>
      <c r="R82" s="41">
        <v>0.78242540000000005</v>
      </c>
      <c r="S82" s="41">
        <v>0.78517254000000003</v>
      </c>
      <c r="T82" s="41">
        <v>0.78795744999999995</v>
      </c>
      <c r="U82" s="41">
        <v>0.79021933</v>
      </c>
      <c r="V82" s="41">
        <v>0.79256314000000005</v>
      </c>
      <c r="W82" s="41">
        <v>0.79496712000000003</v>
      </c>
      <c r="X82" s="41">
        <v>0.79734148999999999</v>
      </c>
      <c r="Y82" s="41">
        <v>0.79953127000000002</v>
      </c>
      <c r="Z82" s="41">
        <v>0.80163525000000002</v>
      </c>
      <c r="AA82" s="41">
        <v>0.80370224999999995</v>
      </c>
      <c r="AB82" s="41">
        <v>0.80610676000000003</v>
      </c>
      <c r="AC82" s="41">
        <v>0.80907560000000001</v>
      </c>
      <c r="AD82" s="41">
        <v>0.81225833000000003</v>
      </c>
      <c r="AE82" s="41">
        <v>0.82140340999999994</v>
      </c>
      <c r="AF82" s="41">
        <v>0.83113557999999998</v>
      </c>
      <c r="AG82" s="41">
        <v>0.84087064</v>
      </c>
      <c r="AH82" s="41">
        <v>0.84990924000000001</v>
      </c>
      <c r="AI82" s="41">
        <v>0.85871094000000003</v>
      </c>
      <c r="AJ82" s="41">
        <v>0.86749566</v>
      </c>
      <c r="AK82" s="41">
        <v>0.87624500000000005</v>
      </c>
      <c r="AL82" s="41">
        <v>0.88486679999999995</v>
      </c>
      <c r="AM82" s="41">
        <v>0.89326826000000004</v>
      </c>
      <c r="AN82" s="41">
        <v>0.90181610999999995</v>
      </c>
      <c r="AO82" s="41">
        <v>0.92122643999999998</v>
      </c>
      <c r="AP82" s="41">
        <v>0.94104213999999997</v>
      </c>
      <c r="AQ82" s="41">
        <v>0.96044068999999999</v>
      </c>
      <c r="AR82" s="41">
        <v>0.98023344000000001</v>
      </c>
      <c r="AS82" s="41">
        <v>1</v>
      </c>
      <c r="AT82" s="41">
        <v>1.0150212000000001</v>
      </c>
      <c r="AU82" s="41">
        <v>1.0312288000000001</v>
      </c>
      <c r="AV82" s="41">
        <v>1.0486578</v>
      </c>
      <c r="AW82" s="41">
        <v>1.0666826</v>
      </c>
      <c r="AX82" s="41">
        <v>1.0844971999999999</v>
      </c>
      <c r="AY82" s="41">
        <v>1.0824940999999999</v>
      </c>
      <c r="AZ82" s="41">
        <v>1.0806176000000001</v>
      </c>
      <c r="BA82" s="41">
        <v>1.0820865</v>
      </c>
      <c r="BB82" s="41">
        <v>1.0834698</v>
      </c>
      <c r="BC82" s="41">
        <v>1.0847336999999999</v>
      </c>
      <c r="BD82" s="41">
        <v>1.085807</v>
      </c>
      <c r="BE82" s="41">
        <v>1.0867886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251</v>
      </c>
      <c r="E83" s="38">
        <v>86.004306999999997</v>
      </c>
      <c r="F83" s="38">
        <v>92.41301</v>
      </c>
      <c r="G83" s="38">
        <v>121.31023999999999</v>
      </c>
      <c r="H83" s="38">
        <v>171.58473000000001</v>
      </c>
      <c r="I83" s="38">
        <v>266.78185000000002</v>
      </c>
      <c r="J83" s="38">
        <v>367.36484000000002</v>
      </c>
      <c r="K83" s="38">
        <v>422.86424</v>
      </c>
      <c r="L83" s="38">
        <v>804.97262999999998</v>
      </c>
      <c r="M83" s="38">
        <v>889.64729999999997</v>
      </c>
      <c r="N83" s="38">
        <v>922.101</v>
      </c>
      <c r="O83" s="38">
        <v>2787.9702000000002</v>
      </c>
      <c r="P83" s="38">
        <v>2963.1671999999999</v>
      </c>
      <c r="Q83" s="38">
        <v>5238.3022000000001</v>
      </c>
      <c r="R83" s="38">
        <v>9710.5665000000008</v>
      </c>
      <c r="S83" s="38">
        <v>13813.540999999999</v>
      </c>
      <c r="T83" s="38">
        <v>37195.633000000002</v>
      </c>
      <c r="U83" s="38">
        <v>54155.266000000003</v>
      </c>
      <c r="V83" s="38">
        <v>68704.823000000004</v>
      </c>
      <c r="W83" s="38">
        <v>103713.72</v>
      </c>
      <c r="X83" s="38">
        <v>195230.17</v>
      </c>
      <c r="Y83" s="38">
        <v>279932.61</v>
      </c>
      <c r="Z83" s="38">
        <v>321870.31</v>
      </c>
      <c r="AA83" s="38">
        <v>370392.08</v>
      </c>
      <c r="AB83" s="38">
        <v>416604.99</v>
      </c>
      <c r="AC83" s="38">
        <v>490480.14</v>
      </c>
      <c r="AD83" s="38">
        <v>627544.01</v>
      </c>
      <c r="AE83" s="38">
        <v>752133.57</v>
      </c>
      <c r="AF83" s="38">
        <v>1012981.8</v>
      </c>
      <c r="AG83" s="38">
        <v>1881082.2</v>
      </c>
      <c r="AH83" s="38">
        <v>4498506.7</v>
      </c>
      <c r="AI83" s="38">
        <v>6085254.7999999998</v>
      </c>
      <c r="AJ83" s="38">
        <v>6726264.5</v>
      </c>
      <c r="AK83" s="38">
        <v>7549891.2999999998</v>
      </c>
      <c r="AL83" s="38">
        <v>8848667.9000000004</v>
      </c>
      <c r="AM83" s="38">
        <v>9977187.3000000007</v>
      </c>
      <c r="AN83" s="38">
        <v>11112762</v>
      </c>
      <c r="AO83" s="38">
        <v>12785105</v>
      </c>
      <c r="AP83" s="38">
        <v>15526407</v>
      </c>
      <c r="AQ83" s="38">
        <v>17849097</v>
      </c>
      <c r="AR83" s="38">
        <v>18730597</v>
      </c>
      <c r="AS83" s="38">
        <v>21497858</v>
      </c>
      <c r="AT83" s="38">
        <v>24294147</v>
      </c>
      <c r="AU83" s="38">
        <v>28718616</v>
      </c>
      <c r="AV83" s="38">
        <v>31731412</v>
      </c>
      <c r="AW83" s="38">
        <v>35853959</v>
      </c>
      <c r="AX83" s="38">
        <v>37712634</v>
      </c>
      <c r="AY83" s="38">
        <v>41199343</v>
      </c>
      <c r="AZ83" s="38">
        <v>43460440</v>
      </c>
      <c r="BA83" s="38">
        <v>46365841</v>
      </c>
      <c r="BB83" s="38">
        <v>50715260</v>
      </c>
      <c r="BC83" s="38">
        <v>57677667</v>
      </c>
      <c r="BD83" s="38">
        <v>61611439</v>
      </c>
      <c r="BE83" s="38">
        <v>74731135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2504.6909000000001</v>
      </c>
      <c r="F85" s="38">
        <v>2573.3305999999998</v>
      </c>
      <c r="G85" s="38">
        <v>2646.3753000000002</v>
      </c>
      <c r="H85" s="38">
        <v>2719.2782999999999</v>
      </c>
      <c r="I85" s="38">
        <v>2785.8543</v>
      </c>
      <c r="J85" s="38">
        <v>2842.1021000000001</v>
      </c>
      <c r="K85" s="38">
        <v>2886</v>
      </c>
      <c r="L85" s="38">
        <v>2960.0113000000001</v>
      </c>
      <c r="M85" s="38">
        <v>3031.2204999999999</v>
      </c>
      <c r="N85" s="38">
        <v>3108.5722000000001</v>
      </c>
      <c r="O85" s="38">
        <v>3199</v>
      </c>
      <c r="P85" s="38">
        <v>3262.5479999999998</v>
      </c>
      <c r="Q85" s="38">
        <v>3338.549</v>
      </c>
      <c r="R85" s="38">
        <v>3425.1930000000002</v>
      </c>
      <c r="S85" s="38">
        <v>3519.1966000000002</v>
      </c>
      <c r="T85" s="38">
        <v>3618</v>
      </c>
      <c r="U85" s="38">
        <v>3714.8753999999999</v>
      </c>
      <c r="V85" s="38">
        <v>3816.0481</v>
      </c>
      <c r="W85" s="38">
        <v>3920.9737</v>
      </c>
      <c r="X85" s="38">
        <v>4029.1813000000002</v>
      </c>
      <c r="Y85" s="38">
        <v>4140</v>
      </c>
      <c r="Z85" s="38">
        <v>4237.2707</v>
      </c>
      <c r="AA85" s="38">
        <v>4334.8729000000003</v>
      </c>
      <c r="AB85" s="38">
        <v>4430.4596000000001</v>
      </c>
      <c r="AC85" s="38">
        <v>4521.1764000000003</v>
      </c>
      <c r="AD85" s="38">
        <v>4605</v>
      </c>
      <c r="AE85" s="38">
        <v>4736.3504999999996</v>
      </c>
      <c r="AF85" s="38">
        <v>4863.0217000000002</v>
      </c>
      <c r="AG85" s="38">
        <v>4985.1324000000004</v>
      </c>
      <c r="AH85" s="38">
        <v>5103.2231000000002</v>
      </c>
      <c r="AI85" s="38">
        <v>5218</v>
      </c>
      <c r="AJ85" s="38">
        <v>5300.0338000000002</v>
      </c>
      <c r="AK85" s="38">
        <v>5378.0430999999999</v>
      </c>
      <c r="AL85" s="38">
        <v>5455.1589000000004</v>
      </c>
      <c r="AM85" s="38">
        <v>5535.4922999999999</v>
      </c>
      <c r="AN85" s="38">
        <v>5621.982</v>
      </c>
      <c r="AO85" s="38">
        <v>5747</v>
      </c>
      <c r="AP85" s="38">
        <v>5873</v>
      </c>
      <c r="AQ85" s="38">
        <v>6000</v>
      </c>
      <c r="AR85" s="38">
        <v>6127.91</v>
      </c>
      <c r="AS85" s="38">
        <v>6256.1970000000001</v>
      </c>
      <c r="AT85" s="38">
        <v>6385.0569999999998</v>
      </c>
      <c r="AU85" s="38">
        <v>6514.4319999999998</v>
      </c>
      <c r="AV85" s="38">
        <v>6606.4504999999999</v>
      </c>
      <c r="AW85" s="38">
        <v>6697.241</v>
      </c>
      <c r="AX85" s="38">
        <v>6793.2889999999998</v>
      </c>
      <c r="AY85" s="38">
        <v>6897.3227999999999</v>
      </c>
      <c r="AZ85" s="38">
        <v>7003.9690000000001</v>
      </c>
      <c r="BA85" s="38">
        <v>7111.1505999999999</v>
      </c>
      <c r="BB85" s="38">
        <v>7218.2902000000004</v>
      </c>
      <c r="BC85" s="38">
        <v>7325.7290000000003</v>
      </c>
      <c r="BD85" s="38">
        <v>7431.4784</v>
      </c>
      <c r="BE85" s="38">
        <v>7535.9867000000004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1266.7208000000001</v>
      </c>
      <c r="F86" s="38">
        <v>1300.7401</v>
      </c>
      <c r="G86" s="38">
        <v>1336.9476999999999</v>
      </c>
      <c r="H86" s="38">
        <v>1373.0444</v>
      </c>
      <c r="I86" s="38">
        <v>1405.9087999999999</v>
      </c>
      <c r="J86" s="38">
        <v>1433.5277000000001</v>
      </c>
      <c r="K86" s="38">
        <v>1459</v>
      </c>
      <c r="L86" s="38">
        <v>1496.5929000000001</v>
      </c>
      <c r="M86" s="38">
        <v>1532.7775999999999</v>
      </c>
      <c r="N86" s="38">
        <v>1572.0773999999999</v>
      </c>
      <c r="O86" s="38">
        <v>1618</v>
      </c>
      <c r="P86" s="38">
        <v>1649.9749999999999</v>
      </c>
      <c r="Q86" s="38">
        <v>1688.2408</v>
      </c>
      <c r="R86" s="38">
        <v>1731.8802000000001</v>
      </c>
      <c r="S86" s="38">
        <v>1779.2317</v>
      </c>
      <c r="T86" s="38">
        <v>1829</v>
      </c>
      <c r="U86" s="38">
        <v>1878.1732</v>
      </c>
      <c r="V86" s="38">
        <v>1929.5298</v>
      </c>
      <c r="W86" s="38">
        <v>1982.7949000000001</v>
      </c>
      <c r="X86" s="38">
        <v>2037.7312999999999</v>
      </c>
      <c r="Y86" s="38">
        <v>2094</v>
      </c>
      <c r="Z86" s="38">
        <v>2143.3472000000002</v>
      </c>
      <c r="AA86" s="38">
        <v>2192.8690000000001</v>
      </c>
      <c r="AB86" s="38">
        <v>2241.3780000000002</v>
      </c>
      <c r="AC86" s="38">
        <v>2287.4297000000001</v>
      </c>
      <c r="AD86" s="38">
        <v>2330</v>
      </c>
      <c r="AE86" s="38">
        <v>2385.3566000000001</v>
      </c>
      <c r="AF86" s="38">
        <v>2437.7516999999998</v>
      </c>
      <c r="AG86" s="38">
        <v>2487.2775000000001</v>
      </c>
      <c r="AH86" s="38">
        <v>2534.2345</v>
      </c>
      <c r="AI86" s="38">
        <v>2579</v>
      </c>
      <c r="AJ86" s="38">
        <v>2623.7557999999999</v>
      </c>
      <c r="AK86" s="38">
        <v>2666.6464999999998</v>
      </c>
      <c r="AL86" s="38">
        <v>2709.2172999999998</v>
      </c>
      <c r="AM86" s="38">
        <v>2753.5113000000001</v>
      </c>
      <c r="AN86" s="38">
        <v>2801</v>
      </c>
      <c r="AO86" s="38">
        <v>2864</v>
      </c>
      <c r="AP86" s="38">
        <v>2929</v>
      </c>
      <c r="AQ86" s="38">
        <v>2993</v>
      </c>
      <c r="AR86" s="38">
        <v>3058</v>
      </c>
      <c r="AS86" s="38">
        <v>3133</v>
      </c>
      <c r="AT86" s="38">
        <v>3196.3919999999998</v>
      </c>
      <c r="AU86" s="38">
        <v>3254.4520000000002</v>
      </c>
      <c r="AV86" s="38">
        <v>3302.3244</v>
      </c>
      <c r="AW86" s="38">
        <v>3349.4391999999998</v>
      </c>
      <c r="AX86" s="38">
        <v>3398.1296000000002</v>
      </c>
      <c r="AY86" s="38">
        <v>3449.7799</v>
      </c>
      <c r="AZ86" s="38">
        <v>3502.7334000000001</v>
      </c>
      <c r="BA86" s="38">
        <v>3556.0891000000001</v>
      </c>
      <c r="BB86" s="38">
        <v>3609.3290999999999</v>
      </c>
      <c r="BC86" s="38">
        <v>3662.5434</v>
      </c>
      <c r="BD86" s="38">
        <v>3714.8937999999998</v>
      </c>
      <c r="BE86" s="38">
        <v>3766.6046999999999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1237.9701</v>
      </c>
      <c r="F87" s="38">
        <v>1272.5905</v>
      </c>
      <c r="G87" s="38">
        <v>1309.4276</v>
      </c>
      <c r="H87" s="38">
        <v>1346.2338999999999</v>
      </c>
      <c r="I87" s="38">
        <v>1379.9455</v>
      </c>
      <c r="J87" s="38">
        <v>1408.5744</v>
      </c>
      <c r="K87" s="38">
        <v>1427</v>
      </c>
      <c r="L87" s="38">
        <v>1463.4184</v>
      </c>
      <c r="M87" s="38">
        <v>1498.4428</v>
      </c>
      <c r="N87" s="38">
        <v>1536.4947999999999</v>
      </c>
      <c r="O87" s="38">
        <v>1581</v>
      </c>
      <c r="P87" s="38">
        <v>1612.5730000000001</v>
      </c>
      <c r="Q87" s="38">
        <v>1650.3081999999999</v>
      </c>
      <c r="R87" s="38">
        <v>1693.3126999999999</v>
      </c>
      <c r="S87" s="38">
        <v>1739.9648999999999</v>
      </c>
      <c r="T87" s="38">
        <v>1789</v>
      </c>
      <c r="U87" s="38">
        <v>1836.7021999999999</v>
      </c>
      <c r="V87" s="38">
        <v>1886.5183999999999</v>
      </c>
      <c r="W87" s="38">
        <v>1938.1786999999999</v>
      </c>
      <c r="X87" s="38">
        <v>1991.45</v>
      </c>
      <c r="Y87" s="38">
        <v>2046</v>
      </c>
      <c r="Z87" s="38">
        <v>2093.9234000000001</v>
      </c>
      <c r="AA87" s="38">
        <v>2142.0039000000002</v>
      </c>
      <c r="AB87" s="38">
        <v>2189.0817000000002</v>
      </c>
      <c r="AC87" s="38">
        <v>2233.7467000000001</v>
      </c>
      <c r="AD87" s="38">
        <v>2275</v>
      </c>
      <c r="AE87" s="38">
        <v>2350.9938999999999</v>
      </c>
      <c r="AF87" s="38">
        <v>2425.27</v>
      </c>
      <c r="AG87" s="38">
        <v>2497.8548999999998</v>
      </c>
      <c r="AH87" s="38">
        <v>2568.9886000000001</v>
      </c>
      <c r="AI87" s="38">
        <v>2639</v>
      </c>
      <c r="AJ87" s="38">
        <v>2676.2779999999998</v>
      </c>
      <c r="AK87" s="38">
        <v>2711.3966</v>
      </c>
      <c r="AL87" s="38">
        <v>2745.9416000000001</v>
      </c>
      <c r="AM87" s="38">
        <v>2781.9811</v>
      </c>
      <c r="AN87" s="38">
        <v>2820.982</v>
      </c>
      <c r="AO87" s="38">
        <v>2883</v>
      </c>
      <c r="AP87" s="38">
        <v>2944</v>
      </c>
      <c r="AQ87" s="38">
        <v>3007</v>
      </c>
      <c r="AR87" s="38">
        <v>3069.91</v>
      </c>
      <c r="AS87" s="38">
        <v>3123.1970000000001</v>
      </c>
      <c r="AT87" s="38">
        <v>3188.665</v>
      </c>
      <c r="AU87" s="38">
        <v>3259.98</v>
      </c>
      <c r="AV87" s="38">
        <v>3304.1261</v>
      </c>
      <c r="AW87" s="38">
        <v>3347.8018000000002</v>
      </c>
      <c r="AX87" s="38">
        <v>3395.1592999999998</v>
      </c>
      <c r="AY87" s="38">
        <v>3447.5430000000001</v>
      </c>
      <c r="AZ87" s="38">
        <v>3501.2356</v>
      </c>
      <c r="BA87" s="38">
        <v>3555.0614999999998</v>
      </c>
      <c r="BB87" s="38">
        <v>3608.9611</v>
      </c>
      <c r="BC87" s="38">
        <v>3663.1855999999998</v>
      </c>
      <c r="BD87" s="38">
        <v>3716.5846000000001</v>
      </c>
      <c r="BE87" s="38">
        <v>3769.3820000000001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1056.9428</v>
      </c>
      <c r="F88" s="38">
        <v>1085.2190000000001</v>
      </c>
      <c r="G88" s="38">
        <v>1115.4436000000001</v>
      </c>
      <c r="H88" s="38">
        <v>1146.6753000000001</v>
      </c>
      <c r="I88" s="38">
        <v>1177.5820000000001</v>
      </c>
      <c r="J88" s="38">
        <v>1207.2606000000001</v>
      </c>
      <c r="K88" s="38">
        <v>1235.3928000000001</v>
      </c>
      <c r="L88" s="38">
        <v>1279.6949</v>
      </c>
      <c r="M88" s="38">
        <v>1324.4648</v>
      </c>
      <c r="N88" s="38">
        <v>1370.9437</v>
      </c>
      <c r="O88" s="38">
        <v>1420.1371999999999</v>
      </c>
      <c r="P88" s="38">
        <v>1453.4133999999999</v>
      </c>
      <c r="Q88" s="38">
        <v>1488.7316000000001</v>
      </c>
      <c r="R88" s="38">
        <v>1526.1641999999999</v>
      </c>
      <c r="S88" s="38">
        <v>1565.6913</v>
      </c>
      <c r="T88" s="38">
        <v>1607.2791</v>
      </c>
      <c r="U88" s="38">
        <v>1647.9179999999999</v>
      </c>
      <c r="V88" s="38">
        <v>1690.1271999999999</v>
      </c>
      <c r="W88" s="38">
        <v>1734.2909</v>
      </c>
      <c r="X88" s="38">
        <v>1780.9317000000001</v>
      </c>
      <c r="Y88" s="38">
        <v>1830.1697999999999</v>
      </c>
      <c r="Z88" s="38">
        <v>1874.9684999999999</v>
      </c>
      <c r="AA88" s="38">
        <v>1920.9989</v>
      </c>
      <c r="AB88" s="38">
        <v>1966.3308</v>
      </c>
      <c r="AC88" s="38">
        <v>2008.5052000000001</v>
      </c>
      <c r="AD88" s="38">
        <v>2045.6271999999999</v>
      </c>
      <c r="AE88" s="38">
        <v>2101.7249999999999</v>
      </c>
      <c r="AF88" s="38">
        <v>2153.3447000000001</v>
      </c>
      <c r="AG88" s="38">
        <v>2199.3366999999998</v>
      </c>
      <c r="AH88" s="38">
        <v>2238.4771000000001</v>
      </c>
      <c r="AI88" s="38">
        <v>2270.0245</v>
      </c>
      <c r="AJ88" s="38">
        <v>2280.8422</v>
      </c>
      <c r="AK88" s="38">
        <v>2283.8681000000001</v>
      </c>
      <c r="AL88" s="38">
        <v>2281.1788999999999</v>
      </c>
      <c r="AM88" s="38">
        <v>2275.7593999999999</v>
      </c>
      <c r="AN88" s="38">
        <v>2270.0340999999999</v>
      </c>
      <c r="AO88" s="38">
        <v>2277.3362000000002</v>
      </c>
      <c r="AP88" s="38">
        <v>2282.7977999999998</v>
      </c>
      <c r="AQ88" s="38">
        <v>2287.7051000000001</v>
      </c>
      <c r="AR88" s="38">
        <v>2293.3263000000002</v>
      </c>
      <c r="AS88" s="38">
        <v>2350</v>
      </c>
      <c r="AT88" s="38">
        <v>2384.7139999999999</v>
      </c>
      <c r="AU88" s="38">
        <v>2420.65</v>
      </c>
      <c r="AV88" s="38">
        <v>2414.8537999999999</v>
      </c>
      <c r="AW88" s="38">
        <v>2406.6305000000002</v>
      </c>
      <c r="AX88" s="38">
        <v>2404.65</v>
      </c>
      <c r="AY88" s="38">
        <v>2411.8182999999999</v>
      </c>
      <c r="AZ88" s="38">
        <v>2422.2238000000002</v>
      </c>
      <c r="BA88" s="38">
        <v>2434.2615000000001</v>
      </c>
      <c r="BB88" s="38">
        <v>2445.7833999999998</v>
      </c>
      <c r="BC88" s="38">
        <v>2455.7523000000001</v>
      </c>
      <c r="BD88" s="38">
        <v>2462.8078999999998</v>
      </c>
      <c r="BE88" s="38">
        <v>2467.2860999999998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1371.1822999999999</v>
      </c>
      <c r="F89" s="38">
        <v>1408.8126999999999</v>
      </c>
      <c r="G89" s="38">
        <v>1448.9172000000001</v>
      </c>
      <c r="H89" s="38">
        <v>1487.8656000000001</v>
      </c>
      <c r="I89" s="38">
        <v>1520.7492999999999</v>
      </c>
      <c r="J89" s="38">
        <v>1544.4386</v>
      </c>
      <c r="K89" s="38">
        <v>1557.2216000000001</v>
      </c>
      <c r="L89" s="38">
        <v>1582.5359000000001</v>
      </c>
      <c r="M89" s="38">
        <v>1604.4219000000001</v>
      </c>
      <c r="N89" s="38">
        <v>1630.6144999999999</v>
      </c>
      <c r="O89" s="38">
        <v>1667.0604000000001</v>
      </c>
      <c r="P89" s="38">
        <v>1693.9421</v>
      </c>
      <c r="Q89" s="38">
        <v>1731.2076999999999</v>
      </c>
      <c r="R89" s="38">
        <v>1776.9692</v>
      </c>
      <c r="S89" s="38">
        <v>1827.9555</v>
      </c>
      <c r="T89" s="38">
        <v>1881.6356000000001</v>
      </c>
      <c r="U89" s="38">
        <v>1934.5105000000001</v>
      </c>
      <c r="V89" s="38">
        <v>1990.0840000000001</v>
      </c>
      <c r="W89" s="38">
        <v>2047.4033999999999</v>
      </c>
      <c r="X89" s="38">
        <v>2105.4308999999998</v>
      </c>
      <c r="Y89" s="38">
        <v>2163.3658999999998</v>
      </c>
      <c r="Z89" s="38">
        <v>2212.6197000000002</v>
      </c>
      <c r="AA89" s="38">
        <v>2260.9023999999999</v>
      </c>
      <c r="AB89" s="38">
        <v>2307.8407999999999</v>
      </c>
      <c r="AC89" s="38">
        <v>2353.1271999999999</v>
      </c>
      <c r="AD89" s="38">
        <v>2396.6905999999999</v>
      </c>
      <c r="AE89" s="38">
        <v>2467.0151999999998</v>
      </c>
      <c r="AF89" s="38">
        <v>2537.1797000000001</v>
      </c>
      <c r="AG89" s="38">
        <v>2608.3797</v>
      </c>
      <c r="AH89" s="38">
        <v>2682.2669999999998</v>
      </c>
      <c r="AI89" s="38">
        <v>2760.2069999999999</v>
      </c>
      <c r="AJ89" s="38">
        <v>2826.8982999999998</v>
      </c>
      <c r="AK89" s="38">
        <v>2897.1532000000002</v>
      </c>
      <c r="AL89" s="38">
        <v>2972.1900999999998</v>
      </c>
      <c r="AM89" s="38">
        <v>3053.3706000000002</v>
      </c>
      <c r="AN89" s="38">
        <v>3141.3588</v>
      </c>
      <c r="AO89" s="38">
        <v>3254.0628999999999</v>
      </c>
      <c r="AP89" s="38">
        <v>3370.0720000000001</v>
      </c>
      <c r="AQ89" s="38">
        <v>3487.8737999999998</v>
      </c>
      <c r="AR89" s="38">
        <v>3605.7478000000001</v>
      </c>
      <c r="AS89" s="38">
        <v>3672</v>
      </c>
      <c r="AT89" s="38">
        <v>3763.3609999999999</v>
      </c>
      <c r="AU89" s="38">
        <v>3853.4490000000001</v>
      </c>
      <c r="AV89" s="38">
        <v>3939.8575000000001</v>
      </c>
      <c r="AW89" s="38">
        <v>4026.6678999999999</v>
      </c>
      <c r="AX89" s="38">
        <v>4116.3154999999997</v>
      </c>
      <c r="AY89" s="38">
        <v>4208.0186999999996</v>
      </c>
      <c r="AZ89" s="38">
        <v>4297.2102000000004</v>
      </c>
      <c r="BA89" s="38">
        <v>4383.6697000000004</v>
      </c>
      <c r="BB89" s="38">
        <v>4468.7965000000004</v>
      </c>
      <c r="BC89" s="38">
        <v>4554.1257999999998</v>
      </c>
      <c r="BD89" s="38">
        <v>4639.8967000000002</v>
      </c>
      <c r="BE89" s="38">
        <v>4725.3104999999996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76.565820000000002</v>
      </c>
      <c r="F90" s="38">
        <v>79.298901000000001</v>
      </c>
      <c r="G90" s="38">
        <v>82.013479000000004</v>
      </c>
      <c r="H90" s="38">
        <v>84.738318000000007</v>
      </c>
      <c r="I90" s="38">
        <v>87.523916999999997</v>
      </c>
      <c r="J90" s="38">
        <v>90.402862999999996</v>
      </c>
      <c r="K90" s="38">
        <v>93.387362999999993</v>
      </c>
      <c r="L90" s="38">
        <v>97.778628999999995</v>
      </c>
      <c r="M90" s="38">
        <v>102.33275999999999</v>
      </c>
      <c r="N90" s="38">
        <v>107.01494</v>
      </c>
      <c r="O90" s="38">
        <v>111.8023</v>
      </c>
      <c r="P90" s="38">
        <v>115.19146000000001</v>
      </c>
      <c r="Q90" s="38">
        <v>118.61060999999999</v>
      </c>
      <c r="R90" s="38">
        <v>122.05851</v>
      </c>
      <c r="S90" s="38">
        <v>125.54881</v>
      </c>
      <c r="T90" s="38">
        <v>129.08527000000001</v>
      </c>
      <c r="U90" s="38">
        <v>132.44488000000001</v>
      </c>
      <c r="V90" s="38">
        <v>135.83493999999999</v>
      </c>
      <c r="W90" s="38">
        <v>139.28143</v>
      </c>
      <c r="X90" s="38">
        <v>142.81685999999999</v>
      </c>
      <c r="Y90" s="38">
        <v>146.46431000000001</v>
      </c>
      <c r="Z90" s="38">
        <v>149.67758000000001</v>
      </c>
      <c r="AA90" s="38">
        <v>152.97640000000001</v>
      </c>
      <c r="AB90" s="38">
        <v>156.28900999999999</v>
      </c>
      <c r="AC90" s="38">
        <v>159.54489000000001</v>
      </c>
      <c r="AD90" s="38">
        <v>162.68226999999999</v>
      </c>
      <c r="AE90" s="38">
        <v>167.61138</v>
      </c>
      <c r="AF90" s="38">
        <v>172.49728999999999</v>
      </c>
      <c r="AG90" s="38">
        <v>177.41611</v>
      </c>
      <c r="AH90" s="38">
        <v>182.48095000000001</v>
      </c>
      <c r="AI90" s="38">
        <v>187.76847000000001</v>
      </c>
      <c r="AJ90" s="38">
        <v>192.29420999999999</v>
      </c>
      <c r="AK90" s="38">
        <v>197.02261999999999</v>
      </c>
      <c r="AL90" s="38">
        <v>201.78888000000001</v>
      </c>
      <c r="AM90" s="38">
        <v>206.36228</v>
      </c>
      <c r="AN90" s="38">
        <v>210.58914999999999</v>
      </c>
      <c r="AO90" s="38">
        <v>215.60084000000001</v>
      </c>
      <c r="AP90" s="38">
        <v>220.13014000000001</v>
      </c>
      <c r="AQ90" s="38">
        <v>224.42506</v>
      </c>
      <c r="AR90" s="38">
        <v>228.83774</v>
      </c>
      <c r="AS90" s="38">
        <v>234</v>
      </c>
      <c r="AT90" s="38">
        <v>236.982</v>
      </c>
      <c r="AU90" s="38">
        <v>240.333</v>
      </c>
      <c r="AV90" s="38">
        <v>251.73924</v>
      </c>
      <c r="AW90" s="38">
        <v>263.94256000000001</v>
      </c>
      <c r="AX90" s="38">
        <v>272.32339999999999</v>
      </c>
      <c r="AY90" s="38">
        <v>277.48581999999999</v>
      </c>
      <c r="AZ90" s="38">
        <v>284.53503999999998</v>
      </c>
      <c r="BA90" s="38">
        <v>293.21946000000003</v>
      </c>
      <c r="BB90" s="38">
        <v>303.71019999999999</v>
      </c>
      <c r="BC90" s="38">
        <v>315.85091999999997</v>
      </c>
      <c r="BD90" s="38">
        <v>328.77377999999999</v>
      </c>
      <c r="BE90" s="38">
        <v>343.39013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241.07651000000001</v>
      </c>
      <c r="F91" s="38">
        <v>256.17518000000001</v>
      </c>
      <c r="G91" s="38">
        <v>272.44391000000002</v>
      </c>
      <c r="H91" s="38">
        <v>288.16179</v>
      </c>
      <c r="I91" s="38">
        <v>301.90341000000001</v>
      </c>
      <c r="J91" s="38">
        <v>314.93380000000002</v>
      </c>
      <c r="K91" s="38">
        <v>327.01242999999999</v>
      </c>
      <c r="L91" s="38">
        <v>342.88774999999998</v>
      </c>
      <c r="M91" s="38">
        <v>358.98741000000001</v>
      </c>
      <c r="N91" s="38">
        <v>376.35478000000001</v>
      </c>
      <c r="O91" s="38">
        <v>395.94029999999998</v>
      </c>
      <c r="P91" s="38">
        <v>412.71269000000001</v>
      </c>
      <c r="Q91" s="38">
        <v>431.67414000000002</v>
      </c>
      <c r="R91" s="38">
        <v>452.60520000000002</v>
      </c>
      <c r="S91" s="38">
        <v>475.23262999999997</v>
      </c>
      <c r="T91" s="38">
        <v>499.42869999999999</v>
      </c>
      <c r="U91" s="38">
        <v>524.46640000000002</v>
      </c>
      <c r="V91" s="38">
        <v>550.99953000000005</v>
      </c>
      <c r="W91" s="38">
        <v>578.97122000000002</v>
      </c>
      <c r="X91" s="38">
        <v>608.32536000000005</v>
      </c>
      <c r="Y91" s="38">
        <v>639.09222</v>
      </c>
      <c r="Z91" s="38">
        <v>668.72619999999995</v>
      </c>
      <c r="AA91" s="38">
        <v>699.34483</v>
      </c>
      <c r="AB91" s="38">
        <v>730.58249999999998</v>
      </c>
      <c r="AC91" s="38">
        <v>761.99917000000005</v>
      </c>
      <c r="AD91" s="38">
        <v>800.25678000000005</v>
      </c>
      <c r="AE91" s="38">
        <v>863.62589000000003</v>
      </c>
      <c r="AF91" s="38">
        <v>929.80988000000002</v>
      </c>
      <c r="AG91" s="38">
        <v>998.97096999999997</v>
      </c>
      <c r="AH91" s="38">
        <v>1071.2174</v>
      </c>
      <c r="AI91" s="38">
        <v>1146.7602999999999</v>
      </c>
      <c r="AJ91" s="38">
        <v>1218.6365000000001</v>
      </c>
      <c r="AK91" s="38">
        <v>1293.0968</v>
      </c>
      <c r="AL91" s="38">
        <v>1370.6628000000001</v>
      </c>
      <c r="AM91" s="38">
        <v>1452.6234999999999</v>
      </c>
      <c r="AN91" s="38">
        <v>1528.3915999999999</v>
      </c>
      <c r="AO91" s="38">
        <v>1594.6778999999999</v>
      </c>
      <c r="AP91" s="38">
        <v>1662.9985999999999</v>
      </c>
      <c r="AQ91" s="38">
        <v>1733.5797</v>
      </c>
      <c r="AR91" s="38">
        <v>1806.2016000000001</v>
      </c>
      <c r="AS91" s="38">
        <v>1880.8626999999999</v>
      </c>
      <c r="AT91" s="38">
        <v>1957.6586</v>
      </c>
      <c r="AU91" s="38">
        <v>2036.6719000000001</v>
      </c>
      <c r="AV91" s="38">
        <v>2105.6073999999999</v>
      </c>
      <c r="AW91" s="38">
        <v>2175.7330000000002</v>
      </c>
      <c r="AX91" s="38">
        <v>2249.1224000000002</v>
      </c>
      <c r="AY91" s="38">
        <v>2326.8806</v>
      </c>
      <c r="AZ91" s="38">
        <v>2407.1239999999998</v>
      </c>
      <c r="BA91" s="38">
        <v>2489.1869000000002</v>
      </c>
      <c r="BB91" s="38">
        <v>2572.9591999999998</v>
      </c>
      <c r="BC91" s="38">
        <v>2658.5072</v>
      </c>
      <c r="BD91" s="38">
        <v>2745.114</v>
      </c>
      <c r="BE91" s="38">
        <v>2832.9279000000001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2263.6143999999999</v>
      </c>
      <c r="F92" s="38">
        <v>2317.1554000000001</v>
      </c>
      <c r="G92" s="38">
        <v>2373.9313999999999</v>
      </c>
      <c r="H92" s="38">
        <v>2431.1165000000001</v>
      </c>
      <c r="I92" s="38">
        <v>2483.9508999999998</v>
      </c>
      <c r="J92" s="38">
        <v>2527.1682999999998</v>
      </c>
      <c r="K92" s="38">
        <v>2558.9875999999999</v>
      </c>
      <c r="L92" s="38">
        <v>2617.1235999999999</v>
      </c>
      <c r="M92" s="38">
        <v>2672.2330000000002</v>
      </c>
      <c r="N92" s="38">
        <v>2732.2174</v>
      </c>
      <c r="O92" s="38">
        <v>2803.0596999999998</v>
      </c>
      <c r="P92" s="38">
        <v>2849.8353000000002</v>
      </c>
      <c r="Q92" s="38">
        <v>2906.8748000000001</v>
      </c>
      <c r="R92" s="38">
        <v>2972.5877999999998</v>
      </c>
      <c r="S92" s="38">
        <v>3043.9639000000002</v>
      </c>
      <c r="T92" s="38">
        <v>3118.5713000000001</v>
      </c>
      <c r="U92" s="38">
        <v>3190.4090000000001</v>
      </c>
      <c r="V92" s="38">
        <v>3265.0486000000001</v>
      </c>
      <c r="W92" s="38">
        <v>3342.0023999999999</v>
      </c>
      <c r="X92" s="38">
        <v>3420.8560000000002</v>
      </c>
      <c r="Y92" s="38">
        <v>3500.9078</v>
      </c>
      <c r="Z92" s="38">
        <v>3568.5445</v>
      </c>
      <c r="AA92" s="38">
        <v>3635.5281</v>
      </c>
      <c r="AB92" s="38">
        <v>3699.8771000000002</v>
      </c>
      <c r="AC92" s="38">
        <v>3759.1772000000001</v>
      </c>
      <c r="AD92" s="38">
        <v>3804.7431999999999</v>
      </c>
      <c r="AE92" s="38">
        <v>3872.7246</v>
      </c>
      <c r="AF92" s="38">
        <v>3933.2118999999998</v>
      </c>
      <c r="AG92" s="38">
        <v>3986.1615000000002</v>
      </c>
      <c r="AH92" s="38">
        <v>4032.0057000000002</v>
      </c>
      <c r="AI92" s="38">
        <v>4071.2397000000001</v>
      </c>
      <c r="AJ92" s="38">
        <v>4081.3971999999999</v>
      </c>
      <c r="AK92" s="38">
        <v>4084.9463000000001</v>
      </c>
      <c r="AL92" s="38">
        <v>4084.4960999999998</v>
      </c>
      <c r="AM92" s="38">
        <v>4082.8688000000002</v>
      </c>
      <c r="AN92" s="38">
        <v>4093.5904</v>
      </c>
      <c r="AO92" s="38">
        <v>4152.3221000000003</v>
      </c>
      <c r="AP92" s="38">
        <v>4210.0014000000001</v>
      </c>
      <c r="AQ92" s="38">
        <v>4266.4202999999998</v>
      </c>
      <c r="AR92" s="38">
        <v>4321.7084000000004</v>
      </c>
      <c r="AS92" s="38">
        <v>4375.3343000000004</v>
      </c>
      <c r="AT92" s="38">
        <v>4427.3984</v>
      </c>
      <c r="AU92" s="38">
        <v>4477.7601000000004</v>
      </c>
      <c r="AV92" s="38">
        <v>4500.8431</v>
      </c>
      <c r="AW92" s="38">
        <v>4521.5079999999998</v>
      </c>
      <c r="AX92" s="38">
        <v>4544.1665000000003</v>
      </c>
      <c r="AY92" s="38">
        <v>4570.4422000000004</v>
      </c>
      <c r="AZ92" s="38">
        <v>4596.8450000000003</v>
      </c>
      <c r="BA92" s="38">
        <v>4621.9638000000004</v>
      </c>
      <c r="BB92" s="38">
        <v>4645.3308999999999</v>
      </c>
      <c r="BC92" s="38">
        <v>4667.2218999999996</v>
      </c>
      <c r="BD92" s="38">
        <v>4686.3644000000004</v>
      </c>
      <c r="BE92" s="38">
        <v>4703.0587999999998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7.6246778E-6</v>
      </c>
      <c r="F93" s="41">
        <v>7.9761068000000007E-6</v>
      </c>
      <c r="G93" s="41">
        <v>1.0070862E-5</v>
      </c>
      <c r="H93" s="41">
        <v>1.3787540000000001E-5</v>
      </c>
      <c r="I93" s="41">
        <v>1.9914773000000001E-5</v>
      </c>
      <c r="J93" s="41">
        <v>2.6177034999999999E-5</v>
      </c>
      <c r="K93" s="41">
        <v>2.9131326000000001E-5</v>
      </c>
      <c r="L93" s="41">
        <v>5.5257514999999998E-5</v>
      </c>
      <c r="M93" s="41">
        <v>5.9969636999999997E-5</v>
      </c>
      <c r="N93" s="41">
        <v>6.1819566999999996E-5</v>
      </c>
      <c r="O93" s="41">
        <v>1.8052376000000001E-4</v>
      </c>
      <c r="P93" s="41">
        <v>1.8361110000000001E-4</v>
      </c>
      <c r="Q93" s="41">
        <v>3.117323E-4</v>
      </c>
      <c r="R93" s="41">
        <v>5.4456131999999996E-4</v>
      </c>
      <c r="S93" s="41">
        <v>7.3617674000000003E-4</v>
      </c>
      <c r="T93" s="41">
        <v>2.1467228000000001E-3</v>
      </c>
      <c r="U93" s="41">
        <v>3.1796851999999999E-3</v>
      </c>
      <c r="V93" s="41">
        <v>3.9079385999999999E-3</v>
      </c>
      <c r="W93" s="41">
        <v>5.8817278999999997E-3</v>
      </c>
      <c r="X93" s="41">
        <v>9.6944835E-3</v>
      </c>
      <c r="Y93" s="41">
        <v>1.3984675E-2</v>
      </c>
      <c r="Z93" s="41">
        <v>1.6387585999999999E-2</v>
      </c>
      <c r="AA93" s="41">
        <v>1.8156379E-2</v>
      </c>
      <c r="AB93" s="41">
        <v>1.9826811999999999E-2</v>
      </c>
      <c r="AC93" s="41">
        <v>2.228057E-2</v>
      </c>
      <c r="AD93" s="41">
        <v>2.6951086999999999E-2</v>
      </c>
      <c r="AE93" s="41">
        <v>3.0270319E-2</v>
      </c>
      <c r="AF93" s="41">
        <v>3.8064081999999999E-2</v>
      </c>
      <c r="AG93" s="41">
        <v>5.7589778000000001E-2</v>
      </c>
      <c r="AH93" s="41">
        <v>0.11703129</v>
      </c>
      <c r="AI93" s="41">
        <v>0.16280573000000001</v>
      </c>
      <c r="AJ93" s="41">
        <v>0.18106522999999999</v>
      </c>
      <c r="AK93" s="41">
        <v>0.20124916000000001</v>
      </c>
      <c r="AL93" s="41">
        <v>0.23366843000000001</v>
      </c>
      <c r="AM93" s="41">
        <v>0.25807173999999999</v>
      </c>
      <c r="AN93" s="41">
        <v>0.28696053999999999</v>
      </c>
      <c r="AO93" s="41">
        <v>0.33924058000000001</v>
      </c>
      <c r="AP93" s="41">
        <v>0.35940471000000002</v>
      </c>
      <c r="AQ93" s="41">
        <v>0.38647216000000001</v>
      </c>
      <c r="AR93" s="41">
        <v>0.39396984000000002</v>
      </c>
      <c r="AS93" s="41">
        <v>0.41118503000000001</v>
      </c>
      <c r="AT93" s="41">
        <v>0.45418466000000002</v>
      </c>
      <c r="AU93" s="41">
        <v>0.53907567000000001</v>
      </c>
      <c r="AV93" s="41">
        <v>0.58976021999999995</v>
      </c>
      <c r="AW93" s="41">
        <v>0.64610787000000003</v>
      </c>
      <c r="AX93" s="41">
        <v>0.65899958999999997</v>
      </c>
      <c r="AY93" s="41">
        <v>0.69222371000000005</v>
      </c>
      <c r="AZ93" s="41">
        <v>0.71055091000000004</v>
      </c>
      <c r="BA93" s="41">
        <v>0.73206130999999997</v>
      </c>
      <c r="BB93" s="41">
        <v>0.77239183</v>
      </c>
      <c r="BC93" s="41">
        <v>0.86658626000000005</v>
      </c>
      <c r="BD93" s="41">
        <v>0.90109572000000004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1.2211137E-5</v>
      </c>
      <c r="F94" s="41">
        <v>1.2577471E-5</v>
      </c>
      <c r="G94" s="41">
        <v>1.6099162999999999E-5</v>
      </c>
      <c r="H94" s="41">
        <v>2.2860811E-5</v>
      </c>
      <c r="I94" s="41">
        <v>3.3605392E-5</v>
      </c>
      <c r="J94" s="41">
        <v>4.3602617999999997E-5</v>
      </c>
      <c r="K94" s="41">
        <v>4.8354998000000002E-5</v>
      </c>
      <c r="L94" s="41">
        <v>9.1863519999999994E-5</v>
      </c>
      <c r="M94" s="41">
        <v>1.000414E-4</v>
      </c>
      <c r="N94" s="41">
        <v>1.0320657E-4</v>
      </c>
      <c r="O94" s="41">
        <v>2.9792185E-4</v>
      </c>
      <c r="P94" s="41">
        <v>2.9549542E-4</v>
      </c>
      <c r="Q94" s="41">
        <v>4.9328589999999997E-4</v>
      </c>
      <c r="R94" s="41">
        <v>8.7421207000000002E-4</v>
      </c>
      <c r="S94" s="41">
        <v>1.1770359E-3</v>
      </c>
      <c r="T94" s="41">
        <v>3.2483076E-3</v>
      </c>
      <c r="U94" s="41">
        <v>4.5609467000000004E-3</v>
      </c>
      <c r="V94" s="41">
        <v>5.9882959000000001E-3</v>
      </c>
      <c r="W94" s="41">
        <v>8.6837948999999998E-3</v>
      </c>
      <c r="X94" s="41">
        <v>1.4009792E-2</v>
      </c>
      <c r="Y94" s="41">
        <v>1.9003299000000001E-2</v>
      </c>
      <c r="Z94" s="41">
        <v>2.1557639E-2</v>
      </c>
      <c r="AA94" s="41">
        <v>2.3684199E-2</v>
      </c>
      <c r="AB94" s="41">
        <v>2.516854E-2</v>
      </c>
      <c r="AC94" s="41">
        <v>2.6876094999999999E-2</v>
      </c>
      <c r="AD94" s="41">
        <v>3.2142175000000002E-2</v>
      </c>
      <c r="AE94" s="41">
        <v>3.6328111000000003E-2</v>
      </c>
      <c r="AF94" s="41">
        <v>4.6321560999999997E-2</v>
      </c>
      <c r="AG94" s="41">
        <v>8.8465258000000005E-2</v>
      </c>
      <c r="AH94" s="41">
        <v>0.20207153</v>
      </c>
      <c r="AI94" s="41">
        <v>0.25276045000000003</v>
      </c>
      <c r="AJ94" s="41">
        <v>0.27250562</v>
      </c>
      <c r="AK94" s="41">
        <v>0.30147663000000002</v>
      </c>
      <c r="AL94" s="41">
        <v>0.34817341000000002</v>
      </c>
      <c r="AM94" s="41">
        <v>0.38460023999999998</v>
      </c>
      <c r="AN94" s="41">
        <v>0.41215845000000001</v>
      </c>
      <c r="AO94" s="41">
        <v>0.44019425000000001</v>
      </c>
      <c r="AP94" s="41">
        <v>0.46010114000000002</v>
      </c>
      <c r="AQ94" s="41">
        <v>0.49520365999999999</v>
      </c>
      <c r="AR94" s="41">
        <v>0.51463729000000003</v>
      </c>
      <c r="AS94" s="41">
        <v>0.54435931000000004</v>
      </c>
      <c r="AT94" s="41">
        <v>0.58627496999999995</v>
      </c>
      <c r="AU94" s="41">
        <v>0.61398286000000002</v>
      </c>
      <c r="AV94" s="41">
        <v>0.65480981000000005</v>
      </c>
      <c r="AW94" s="41">
        <v>0.68184849999999997</v>
      </c>
      <c r="AX94" s="41">
        <v>0.69055812000000005</v>
      </c>
      <c r="AY94" s="41">
        <v>0.70158573000000002</v>
      </c>
      <c r="AZ94" s="41">
        <v>0.70737717</v>
      </c>
      <c r="BA94" s="41">
        <v>0.72181044000000005</v>
      </c>
      <c r="BB94" s="41">
        <v>0.74579302000000003</v>
      </c>
      <c r="BC94" s="41">
        <v>0.78385883000000001</v>
      </c>
      <c r="BD94" s="41">
        <v>0.81329759000000001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1.4702827999999999</v>
      </c>
      <c r="F95" s="38">
        <v>1.4180219000000001</v>
      </c>
      <c r="G95" s="38">
        <v>1.7005882999999999</v>
      </c>
      <c r="H95" s="38">
        <v>2.1089405000000001</v>
      </c>
      <c r="I95" s="38">
        <v>2.9022614999999998</v>
      </c>
      <c r="J95" s="38">
        <v>3.4464228000000001</v>
      </c>
      <c r="K95" s="38">
        <v>3.6226881999999998</v>
      </c>
      <c r="L95" s="38">
        <v>6.4796791999999996</v>
      </c>
      <c r="M95" s="38">
        <v>6.5927880999999999</v>
      </c>
      <c r="N95" s="38">
        <v>6.2803240000000002</v>
      </c>
      <c r="O95" s="38">
        <v>16.627186999999999</v>
      </c>
      <c r="P95" s="38">
        <v>15.066183000000001</v>
      </c>
      <c r="Q95" s="38">
        <v>23.687298999999999</v>
      </c>
      <c r="R95" s="38">
        <v>40.396889999999999</v>
      </c>
      <c r="S95" s="38">
        <v>52.496308999999997</v>
      </c>
      <c r="T95" s="38">
        <v>140.43475000000001</v>
      </c>
      <c r="U95" s="38">
        <v>193.29165</v>
      </c>
      <c r="V95" s="38">
        <v>247.65818999999999</v>
      </c>
      <c r="W95" s="38">
        <v>346.89944000000003</v>
      </c>
      <c r="X95" s="38">
        <v>551.55687999999998</v>
      </c>
      <c r="Y95" s="38">
        <v>707.74998000000005</v>
      </c>
      <c r="Z95" s="38">
        <v>702.08330999999998</v>
      </c>
      <c r="AA95" s="38">
        <v>716.08330999999998</v>
      </c>
      <c r="AB95" s="38">
        <v>716.24998000000005</v>
      </c>
      <c r="AC95" s="38">
        <v>717.66665</v>
      </c>
      <c r="AD95" s="38">
        <v>804.69</v>
      </c>
      <c r="AE95" s="38">
        <v>921.02166999999997</v>
      </c>
      <c r="AF95" s="38">
        <v>1259.9792</v>
      </c>
      <c r="AG95" s="38">
        <v>3298.3332999999998</v>
      </c>
      <c r="AH95" s="38">
        <v>7102.0249999999996</v>
      </c>
      <c r="AI95" s="38">
        <v>7887.6432999999997</v>
      </c>
      <c r="AJ95" s="38">
        <v>8954.5833000000002</v>
      </c>
      <c r="AK95" s="38">
        <v>10056.333000000001</v>
      </c>
      <c r="AL95" s="38">
        <v>10569.038</v>
      </c>
      <c r="AM95" s="38">
        <v>10585.375</v>
      </c>
      <c r="AN95" s="38">
        <v>10655.166999999999</v>
      </c>
      <c r="AO95" s="38">
        <v>10159.939</v>
      </c>
      <c r="AP95" s="38">
        <v>9603.1602999999996</v>
      </c>
      <c r="AQ95" s="38">
        <v>8744.2240999999995</v>
      </c>
      <c r="AR95" s="38">
        <v>8516.0526000000009</v>
      </c>
      <c r="AS95" s="38">
        <v>8258.7700999999997</v>
      </c>
      <c r="AT95" s="38">
        <v>8030.0550000000003</v>
      </c>
      <c r="AU95" s="38">
        <v>8007.7574999999997</v>
      </c>
      <c r="AV95" s="38">
        <v>7860.1374999999998</v>
      </c>
      <c r="AW95" s="38">
        <v>8048.9602999999997</v>
      </c>
      <c r="AX95" s="38">
        <v>8147.9058000000005</v>
      </c>
      <c r="AY95" s="38">
        <v>8179.2682999999997</v>
      </c>
      <c r="AZ95" s="38">
        <v>8244.8431999999993</v>
      </c>
      <c r="BA95" s="38">
        <v>8401.3348000000005</v>
      </c>
      <c r="BB95" s="38">
        <v>8679.4091000000008</v>
      </c>
      <c r="BC95" s="38">
        <v>9045.7878000000001</v>
      </c>
      <c r="BD95" s="38">
        <v>9697.9158000000007</v>
      </c>
      <c r="BE95" s="38">
        <v>14035.227000000001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 t="s">
        <v>68</v>
      </c>
      <c r="P96" s="38" t="s">
        <v>68</v>
      </c>
      <c r="Q96" s="38" t="s">
        <v>68</v>
      </c>
      <c r="R96" s="38" t="s">
        <v>68</v>
      </c>
      <c r="S96" s="38">
        <v>22.095065999999999</v>
      </c>
      <c r="T96" s="38">
        <v>35.336744000000003</v>
      </c>
      <c r="U96" s="38">
        <v>52.231403999999998</v>
      </c>
      <c r="V96" s="38">
        <v>58.065911999999997</v>
      </c>
      <c r="W96" s="38">
        <v>70.616337000000001</v>
      </c>
      <c r="X96" s="38">
        <v>105.66584</v>
      </c>
      <c r="Y96" s="38">
        <v>140.39635000000001</v>
      </c>
      <c r="Z96" s="38">
        <v>153.41992999999999</v>
      </c>
      <c r="AA96" s="38">
        <v>158.99238</v>
      </c>
      <c r="AB96" s="38">
        <v>172.67876000000001</v>
      </c>
      <c r="AC96" s="38">
        <v>182.08770999999999</v>
      </c>
      <c r="AD96" s="38">
        <v>213.45636999999999</v>
      </c>
      <c r="AE96" s="38">
        <v>238.38889</v>
      </c>
      <c r="AF96" s="38">
        <v>279.70060000000001</v>
      </c>
      <c r="AG96" s="38">
        <v>510.31630999999999</v>
      </c>
      <c r="AH96" s="38">
        <v>1147.2212999999999</v>
      </c>
      <c r="AI96" s="38">
        <v>1399.9893</v>
      </c>
      <c r="AJ96" s="38">
        <v>1490.5597</v>
      </c>
      <c r="AK96" s="38">
        <v>1560.4205999999999</v>
      </c>
      <c r="AL96" s="38">
        <v>1736.0362</v>
      </c>
      <c r="AM96" s="38">
        <v>1871.3901000000001</v>
      </c>
      <c r="AN96" s="38">
        <v>1971.2687000000001</v>
      </c>
      <c r="AO96" s="38">
        <v>2118.8863000000001</v>
      </c>
      <c r="AP96" s="38">
        <v>2216.5911999999998</v>
      </c>
      <c r="AQ96" s="38">
        <v>2367.6478000000002</v>
      </c>
      <c r="AR96" s="38">
        <v>2283.5898000000002</v>
      </c>
      <c r="AS96" s="38">
        <v>2463.9897000000001</v>
      </c>
      <c r="AT96" s="38">
        <v>2666.5349000000001</v>
      </c>
      <c r="AU96" s="38">
        <v>2615.5234</v>
      </c>
      <c r="AV96" s="38">
        <v>2712.9299000000001</v>
      </c>
      <c r="AW96" s="38">
        <v>2738.3708000000001</v>
      </c>
      <c r="AX96" s="38">
        <v>2819.7289999999998</v>
      </c>
      <c r="AY96" s="38">
        <v>2759.4254999999998</v>
      </c>
      <c r="AZ96" s="38">
        <v>2789.1086</v>
      </c>
      <c r="BA96" s="38">
        <v>2775.9216999999999</v>
      </c>
      <c r="BB96" s="38">
        <v>2759.6549</v>
      </c>
      <c r="BC96" s="38">
        <v>2861.2530000000002</v>
      </c>
      <c r="BD96" s="38">
        <v>2839.9128000000001</v>
      </c>
      <c r="BE96" s="38">
        <v>3071.6152000000002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 t="s">
        <v>68</v>
      </c>
      <c r="P97" s="38" t="s">
        <v>68</v>
      </c>
      <c r="Q97" s="38" t="s">
        <v>68</v>
      </c>
      <c r="R97" s="38" t="s">
        <v>68</v>
      </c>
      <c r="S97" s="38" t="s">
        <v>68</v>
      </c>
      <c r="T97" s="38" t="s">
        <v>68</v>
      </c>
      <c r="U97" s="38" t="s">
        <v>68</v>
      </c>
      <c r="V97" s="38" t="s">
        <v>68</v>
      </c>
      <c r="W97" s="38">
        <v>92.647403999999995</v>
      </c>
      <c r="X97" s="38">
        <v>142.58775</v>
      </c>
      <c r="Y97" s="38">
        <v>183.50477000000001</v>
      </c>
      <c r="Z97" s="38">
        <v>199.71289999999999</v>
      </c>
      <c r="AA97" s="38">
        <v>212.96335999999999</v>
      </c>
      <c r="AB97" s="38">
        <v>219.82185999999999</v>
      </c>
      <c r="AC97" s="38">
        <v>228.77056999999999</v>
      </c>
      <c r="AD97" s="38">
        <v>266.12963999999999</v>
      </c>
      <c r="AE97" s="38">
        <v>292.22573999999997</v>
      </c>
      <c r="AF97" s="38">
        <v>364.10212999999999</v>
      </c>
      <c r="AG97" s="38">
        <v>684.73591999999996</v>
      </c>
      <c r="AH97" s="38">
        <v>1509.4911</v>
      </c>
      <c r="AI97" s="38">
        <v>1826.4644000000001</v>
      </c>
      <c r="AJ97" s="38">
        <v>1915.0225</v>
      </c>
      <c r="AK97" s="38">
        <v>2085.5378999999998</v>
      </c>
      <c r="AL97" s="38">
        <v>2355.1109000000001</v>
      </c>
      <c r="AM97" s="38">
        <v>2533.6763999999998</v>
      </c>
      <c r="AN97" s="38">
        <v>2626.1271000000002</v>
      </c>
      <c r="AO97" s="38">
        <v>2710.5808999999999</v>
      </c>
      <c r="AP97" s="38">
        <v>2758.2631999999999</v>
      </c>
      <c r="AQ97" s="38">
        <v>2858.9286999999999</v>
      </c>
      <c r="AR97" s="38">
        <v>2873.1806000000001</v>
      </c>
      <c r="AS97" s="38">
        <v>2995.9353000000001</v>
      </c>
      <c r="AT97" s="38">
        <v>3124.0752000000002</v>
      </c>
      <c r="AU97" s="38">
        <v>3004.0417000000002</v>
      </c>
      <c r="AV97" s="38">
        <v>3171.2060999999999</v>
      </c>
      <c r="AW97" s="38">
        <v>3224.6120999999998</v>
      </c>
      <c r="AX97" s="38">
        <v>3232.6977999999999</v>
      </c>
      <c r="AY97" s="38">
        <v>3165.7426999999998</v>
      </c>
      <c r="AZ97" s="38">
        <v>3133.8117999999999</v>
      </c>
      <c r="BA97" s="38">
        <v>3121.5084000000002</v>
      </c>
      <c r="BB97" s="38">
        <v>3167.8148999999999</v>
      </c>
      <c r="BC97" s="38">
        <v>3288.9306999999999</v>
      </c>
      <c r="BD97" s="38">
        <v>3259.3317000000002</v>
      </c>
      <c r="BE97" s="38">
        <v>3710.5992999999999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251</v>
      </c>
      <c r="E100" s="38">
        <v>120.11202</v>
      </c>
      <c r="F100" s="38">
        <v>126.96614</v>
      </c>
      <c r="G100" s="38">
        <v>165.9605</v>
      </c>
      <c r="H100" s="38">
        <v>226.82587000000001</v>
      </c>
      <c r="I100" s="38">
        <v>354.97829000000002</v>
      </c>
      <c r="J100" s="38">
        <v>478.44760000000002</v>
      </c>
      <c r="K100" s="38">
        <v>542.94443999999999</v>
      </c>
      <c r="L100" s="38">
        <v>1052.7295999999999</v>
      </c>
      <c r="M100" s="38">
        <v>1171.1418000000001</v>
      </c>
      <c r="N100" s="38">
        <v>1239.6231</v>
      </c>
      <c r="O100" s="38">
        <v>3646.1579000000002</v>
      </c>
      <c r="P100" s="38">
        <v>3734.7109999999998</v>
      </c>
      <c r="Q100" s="38">
        <v>6484.2047000000002</v>
      </c>
      <c r="R100" s="38">
        <v>12101.893</v>
      </c>
      <c r="S100" s="38">
        <v>17319.437999999998</v>
      </c>
      <c r="T100" s="38">
        <v>47114.580999999998</v>
      </c>
      <c r="U100" s="38">
        <v>69945.149000000005</v>
      </c>
      <c r="V100" s="38">
        <v>89646.514999999999</v>
      </c>
      <c r="W100" s="38">
        <v>131963.1</v>
      </c>
      <c r="X100" s="38">
        <v>259066.07</v>
      </c>
      <c r="Y100" s="38">
        <v>387415.14</v>
      </c>
      <c r="Z100" s="38">
        <v>439303.15</v>
      </c>
      <c r="AA100" s="38">
        <v>520178.68</v>
      </c>
      <c r="AB100" s="38">
        <v>563271.31999999995</v>
      </c>
      <c r="AC100" s="38">
        <v>646195.48</v>
      </c>
      <c r="AD100" s="38">
        <v>799942.93</v>
      </c>
      <c r="AE100" s="38">
        <v>928770.78</v>
      </c>
      <c r="AF100" s="38">
        <v>1189194.3</v>
      </c>
      <c r="AG100" s="38">
        <v>2309455.6</v>
      </c>
      <c r="AH100" s="38">
        <v>5765250.2999999998</v>
      </c>
      <c r="AI100" s="38">
        <v>7427499.7999999998</v>
      </c>
      <c r="AJ100" s="38">
        <v>7879413.5</v>
      </c>
      <c r="AK100" s="38">
        <v>8491288.6999999993</v>
      </c>
      <c r="AL100" s="38">
        <v>9533905.0999999996</v>
      </c>
      <c r="AM100" s="38">
        <v>10329669</v>
      </c>
      <c r="AN100" s="38">
        <v>10797326</v>
      </c>
      <c r="AO100" s="38">
        <v>11118130</v>
      </c>
      <c r="AP100" s="38">
        <v>13692300</v>
      </c>
      <c r="AQ100" s="38">
        <v>15067384</v>
      </c>
      <c r="AR100" s="38">
        <v>14990445</v>
      </c>
      <c r="AS100" s="38">
        <v>17414387</v>
      </c>
      <c r="AT100" s="38">
        <v>19461914</v>
      </c>
      <c r="AU100" s="38">
        <v>21222819</v>
      </c>
      <c r="AV100" s="38">
        <v>22058886</v>
      </c>
      <c r="AW100" s="38">
        <v>24670107</v>
      </c>
      <c r="AX100" s="38">
        <v>26112674</v>
      </c>
      <c r="AY100" s="38">
        <v>28449716</v>
      </c>
      <c r="AZ100" s="38">
        <v>29291559</v>
      </c>
      <c r="BA100" s="38">
        <v>30849340</v>
      </c>
      <c r="BB100" s="38">
        <v>33526713</v>
      </c>
      <c r="BC100" s="38">
        <v>36840492</v>
      </c>
      <c r="BD100" s="38">
        <v>38071094</v>
      </c>
      <c r="BE100" s="38">
        <v>49042698</v>
      </c>
      <c r="BF100" s="7" t="s">
        <v>194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251</v>
      </c>
      <c r="E101" s="38">
        <v>0.13634433000000001</v>
      </c>
      <c r="F101" s="38">
        <v>0.14739042999999999</v>
      </c>
      <c r="G101" s="38">
        <v>0.18681882999999999</v>
      </c>
      <c r="H101" s="38">
        <v>0.28775497999999999</v>
      </c>
      <c r="I101" s="38">
        <v>0.43816402999999998</v>
      </c>
      <c r="J101" s="38">
        <v>0.64572973</v>
      </c>
      <c r="K101" s="38">
        <v>0.75178239000000002</v>
      </c>
      <c r="L101" s="38">
        <v>1.2857987</v>
      </c>
      <c r="M101" s="38">
        <v>1.3530666</v>
      </c>
      <c r="N101" s="38">
        <v>1.193138</v>
      </c>
      <c r="O101" s="38">
        <v>4.9903342000000004</v>
      </c>
      <c r="P101" s="38">
        <v>6.7966766999999999</v>
      </c>
      <c r="Q101" s="38">
        <v>11.646117</v>
      </c>
      <c r="R101" s="38">
        <v>19.489038999999998</v>
      </c>
      <c r="S101" s="38">
        <v>25.595247000000001</v>
      </c>
      <c r="T101" s="38">
        <v>161.73594</v>
      </c>
      <c r="U101" s="38">
        <v>125.50033000000001</v>
      </c>
      <c r="V101" s="38">
        <v>107.88469000000001</v>
      </c>
      <c r="W101" s="38">
        <v>258.08141000000001</v>
      </c>
      <c r="X101" s="38">
        <v>524.40755000000001</v>
      </c>
      <c r="Y101" s="38">
        <v>465.21193</v>
      </c>
      <c r="Z101" s="38">
        <v>500.81416999999999</v>
      </c>
      <c r="AA101" s="38">
        <v>801.30123000000003</v>
      </c>
      <c r="AB101" s="38">
        <v>914.88253999999995</v>
      </c>
      <c r="AC101" s="38">
        <v>1282.9490000000001</v>
      </c>
      <c r="AD101" s="38">
        <v>1622.4949999999999</v>
      </c>
      <c r="AE101" s="38">
        <v>3043.1131999999998</v>
      </c>
      <c r="AF101" s="38">
        <v>4825.0326999999997</v>
      </c>
      <c r="AG101" s="38">
        <v>9894.7528000000002</v>
      </c>
      <c r="AH101" s="38">
        <v>25236.977999999999</v>
      </c>
      <c r="AI101" s="38">
        <v>36082.148999999998</v>
      </c>
      <c r="AJ101" s="38">
        <v>43251.644</v>
      </c>
      <c r="AK101" s="38">
        <v>56417.425999999999</v>
      </c>
      <c r="AL101" s="38">
        <v>672557.8</v>
      </c>
      <c r="AM101" s="38">
        <v>566633.46</v>
      </c>
      <c r="AN101" s="38">
        <v>1750531.7</v>
      </c>
      <c r="AO101" s="38">
        <v>4455420</v>
      </c>
      <c r="AP101" s="38">
        <v>4392050.2</v>
      </c>
      <c r="AQ101" s="38">
        <v>4699016.5999999996</v>
      </c>
      <c r="AR101" s="38">
        <v>3162636.8</v>
      </c>
      <c r="AS101" s="38">
        <v>5175710.4000000004</v>
      </c>
      <c r="AT101" s="38">
        <v>6992438.2000000002</v>
      </c>
      <c r="AU101" s="38">
        <v>11346183</v>
      </c>
      <c r="AV101" s="38">
        <v>12922809</v>
      </c>
      <c r="AW101" s="38">
        <v>13958080</v>
      </c>
      <c r="AX101" s="38">
        <v>13287721</v>
      </c>
      <c r="AY101" s="38">
        <v>14121553</v>
      </c>
      <c r="AZ101" s="38">
        <v>15505031</v>
      </c>
      <c r="BA101" s="38">
        <v>15376124</v>
      </c>
      <c r="BB101" s="38">
        <v>15442313</v>
      </c>
      <c r="BC101" s="38">
        <v>13308241</v>
      </c>
      <c r="BD101" s="38">
        <v>13743830</v>
      </c>
      <c r="BE101" s="38">
        <v>14306045</v>
      </c>
      <c r="BF101" s="7" t="s">
        <v>194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251</v>
      </c>
      <c r="E102" s="38">
        <v>5.9786666999999998</v>
      </c>
      <c r="F102" s="38">
        <v>6.4527711999999999</v>
      </c>
      <c r="G102" s="38">
        <v>8.1791964000000004</v>
      </c>
      <c r="H102" s="38">
        <v>12.629208</v>
      </c>
      <c r="I102" s="38">
        <v>19.356071</v>
      </c>
      <c r="J102" s="38">
        <v>28.171287</v>
      </c>
      <c r="K102" s="38">
        <v>32.654662000000002</v>
      </c>
      <c r="L102" s="38">
        <v>56.302509000000001</v>
      </c>
      <c r="M102" s="38">
        <v>60.123947000000001</v>
      </c>
      <c r="N102" s="38">
        <v>54.505957000000002</v>
      </c>
      <c r="O102" s="38">
        <v>204.97227000000001</v>
      </c>
      <c r="P102" s="38">
        <v>289.07485000000003</v>
      </c>
      <c r="Q102" s="38">
        <v>531.28713000000005</v>
      </c>
      <c r="R102" s="38">
        <v>938.39380000000006</v>
      </c>
      <c r="S102" s="38">
        <v>1370.6842999999999</v>
      </c>
      <c r="T102" s="38">
        <v>4477.6094999999996</v>
      </c>
      <c r="U102" s="38">
        <v>7211.6521000000002</v>
      </c>
      <c r="V102" s="38">
        <v>7286.0474000000004</v>
      </c>
      <c r="W102" s="38">
        <v>7941.2987000000003</v>
      </c>
      <c r="X102" s="38">
        <v>19395.947</v>
      </c>
      <c r="Y102" s="38">
        <v>32414.841</v>
      </c>
      <c r="Z102" s="38">
        <v>49137.328999999998</v>
      </c>
      <c r="AA102" s="38">
        <v>59596.057999999997</v>
      </c>
      <c r="AB102" s="38">
        <v>68615.387000000002</v>
      </c>
      <c r="AC102" s="38">
        <v>78902.038</v>
      </c>
      <c r="AD102" s="38">
        <v>113182.15</v>
      </c>
      <c r="AE102" s="38">
        <v>155456.07</v>
      </c>
      <c r="AF102" s="38">
        <v>209576.15</v>
      </c>
      <c r="AG102" s="38">
        <v>422570.58</v>
      </c>
      <c r="AH102" s="38">
        <v>1074920.6000000001</v>
      </c>
      <c r="AI102" s="38">
        <v>1508890.8</v>
      </c>
      <c r="AJ102" s="38">
        <v>1706423</v>
      </c>
      <c r="AK102" s="38">
        <v>1870334.4</v>
      </c>
      <c r="AL102" s="38">
        <v>2081483.1</v>
      </c>
      <c r="AM102" s="38">
        <v>2351655.7999999998</v>
      </c>
      <c r="AN102" s="38">
        <v>2447161.1</v>
      </c>
      <c r="AO102" s="38">
        <v>2730020</v>
      </c>
      <c r="AP102" s="38">
        <v>3516937.9</v>
      </c>
      <c r="AQ102" s="38">
        <v>4089261.3</v>
      </c>
      <c r="AR102" s="38">
        <v>6939042.5</v>
      </c>
      <c r="AS102" s="38">
        <v>5459608</v>
      </c>
      <c r="AT102" s="38">
        <v>6391146.5</v>
      </c>
      <c r="AU102" s="38">
        <v>5439743.2999999998</v>
      </c>
      <c r="AV102" s="38">
        <v>6832202.2999999998</v>
      </c>
      <c r="AW102" s="38">
        <v>7741013.7999999998</v>
      </c>
      <c r="AX102" s="38">
        <v>9117251.9000000004</v>
      </c>
      <c r="AY102" s="38">
        <v>9625127.6999999993</v>
      </c>
      <c r="AZ102" s="38">
        <v>10068662</v>
      </c>
      <c r="BA102" s="38">
        <v>10856171</v>
      </c>
      <c r="BB102" s="38">
        <v>11815272</v>
      </c>
      <c r="BC102" s="38">
        <v>13878484</v>
      </c>
      <c r="BD102" s="38">
        <v>14862528</v>
      </c>
      <c r="BE102" s="38">
        <v>18677761</v>
      </c>
      <c r="BF102" s="7" t="s">
        <v>194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251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251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251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251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251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251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251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251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251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251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251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251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251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251</v>
      </c>
      <c r="E116" s="38">
        <v>3.6083018</v>
      </c>
      <c r="F116" s="38">
        <v>3.9006327000000001</v>
      </c>
      <c r="G116" s="38">
        <v>4.9440906</v>
      </c>
      <c r="H116" s="38">
        <v>7.6153282000000004</v>
      </c>
      <c r="I116" s="38">
        <v>11.595848</v>
      </c>
      <c r="J116" s="38">
        <v>17.088996000000002</v>
      </c>
      <c r="K116" s="38">
        <v>19.89564</v>
      </c>
      <c r="L116" s="38">
        <v>34.028182999999999</v>
      </c>
      <c r="M116" s="38">
        <v>35.808402999999998</v>
      </c>
      <c r="N116" s="38">
        <v>31.575951</v>
      </c>
      <c r="O116" s="38">
        <v>132.06733</v>
      </c>
      <c r="P116" s="38">
        <v>179.87151</v>
      </c>
      <c r="Q116" s="38">
        <v>308.21014000000002</v>
      </c>
      <c r="R116" s="38">
        <v>515.77014999999994</v>
      </c>
      <c r="S116" s="38">
        <v>677.36865999999998</v>
      </c>
      <c r="T116" s="38">
        <v>4280.2812000000004</v>
      </c>
      <c r="U116" s="38">
        <v>3841.3175999999999</v>
      </c>
      <c r="V116" s="38">
        <v>2527.2928000000002</v>
      </c>
      <c r="W116" s="38">
        <v>2387.7003</v>
      </c>
      <c r="X116" s="38">
        <v>3215.4229999999998</v>
      </c>
      <c r="Y116" s="38">
        <v>7882.0433000000003</v>
      </c>
      <c r="Z116" s="38">
        <v>9042.5040000000008</v>
      </c>
      <c r="AA116" s="38">
        <v>9042.8205999999991</v>
      </c>
      <c r="AB116" s="38">
        <v>11739.004000000001</v>
      </c>
      <c r="AC116" s="38">
        <v>16274.486000000001</v>
      </c>
      <c r="AD116" s="38">
        <v>18103.871999999999</v>
      </c>
      <c r="AE116" s="38">
        <v>24210.63</v>
      </c>
      <c r="AF116" s="38">
        <v>29297.815999999999</v>
      </c>
      <c r="AG116" s="38">
        <v>151237.97</v>
      </c>
      <c r="AH116" s="38">
        <v>508355.71</v>
      </c>
      <c r="AI116" s="38">
        <v>786414.43</v>
      </c>
      <c r="AJ116" s="38">
        <v>927845.18</v>
      </c>
      <c r="AK116" s="38">
        <v>1082547.1000000001</v>
      </c>
      <c r="AL116" s="38">
        <v>1112393.3999999999</v>
      </c>
      <c r="AM116" s="38">
        <v>1204226.6000000001</v>
      </c>
      <c r="AN116" s="38">
        <v>1073799.6000000001</v>
      </c>
      <c r="AO116" s="38">
        <v>1069354.7</v>
      </c>
      <c r="AP116" s="38">
        <v>1084527.7</v>
      </c>
      <c r="AQ116" s="38">
        <v>1199428.5</v>
      </c>
      <c r="AR116" s="38">
        <v>1231546.2</v>
      </c>
      <c r="AS116" s="38">
        <v>2142593.9</v>
      </c>
      <c r="AT116" s="38">
        <v>2918078</v>
      </c>
      <c r="AU116" s="38">
        <v>2245628.2999999998</v>
      </c>
      <c r="AV116" s="38">
        <v>3082990.1</v>
      </c>
      <c r="AW116" s="38">
        <v>3272191.6</v>
      </c>
      <c r="AX116" s="38">
        <v>6314747.9000000004</v>
      </c>
      <c r="AY116" s="38">
        <v>8888057.4000000004</v>
      </c>
      <c r="AZ116" s="38">
        <v>11664910</v>
      </c>
      <c r="BA116" s="38">
        <v>12980159</v>
      </c>
      <c r="BB116" s="38">
        <v>12679788</v>
      </c>
      <c r="BC116" s="38">
        <v>15543072</v>
      </c>
      <c r="BD116" s="38">
        <v>17190767</v>
      </c>
      <c r="BE116" s="38">
        <v>19155498</v>
      </c>
      <c r="BF116" s="7" t="s">
        <v>194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251</v>
      </c>
      <c r="E117" s="38">
        <v>8.2180285000000008</v>
      </c>
      <c r="F117" s="38">
        <v>8.8580317999999991</v>
      </c>
      <c r="G117" s="38">
        <v>11.218158000000001</v>
      </c>
      <c r="H117" s="38">
        <v>17.360097</v>
      </c>
      <c r="I117" s="38">
        <v>26.741667</v>
      </c>
      <c r="J117" s="38">
        <v>38.660676000000002</v>
      </c>
      <c r="K117" s="38">
        <v>44.532044999999997</v>
      </c>
      <c r="L117" s="38">
        <v>76.884940999999998</v>
      </c>
      <c r="M117" s="38">
        <v>83.566821000000004</v>
      </c>
      <c r="N117" s="38">
        <v>77.221847999999994</v>
      </c>
      <c r="O117" s="38">
        <v>271.82673999999997</v>
      </c>
      <c r="P117" s="38">
        <v>382.10300000000001</v>
      </c>
      <c r="Q117" s="38">
        <v>730.36075000000005</v>
      </c>
      <c r="R117" s="38">
        <v>1423.4699000000001</v>
      </c>
      <c r="S117" s="38">
        <v>2134.5637000000002</v>
      </c>
      <c r="T117" s="38">
        <v>3993.5048000000002</v>
      </c>
      <c r="U117" s="38">
        <v>9398.98</v>
      </c>
      <c r="V117" s="38">
        <v>12125.386</v>
      </c>
      <c r="W117" s="38">
        <v>20005.941999999999</v>
      </c>
      <c r="X117" s="38">
        <v>34370.385999999999</v>
      </c>
      <c r="Y117" s="38">
        <v>51145.286</v>
      </c>
      <c r="Z117" s="38">
        <v>59213.788</v>
      </c>
      <c r="AA117" s="38">
        <v>70529.054999999993</v>
      </c>
      <c r="AB117" s="38">
        <v>87581.081999999995</v>
      </c>
      <c r="AC117" s="38">
        <v>110298.11</v>
      </c>
      <c r="AD117" s="38">
        <v>143627.84</v>
      </c>
      <c r="AE117" s="38">
        <v>187659.84</v>
      </c>
      <c r="AF117" s="38">
        <v>242939.2</v>
      </c>
      <c r="AG117" s="38">
        <v>370582.71</v>
      </c>
      <c r="AH117" s="38">
        <v>635169.65</v>
      </c>
      <c r="AI117" s="38">
        <v>905144.93</v>
      </c>
      <c r="AJ117" s="38">
        <v>765341.12</v>
      </c>
      <c r="AK117" s="38">
        <v>1056969.2</v>
      </c>
      <c r="AL117" s="38">
        <v>1256794.5</v>
      </c>
      <c r="AM117" s="38">
        <v>1288665.8</v>
      </c>
      <c r="AN117" s="38">
        <v>1395539.2</v>
      </c>
      <c r="AO117" s="38">
        <v>1588518.1</v>
      </c>
      <c r="AP117" s="38">
        <v>2100943.5</v>
      </c>
      <c r="AQ117" s="38">
        <v>2236765.7000000002</v>
      </c>
      <c r="AR117" s="38">
        <v>2178082.2000000002</v>
      </c>
      <c r="AS117" s="38">
        <v>2894017.4</v>
      </c>
      <c r="AT117" s="38">
        <v>3938978.5</v>
      </c>
      <c r="AU117" s="38">
        <v>4439376.5999999996</v>
      </c>
      <c r="AV117" s="38">
        <v>5917053</v>
      </c>
      <c r="AW117" s="38">
        <v>6918940.0999999996</v>
      </c>
      <c r="AX117" s="38">
        <v>8485668.1999999993</v>
      </c>
      <c r="AY117" s="38">
        <v>9300391.9000000004</v>
      </c>
      <c r="AZ117" s="38">
        <v>11024253</v>
      </c>
      <c r="BA117" s="38">
        <v>13711339</v>
      </c>
      <c r="BB117" s="38">
        <v>16666591</v>
      </c>
      <c r="BC117" s="38">
        <v>19276273</v>
      </c>
      <c r="BD117" s="38">
        <v>21834500</v>
      </c>
      <c r="BE117" s="38">
        <v>26045391</v>
      </c>
      <c r="BF117" s="7" t="s">
        <v>194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251</v>
      </c>
      <c r="E118" s="38">
        <v>19.739992999999998</v>
      </c>
      <c r="F118" s="38">
        <v>21.297989000000001</v>
      </c>
      <c r="G118" s="38">
        <v>26.981976</v>
      </c>
      <c r="H118" s="38">
        <v>41.674641999999999</v>
      </c>
      <c r="I118" s="38">
        <v>63.929225000000002</v>
      </c>
      <c r="J118" s="38">
        <v>93.150987999999998</v>
      </c>
      <c r="K118" s="38">
        <v>107.59389</v>
      </c>
      <c r="L118" s="38">
        <v>185.24552</v>
      </c>
      <c r="M118" s="38">
        <v>198.70471000000001</v>
      </c>
      <c r="N118" s="38">
        <v>180.83131</v>
      </c>
      <c r="O118" s="38">
        <v>681.65389000000005</v>
      </c>
      <c r="P118" s="38">
        <v>936.03219999999999</v>
      </c>
      <c r="Q118" s="38">
        <v>1735.5994000000001</v>
      </c>
      <c r="R118" s="38">
        <v>3173.4694</v>
      </c>
      <c r="S118" s="38">
        <v>4638.7352000000001</v>
      </c>
      <c r="T118" s="38">
        <v>15061.286</v>
      </c>
      <c r="U118" s="38">
        <v>21150.683000000001</v>
      </c>
      <c r="V118" s="38">
        <v>22071.271000000001</v>
      </c>
      <c r="W118" s="38">
        <v>21484.228999999999</v>
      </c>
      <c r="X118" s="38">
        <v>45379.741999999998</v>
      </c>
      <c r="Y118" s="38">
        <v>58386.43</v>
      </c>
      <c r="Z118" s="38">
        <v>73569.498999999996</v>
      </c>
      <c r="AA118" s="38">
        <v>85454.438999999998</v>
      </c>
      <c r="AB118" s="38">
        <v>105858.27</v>
      </c>
      <c r="AC118" s="38">
        <v>119854.85</v>
      </c>
      <c r="AD118" s="38">
        <v>155757.95000000001</v>
      </c>
      <c r="AE118" s="38">
        <v>192619.91</v>
      </c>
      <c r="AF118" s="38">
        <v>251092.97</v>
      </c>
      <c r="AG118" s="38">
        <v>488878.49</v>
      </c>
      <c r="AH118" s="38">
        <v>1204528.7</v>
      </c>
      <c r="AI118" s="38">
        <v>1603531.5</v>
      </c>
      <c r="AJ118" s="38">
        <v>2265266.6</v>
      </c>
      <c r="AK118" s="38">
        <v>2998974.3</v>
      </c>
      <c r="AL118" s="38">
        <v>3645546.1</v>
      </c>
      <c r="AM118" s="38">
        <v>5446484.7999999998</v>
      </c>
      <c r="AN118" s="38">
        <v>6010017.2000000002</v>
      </c>
      <c r="AO118" s="38">
        <v>6524390</v>
      </c>
      <c r="AP118" s="38">
        <v>8069762.5</v>
      </c>
      <c r="AQ118" s="38">
        <v>9258930.9000000004</v>
      </c>
      <c r="AR118" s="38">
        <v>9298211.5</v>
      </c>
      <c r="AS118" s="38">
        <v>10930135</v>
      </c>
      <c r="AT118" s="38">
        <v>12793409</v>
      </c>
      <c r="AU118" s="38">
        <v>14965924</v>
      </c>
      <c r="AV118" s="38">
        <v>16389080</v>
      </c>
      <c r="AW118" s="38">
        <v>18282736</v>
      </c>
      <c r="AX118" s="38">
        <v>15841641</v>
      </c>
      <c r="AY118" s="38">
        <v>16200514</v>
      </c>
      <c r="AZ118" s="38">
        <v>17345326</v>
      </c>
      <c r="BA118" s="38">
        <v>19826662</v>
      </c>
      <c r="BB118" s="38">
        <v>20874991</v>
      </c>
      <c r="BC118" s="38">
        <v>19724872</v>
      </c>
      <c r="BD118" s="38">
        <v>20011566</v>
      </c>
      <c r="BE118" s="38">
        <v>23423042</v>
      </c>
      <c r="BF118" s="7" t="s">
        <v>194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251</v>
      </c>
      <c r="E119" s="38">
        <v>6.3653415999999998</v>
      </c>
      <c r="F119" s="38">
        <v>6.8624919000000002</v>
      </c>
      <c r="G119" s="38">
        <v>8.6934550000000002</v>
      </c>
      <c r="H119" s="38">
        <v>13.435024</v>
      </c>
      <c r="I119" s="38">
        <v>20.618237000000001</v>
      </c>
      <c r="J119" s="38">
        <v>30.087069</v>
      </c>
      <c r="K119" s="38">
        <v>34.535961999999998</v>
      </c>
      <c r="L119" s="38">
        <v>59.668281</v>
      </c>
      <c r="M119" s="38">
        <v>64.241314000000003</v>
      </c>
      <c r="N119" s="38">
        <v>58.446271000000003</v>
      </c>
      <c r="O119" s="38">
        <v>221.78236999999999</v>
      </c>
      <c r="P119" s="38">
        <v>291.11469</v>
      </c>
      <c r="Q119" s="38">
        <v>568.75940000000003</v>
      </c>
      <c r="R119" s="38">
        <v>1045.2633000000001</v>
      </c>
      <c r="S119" s="38">
        <v>1497.1078</v>
      </c>
      <c r="T119" s="38">
        <v>5053.4571999999998</v>
      </c>
      <c r="U119" s="38">
        <v>4962.6498000000001</v>
      </c>
      <c r="V119" s="38">
        <v>10331.438</v>
      </c>
      <c r="W119" s="38">
        <v>11272.093999999999</v>
      </c>
      <c r="X119" s="38">
        <v>18951.363000000001</v>
      </c>
      <c r="Y119" s="38">
        <v>20857.906999999999</v>
      </c>
      <c r="Z119" s="38">
        <v>24222.651000000002</v>
      </c>
      <c r="AA119" s="38">
        <v>28091.985000000001</v>
      </c>
      <c r="AB119" s="38">
        <v>30289.205999999998</v>
      </c>
      <c r="AC119" s="38">
        <v>33150.400999999998</v>
      </c>
      <c r="AD119" s="38">
        <v>46570.853999999999</v>
      </c>
      <c r="AE119" s="38">
        <v>56993.701999999997</v>
      </c>
      <c r="AF119" s="38">
        <v>73933.691999999995</v>
      </c>
      <c r="AG119" s="38">
        <v>136062.79999999999</v>
      </c>
      <c r="AH119" s="38">
        <v>346838.58</v>
      </c>
      <c r="AI119" s="38">
        <v>455448.03</v>
      </c>
      <c r="AJ119" s="38">
        <v>671383.06</v>
      </c>
      <c r="AK119" s="38">
        <v>819007.69</v>
      </c>
      <c r="AL119" s="38">
        <v>1039706.3</v>
      </c>
      <c r="AM119" s="38">
        <v>1172800.2</v>
      </c>
      <c r="AN119" s="38">
        <v>1520027</v>
      </c>
      <c r="AO119" s="38">
        <v>1596428.1</v>
      </c>
      <c r="AP119" s="38">
        <v>1786232.7</v>
      </c>
      <c r="AQ119" s="38">
        <v>2170690.6</v>
      </c>
      <c r="AR119" s="38">
        <v>2222221.1</v>
      </c>
      <c r="AS119" s="38">
        <v>2589260.7000000002</v>
      </c>
      <c r="AT119" s="38">
        <v>2991662.8</v>
      </c>
      <c r="AU119" s="38">
        <v>2996941.4</v>
      </c>
      <c r="AV119" s="38">
        <v>3135454.6</v>
      </c>
      <c r="AW119" s="38">
        <v>3623039.4</v>
      </c>
      <c r="AX119" s="38">
        <v>4265708.7</v>
      </c>
      <c r="AY119" s="38">
        <v>4587542.9000000004</v>
      </c>
      <c r="AZ119" s="38">
        <v>4858921.0999999996</v>
      </c>
      <c r="BA119" s="38">
        <v>5270732.2</v>
      </c>
      <c r="BB119" s="38">
        <v>5665829.9000000004</v>
      </c>
      <c r="BC119" s="38">
        <v>5825746.0999999996</v>
      </c>
      <c r="BD119" s="38">
        <v>6226612.4000000004</v>
      </c>
      <c r="BE119" s="38">
        <v>7690173.5999999996</v>
      </c>
      <c r="BF119" s="7" t="s">
        <v>194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251</v>
      </c>
      <c r="E120" s="38">
        <v>6.6519750999999996</v>
      </c>
      <c r="F120" s="38">
        <v>7.1757039999999996</v>
      </c>
      <c r="G120" s="38">
        <v>9.0880112999999998</v>
      </c>
      <c r="H120" s="38">
        <v>14.041817999999999</v>
      </c>
      <c r="I120" s="38">
        <v>21.564862000000002</v>
      </c>
      <c r="J120" s="38">
        <v>31.382394999999999</v>
      </c>
      <c r="K120" s="38">
        <v>36.218055999999997</v>
      </c>
      <c r="L120" s="38">
        <v>62.300125000000001</v>
      </c>
      <c r="M120" s="38">
        <v>67.072074000000001</v>
      </c>
      <c r="N120" s="38">
        <v>61.348498999999997</v>
      </c>
      <c r="O120" s="38">
        <v>228.20419999999999</v>
      </c>
      <c r="P120" s="38">
        <v>313.78343000000001</v>
      </c>
      <c r="Q120" s="38">
        <v>581.03615000000002</v>
      </c>
      <c r="R120" s="38">
        <v>1091.0968</v>
      </c>
      <c r="S120" s="38">
        <v>1614.3132000000001</v>
      </c>
      <c r="T120" s="38">
        <v>4723.3456999999999</v>
      </c>
      <c r="U120" s="38">
        <v>8624.6870999999992</v>
      </c>
      <c r="V120" s="38">
        <v>18171.541000000001</v>
      </c>
      <c r="W120" s="38">
        <v>24581.172999999999</v>
      </c>
      <c r="X120" s="38">
        <v>35529.754999999997</v>
      </c>
      <c r="Y120" s="38">
        <v>25529.22</v>
      </c>
      <c r="Z120" s="38">
        <v>26139.445</v>
      </c>
      <c r="AA120" s="38">
        <v>31589.606</v>
      </c>
      <c r="AB120" s="38">
        <v>37389.218999999997</v>
      </c>
      <c r="AC120" s="38">
        <v>42481.962</v>
      </c>
      <c r="AD120" s="38">
        <v>71714.34</v>
      </c>
      <c r="AE120" s="38">
        <v>77631.087</v>
      </c>
      <c r="AF120" s="38">
        <v>99544.286999999997</v>
      </c>
      <c r="AG120" s="38">
        <v>204772.83</v>
      </c>
      <c r="AH120" s="38">
        <v>529426.43999999994</v>
      </c>
      <c r="AI120" s="38">
        <v>654824.81000000006</v>
      </c>
      <c r="AJ120" s="38">
        <v>863232.22</v>
      </c>
      <c r="AK120" s="38">
        <v>1048269.9</v>
      </c>
      <c r="AL120" s="38">
        <v>1330112.7</v>
      </c>
      <c r="AM120" s="38">
        <v>1529587.2</v>
      </c>
      <c r="AN120" s="38">
        <v>1589318.8</v>
      </c>
      <c r="AO120" s="38">
        <v>2131482.4</v>
      </c>
      <c r="AP120" s="38">
        <v>2534459.5</v>
      </c>
      <c r="AQ120" s="38">
        <v>3010693.6</v>
      </c>
      <c r="AR120" s="38">
        <v>2995879.9</v>
      </c>
      <c r="AS120" s="38">
        <v>3492840.5</v>
      </c>
      <c r="AT120" s="38">
        <v>4216228.2</v>
      </c>
      <c r="AU120" s="38">
        <v>5044795.2</v>
      </c>
      <c r="AV120" s="38">
        <v>5762343.7999999998</v>
      </c>
      <c r="AW120" s="38">
        <v>6753783.9000000004</v>
      </c>
      <c r="AX120" s="38">
        <v>7976241.9000000004</v>
      </c>
      <c r="AY120" s="38">
        <v>8491323</v>
      </c>
      <c r="AZ120" s="38">
        <v>9409283.4000000004</v>
      </c>
      <c r="BA120" s="38">
        <v>10299051</v>
      </c>
      <c r="BB120" s="38">
        <v>11253429</v>
      </c>
      <c r="BC120" s="38">
        <v>11719544</v>
      </c>
      <c r="BD120" s="38">
        <v>12100613</v>
      </c>
      <c r="BE120" s="38">
        <v>13355566</v>
      </c>
      <c r="BF120" s="7" t="s">
        <v>194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251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 t="s">
        <v>68</v>
      </c>
      <c r="V121" s="38" t="s">
        <v>68</v>
      </c>
      <c r="W121" s="38" t="s">
        <v>68</v>
      </c>
      <c r="X121" s="38" t="s">
        <v>68</v>
      </c>
      <c r="Y121" s="38" t="s">
        <v>68</v>
      </c>
      <c r="Z121" s="38" t="s">
        <v>68</v>
      </c>
      <c r="AA121" s="38" t="s">
        <v>68</v>
      </c>
      <c r="AB121" s="38" t="s">
        <v>68</v>
      </c>
      <c r="AC121" s="38" t="s">
        <v>68</v>
      </c>
      <c r="AD121" s="38" t="s">
        <v>68</v>
      </c>
      <c r="AE121" s="38" t="s">
        <v>68</v>
      </c>
      <c r="AF121" s="38" t="s">
        <v>68</v>
      </c>
      <c r="AG121" s="38" t="s">
        <v>68</v>
      </c>
      <c r="AH121" s="38" t="s">
        <v>68</v>
      </c>
      <c r="AI121" s="38" t="s">
        <v>68</v>
      </c>
      <c r="AJ121" s="38" t="s">
        <v>68</v>
      </c>
      <c r="AK121" s="38">
        <v>262047.32</v>
      </c>
      <c r="AL121" s="38">
        <v>429370.59</v>
      </c>
      <c r="AM121" s="38">
        <v>487474.75</v>
      </c>
      <c r="AN121" s="38">
        <v>443388.56</v>
      </c>
      <c r="AO121" s="38">
        <v>1005342.8</v>
      </c>
      <c r="AP121" s="38">
        <v>1167297.8</v>
      </c>
      <c r="AQ121" s="38">
        <v>1518960.1</v>
      </c>
      <c r="AR121" s="38">
        <v>1558579.7</v>
      </c>
      <c r="AS121" s="38">
        <v>1863342.9</v>
      </c>
      <c r="AT121" s="38">
        <v>2290237.5</v>
      </c>
      <c r="AU121" s="38">
        <v>2784940.7</v>
      </c>
      <c r="AV121" s="38">
        <v>3246569.2</v>
      </c>
      <c r="AW121" s="38">
        <v>3825925.9</v>
      </c>
      <c r="AX121" s="38">
        <v>2707432.3</v>
      </c>
      <c r="AY121" s="38">
        <v>2972549.6</v>
      </c>
      <c r="AZ121" s="38">
        <v>3797924.4</v>
      </c>
      <c r="BA121" s="38">
        <v>4354833.3</v>
      </c>
      <c r="BB121" s="38">
        <v>4794312.9000000004</v>
      </c>
      <c r="BC121" s="38">
        <v>4815715.0999999996</v>
      </c>
      <c r="BD121" s="38">
        <v>5092393.5999999996</v>
      </c>
      <c r="BE121" s="38">
        <v>5289790.2</v>
      </c>
      <c r="BF121" s="7" t="s">
        <v>194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251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 t="s">
        <v>68</v>
      </c>
      <c r="Q122" s="38" t="s">
        <v>68</v>
      </c>
      <c r="R122" s="38" t="s">
        <v>68</v>
      </c>
      <c r="S122" s="38" t="s">
        <v>68</v>
      </c>
      <c r="T122" s="38" t="s">
        <v>68</v>
      </c>
      <c r="U122" s="38" t="s">
        <v>68</v>
      </c>
      <c r="V122" s="38" t="s">
        <v>68</v>
      </c>
      <c r="W122" s="38" t="s">
        <v>68</v>
      </c>
      <c r="X122" s="38" t="s">
        <v>68</v>
      </c>
      <c r="Y122" s="38" t="s">
        <v>68</v>
      </c>
      <c r="Z122" s="38" t="s">
        <v>68</v>
      </c>
      <c r="AA122" s="38" t="s">
        <v>68</v>
      </c>
      <c r="AB122" s="38" t="s">
        <v>68</v>
      </c>
      <c r="AC122" s="38" t="s">
        <v>68</v>
      </c>
      <c r="AD122" s="38" t="s">
        <v>68</v>
      </c>
      <c r="AE122" s="38" t="s">
        <v>68</v>
      </c>
      <c r="AF122" s="38" t="s">
        <v>68</v>
      </c>
      <c r="AG122" s="38" t="s">
        <v>68</v>
      </c>
      <c r="AH122" s="38" t="s">
        <v>68</v>
      </c>
      <c r="AI122" s="38" t="s">
        <v>68</v>
      </c>
      <c r="AJ122" s="38" t="s">
        <v>68</v>
      </c>
      <c r="AK122" s="38" t="s">
        <v>68</v>
      </c>
      <c r="AL122" s="38" t="s">
        <v>68</v>
      </c>
      <c r="AM122" s="38">
        <v>1042112.5</v>
      </c>
      <c r="AN122" s="38">
        <v>1145930.2</v>
      </c>
      <c r="AO122" s="38">
        <v>1126139.5</v>
      </c>
      <c r="AP122" s="38">
        <v>1367161.7</v>
      </c>
      <c r="AQ122" s="38">
        <v>1491733.4</v>
      </c>
      <c r="AR122" s="38">
        <v>1437300.2</v>
      </c>
      <c r="AS122" s="38">
        <v>1629497.6</v>
      </c>
      <c r="AT122" s="38">
        <v>1925990.7</v>
      </c>
      <c r="AU122" s="38">
        <v>2259854.6</v>
      </c>
      <c r="AV122" s="38">
        <v>2515774.6</v>
      </c>
      <c r="AW122" s="38">
        <v>2927858.1</v>
      </c>
      <c r="AX122" s="38">
        <v>5268809.5999999996</v>
      </c>
      <c r="AY122" s="38">
        <v>5501939.2999999998</v>
      </c>
      <c r="AZ122" s="38">
        <v>5763816.7000000002</v>
      </c>
      <c r="BA122" s="38">
        <v>6205235.4000000004</v>
      </c>
      <c r="BB122" s="38">
        <v>6724555.0999999996</v>
      </c>
      <c r="BC122" s="38">
        <v>7083695.9000000004</v>
      </c>
      <c r="BD122" s="38">
        <v>7224990.7000000002</v>
      </c>
      <c r="BE122" s="38">
        <v>8108686.0999999996</v>
      </c>
      <c r="BF122" s="7" t="s">
        <v>194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251</v>
      </c>
      <c r="E123" s="38">
        <v>4.1470038000000002</v>
      </c>
      <c r="F123" s="38">
        <v>4.4735091999999996</v>
      </c>
      <c r="G123" s="38">
        <v>5.6656883000000002</v>
      </c>
      <c r="H123" s="38">
        <v>8.7540121000000006</v>
      </c>
      <c r="I123" s="38">
        <v>13.444062000000001</v>
      </c>
      <c r="J123" s="38">
        <v>19.564551999999999</v>
      </c>
      <c r="K123" s="38">
        <v>22.579221</v>
      </c>
      <c r="L123" s="38">
        <v>38.839419999999997</v>
      </c>
      <c r="M123" s="38">
        <v>41.814369999999997</v>
      </c>
      <c r="N123" s="38">
        <v>38.246153</v>
      </c>
      <c r="O123" s="38">
        <v>142.26808</v>
      </c>
      <c r="P123" s="38">
        <v>195.62026</v>
      </c>
      <c r="Q123" s="38">
        <v>362.23212999999998</v>
      </c>
      <c r="R123" s="38">
        <v>680.21642999999995</v>
      </c>
      <c r="S123" s="38">
        <v>1006.4023</v>
      </c>
      <c r="T123" s="38">
        <v>2944.6491000000001</v>
      </c>
      <c r="U123" s="38">
        <v>4096.7816000000003</v>
      </c>
      <c r="V123" s="38">
        <v>5038.3101999999999</v>
      </c>
      <c r="W123" s="38">
        <v>13922.868</v>
      </c>
      <c r="X123" s="38">
        <v>26354.223999999998</v>
      </c>
      <c r="Y123" s="38">
        <v>49043.658000000003</v>
      </c>
      <c r="Z123" s="38">
        <v>60719.002999999997</v>
      </c>
      <c r="AA123" s="38">
        <v>63563.504999999997</v>
      </c>
      <c r="AB123" s="38">
        <v>69383.520000000004</v>
      </c>
      <c r="AC123" s="38">
        <v>83434.445000000007</v>
      </c>
      <c r="AD123" s="38">
        <v>103417.82</v>
      </c>
      <c r="AE123" s="38">
        <v>125491.61</v>
      </c>
      <c r="AF123" s="38">
        <v>150245.51999999999</v>
      </c>
      <c r="AG123" s="38">
        <v>256073.69</v>
      </c>
      <c r="AH123" s="38">
        <v>548873.62</v>
      </c>
      <c r="AI123" s="38">
        <v>756350.96</v>
      </c>
      <c r="AJ123" s="38">
        <v>943219.79</v>
      </c>
      <c r="AK123" s="38">
        <v>1140239.8</v>
      </c>
      <c r="AL123" s="38">
        <v>1480517.2</v>
      </c>
      <c r="AM123" s="38">
        <v>1845831.1</v>
      </c>
      <c r="AN123" s="38">
        <v>2539581.2000000002</v>
      </c>
      <c r="AO123" s="38">
        <v>2678582.6</v>
      </c>
      <c r="AP123" s="38">
        <v>3300764.6</v>
      </c>
      <c r="AQ123" s="38">
        <v>4238304.5999999996</v>
      </c>
      <c r="AR123" s="38">
        <v>4457739.7</v>
      </c>
      <c r="AS123" s="38">
        <v>5406947</v>
      </c>
      <c r="AT123" s="38">
        <v>6043050.2999999998</v>
      </c>
      <c r="AU123" s="38">
        <v>7268629.7000000002</v>
      </c>
      <c r="AV123" s="38">
        <v>10314338</v>
      </c>
      <c r="AW123" s="38">
        <v>11862541</v>
      </c>
      <c r="AX123" s="38">
        <v>12934089</v>
      </c>
      <c r="AY123" s="38">
        <v>14173880</v>
      </c>
      <c r="AZ123" s="38">
        <v>14541565</v>
      </c>
      <c r="BA123" s="38">
        <v>14870210</v>
      </c>
      <c r="BB123" s="38">
        <v>15431238</v>
      </c>
      <c r="BC123" s="38">
        <v>16765330</v>
      </c>
      <c r="BD123" s="38">
        <v>17387905</v>
      </c>
      <c r="BE123" s="38">
        <v>18732044</v>
      </c>
      <c r="BF123" s="7" t="s">
        <v>194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251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>
        <v>91788.614000000001</v>
      </c>
      <c r="AL124" s="38">
        <v>75362.409</v>
      </c>
      <c r="AM124" s="38">
        <v>214079</v>
      </c>
      <c r="AN124" s="38">
        <v>355294.94</v>
      </c>
      <c r="AO124" s="38">
        <v>454546.59</v>
      </c>
      <c r="AP124" s="38">
        <v>677939.04</v>
      </c>
      <c r="AQ124" s="38">
        <v>983954.19</v>
      </c>
      <c r="AR124" s="38">
        <v>1250963</v>
      </c>
      <c r="AS124" s="38">
        <v>1597905.3</v>
      </c>
      <c r="AT124" s="38">
        <v>1967247.6</v>
      </c>
      <c r="AU124" s="38">
        <v>2366946.7000000002</v>
      </c>
      <c r="AV124" s="38">
        <v>2775416.8</v>
      </c>
      <c r="AW124" s="38">
        <v>3218410.7</v>
      </c>
      <c r="AX124" s="38">
        <v>2277521.6</v>
      </c>
      <c r="AY124" s="38">
        <v>2500541.2999999998</v>
      </c>
      <c r="AZ124" s="38">
        <v>3194855.6</v>
      </c>
      <c r="BA124" s="38">
        <v>3663333.4</v>
      </c>
      <c r="BB124" s="38">
        <v>4033028.4</v>
      </c>
      <c r="BC124" s="38">
        <v>4051032.2</v>
      </c>
      <c r="BD124" s="38">
        <v>4283777.2</v>
      </c>
      <c r="BE124" s="38">
        <v>4449829.4000000004</v>
      </c>
      <c r="BF124" s="7" t="s">
        <v>194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251</v>
      </c>
      <c r="E125" s="38">
        <v>1.8924558</v>
      </c>
      <c r="F125" s="38">
        <v>1.4798591000000001</v>
      </c>
      <c r="G125" s="38">
        <v>1.5292037999999999</v>
      </c>
      <c r="H125" s="38">
        <v>1.9128438000000001</v>
      </c>
      <c r="I125" s="38">
        <v>3.2796707999999999</v>
      </c>
      <c r="J125" s="38">
        <v>3.0728646999999998</v>
      </c>
      <c r="K125" s="38">
        <v>3.395721</v>
      </c>
      <c r="L125" s="38">
        <v>2.5491367</v>
      </c>
      <c r="M125" s="38">
        <v>3.1028465999999999</v>
      </c>
      <c r="N125" s="38">
        <v>9.9801707999999998</v>
      </c>
      <c r="O125" s="38">
        <v>35.766632999999999</v>
      </c>
      <c r="P125" s="38">
        <v>40.150765</v>
      </c>
      <c r="Q125" s="38">
        <v>78.532360999999995</v>
      </c>
      <c r="R125" s="38">
        <v>162.17504</v>
      </c>
      <c r="S125" s="38">
        <v>218.58096</v>
      </c>
      <c r="T125" s="38">
        <v>656.36591999999996</v>
      </c>
      <c r="U125" s="38">
        <v>879.30475999999999</v>
      </c>
      <c r="V125" s="38">
        <v>1366.9016999999999</v>
      </c>
      <c r="W125" s="38">
        <v>1772.1851999999999</v>
      </c>
      <c r="X125" s="38">
        <v>3443.1315</v>
      </c>
      <c r="Y125" s="38">
        <v>3892.5205000000001</v>
      </c>
      <c r="Z125" s="38">
        <v>5774.1715999999997</v>
      </c>
      <c r="AA125" s="38">
        <v>8514.0260999999991</v>
      </c>
      <c r="AB125" s="38">
        <v>12723.522999999999</v>
      </c>
      <c r="AC125" s="38">
        <v>21495.294999999998</v>
      </c>
      <c r="AD125" s="38">
        <v>29655.030999999999</v>
      </c>
      <c r="AE125" s="38">
        <v>34643.855000000003</v>
      </c>
      <c r="AF125" s="38">
        <v>38047.601999999999</v>
      </c>
      <c r="AG125" s="38">
        <v>71786.937999999995</v>
      </c>
      <c r="AH125" s="38">
        <v>128697.4</v>
      </c>
      <c r="AI125" s="38">
        <v>117746.95</v>
      </c>
      <c r="AJ125" s="38">
        <v>156845.56</v>
      </c>
      <c r="AK125" s="38">
        <v>200415.06</v>
      </c>
      <c r="AL125" s="38">
        <v>231579.03</v>
      </c>
      <c r="AM125" s="38">
        <v>258430.69</v>
      </c>
      <c r="AN125" s="38">
        <v>388539.09</v>
      </c>
      <c r="AO125" s="38">
        <v>483968.01</v>
      </c>
      <c r="AP125" s="38">
        <v>649357.11</v>
      </c>
      <c r="AQ125" s="38">
        <v>755746.44</v>
      </c>
      <c r="AR125" s="38">
        <v>801117.2</v>
      </c>
      <c r="AS125" s="38">
        <v>967196.65</v>
      </c>
      <c r="AT125" s="38">
        <v>1193542.5</v>
      </c>
      <c r="AU125" s="38">
        <v>1250027.6000000001</v>
      </c>
      <c r="AV125" s="38">
        <v>1439280.3</v>
      </c>
      <c r="AW125" s="38">
        <v>1872039.2</v>
      </c>
      <c r="AX125" s="38">
        <v>1856447.6</v>
      </c>
      <c r="AY125" s="38">
        <v>2118035.2999999998</v>
      </c>
      <c r="AZ125" s="38">
        <v>1186734</v>
      </c>
      <c r="BA125" s="38">
        <v>1306287.1000000001</v>
      </c>
      <c r="BB125" s="38">
        <v>1215187.8</v>
      </c>
      <c r="BC125" s="38">
        <v>1295781.3</v>
      </c>
      <c r="BD125" s="38">
        <v>1437011.7</v>
      </c>
      <c r="BE125" s="38">
        <v>3059272.7</v>
      </c>
      <c r="BF125" s="7" t="s">
        <v>194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8.1693140999999997E-2</v>
      </c>
      <c r="F127" s="38">
        <v>8.9537499000000006E-2</v>
      </c>
      <c r="G127" s="38">
        <v>9.7590051999999997E-2</v>
      </c>
      <c r="H127" s="38">
        <v>0.10755442</v>
      </c>
      <c r="I127" s="38">
        <v>0.12231093</v>
      </c>
      <c r="J127" s="38">
        <v>0.13882441000000001</v>
      </c>
      <c r="K127" s="38">
        <v>0.14987334999999999</v>
      </c>
      <c r="L127" s="38">
        <v>0.16246632</v>
      </c>
      <c r="M127" s="38">
        <v>0.17763983999999999</v>
      </c>
      <c r="N127" s="38">
        <v>0.19738203000000001</v>
      </c>
      <c r="O127" s="38">
        <v>0.21928892</v>
      </c>
      <c r="P127" s="38">
        <v>0.24788700999999999</v>
      </c>
      <c r="Q127" s="38">
        <v>0.27374183000000002</v>
      </c>
      <c r="R127" s="38">
        <v>0.29957487999999999</v>
      </c>
      <c r="S127" s="38">
        <v>0.32991725</v>
      </c>
      <c r="T127" s="38">
        <v>0.33549089999999998</v>
      </c>
      <c r="U127" s="38">
        <v>0.36186327000000001</v>
      </c>
      <c r="V127" s="38">
        <v>0.36197678</v>
      </c>
      <c r="W127" s="38">
        <v>0.38040734999999998</v>
      </c>
      <c r="X127" s="38">
        <v>0.46969965000000002</v>
      </c>
      <c r="Y127" s="38">
        <v>0.54738982999999997</v>
      </c>
      <c r="Z127" s="38">
        <v>0.62571370999999998</v>
      </c>
      <c r="AA127" s="38">
        <v>0.72642200999999995</v>
      </c>
      <c r="AB127" s="38">
        <v>0.78641722000000003</v>
      </c>
      <c r="AC127" s="38">
        <v>0.90041174999999996</v>
      </c>
      <c r="AD127" s="38">
        <v>0.99410074999999998</v>
      </c>
      <c r="AE127" s="38">
        <v>1.0084135999999999</v>
      </c>
      <c r="AF127" s="38">
        <v>0.94382058000000002</v>
      </c>
      <c r="AG127" s="38">
        <v>0.70018866999999996</v>
      </c>
      <c r="AH127" s="38">
        <v>0.81177555999999995</v>
      </c>
      <c r="AI127" s="38">
        <v>0.94166274000000005</v>
      </c>
      <c r="AJ127" s="38">
        <v>0.87993078000000002</v>
      </c>
      <c r="AK127" s="38">
        <v>0.84437224</v>
      </c>
      <c r="AL127" s="38">
        <v>0.90205992000000002</v>
      </c>
      <c r="AM127" s="38">
        <v>0.97584347999999999</v>
      </c>
      <c r="AN127" s="38">
        <v>1.0133418000000001</v>
      </c>
      <c r="AO127" s="38">
        <v>1.0943106</v>
      </c>
      <c r="AP127" s="38">
        <v>1.4258119</v>
      </c>
      <c r="AQ127" s="38">
        <v>1.7231240999999999</v>
      </c>
      <c r="AR127" s="38">
        <v>1.7602575</v>
      </c>
      <c r="AS127" s="38">
        <v>2.1085932000000001</v>
      </c>
      <c r="AT127" s="38">
        <v>2.4236339999999998</v>
      </c>
      <c r="AU127" s="38">
        <v>2.6502824</v>
      </c>
      <c r="AV127" s="38">
        <v>2.8064249999999999</v>
      </c>
      <c r="AW127" s="38">
        <v>3.0650054</v>
      </c>
      <c r="AX127" s="38">
        <v>3.2048326</v>
      </c>
      <c r="AY127" s="38">
        <v>3.4782715999999998</v>
      </c>
      <c r="AZ127" s="38">
        <v>3.5527126999999998</v>
      </c>
      <c r="BA127" s="38">
        <v>3.6719569999999999</v>
      </c>
      <c r="BB127" s="38">
        <v>3.8627875</v>
      </c>
      <c r="BC127" s="38">
        <v>4.0726680999999996</v>
      </c>
      <c r="BD127" s="38">
        <v>3.9256986</v>
      </c>
      <c r="BE127" s="38">
        <v>3.4942576000000001</v>
      </c>
      <c r="BF127" s="7" t="s">
        <v>195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9.2733405000000003E-5</v>
      </c>
      <c r="F128" s="38">
        <v>1.0394087E-4</v>
      </c>
      <c r="G128" s="38">
        <v>1.0985541E-4</v>
      </c>
      <c r="H128" s="38">
        <v>1.3644528E-4</v>
      </c>
      <c r="I128" s="38">
        <v>1.5097331E-4</v>
      </c>
      <c r="J128" s="38">
        <v>1.8736231000000001E-4</v>
      </c>
      <c r="K128" s="38">
        <v>2.0752058999999999E-4</v>
      </c>
      <c r="L128" s="38">
        <v>1.9843555E-4</v>
      </c>
      <c r="M128" s="38">
        <v>2.0523435999999999E-4</v>
      </c>
      <c r="N128" s="38">
        <v>1.8998031999999999E-4</v>
      </c>
      <c r="O128" s="38">
        <v>3.0013099000000002E-4</v>
      </c>
      <c r="P128" s="38">
        <v>4.5112134999999998E-4</v>
      </c>
      <c r="Q128" s="38">
        <v>4.9166081999999997E-4</v>
      </c>
      <c r="R128" s="38">
        <v>4.8243910999999997E-4</v>
      </c>
      <c r="S128" s="38">
        <v>4.8756279000000002E-4</v>
      </c>
      <c r="T128" s="38">
        <v>1.1516803000000001E-3</v>
      </c>
      <c r="U128" s="38">
        <v>6.4927962000000002E-4</v>
      </c>
      <c r="V128" s="38">
        <v>4.3561929000000002E-4</v>
      </c>
      <c r="W128" s="38">
        <v>7.4396605E-4</v>
      </c>
      <c r="X128" s="38">
        <v>9.5077693000000004E-4</v>
      </c>
      <c r="Y128" s="38">
        <v>6.5731112E-4</v>
      </c>
      <c r="Z128" s="38">
        <v>7.1332584000000001E-4</v>
      </c>
      <c r="AA128" s="38">
        <v>1.1190055999999999E-3</v>
      </c>
      <c r="AB128" s="38">
        <v>1.2773229999999999E-3</v>
      </c>
      <c r="AC128" s="38">
        <v>1.7876669999999999E-3</v>
      </c>
      <c r="AD128" s="38">
        <v>2.0162982000000002E-3</v>
      </c>
      <c r="AE128" s="38">
        <v>3.3040626000000002E-3</v>
      </c>
      <c r="AF128" s="38">
        <v>3.8294543E-3</v>
      </c>
      <c r="AG128" s="38">
        <v>2.9999251000000001E-3</v>
      </c>
      <c r="AH128" s="38">
        <v>3.5534905E-3</v>
      </c>
      <c r="AI128" s="38">
        <v>4.5745157999999998E-3</v>
      </c>
      <c r="AJ128" s="38">
        <v>4.8301124000000003E-3</v>
      </c>
      <c r="AK128" s="38">
        <v>5.6101388999999996E-3</v>
      </c>
      <c r="AL128" s="38">
        <v>6.3634725000000003E-2</v>
      </c>
      <c r="AM128" s="38">
        <v>5.3529842000000001E-2</v>
      </c>
      <c r="AN128" s="38">
        <v>0.16428946999999999</v>
      </c>
      <c r="AO128" s="38">
        <v>0.43852822000000002</v>
      </c>
      <c r="AP128" s="38">
        <v>0.45735466000000002</v>
      </c>
      <c r="AQ128" s="38">
        <v>0.53738520000000001</v>
      </c>
      <c r="AR128" s="38">
        <v>0.37137355999999999</v>
      </c>
      <c r="AS128" s="38">
        <v>0.62669264000000002</v>
      </c>
      <c r="AT128" s="38">
        <v>0.87078334999999996</v>
      </c>
      <c r="AU128" s="38">
        <v>1.4168989000000001</v>
      </c>
      <c r="AV128" s="38">
        <v>1.6440945</v>
      </c>
      <c r="AW128" s="38">
        <v>1.7341469</v>
      </c>
      <c r="AX128" s="38">
        <v>1.6308142000000001</v>
      </c>
      <c r="AY128" s="38">
        <v>1.7265056999999999</v>
      </c>
      <c r="AZ128" s="38">
        <v>1.8805731000000001</v>
      </c>
      <c r="BA128" s="38">
        <v>1.8302001000000001</v>
      </c>
      <c r="BB128" s="38">
        <v>1.7791893999999999</v>
      </c>
      <c r="BC128" s="38">
        <v>1.4712086</v>
      </c>
      <c r="BD128" s="38">
        <v>1.4171942</v>
      </c>
      <c r="BE128" s="38">
        <v>1.0192956</v>
      </c>
      <c r="BF128" s="7" t="s">
        <v>195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4.0663378999999996E-3</v>
      </c>
      <c r="F129" s="38">
        <v>4.5505440000000001E-3</v>
      </c>
      <c r="G129" s="38">
        <v>4.8096275000000001E-3</v>
      </c>
      <c r="H129" s="38">
        <v>5.9884137000000004E-3</v>
      </c>
      <c r="I129" s="38">
        <v>6.6693064999999996E-3</v>
      </c>
      <c r="J129" s="38">
        <v>8.1740658999999993E-3</v>
      </c>
      <c r="K129" s="38">
        <v>9.0139309999999993E-3</v>
      </c>
      <c r="L129" s="38">
        <v>8.6890891000000001E-3</v>
      </c>
      <c r="M129" s="38">
        <v>9.1196542000000005E-3</v>
      </c>
      <c r="N129" s="38">
        <v>8.6788448000000001E-3</v>
      </c>
      <c r="O129" s="38">
        <v>1.2327537E-2</v>
      </c>
      <c r="P129" s="38">
        <v>1.9186999999999999E-2</v>
      </c>
      <c r="Q129" s="38">
        <v>2.2429198000000001E-2</v>
      </c>
      <c r="R129" s="38">
        <v>2.3229357999999999E-2</v>
      </c>
      <c r="S129" s="38">
        <v>2.6110108E-2</v>
      </c>
      <c r="T129" s="38">
        <v>3.1883913E-2</v>
      </c>
      <c r="U129" s="38">
        <v>3.7309692999999998E-2</v>
      </c>
      <c r="V129" s="38">
        <v>2.9419771000000001E-2</v>
      </c>
      <c r="W129" s="38">
        <v>2.2892221000000001E-2</v>
      </c>
      <c r="X129" s="38">
        <v>3.5165815000000003E-2</v>
      </c>
      <c r="Y129" s="38">
        <v>4.5799846999999998E-2</v>
      </c>
      <c r="Z129" s="38">
        <v>6.9987889999999997E-2</v>
      </c>
      <c r="AA129" s="38">
        <v>8.3225034000000003E-2</v>
      </c>
      <c r="AB129" s="38">
        <v>9.5798099999999997E-2</v>
      </c>
      <c r="AC129" s="38">
        <v>0.10994246000000001</v>
      </c>
      <c r="AD129" s="38">
        <v>0.14065311</v>
      </c>
      <c r="AE129" s="38">
        <v>0.16878655000000001</v>
      </c>
      <c r="AF129" s="38">
        <v>0.16633302999999999</v>
      </c>
      <c r="AG129" s="38">
        <v>0.12811639999999999</v>
      </c>
      <c r="AH129" s="38">
        <v>0.15135409999999999</v>
      </c>
      <c r="AI129" s="38">
        <v>0.19129805</v>
      </c>
      <c r="AJ129" s="38">
        <v>0.19056419999999999</v>
      </c>
      <c r="AK129" s="38">
        <v>0.18598571999999999</v>
      </c>
      <c r="AL129" s="38">
        <v>0.19694159</v>
      </c>
      <c r="AM129" s="38">
        <v>0.22216084</v>
      </c>
      <c r="AN129" s="38">
        <v>0.22966896000000001</v>
      </c>
      <c r="AO129" s="38">
        <v>0.26870435999999998</v>
      </c>
      <c r="AP129" s="38">
        <v>0.36622714000000001</v>
      </c>
      <c r="AQ129" s="38">
        <v>0.46765285000000001</v>
      </c>
      <c r="AR129" s="38">
        <v>0.81481912000000001</v>
      </c>
      <c r="AS129" s="38">
        <v>0.66106792999999997</v>
      </c>
      <c r="AT129" s="38">
        <v>0.79590320000000003</v>
      </c>
      <c r="AU129" s="38">
        <v>0.67930919000000001</v>
      </c>
      <c r="AV129" s="38">
        <v>0.86922171999999998</v>
      </c>
      <c r="AW129" s="38">
        <v>0.96174082999999999</v>
      </c>
      <c r="AX129" s="38">
        <v>1.1189686999999999</v>
      </c>
      <c r="AY129" s="38">
        <v>1.1767711999999999</v>
      </c>
      <c r="AZ129" s="38">
        <v>1.2212072</v>
      </c>
      <c r="BA129" s="38">
        <v>1.2921959000000001</v>
      </c>
      <c r="BB129" s="38">
        <v>1.3612991000000001</v>
      </c>
      <c r="BC129" s="38">
        <v>1.5342482</v>
      </c>
      <c r="BD129" s="38">
        <v>1.5325487</v>
      </c>
      <c r="BE129" s="38">
        <v>1.3307773000000001</v>
      </c>
      <c r="BF129" s="7" t="s">
        <v>195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195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195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195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195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195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195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195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195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195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195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195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195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2.4541548999999999E-3</v>
      </c>
      <c r="F143" s="38">
        <v>2.7507562000000001E-3</v>
      </c>
      <c r="G143" s="38">
        <v>2.9072823999999999E-3</v>
      </c>
      <c r="H143" s="38">
        <v>3.6109734000000001E-3</v>
      </c>
      <c r="I143" s="38">
        <v>3.9954524000000002E-3</v>
      </c>
      <c r="J143" s="38">
        <v>4.9584735000000003E-3</v>
      </c>
      <c r="K143" s="38">
        <v>5.4919549000000002E-3</v>
      </c>
      <c r="L143" s="38">
        <v>5.2515228000000001E-3</v>
      </c>
      <c r="M143" s="38">
        <v>5.4314506999999998E-3</v>
      </c>
      <c r="N143" s="38">
        <v>5.0277582999999999E-3</v>
      </c>
      <c r="O143" s="38">
        <v>7.9428546000000003E-3</v>
      </c>
      <c r="P143" s="38">
        <v>1.1938758000000001E-2</v>
      </c>
      <c r="Q143" s="38">
        <v>1.301162E-2</v>
      </c>
      <c r="R143" s="38">
        <v>1.2767571E-2</v>
      </c>
      <c r="S143" s="38">
        <v>1.2903167E-2</v>
      </c>
      <c r="T143" s="38">
        <v>3.0478788999999999E-2</v>
      </c>
      <c r="U143" s="38">
        <v>1.9873169E-2</v>
      </c>
      <c r="V143" s="38">
        <v>1.0204761E-2</v>
      </c>
      <c r="W143" s="38">
        <v>6.8829753E-3</v>
      </c>
      <c r="X143" s="38">
        <v>5.8297215999999997E-3</v>
      </c>
      <c r="Y143" s="38">
        <v>1.1136762E-2</v>
      </c>
      <c r="Z143" s="38">
        <v>1.2879531E-2</v>
      </c>
      <c r="AA143" s="38">
        <v>1.2628168E-2</v>
      </c>
      <c r="AB143" s="38">
        <v>1.6389535E-2</v>
      </c>
      <c r="AC143" s="38">
        <v>2.2676943000000001E-2</v>
      </c>
      <c r="AD143" s="38">
        <v>2.2497946000000001E-2</v>
      </c>
      <c r="AE143" s="38">
        <v>2.6286711000000001E-2</v>
      </c>
      <c r="AF143" s="38">
        <v>2.3252620000000002E-2</v>
      </c>
      <c r="AG143" s="38">
        <v>4.5852845000000003E-2</v>
      </c>
      <c r="AH143" s="38">
        <v>7.1578981E-2</v>
      </c>
      <c r="AI143" s="38">
        <v>9.9702077E-2</v>
      </c>
      <c r="AJ143" s="38">
        <v>0.10361679</v>
      </c>
      <c r="AK143" s="38">
        <v>0.10764828999999999</v>
      </c>
      <c r="AL143" s="38">
        <v>0.10525021</v>
      </c>
      <c r="AM143" s="38">
        <v>0.11376325</v>
      </c>
      <c r="AN143" s="38">
        <v>0.10077737000000001</v>
      </c>
      <c r="AO143" s="38">
        <v>0.10525208</v>
      </c>
      <c r="AP143" s="38">
        <v>0.11293446</v>
      </c>
      <c r="AQ143" s="38">
        <v>0.13716808</v>
      </c>
      <c r="AR143" s="38">
        <v>0.14461467</v>
      </c>
      <c r="AS143" s="38">
        <v>0.25943255999999998</v>
      </c>
      <c r="AT143" s="38">
        <v>0.36339452</v>
      </c>
      <c r="AU143" s="38">
        <v>0.2804316</v>
      </c>
      <c r="AV143" s="38">
        <v>0.39223107000000001</v>
      </c>
      <c r="AW143" s="38">
        <v>0.40653592999999999</v>
      </c>
      <c r="AX143" s="38">
        <v>0.77501483999999998</v>
      </c>
      <c r="AY143" s="38">
        <v>1.0866568000000001</v>
      </c>
      <c r="AZ143" s="38">
        <v>1.4148128</v>
      </c>
      <c r="BA143" s="38">
        <v>1.5450116</v>
      </c>
      <c r="BB143" s="38">
        <v>1.4609045000000001</v>
      </c>
      <c r="BC143" s="38">
        <v>1.7182663</v>
      </c>
      <c r="BD143" s="38">
        <v>1.7726249000000001</v>
      </c>
      <c r="BE143" s="38">
        <v>1.3648157000000001</v>
      </c>
      <c r="BF143" s="7" t="s">
        <v>195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5.5894202000000004E-3</v>
      </c>
      <c r="F144" s="38">
        <v>6.2467523E-3</v>
      </c>
      <c r="G144" s="38">
        <v>6.5966334000000003E-3</v>
      </c>
      <c r="H144" s="38">
        <v>8.2316670999999994E-3</v>
      </c>
      <c r="I144" s="38">
        <v>9.214079E-3</v>
      </c>
      <c r="J144" s="38">
        <v>1.1217624000000001E-2</v>
      </c>
      <c r="K144" s="38">
        <v>1.2292541000000001E-2</v>
      </c>
      <c r="L144" s="38">
        <v>1.1865548E-2</v>
      </c>
      <c r="M144" s="38">
        <v>1.2675489999999999E-2</v>
      </c>
      <c r="N144" s="38">
        <v>1.2295838E-2</v>
      </c>
      <c r="O144" s="38">
        <v>1.6348330000000001E-2</v>
      </c>
      <c r="P144" s="38">
        <v>2.5361633000000001E-2</v>
      </c>
      <c r="Q144" s="38">
        <v>3.0833433E-2</v>
      </c>
      <c r="R144" s="38">
        <v>3.5237116999999998E-2</v>
      </c>
      <c r="S144" s="38">
        <v>4.0661214000000001E-2</v>
      </c>
      <c r="T144" s="38">
        <v>2.8436726999999998E-2</v>
      </c>
      <c r="U144" s="38">
        <v>4.8625898000000001E-2</v>
      </c>
      <c r="V144" s="38">
        <v>4.8960164E-2</v>
      </c>
      <c r="W144" s="38">
        <v>5.7670723E-2</v>
      </c>
      <c r="X144" s="38">
        <v>6.2315216E-2</v>
      </c>
      <c r="Y144" s="38">
        <v>7.2264623E-2</v>
      </c>
      <c r="Z144" s="38">
        <v>8.4340114999999993E-2</v>
      </c>
      <c r="AA144" s="38">
        <v>9.8492805000000003E-2</v>
      </c>
      <c r="AB144" s="38">
        <v>0.12227726</v>
      </c>
      <c r="AC144" s="38">
        <v>0.15368989</v>
      </c>
      <c r="AD144" s="38">
        <v>0.17848842000000001</v>
      </c>
      <c r="AE144" s="38">
        <v>0.20375182</v>
      </c>
      <c r="AF144" s="38">
        <v>0.19281208</v>
      </c>
      <c r="AG144" s="38">
        <v>0.11235454</v>
      </c>
      <c r="AH144" s="38">
        <v>8.9435006999999997E-2</v>
      </c>
      <c r="AI144" s="38">
        <v>0.1147548</v>
      </c>
      <c r="AJ144" s="38">
        <v>8.5469205000000006E-2</v>
      </c>
      <c r="AK144" s="38">
        <v>0.10510483</v>
      </c>
      <c r="AL144" s="38">
        <v>0.11891286</v>
      </c>
      <c r="AM144" s="38">
        <v>0.12174021</v>
      </c>
      <c r="AN144" s="38">
        <v>0.13097301</v>
      </c>
      <c r="AO144" s="38">
        <v>0.15635114999999999</v>
      </c>
      <c r="AP144" s="38">
        <v>0.21877626</v>
      </c>
      <c r="AQ144" s="38">
        <v>0.25579921999999999</v>
      </c>
      <c r="AR144" s="38">
        <v>0.25576195000000002</v>
      </c>
      <c r="AS144" s="38">
        <v>0.35041748</v>
      </c>
      <c r="AT144" s="38">
        <v>0.49052945999999997</v>
      </c>
      <c r="AU144" s="38">
        <v>0.55438449000000001</v>
      </c>
      <c r="AV144" s="38">
        <v>0.75279256000000005</v>
      </c>
      <c r="AW144" s="38">
        <v>0.85960667999999996</v>
      </c>
      <c r="AX144" s="38">
        <v>1.0414539</v>
      </c>
      <c r="AY144" s="38">
        <v>1.1370689</v>
      </c>
      <c r="AZ144" s="38">
        <v>1.3371089</v>
      </c>
      <c r="BA144" s="38">
        <v>1.6320429000000001</v>
      </c>
      <c r="BB144" s="38">
        <v>1.9202448999999999</v>
      </c>
      <c r="BC144" s="38">
        <v>2.1309667000000001</v>
      </c>
      <c r="BD144" s="38">
        <v>2.2514631999999999</v>
      </c>
      <c r="BE144" s="38">
        <v>1.8557157</v>
      </c>
      <c r="BF144" s="7" t="s">
        <v>195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1.3425984E-2</v>
      </c>
      <c r="F145" s="38">
        <v>1.5019506E-2</v>
      </c>
      <c r="G145" s="38">
        <v>1.586626E-2</v>
      </c>
      <c r="H145" s="38">
        <v>1.9760936999999999E-2</v>
      </c>
      <c r="I145" s="38">
        <v>2.2027383000000001E-2</v>
      </c>
      <c r="J145" s="38">
        <v>2.7028310999999999E-2</v>
      </c>
      <c r="K145" s="38">
        <v>2.9700015E-2</v>
      </c>
      <c r="L145" s="38">
        <v>2.8588688000000001E-2</v>
      </c>
      <c r="M145" s="38">
        <v>3.0139708000000001E-2</v>
      </c>
      <c r="N145" s="38">
        <v>2.8793309E-2</v>
      </c>
      <c r="O145" s="38">
        <v>4.0996343999999997E-2</v>
      </c>
      <c r="P145" s="38">
        <v>6.2128026000000003E-2</v>
      </c>
      <c r="Q145" s="38">
        <v>7.3271309000000007E-2</v>
      </c>
      <c r="R145" s="38">
        <v>7.8557268999999999E-2</v>
      </c>
      <c r="S145" s="38">
        <v>8.8363073E-2</v>
      </c>
      <c r="T145" s="38">
        <v>0.10724757</v>
      </c>
      <c r="U145" s="38">
        <v>0.10942368</v>
      </c>
      <c r="V145" s="38">
        <v>8.9119891000000007E-2</v>
      </c>
      <c r="W145" s="38">
        <v>6.1932151999999997E-2</v>
      </c>
      <c r="X145" s="38">
        <v>8.2275725999999993E-2</v>
      </c>
      <c r="Y145" s="38">
        <v>8.2495841E-2</v>
      </c>
      <c r="Z145" s="38">
        <v>0.10478742000000001</v>
      </c>
      <c r="AA145" s="38">
        <v>0.11933589</v>
      </c>
      <c r="AB145" s="38">
        <v>0.14779514999999999</v>
      </c>
      <c r="AC145" s="38">
        <v>0.1670063</v>
      </c>
      <c r="AD145" s="38">
        <v>0.19356266999999999</v>
      </c>
      <c r="AE145" s="38">
        <v>0.20913722000000001</v>
      </c>
      <c r="AF145" s="38">
        <v>0.19928343000000001</v>
      </c>
      <c r="AG145" s="38">
        <v>0.14821986000000001</v>
      </c>
      <c r="AH145" s="38">
        <v>0.16960355999999999</v>
      </c>
      <c r="AI145" s="38">
        <v>0.20329665</v>
      </c>
      <c r="AJ145" s="38">
        <v>0.25297286000000002</v>
      </c>
      <c r="AK145" s="38">
        <v>0.29821746999999998</v>
      </c>
      <c r="AL145" s="38">
        <v>0.34492697</v>
      </c>
      <c r="AM145" s="38">
        <v>0.51452922999999995</v>
      </c>
      <c r="AN145" s="38">
        <v>0.56404721999999996</v>
      </c>
      <c r="AO145" s="38">
        <v>0.64216821999999996</v>
      </c>
      <c r="AP145" s="38">
        <v>0.84032362999999999</v>
      </c>
      <c r="AQ145" s="38">
        <v>1.0588625</v>
      </c>
      <c r="AR145" s="38">
        <v>1.0918452000000001</v>
      </c>
      <c r="AS145" s="38">
        <v>1.323458</v>
      </c>
      <c r="AT145" s="38">
        <v>1.5931907000000001</v>
      </c>
      <c r="AU145" s="38">
        <v>1.8689283000000001</v>
      </c>
      <c r="AV145" s="38">
        <v>2.0850881999999999</v>
      </c>
      <c r="AW145" s="38">
        <v>2.2714406999999999</v>
      </c>
      <c r="AX145" s="38">
        <v>1.9442592000000001</v>
      </c>
      <c r="AY145" s="38">
        <v>1.98068</v>
      </c>
      <c r="AZ145" s="38">
        <v>2.1037788000000002</v>
      </c>
      <c r="BA145" s="38">
        <v>2.3599418999999999</v>
      </c>
      <c r="BB145" s="38">
        <v>2.4051165999999999</v>
      </c>
      <c r="BC145" s="38">
        <v>2.1805588</v>
      </c>
      <c r="BD145" s="38">
        <v>2.0634914000000002</v>
      </c>
      <c r="BE145" s="38">
        <v>1.6688752</v>
      </c>
      <c r="BF145" s="7" t="s">
        <v>195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4.3293313999999998E-3</v>
      </c>
      <c r="F146" s="38">
        <v>4.8394822000000001E-3</v>
      </c>
      <c r="G146" s="38">
        <v>5.1120278999999998E-3</v>
      </c>
      <c r="H146" s="38">
        <v>6.3705089000000003E-3</v>
      </c>
      <c r="I146" s="38">
        <v>7.1041969E-3</v>
      </c>
      <c r="J146" s="38">
        <v>8.7299413000000003E-3</v>
      </c>
      <c r="K146" s="38">
        <v>9.5332414999999993E-3</v>
      </c>
      <c r="L146" s="38">
        <v>9.2085239999999992E-3</v>
      </c>
      <c r="M146" s="38">
        <v>9.7441799999999999E-3</v>
      </c>
      <c r="N146" s="38">
        <v>9.3062509999999998E-3</v>
      </c>
      <c r="O146" s="38">
        <v>1.3338538E-2</v>
      </c>
      <c r="P146" s="38">
        <v>1.9322392000000001E-2</v>
      </c>
      <c r="Q146" s="38">
        <v>2.4011154E-2</v>
      </c>
      <c r="R146" s="38">
        <v>2.5874846E-2</v>
      </c>
      <c r="S146" s="38">
        <v>2.8518344000000001E-2</v>
      </c>
      <c r="T146" s="38">
        <v>3.5984377999999997E-2</v>
      </c>
      <c r="U146" s="38">
        <v>2.5674414E-2</v>
      </c>
      <c r="V146" s="38">
        <v>4.1716519000000001E-2</v>
      </c>
      <c r="W146" s="38">
        <v>3.2493836999999998E-2</v>
      </c>
      <c r="X146" s="38">
        <v>3.4359762000000002E-2</v>
      </c>
      <c r="Y146" s="38">
        <v>2.9470726999999999E-2</v>
      </c>
      <c r="Z146" s="38">
        <v>3.4501105999999997E-2</v>
      </c>
      <c r="AA146" s="38">
        <v>3.9230051000000002E-2</v>
      </c>
      <c r="AB146" s="38">
        <v>4.2288595999999998E-2</v>
      </c>
      <c r="AC146" s="38">
        <v>4.6191920999999997E-2</v>
      </c>
      <c r="AD146" s="38">
        <v>5.7874279000000001E-2</v>
      </c>
      <c r="AE146" s="38">
        <v>6.1880957E-2</v>
      </c>
      <c r="AF146" s="38">
        <v>5.8678503E-2</v>
      </c>
      <c r="AG146" s="38">
        <v>4.1251985999999997E-2</v>
      </c>
      <c r="AH146" s="38">
        <v>4.8836575E-2</v>
      </c>
      <c r="AI146" s="38">
        <v>5.7741965999999999E-2</v>
      </c>
      <c r="AJ146" s="38">
        <v>7.4976471000000003E-2</v>
      </c>
      <c r="AK146" s="38">
        <v>8.1441978999999998E-2</v>
      </c>
      <c r="AL146" s="38">
        <v>9.8372844000000001E-2</v>
      </c>
      <c r="AM146" s="38">
        <v>0.11079439000000001</v>
      </c>
      <c r="AN146" s="38">
        <v>0.14265633</v>
      </c>
      <c r="AO146" s="38">
        <v>0.15712970000000001</v>
      </c>
      <c r="AP146" s="38">
        <v>0.18600467000000001</v>
      </c>
      <c r="AQ146" s="38">
        <v>0.24824278999999999</v>
      </c>
      <c r="AR146" s="38">
        <v>0.26094497999999999</v>
      </c>
      <c r="AS146" s="38">
        <v>0.31351649999999998</v>
      </c>
      <c r="AT146" s="38">
        <v>0.37255819000000001</v>
      </c>
      <c r="AU146" s="38">
        <v>0.37425476000000002</v>
      </c>
      <c r="AV146" s="38">
        <v>0.39890582000000002</v>
      </c>
      <c r="AW146" s="38">
        <v>0.45012514999999997</v>
      </c>
      <c r="AX146" s="38">
        <v>0.52353437000000003</v>
      </c>
      <c r="AY146" s="38">
        <v>0.56087449</v>
      </c>
      <c r="AZ146" s="38">
        <v>0.58932850999999997</v>
      </c>
      <c r="BA146" s="38">
        <v>0.62736842999999998</v>
      </c>
      <c r="BB146" s="38">
        <v>0.65278981999999997</v>
      </c>
      <c r="BC146" s="38">
        <v>0.64402859999999995</v>
      </c>
      <c r="BD146" s="38">
        <v>0.64205677000000005</v>
      </c>
      <c r="BE146" s="38">
        <v>0.54791944000000004</v>
      </c>
      <c r="BF146" s="7" t="s">
        <v>195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4.5242826999999999E-3</v>
      </c>
      <c r="F147" s="38">
        <v>5.0603617E-3</v>
      </c>
      <c r="G147" s="38">
        <v>5.3440396000000003E-3</v>
      </c>
      <c r="H147" s="38">
        <v>6.6582330000000004E-3</v>
      </c>
      <c r="I147" s="38">
        <v>7.4303648999999999E-3</v>
      </c>
      <c r="J147" s="38">
        <v>9.1057876999999995E-3</v>
      </c>
      <c r="K147" s="38">
        <v>9.9975635000000007E-3</v>
      </c>
      <c r="L147" s="38">
        <v>9.6146927999999996E-3</v>
      </c>
      <c r="M147" s="38">
        <v>1.0173552000000001E-2</v>
      </c>
      <c r="N147" s="38">
        <v>9.7683652000000003E-3</v>
      </c>
      <c r="O147" s="38">
        <v>1.3724762999999999E-2</v>
      </c>
      <c r="P147" s="38">
        <v>2.0827003E-2</v>
      </c>
      <c r="Q147" s="38">
        <v>2.4529439E-2</v>
      </c>
      <c r="R147" s="38">
        <v>2.7009426999999999E-2</v>
      </c>
      <c r="S147" s="38">
        <v>3.0750985000000002E-2</v>
      </c>
      <c r="T147" s="38">
        <v>3.3633738000000003E-2</v>
      </c>
      <c r="U147" s="38">
        <v>4.4620071999999997E-2</v>
      </c>
      <c r="V147" s="38">
        <v>7.3373469999999996E-2</v>
      </c>
      <c r="W147" s="38">
        <v>7.0859647999999997E-2</v>
      </c>
      <c r="X147" s="38">
        <v>6.4417210000000003E-2</v>
      </c>
      <c r="Y147" s="38">
        <v>3.6070959E-2</v>
      </c>
      <c r="Z147" s="38">
        <v>3.7231258000000003E-2</v>
      </c>
      <c r="AA147" s="38">
        <v>4.4114428999999997E-2</v>
      </c>
      <c r="AB147" s="38">
        <v>5.2201353999999998E-2</v>
      </c>
      <c r="AC147" s="38">
        <v>5.919456E-2</v>
      </c>
      <c r="AD147" s="38">
        <v>8.9120456000000001E-2</v>
      </c>
      <c r="AE147" s="38">
        <v>8.4288012999999995E-2</v>
      </c>
      <c r="AF147" s="38">
        <v>7.9004709000000006E-2</v>
      </c>
      <c r="AG147" s="38">
        <v>6.2083728999999997E-2</v>
      </c>
      <c r="AH147" s="38">
        <v>7.4545842000000001E-2</v>
      </c>
      <c r="AI147" s="38">
        <v>8.301907E-2</v>
      </c>
      <c r="AJ147" s="38">
        <v>9.640116E-2</v>
      </c>
      <c r="AK147" s="38">
        <v>0.10423978</v>
      </c>
      <c r="AL147" s="38">
        <v>0.12584993</v>
      </c>
      <c r="AM147" s="38">
        <v>0.14450004999999999</v>
      </c>
      <c r="AN147" s="38">
        <v>0.14915945</v>
      </c>
      <c r="AO147" s="38">
        <v>0.20979283000000001</v>
      </c>
      <c r="AP147" s="38">
        <v>0.26391932000000001</v>
      </c>
      <c r="AQ147" s="38">
        <v>0.34430653999999999</v>
      </c>
      <c r="AR147" s="38">
        <v>0.35179208000000001</v>
      </c>
      <c r="AS147" s="38">
        <v>0.42292501999999998</v>
      </c>
      <c r="AT147" s="38">
        <v>0.52505595000000005</v>
      </c>
      <c r="AU147" s="38">
        <v>0.62998851</v>
      </c>
      <c r="AV147" s="38">
        <v>0.73310980000000003</v>
      </c>
      <c r="AW147" s="38">
        <v>0.83908773999999997</v>
      </c>
      <c r="AX147" s="38">
        <v>0.97893152999999999</v>
      </c>
      <c r="AY147" s="38">
        <v>1.0381518999999999</v>
      </c>
      <c r="AZ147" s="38">
        <v>1.1412325999999999</v>
      </c>
      <c r="BA147" s="38">
        <v>1.2258827999999999</v>
      </c>
      <c r="BB147" s="38">
        <v>1.2965663000000001</v>
      </c>
      <c r="BC147" s="38">
        <v>1.2955802000000001</v>
      </c>
      <c r="BD147" s="38">
        <v>1.247754</v>
      </c>
      <c r="BE147" s="38">
        <v>0.95157464000000003</v>
      </c>
      <c r="BF147" s="7" t="s">
        <v>195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 t="s">
        <v>68</v>
      </c>
      <c r="V148" s="38" t="s">
        <v>68</v>
      </c>
      <c r="W148" s="38" t="s">
        <v>68</v>
      </c>
      <c r="X148" s="38" t="s">
        <v>68</v>
      </c>
      <c r="Y148" s="38" t="s">
        <v>68</v>
      </c>
      <c r="Z148" s="38" t="s">
        <v>68</v>
      </c>
      <c r="AA148" s="38" t="s">
        <v>68</v>
      </c>
      <c r="AB148" s="38" t="s">
        <v>68</v>
      </c>
      <c r="AC148" s="38" t="s">
        <v>68</v>
      </c>
      <c r="AD148" s="38" t="s">
        <v>68</v>
      </c>
      <c r="AE148" s="38" t="s">
        <v>68</v>
      </c>
      <c r="AF148" s="38" t="s">
        <v>68</v>
      </c>
      <c r="AG148" s="38" t="s">
        <v>68</v>
      </c>
      <c r="AH148" s="38" t="s">
        <v>68</v>
      </c>
      <c r="AI148" s="38" t="s">
        <v>68</v>
      </c>
      <c r="AJ148" s="38" t="s">
        <v>68</v>
      </c>
      <c r="AK148" s="38">
        <v>2.6057938999999999E-2</v>
      </c>
      <c r="AL148" s="38">
        <v>4.0625326000000003E-2</v>
      </c>
      <c r="AM148" s="38">
        <v>4.6051722000000003E-2</v>
      </c>
      <c r="AN148" s="38">
        <v>4.1612541000000003E-2</v>
      </c>
      <c r="AO148" s="38">
        <v>9.8951656999999998E-2</v>
      </c>
      <c r="AP148" s="38">
        <v>0.12155351</v>
      </c>
      <c r="AQ148" s="38">
        <v>0.17371011</v>
      </c>
      <c r="AR148" s="38">
        <v>0.18301667999999999</v>
      </c>
      <c r="AS148" s="38">
        <v>0.22561990000000001</v>
      </c>
      <c r="AT148" s="38">
        <v>0.28520818999999997</v>
      </c>
      <c r="AU148" s="38">
        <v>0.34778035000000002</v>
      </c>
      <c r="AV148" s="38">
        <v>0.41304228999999998</v>
      </c>
      <c r="AW148" s="38">
        <v>0.47533167999999998</v>
      </c>
      <c r="AX148" s="38">
        <v>0.33228565999999998</v>
      </c>
      <c r="AY148" s="38">
        <v>0.36342488000000001</v>
      </c>
      <c r="AZ148" s="38">
        <v>0.46064241</v>
      </c>
      <c r="BA148" s="38">
        <v>0.51835017000000005</v>
      </c>
      <c r="BB148" s="38">
        <v>0.55237778999999998</v>
      </c>
      <c r="BC148" s="38">
        <v>0.53237100000000004</v>
      </c>
      <c r="BD148" s="38">
        <v>0.52510186000000003</v>
      </c>
      <c r="BE148" s="38">
        <v>0.37689381999999999</v>
      </c>
      <c r="BF148" s="7" t="s">
        <v>195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 t="s">
        <v>68</v>
      </c>
      <c r="Q149" s="38" t="s">
        <v>68</v>
      </c>
      <c r="R149" s="38" t="s">
        <v>68</v>
      </c>
      <c r="S149" s="38" t="s">
        <v>68</v>
      </c>
      <c r="T149" s="38" t="s">
        <v>68</v>
      </c>
      <c r="U149" s="38" t="s">
        <v>68</v>
      </c>
      <c r="V149" s="38" t="s">
        <v>68</v>
      </c>
      <c r="W149" s="38" t="s">
        <v>68</v>
      </c>
      <c r="X149" s="38" t="s">
        <v>68</v>
      </c>
      <c r="Y149" s="38" t="s">
        <v>68</v>
      </c>
      <c r="Z149" s="38" t="s">
        <v>68</v>
      </c>
      <c r="AA149" s="38" t="s">
        <v>68</v>
      </c>
      <c r="AB149" s="38" t="s">
        <v>68</v>
      </c>
      <c r="AC149" s="38" t="s">
        <v>68</v>
      </c>
      <c r="AD149" s="38" t="s">
        <v>68</v>
      </c>
      <c r="AE149" s="38" t="s">
        <v>68</v>
      </c>
      <c r="AF149" s="38" t="s">
        <v>68</v>
      </c>
      <c r="AG149" s="38" t="s">
        <v>68</v>
      </c>
      <c r="AH149" s="38" t="s">
        <v>68</v>
      </c>
      <c r="AI149" s="38" t="s">
        <v>68</v>
      </c>
      <c r="AJ149" s="38" t="s">
        <v>68</v>
      </c>
      <c r="AK149" s="38" t="s">
        <v>68</v>
      </c>
      <c r="AL149" s="38" t="s">
        <v>68</v>
      </c>
      <c r="AM149" s="38">
        <v>9.8448331E-2</v>
      </c>
      <c r="AN149" s="38">
        <v>0.10754691</v>
      </c>
      <c r="AO149" s="38">
        <v>0.11084117</v>
      </c>
      <c r="AP149" s="38">
        <v>0.14236581000000001</v>
      </c>
      <c r="AQ149" s="38">
        <v>0.17059642999999999</v>
      </c>
      <c r="AR149" s="38">
        <v>0.16877539999999999</v>
      </c>
      <c r="AS149" s="38">
        <v>0.19730512</v>
      </c>
      <c r="AT149" s="38">
        <v>0.23984775999999999</v>
      </c>
      <c r="AU149" s="38">
        <v>0.28220816999999998</v>
      </c>
      <c r="AV149" s="38">
        <v>0.32006751</v>
      </c>
      <c r="AW149" s="38">
        <v>0.36375605999999999</v>
      </c>
      <c r="AX149" s="38">
        <v>0.64664586999999996</v>
      </c>
      <c r="AY149" s="38">
        <v>0.67266888000000002</v>
      </c>
      <c r="AZ149" s="38">
        <v>0.69908141999999995</v>
      </c>
      <c r="BA149" s="38">
        <v>0.73860113000000005</v>
      </c>
      <c r="BB149" s="38">
        <v>0.77477107000000001</v>
      </c>
      <c r="BC149" s="38">
        <v>0.78309331000000004</v>
      </c>
      <c r="BD149" s="38">
        <v>0.74500447999999997</v>
      </c>
      <c r="BE149" s="38">
        <v>0.57773817000000005</v>
      </c>
      <c r="BF149" s="7" t="s">
        <v>195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2.8205484000000001E-3</v>
      </c>
      <c r="F150" s="38">
        <v>3.1547531000000002E-3</v>
      </c>
      <c r="G150" s="38">
        <v>3.3316049E-3</v>
      </c>
      <c r="H150" s="38">
        <v>4.1509051999999999E-3</v>
      </c>
      <c r="I150" s="38">
        <v>4.6322710000000003E-3</v>
      </c>
      <c r="J150" s="38">
        <v>5.6767705999999996E-3</v>
      </c>
      <c r="K150" s="38">
        <v>6.2327253000000003E-3</v>
      </c>
      <c r="L150" s="38">
        <v>5.9940343999999998E-3</v>
      </c>
      <c r="M150" s="38">
        <v>6.3424411000000003E-3</v>
      </c>
      <c r="N150" s="38">
        <v>6.0898376000000001E-3</v>
      </c>
      <c r="O150" s="38">
        <v>8.5563526000000008E-3</v>
      </c>
      <c r="P150" s="38">
        <v>1.2984063000000001E-2</v>
      </c>
      <c r="Q150" s="38">
        <v>1.5292251E-2</v>
      </c>
      <c r="R150" s="38">
        <v>1.6838336999999998E-2</v>
      </c>
      <c r="S150" s="38">
        <v>1.9170916E-2</v>
      </c>
      <c r="T150" s="38">
        <v>2.0968094E-2</v>
      </c>
      <c r="U150" s="38">
        <v>2.1194819E-2</v>
      </c>
      <c r="V150" s="38">
        <v>2.0343805999999999E-2</v>
      </c>
      <c r="W150" s="38">
        <v>4.0135167999999999E-2</v>
      </c>
      <c r="X150" s="38">
        <v>4.7781517000000003E-2</v>
      </c>
      <c r="Y150" s="38">
        <v>6.9295173000000002E-2</v>
      </c>
      <c r="Z150" s="38">
        <v>8.6484041999999997E-2</v>
      </c>
      <c r="AA150" s="38">
        <v>8.8765516000000003E-2</v>
      </c>
      <c r="AB150" s="38">
        <v>9.6870537000000007E-2</v>
      </c>
      <c r="AC150" s="38">
        <v>0.11625794</v>
      </c>
      <c r="AD150" s="38">
        <v>0.12851883</v>
      </c>
      <c r="AE150" s="38">
        <v>0.13625261999999999</v>
      </c>
      <c r="AF150" s="38">
        <v>0.11924445</v>
      </c>
      <c r="AG150" s="38">
        <v>7.7637297999999993E-2</v>
      </c>
      <c r="AH150" s="38">
        <v>7.7284100999999994E-2</v>
      </c>
      <c r="AI150" s="38">
        <v>9.5890613E-2</v>
      </c>
      <c r="AJ150" s="38">
        <v>0.10533374</v>
      </c>
      <c r="AK150" s="38">
        <v>0.11338524</v>
      </c>
      <c r="AL150" s="38">
        <v>0.14008060999999999</v>
      </c>
      <c r="AM150" s="38">
        <v>0.17437559999999999</v>
      </c>
      <c r="AN150" s="38">
        <v>0.23834269999999999</v>
      </c>
      <c r="AO150" s="38">
        <v>0.26364159999999998</v>
      </c>
      <c r="AP150" s="38">
        <v>0.34371648999999999</v>
      </c>
      <c r="AQ150" s="38">
        <v>0.48469762</v>
      </c>
      <c r="AR150" s="38">
        <v>0.52345140999999995</v>
      </c>
      <c r="AS150" s="38">
        <v>0.65469155000000001</v>
      </c>
      <c r="AT150" s="38">
        <v>0.75255404000000004</v>
      </c>
      <c r="AU150" s="38">
        <v>0.90769853</v>
      </c>
      <c r="AV150" s="38">
        <v>1.3122338</v>
      </c>
      <c r="AW150" s="38">
        <v>1.4737979000000001</v>
      </c>
      <c r="AX150" s="38">
        <v>1.5874127</v>
      </c>
      <c r="AY150" s="38">
        <v>1.7329030999999999</v>
      </c>
      <c r="AZ150" s="38">
        <v>1.7637164000000001</v>
      </c>
      <c r="BA150" s="38">
        <v>1.7699818</v>
      </c>
      <c r="BB150" s="38">
        <v>1.7779134000000001</v>
      </c>
      <c r="BC150" s="38">
        <v>1.8533853</v>
      </c>
      <c r="BD150" s="38">
        <v>1.7929527999999999</v>
      </c>
      <c r="BE150" s="38">
        <v>1.3346449</v>
      </c>
      <c r="BF150" s="7" t="s">
        <v>195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>
        <v>9.1274434000000008E-3</v>
      </c>
      <c r="AL151" s="38">
        <v>7.1304892999999999E-3</v>
      </c>
      <c r="AM151" s="38">
        <v>2.0224035000000001E-2</v>
      </c>
      <c r="AN151" s="38">
        <v>3.3344851000000002E-2</v>
      </c>
      <c r="AO151" s="38">
        <v>4.4739106000000001E-2</v>
      </c>
      <c r="AP151" s="38">
        <v>7.0595409999999997E-2</v>
      </c>
      <c r="AQ151" s="38">
        <v>0.11252619</v>
      </c>
      <c r="AR151" s="38">
        <v>0.14689469999999999</v>
      </c>
      <c r="AS151" s="38">
        <v>0.19347981</v>
      </c>
      <c r="AT151" s="38">
        <v>0.24498557000000001</v>
      </c>
      <c r="AU151" s="38">
        <v>0.29558171999999999</v>
      </c>
      <c r="AV151" s="38">
        <v>0.35310027999999999</v>
      </c>
      <c r="AW151" s="38">
        <v>0.39985420999999999</v>
      </c>
      <c r="AX151" s="38">
        <v>0.27952232999999999</v>
      </c>
      <c r="AY151" s="38">
        <v>0.30571698000000003</v>
      </c>
      <c r="AZ151" s="38">
        <v>0.38749742999999998</v>
      </c>
      <c r="BA151" s="38">
        <v>0.43604183000000002</v>
      </c>
      <c r="BB151" s="38">
        <v>0.46466624000000001</v>
      </c>
      <c r="BC151" s="38">
        <v>0.44783631000000002</v>
      </c>
      <c r="BD151" s="38">
        <v>0.44172143000000003</v>
      </c>
      <c r="BE151" s="38">
        <v>0.31704721000000002</v>
      </c>
      <c r="BF151" s="7" t="s">
        <v>195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1.2871372999999999E-3</v>
      </c>
      <c r="F152" s="38">
        <v>1.0436080999999999E-3</v>
      </c>
      <c r="G152" s="38">
        <v>8.9922044999999999E-4</v>
      </c>
      <c r="H152" s="38">
        <v>9.0701648999999996E-4</v>
      </c>
      <c r="I152" s="38">
        <v>1.1300397E-3</v>
      </c>
      <c r="J152" s="38">
        <v>8.9160989000000004E-4</v>
      </c>
      <c r="K152" s="38">
        <v>9.3734839999999999E-4</v>
      </c>
      <c r="L152" s="38">
        <v>3.9340476999999999E-4</v>
      </c>
      <c r="M152" s="38">
        <v>4.7064256E-4</v>
      </c>
      <c r="N152" s="38">
        <v>1.5891172E-3</v>
      </c>
      <c r="O152" s="38">
        <v>2.1510933999999999E-3</v>
      </c>
      <c r="P152" s="38">
        <v>2.6649593999999999E-3</v>
      </c>
      <c r="Q152" s="38">
        <v>3.3153784E-3</v>
      </c>
      <c r="R152" s="38">
        <v>4.0145427999999997E-3</v>
      </c>
      <c r="S152" s="38">
        <v>4.1637395000000002E-3</v>
      </c>
      <c r="T152" s="38">
        <v>4.6738140000000001E-3</v>
      </c>
      <c r="U152" s="38">
        <v>4.5491089000000004E-3</v>
      </c>
      <c r="V152" s="38">
        <v>5.5193072000000003E-3</v>
      </c>
      <c r="W152" s="38">
        <v>5.1086424000000002E-3</v>
      </c>
      <c r="X152" s="38">
        <v>6.2425683000000001E-3</v>
      </c>
      <c r="Y152" s="38">
        <v>5.4998525000000001E-3</v>
      </c>
      <c r="Z152" s="38">
        <v>8.2243396E-3</v>
      </c>
      <c r="AA152" s="38">
        <v>1.1889713999999999E-2</v>
      </c>
      <c r="AB152" s="38">
        <v>1.7764082E-2</v>
      </c>
      <c r="AC152" s="38">
        <v>2.9951643E-2</v>
      </c>
      <c r="AD152" s="38">
        <v>3.6852740000000002E-2</v>
      </c>
      <c r="AE152" s="38">
        <v>3.7614592000000002E-2</v>
      </c>
      <c r="AF152" s="38">
        <v>3.0197009E-2</v>
      </c>
      <c r="AG152" s="38">
        <v>2.176461E-2</v>
      </c>
      <c r="AH152" s="38">
        <v>1.8121226000000001E-2</v>
      </c>
      <c r="AI152" s="38">
        <v>1.4928027E-2</v>
      </c>
      <c r="AJ152" s="38">
        <v>1.7515673999999998E-2</v>
      </c>
      <c r="AK152" s="38">
        <v>1.9929237999999998E-2</v>
      </c>
      <c r="AL152" s="38">
        <v>2.1911079999999999E-2</v>
      </c>
      <c r="AM152" s="38">
        <v>2.4413938E-2</v>
      </c>
      <c r="AN152" s="38">
        <v>3.6464852999999998E-2</v>
      </c>
      <c r="AO152" s="38">
        <v>4.7634931999999998E-2</v>
      </c>
      <c r="AP152" s="38">
        <v>6.7619104999999999E-2</v>
      </c>
      <c r="AQ152" s="38">
        <v>8.6428072999999994E-2</v>
      </c>
      <c r="AR152" s="38">
        <v>9.4071424000000001E-2</v>
      </c>
      <c r="AS152" s="38">
        <v>0.11711146</v>
      </c>
      <c r="AT152" s="38">
        <v>0.14863440999999999</v>
      </c>
      <c r="AU152" s="38">
        <v>0.15610208</v>
      </c>
      <c r="AV152" s="38">
        <v>0.18311134000000001</v>
      </c>
      <c r="AW152" s="38">
        <v>0.2325815</v>
      </c>
      <c r="AX152" s="38">
        <v>0.22784352999999999</v>
      </c>
      <c r="AY152" s="38">
        <v>0.25895169000000001</v>
      </c>
      <c r="AZ152" s="38">
        <v>0.14393650999999999</v>
      </c>
      <c r="BA152" s="38">
        <v>0.15548566</v>
      </c>
      <c r="BB152" s="38">
        <v>0.14000812000000001</v>
      </c>
      <c r="BC152" s="38">
        <v>0.14324692999999999</v>
      </c>
      <c r="BD152" s="38">
        <v>0.14817738</v>
      </c>
      <c r="BE152" s="38">
        <v>0.21797101999999999</v>
      </c>
      <c r="BF152" s="7" t="s">
        <v>195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331</v>
      </c>
      <c r="E154" s="38">
        <v>9151605.3000000007</v>
      </c>
      <c r="F154" s="38">
        <v>9547693.6999999993</v>
      </c>
      <c r="G154" s="38">
        <v>9976718.1999999993</v>
      </c>
      <c r="H154" s="38">
        <v>10422745</v>
      </c>
      <c r="I154" s="38">
        <v>10865276</v>
      </c>
      <c r="J154" s="38">
        <v>11295453</v>
      </c>
      <c r="K154" s="38">
        <v>11566333</v>
      </c>
      <c r="L154" s="38">
        <v>11807984</v>
      </c>
      <c r="M154" s="38">
        <v>12043189</v>
      </c>
      <c r="N154" s="38">
        <v>12304026</v>
      </c>
      <c r="O154" s="38">
        <v>12647030</v>
      </c>
      <c r="P154" s="38">
        <v>13064375</v>
      </c>
      <c r="Q154" s="38">
        <v>13563159</v>
      </c>
      <c r="R154" s="38">
        <v>14128989</v>
      </c>
      <c r="S154" s="38">
        <v>14757426</v>
      </c>
      <c r="T154" s="38">
        <v>15671395</v>
      </c>
      <c r="U154" s="38">
        <v>15875087</v>
      </c>
      <c r="V154" s="38">
        <v>15310445</v>
      </c>
      <c r="W154" s="38">
        <v>14701895</v>
      </c>
      <c r="X154" s="38">
        <v>16592581</v>
      </c>
      <c r="Y154" s="38">
        <v>18725179</v>
      </c>
      <c r="Z154" s="38">
        <v>18716971</v>
      </c>
      <c r="AA154" s="38">
        <v>20175611</v>
      </c>
      <c r="AB154" s="38">
        <v>20556971</v>
      </c>
      <c r="AC154" s="38">
        <v>22093201</v>
      </c>
      <c r="AD154" s="38">
        <v>22853182</v>
      </c>
      <c r="AE154" s="38">
        <v>23486911</v>
      </c>
      <c r="AF154" s="38">
        <v>25174680</v>
      </c>
      <c r="AG154" s="38">
        <v>26759797</v>
      </c>
      <c r="AH154" s="38">
        <v>28766548</v>
      </c>
      <c r="AI154" s="38">
        <v>30925779</v>
      </c>
      <c r="AJ154" s="38">
        <v>30294470</v>
      </c>
      <c r="AK154" s="38">
        <v>29763794</v>
      </c>
      <c r="AL154" s="38">
        <v>29622450</v>
      </c>
      <c r="AM154" s="38">
        <v>29640586</v>
      </c>
      <c r="AN154" s="38">
        <v>28928255</v>
      </c>
      <c r="AO154" s="38">
        <v>27831671</v>
      </c>
      <c r="AP154" s="38">
        <v>32198821</v>
      </c>
      <c r="AQ154" s="38">
        <v>33396052</v>
      </c>
      <c r="AR154" s="38">
        <v>32702663</v>
      </c>
      <c r="AS154" s="38">
        <v>35435104</v>
      </c>
      <c r="AT154" s="38">
        <v>37019662</v>
      </c>
      <c r="AU154" s="38">
        <v>40229897</v>
      </c>
      <c r="AV154" s="38">
        <v>38962536</v>
      </c>
      <c r="AW154" s="38">
        <v>41057079</v>
      </c>
      <c r="AX154" s="38">
        <v>41936674</v>
      </c>
      <c r="AY154" s="38">
        <v>43466139</v>
      </c>
      <c r="AZ154" s="38">
        <v>44976961</v>
      </c>
      <c r="BA154" s="38">
        <v>45680225</v>
      </c>
      <c r="BB154" s="38">
        <v>46085786</v>
      </c>
      <c r="BC154" s="38">
        <v>46916753</v>
      </c>
      <c r="BD154" s="38">
        <v>47978071</v>
      </c>
      <c r="BE154" s="38">
        <v>49042698</v>
      </c>
      <c r="BF154" s="7" t="s">
        <v>194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331</v>
      </c>
      <c r="E155" s="38">
        <v>8541.0781000000006</v>
      </c>
      <c r="F155" s="38">
        <v>9103.1558999999997</v>
      </c>
      <c r="G155" s="38">
        <v>9217.8669000000009</v>
      </c>
      <c r="H155" s="38">
        <v>10867.23</v>
      </c>
      <c r="I155" s="38">
        <v>11077.683999999999</v>
      </c>
      <c r="J155" s="38">
        <v>12515.066000000001</v>
      </c>
      <c r="K155" s="38">
        <v>13085.593999999999</v>
      </c>
      <c r="L155" s="38">
        <v>11798.731</v>
      </c>
      <c r="M155" s="38">
        <v>11512.735000000001</v>
      </c>
      <c r="N155" s="38">
        <v>10033.505999999999</v>
      </c>
      <c r="O155" s="38">
        <v>13790.754999999999</v>
      </c>
      <c r="P155" s="38">
        <v>18984.642</v>
      </c>
      <c r="Q155" s="38">
        <v>20056.255000000001</v>
      </c>
      <c r="R155" s="38">
        <v>19992.895</v>
      </c>
      <c r="S155" s="38">
        <v>20992.1</v>
      </c>
      <c r="T155" s="38">
        <v>33272.586000000003</v>
      </c>
      <c r="U155" s="38">
        <v>39454.923999999999</v>
      </c>
      <c r="V155" s="38">
        <v>31092.536</v>
      </c>
      <c r="W155" s="38">
        <v>27194.205000000002</v>
      </c>
      <c r="X155" s="38">
        <v>33351.603999999999</v>
      </c>
      <c r="Y155" s="38">
        <v>31799.794000000002</v>
      </c>
      <c r="Z155" s="38">
        <v>30173.671999999999</v>
      </c>
      <c r="AA155" s="38">
        <v>43958.932000000001</v>
      </c>
      <c r="AB155" s="38">
        <v>47237.163999999997</v>
      </c>
      <c r="AC155" s="38">
        <v>62042.084999999999</v>
      </c>
      <c r="AD155" s="38">
        <v>65568.536999999997</v>
      </c>
      <c r="AE155" s="38">
        <v>108811.9</v>
      </c>
      <c r="AF155" s="38">
        <v>144434.39000000001</v>
      </c>
      <c r="AG155" s="38">
        <v>153430.12</v>
      </c>
      <c r="AH155" s="38">
        <v>170668.2</v>
      </c>
      <c r="AI155" s="38">
        <v>202312.69</v>
      </c>
      <c r="AJ155" s="38">
        <v>222260.41</v>
      </c>
      <c r="AK155" s="38">
        <v>265963.01</v>
      </c>
      <c r="AL155" s="38">
        <v>2762012.8</v>
      </c>
      <c r="AM155" s="38">
        <v>2101075.2000000002</v>
      </c>
      <c r="AN155" s="38">
        <v>4207446.8</v>
      </c>
      <c r="AO155" s="38">
        <v>5794590.9000000004</v>
      </c>
      <c r="AP155" s="38">
        <v>5425672.5999999996</v>
      </c>
      <c r="AQ155" s="38">
        <v>6467000</v>
      </c>
      <c r="AR155" s="38">
        <v>9079314</v>
      </c>
      <c r="AS155" s="38">
        <v>10665660</v>
      </c>
      <c r="AT155" s="38">
        <v>11437638</v>
      </c>
      <c r="AU155" s="38">
        <v>10761360</v>
      </c>
      <c r="AV155" s="38">
        <v>13441208</v>
      </c>
      <c r="AW155" s="38">
        <v>15382669</v>
      </c>
      <c r="AX155" s="38">
        <v>17599352</v>
      </c>
      <c r="AY155" s="38">
        <v>18487184</v>
      </c>
      <c r="AZ155" s="38">
        <v>17655112</v>
      </c>
      <c r="BA155" s="38">
        <v>16503287</v>
      </c>
      <c r="BB155" s="38">
        <v>16400805</v>
      </c>
      <c r="BC155" s="38">
        <v>13790720</v>
      </c>
      <c r="BD155" s="38">
        <v>13998858</v>
      </c>
      <c r="BE155" s="38">
        <v>14306045</v>
      </c>
      <c r="BF155" s="7" t="s">
        <v>194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331</v>
      </c>
      <c r="E156" s="38">
        <v>216402.64</v>
      </c>
      <c r="F156" s="38">
        <v>230370.1</v>
      </c>
      <c r="G156" s="38">
        <v>233251.87</v>
      </c>
      <c r="H156" s="38">
        <v>275448.21999999997</v>
      </c>
      <c r="I156" s="38">
        <v>282051.8</v>
      </c>
      <c r="J156" s="38">
        <v>316203.05</v>
      </c>
      <c r="K156" s="38">
        <v>329204.74</v>
      </c>
      <c r="L156" s="38">
        <v>298423.2</v>
      </c>
      <c r="M156" s="38">
        <v>294286.02</v>
      </c>
      <c r="N156" s="38">
        <v>261446.23</v>
      </c>
      <c r="O156" s="38">
        <v>335750.82</v>
      </c>
      <c r="P156" s="38">
        <v>467743.45</v>
      </c>
      <c r="Q156" s="38">
        <v>521337.65</v>
      </c>
      <c r="R156" s="38">
        <v>541072.43000000005</v>
      </c>
      <c r="S156" s="38">
        <v>609272.31999999995</v>
      </c>
      <c r="T156" s="38">
        <v>626161.75</v>
      </c>
      <c r="U156" s="38">
        <v>689592.65</v>
      </c>
      <c r="V156" s="38">
        <v>628346.87</v>
      </c>
      <c r="W156" s="38">
        <v>589977.93000000005</v>
      </c>
      <c r="X156" s="38">
        <v>844792.02</v>
      </c>
      <c r="Y156" s="38">
        <v>1013556.5</v>
      </c>
      <c r="Z156" s="38">
        <v>1354376.7</v>
      </c>
      <c r="AA156" s="38">
        <v>1495358.3</v>
      </c>
      <c r="AB156" s="38">
        <v>1620020.1</v>
      </c>
      <c r="AC156" s="38">
        <v>1745168.4</v>
      </c>
      <c r="AD156" s="38">
        <v>2091796.4</v>
      </c>
      <c r="AE156" s="38">
        <v>2543190.7000000002</v>
      </c>
      <c r="AF156" s="38">
        <v>2870171.7</v>
      </c>
      <c r="AG156" s="38">
        <v>3158196.7</v>
      </c>
      <c r="AH156" s="38">
        <v>3546638.8</v>
      </c>
      <c r="AI156" s="38">
        <v>4045888</v>
      </c>
      <c r="AJ156" s="38">
        <v>4262337.8</v>
      </c>
      <c r="AK156" s="38">
        <v>4271607.0999999996</v>
      </c>
      <c r="AL156" s="38">
        <v>4316277.5999999996</v>
      </c>
      <c r="AM156" s="38">
        <v>4633016.4000000004</v>
      </c>
      <c r="AN156" s="38">
        <v>4493196</v>
      </c>
      <c r="AO156" s="38">
        <v>4640266.0999999996</v>
      </c>
      <c r="AP156" s="38">
        <v>5618816.2000000002</v>
      </c>
      <c r="AQ156" s="38">
        <v>6074231.7000000002</v>
      </c>
      <c r="AR156" s="38">
        <v>6099257.7000000002</v>
      </c>
      <c r="AS156" s="38">
        <v>6811065.9000000004</v>
      </c>
      <c r="AT156" s="38">
        <v>7621047.2999999998</v>
      </c>
      <c r="AU156" s="38">
        <v>7597556.5999999996</v>
      </c>
      <c r="AV156" s="38">
        <v>10379041</v>
      </c>
      <c r="AW156" s="38">
        <v>10303655</v>
      </c>
      <c r="AX156" s="38">
        <v>12659498</v>
      </c>
      <c r="AY156" s="38">
        <v>13170243</v>
      </c>
      <c r="AZ156" s="38">
        <v>13710100</v>
      </c>
      <c r="BA156" s="38">
        <v>14547186</v>
      </c>
      <c r="BB156" s="38">
        <v>15426415</v>
      </c>
      <c r="BC156" s="38">
        <v>17475793</v>
      </c>
      <c r="BD156" s="38">
        <v>17968550</v>
      </c>
      <c r="BE156" s="38">
        <v>18677761</v>
      </c>
      <c r="BF156" s="7" t="s">
        <v>194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331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331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331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331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331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331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331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331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331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331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331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331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331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331</v>
      </c>
      <c r="E170" s="38">
        <v>97473.456999999995</v>
      </c>
      <c r="F170" s="38">
        <v>103888.06</v>
      </c>
      <c r="G170" s="38">
        <v>105197.18</v>
      </c>
      <c r="H170" s="38">
        <v>124020.23</v>
      </c>
      <c r="I170" s="38">
        <v>126422</v>
      </c>
      <c r="J170" s="38">
        <v>142825.85999999999</v>
      </c>
      <c r="K170" s="38">
        <v>149336.9</v>
      </c>
      <c r="L170" s="38">
        <v>134650.81</v>
      </c>
      <c r="M170" s="38">
        <v>131386.93</v>
      </c>
      <c r="N170" s="38">
        <v>114505.51</v>
      </c>
      <c r="O170" s="38">
        <v>157384.42000000001</v>
      </c>
      <c r="P170" s="38">
        <v>216658.68</v>
      </c>
      <c r="Q170" s="38">
        <v>228888.26</v>
      </c>
      <c r="R170" s="38">
        <v>228165.17</v>
      </c>
      <c r="S170" s="38">
        <v>239568.42</v>
      </c>
      <c r="T170" s="38">
        <v>379717.16</v>
      </c>
      <c r="U170" s="38">
        <v>350641.96</v>
      </c>
      <c r="V170" s="38">
        <v>229979.28</v>
      </c>
      <c r="W170" s="38">
        <v>216760.89</v>
      </c>
      <c r="X170" s="38">
        <v>292447.73</v>
      </c>
      <c r="Y170" s="38">
        <v>361190.77</v>
      </c>
      <c r="Z170" s="38">
        <v>365267.35</v>
      </c>
      <c r="AA170" s="38">
        <v>332534.67</v>
      </c>
      <c r="AB170" s="38">
        <v>406155.01</v>
      </c>
      <c r="AC170" s="38">
        <v>527550.69999999995</v>
      </c>
      <c r="AD170" s="38">
        <v>490338.45</v>
      </c>
      <c r="AE170" s="38">
        <v>580440.72</v>
      </c>
      <c r="AF170" s="38">
        <v>588013.29</v>
      </c>
      <c r="AG170" s="38">
        <v>1183224.3999999999</v>
      </c>
      <c r="AH170" s="38">
        <v>1697934.6</v>
      </c>
      <c r="AI170" s="38">
        <v>2349206.7999999998</v>
      </c>
      <c r="AJ170" s="38">
        <v>2282839.7000000002</v>
      </c>
      <c r="AK170" s="38">
        <v>2179268.2000000002</v>
      </c>
      <c r="AL170" s="38">
        <v>2106579.7999999998</v>
      </c>
      <c r="AM170" s="38">
        <v>1859962</v>
      </c>
      <c r="AN170" s="38">
        <v>1638787.3</v>
      </c>
      <c r="AO170" s="38">
        <v>1622554.6</v>
      </c>
      <c r="AP170" s="38">
        <v>1651188.6</v>
      </c>
      <c r="AQ170" s="38">
        <v>1733273.5</v>
      </c>
      <c r="AR170" s="38">
        <v>1509227.3</v>
      </c>
      <c r="AS170" s="38">
        <v>2568520.7000000002</v>
      </c>
      <c r="AT170" s="38">
        <v>3392529.4</v>
      </c>
      <c r="AU170" s="38">
        <v>2960029.8</v>
      </c>
      <c r="AV170" s="38">
        <v>3753843.2</v>
      </c>
      <c r="AW170" s="38">
        <v>3866882.1</v>
      </c>
      <c r="AX170" s="38">
        <v>7164086.2000000002</v>
      </c>
      <c r="AY170" s="38">
        <v>9957129.1999999993</v>
      </c>
      <c r="AZ170" s="38">
        <v>13073830</v>
      </c>
      <c r="BA170" s="38">
        <v>14567892</v>
      </c>
      <c r="BB170" s="38">
        <v>14225259</v>
      </c>
      <c r="BC170" s="38">
        <v>17250826</v>
      </c>
      <c r="BD170" s="38">
        <v>18761442</v>
      </c>
      <c r="BE170" s="38">
        <v>19155498</v>
      </c>
      <c r="BF170" s="7" t="s">
        <v>194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331</v>
      </c>
      <c r="E171" s="38">
        <v>556367.94999999995</v>
      </c>
      <c r="F171" s="38">
        <v>592527.93999999994</v>
      </c>
      <c r="G171" s="38">
        <v>599963.89</v>
      </c>
      <c r="H171" s="38">
        <v>708472.3</v>
      </c>
      <c r="I171" s="38">
        <v>725079.58</v>
      </c>
      <c r="J171" s="38">
        <v>811971.44</v>
      </c>
      <c r="K171" s="38">
        <v>848522.31</v>
      </c>
      <c r="L171" s="38">
        <v>767748.6</v>
      </c>
      <c r="M171" s="38">
        <v>756775.27</v>
      </c>
      <c r="N171" s="38">
        <v>670362.55000000005</v>
      </c>
      <c r="O171" s="38">
        <v>857355.63</v>
      </c>
      <c r="P171" s="38">
        <v>1227989.5</v>
      </c>
      <c r="Q171" s="38">
        <v>1328721.7</v>
      </c>
      <c r="R171" s="38">
        <v>1388346.9</v>
      </c>
      <c r="S171" s="38">
        <v>1539797.2</v>
      </c>
      <c r="T171" s="38">
        <v>1564562.1</v>
      </c>
      <c r="U171" s="38">
        <v>2046145.9</v>
      </c>
      <c r="V171" s="38">
        <v>1357307.1</v>
      </c>
      <c r="W171" s="38">
        <v>1567614.5</v>
      </c>
      <c r="X171" s="38">
        <v>1994971</v>
      </c>
      <c r="Y171" s="38">
        <v>2458753.7999999998</v>
      </c>
      <c r="Z171" s="38">
        <v>2509325.9</v>
      </c>
      <c r="AA171" s="38">
        <v>2720796</v>
      </c>
      <c r="AB171" s="38">
        <v>3179287.4</v>
      </c>
      <c r="AC171" s="38">
        <v>3750828.2</v>
      </c>
      <c r="AD171" s="38">
        <v>4081212.8</v>
      </c>
      <c r="AE171" s="38">
        <v>4720106.5999999996</v>
      </c>
      <c r="AF171" s="38">
        <v>5115297.7</v>
      </c>
      <c r="AG171" s="38">
        <v>5947490.0999999996</v>
      </c>
      <c r="AH171" s="38">
        <v>6233023.5999999996</v>
      </c>
      <c r="AI171" s="38">
        <v>6458737.2000000002</v>
      </c>
      <c r="AJ171" s="38">
        <v>5011857.7</v>
      </c>
      <c r="AK171" s="38">
        <v>5864316.2999999998</v>
      </c>
      <c r="AL171" s="38">
        <v>6230882.0999999996</v>
      </c>
      <c r="AM171" s="38">
        <v>6070820.4000000004</v>
      </c>
      <c r="AN171" s="38">
        <v>5428864.0999999996</v>
      </c>
      <c r="AO171" s="38">
        <v>5072109.4000000004</v>
      </c>
      <c r="AP171" s="38">
        <v>5862380.2000000002</v>
      </c>
      <c r="AQ171" s="38">
        <v>6089517.0999999996</v>
      </c>
      <c r="AR171" s="38">
        <v>7356993.2999999998</v>
      </c>
      <c r="AS171" s="38">
        <v>9213739.3000000007</v>
      </c>
      <c r="AT171" s="38">
        <v>11728785</v>
      </c>
      <c r="AU171" s="38">
        <v>12163381</v>
      </c>
      <c r="AV171" s="38">
        <v>15865124</v>
      </c>
      <c r="AW171" s="38">
        <v>18512666</v>
      </c>
      <c r="AX171" s="38">
        <v>20520611</v>
      </c>
      <c r="AY171" s="38">
        <v>21760279</v>
      </c>
      <c r="AZ171" s="38">
        <v>22812125</v>
      </c>
      <c r="BA171" s="38">
        <v>25137507</v>
      </c>
      <c r="BB171" s="38">
        <v>27055758</v>
      </c>
      <c r="BC171" s="38">
        <v>25234442</v>
      </c>
      <c r="BD171" s="38">
        <v>25112770</v>
      </c>
      <c r="BE171" s="38">
        <v>26045391</v>
      </c>
      <c r="BF171" s="7" t="s">
        <v>194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331</v>
      </c>
      <c r="E172" s="38">
        <v>498035.71</v>
      </c>
      <c r="F172" s="38">
        <v>530144.22</v>
      </c>
      <c r="G172" s="38">
        <v>536540.4</v>
      </c>
      <c r="H172" s="38">
        <v>633582.91</v>
      </c>
      <c r="I172" s="38">
        <v>648703.81999999995</v>
      </c>
      <c r="J172" s="38">
        <v>729002.53</v>
      </c>
      <c r="K172" s="38">
        <v>757327.88</v>
      </c>
      <c r="L172" s="38">
        <v>684945.35</v>
      </c>
      <c r="M172" s="38">
        <v>676805.78</v>
      </c>
      <c r="N172" s="38">
        <v>600995.28</v>
      </c>
      <c r="O172" s="38">
        <v>783421.45</v>
      </c>
      <c r="P172" s="38">
        <v>1064364.3</v>
      </c>
      <c r="Q172" s="38">
        <v>1182881.1000000001</v>
      </c>
      <c r="R172" s="38">
        <v>1256947.3999999999</v>
      </c>
      <c r="S172" s="38">
        <v>1397308.5</v>
      </c>
      <c r="T172" s="38">
        <v>1574263.1</v>
      </c>
      <c r="U172" s="38">
        <v>1658050.6</v>
      </c>
      <c r="V172" s="38">
        <v>1637241.2</v>
      </c>
      <c r="W172" s="38">
        <v>1482090.4</v>
      </c>
      <c r="X172" s="38">
        <v>1961400.5</v>
      </c>
      <c r="Y172" s="38">
        <v>2076248.1</v>
      </c>
      <c r="Z172" s="38">
        <v>2306135.7000000002</v>
      </c>
      <c r="AA172" s="38">
        <v>2438490.5</v>
      </c>
      <c r="AB172" s="38">
        <v>2842378.2</v>
      </c>
      <c r="AC172" s="38">
        <v>3014865.5</v>
      </c>
      <c r="AD172" s="38">
        <v>3273842.3</v>
      </c>
      <c r="AE172" s="38">
        <v>3583722.9</v>
      </c>
      <c r="AF172" s="38">
        <v>3910796.8</v>
      </c>
      <c r="AG172" s="38">
        <v>4042622.8</v>
      </c>
      <c r="AH172" s="38">
        <v>4175007.3</v>
      </c>
      <c r="AI172" s="38">
        <v>4631638.2</v>
      </c>
      <c r="AJ172" s="38">
        <v>6056792.7000000002</v>
      </c>
      <c r="AK172" s="38">
        <v>7222907.4000000004</v>
      </c>
      <c r="AL172" s="38">
        <v>7658900.7000000002</v>
      </c>
      <c r="AM172" s="38">
        <v>9826185.1999999993</v>
      </c>
      <c r="AN172" s="38">
        <v>11018039</v>
      </c>
      <c r="AO172" s="38">
        <v>11010827</v>
      </c>
      <c r="AP172" s="38">
        <v>12819631</v>
      </c>
      <c r="AQ172" s="38">
        <v>13583037</v>
      </c>
      <c r="AR172" s="38">
        <v>13633575</v>
      </c>
      <c r="AS172" s="38">
        <v>15144098</v>
      </c>
      <c r="AT172" s="38">
        <v>16774774</v>
      </c>
      <c r="AU172" s="38">
        <v>19272508</v>
      </c>
      <c r="AV172" s="38">
        <v>20077441</v>
      </c>
      <c r="AW172" s="38">
        <v>22304049</v>
      </c>
      <c r="AX172" s="38">
        <v>19273860</v>
      </c>
      <c r="AY172" s="38">
        <v>19975697</v>
      </c>
      <c r="AZ172" s="38">
        <v>20898278</v>
      </c>
      <c r="BA172" s="38">
        <v>23018527</v>
      </c>
      <c r="BB172" s="38">
        <v>24774080</v>
      </c>
      <c r="BC172" s="38">
        <v>22763082</v>
      </c>
      <c r="BD172" s="38">
        <v>22572354</v>
      </c>
      <c r="BE172" s="38">
        <v>23423042</v>
      </c>
      <c r="BF172" s="7" t="s">
        <v>194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331</v>
      </c>
      <c r="E173" s="38">
        <v>166941.85</v>
      </c>
      <c r="F173" s="38">
        <v>177560.34</v>
      </c>
      <c r="G173" s="38">
        <v>179722.51</v>
      </c>
      <c r="H173" s="38">
        <v>212513.26</v>
      </c>
      <c r="I173" s="38">
        <v>218072.49</v>
      </c>
      <c r="J173" s="38">
        <v>243872.26</v>
      </c>
      <c r="K173" s="38">
        <v>252619.56</v>
      </c>
      <c r="L173" s="38">
        <v>229560.35</v>
      </c>
      <c r="M173" s="38">
        <v>228534.18</v>
      </c>
      <c r="N173" s="38">
        <v>204288.02</v>
      </c>
      <c r="O173" s="38">
        <v>255721.57</v>
      </c>
      <c r="P173" s="38">
        <v>349871.59</v>
      </c>
      <c r="Q173" s="38">
        <v>405933.76</v>
      </c>
      <c r="R173" s="38">
        <v>440165.42</v>
      </c>
      <c r="S173" s="38">
        <v>490412.73</v>
      </c>
      <c r="T173" s="38">
        <v>412352.46</v>
      </c>
      <c r="U173" s="38">
        <v>471027.3</v>
      </c>
      <c r="V173" s="38">
        <v>586823.94999999995</v>
      </c>
      <c r="W173" s="38">
        <v>588722.34</v>
      </c>
      <c r="X173" s="38">
        <v>648855.52</v>
      </c>
      <c r="Y173" s="38">
        <v>590198.29</v>
      </c>
      <c r="Z173" s="38">
        <v>604193.86</v>
      </c>
      <c r="AA173" s="38">
        <v>637866.61</v>
      </c>
      <c r="AB173" s="38">
        <v>647145.93999999994</v>
      </c>
      <c r="AC173" s="38">
        <v>663524.74</v>
      </c>
      <c r="AD173" s="38">
        <v>778885.15</v>
      </c>
      <c r="AE173" s="38">
        <v>843766.95</v>
      </c>
      <c r="AF173" s="38">
        <v>916291.24</v>
      </c>
      <c r="AG173" s="38">
        <v>949714.73</v>
      </c>
      <c r="AH173" s="38">
        <v>995058.03</v>
      </c>
      <c r="AI173" s="38">
        <v>1084687.8</v>
      </c>
      <c r="AJ173" s="38">
        <v>1314179</v>
      </c>
      <c r="AK173" s="38">
        <v>1586742.2</v>
      </c>
      <c r="AL173" s="38">
        <v>1762798.9</v>
      </c>
      <c r="AM173" s="38">
        <v>1775447.4</v>
      </c>
      <c r="AN173" s="38">
        <v>2142309.9</v>
      </c>
      <c r="AO173" s="38">
        <v>2184269</v>
      </c>
      <c r="AP173" s="38">
        <v>2474532</v>
      </c>
      <c r="AQ173" s="38">
        <v>2643773.2000000002</v>
      </c>
      <c r="AR173" s="38">
        <v>2621058.2999999998</v>
      </c>
      <c r="AS173" s="38">
        <v>2917299.1</v>
      </c>
      <c r="AT173" s="38">
        <v>3222060.9</v>
      </c>
      <c r="AU173" s="38">
        <v>3567474.7</v>
      </c>
      <c r="AV173" s="38">
        <v>3637041.7</v>
      </c>
      <c r="AW173" s="38">
        <v>4090065.5</v>
      </c>
      <c r="AX173" s="38">
        <v>4791961.0999999996</v>
      </c>
      <c r="AY173" s="38">
        <v>5127176.5999999996</v>
      </c>
      <c r="AZ173" s="38">
        <v>5394226.2999999998</v>
      </c>
      <c r="BA173" s="38">
        <v>5793681.7999999998</v>
      </c>
      <c r="BB173" s="38">
        <v>6195460.0999999996</v>
      </c>
      <c r="BC173" s="38">
        <v>6464159.5999999996</v>
      </c>
      <c r="BD173" s="38">
        <v>6708217.7999999998</v>
      </c>
      <c r="BE173" s="38">
        <v>7690173.5999999996</v>
      </c>
      <c r="BF173" s="7" t="s">
        <v>194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331</v>
      </c>
      <c r="E174" s="38">
        <v>453331.36</v>
      </c>
      <c r="F174" s="38">
        <v>482544.73</v>
      </c>
      <c r="G174" s="38">
        <v>488356.61</v>
      </c>
      <c r="H174" s="38">
        <v>576781.93999999994</v>
      </c>
      <c r="I174" s="38">
        <v>590697.26</v>
      </c>
      <c r="J174" s="38">
        <v>663286.05000000005</v>
      </c>
      <c r="K174" s="38">
        <v>689237.09</v>
      </c>
      <c r="L174" s="38">
        <v>623370.67000000004</v>
      </c>
      <c r="M174" s="38">
        <v>616651.9</v>
      </c>
      <c r="N174" s="38">
        <v>547950.18000000005</v>
      </c>
      <c r="O174" s="38">
        <v>709967.37</v>
      </c>
      <c r="P174" s="38">
        <v>969940.82</v>
      </c>
      <c r="Q174" s="38">
        <v>1076634.7</v>
      </c>
      <c r="R174" s="38">
        <v>1151624.5</v>
      </c>
      <c r="S174" s="38">
        <v>1278387.8999999999</v>
      </c>
      <c r="T174" s="38">
        <v>1384109</v>
      </c>
      <c r="U174" s="38">
        <v>1399450.9</v>
      </c>
      <c r="V174" s="38">
        <v>1555551.1</v>
      </c>
      <c r="W174" s="38">
        <v>1514769.1</v>
      </c>
      <c r="X174" s="38">
        <v>529385.35</v>
      </c>
      <c r="Y174" s="38">
        <v>952849.1</v>
      </c>
      <c r="Z174" s="38">
        <v>859981.03</v>
      </c>
      <c r="AA174" s="38">
        <v>946195.46</v>
      </c>
      <c r="AB174" s="38">
        <v>1053672.7</v>
      </c>
      <c r="AC174" s="38">
        <v>1121586.6000000001</v>
      </c>
      <c r="AD174" s="38">
        <v>1582169</v>
      </c>
      <c r="AE174" s="38">
        <v>1516055.7</v>
      </c>
      <c r="AF174" s="38">
        <v>1627216.3</v>
      </c>
      <c r="AG174" s="38">
        <v>1760688.4</v>
      </c>
      <c r="AH174" s="38">
        <v>1950689.1</v>
      </c>
      <c r="AI174" s="38">
        <v>1997373.3</v>
      </c>
      <c r="AJ174" s="38">
        <v>2442275.1</v>
      </c>
      <c r="AK174" s="38">
        <v>2680760</v>
      </c>
      <c r="AL174" s="38">
        <v>2945412.1</v>
      </c>
      <c r="AM174" s="38">
        <v>3066308.1</v>
      </c>
      <c r="AN174" s="38">
        <v>2972975.2</v>
      </c>
      <c r="AO174" s="38">
        <v>3739287.7</v>
      </c>
      <c r="AP174" s="38">
        <v>4251995.5</v>
      </c>
      <c r="AQ174" s="38">
        <v>4700531.9000000004</v>
      </c>
      <c r="AR174" s="38">
        <v>4663572.5999999996</v>
      </c>
      <c r="AS174" s="38">
        <v>5173426</v>
      </c>
      <c r="AT174" s="38">
        <v>5804830.5</v>
      </c>
      <c r="AU174" s="38">
        <v>6660573.2000000002</v>
      </c>
      <c r="AV174" s="38">
        <v>7543962.0999999996</v>
      </c>
      <c r="AW174" s="38">
        <v>8854858.5</v>
      </c>
      <c r="AX174" s="38">
        <v>9687358.4000000004</v>
      </c>
      <c r="AY174" s="38">
        <v>10280501</v>
      </c>
      <c r="AZ174" s="38">
        <v>10812474</v>
      </c>
      <c r="BA174" s="38">
        <v>11483058</v>
      </c>
      <c r="BB174" s="38">
        <v>12346819</v>
      </c>
      <c r="BC174" s="38">
        <v>12748943</v>
      </c>
      <c r="BD174" s="38">
        <v>12976093</v>
      </c>
      <c r="BE174" s="38">
        <v>13355566</v>
      </c>
      <c r="BF174" s="7" t="s">
        <v>194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331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 t="s">
        <v>68</v>
      </c>
      <c r="V175" s="38" t="s">
        <v>68</v>
      </c>
      <c r="W175" s="38" t="s">
        <v>68</v>
      </c>
      <c r="X175" s="38" t="s">
        <v>68</v>
      </c>
      <c r="Y175" s="38" t="s">
        <v>68</v>
      </c>
      <c r="Z175" s="38" t="s">
        <v>68</v>
      </c>
      <c r="AA175" s="38" t="s">
        <v>68</v>
      </c>
      <c r="AB175" s="38" t="s">
        <v>68</v>
      </c>
      <c r="AC175" s="38" t="s">
        <v>68</v>
      </c>
      <c r="AD175" s="38" t="s">
        <v>68</v>
      </c>
      <c r="AE175" s="38" t="s">
        <v>68</v>
      </c>
      <c r="AF175" s="38" t="s">
        <v>68</v>
      </c>
      <c r="AG175" s="38" t="s">
        <v>68</v>
      </c>
      <c r="AH175" s="38" t="s">
        <v>68</v>
      </c>
      <c r="AI175" s="38" t="s">
        <v>68</v>
      </c>
      <c r="AJ175" s="38" t="s">
        <v>68</v>
      </c>
      <c r="AK175" s="38">
        <v>966600.61</v>
      </c>
      <c r="AL175" s="38">
        <v>1371426.3</v>
      </c>
      <c r="AM175" s="38">
        <v>1409536.1</v>
      </c>
      <c r="AN175" s="38">
        <v>1196319.8</v>
      </c>
      <c r="AO175" s="38">
        <v>2548769.5</v>
      </c>
      <c r="AP175" s="38">
        <v>2828294.8</v>
      </c>
      <c r="AQ175" s="38">
        <v>3429553</v>
      </c>
      <c r="AR175" s="38">
        <v>3499994.6</v>
      </c>
      <c r="AS175" s="38">
        <v>3979547.8</v>
      </c>
      <c r="AT175" s="38">
        <v>4546606.0999999996</v>
      </c>
      <c r="AU175" s="38">
        <v>5301830.0999999996</v>
      </c>
      <c r="AV175" s="38">
        <v>6316532.0999999996</v>
      </c>
      <c r="AW175" s="38">
        <v>7771397.0999999996</v>
      </c>
      <c r="AX175" s="38">
        <v>4041989.7</v>
      </c>
      <c r="AY175" s="38">
        <v>4229728.8</v>
      </c>
      <c r="AZ175" s="38">
        <v>4367700.5999999996</v>
      </c>
      <c r="BA175" s="38">
        <v>4578055.2</v>
      </c>
      <c r="BB175" s="38">
        <v>4909063.3</v>
      </c>
      <c r="BC175" s="38">
        <v>5075469.0999999996</v>
      </c>
      <c r="BD175" s="38">
        <v>5131731.9000000004</v>
      </c>
      <c r="BE175" s="38">
        <v>5289790.2</v>
      </c>
      <c r="BF175" s="7" t="s">
        <v>194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331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>
        <v>1747334.7</v>
      </c>
      <c r="AN176" s="38">
        <v>1792909.7</v>
      </c>
      <c r="AO176" s="38">
        <v>1652415.7</v>
      </c>
      <c r="AP176" s="38">
        <v>1918435.9</v>
      </c>
      <c r="AQ176" s="38">
        <v>1948012</v>
      </c>
      <c r="AR176" s="38">
        <v>1871379.2</v>
      </c>
      <c r="AS176" s="38">
        <v>2018706.5</v>
      </c>
      <c r="AT176" s="38">
        <v>2217887.9</v>
      </c>
      <c r="AU176" s="38">
        <v>2495562.9</v>
      </c>
      <c r="AV176" s="38">
        <v>2752677.4</v>
      </c>
      <c r="AW176" s="38">
        <v>3195064.9</v>
      </c>
      <c r="AX176" s="38">
        <v>5702730.4000000004</v>
      </c>
      <c r="AY176" s="38">
        <v>6164269</v>
      </c>
      <c r="AZ176" s="38">
        <v>6519759.9000000004</v>
      </c>
      <c r="BA176" s="38">
        <v>6792581.9000000004</v>
      </c>
      <c r="BB176" s="38">
        <v>7358799.5999999996</v>
      </c>
      <c r="BC176" s="38">
        <v>7740838.5</v>
      </c>
      <c r="BD176" s="38">
        <v>7904638.0999999996</v>
      </c>
      <c r="BE176" s="38">
        <v>8108686.0999999996</v>
      </c>
      <c r="BF176" s="7" t="s">
        <v>194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331</v>
      </c>
      <c r="E177" s="38">
        <v>661989.93000000005</v>
      </c>
      <c r="F177" s="38">
        <v>704649.59</v>
      </c>
      <c r="G177" s="38">
        <v>713136.55</v>
      </c>
      <c r="H177" s="38">
        <v>842262.14</v>
      </c>
      <c r="I177" s="38">
        <v>862582.38</v>
      </c>
      <c r="J177" s="38">
        <v>968582.22</v>
      </c>
      <c r="K177" s="38">
        <v>1006478</v>
      </c>
      <c r="L177" s="38">
        <v>910294.65</v>
      </c>
      <c r="M177" s="38">
        <v>900483.39</v>
      </c>
      <c r="N177" s="38">
        <v>800159.74</v>
      </c>
      <c r="O177" s="38">
        <v>1036749.9</v>
      </c>
      <c r="P177" s="38">
        <v>1416383.5</v>
      </c>
      <c r="Q177" s="38">
        <v>1572186.3</v>
      </c>
      <c r="R177" s="38">
        <v>1681692.3</v>
      </c>
      <c r="S177" s="38">
        <v>1866802.1</v>
      </c>
      <c r="T177" s="38">
        <v>2021184.3</v>
      </c>
      <c r="U177" s="38">
        <v>1591536.2</v>
      </c>
      <c r="V177" s="38">
        <v>1563349.2</v>
      </c>
      <c r="W177" s="38">
        <v>2010035.5</v>
      </c>
      <c r="X177" s="38">
        <v>2516605.4</v>
      </c>
      <c r="Y177" s="38">
        <v>2660201.7000000002</v>
      </c>
      <c r="Z177" s="38">
        <v>2916355.6</v>
      </c>
      <c r="AA177" s="38">
        <v>2874835.9</v>
      </c>
      <c r="AB177" s="38">
        <v>2885305.5</v>
      </c>
      <c r="AC177" s="38">
        <v>2932219.1</v>
      </c>
      <c r="AD177" s="38">
        <v>2982440</v>
      </c>
      <c r="AE177" s="38">
        <v>3103681.5</v>
      </c>
      <c r="AF177" s="38">
        <v>3135159.5</v>
      </c>
      <c r="AG177" s="38">
        <v>3157905.4</v>
      </c>
      <c r="AH177" s="38">
        <v>3472295.1</v>
      </c>
      <c r="AI177" s="38">
        <v>3666804.2</v>
      </c>
      <c r="AJ177" s="38">
        <v>4059876.9</v>
      </c>
      <c r="AK177" s="38">
        <v>4184857.9</v>
      </c>
      <c r="AL177" s="38">
        <v>4594623.9000000004</v>
      </c>
      <c r="AM177" s="38">
        <v>5412910</v>
      </c>
      <c r="AN177" s="38">
        <v>6847391.5999999996</v>
      </c>
      <c r="AO177" s="38">
        <v>6757623.4000000004</v>
      </c>
      <c r="AP177" s="38">
        <v>7997097.5</v>
      </c>
      <c r="AQ177" s="38">
        <v>9518058.3000000007</v>
      </c>
      <c r="AR177" s="38">
        <v>9989385.5</v>
      </c>
      <c r="AS177" s="38">
        <v>11583602</v>
      </c>
      <c r="AT177" s="38">
        <v>12513561</v>
      </c>
      <c r="AU177" s="38">
        <v>14173144</v>
      </c>
      <c r="AV177" s="38">
        <v>15496513</v>
      </c>
      <c r="AW177" s="38">
        <v>13664972</v>
      </c>
      <c r="AX177" s="38">
        <v>14818388</v>
      </c>
      <c r="AY177" s="38">
        <v>15411757</v>
      </c>
      <c r="AZ177" s="38">
        <v>15768863</v>
      </c>
      <c r="BA177" s="38">
        <v>16057805</v>
      </c>
      <c r="BB177" s="38">
        <v>16439753</v>
      </c>
      <c r="BC177" s="38">
        <v>17493130</v>
      </c>
      <c r="BD177" s="38">
        <v>18045021</v>
      </c>
      <c r="BE177" s="38">
        <v>18732044</v>
      </c>
      <c r="BF177" s="7" t="s">
        <v>194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331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>
        <v>4449829.4000000004</v>
      </c>
      <c r="BF178" s="7" t="s">
        <v>194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331</v>
      </c>
      <c r="E179" s="38">
        <v>864878.86</v>
      </c>
      <c r="F179" s="38">
        <v>667392</v>
      </c>
      <c r="G179" s="38">
        <v>551146.78</v>
      </c>
      <c r="H179" s="38">
        <v>527027.76</v>
      </c>
      <c r="I179" s="38">
        <v>602551.36</v>
      </c>
      <c r="J179" s="38">
        <v>435259.19</v>
      </c>
      <c r="K179" s="38">
        <v>433489.82</v>
      </c>
      <c r="L179" s="38">
        <v>171165.18</v>
      </c>
      <c r="M179" s="38">
        <v>191418.6</v>
      </c>
      <c r="N179" s="38">
        <v>597751.51</v>
      </c>
      <c r="O179" s="38">
        <v>742698.1</v>
      </c>
      <c r="P179" s="38">
        <v>836542.16</v>
      </c>
      <c r="Q179" s="38">
        <v>978356</v>
      </c>
      <c r="R179" s="38">
        <v>1148060.5</v>
      </c>
      <c r="S179" s="38">
        <v>1157064.8</v>
      </c>
      <c r="T179" s="38">
        <v>1254936.7</v>
      </c>
      <c r="U179" s="38">
        <v>1478234.6</v>
      </c>
      <c r="V179" s="38">
        <v>976298.72</v>
      </c>
      <c r="W179" s="38">
        <v>85887.629000000001</v>
      </c>
      <c r="X179" s="38">
        <v>207920.52</v>
      </c>
      <c r="Y179" s="38">
        <v>206084</v>
      </c>
      <c r="Z179" s="38">
        <v>281496.53999999998</v>
      </c>
      <c r="AA179" s="38">
        <v>427891.87</v>
      </c>
      <c r="AB179" s="38">
        <v>619654.47</v>
      </c>
      <c r="AC179" s="38">
        <v>1021091.6</v>
      </c>
      <c r="AD179" s="38">
        <v>1154098.5</v>
      </c>
      <c r="AE179" s="38">
        <v>959653.72</v>
      </c>
      <c r="AF179" s="38">
        <v>882293</v>
      </c>
      <c r="AG179" s="38">
        <v>875612.92</v>
      </c>
      <c r="AH179" s="38">
        <v>672680.42</v>
      </c>
      <c r="AI179" s="38">
        <v>509495.52</v>
      </c>
      <c r="AJ179" s="38">
        <v>629500.01</v>
      </c>
      <c r="AK179" s="38">
        <v>727062.49</v>
      </c>
      <c r="AL179" s="38">
        <v>748579.32</v>
      </c>
      <c r="AM179" s="38">
        <v>764297.39</v>
      </c>
      <c r="AN179" s="38">
        <v>1076756.8999999999</v>
      </c>
      <c r="AO179" s="38">
        <v>1184465.7</v>
      </c>
      <c r="AP179" s="38">
        <v>1539729.7</v>
      </c>
      <c r="AQ179" s="38">
        <v>1709060.4</v>
      </c>
      <c r="AR179" s="38">
        <v>1821214.7</v>
      </c>
      <c r="AS179" s="38">
        <v>2155077.9</v>
      </c>
      <c r="AT179" s="38">
        <v>2499101.7000000002</v>
      </c>
      <c r="AU179" s="38">
        <v>2332426.1</v>
      </c>
      <c r="AV179" s="38">
        <v>2443116</v>
      </c>
      <c r="AW179" s="38">
        <v>2996130.2</v>
      </c>
      <c r="AX179" s="38">
        <v>2525799.1</v>
      </c>
      <c r="AY179" s="38">
        <v>2577916.2000000002</v>
      </c>
      <c r="AZ179" s="38">
        <v>1440878</v>
      </c>
      <c r="BA179" s="38">
        <v>1585244</v>
      </c>
      <c r="BB179" s="38">
        <v>1491144.2</v>
      </c>
      <c r="BC179" s="38">
        <v>1579437.9</v>
      </c>
      <c r="BD179" s="38">
        <v>1497010.6</v>
      </c>
      <c r="BE179" s="38">
        <v>3059272.7</v>
      </c>
      <c r="BF179" s="7" t="s">
        <v>194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2.5331115999999998</v>
      </c>
      <c r="F181" s="38">
        <v>2.6427466000000002</v>
      </c>
      <c r="G181" s="38">
        <v>2.7614982000000001</v>
      </c>
      <c r="H181" s="38">
        <v>2.8849556999999999</v>
      </c>
      <c r="I181" s="38">
        <v>3.0074459</v>
      </c>
      <c r="J181" s="38">
        <v>3.1265163999999999</v>
      </c>
      <c r="K181" s="38">
        <v>3.2014944000000001</v>
      </c>
      <c r="L181" s="38">
        <v>3.2683821000000002</v>
      </c>
      <c r="M181" s="38">
        <v>3.3334853</v>
      </c>
      <c r="N181" s="38">
        <v>3.4056836000000001</v>
      </c>
      <c r="O181" s="38">
        <v>3.5006251000000002</v>
      </c>
      <c r="P181" s="38">
        <v>3.6161439</v>
      </c>
      <c r="Q181" s="38">
        <v>3.7542043</v>
      </c>
      <c r="R181" s="38">
        <v>3.9108228</v>
      </c>
      <c r="S181" s="38">
        <v>4.0847705000000003</v>
      </c>
      <c r="T181" s="38">
        <v>4.3377520000000001</v>
      </c>
      <c r="U181" s="38">
        <v>4.3941325999999998</v>
      </c>
      <c r="V181" s="38">
        <v>4.2378429999999998</v>
      </c>
      <c r="W181" s="38">
        <v>4.0693998000000002</v>
      </c>
      <c r="X181" s="38">
        <v>4.5927308</v>
      </c>
      <c r="Y181" s="38">
        <v>5.1830216</v>
      </c>
      <c r="Z181" s="38">
        <v>5.1807499000000004</v>
      </c>
      <c r="AA181" s="38">
        <v>5.5844928999999999</v>
      </c>
      <c r="AB181" s="38">
        <v>5.6900513000000004</v>
      </c>
      <c r="AC181" s="38">
        <v>6.1152706999999999</v>
      </c>
      <c r="AD181" s="38">
        <v>6.3256291999999998</v>
      </c>
      <c r="AE181" s="38">
        <v>6.5010418000000003</v>
      </c>
      <c r="AF181" s="38">
        <v>6.9682065</v>
      </c>
      <c r="AG181" s="38">
        <v>7.4069577999999998</v>
      </c>
      <c r="AH181" s="38">
        <v>7.9624148999999997</v>
      </c>
      <c r="AI181" s="38">
        <v>8.5600774000000008</v>
      </c>
      <c r="AJ181" s="38">
        <v>8.3853346999999996</v>
      </c>
      <c r="AK181" s="38">
        <v>8.2384468000000002</v>
      </c>
      <c r="AL181" s="38">
        <v>8.1993235999999996</v>
      </c>
      <c r="AM181" s="38">
        <v>8.2043435999999996</v>
      </c>
      <c r="AN181" s="38">
        <v>8.0071744000000002</v>
      </c>
      <c r="AO181" s="38">
        <v>7.7036462999999999</v>
      </c>
      <c r="AP181" s="38">
        <v>8.9124482</v>
      </c>
      <c r="AQ181" s="38">
        <v>9.2438348000000001</v>
      </c>
      <c r="AR181" s="38">
        <v>9.0519087999999996</v>
      </c>
      <c r="AS181" s="38">
        <v>9.8082328000000008</v>
      </c>
      <c r="AT181" s="38">
        <v>10.246829</v>
      </c>
      <c r="AU181" s="38">
        <v>11.135403999999999</v>
      </c>
      <c r="AV181" s="38">
        <v>10.784606</v>
      </c>
      <c r="AW181" s="38">
        <v>11.364363000000001</v>
      </c>
      <c r="AX181" s="38">
        <v>11.60783</v>
      </c>
      <c r="AY181" s="38">
        <v>12.031177</v>
      </c>
      <c r="AZ181" s="38">
        <v>12.449363999999999</v>
      </c>
      <c r="BA181" s="38">
        <v>12.644023000000001</v>
      </c>
      <c r="BB181" s="38">
        <v>12.75628</v>
      </c>
      <c r="BC181" s="38">
        <v>12.986287000000001</v>
      </c>
      <c r="BD181" s="38">
        <v>13.280054</v>
      </c>
      <c r="BE181" s="38">
        <v>13.574736</v>
      </c>
      <c r="BF181" s="7" t="s">
        <v>196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3.1880087999999998E-3</v>
      </c>
      <c r="F182" s="38">
        <v>3.3978076999999999E-3</v>
      </c>
      <c r="G182" s="38">
        <v>3.4406242999999999E-3</v>
      </c>
      <c r="H182" s="38">
        <v>4.0562590000000004E-3</v>
      </c>
      <c r="I182" s="38">
        <v>4.1348124E-3</v>
      </c>
      <c r="J182" s="38">
        <v>4.6713238999999997E-3</v>
      </c>
      <c r="K182" s="38">
        <v>4.8842768000000002E-3</v>
      </c>
      <c r="L182" s="38">
        <v>4.4039472000000001E-3</v>
      </c>
      <c r="M182" s="38">
        <v>4.2971974999999997E-3</v>
      </c>
      <c r="N182" s="38">
        <v>3.7450665000000002E-3</v>
      </c>
      <c r="O182" s="38">
        <v>5.1474824999999998E-3</v>
      </c>
      <c r="P182" s="38">
        <v>7.0861318999999997E-3</v>
      </c>
      <c r="Q182" s="38">
        <v>7.4861177999999999E-3</v>
      </c>
      <c r="R182" s="38">
        <v>7.4624681999999999E-3</v>
      </c>
      <c r="S182" s="38">
        <v>7.8354276999999996E-3</v>
      </c>
      <c r="T182" s="38">
        <v>1.2419193E-2</v>
      </c>
      <c r="U182" s="38">
        <v>1.4726787999999999E-2</v>
      </c>
      <c r="V182" s="38">
        <v>1.1605476E-2</v>
      </c>
      <c r="W182" s="38">
        <v>1.0150401E-2</v>
      </c>
      <c r="X182" s="38">
        <v>1.2448687E-2</v>
      </c>
      <c r="Y182" s="38">
        <v>1.1869464E-2</v>
      </c>
      <c r="Z182" s="38">
        <v>1.1262505000000001E-2</v>
      </c>
      <c r="AA182" s="38">
        <v>1.6407936000000001E-2</v>
      </c>
      <c r="AB182" s="38">
        <v>1.7631556E-2</v>
      </c>
      <c r="AC182" s="38">
        <v>2.3157581999999999E-2</v>
      </c>
      <c r="AD182" s="38">
        <v>2.4473851000000001E-2</v>
      </c>
      <c r="AE182" s="38">
        <v>4.0614696999999998E-2</v>
      </c>
      <c r="AF182" s="38">
        <v>5.3911005999999997E-2</v>
      </c>
      <c r="AG182" s="38">
        <v>5.7268715999999997E-2</v>
      </c>
      <c r="AH182" s="38">
        <v>6.3702933000000003E-2</v>
      </c>
      <c r="AI182" s="38">
        <v>7.5514428999999994E-2</v>
      </c>
      <c r="AJ182" s="38">
        <v>8.2960036000000001E-2</v>
      </c>
      <c r="AK182" s="38">
        <v>9.9272293999999997E-2</v>
      </c>
      <c r="AL182" s="38">
        <v>1.0309379000000001</v>
      </c>
      <c r="AM182" s="38">
        <v>0.78423896999999998</v>
      </c>
      <c r="AN182" s="38">
        <v>1.5704548</v>
      </c>
      <c r="AO182" s="38">
        <v>2.1628658999999999</v>
      </c>
      <c r="AP182" s="38">
        <v>2.0251649999999999</v>
      </c>
      <c r="AQ182" s="38">
        <v>2.4138467000000001</v>
      </c>
      <c r="AR182" s="38">
        <v>3.3889086000000002</v>
      </c>
      <c r="AS182" s="38">
        <v>3.9810219</v>
      </c>
      <c r="AT182" s="38">
        <v>4.2691673999999997</v>
      </c>
      <c r="AU182" s="38">
        <v>4.0167425000000003</v>
      </c>
      <c r="AV182" s="38">
        <v>5.0170117999999997</v>
      </c>
      <c r="AW182" s="38">
        <v>5.7416739999999997</v>
      </c>
      <c r="AX182" s="38">
        <v>6.5690638999999997</v>
      </c>
      <c r="AY182" s="38">
        <v>6.9004526000000004</v>
      </c>
      <c r="AZ182" s="38">
        <v>6.5898769000000001</v>
      </c>
      <c r="BA182" s="38">
        <v>6.1599513000000004</v>
      </c>
      <c r="BB182" s="38">
        <v>6.1216992000000001</v>
      </c>
      <c r="BC182" s="38">
        <v>5.1474691999999997</v>
      </c>
      <c r="BD182" s="38">
        <v>5.2251580999999998</v>
      </c>
      <c r="BE182" s="38">
        <v>5.3398174999999997</v>
      </c>
      <c r="BF182" s="7" t="s">
        <v>196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6.7545805E-2</v>
      </c>
      <c r="F183" s="38">
        <v>7.1905471999999998E-2</v>
      </c>
      <c r="G183" s="38">
        <v>7.2804958000000003E-2</v>
      </c>
      <c r="H183" s="38">
        <v>8.5975715999999994E-2</v>
      </c>
      <c r="I183" s="38">
        <v>8.8036892000000005E-2</v>
      </c>
      <c r="J183" s="38">
        <v>9.8696530000000005E-2</v>
      </c>
      <c r="K183" s="38">
        <v>0.10275475000000001</v>
      </c>
      <c r="L183" s="38">
        <v>9.3146902000000004E-2</v>
      </c>
      <c r="M183" s="38">
        <v>9.1855563000000001E-2</v>
      </c>
      <c r="N183" s="38">
        <v>8.1605273000000006E-2</v>
      </c>
      <c r="O183" s="38">
        <v>0.10479798</v>
      </c>
      <c r="P183" s="38">
        <v>0.14599687</v>
      </c>
      <c r="Q183" s="38">
        <v>0.16272523999999999</v>
      </c>
      <c r="R183" s="38">
        <v>0.16888506</v>
      </c>
      <c r="S183" s="38">
        <v>0.19017231000000001</v>
      </c>
      <c r="T183" s="38">
        <v>0.19544401</v>
      </c>
      <c r="U183" s="38">
        <v>0.21524271</v>
      </c>
      <c r="V183" s="38">
        <v>0.19612605</v>
      </c>
      <c r="W183" s="38">
        <v>0.18414995000000001</v>
      </c>
      <c r="X183" s="38">
        <v>0.26368512999999999</v>
      </c>
      <c r="Y183" s="38">
        <v>0.31636163</v>
      </c>
      <c r="Z183" s="38">
        <v>0.4227419</v>
      </c>
      <c r="AA183" s="38">
        <v>0.46674653999999999</v>
      </c>
      <c r="AB183" s="38">
        <v>0.50565724999999995</v>
      </c>
      <c r="AC183" s="38">
        <v>0.54471979999999998</v>
      </c>
      <c r="AD183" s="38">
        <v>0.65291288000000003</v>
      </c>
      <c r="AE183" s="38">
        <v>0.79380671000000003</v>
      </c>
      <c r="AF183" s="38">
        <v>0.89586736</v>
      </c>
      <c r="AG183" s="38">
        <v>0.98576865000000002</v>
      </c>
      <c r="AH183" s="38">
        <v>1.1070131999999999</v>
      </c>
      <c r="AI183" s="38">
        <v>1.2628440000000001</v>
      </c>
      <c r="AJ183" s="38">
        <v>1.3304045</v>
      </c>
      <c r="AK183" s="38">
        <v>1.3332976999999999</v>
      </c>
      <c r="AL183" s="38">
        <v>1.3472407</v>
      </c>
      <c r="AM183" s="38">
        <v>1.4461044999999999</v>
      </c>
      <c r="AN183" s="38">
        <v>1.4024623000000001</v>
      </c>
      <c r="AO183" s="38">
        <v>1.4483672999999999</v>
      </c>
      <c r="AP183" s="38">
        <v>1.7538024000000001</v>
      </c>
      <c r="AQ183" s="38">
        <v>1.8959512999999999</v>
      </c>
      <c r="AR183" s="38">
        <v>1.9037626999999999</v>
      </c>
      <c r="AS183" s="38">
        <v>2.1259394999999999</v>
      </c>
      <c r="AT183" s="38">
        <v>2.3787593</v>
      </c>
      <c r="AU183" s="38">
        <v>2.3714271</v>
      </c>
      <c r="AV183" s="38">
        <v>3.2396123000000001</v>
      </c>
      <c r="AW183" s="38">
        <v>3.2160823000000001</v>
      </c>
      <c r="AX183" s="38">
        <v>3.9514119999999999</v>
      </c>
      <c r="AY183" s="38">
        <v>4.1108311000000004</v>
      </c>
      <c r="AZ183" s="38">
        <v>4.2793365000000003</v>
      </c>
      <c r="BA183" s="38">
        <v>4.5406165999999999</v>
      </c>
      <c r="BB183" s="38">
        <v>4.8150503000000002</v>
      </c>
      <c r="BC183" s="38">
        <v>5.4547232000000001</v>
      </c>
      <c r="BD183" s="38">
        <v>5.6085276000000004</v>
      </c>
      <c r="BE183" s="38">
        <v>5.8298939000000001</v>
      </c>
      <c r="BF183" s="7" t="s">
        <v>196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196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196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196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196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196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196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196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196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196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196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196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196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196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3.6963204999999999E-2</v>
      </c>
      <c r="F197" s="38">
        <v>3.9395707000000002E-2</v>
      </c>
      <c r="G197" s="38">
        <v>3.9892141999999998E-2</v>
      </c>
      <c r="H197" s="38">
        <v>4.7030086999999998E-2</v>
      </c>
      <c r="I197" s="38">
        <v>4.7940869999999997E-2</v>
      </c>
      <c r="J197" s="38">
        <v>5.4161424999999999E-2</v>
      </c>
      <c r="K197" s="38">
        <v>5.6630497000000002E-2</v>
      </c>
      <c r="L197" s="38">
        <v>5.1061339999999997E-2</v>
      </c>
      <c r="M197" s="38">
        <v>4.9823635999999998E-2</v>
      </c>
      <c r="N197" s="38">
        <v>4.3421980999999998E-2</v>
      </c>
      <c r="O197" s="38">
        <v>5.9682222E-2</v>
      </c>
      <c r="P197" s="38">
        <v>8.2159792999999995E-2</v>
      </c>
      <c r="Q197" s="38">
        <v>8.6797408000000006E-2</v>
      </c>
      <c r="R197" s="38">
        <v>8.6523205000000006E-2</v>
      </c>
      <c r="S197" s="38">
        <v>9.0847464000000003E-2</v>
      </c>
      <c r="T197" s="38">
        <v>0.1439937</v>
      </c>
      <c r="U197" s="38">
        <v>0.132968</v>
      </c>
      <c r="V197" s="38">
        <v>8.7211138999999993E-2</v>
      </c>
      <c r="W197" s="38">
        <v>8.2198553999999993E-2</v>
      </c>
      <c r="X197" s="38">
        <v>0.11089999</v>
      </c>
      <c r="Y197" s="38">
        <v>0.13696825000000001</v>
      </c>
      <c r="Z197" s="38">
        <v>0.13851414000000001</v>
      </c>
      <c r="AA197" s="38">
        <v>0.12610147999999999</v>
      </c>
      <c r="AB197" s="38">
        <v>0.15401927000000001</v>
      </c>
      <c r="AC197" s="38">
        <v>0.20005410000000001</v>
      </c>
      <c r="AD197" s="38">
        <v>0.18594273</v>
      </c>
      <c r="AE197" s="38">
        <v>0.22011068</v>
      </c>
      <c r="AF197" s="38">
        <v>0.22298229999999999</v>
      </c>
      <c r="AG197" s="38">
        <v>0.44869409999999998</v>
      </c>
      <c r="AH197" s="38">
        <v>0.64387892000000002</v>
      </c>
      <c r="AI197" s="38">
        <v>0.89084982000000001</v>
      </c>
      <c r="AJ197" s="38">
        <v>0.86568257000000004</v>
      </c>
      <c r="AK197" s="38">
        <v>0.82640690000000006</v>
      </c>
      <c r="AL197" s="38">
        <v>0.79884250999999995</v>
      </c>
      <c r="AM197" s="38">
        <v>0.70532181999999999</v>
      </c>
      <c r="AN197" s="38">
        <v>0.62144949999999999</v>
      </c>
      <c r="AO197" s="38">
        <v>0.61529385999999997</v>
      </c>
      <c r="AP197" s="38">
        <v>0.62615222000000004</v>
      </c>
      <c r="AQ197" s="38">
        <v>0.65727988999999998</v>
      </c>
      <c r="AR197" s="38">
        <v>0.57231865000000004</v>
      </c>
      <c r="AS197" s="38">
        <v>0.97401651</v>
      </c>
      <c r="AT197" s="38">
        <v>1.2864914000000001</v>
      </c>
      <c r="AU197" s="38">
        <v>1.1224818999999999</v>
      </c>
      <c r="AV197" s="38">
        <v>1.4235062000000001</v>
      </c>
      <c r="AW197" s="38">
        <v>1.4663721000000001</v>
      </c>
      <c r="AX197" s="38">
        <v>2.7167148000000001</v>
      </c>
      <c r="AY197" s="38">
        <v>3.7758731000000001</v>
      </c>
      <c r="AZ197" s="38">
        <v>4.9577665</v>
      </c>
      <c r="BA197" s="38">
        <v>5.5243345000000001</v>
      </c>
      <c r="BB197" s="38">
        <v>5.3944033999999998</v>
      </c>
      <c r="BC197" s="38">
        <v>6.5417379999999996</v>
      </c>
      <c r="BD197" s="38">
        <v>7.1145832000000002</v>
      </c>
      <c r="BE197" s="38">
        <v>7.2640142000000001</v>
      </c>
      <c r="BF197" s="7" t="s">
        <v>196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0.11427473</v>
      </c>
      <c r="F198" s="38">
        <v>0.12170178</v>
      </c>
      <c r="G198" s="38">
        <v>0.12322908</v>
      </c>
      <c r="H198" s="38">
        <v>0.14551607999999999</v>
      </c>
      <c r="I198" s="38">
        <v>0.14892712</v>
      </c>
      <c r="J198" s="38">
        <v>0.16677420000000001</v>
      </c>
      <c r="K198" s="38">
        <v>0.17428152999999999</v>
      </c>
      <c r="L198" s="38">
        <v>0.15769108000000001</v>
      </c>
      <c r="M198" s="38">
        <v>0.15543723000000001</v>
      </c>
      <c r="N198" s="38">
        <v>0.13768855999999999</v>
      </c>
      <c r="O198" s="38">
        <v>0.17609585</v>
      </c>
      <c r="P198" s="38">
        <v>0.25222188000000001</v>
      </c>
      <c r="Q198" s="38">
        <v>0.27291168999999998</v>
      </c>
      <c r="R198" s="38">
        <v>0.28515836</v>
      </c>
      <c r="S198" s="38">
        <v>0.31626536999999999</v>
      </c>
      <c r="T198" s="38">
        <v>0.32135192000000001</v>
      </c>
      <c r="U198" s="38">
        <v>0.42026644000000002</v>
      </c>
      <c r="V198" s="38">
        <v>0.27878296000000002</v>
      </c>
      <c r="W198" s="38">
        <v>0.32197886999999997</v>
      </c>
      <c r="X198" s="38">
        <v>0.40975540999999999</v>
      </c>
      <c r="Y198" s="38">
        <v>0.50501368000000002</v>
      </c>
      <c r="Z198" s="38">
        <v>0.51540090999999999</v>
      </c>
      <c r="AA198" s="38">
        <v>0.55883563000000003</v>
      </c>
      <c r="AB198" s="38">
        <v>0.65300707999999996</v>
      </c>
      <c r="AC198" s="38">
        <v>0.77039824000000001</v>
      </c>
      <c r="AD198" s="38">
        <v>0.83825731000000003</v>
      </c>
      <c r="AE198" s="38">
        <v>0.96948235999999999</v>
      </c>
      <c r="AF198" s="38">
        <v>1.0506523000000001</v>
      </c>
      <c r="AG198" s="38">
        <v>1.2215798</v>
      </c>
      <c r="AH198" s="38">
        <v>1.2802267000000001</v>
      </c>
      <c r="AI198" s="38">
        <v>1.326587</v>
      </c>
      <c r="AJ198" s="38">
        <v>1.0294063</v>
      </c>
      <c r="AK198" s="38">
        <v>1.2044964</v>
      </c>
      <c r="AL198" s="38">
        <v>1.2797867999999999</v>
      </c>
      <c r="AM198" s="38">
        <v>1.2469110999999999</v>
      </c>
      <c r="AN198" s="38">
        <v>1.115057</v>
      </c>
      <c r="AO198" s="38">
        <v>1.0417817</v>
      </c>
      <c r="AP198" s="38">
        <v>1.2040987000000001</v>
      </c>
      <c r="AQ198" s="38">
        <v>1.2507512999999999</v>
      </c>
      <c r="AR198" s="38">
        <v>1.5110835</v>
      </c>
      <c r="AS198" s="38">
        <v>1.8924483000000001</v>
      </c>
      <c r="AT198" s="38">
        <v>2.4090240000000001</v>
      </c>
      <c r="AU198" s="38">
        <v>2.4982875</v>
      </c>
      <c r="AV198" s="38">
        <v>3.2586040000000001</v>
      </c>
      <c r="AW198" s="38">
        <v>3.8023937000000001</v>
      </c>
      <c r="AX198" s="38">
        <v>4.2148136999999997</v>
      </c>
      <c r="AY198" s="38">
        <v>4.4694343999999999</v>
      </c>
      <c r="AZ198" s="38">
        <v>4.6854775000000002</v>
      </c>
      <c r="BA198" s="38">
        <v>5.1630972999999996</v>
      </c>
      <c r="BB198" s="38">
        <v>5.5570949000000001</v>
      </c>
      <c r="BC198" s="38">
        <v>5.1830071999999996</v>
      </c>
      <c r="BD198" s="38">
        <v>5.1580165999999998</v>
      </c>
      <c r="BE198" s="38">
        <v>5.3495713</v>
      </c>
      <c r="BF198" s="7" t="s">
        <v>196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0.17568598999999999</v>
      </c>
      <c r="F199" s="38">
        <v>0.18701251999999999</v>
      </c>
      <c r="G199" s="38">
        <v>0.18926882</v>
      </c>
      <c r="H199" s="38">
        <v>0.22350132</v>
      </c>
      <c r="I199" s="38">
        <v>0.22883534</v>
      </c>
      <c r="J199" s="38">
        <v>0.25716134000000002</v>
      </c>
      <c r="K199" s="38">
        <v>0.26715333000000002</v>
      </c>
      <c r="L199" s="38">
        <v>0.24161982000000001</v>
      </c>
      <c r="M199" s="38">
        <v>0.23874852999999999</v>
      </c>
      <c r="N199" s="38">
        <v>0.21200578</v>
      </c>
      <c r="O199" s="38">
        <v>0.27635804000000003</v>
      </c>
      <c r="P199" s="38">
        <v>0.37546284000000002</v>
      </c>
      <c r="Q199" s="38">
        <v>0.41727057000000001</v>
      </c>
      <c r="R199" s="38">
        <v>0.44339802</v>
      </c>
      <c r="S199" s="38">
        <v>0.49291149000000001</v>
      </c>
      <c r="T199" s="38">
        <v>0.55533359999999998</v>
      </c>
      <c r="U199" s="38">
        <v>0.58489031999999996</v>
      </c>
      <c r="V199" s="38">
        <v>0.57754963000000004</v>
      </c>
      <c r="W199" s="38">
        <v>0.52281896999999999</v>
      </c>
      <c r="X199" s="38">
        <v>0.69189937000000001</v>
      </c>
      <c r="Y199" s="38">
        <v>0.73241274000000001</v>
      </c>
      <c r="Z199" s="38">
        <v>0.81350741000000004</v>
      </c>
      <c r="AA199" s="38">
        <v>0.86019657999999999</v>
      </c>
      <c r="AB199" s="38">
        <v>1.0026710999999999</v>
      </c>
      <c r="AC199" s="38">
        <v>1.0635174000000001</v>
      </c>
      <c r="AD199" s="38">
        <v>1.1548735000000001</v>
      </c>
      <c r="AE199" s="38">
        <v>1.2641863</v>
      </c>
      <c r="AF199" s="38">
        <v>1.3795641000000001</v>
      </c>
      <c r="AG199" s="38">
        <v>1.4260668000000001</v>
      </c>
      <c r="AH199" s="38">
        <v>1.4727665000000001</v>
      </c>
      <c r="AI199" s="38">
        <v>1.6338466</v>
      </c>
      <c r="AJ199" s="38">
        <v>2.1365810000000001</v>
      </c>
      <c r="AK199" s="38">
        <v>2.5479370000000001</v>
      </c>
      <c r="AL199" s="38">
        <v>2.7017370999999999</v>
      </c>
      <c r="AM199" s="38">
        <v>3.4662636</v>
      </c>
      <c r="AN199" s="38">
        <v>3.8866993000000001</v>
      </c>
      <c r="AO199" s="38">
        <v>3.8841553000000002</v>
      </c>
      <c r="AP199" s="38">
        <v>4.5222249999999997</v>
      </c>
      <c r="AQ199" s="38">
        <v>4.7915222999999996</v>
      </c>
      <c r="AR199" s="38">
        <v>4.8093501999999999</v>
      </c>
      <c r="AS199" s="38">
        <v>5.3421991000000002</v>
      </c>
      <c r="AT199" s="38">
        <v>5.9174325999999997</v>
      </c>
      <c r="AU199" s="38">
        <v>6.7985277000000002</v>
      </c>
      <c r="AV199" s="38">
        <v>7.0824743000000003</v>
      </c>
      <c r="AW199" s="38">
        <v>7.8679275000000004</v>
      </c>
      <c r="AX199" s="38">
        <v>6.7990048999999999</v>
      </c>
      <c r="AY199" s="38">
        <v>7.0465831999999997</v>
      </c>
      <c r="AZ199" s="38">
        <v>7.3720309999999998</v>
      </c>
      <c r="BA199" s="38">
        <v>8.1199651999999993</v>
      </c>
      <c r="BB199" s="38">
        <v>8.7392503000000001</v>
      </c>
      <c r="BC199" s="38">
        <v>8.0298552000000001</v>
      </c>
      <c r="BD199" s="38">
        <v>7.9625744000000003</v>
      </c>
      <c r="BE199" s="38">
        <v>8.2626611000000008</v>
      </c>
      <c r="BF199" s="7" t="s">
        <v>196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6.3911732999999998E-2</v>
      </c>
      <c r="F200" s="38">
        <v>6.7976896999999994E-2</v>
      </c>
      <c r="G200" s="38">
        <v>6.8804658000000005E-2</v>
      </c>
      <c r="H200" s="38">
        <v>8.1358211999999999E-2</v>
      </c>
      <c r="I200" s="38">
        <v>8.3486500000000005E-2</v>
      </c>
      <c r="J200" s="38">
        <v>9.3363637999999999E-2</v>
      </c>
      <c r="K200" s="38">
        <v>9.6712438999999997E-2</v>
      </c>
      <c r="L200" s="38">
        <v>8.7884490999999995E-2</v>
      </c>
      <c r="M200" s="38">
        <v>8.7491633999999999E-2</v>
      </c>
      <c r="N200" s="38">
        <v>7.8209274999999995E-2</v>
      </c>
      <c r="O200" s="38">
        <v>9.7900009999999996E-2</v>
      </c>
      <c r="P200" s="38">
        <v>0.13394423999999999</v>
      </c>
      <c r="Q200" s="38">
        <v>0.15540698999999999</v>
      </c>
      <c r="R200" s="38">
        <v>0.16851218000000001</v>
      </c>
      <c r="S200" s="38">
        <v>0.18774877000000001</v>
      </c>
      <c r="T200" s="38">
        <v>0.15786431000000001</v>
      </c>
      <c r="U200" s="38">
        <v>0.18032729</v>
      </c>
      <c r="V200" s="38">
        <v>0.22465868</v>
      </c>
      <c r="W200" s="38">
        <v>0.22538544999999999</v>
      </c>
      <c r="X200" s="38">
        <v>0.24840673999999999</v>
      </c>
      <c r="Y200" s="38">
        <v>0.2259505</v>
      </c>
      <c r="Z200" s="38">
        <v>0.23130854000000001</v>
      </c>
      <c r="AA200" s="38">
        <v>0.24419975999999999</v>
      </c>
      <c r="AB200" s="38">
        <v>0.24775224000000001</v>
      </c>
      <c r="AC200" s="38">
        <v>0.25402267000000001</v>
      </c>
      <c r="AD200" s="38">
        <v>0.29818706</v>
      </c>
      <c r="AE200" s="38">
        <v>0.32302628999999999</v>
      </c>
      <c r="AF200" s="38">
        <v>0.35079136999999999</v>
      </c>
      <c r="AG200" s="38">
        <v>0.36358716000000002</v>
      </c>
      <c r="AH200" s="38">
        <v>0.38094631000000001</v>
      </c>
      <c r="AI200" s="38">
        <v>0.41526001000000001</v>
      </c>
      <c r="AJ200" s="38">
        <v>0.50311802000000005</v>
      </c>
      <c r="AK200" s="38">
        <v>0.60746564999999997</v>
      </c>
      <c r="AL200" s="38">
        <v>0.67486692000000004</v>
      </c>
      <c r="AM200" s="38">
        <v>0.67970925999999998</v>
      </c>
      <c r="AN200" s="38">
        <v>0.82015826999999997</v>
      </c>
      <c r="AO200" s="38">
        <v>0.83622180999999995</v>
      </c>
      <c r="AP200" s="38">
        <v>0.94734560000000001</v>
      </c>
      <c r="AQ200" s="38">
        <v>1.0121376</v>
      </c>
      <c r="AR200" s="38">
        <v>1.0034415000000001</v>
      </c>
      <c r="AS200" s="38">
        <v>1.1168537999999999</v>
      </c>
      <c r="AT200" s="38">
        <v>1.2335282999999999</v>
      </c>
      <c r="AU200" s="38">
        <v>1.3657659</v>
      </c>
      <c r="AV200" s="38">
        <v>1.3923988</v>
      </c>
      <c r="AW200" s="38">
        <v>1.5658337</v>
      </c>
      <c r="AX200" s="38">
        <v>1.8345461999999999</v>
      </c>
      <c r="AY200" s="38">
        <v>1.9628795000000001</v>
      </c>
      <c r="AZ200" s="38">
        <v>2.0651164</v>
      </c>
      <c r="BA200" s="38">
        <v>2.2180431999999999</v>
      </c>
      <c r="BB200" s="38">
        <v>2.3718594</v>
      </c>
      <c r="BC200" s="38">
        <v>2.4747278000000001</v>
      </c>
      <c r="BD200" s="38">
        <v>2.5681626</v>
      </c>
      <c r="BE200" s="38">
        <v>2.9440928999999998</v>
      </c>
      <c r="BF200" s="7" t="s">
        <v>196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0.16766866999999999</v>
      </c>
      <c r="F201" s="38">
        <v>0.17847349000000001</v>
      </c>
      <c r="G201" s="38">
        <v>0.18062307</v>
      </c>
      <c r="H201" s="38">
        <v>0.21332797000000001</v>
      </c>
      <c r="I201" s="38">
        <v>0.21847468</v>
      </c>
      <c r="J201" s="38">
        <v>0.24532229</v>
      </c>
      <c r="K201" s="38">
        <v>0.25492051999999998</v>
      </c>
      <c r="L201" s="38">
        <v>0.23055923</v>
      </c>
      <c r="M201" s="38">
        <v>0.22807422999999999</v>
      </c>
      <c r="N201" s="38">
        <v>0.20266428</v>
      </c>
      <c r="O201" s="38">
        <v>0.26258779999999998</v>
      </c>
      <c r="P201" s="38">
        <v>0.35874130999999998</v>
      </c>
      <c r="Q201" s="38">
        <v>0.39820298999999998</v>
      </c>
      <c r="R201" s="38">
        <v>0.42593866000000002</v>
      </c>
      <c r="S201" s="38">
        <v>0.47282323999999998</v>
      </c>
      <c r="T201" s="38">
        <v>0.51192512000000001</v>
      </c>
      <c r="U201" s="38">
        <v>0.51759944999999996</v>
      </c>
      <c r="V201" s="38">
        <v>0.57533449999999997</v>
      </c>
      <c r="W201" s="38">
        <v>0.56025091999999999</v>
      </c>
      <c r="X201" s="38">
        <v>0.19579791999999999</v>
      </c>
      <c r="Y201" s="38">
        <v>0.35241978000000002</v>
      </c>
      <c r="Z201" s="38">
        <v>0.31807169000000002</v>
      </c>
      <c r="AA201" s="38">
        <v>0.34995886999999998</v>
      </c>
      <c r="AB201" s="38">
        <v>0.38971030000000001</v>
      </c>
      <c r="AC201" s="38">
        <v>0.41482885000000003</v>
      </c>
      <c r="AD201" s="38">
        <v>0.58517938999999997</v>
      </c>
      <c r="AE201" s="38">
        <v>0.56072679000000003</v>
      </c>
      <c r="AF201" s="38">
        <v>0.60184053000000004</v>
      </c>
      <c r="AG201" s="38">
        <v>0.65120637000000003</v>
      </c>
      <c r="AH201" s="38">
        <v>0.72147985000000003</v>
      </c>
      <c r="AI201" s="38">
        <v>0.73874642999999995</v>
      </c>
      <c r="AJ201" s="38">
        <v>0.90329733000000001</v>
      </c>
      <c r="AK201" s="38">
        <v>0.99150311000000002</v>
      </c>
      <c r="AL201" s="38">
        <v>1.0893870999999999</v>
      </c>
      <c r="AM201" s="38">
        <v>1.1341015999999999</v>
      </c>
      <c r="AN201" s="38">
        <v>1.0995815</v>
      </c>
      <c r="AO201" s="38">
        <v>1.3830091</v>
      </c>
      <c r="AP201" s="38">
        <v>1.5726386999999999</v>
      </c>
      <c r="AQ201" s="38">
        <v>1.7385339</v>
      </c>
      <c r="AR201" s="38">
        <v>1.7248641</v>
      </c>
      <c r="AS201" s="38">
        <v>1.913438</v>
      </c>
      <c r="AT201" s="38">
        <v>2.1469686000000001</v>
      </c>
      <c r="AU201" s="38">
        <v>2.4634727000000001</v>
      </c>
      <c r="AV201" s="38">
        <v>2.7902019999999998</v>
      </c>
      <c r="AW201" s="38">
        <v>3.2750488</v>
      </c>
      <c r="AX201" s="38">
        <v>3.5829564</v>
      </c>
      <c r="AY201" s="38">
        <v>3.8023353000000002</v>
      </c>
      <c r="AZ201" s="38">
        <v>3.9990904</v>
      </c>
      <c r="BA201" s="38">
        <v>4.2471120999999998</v>
      </c>
      <c r="BB201" s="38">
        <v>4.5665817999999998</v>
      </c>
      <c r="BC201" s="38">
        <v>4.7153108000000001</v>
      </c>
      <c r="BD201" s="38">
        <v>4.7993243999999997</v>
      </c>
      <c r="BE201" s="38">
        <v>4.9396756999999996</v>
      </c>
      <c r="BF201" s="7" t="s">
        <v>196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 t="s">
        <v>68</v>
      </c>
      <c r="V202" s="38" t="s">
        <v>68</v>
      </c>
      <c r="W202" s="38" t="s">
        <v>68</v>
      </c>
      <c r="X202" s="38" t="s">
        <v>68</v>
      </c>
      <c r="Y202" s="38" t="s">
        <v>68</v>
      </c>
      <c r="Z202" s="38" t="s">
        <v>68</v>
      </c>
      <c r="AA202" s="38" t="s">
        <v>68</v>
      </c>
      <c r="AB202" s="38" t="s">
        <v>68</v>
      </c>
      <c r="AC202" s="38" t="s">
        <v>68</v>
      </c>
      <c r="AD202" s="38" t="s">
        <v>68</v>
      </c>
      <c r="AE202" s="38" t="s">
        <v>68</v>
      </c>
      <c r="AF202" s="38" t="s">
        <v>68</v>
      </c>
      <c r="AG202" s="38" t="s">
        <v>68</v>
      </c>
      <c r="AH202" s="38" t="s">
        <v>68</v>
      </c>
      <c r="AI202" s="38" t="s">
        <v>68</v>
      </c>
      <c r="AJ202" s="38" t="s">
        <v>68</v>
      </c>
      <c r="AK202" s="38">
        <v>0.35722776000000001</v>
      </c>
      <c r="AL202" s="38">
        <v>0.50683968000000001</v>
      </c>
      <c r="AM202" s="38">
        <v>0.52092395999999996</v>
      </c>
      <c r="AN202" s="38">
        <v>0.44212533999999998</v>
      </c>
      <c r="AO202" s="38">
        <v>0.94195180999999994</v>
      </c>
      <c r="AP202" s="38">
        <v>1.0452562999999999</v>
      </c>
      <c r="AQ202" s="38">
        <v>1.2674641</v>
      </c>
      <c r="AR202" s="38">
        <v>1.2934972</v>
      </c>
      <c r="AS202" s="38">
        <v>1.4707262999999999</v>
      </c>
      <c r="AT202" s="38">
        <v>1.6802946999999999</v>
      </c>
      <c r="AU202" s="38">
        <v>1.9594038</v>
      </c>
      <c r="AV202" s="38">
        <v>2.3344084000000001</v>
      </c>
      <c r="AW202" s="38">
        <v>2.8720846</v>
      </c>
      <c r="AX202" s="38">
        <v>1.493803</v>
      </c>
      <c r="AY202" s="38">
        <v>1.563186</v>
      </c>
      <c r="AZ202" s="38">
        <v>1.6141764000000001</v>
      </c>
      <c r="BA202" s="38">
        <v>1.6919173999999999</v>
      </c>
      <c r="BB202" s="38">
        <v>1.8142484000000001</v>
      </c>
      <c r="BC202" s="38">
        <v>1.8757473</v>
      </c>
      <c r="BD202" s="38">
        <v>1.8965403999999999</v>
      </c>
      <c r="BE202" s="38">
        <v>1.9549542</v>
      </c>
      <c r="BF202" s="7" t="s">
        <v>196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>
        <v>0.65653722000000003</v>
      </c>
      <c r="AN203" s="38">
        <v>0.67366137000000004</v>
      </c>
      <c r="AO203" s="38">
        <v>0.62087267999999995</v>
      </c>
      <c r="AP203" s="38">
        <v>0.72082615000000005</v>
      </c>
      <c r="AQ203" s="38">
        <v>0.73193896999999997</v>
      </c>
      <c r="AR203" s="38">
        <v>0.70314522999999995</v>
      </c>
      <c r="AS203" s="38">
        <v>0.75850145999999996</v>
      </c>
      <c r="AT203" s="38">
        <v>0.83334114999999997</v>
      </c>
      <c r="AU203" s="38">
        <v>0.93767374000000003</v>
      </c>
      <c r="AV203" s="38">
        <v>1.034281</v>
      </c>
      <c r="AW203" s="38">
        <v>1.2005021</v>
      </c>
      <c r="AX203" s="38">
        <v>2.1427231999999998</v>
      </c>
      <c r="AY203" s="38">
        <v>2.3161401000000001</v>
      </c>
      <c r="AZ203" s="38">
        <v>2.4497108999999999</v>
      </c>
      <c r="BA203" s="38">
        <v>2.5522201</v>
      </c>
      <c r="BB203" s="38">
        <v>2.7649686999999998</v>
      </c>
      <c r="BC203" s="38">
        <v>2.9085146000000002</v>
      </c>
      <c r="BD203" s="38">
        <v>2.9700600000000001</v>
      </c>
      <c r="BE203" s="38">
        <v>3.0467282999999998</v>
      </c>
      <c r="BF203" s="7" t="s">
        <v>196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0.25945785999999998</v>
      </c>
      <c r="F204" s="38">
        <v>0.27617772000000002</v>
      </c>
      <c r="G204" s="38">
        <v>0.27950406999999999</v>
      </c>
      <c r="H204" s="38">
        <v>0.33011307000000001</v>
      </c>
      <c r="I204" s="38">
        <v>0.33807731000000002</v>
      </c>
      <c r="J204" s="38">
        <v>0.37962248999999998</v>
      </c>
      <c r="K204" s="38">
        <v>0.39447520000000003</v>
      </c>
      <c r="L204" s="38">
        <v>0.35677747999999998</v>
      </c>
      <c r="M204" s="38">
        <v>0.35293208999999998</v>
      </c>
      <c r="N204" s="38">
        <v>0.31361160999999999</v>
      </c>
      <c r="O204" s="38">
        <v>0.40633988999999998</v>
      </c>
      <c r="P204" s="38">
        <v>0.55513204999999999</v>
      </c>
      <c r="Q204" s="38">
        <v>0.61619679000000005</v>
      </c>
      <c r="R204" s="38">
        <v>0.65911618999999999</v>
      </c>
      <c r="S204" s="38">
        <v>0.73166743999999995</v>
      </c>
      <c r="T204" s="38">
        <v>0.79217541000000002</v>
      </c>
      <c r="U204" s="38">
        <v>0.62378073000000001</v>
      </c>
      <c r="V204" s="38">
        <v>0.61273323000000002</v>
      </c>
      <c r="W204" s="38">
        <v>0.7878058</v>
      </c>
      <c r="X204" s="38">
        <v>0.98634889999999997</v>
      </c>
      <c r="Y204" s="38">
        <v>1.0426295000000001</v>
      </c>
      <c r="Z204" s="38">
        <v>1.1430255</v>
      </c>
      <c r="AA204" s="38">
        <v>1.1267524</v>
      </c>
      <c r="AB204" s="38">
        <v>1.1308558</v>
      </c>
      <c r="AC204" s="38">
        <v>1.149243</v>
      </c>
      <c r="AD204" s="38">
        <v>1.1689263999999999</v>
      </c>
      <c r="AE204" s="38">
        <v>1.2164453</v>
      </c>
      <c r="AF204" s="38">
        <v>1.2287827</v>
      </c>
      <c r="AG204" s="38">
        <v>1.2376976</v>
      </c>
      <c r="AH204" s="38">
        <v>1.3609184000000001</v>
      </c>
      <c r="AI204" s="38">
        <v>1.4371535</v>
      </c>
      <c r="AJ204" s="38">
        <v>1.591213</v>
      </c>
      <c r="AK204" s="38">
        <v>1.6401975</v>
      </c>
      <c r="AL204" s="38">
        <v>1.8007997</v>
      </c>
      <c r="AM204" s="38">
        <v>2.1215156999999998</v>
      </c>
      <c r="AN204" s="38">
        <v>2.6837409999999999</v>
      </c>
      <c r="AO204" s="38">
        <v>2.6485576000000002</v>
      </c>
      <c r="AP204" s="38">
        <v>3.1343524999999999</v>
      </c>
      <c r="AQ204" s="38">
        <v>3.7304721000000001</v>
      </c>
      <c r="AR204" s="38">
        <v>3.9152022999999998</v>
      </c>
      <c r="AS204" s="38">
        <v>4.5400336000000001</v>
      </c>
      <c r="AT204" s="38">
        <v>4.9045183999999997</v>
      </c>
      <c r="AU204" s="38">
        <v>5.5549692000000004</v>
      </c>
      <c r="AV204" s="38">
        <v>6.0736452999999999</v>
      </c>
      <c r="AW204" s="38">
        <v>5.3557978000000004</v>
      </c>
      <c r="AX204" s="38">
        <v>5.8078633999999996</v>
      </c>
      <c r="AY204" s="38">
        <v>6.0404264999999997</v>
      </c>
      <c r="AZ204" s="38">
        <v>6.1803891999999996</v>
      </c>
      <c r="BA204" s="38">
        <v>6.2936357999999997</v>
      </c>
      <c r="BB204" s="38">
        <v>6.4433351999999999</v>
      </c>
      <c r="BC204" s="38">
        <v>6.8561917000000001</v>
      </c>
      <c r="BD204" s="38">
        <v>7.0724980000000004</v>
      </c>
      <c r="BE204" s="38">
        <v>7.3417671999999996</v>
      </c>
      <c r="BF204" s="7" t="s">
        <v>196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0.30275137000000002</v>
      </c>
      <c r="F206" s="38">
        <v>0.23362098000000001</v>
      </c>
      <c r="G206" s="38">
        <v>0.19292927000000001</v>
      </c>
      <c r="H206" s="38">
        <v>0.18448639</v>
      </c>
      <c r="I206" s="38">
        <v>0.21092347</v>
      </c>
      <c r="J206" s="38">
        <v>0.15236274999999999</v>
      </c>
      <c r="K206" s="38">
        <v>0.15174338000000001</v>
      </c>
      <c r="L206" s="38">
        <v>5.9916474999999997E-2</v>
      </c>
      <c r="M206" s="38">
        <v>6.7006199000000002E-2</v>
      </c>
      <c r="N206" s="38">
        <v>0.20924328</v>
      </c>
      <c r="O206" s="38">
        <v>0.25998193000000003</v>
      </c>
      <c r="P206" s="38">
        <v>0.29283209999999998</v>
      </c>
      <c r="Q206" s="38">
        <v>0.34247411999999999</v>
      </c>
      <c r="R206" s="38">
        <v>0.40187928000000001</v>
      </c>
      <c r="S206" s="38">
        <v>0.40503126</v>
      </c>
      <c r="T206" s="38">
        <v>0.43929135000000002</v>
      </c>
      <c r="U206" s="38">
        <v>0.51745693999999998</v>
      </c>
      <c r="V206" s="38">
        <v>0.34175397000000002</v>
      </c>
      <c r="W206" s="38">
        <v>3.0065016999999999E-2</v>
      </c>
      <c r="X206" s="38">
        <v>7.2782706000000003E-2</v>
      </c>
      <c r="Y206" s="38">
        <v>7.2139832000000001E-2</v>
      </c>
      <c r="Z206" s="38">
        <v>9.8538037999999994E-2</v>
      </c>
      <c r="AA206" s="38">
        <v>0.14978380999999999</v>
      </c>
      <c r="AB206" s="38">
        <v>0.21691042999999999</v>
      </c>
      <c r="AC206" s="38">
        <v>0.35743374999999999</v>
      </c>
      <c r="AD206" s="38">
        <v>0.40399289999999999</v>
      </c>
      <c r="AE206" s="38">
        <v>0.33592737</v>
      </c>
      <c r="AF206" s="38">
        <v>0.30884720999999998</v>
      </c>
      <c r="AG206" s="38">
        <v>0.30650884</v>
      </c>
      <c r="AH206" s="38">
        <v>0.23547219</v>
      </c>
      <c r="AI206" s="38">
        <v>0.17834922</v>
      </c>
      <c r="AJ206" s="38">
        <v>0.22035687000000001</v>
      </c>
      <c r="AK206" s="38">
        <v>0.25450866999999999</v>
      </c>
      <c r="AL206" s="38">
        <v>0.26204064999999999</v>
      </c>
      <c r="AM206" s="38">
        <v>0.26754276999999999</v>
      </c>
      <c r="AN206" s="38">
        <v>0.37691940000000002</v>
      </c>
      <c r="AO206" s="38">
        <v>0.41462294</v>
      </c>
      <c r="AP206" s="38">
        <v>0.53898330999999999</v>
      </c>
      <c r="AQ206" s="38">
        <v>0.59825762999999998</v>
      </c>
      <c r="AR206" s="38">
        <v>0.63751732000000005</v>
      </c>
      <c r="AS206" s="38">
        <v>0.75438632999999999</v>
      </c>
      <c r="AT206" s="38">
        <v>0.87481209999999998</v>
      </c>
      <c r="AU206" s="38">
        <v>0.81646717999999996</v>
      </c>
      <c r="AV206" s="38">
        <v>0.85521426</v>
      </c>
      <c r="AW206" s="38">
        <v>1.0487972000000001</v>
      </c>
      <c r="AX206" s="38">
        <v>0.88415754000000002</v>
      </c>
      <c r="AY206" s="38">
        <v>0.90240114000000005</v>
      </c>
      <c r="AZ206" s="38">
        <v>0.50438022999999998</v>
      </c>
      <c r="BA206" s="38">
        <v>0.55491562999999999</v>
      </c>
      <c r="BB206" s="38">
        <v>0.52197596000000002</v>
      </c>
      <c r="BC206" s="38">
        <v>0.55288320000000002</v>
      </c>
      <c r="BD206" s="38">
        <v>0.52402948999999999</v>
      </c>
      <c r="BE206" s="38">
        <v>1.0709002999999999</v>
      </c>
      <c r="BF206" s="7" t="s">
        <v>196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998.24872000000005</v>
      </c>
      <c r="F208" s="38">
        <v>1013.79</v>
      </c>
      <c r="G208" s="38">
        <v>1041.5284999999999</v>
      </c>
      <c r="H208" s="38">
        <v>1033.3052</v>
      </c>
      <c r="I208" s="38">
        <v>1057.1459</v>
      </c>
      <c r="J208" s="38">
        <v>1054.4124999999999</v>
      </c>
      <c r="K208" s="38">
        <v>1063.6969999999999</v>
      </c>
      <c r="L208" s="38">
        <v>1094.4271000000001</v>
      </c>
      <c r="M208" s="38">
        <v>1100.6077</v>
      </c>
      <c r="N208" s="38">
        <v>1133.8181</v>
      </c>
      <c r="O208" s="38">
        <v>1098.6222</v>
      </c>
      <c r="P208" s="38">
        <v>1050.4163000000001</v>
      </c>
      <c r="Q208" s="38">
        <v>1062.2519</v>
      </c>
      <c r="R208" s="38">
        <v>1090.0719999999999</v>
      </c>
      <c r="S208" s="38">
        <v>1110.4865</v>
      </c>
      <c r="T208" s="38">
        <v>1146.8262999999999</v>
      </c>
      <c r="U208" s="38">
        <v>1252.7071000000001</v>
      </c>
      <c r="V208" s="38">
        <v>1326.2415000000001</v>
      </c>
      <c r="W208" s="38">
        <v>1364.6739</v>
      </c>
      <c r="X208" s="38">
        <v>1430.3378</v>
      </c>
      <c r="Y208" s="38">
        <v>1541.7566999999999</v>
      </c>
      <c r="Z208" s="38">
        <v>1623.3875</v>
      </c>
      <c r="AA208" s="38">
        <v>1678.5103999999999</v>
      </c>
      <c r="AB208" s="38">
        <v>1737.1056000000001</v>
      </c>
      <c r="AC208" s="38">
        <v>1799.3719000000001</v>
      </c>
      <c r="AD208" s="38">
        <v>1851.2689</v>
      </c>
      <c r="AE208" s="38">
        <v>1890.9793</v>
      </c>
      <c r="AF208" s="38">
        <v>1900.4203</v>
      </c>
      <c r="AG208" s="38">
        <v>1942.1088999999999</v>
      </c>
      <c r="AH208" s="38">
        <v>1982.4552000000001</v>
      </c>
      <c r="AI208" s="38">
        <v>2005.2295999999999</v>
      </c>
      <c r="AJ208" s="38">
        <v>2033.1944000000001</v>
      </c>
      <c r="AK208" s="38">
        <v>2066.3957999999998</v>
      </c>
      <c r="AL208" s="38">
        <v>2089.6698999999999</v>
      </c>
      <c r="AM208" s="38">
        <v>2106.1961999999999</v>
      </c>
      <c r="AN208" s="38">
        <v>2121.4657000000002</v>
      </c>
      <c r="AO208" s="38">
        <v>2173.9641999999999</v>
      </c>
      <c r="AP208" s="38">
        <v>2185.7145</v>
      </c>
      <c r="AQ208" s="38">
        <v>2191.9567999999999</v>
      </c>
      <c r="AR208" s="38">
        <v>2209.2948999999999</v>
      </c>
      <c r="AS208" s="38">
        <v>2218.1745999999998</v>
      </c>
      <c r="AT208" s="38">
        <v>2285.7838999999999</v>
      </c>
      <c r="AU208" s="38">
        <v>2344.7415999999998</v>
      </c>
      <c r="AV208" s="38">
        <v>2383.1795999999999</v>
      </c>
      <c r="AW208" s="38">
        <v>2413.7276000000002</v>
      </c>
      <c r="AX208" s="38">
        <v>2450.9679000000001</v>
      </c>
      <c r="AY208" s="38">
        <v>2455.6549</v>
      </c>
      <c r="AZ208" s="38">
        <v>2447.0502999999999</v>
      </c>
      <c r="BA208" s="38">
        <v>2560.7986999999998</v>
      </c>
      <c r="BB208" s="38">
        <v>2670.7251999999999</v>
      </c>
      <c r="BC208" s="38">
        <v>2789.3006999999998</v>
      </c>
      <c r="BD208" s="38">
        <v>2895.0252</v>
      </c>
      <c r="BE208" s="38">
        <v>3013.8398999999999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3.0171133999999999</v>
      </c>
      <c r="F209" s="38">
        <v>3.1302496</v>
      </c>
      <c r="G209" s="38">
        <v>3.1163867000000001</v>
      </c>
      <c r="H209" s="38">
        <v>3.4890151999999999</v>
      </c>
      <c r="I209" s="38">
        <v>3.4904432999999999</v>
      </c>
      <c r="J209" s="38">
        <v>3.7833587</v>
      </c>
      <c r="K209" s="38">
        <v>3.8972041000000002</v>
      </c>
      <c r="L209" s="38">
        <v>3.5414721</v>
      </c>
      <c r="M209" s="38">
        <v>3.4072735000000001</v>
      </c>
      <c r="N209" s="38">
        <v>2.9942380000000002</v>
      </c>
      <c r="O209" s="38">
        <v>3.6647286000000001</v>
      </c>
      <c r="P209" s="38">
        <v>4.3955573000000001</v>
      </c>
      <c r="Q209" s="38">
        <v>4.2412384999999997</v>
      </c>
      <c r="R209" s="38">
        <v>3.8876729000000001</v>
      </c>
      <c r="S209" s="38">
        <v>3.6973403999999999</v>
      </c>
      <c r="T209" s="38">
        <v>5.2611027999999997</v>
      </c>
      <c r="U209" s="38">
        <v>6.1667978000000003</v>
      </c>
      <c r="V209" s="38">
        <v>4.8496809000000001</v>
      </c>
      <c r="W209" s="38">
        <v>4.0903001000000003</v>
      </c>
      <c r="X209" s="38">
        <v>4.1402580000000002</v>
      </c>
      <c r="Y209" s="38">
        <v>3.2980843000000002</v>
      </c>
      <c r="Z209" s="38">
        <v>2.8240756999999999</v>
      </c>
      <c r="AA209" s="38">
        <v>3.0857473999999998</v>
      </c>
      <c r="AB209" s="38">
        <v>3.4171236999999999</v>
      </c>
      <c r="AC209" s="38">
        <v>3.7191106</v>
      </c>
      <c r="AD209" s="38">
        <v>4.0209280999999999</v>
      </c>
      <c r="AE209" s="38">
        <v>4.5202223999999998</v>
      </c>
      <c r="AF209" s="38">
        <v>4.7942806999999998</v>
      </c>
      <c r="AG209" s="38">
        <v>6.0284772999999996</v>
      </c>
      <c r="AH209" s="38">
        <v>6.6511206999999999</v>
      </c>
      <c r="AI209" s="38">
        <v>7.3930464000000002</v>
      </c>
      <c r="AJ209" s="38">
        <v>7.9853655000000003</v>
      </c>
      <c r="AK209" s="38">
        <v>9.1087705999999997</v>
      </c>
      <c r="AL209" s="38">
        <v>9.6439166000000007</v>
      </c>
      <c r="AM209" s="38">
        <v>10.313461</v>
      </c>
      <c r="AN209" s="38">
        <v>11.309741000000001</v>
      </c>
      <c r="AO209" s="38">
        <v>12.687289</v>
      </c>
      <c r="AP209" s="38">
        <v>12.852574000000001</v>
      </c>
      <c r="AQ209" s="38">
        <v>13.25145</v>
      </c>
      <c r="AR209" s="38">
        <v>14.979286</v>
      </c>
      <c r="AS209" s="38">
        <v>16.289106</v>
      </c>
      <c r="AT209" s="38">
        <v>16.170950999999999</v>
      </c>
      <c r="AU209" s="38">
        <v>16.849644000000001</v>
      </c>
      <c r="AV209" s="38">
        <v>16.641762</v>
      </c>
      <c r="AW209" s="38">
        <v>14.693324</v>
      </c>
      <c r="AX209" s="38">
        <v>13.589721000000001</v>
      </c>
      <c r="AY209" s="38">
        <v>12.98096</v>
      </c>
      <c r="AZ209" s="38">
        <v>12.203441</v>
      </c>
      <c r="BA209" s="38">
        <v>11.999833000000001</v>
      </c>
      <c r="BB209" s="38">
        <v>11.065674</v>
      </c>
      <c r="BC209" s="38">
        <v>11.324489</v>
      </c>
      <c r="BD209" s="38">
        <v>10.831023999999999</v>
      </c>
      <c r="BE209" s="38">
        <v>9.9437525000000004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10.756804000000001</v>
      </c>
      <c r="F210" s="38">
        <v>11.146919</v>
      </c>
      <c r="G210" s="38">
        <v>11.096545000000001</v>
      </c>
      <c r="H210" s="38">
        <v>12.444164000000001</v>
      </c>
      <c r="I210" s="38">
        <v>12.505533</v>
      </c>
      <c r="J210" s="38">
        <v>13.450925</v>
      </c>
      <c r="K210" s="38">
        <v>13.796455999999999</v>
      </c>
      <c r="L210" s="38">
        <v>12.604419999999999</v>
      </c>
      <c r="M210" s="38">
        <v>12.255750000000001</v>
      </c>
      <c r="N210" s="38">
        <v>10.978873</v>
      </c>
      <c r="O210" s="38">
        <v>12.900482</v>
      </c>
      <c r="P210" s="38">
        <v>16.130697000000001</v>
      </c>
      <c r="Q210" s="38">
        <v>16.965617999999999</v>
      </c>
      <c r="R210" s="38">
        <v>16.785484</v>
      </c>
      <c r="S210" s="38">
        <v>17.819946000000002</v>
      </c>
      <c r="T210" s="38">
        <v>17.194887000000001</v>
      </c>
      <c r="U210" s="38">
        <v>19.688524000000001</v>
      </c>
      <c r="V210" s="38">
        <v>18.961653999999999</v>
      </c>
      <c r="W210" s="38">
        <v>18.34131</v>
      </c>
      <c r="X210" s="38">
        <v>23.409832000000002</v>
      </c>
      <c r="Y210" s="38">
        <v>25.702352000000001</v>
      </c>
      <c r="Z210" s="38">
        <v>34.596240999999999</v>
      </c>
      <c r="AA210" s="38">
        <v>36.664422999999999</v>
      </c>
      <c r="AB210" s="38">
        <v>39.153221000000002</v>
      </c>
      <c r="AC210" s="38">
        <v>42.208289000000001</v>
      </c>
      <c r="AD210" s="38">
        <v>45.673045999999999</v>
      </c>
      <c r="AE210" s="38">
        <v>50.077356000000002</v>
      </c>
      <c r="AF210" s="38">
        <v>56.322757000000003</v>
      </c>
      <c r="AG210" s="38">
        <v>59.647818999999998</v>
      </c>
      <c r="AH210" s="38">
        <v>64.965560999999994</v>
      </c>
      <c r="AI210" s="38">
        <v>69.895446000000007</v>
      </c>
      <c r="AJ210" s="38">
        <v>75.749870000000001</v>
      </c>
      <c r="AK210" s="38">
        <v>82.407137000000006</v>
      </c>
      <c r="AL210" s="38">
        <v>88.187600000000003</v>
      </c>
      <c r="AM210" s="38">
        <v>96.064104999999998</v>
      </c>
      <c r="AN210" s="38">
        <v>104.28346000000001</v>
      </c>
      <c r="AO210" s="38">
        <v>114.87096</v>
      </c>
      <c r="AP210" s="38">
        <v>124.37627999999999</v>
      </c>
      <c r="AQ210" s="38">
        <v>133.96373</v>
      </c>
      <c r="AR210" s="38">
        <v>146.23325</v>
      </c>
      <c r="AS210" s="38">
        <v>157.51111</v>
      </c>
      <c r="AT210" s="38">
        <v>152.49553</v>
      </c>
      <c r="AU210" s="38">
        <v>145.17088000000001</v>
      </c>
      <c r="AV210" s="38">
        <v>137.1207</v>
      </c>
      <c r="AW210" s="38">
        <v>128.87298000000001</v>
      </c>
      <c r="AX210" s="38">
        <v>120.60804</v>
      </c>
      <c r="AY210" s="38">
        <v>124.79241</v>
      </c>
      <c r="AZ210" s="38">
        <v>128.78509</v>
      </c>
      <c r="BA210" s="38">
        <v>119.02714</v>
      </c>
      <c r="BB210" s="38">
        <v>109.39216999999999</v>
      </c>
      <c r="BC210" s="38">
        <v>101.91556</v>
      </c>
      <c r="BD210" s="38">
        <v>95.411638999999994</v>
      </c>
      <c r="BE210" s="38">
        <v>85.124116000000001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8.0456357000000001</v>
      </c>
      <c r="F224" s="38">
        <v>8.3473322999999997</v>
      </c>
      <c r="G224" s="38">
        <v>8.3103645000000004</v>
      </c>
      <c r="H224" s="38">
        <v>9.3040404999999993</v>
      </c>
      <c r="I224" s="38">
        <v>9.3078488000000004</v>
      </c>
      <c r="J224" s="38">
        <v>10.088956</v>
      </c>
      <c r="K224" s="38">
        <v>10.392543999999999</v>
      </c>
      <c r="L224" s="38">
        <v>9.4439255000000006</v>
      </c>
      <c r="M224" s="38">
        <v>9.0860626999999994</v>
      </c>
      <c r="N224" s="38">
        <v>7.9846345999999997</v>
      </c>
      <c r="O224" s="38">
        <v>7.6144303000000004</v>
      </c>
      <c r="P224" s="38">
        <v>7.1287715</v>
      </c>
      <c r="Q224" s="38">
        <v>7.0229523</v>
      </c>
      <c r="R224" s="38">
        <v>6.9961045999999998</v>
      </c>
      <c r="S224" s="38">
        <v>6.8995872</v>
      </c>
      <c r="T224" s="38">
        <v>6.7837354999999997</v>
      </c>
      <c r="U224" s="38">
        <v>7.3947254999999998</v>
      </c>
      <c r="V224" s="38">
        <v>8.2051285000000007</v>
      </c>
      <c r="W224" s="38">
        <v>8.8863090000000007</v>
      </c>
      <c r="X224" s="38">
        <v>8.3398830000000004</v>
      </c>
      <c r="Y224" s="38">
        <v>8.0491448000000005</v>
      </c>
      <c r="Z224" s="38">
        <v>8.5669672000000006</v>
      </c>
      <c r="AA224" s="38">
        <v>8.7697964000000006</v>
      </c>
      <c r="AB224" s="38">
        <v>8.9649222000000002</v>
      </c>
      <c r="AC224" s="38">
        <v>9.1696448999999998</v>
      </c>
      <c r="AD224" s="38">
        <v>9.3778719000000006</v>
      </c>
      <c r="AE224" s="38">
        <v>9.5141076000000009</v>
      </c>
      <c r="AF224" s="38">
        <v>9.6426359999999995</v>
      </c>
      <c r="AG224" s="38">
        <v>9.7458376999999992</v>
      </c>
      <c r="AH224" s="38">
        <v>9.8594205000000006</v>
      </c>
      <c r="AI224" s="38">
        <v>9.9559937999999999</v>
      </c>
      <c r="AJ224" s="38">
        <v>10.052355</v>
      </c>
      <c r="AK224" s="38">
        <v>10.148402000000001</v>
      </c>
      <c r="AL224" s="38">
        <v>10.195947</v>
      </c>
      <c r="AM224" s="38">
        <v>10.353139000000001</v>
      </c>
      <c r="AN224" s="38">
        <v>10.505457</v>
      </c>
      <c r="AO224" s="38">
        <v>10.655315</v>
      </c>
      <c r="AP224" s="38">
        <v>10.78478</v>
      </c>
      <c r="AQ224" s="38">
        <v>10.902666999999999</v>
      </c>
      <c r="AR224" s="38">
        <v>11.016116999999999</v>
      </c>
      <c r="AS224" s="38">
        <v>11.123238000000001</v>
      </c>
      <c r="AT224" s="38">
        <v>11.180882</v>
      </c>
      <c r="AU224" s="38">
        <v>11.426385</v>
      </c>
      <c r="AV224" s="38">
        <v>12.864001999999999</v>
      </c>
      <c r="AW224" s="38">
        <v>12.899274</v>
      </c>
      <c r="AX224" s="38">
        <v>13.133006</v>
      </c>
      <c r="AY224" s="38">
        <v>13.976887</v>
      </c>
      <c r="AZ224" s="38">
        <v>15.250470999999999</v>
      </c>
      <c r="BA224" s="38">
        <v>11.06841</v>
      </c>
      <c r="BB224" s="38">
        <v>7.7723528999999996</v>
      </c>
      <c r="BC224" s="38">
        <v>5.6013916000000004</v>
      </c>
      <c r="BD224" s="38">
        <v>4.0453479999999997</v>
      </c>
      <c r="BE224" s="38">
        <v>2.2887909999999998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8.8248078999999997</v>
      </c>
      <c r="F225" s="38">
        <v>9.1487139000000006</v>
      </c>
      <c r="G225" s="38">
        <v>9.1077320999999998</v>
      </c>
      <c r="H225" s="38">
        <v>10.213418000000001</v>
      </c>
      <c r="I225" s="38">
        <v>10.258444000000001</v>
      </c>
      <c r="J225" s="38">
        <v>11.021718999999999</v>
      </c>
      <c r="K225" s="38">
        <v>11.347160000000001</v>
      </c>
      <c r="L225" s="38">
        <v>10.347413</v>
      </c>
      <c r="M225" s="38">
        <v>10.056796</v>
      </c>
      <c r="N225" s="38">
        <v>8.9827139000000003</v>
      </c>
      <c r="O225" s="38">
        <v>10.375169</v>
      </c>
      <c r="P225" s="38">
        <v>13.151266</v>
      </c>
      <c r="Q225" s="38">
        <v>13.225118999999999</v>
      </c>
      <c r="R225" s="38">
        <v>12.957487</v>
      </c>
      <c r="S225" s="38">
        <v>13.307582</v>
      </c>
      <c r="T225" s="38">
        <v>12.448598</v>
      </c>
      <c r="U225" s="38">
        <v>16.565978000000001</v>
      </c>
      <c r="V225" s="38">
        <v>11.342298</v>
      </c>
      <c r="W225" s="38">
        <v>13.144640000000001</v>
      </c>
      <c r="X225" s="38">
        <v>14.479524</v>
      </c>
      <c r="Y225" s="38">
        <v>15.801636</v>
      </c>
      <c r="Z225" s="38">
        <v>15.650388</v>
      </c>
      <c r="AA225" s="38">
        <v>16.645116000000002</v>
      </c>
      <c r="AB225" s="38">
        <v>17.921603000000001</v>
      </c>
      <c r="AC225" s="38">
        <v>19.659392</v>
      </c>
      <c r="AD225" s="38">
        <v>21.370474000000002</v>
      </c>
      <c r="AE225" s="38">
        <v>23.444835000000001</v>
      </c>
      <c r="AF225" s="38">
        <v>24.639623</v>
      </c>
      <c r="AG225" s="38">
        <v>26.783935</v>
      </c>
      <c r="AH225" s="38">
        <v>29.248771999999999</v>
      </c>
      <c r="AI225" s="38">
        <v>31.321086999999999</v>
      </c>
      <c r="AJ225" s="38">
        <v>33.890757000000001</v>
      </c>
      <c r="AK225" s="38">
        <v>36.525692999999997</v>
      </c>
      <c r="AL225" s="38">
        <v>39.339207999999999</v>
      </c>
      <c r="AM225" s="38">
        <v>42.827115999999997</v>
      </c>
      <c r="AN225" s="38">
        <v>46.984127000000001</v>
      </c>
      <c r="AO225" s="38">
        <v>51.853617999999997</v>
      </c>
      <c r="AP225" s="38">
        <v>57.433739000000003</v>
      </c>
      <c r="AQ225" s="38">
        <v>62.399152000000001</v>
      </c>
      <c r="AR225" s="38">
        <v>67.906819999999996</v>
      </c>
      <c r="AS225" s="38">
        <v>73.165115</v>
      </c>
      <c r="AT225" s="38">
        <v>79.098572000000004</v>
      </c>
      <c r="AU225" s="38">
        <v>85.423400999999998</v>
      </c>
      <c r="AV225" s="38">
        <v>90.524497999999994</v>
      </c>
      <c r="AW225" s="38">
        <v>95.306101999999996</v>
      </c>
      <c r="AX225" s="38">
        <v>101.04770000000001</v>
      </c>
      <c r="AY225" s="38">
        <v>107.47799999999999</v>
      </c>
      <c r="AZ225" s="38">
        <v>114.76228</v>
      </c>
      <c r="BA225" s="38">
        <v>119.37878000000001</v>
      </c>
      <c r="BB225" s="38">
        <v>122.989</v>
      </c>
      <c r="BC225" s="38">
        <v>124.51841</v>
      </c>
      <c r="BD225" s="38">
        <v>130.33083999999999</v>
      </c>
      <c r="BE225" s="38">
        <v>131.80967000000001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32.308273999999997</v>
      </c>
      <c r="F226" s="38">
        <v>33.477679999999999</v>
      </c>
      <c r="G226" s="38">
        <v>33.311767000000003</v>
      </c>
      <c r="H226" s="38">
        <v>37.356121999999999</v>
      </c>
      <c r="I226" s="38">
        <v>37.536380000000001</v>
      </c>
      <c r="J226" s="38">
        <v>40.471353000000001</v>
      </c>
      <c r="K226" s="38">
        <v>41.420752</v>
      </c>
      <c r="L226" s="38">
        <v>37.755375000000001</v>
      </c>
      <c r="M226" s="38">
        <v>36.784672999999998</v>
      </c>
      <c r="N226" s="38">
        <v>32.936618000000003</v>
      </c>
      <c r="O226" s="38">
        <v>38.807389999999998</v>
      </c>
      <c r="P226" s="38">
        <v>46.70431</v>
      </c>
      <c r="Q226" s="38">
        <v>48.289031999999999</v>
      </c>
      <c r="R226" s="38">
        <v>48.169798999999998</v>
      </c>
      <c r="S226" s="38">
        <v>49.648739999999997</v>
      </c>
      <c r="T226" s="38">
        <v>51.569344999999998</v>
      </c>
      <c r="U226" s="38">
        <v>55.35324</v>
      </c>
      <c r="V226" s="38">
        <v>56.51502</v>
      </c>
      <c r="W226" s="38">
        <v>51.437336000000002</v>
      </c>
      <c r="X226" s="38">
        <v>59.056690000000003</v>
      </c>
      <c r="Y226" s="38">
        <v>55.500373000000003</v>
      </c>
      <c r="Z226" s="38">
        <v>60.009447000000002</v>
      </c>
      <c r="AA226" s="38">
        <v>63.044620999999999</v>
      </c>
      <c r="AB226" s="38">
        <v>67.059693999999993</v>
      </c>
      <c r="AC226" s="38">
        <v>70.908021000000005</v>
      </c>
      <c r="AD226" s="38">
        <v>77.245752999999993</v>
      </c>
      <c r="AE226" s="38">
        <v>84.857297000000003</v>
      </c>
      <c r="AF226" s="38">
        <v>92.879712999999995</v>
      </c>
      <c r="AG226" s="38">
        <v>103.41994</v>
      </c>
      <c r="AH226" s="38">
        <v>111.21716000000001</v>
      </c>
      <c r="AI226" s="38">
        <v>122.21491</v>
      </c>
      <c r="AJ226" s="38">
        <v>133.17395999999999</v>
      </c>
      <c r="AK226" s="38">
        <v>142.21861999999999</v>
      </c>
      <c r="AL226" s="38">
        <v>155.47841</v>
      </c>
      <c r="AM226" s="38">
        <v>173.19609</v>
      </c>
      <c r="AN226" s="38">
        <v>190.34544</v>
      </c>
      <c r="AO226" s="38">
        <v>206.32644999999999</v>
      </c>
      <c r="AP226" s="38">
        <v>229.27454</v>
      </c>
      <c r="AQ226" s="38">
        <v>255.87341000000001</v>
      </c>
      <c r="AR226" s="38">
        <v>271.23043999999999</v>
      </c>
      <c r="AS226" s="38">
        <v>293.36138999999997</v>
      </c>
      <c r="AT226" s="38">
        <v>282.13204999999999</v>
      </c>
      <c r="AU226" s="38">
        <v>265.23011000000002</v>
      </c>
      <c r="AV226" s="38">
        <v>245.34088</v>
      </c>
      <c r="AW226" s="38">
        <v>226.64429000000001</v>
      </c>
      <c r="AX226" s="38">
        <v>200.13427999999999</v>
      </c>
      <c r="AY226" s="38">
        <v>215.61008000000001</v>
      </c>
      <c r="AZ226" s="38">
        <v>232.89999</v>
      </c>
      <c r="BA226" s="38">
        <v>229.98115999999999</v>
      </c>
      <c r="BB226" s="38">
        <v>226.22414000000001</v>
      </c>
      <c r="BC226" s="38">
        <v>212.91746000000001</v>
      </c>
      <c r="BD226" s="38">
        <v>208.00078999999999</v>
      </c>
      <c r="BE226" s="38">
        <v>197.45665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8.6891089000000008</v>
      </c>
      <c r="F227" s="38">
        <v>8.9963020999999994</v>
      </c>
      <c r="G227" s="38">
        <v>8.9527085999999994</v>
      </c>
      <c r="H227" s="38">
        <v>10.053125</v>
      </c>
      <c r="I227" s="38">
        <v>10.124266</v>
      </c>
      <c r="J227" s="38">
        <v>10.862700999999999</v>
      </c>
      <c r="K227" s="38">
        <v>11.085563</v>
      </c>
      <c r="L227" s="38">
        <v>10.152582000000001</v>
      </c>
      <c r="M227" s="38">
        <v>9.9657671000000008</v>
      </c>
      <c r="N227" s="38">
        <v>8.9827139000000003</v>
      </c>
      <c r="O227" s="38">
        <v>10.236789</v>
      </c>
      <c r="P227" s="38">
        <v>12.503458</v>
      </c>
      <c r="Q227" s="38">
        <v>13.610829000000001</v>
      </c>
      <c r="R227" s="38">
        <v>13.982727000000001</v>
      </c>
      <c r="S227" s="38">
        <v>14.590414000000001</v>
      </c>
      <c r="T227" s="38">
        <v>11.436045999999999</v>
      </c>
      <c r="U227" s="38">
        <v>13.47678</v>
      </c>
      <c r="V227" s="38">
        <v>17.596931000000001</v>
      </c>
      <c r="W227" s="38">
        <v>18.020140999999999</v>
      </c>
      <c r="X227" s="38">
        <v>17.525518999999999</v>
      </c>
      <c r="Y227" s="38">
        <v>14.427201</v>
      </c>
      <c r="Z227" s="38">
        <v>14.696179000000001</v>
      </c>
      <c r="AA227" s="38">
        <v>15.097973</v>
      </c>
      <c r="AB227" s="38">
        <v>15.837047</v>
      </c>
      <c r="AC227" s="38">
        <v>16.511953999999999</v>
      </c>
      <c r="AD227" s="38">
        <v>17.561824000000001</v>
      </c>
      <c r="AE227" s="38">
        <v>18.704674000000001</v>
      </c>
      <c r="AF227" s="38">
        <v>19.144224999999999</v>
      </c>
      <c r="AG227" s="38">
        <v>21.124409</v>
      </c>
      <c r="AH227" s="38">
        <v>22.200126000000001</v>
      </c>
      <c r="AI227" s="38">
        <v>23.559794</v>
      </c>
      <c r="AJ227" s="38">
        <v>24.923884999999999</v>
      </c>
      <c r="AK227" s="38">
        <v>25.973053</v>
      </c>
      <c r="AL227" s="38">
        <v>27.568327</v>
      </c>
      <c r="AM227" s="38">
        <v>30.112485</v>
      </c>
      <c r="AN227" s="38">
        <v>32.184030999999997</v>
      </c>
      <c r="AO227" s="38">
        <v>34.497174999999999</v>
      </c>
      <c r="AP227" s="38">
        <v>37.157710000000002</v>
      </c>
      <c r="AQ227" s="38">
        <v>39.517446999999997</v>
      </c>
      <c r="AR227" s="38">
        <v>41.412607000000001</v>
      </c>
      <c r="AS227" s="38">
        <v>44.618524000000001</v>
      </c>
      <c r="AT227" s="38">
        <v>43.300474000000001</v>
      </c>
      <c r="AU227" s="38">
        <v>41.300136999999999</v>
      </c>
      <c r="AV227" s="38">
        <v>39.121442000000002</v>
      </c>
      <c r="AW227" s="38">
        <v>37.484139999999996</v>
      </c>
      <c r="AX227" s="38">
        <v>35.019064</v>
      </c>
      <c r="AY227" s="38">
        <v>36.794238999999997</v>
      </c>
      <c r="AZ227" s="38">
        <v>38.779722</v>
      </c>
      <c r="BA227" s="38">
        <v>40.849429000000001</v>
      </c>
      <c r="BB227" s="38">
        <v>42.902723000000002</v>
      </c>
      <c r="BC227" s="38">
        <v>43.271794</v>
      </c>
      <c r="BD227" s="38">
        <v>44.447695000000003</v>
      </c>
      <c r="BE227" s="38">
        <v>46.462729000000003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1.6116111</v>
      </c>
      <c r="F228" s="38">
        <v>1.6698986</v>
      </c>
      <c r="G228" s="38">
        <v>1.6615887</v>
      </c>
      <c r="H228" s="38">
        <v>1.8636364999999999</v>
      </c>
      <c r="I228" s="38">
        <v>1.8731049</v>
      </c>
      <c r="J228" s="38">
        <v>2.0179516999999998</v>
      </c>
      <c r="K228" s="38">
        <v>2.0658267000000001</v>
      </c>
      <c r="L228" s="38">
        <v>1.8830439000000001</v>
      </c>
      <c r="M228" s="38">
        <v>1.8366826999999999</v>
      </c>
      <c r="N228" s="38">
        <v>1.6456603999999999</v>
      </c>
      <c r="O228" s="38">
        <v>2.0106290000000002</v>
      </c>
      <c r="P228" s="38">
        <v>2.5432115999999998</v>
      </c>
      <c r="Q228" s="38">
        <v>2.7506179999999998</v>
      </c>
      <c r="R228" s="38">
        <v>2.8992193999999998</v>
      </c>
      <c r="S228" s="38">
        <v>3.1399466</v>
      </c>
      <c r="T228" s="38">
        <v>3.3071060999999999</v>
      </c>
      <c r="U228" s="38">
        <v>3.6066988000000002</v>
      </c>
      <c r="V228" s="38">
        <v>4.4021904000000003</v>
      </c>
      <c r="W228" s="38">
        <v>4.5949711999999998</v>
      </c>
      <c r="X228" s="38">
        <v>1.4917925999999999</v>
      </c>
      <c r="Y228" s="38">
        <v>2.5654110000000001</v>
      </c>
      <c r="Z228" s="38">
        <v>2.4397739000000001</v>
      </c>
      <c r="AA228" s="38">
        <v>2.5969639</v>
      </c>
      <c r="AB228" s="38">
        <v>2.7590254999999999</v>
      </c>
      <c r="AC228" s="38">
        <v>2.8784196</v>
      </c>
      <c r="AD228" s="38">
        <v>3.1814266999999998</v>
      </c>
      <c r="AE228" s="38">
        <v>3.4464432999999999</v>
      </c>
      <c r="AF228" s="38">
        <v>4.0184907000000001</v>
      </c>
      <c r="AG228" s="38">
        <v>4.3073017</v>
      </c>
      <c r="AH228" s="38">
        <v>4.5143674000000003</v>
      </c>
      <c r="AI228" s="38">
        <v>5.0205314000000003</v>
      </c>
      <c r="AJ228" s="38">
        <v>5.5037137999999999</v>
      </c>
      <c r="AK228" s="38">
        <v>5.8661117000000003</v>
      </c>
      <c r="AL228" s="38">
        <v>6.4972292999999999</v>
      </c>
      <c r="AM228" s="38">
        <v>7.2939556000000003</v>
      </c>
      <c r="AN228" s="38">
        <v>8.1373073999999992</v>
      </c>
      <c r="AO228" s="38">
        <v>8.6830467999999996</v>
      </c>
      <c r="AP228" s="38">
        <v>9.9924047999999992</v>
      </c>
      <c r="AQ228" s="38">
        <v>11.328754</v>
      </c>
      <c r="AR228" s="38">
        <v>12.270106999999999</v>
      </c>
      <c r="AS228" s="38">
        <v>13.552298</v>
      </c>
      <c r="AT228" s="38">
        <v>17.427295999999998</v>
      </c>
      <c r="AU228" s="38">
        <v>21.830295</v>
      </c>
      <c r="AV228" s="38">
        <v>27.423677000000001</v>
      </c>
      <c r="AW228" s="38">
        <v>34.506925000000003</v>
      </c>
      <c r="AX228" s="38">
        <v>41.613988999999997</v>
      </c>
      <c r="AY228" s="38">
        <v>45.681831000000003</v>
      </c>
      <c r="AZ228" s="38">
        <v>50.738633</v>
      </c>
      <c r="BA228" s="38">
        <v>54.080868000000002</v>
      </c>
      <c r="BB228" s="38">
        <v>58.034471000000003</v>
      </c>
      <c r="BC228" s="38">
        <v>59.842059999999996</v>
      </c>
      <c r="BD228" s="38">
        <v>61.861055999999998</v>
      </c>
      <c r="BE228" s="38">
        <v>67.664793000000003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204.62584000000001</v>
      </c>
      <c r="F229" s="38">
        <v>212.0266</v>
      </c>
      <c r="G229" s="38">
        <v>210.97148000000001</v>
      </c>
      <c r="H229" s="38">
        <v>236.62544</v>
      </c>
      <c r="I229" s="38">
        <v>237.82765000000001</v>
      </c>
      <c r="J229" s="38">
        <v>256.21881000000002</v>
      </c>
      <c r="K229" s="38">
        <v>262.29748000000001</v>
      </c>
      <c r="L229" s="38">
        <v>239.08959999999999</v>
      </c>
      <c r="M229" s="38">
        <v>233.20312000000001</v>
      </c>
      <c r="N229" s="38">
        <v>208.94908000000001</v>
      </c>
      <c r="O229" s="38">
        <v>237.64218</v>
      </c>
      <c r="P229" s="38">
        <v>278.26846999999998</v>
      </c>
      <c r="Q229" s="38">
        <v>276.82049999999998</v>
      </c>
      <c r="R229" s="38">
        <v>266.32983000000002</v>
      </c>
      <c r="S229" s="38">
        <v>260.88501000000002</v>
      </c>
      <c r="T229" s="38">
        <v>245.74782999999999</v>
      </c>
      <c r="U229" s="38">
        <v>184.07217</v>
      </c>
      <c r="V229" s="38">
        <v>171.95409000000001</v>
      </c>
      <c r="W229" s="38">
        <v>200.33308</v>
      </c>
      <c r="X229" s="38">
        <v>190.38070999999999</v>
      </c>
      <c r="Y229" s="38">
        <v>149.22574</v>
      </c>
      <c r="Z229" s="38">
        <v>122.65622</v>
      </c>
      <c r="AA229" s="38">
        <v>130.19337999999999</v>
      </c>
      <c r="AB229" s="38">
        <v>133.42515</v>
      </c>
      <c r="AC229" s="38">
        <v>133.27056999999999</v>
      </c>
      <c r="AD229" s="38">
        <v>141.46589</v>
      </c>
      <c r="AE229" s="38">
        <v>145.31398999999999</v>
      </c>
      <c r="AF229" s="38">
        <v>176.19032999999999</v>
      </c>
      <c r="AG229" s="38">
        <v>169.78912</v>
      </c>
      <c r="AH229" s="38">
        <v>166.21633</v>
      </c>
      <c r="AI229" s="38">
        <v>176.47745</v>
      </c>
      <c r="AJ229" s="38">
        <v>182.83733000000001</v>
      </c>
      <c r="AK229" s="38">
        <v>185.30569</v>
      </c>
      <c r="AL229" s="38">
        <v>194.13408000000001</v>
      </c>
      <c r="AM229" s="38">
        <v>200.62398999999999</v>
      </c>
      <c r="AN229" s="38">
        <v>214.04768000000001</v>
      </c>
      <c r="AO229" s="38">
        <v>208.53959</v>
      </c>
      <c r="AP229" s="38">
        <v>233.62665000000001</v>
      </c>
      <c r="AQ229" s="38">
        <v>256.37221</v>
      </c>
      <c r="AR229" s="38">
        <v>270.61549000000002</v>
      </c>
      <c r="AS229" s="38">
        <v>281.82542000000001</v>
      </c>
      <c r="AT229" s="38">
        <v>300.25914999999998</v>
      </c>
      <c r="AU229" s="38">
        <v>324.88193999999999</v>
      </c>
      <c r="AV229" s="38">
        <v>364.08569999999997</v>
      </c>
      <c r="AW229" s="38">
        <v>401.59555</v>
      </c>
      <c r="AX229" s="38">
        <v>429.23761000000002</v>
      </c>
      <c r="AY229" s="38">
        <v>450.03814</v>
      </c>
      <c r="AZ229" s="38">
        <v>479.35419999999999</v>
      </c>
      <c r="BA229" s="38">
        <v>452.39929000000001</v>
      </c>
      <c r="BB229" s="38">
        <v>430.76258999999999</v>
      </c>
      <c r="BC229" s="38">
        <v>412.07992999999999</v>
      </c>
      <c r="BD229" s="38">
        <v>391.28122000000002</v>
      </c>
      <c r="BE229" s="38">
        <v>366.62270000000001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43E0D-AE5F-43FA-B3F8-FD22A1FC689F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157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G1" s="2" t="e">
        <v>#VALUE!</v>
      </c>
      <c r="BH1" s="2" t="e">
        <v>#VALUE!</v>
      </c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E2" s="18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E3" s="24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250</v>
      </c>
      <c r="E7" s="38">
        <v>6810.5919999999996</v>
      </c>
      <c r="F7" s="38">
        <v>7952.2707</v>
      </c>
      <c r="G7" s="38">
        <v>8664.9498999999996</v>
      </c>
      <c r="H7" s="38">
        <v>10370.630999999999</v>
      </c>
      <c r="I7" s="38">
        <v>12859.877</v>
      </c>
      <c r="J7" s="38">
        <v>13191.127</v>
      </c>
      <c r="K7" s="38">
        <v>14841.388000000001</v>
      </c>
      <c r="L7" s="38">
        <v>16959.664000000001</v>
      </c>
      <c r="M7" s="38">
        <v>19752.97</v>
      </c>
      <c r="N7" s="38">
        <v>22650.695</v>
      </c>
      <c r="O7" s="38">
        <v>27266.475999999999</v>
      </c>
      <c r="P7" s="38">
        <v>30990.327000000001</v>
      </c>
      <c r="Q7" s="38">
        <v>33698.311000000002</v>
      </c>
      <c r="R7" s="38">
        <v>37006.506000000001</v>
      </c>
      <c r="S7" s="38">
        <v>40241.875999999997</v>
      </c>
      <c r="T7" s="38">
        <v>41030.462</v>
      </c>
      <c r="U7" s="38">
        <v>37346.326000000001</v>
      </c>
      <c r="V7" s="38">
        <v>40011.750999999997</v>
      </c>
      <c r="W7" s="38">
        <v>46729.915999999997</v>
      </c>
      <c r="X7" s="38">
        <v>54798.394</v>
      </c>
      <c r="Y7" s="38">
        <v>64346.328999999998</v>
      </c>
      <c r="Z7" s="38">
        <v>73711.509999999995</v>
      </c>
      <c r="AA7" s="38">
        <v>79469.153000000006</v>
      </c>
      <c r="AB7" s="38">
        <v>87564.53</v>
      </c>
      <c r="AC7" s="38">
        <v>99193.428</v>
      </c>
      <c r="AD7" s="38">
        <v>112630.42</v>
      </c>
      <c r="AE7" s="38">
        <v>124132.01</v>
      </c>
      <c r="AF7" s="38">
        <v>137041.13</v>
      </c>
      <c r="AG7" s="38">
        <v>127698.57</v>
      </c>
      <c r="AH7" s="38">
        <v>134802.35</v>
      </c>
      <c r="AI7" s="38">
        <v>158067.04</v>
      </c>
      <c r="AJ7" s="38">
        <v>163483.70000000001</v>
      </c>
      <c r="AK7" s="38">
        <v>174419.09</v>
      </c>
      <c r="AL7" s="38">
        <v>189881.82</v>
      </c>
      <c r="AM7" s="38">
        <v>208924.03</v>
      </c>
      <c r="AN7" s="38">
        <v>240188</v>
      </c>
      <c r="AO7" s="38">
        <v>264584</v>
      </c>
      <c r="AP7" s="38">
        <v>300418</v>
      </c>
      <c r="AQ7" s="38">
        <v>344214</v>
      </c>
      <c r="AR7" s="38">
        <v>348168</v>
      </c>
      <c r="AS7" s="38">
        <v>395245</v>
      </c>
      <c r="AT7" s="38">
        <v>418005</v>
      </c>
      <c r="AU7" s="38">
        <v>458172</v>
      </c>
      <c r="AV7" s="38">
        <v>493158</v>
      </c>
      <c r="AW7" s="38">
        <v>527197</v>
      </c>
      <c r="AX7" s="38">
        <v>635100</v>
      </c>
      <c r="AY7" s="38">
        <v>684682</v>
      </c>
      <c r="AZ7" s="38">
        <v>760147</v>
      </c>
      <c r="BA7" s="38">
        <v>831387</v>
      </c>
      <c r="BB7" s="38">
        <v>904190</v>
      </c>
      <c r="BC7" s="38">
        <v>865450</v>
      </c>
      <c r="BD7" s="38">
        <v>897573</v>
      </c>
      <c r="BE7" s="38">
        <v>1031759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250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250</v>
      </c>
      <c r="E9" s="38">
        <v>2162</v>
      </c>
      <c r="F9" s="38">
        <v>2170</v>
      </c>
      <c r="G9" s="38">
        <v>2738.0001000000002</v>
      </c>
      <c r="H9" s="38">
        <v>2934.0003000000002</v>
      </c>
      <c r="I9" s="38">
        <v>3516.0007000000001</v>
      </c>
      <c r="J9" s="38">
        <v>3924.0016000000001</v>
      </c>
      <c r="K9" s="38">
        <v>4301.0037000000002</v>
      </c>
      <c r="L9" s="38">
        <v>5388.0078999999996</v>
      </c>
      <c r="M9" s="38">
        <v>6090.0165999999999</v>
      </c>
      <c r="N9" s="38">
        <v>6475.0334999999995</v>
      </c>
      <c r="O9" s="38">
        <v>8811.0625</v>
      </c>
      <c r="P9" s="38">
        <v>10425.11</v>
      </c>
      <c r="Q9" s="38">
        <v>11469.192999999999</v>
      </c>
      <c r="R9" s="38">
        <v>11015.341</v>
      </c>
      <c r="S9" s="38">
        <v>11741.581</v>
      </c>
      <c r="T9" s="38">
        <v>11844.938</v>
      </c>
      <c r="U9" s="38">
        <v>12128.471</v>
      </c>
      <c r="V9" s="38">
        <v>12062.769</v>
      </c>
      <c r="W9" s="38">
        <v>13152.07</v>
      </c>
      <c r="X9" s="38">
        <v>14804.995000000001</v>
      </c>
      <c r="Y9" s="38">
        <v>16437.384999999998</v>
      </c>
      <c r="Z9" s="38">
        <v>18523.238000000001</v>
      </c>
      <c r="AA9" s="38">
        <v>19633.72</v>
      </c>
      <c r="AB9" s="38">
        <v>21795.116000000002</v>
      </c>
      <c r="AC9" s="38">
        <v>24041.483</v>
      </c>
      <c r="AD9" s="38">
        <v>27628.830999999998</v>
      </c>
      <c r="AE9" s="38">
        <v>28326.526999999998</v>
      </c>
      <c r="AF9" s="38">
        <v>30553.835999999999</v>
      </c>
      <c r="AG9" s="38">
        <v>27976.241000000002</v>
      </c>
      <c r="AH9" s="38">
        <v>33450.699000000001</v>
      </c>
      <c r="AI9" s="38">
        <v>36229.275000000001</v>
      </c>
      <c r="AJ9" s="38">
        <v>42447.963000000003</v>
      </c>
      <c r="AK9" s="38">
        <v>49656.1</v>
      </c>
      <c r="AL9" s="38">
        <v>54305.709000000003</v>
      </c>
      <c r="AM9" s="38">
        <v>59634.896999999997</v>
      </c>
      <c r="AN9" s="38">
        <v>62368</v>
      </c>
      <c r="AO9" s="38">
        <v>66647</v>
      </c>
      <c r="AP9" s="38">
        <v>76959</v>
      </c>
      <c r="AQ9" s="38">
        <v>88581</v>
      </c>
      <c r="AR9" s="38">
        <v>93017</v>
      </c>
      <c r="AS9" s="38">
        <v>103346</v>
      </c>
      <c r="AT9" s="38">
        <v>117983</v>
      </c>
      <c r="AU9" s="38">
        <v>124390</v>
      </c>
      <c r="AV9" s="38">
        <v>131612</v>
      </c>
      <c r="AW9" s="38">
        <v>137351</v>
      </c>
      <c r="AX9" s="38">
        <v>154021</v>
      </c>
      <c r="AY9" s="38">
        <v>157023</v>
      </c>
      <c r="AZ9" s="38">
        <v>167320</v>
      </c>
      <c r="BA9" s="38">
        <v>173289</v>
      </c>
      <c r="BB9" s="38">
        <v>176281</v>
      </c>
      <c r="BC9" s="38">
        <v>183869</v>
      </c>
      <c r="BD9" s="38">
        <v>196941</v>
      </c>
      <c r="BE9" s="38">
        <v>208887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250</v>
      </c>
      <c r="E10" s="38">
        <v>2080.1799000000001</v>
      </c>
      <c r="F10" s="38">
        <v>2712.8121999999998</v>
      </c>
      <c r="G10" s="38">
        <v>3225.1585</v>
      </c>
      <c r="H10" s="38">
        <v>4238.0819000000001</v>
      </c>
      <c r="I10" s="38">
        <v>5824.2258000000002</v>
      </c>
      <c r="J10" s="38">
        <v>5628.0442999999996</v>
      </c>
      <c r="K10" s="38">
        <v>6236.4812000000002</v>
      </c>
      <c r="L10" s="38">
        <v>7502.2524000000003</v>
      </c>
      <c r="M10" s="38">
        <v>9428.2548000000006</v>
      </c>
      <c r="N10" s="38">
        <v>12312.406000000001</v>
      </c>
      <c r="O10" s="38">
        <v>16680.557000000001</v>
      </c>
      <c r="P10" s="38">
        <v>20862.929</v>
      </c>
      <c r="Q10" s="38">
        <v>22861.534</v>
      </c>
      <c r="R10" s="38">
        <v>25345.893</v>
      </c>
      <c r="S10" s="38">
        <v>25532.085999999999</v>
      </c>
      <c r="T10" s="38">
        <v>23258.397000000001</v>
      </c>
      <c r="U10" s="38">
        <v>18982.013999999999</v>
      </c>
      <c r="V10" s="38">
        <v>18025.544999999998</v>
      </c>
      <c r="W10" s="38">
        <v>22926.703000000001</v>
      </c>
      <c r="X10" s="38">
        <v>30928.348999999998</v>
      </c>
      <c r="Y10" s="38">
        <v>39850.478000000003</v>
      </c>
      <c r="Z10" s="38">
        <v>49856.86</v>
      </c>
      <c r="AA10" s="38">
        <v>56136.438000000002</v>
      </c>
      <c r="AB10" s="38">
        <v>68229.394</v>
      </c>
      <c r="AC10" s="38">
        <v>80357.081999999995</v>
      </c>
      <c r="AD10" s="38">
        <v>99260.87</v>
      </c>
      <c r="AE10" s="38">
        <v>110629.94</v>
      </c>
      <c r="AF10" s="38">
        <v>125522.42</v>
      </c>
      <c r="AG10" s="38">
        <v>79168.331000000006</v>
      </c>
      <c r="AH10" s="38">
        <v>68964.119000000006</v>
      </c>
      <c r="AI10" s="38">
        <v>92222.570999999996</v>
      </c>
      <c r="AJ10" s="38">
        <v>92689.614000000001</v>
      </c>
      <c r="AK10" s="38">
        <v>96316.62</v>
      </c>
      <c r="AL10" s="38">
        <v>102293.99</v>
      </c>
      <c r="AM10" s="38">
        <v>110228.02</v>
      </c>
      <c r="AN10" s="38">
        <v>121237</v>
      </c>
      <c r="AO10" s="38">
        <v>131024</v>
      </c>
      <c r="AP10" s="38">
        <v>149064</v>
      </c>
      <c r="AQ10" s="38">
        <v>158381</v>
      </c>
      <c r="AR10" s="38">
        <v>156660</v>
      </c>
      <c r="AS10" s="38">
        <v>184292</v>
      </c>
      <c r="AT10" s="38">
        <v>195996</v>
      </c>
      <c r="AU10" s="38">
        <v>233203</v>
      </c>
      <c r="AV10" s="38">
        <v>252162</v>
      </c>
      <c r="AW10" s="38">
        <v>264242</v>
      </c>
      <c r="AX10" s="38">
        <v>304423</v>
      </c>
      <c r="AY10" s="38">
        <v>318895</v>
      </c>
      <c r="AZ10" s="38">
        <v>343942</v>
      </c>
      <c r="BA10" s="38">
        <v>350365</v>
      </c>
      <c r="BB10" s="38">
        <v>346973</v>
      </c>
      <c r="BC10" s="38">
        <v>296663</v>
      </c>
      <c r="BD10" s="38">
        <v>298437</v>
      </c>
      <c r="BE10" s="38">
        <v>326269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250</v>
      </c>
      <c r="E11" s="38">
        <v>315</v>
      </c>
      <c r="F11" s="38">
        <v>-13</v>
      </c>
      <c r="G11" s="38">
        <v>-150</v>
      </c>
      <c r="H11" s="38">
        <v>207</v>
      </c>
      <c r="I11" s="38">
        <v>714</v>
      </c>
      <c r="J11" s="38">
        <v>-381</v>
      </c>
      <c r="K11" s="38">
        <v>-71</v>
      </c>
      <c r="L11" s="38">
        <v>247</v>
      </c>
      <c r="M11" s="38">
        <v>723</v>
      </c>
      <c r="N11" s="38">
        <v>1173</v>
      </c>
      <c r="O11" s="38">
        <v>-380</v>
      </c>
      <c r="P11" s="38">
        <v>-602</v>
      </c>
      <c r="Q11" s="38">
        <v>613</v>
      </c>
      <c r="R11" s="38">
        <v>1253</v>
      </c>
      <c r="S11" s="38">
        <v>1306</v>
      </c>
      <c r="T11" s="38">
        <v>-1757</v>
      </c>
      <c r="U11" s="38">
        <v>-261</v>
      </c>
      <c r="V11" s="38">
        <v>811.82799999999997</v>
      </c>
      <c r="W11" s="38">
        <v>1624.3979999999999</v>
      </c>
      <c r="X11" s="38">
        <v>835.25300000000004</v>
      </c>
      <c r="Y11" s="38">
        <v>-812.99800000000005</v>
      </c>
      <c r="Z11" s="38">
        <v>1937.6110000000001</v>
      </c>
      <c r="AA11" s="38">
        <v>-1905.895</v>
      </c>
      <c r="AB11" s="38">
        <v>534.75699999999995</v>
      </c>
      <c r="AC11" s="38">
        <v>1869.539</v>
      </c>
      <c r="AD11" s="38">
        <v>119.572</v>
      </c>
      <c r="AE11" s="38">
        <v>-2579.4740000000002</v>
      </c>
      <c r="AF11" s="38">
        <v>-398.27499999999998</v>
      </c>
      <c r="AG11" s="38">
        <v>-427</v>
      </c>
      <c r="AH11" s="38">
        <v>1475.9</v>
      </c>
      <c r="AI11" s="38">
        <v>5615.3813</v>
      </c>
      <c r="AJ11" s="38">
        <v>-2557.1941999999999</v>
      </c>
      <c r="AK11" s="38">
        <v>4954.7258000000002</v>
      </c>
      <c r="AL11" s="38">
        <v>1462.4457</v>
      </c>
      <c r="AM11" s="38">
        <v>9929.5954999999994</v>
      </c>
      <c r="AN11" s="38">
        <v>505</v>
      </c>
      <c r="AO11" s="38">
        <v>4467</v>
      </c>
      <c r="AP11" s="38">
        <v>6689</v>
      </c>
      <c r="AQ11" s="38">
        <v>6837</v>
      </c>
      <c r="AR11" s="38">
        <v>-29517</v>
      </c>
      <c r="AS11" s="38">
        <v>7813</v>
      </c>
      <c r="AT11" s="38">
        <v>9164</v>
      </c>
      <c r="AU11" s="38">
        <v>3741</v>
      </c>
      <c r="AV11" s="38">
        <v>-5500</v>
      </c>
      <c r="AW11" s="38">
        <v>-11030</v>
      </c>
      <c r="AX11" s="38">
        <v>-5195</v>
      </c>
      <c r="AY11" s="38">
        <v>5970</v>
      </c>
      <c r="AZ11" s="38">
        <v>6647</v>
      </c>
      <c r="BA11" s="38">
        <v>-4387</v>
      </c>
      <c r="BB11" s="38">
        <v>-28569</v>
      </c>
      <c r="BC11" s="38">
        <v>-17816</v>
      </c>
      <c r="BD11" s="38">
        <v>43974</v>
      </c>
      <c r="BE11" s="38">
        <v>94811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250</v>
      </c>
      <c r="E12" s="38">
        <v>5389</v>
      </c>
      <c r="F12" s="38">
        <v>5242</v>
      </c>
      <c r="G12" s="38">
        <v>5121</v>
      </c>
      <c r="H12" s="38">
        <v>7767</v>
      </c>
      <c r="I12" s="38">
        <v>11043</v>
      </c>
      <c r="J12" s="38">
        <v>10172</v>
      </c>
      <c r="K12" s="38">
        <v>14554</v>
      </c>
      <c r="L12" s="38">
        <v>16216</v>
      </c>
      <c r="M12" s="38">
        <v>18585</v>
      </c>
      <c r="N12" s="38">
        <v>26004</v>
      </c>
      <c r="O12" s="38">
        <v>30676</v>
      </c>
      <c r="P12" s="38">
        <v>30154</v>
      </c>
      <c r="Q12" s="38">
        <v>31846</v>
      </c>
      <c r="R12" s="38">
        <v>36298</v>
      </c>
      <c r="S12" s="38">
        <v>43171</v>
      </c>
      <c r="T12" s="38">
        <v>42537</v>
      </c>
      <c r="U12" s="38">
        <v>40305</v>
      </c>
      <c r="V12" s="38">
        <v>50998.491000000002</v>
      </c>
      <c r="W12" s="38">
        <v>61348</v>
      </c>
      <c r="X12" s="38">
        <v>75112</v>
      </c>
      <c r="Y12" s="38">
        <v>88675</v>
      </c>
      <c r="Z12" s="38">
        <v>105161</v>
      </c>
      <c r="AA12" s="38">
        <v>114494</v>
      </c>
      <c r="AB12" s="38">
        <v>135896</v>
      </c>
      <c r="AC12" s="38">
        <v>174255</v>
      </c>
      <c r="AD12" s="38">
        <v>209323</v>
      </c>
      <c r="AE12" s="38">
        <v>232358</v>
      </c>
      <c r="AF12" s="38">
        <v>262885</v>
      </c>
      <c r="AG12" s="38">
        <v>327836</v>
      </c>
      <c r="AH12" s="38">
        <v>364861</v>
      </c>
      <c r="AI12" s="38">
        <v>427003.3</v>
      </c>
      <c r="AJ12" s="38">
        <v>389255.9</v>
      </c>
      <c r="AK12" s="38">
        <v>415039.9</v>
      </c>
      <c r="AL12" s="38">
        <v>447845.5</v>
      </c>
      <c r="AM12" s="38">
        <v>546925.36</v>
      </c>
      <c r="AN12" s="38">
        <v>613695</v>
      </c>
      <c r="AO12" s="38">
        <v>669505</v>
      </c>
      <c r="AP12" s="38">
        <v>706380</v>
      </c>
      <c r="AQ12" s="38">
        <v>766096</v>
      </c>
      <c r="AR12" s="38">
        <v>651671</v>
      </c>
      <c r="AS12" s="38">
        <v>714075</v>
      </c>
      <c r="AT12" s="38">
        <v>743919</v>
      </c>
      <c r="AU12" s="38">
        <v>730961</v>
      </c>
      <c r="AV12" s="38">
        <v>732856</v>
      </c>
      <c r="AW12" s="38">
        <v>769794</v>
      </c>
      <c r="AX12" s="38">
        <v>817370</v>
      </c>
      <c r="AY12" s="38">
        <v>834491</v>
      </c>
      <c r="AZ12" s="38">
        <v>960778</v>
      </c>
      <c r="BA12" s="38">
        <v>992511</v>
      </c>
      <c r="BB12" s="38">
        <v>987481</v>
      </c>
      <c r="BC12" s="38">
        <v>873477</v>
      </c>
      <c r="BD12" s="38">
        <v>1093895</v>
      </c>
      <c r="BE12" s="38">
        <v>1378452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250</v>
      </c>
      <c r="E13" s="38">
        <v>4888</v>
      </c>
      <c r="F13" s="38">
        <v>5056</v>
      </c>
      <c r="G13" s="38">
        <v>5313</v>
      </c>
      <c r="H13" s="38">
        <v>6712</v>
      </c>
      <c r="I13" s="38">
        <v>10989</v>
      </c>
      <c r="J13" s="38">
        <v>10071</v>
      </c>
      <c r="K13" s="38">
        <v>11620</v>
      </c>
      <c r="L13" s="38">
        <v>13788</v>
      </c>
      <c r="M13" s="38">
        <v>16477</v>
      </c>
      <c r="N13" s="38">
        <v>21884</v>
      </c>
      <c r="O13" s="38">
        <v>29342</v>
      </c>
      <c r="P13" s="38">
        <v>33717</v>
      </c>
      <c r="Q13" s="38">
        <v>37300</v>
      </c>
      <c r="R13" s="38">
        <v>39793</v>
      </c>
      <c r="S13" s="38">
        <v>41653</v>
      </c>
      <c r="T13" s="38">
        <v>38561</v>
      </c>
      <c r="U13" s="38">
        <v>35941</v>
      </c>
      <c r="V13" s="38">
        <v>39752.476000000002</v>
      </c>
      <c r="W13" s="38">
        <v>51920</v>
      </c>
      <c r="X13" s="38">
        <v>68730</v>
      </c>
      <c r="Y13" s="38">
        <v>86241</v>
      </c>
      <c r="Z13" s="38">
        <v>110107</v>
      </c>
      <c r="AA13" s="38">
        <v>112450</v>
      </c>
      <c r="AB13" s="38">
        <v>136068</v>
      </c>
      <c r="AC13" s="38">
        <v>177389</v>
      </c>
      <c r="AD13" s="38">
        <v>218077</v>
      </c>
      <c r="AE13" s="38">
        <v>228843</v>
      </c>
      <c r="AF13" s="38">
        <v>260310</v>
      </c>
      <c r="AG13" s="38">
        <v>265536</v>
      </c>
      <c r="AH13" s="38">
        <v>289514</v>
      </c>
      <c r="AI13" s="38">
        <v>358529.3</v>
      </c>
      <c r="AJ13" s="38">
        <v>327765.2</v>
      </c>
      <c r="AK13" s="38">
        <v>348918.7</v>
      </c>
      <c r="AL13" s="38">
        <v>365383.1</v>
      </c>
      <c r="AM13" s="38">
        <v>450349.74</v>
      </c>
      <c r="AN13" s="38">
        <v>494415</v>
      </c>
      <c r="AO13" s="38">
        <v>539443</v>
      </c>
      <c r="AP13" s="38">
        <v>574170</v>
      </c>
      <c r="AQ13" s="38">
        <v>594160</v>
      </c>
      <c r="AR13" s="38">
        <v>507142</v>
      </c>
      <c r="AS13" s="38">
        <v>583337</v>
      </c>
      <c r="AT13" s="38">
        <v>620147</v>
      </c>
      <c r="AU13" s="38">
        <v>638206</v>
      </c>
      <c r="AV13" s="38">
        <v>649208</v>
      </c>
      <c r="AW13" s="38">
        <v>675105</v>
      </c>
      <c r="AX13" s="38">
        <v>728778</v>
      </c>
      <c r="AY13" s="38">
        <v>751363</v>
      </c>
      <c r="AZ13" s="38">
        <v>866524</v>
      </c>
      <c r="BA13" s="38">
        <v>895405</v>
      </c>
      <c r="BB13" s="38">
        <v>873618</v>
      </c>
      <c r="BC13" s="38">
        <v>783152</v>
      </c>
      <c r="BD13" s="38">
        <v>981922</v>
      </c>
      <c r="BE13" s="38">
        <v>1248820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250</v>
      </c>
      <c r="E14" s="38">
        <v>11868.772000000001</v>
      </c>
      <c r="F14" s="38">
        <v>13008.083000000001</v>
      </c>
      <c r="G14" s="38">
        <v>14286.109</v>
      </c>
      <c r="H14" s="38">
        <v>18804.713</v>
      </c>
      <c r="I14" s="38">
        <v>22968.102999999999</v>
      </c>
      <c r="J14" s="38">
        <v>22463.171999999999</v>
      </c>
      <c r="K14" s="38">
        <v>28241.873</v>
      </c>
      <c r="L14" s="38">
        <v>32524.923999999999</v>
      </c>
      <c r="M14" s="38">
        <v>38102.241000000002</v>
      </c>
      <c r="N14" s="38">
        <v>46731.133999999998</v>
      </c>
      <c r="O14" s="38">
        <v>53712.095999999998</v>
      </c>
      <c r="P14" s="38">
        <v>58113.364999999998</v>
      </c>
      <c r="Q14" s="38">
        <v>63188.036999999997</v>
      </c>
      <c r="R14" s="38">
        <v>71125.739000000001</v>
      </c>
      <c r="S14" s="38">
        <v>80339.543000000005</v>
      </c>
      <c r="T14" s="38">
        <v>78352.797000000006</v>
      </c>
      <c r="U14" s="38">
        <v>72559.811000000002</v>
      </c>
      <c r="V14" s="38">
        <v>82157.907999999996</v>
      </c>
      <c r="W14" s="38">
        <v>93861.087</v>
      </c>
      <c r="X14" s="38">
        <v>107748.99</v>
      </c>
      <c r="Y14" s="38">
        <v>122255.19</v>
      </c>
      <c r="Z14" s="38">
        <v>139083.22</v>
      </c>
      <c r="AA14" s="38">
        <v>155377.42000000001</v>
      </c>
      <c r="AB14" s="38">
        <v>177951.8</v>
      </c>
      <c r="AC14" s="38">
        <v>202327.53</v>
      </c>
      <c r="AD14" s="38">
        <v>230885.69</v>
      </c>
      <c r="AE14" s="38">
        <v>264024.01</v>
      </c>
      <c r="AF14" s="38">
        <v>295294.11</v>
      </c>
      <c r="AG14" s="38">
        <v>296716.15000000002</v>
      </c>
      <c r="AH14" s="38">
        <v>314040.07</v>
      </c>
      <c r="AI14" s="38">
        <v>360608.27</v>
      </c>
      <c r="AJ14" s="38">
        <v>357554.78</v>
      </c>
      <c r="AK14" s="38">
        <v>391467.74</v>
      </c>
      <c r="AL14" s="38">
        <v>430406.37</v>
      </c>
      <c r="AM14" s="38">
        <v>485292.16</v>
      </c>
      <c r="AN14" s="38">
        <v>543578</v>
      </c>
      <c r="AO14" s="38">
        <v>596784</v>
      </c>
      <c r="AP14" s="38">
        <v>665340</v>
      </c>
      <c r="AQ14" s="38">
        <v>769949</v>
      </c>
      <c r="AR14" s="38">
        <v>712857</v>
      </c>
      <c r="AS14" s="38">
        <v>821434</v>
      </c>
      <c r="AT14" s="38">
        <v>864920</v>
      </c>
      <c r="AU14" s="38">
        <v>912261</v>
      </c>
      <c r="AV14" s="38">
        <v>955080</v>
      </c>
      <c r="AW14" s="38">
        <v>1012449</v>
      </c>
      <c r="AX14" s="38">
        <v>1176941</v>
      </c>
      <c r="AY14" s="38">
        <v>1249698</v>
      </c>
      <c r="AZ14" s="38">
        <v>1372310</v>
      </c>
      <c r="BA14" s="38">
        <v>1447760</v>
      </c>
      <c r="BB14" s="38">
        <v>1512738</v>
      </c>
      <c r="BC14" s="38">
        <v>1418491</v>
      </c>
      <c r="BD14" s="38">
        <v>1548898</v>
      </c>
      <c r="BE14" s="38">
        <v>1791358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250</v>
      </c>
      <c r="E15" s="38">
        <v>679.71704</v>
      </c>
      <c r="F15" s="38">
        <v>723.16774999999996</v>
      </c>
      <c r="G15" s="38">
        <v>766.75436000000002</v>
      </c>
      <c r="H15" s="38">
        <v>1090.5365999999999</v>
      </c>
      <c r="I15" s="38">
        <v>1560.5981999999999</v>
      </c>
      <c r="J15" s="38">
        <v>1283.6904999999999</v>
      </c>
      <c r="K15" s="38">
        <v>1797.8245999999999</v>
      </c>
      <c r="L15" s="38">
        <v>2279.2837</v>
      </c>
      <c r="M15" s="38">
        <v>2631.3348000000001</v>
      </c>
      <c r="N15" s="38">
        <v>3103.1858999999999</v>
      </c>
      <c r="O15" s="38">
        <v>3940.2887999999998</v>
      </c>
      <c r="P15" s="38">
        <v>3737.7654000000002</v>
      </c>
      <c r="Q15" s="38">
        <v>3523.5693999999999</v>
      </c>
      <c r="R15" s="38">
        <v>4482.2541000000001</v>
      </c>
      <c r="S15" s="38">
        <v>4636.4013999999997</v>
      </c>
      <c r="T15" s="38">
        <v>4456.7456000000002</v>
      </c>
      <c r="U15" s="38">
        <v>3601.8564000000001</v>
      </c>
      <c r="V15" s="38">
        <v>3378.1169</v>
      </c>
      <c r="W15" s="38">
        <v>4206.6118999999999</v>
      </c>
      <c r="X15" s="38">
        <v>5712.9231</v>
      </c>
      <c r="Y15" s="38">
        <v>6671.4933000000001</v>
      </c>
      <c r="Z15" s="38">
        <v>7141.0307000000003</v>
      </c>
      <c r="AA15" s="38">
        <v>7995.3671000000004</v>
      </c>
      <c r="AB15" s="38">
        <v>10070.757</v>
      </c>
      <c r="AC15" s="38">
        <v>12317.849</v>
      </c>
      <c r="AD15" s="38">
        <v>13100.656999999999</v>
      </c>
      <c r="AE15" s="38">
        <v>13145.686</v>
      </c>
      <c r="AF15" s="38">
        <v>13030.772999999999</v>
      </c>
      <c r="AG15" s="38">
        <v>6531.2902999999997</v>
      </c>
      <c r="AH15" s="38">
        <v>9026.2782999999999</v>
      </c>
      <c r="AI15" s="38">
        <v>5479.4243999999999</v>
      </c>
      <c r="AJ15" s="38">
        <v>4643.0029000000004</v>
      </c>
      <c r="AK15" s="38">
        <v>16687.174999999999</v>
      </c>
      <c r="AL15" s="38">
        <v>16642.843000000001</v>
      </c>
      <c r="AM15" s="38">
        <v>14233.315000000001</v>
      </c>
      <c r="AN15" s="38">
        <v>9445.9707999999991</v>
      </c>
      <c r="AO15" s="38">
        <v>10816.732</v>
      </c>
      <c r="AP15" s="38">
        <v>11525.81</v>
      </c>
      <c r="AQ15" s="38">
        <v>-8301.2093999999997</v>
      </c>
      <c r="AR15" s="38">
        <v>5583.9058999999997</v>
      </c>
      <c r="AS15" s="38">
        <v>19000.553</v>
      </c>
      <c r="AT15" s="38">
        <v>21998.038</v>
      </c>
      <c r="AU15" s="38">
        <v>25592.205000000002</v>
      </c>
      <c r="AV15" s="38">
        <v>27368.986000000001</v>
      </c>
      <c r="AW15" s="38">
        <v>30841.142</v>
      </c>
      <c r="AX15" s="38">
        <v>46995.69</v>
      </c>
      <c r="AY15" s="38">
        <v>54725.587</v>
      </c>
      <c r="AZ15" s="38">
        <v>54053.739000000001</v>
      </c>
      <c r="BA15" s="38">
        <v>40183.483</v>
      </c>
      <c r="BB15" s="38">
        <v>44780.029000000002</v>
      </c>
      <c r="BC15" s="38">
        <v>46262.178999999996</v>
      </c>
      <c r="BD15" s="38">
        <v>48705.59</v>
      </c>
      <c r="BE15" s="38">
        <v>61656.455999999998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250</v>
      </c>
      <c r="E16" s="38">
        <v>11189.055</v>
      </c>
      <c r="F16" s="38">
        <v>12284.915000000001</v>
      </c>
      <c r="G16" s="38">
        <v>13519.353999999999</v>
      </c>
      <c r="H16" s="38">
        <v>17714.175999999999</v>
      </c>
      <c r="I16" s="38">
        <v>21407.505000000001</v>
      </c>
      <c r="J16" s="38">
        <v>21179.482</v>
      </c>
      <c r="K16" s="38">
        <v>26444.047999999999</v>
      </c>
      <c r="L16" s="38">
        <v>30245.641</v>
      </c>
      <c r="M16" s="38">
        <v>35470.906000000003</v>
      </c>
      <c r="N16" s="38">
        <v>43627.949000000001</v>
      </c>
      <c r="O16" s="38">
        <v>49771.807000000001</v>
      </c>
      <c r="P16" s="38">
        <v>54375.6</v>
      </c>
      <c r="Q16" s="38">
        <v>59664.468000000001</v>
      </c>
      <c r="R16" s="38">
        <v>66643.485000000001</v>
      </c>
      <c r="S16" s="38">
        <v>75703.141000000003</v>
      </c>
      <c r="T16" s="38">
        <v>73896.051999999996</v>
      </c>
      <c r="U16" s="38">
        <v>68957.955000000002</v>
      </c>
      <c r="V16" s="38">
        <v>78779.790999999997</v>
      </c>
      <c r="W16" s="38">
        <v>89654.475000000006</v>
      </c>
      <c r="X16" s="38">
        <v>102036.07</v>
      </c>
      <c r="Y16" s="38">
        <v>115583.7</v>
      </c>
      <c r="Z16" s="38">
        <v>131942.19</v>
      </c>
      <c r="AA16" s="38">
        <v>147382.04999999999</v>
      </c>
      <c r="AB16" s="38">
        <v>167881.04</v>
      </c>
      <c r="AC16" s="38">
        <v>190009.68</v>
      </c>
      <c r="AD16" s="38">
        <v>217785.03</v>
      </c>
      <c r="AE16" s="38">
        <v>250878.32</v>
      </c>
      <c r="AF16" s="38">
        <v>282263.33</v>
      </c>
      <c r="AG16" s="38">
        <v>290184.86</v>
      </c>
      <c r="AH16" s="38">
        <v>305013.78999999998</v>
      </c>
      <c r="AI16" s="38">
        <v>355128.84</v>
      </c>
      <c r="AJ16" s="38">
        <v>352911.78</v>
      </c>
      <c r="AK16" s="38">
        <v>374780.56</v>
      </c>
      <c r="AL16" s="38">
        <v>413763.52</v>
      </c>
      <c r="AM16" s="38">
        <v>471058.85</v>
      </c>
      <c r="AN16" s="38">
        <v>534132.03</v>
      </c>
      <c r="AO16" s="38">
        <v>585967.27</v>
      </c>
      <c r="AP16" s="38">
        <v>653814.18999999994</v>
      </c>
      <c r="AQ16" s="38">
        <v>778250.21</v>
      </c>
      <c r="AR16" s="38">
        <v>707273.09</v>
      </c>
      <c r="AS16" s="38">
        <v>802433.45</v>
      </c>
      <c r="AT16" s="38">
        <v>842921.96</v>
      </c>
      <c r="AU16" s="38">
        <v>886668.80000000005</v>
      </c>
      <c r="AV16" s="38">
        <v>927711.01</v>
      </c>
      <c r="AW16" s="38">
        <v>981607.86</v>
      </c>
      <c r="AX16" s="38">
        <v>1129945.3</v>
      </c>
      <c r="AY16" s="38">
        <v>1194972.3999999999</v>
      </c>
      <c r="AZ16" s="38">
        <v>1318256.3</v>
      </c>
      <c r="BA16" s="38">
        <v>1407576.5</v>
      </c>
      <c r="BB16" s="38">
        <v>1467958</v>
      </c>
      <c r="BC16" s="38">
        <v>1372228.8</v>
      </c>
      <c r="BD16" s="38">
        <v>1500192.4</v>
      </c>
      <c r="BE16" s="38">
        <v>1729701.5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2.2247967000000002</v>
      </c>
      <c r="F18" s="38">
        <v>2.6053709999999999</v>
      </c>
      <c r="G18" s="38">
        <v>3.0731613000000002</v>
      </c>
      <c r="H18" s="38">
        <v>4.2444664000000003</v>
      </c>
      <c r="I18" s="38">
        <v>5.3425511999999999</v>
      </c>
      <c r="J18" s="38">
        <v>5.5105766999999997</v>
      </c>
      <c r="K18" s="38">
        <v>5.8394450999999998</v>
      </c>
      <c r="L18" s="38">
        <v>6.8905776000000003</v>
      </c>
      <c r="M18" s="38">
        <v>8.5287626999999997</v>
      </c>
      <c r="N18" s="38">
        <v>10.350148000000001</v>
      </c>
      <c r="O18" s="38">
        <v>12.525465000000001</v>
      </c>
      <c r="P18" s="38">
        <v>13.449933</v>
      </c>
      <c r="Q18" s="38">
        <v>14.429404</v>
      </c>
      <c r="R18" s="38">
        <v>15.942489999999999</v>
      </c>
      <c r="S18" s="38">
        <v>17.170660999999999</v>
      </c>
      <c r="T18" s="38">
        <v>16.524273999999998</v>
      </c>
      <c r="U18" s="38">
        <v>14.467236</v>
      </c>
      <c r="V18" s="38">
        <v>15.879958</v>
      </c>
      <c r="W18" s="38">
        <v>17.844131999999998</v>
      </c>
      <c r="X18" s="38">
        <v>20.229455999999999</v>
      </c>
      <c r="Y18" s="38">
        <v>23.789021000000002</v>
      </c>
      <c r="Z18" s="38">
        <v>26.803536000000001</v>
      </c>
      <c r="AA18" s="38">
        <v>31.196386</v>
      </c>
      <c r="AB18" s="38">
        <v>34.017598999999997</v>
      </c>
      <c r="AC18" s="38">
        <v>37.798676</v>
      </c>
      <c r="AD18" s="38">
        <v>44.972938999999997</v>
      </c>
      <c r="AE18" s="38">
        <v>49.338174000000002</v>
      </c>
      <c r="AF18" s="38">
        <v>48.713754999999999</v>
      </c>
      <c r="AG18" s="38">
        <v>32.539850000000001</v>
      </c>
      <c r="AH18" s="38">
        <v>35.474303999999997</v>
      </c>
      <c r="AI18" s="38">
        <v>41.596589999999999</v>
      </c>
      <c r="AJ18" s="38">
        <v>43.022024999999999</v>
      </c>
      <c r="AK18" s="38">
        <v>45.899760999999998</v>
      </c>
      <c r="AL18" s="38">
        <v>49.968901000000002</v>
      </c>
      <c r="AM18" s="38">
        <v>54.980009000000003</v>
      </c>
      <c r="AN18" s="38">
        <v>63.422811000000003</v>
      </c>
      <c r="AO18" s="38">
        <v>72.129563000000005</v>
      </c>
      <c r="AP18" s="38">
        <v>87.392562999999996</v>
      </c>
      <c r="AQ18" s="38">
        <v>103.18680999999999</v>
      </c>
      <c r="AR18" s="38">
        <v>98.784993999999998</v>
      </c>
      <c r="AS18" s="38">
        <v>122.70547999999999</v>
      </c>
      <c r="AT18" s="38">
        <v>136.60281000000001</v>
      </c>
      <c r="AU18" s="38">
        <v>148.33329000000001</v>
      </c>
      <c r="AV18" s="38">
        <v>156.51294999999999</v>
      </c>
      <c r="AW18" s="38">
        <v>161.08144999999999</v>
      </c>
      <c r="AX18" s="38">
        <v>162.61680999999999</v>
      </c>
      <c r="AY18" s="38">
        <v>165.05119999999999</v>
      </c>
      <c r="AZ18" s="38">
        <v>176.76025000000001</v>
      </c>
      <c r="BA18" s="38">
        <v>206.03721999999999</v>
      </c>
      <c r="BB18" s="38">
        <v>218.27316999999999</v>
      </c>
      <c r="BC18" s="38">
        <v>205.88883000000001</v>
      </c>
      <c r="BD18" s="38">
        <v>216.63252</v>
      </c>
      <c r="BE18" s="38">
        <v>234.43333000000001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0.70625437000000002</v>
      </c>
      <c r="F20" s="38">
        <v>0.71094851999999997</v>
      </c>
      <c r="G20" s="38">
        <v>0.97107496000000004</v>
      </c>
      <c r="H20" s="38">
        <v>1.2008205000000001</v>
      </c>
      <c r="I20" s="38">
        <v>1.4606994</v>
      </c>
      <c r="J20" s="38">
        <v>1.6392468</v>
      </c>
      <c r="K20" s="38">
        <v>1.6922592000000001</v>
      </c>
      <c r="L20" s="38">
        <v>2.1891050999999999</v>
      </c>
      <c r="M20" s="38">
        <v>2.6294935000000002</v>
      </c>
      <c r="N20" s="38">
        <v>2.9587416000000002</v>
      </c>
      <c r="O20" s="38">
        <v>4.0475583999999998</v>
      </c>
      <c r="P20" s="38">
        <v>4.5245417000000003</v>
      </c>
      <c r="Q20" s="38">
        <v>4.9110361999999999</v>
      </c>
      <c r="R20" s="38">
        <v>4.7454348</v>
      </c>
      <c r="S20" s="38">
        <v>5.0099726999999996</v>
      </c>
      <c r="T20" s="38">
        <v>4.7703341000000004</v>
      </c>
      <c r="U20" s="38">
        <v>4.6983324</v>
      </c>
      <c r="V20" s="38">
        <v>4.7874999999999996</v>
      </c>
      <c r="W20" s="38">
        <v>5.0222061</v>
      </c>
      <c r="X20" s="38">
        <v>5.4654338999999998</v>
      </c>
      <c r="Y20" s="38">
        <v>6.0769479999999998</v>
      </c>
      <c r="Z20" s="38">
        <v>6.7355596999999996</v>
      </c>
      <c r="AA20" s="38">
        <v>7.7074068000000002</v>
      </c>
      <c r="AB20" s="38">
        <v>8.4670986999999993</v>
      </c>
      <c r="AC20" s="38">
        <v>9.1612545000000001</v>
      </c>
      <c r="AD20" s="38">
        <v>11.032098</v>
      </c>
      <c r="AE20" s="38">
        <v>11.258813</v>
      </c>
      <c r="AF20" s="38">
        <v>10.860915</v>
      </c>
      <c r="AG20" s="38">
        <v>7.1288397999999997</v>
      </c>
      <c r="AH20" s="38">
        <v>8.8028154999999995</v>
      </c>
      <c r="AI20" s="38">
        <v>9.5340196000000006</v>
      </c>
      <c r="AJ20" s="38">
        <v>11.170517</v>
      </c>
      <c r="AK20" s="38">
        <v>13.067394999999999</v>
      </c>
      <c r="AL20" s="38">
        <v>14.290976000000001</v>
      </c>
      <c r="AM20" s="38">
        <v>15.693394</v>
      </c>
      <c r="AN20" s="38">
        <v>16.468574</v>
      </c>
      <c r="AO20" s="38">
        <v>18.168970999999999</v>
      </c>
      <c r="AP20" s="38">
        <v>22.387620999999999</v>
      </c>
      <c r="AQ20" s="38">
        <v>26.554383999999999</v>
      </c>
      <c r="AR20" s="38">
        <v>26.391522999999999</v>
      </c>
      <c r="AS20" s="38">
        <v>32.084201</v>
      </c>
      <c r="AT20" s="38">
        <v>38.556497999999998</v>
      </c>
      <c r="AU20" s="38">
        <v>40.271290999999998</v>
      </c>
      <c r="AV20" s="38">
        <v>41.769539999999999</v>
      </c>
      <c r="AW20" s="38">
        <v>41.966661999999999</v>
      </c>
      <c r="AX20" s="38">
        <v>39.436945000000001</v>
      </c>
      <c r="AY20" s="38">
        <v>37.852367000000001</v>
      </c>
      <c r="AZ20" s="38">
        <v>38.907639000000003</v>
      </c>
      <c r="BA20" s="38">
        <v>42.945082999999997</v>
      </c>
      <c r="BB20" s="38">
        <v>42.554566000000001</v>
      </c>
      <c r="BC20" s="38">
        <v>43.742069999999998</v>
      </c>
      <c r="BD20" s="38">
        <v>47.532429</v>
      </c>
      <c r="BE20" s="38">
        <v>47.462707999999999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0.67952641999999996</v>
      </c>
      <c r="F21" s="38">
        <v>0.88878789999999996</v>
      </c>
      <c r="G21" s="38">
        <v>1.1438534</v>
      </c>
      <c r="H21" s="38">
        <v>1.7345518</v>
      </c>
      <c r="I21" s="38">
        <v>2.4196363000000001</v>
      </c>
      <c r="J21" s="38">
        <v>2.3511085</v>
      </c>
      <c r="K21" s="38">
        <v>2.453786</v>
      </c>
      <c r="L21" s="38">
        <v>3.0481060000000002</v>
      </c>
      <c r="M21" s="38">
        <v>4.0708485000000003</v>
      </c>
      <c r="N21" s="38">
        <v>5.6261063</v>
      </c>
      <c r="O21" s="38">
        <v>7.6625864000000004</v>
      </c>
      <c r="P21" s="38">
        <v>9.0545995000000001</v>
      </c>
      <c r="Q21" s="38">
        <v>9.7891647000000006</v>
      </c>
      <c r="R21" s="38">
        <v>10.919071000000001</v>
      </c>
      <c r="S21" s="38">
        <v>10.894194000000001</v>
      </c>
      <c r="T21" s="38">
        <v>9.3668975999999997</v>
      </c>
      <c r="U21" s="38">
        <v>7.3532609000000004</v>
      </c>
      <c r="V21" s="38">
        <v>7.1540208999999999</v>
      </c>
      <c r="W21" s="38">
        <v>8.7547154999999997</v>
      </c>
      <c r="X21" s="38">
        <v>11.417555</v>
      </c>
      <c r="Y21" s="38">
        <v>14.732835</v>
      </c>
      <c r="Z21" s="38">
        <v>18.129328000000001</v>
      </c>
      <c r="AA21" s="38">
        <v>22.036902000000001</v>
      </c>
      <c r="AB21" s="38">
        <v>26.506167999999999</v>
      </c>
      <c r="AC21" s="38">
        <v>30.620892999999999</v>
      </c>
      <c r="AD21" s="38">
        <v>39.634524999999996</v>
      </c>
      <c r="AE21" s="38">
        <v>43.971570999999997</v>
      </c>
      <c r="AF21" s="38">
        <v>44.619219000000001</v>
      </c>
      <c r="AG21" s="38">
        <v>20.173487999999999</v>
      </c>
      <c r="AH21" s="38">
        <v>18.148451999999999</v>
      </c>
      <c r="AI21" s="38">
        <v>24.269098</v>
      </c>
      <c r="AJ21" s="38">
        <v>24.392004</v>
      </c>
      <c r="AK21" s="38">
        <v>25.346478999999999</v>
      </c>
      <c r="AL21" s="38">
        <v>26.919471000000001</v>
      </c>
      <c r="AM21" s="38">
        <v>29.007373000000001</v>
      </c>
      <c r="AN21" s="38">
        <v>32.013219999999997</v>
      </c>
      <c r="AO21" s="38">
        <v>35.719105999999996</v>
      </c>
      <c r="AP21" s="38">
        <v>43.363197</v>
      </c>
      <c r="AQ21" s="38">
        <v>47.478690999999998</v>
      </c>
      <c r="AR21" s="38">
        <v>44.448821000000002</v>
      </c>
      <c r="AS21" s="38">
        <v>57.214227999999999</v>
      </c>
      <c r="AT21" s="38">
        <v>64.050916999999998</v>
      </c>
      <c r="AU21" s="38">
        <v>75.499526000000003</v>
      </c>
      <c r="AV21" s="38">
        <v>80.028345999999999</v>
      </c>
      <c r="AW21" s="38">
        <v>80.737342999999996</v>
      </c>
      <c r="AX21" s="38">
        <v>77.947248999999999</v>
      </c>
      <c r="AY21" s="38">
        <v>76.873647000000005</v>
      </c>
      <c r="AZ21" s="38">
        <v>79.978311000000005</v>
      </c>
      <c r="BA21" s="38">
        <v>86.828674000000007</v>
      </c>
      <c r="BB21" s="38">
        <v>83.759935999999996</v>
      </c>
      <c r="BC21" s="38">
        <v>70.575537999999995</v>
      </c>
      <c r="BD21" s="38">
        <v>72.028858999999997</v>
      </c>
      <c r="BE21" s="38">
        <v>74.133910999999998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0.10290015</v>
      </c>
      <c r="F22" s="38">
        <v>-4.2591384999999997E-3</v>
      </c>
      <c r="G22" s="38">
        <v>-5.3199867999999997E-2</v>
      </c>
      <c r="H22" s="38">
        <v>8.4720455E-2</v>
      </c>
      <c r="I22" s="38">
        <v>0.29662660000000002</v>
      </c>
      <c r="J22" s="38">
        <v>-0.15916226999999999</v>
      </c>
      <c r="K22" s="38">
        <v>-2.7935433999999999E-2</v>
      </c>
      <c r="L22" s="38">
        <v>0.10035415</v>
      </c>
      <c r="M22" s="38">
        <v>0.31217054999999999</v>
      </c>
      <c r="N22" s="38">
        <v>0.53599783999999995</v>
      </c>
      <c r="O22" s="38">
        <v>-0.17456149000000001</v>
      </c>
      <c r="P22" s="38">
        <v>-0.26127054999999999</v>
      </c>
      <c r="Q22" s="38">
        <v>0.26248273999999999</v>
      </c>
      <c r="R22" s="38">
        <v>0.53979537</v>
      </c>
      <c r="S22" s="38">
        <v>0.55725241999999997</v>
      </c>
      <c r="T22" s="38">
        <v>-0.70759989000000001</v>
      </c>
      <c r="U22" s="38">
        <v>-0.10110629</v>
      </c>
      <c r="V22" s="38">
        <v>0.32220020999999999</v>
      </c>
      <c r="W22" s="38">
        <v>0.62028728</v>
      </c>
      <c r="X22" s="38">
        <v>0.30834323000000002</v>
      </c>
      <c r="Y22" s="38">
        <v>-0.30056768</v>
      </c>
      <c r="Z22" s="38">
        <v>0.70456874000000003</v>
      </c>
      <c r="AA22" s="38">
        <v>-0.74817754000000003</v>
      </c>
      <c r="AB22" s="38">
        <v>0.20774562999999999</v>
      </c>
      <c r="AC22" s="38">
        <v>0.71240707000000003</v>
      </c>
      <c r="AD22" s="38">
        <v>4.7744689999999999E-2</v>
      </c>
      <c r="AE22" s="38">
        <v>-1.0252516</v>
      </c>
      <c r="AF22" s="38">
        <v>-0.14157407</v>
      </c>
      <c r="AG22" s="38">
        <v>-0.10880713</v>
      </c>
      <c r="AH22" s="38">
        <v>0.38839474000000002</v>
      </c>
      <c r="AI22" s="38">
        <v>1.4777319</v>
      </c>
      <c r="AJ22" s="38">
        <v>-0.67294582999999997</v>
      </c>
      <c r="AK22" s="38">
        <v>1.3038752</v>
      </c>
      <c r="AL22" s="38">
        <v>0.38485412000000002</v>
      </c>
      <c r="AM22" s="38">
        <v>2.6130515000000001</v>
      </c>
      <c r="AN22" s="38">
        <v>0.13334771000000001</v>
      </c>
      <c r="AO22" s="38">
        <v>1.2177711</v>
      </c>
      <c r="AP22" s="38">
        <v>1.9458515999999999</v>
      </c>
      <c r="AQ22" s="38">
        <v>2.0495627999999999</v>
      </c>
      <c r="AR22" s="38">
        <v>-8.3747980000000002</v>
      </c>
      <c r="AS22" s="38">
        <v>2.4255787999999998</v>
      </c>
      <c r="AT22" s="38">
        <v>2.9947683</v>
      </c>
      <c r="AU22" s="38">
        <v>1.2111495999999999</v>
      </c>
      <c r="AV22" s="38">
        <v>-1.7455282999999999</v>
      </c>
      <c r="AW22" s="38">
        <v>-3.3701414000000001</v>
      </c>
      <c r="AX22" s="38">
        <v>-1.3301753000000001</v>
      </c>
      <c r="AY22" s="38">
        <v>1.4391434999999999</v>
      </c>
      <c r="AZ22" s="38">
        <v>1.5456555000000001</v>
      </c>
      <c r="BA22" s="38">
        <v>-1.0872016</v>
      </c>
      <c r="BB22" s="38">
        <v>-6.8966104000000001</v>
      </c>
      <c r="BC22" s="38">
        <v>-4.238391</v>
      </c>
      <c r="BD22" s="38">
        <v>10.613284999999999</v>
      </c>
      <c r="BE22" s="38">
        <v>21.542684999999999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1.7604092</v>
      </c>
      <c r="F23" s="38">
        <v>1.7174157000000001</v>
      </c>
      <c r="G23" s="38">
        <v>1.8162434999999999</v>
      </c>
      <c r="H23" s="38">
        <v>3.1788588</v>
      </c>
      <c r="I23" s="38">
        <v>4.5877416999999996</v>
      </c>
      <c r="J23" s="38">
        <v>4.2493403000000001</v>
      </c>
      <c r="K23" s="38">
        <v>5.7263704999999998</v>
      </c>
      <c r="L23" s="38">
        <v>6.5884328999999999</v>
      </c>
      <c r="M23" s="38">
        <v>8.0244669999999996</v>
      </c>
      <c r="N23" s="38">
        <v>11.882428000000001</v>
      </c>
      <c r="O23" s="38">
        <v>14.091706</v>
      </c>
      <c r="P23" s="38">
        <v>13.086964</v>
      </c>
      <c r="Q23" s="38">
        <v>13.636257000000001</v>
      </c>
      <c r="R23" s="38">
        <v>15.637264</v>
      </c>
      <c r="S23" s="38">
        <v>18.420477999999999</v>
      </c>
      <c r="T23" s="38">
        <v>17.131004999999998</v>
      </c>
      <c r="U23" s="38">
        <v>15.613367999999999</v>
      </c>
      <c r="V23" s="38">
        <v>20.240400999999999</v>
      </c>
      <c r="W23" s="38">
        <v>23.426145999999999</v>
      </c>
      <c r="X23" s="38">
        <v>27.728456999999999</v>
      </c>
      <c r="Y23" s="38">
        <v>32.7834</v>
      </c>
      <c r="Z23" s="38">
        <v>38.239437000000002</v>
      </c>
      <c r="AA23" s="38">
        <v>44.945729</v>
      </c>
      <c r="AB23" s="38">
        <v>52.793700000000001</v>
      </c>
      <c r="AC23" s="38">
        <v>66.401660000000007</v>
      </c>
      <c r="AD23" s="38">
        <v>83.581956000000005</v>
      </c>
      <c r="AE23" s="38">
        <v>92.354257000000004</v>
      </c>
      <c r="AF23" s="38">
        <v>93.447241000000005</v>
      </c>
      <c r="AG23" s="38">
        <v>83.538398000000001</v>
      </c>
      <c r="AH23" s="38">
        <v>96.016052999999999</v>
      </c>
      <c r="AI23" s="38">
        <v>112.36929000000001</v>
      </c>
      <c r="AJ23" s="38">
        <v>102.43576</v>
      </c>
      <c r="AK23" s="38">
        <v>109.22103</v>
      </c>
      <c r="AL23" s="38">
        <v>117.85408</v>
      </c>
      <c r="AM23" s="38">
        <v>143.92773</v>
      </c>
      <c r="AN23" s="38">
        <v>162.04915</v>
      </c>
      <c r="AO23" s="38">
        <v>182.51709</v>
      </c>
      <c r="AP23" s="38">
        <v>205.48822000000001</v>
      </c>
      <c r="AQ23" s="38">
        <v>229.65656000000001</v>
      </c>
      <c r="AR23" s="38">
        <v>184.89727999999999</v>
      </c>
      <c r="AS23" s="38">
        <v>221.68759</v>
      </c>
      <c r="AT23" s="38">
        <v>243.11054999999999</v>
      </c>
      <c r="AU23" s="38">
        <v>236.64878999999999</v>
      </c>
      <c r="AV23" s="38">
        <v>232.58561</v>
      </c>
      <c r="AW23" s="38">
        <v>235.20531</v>
      </c>
      <c r="AX23" s="38">
        <v>209.28689</v>
      </c>
      <c r="AY23" s="38">
        <v>201.16453999999999</v>
      </c>
      <c r="AZ23" s="38">
        <v>223.41383999999999</v>
      </c>
      <c r="BA23" s="38">
        <v>245.96753000000001</v>
      </c>
      <c r="BB23" s="38">
        <v>238.37977000000001</v>
      </c>
      <c r="BC23" s="38">
        <v>207.79844</v>
      </c>
      <c r="BD23" s="38">
        <v>264.01555000000002</v>
      </c>
      <c r="BE23" s="38">
        <v>313.20792999999998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1.596749</v>
      </c>
      <c r="F24" s="38">
        <v>1.6564772999999999</v>
      </c>
      <c r="G24" s="38">
        <v>1.8843392999999999</v>
      </c>
      <c r="H24" s="38">
        <v>2.747071</v>
      </c>
      <c r="I24" s="38">
        <v>4.5653077</v>
      </c>
      <c r="J24" s="38">
        <v>4.2071477000000002</v>
      </c>
      <c r="K24" s="38">
        <v>4.5719681999999997</v>
      </c>
      <c r="L24" s="38">
        <v>5.6019556000000001</v>
      </c>
      <c r="M24" s="38">
        <v>7.1142934000000002</v>
      </c>
      <c r="N24" s="38">
        <v>9.9998096000000007</v>
      </c>
      <c r="O24" s="38">
        <v>13.478903000000001</v>
      </c>
      <c r="P24" s="38">
        <v>14.633321</v>
      </c>
      <c r="Q24" s="38">
        <v>15.971625</v>
      </c>
      <c r="R24" s="38">
        <v>17.142918999999999</v>
      </c>
      <c r="S24" s="38">
        <v>17.772767999999999</v>
      </c>
      <c r="T24" s="38">
        <v>15.529743</v>
      </c>
      <c r="U24" s="38">
        <v>13.922840000000001</v>
      </c>
      <c r="V24" s="38">
        <v>15.777056</v>
      </c>
      <c r="W24" s="38">
        <v>19.826001000000002</v>
      </c>
      <c r="X24" s="38">
        <v>25.372468999999999</v>
      </c>
      <c r="Y24" s="38">
        <v>31.883544000000001</v>
      </c>
      <c r="Z24" s="38">
        <v>40.037937999999997</v>
      </c>
      <c r="AA24" s="38">
        <v>44.143337000000002</v>
      </c>
      <c r="AB24" s="38">
        <v>52.860520000000001</v>
      </c>
      <c r="AC24" s="38">
        <v>67.595903000000007</v>
      </c>
      <c r="AD24" s="38">
        <v>87.077399</v>
      </c>
      <c r="AE24" s="38">
        <v>90.957166000000001</v>
      </c>
      <c r="AF24" s="38">
        <v>92.531910999999994</v>
      </c>
      <c r="AG24" s="38">
        <v>67.663257999999999</v>
      </c>
      <c r="AH24" s="38">
        <v>76.187894999999997</v>
      </c>
      <c r="AI24" s="38">
        <v>94.349816000000004</v>
      </c>
      <c r="AJ24" s="38">
        <v>86.254000000000005</v>
      </c>
      <c r="AK24" s="38">
        <v>91.820711000000003</v>
      </c>
      <c r="AL24" s="38">
        <v>96.153447</v>
      </c>
      <c r="AM24" s="38">
        <v>118.51309000000001</v>
      </c>
      <c r="AN24" s="38">
        <v>130.55269000000001</v>
      </c>
      <c r="AO24" s="38">
        <v>147.06023999999999</v>
      </c>
      <c r="AP24" s="38">
        <v>167.02789999999999</v>
      </c>
      <c r="AQ24" s="38">
        <v>178.11440999999999</v>
      </c>
      <c r="AR24" s="38">
        <v>143.89035999999999</v>
      </c>
      <c r="AS24" s="38">
        <v>181.09943000000001</v>
      </c>
      <c r="AT24" s="38">
        <v>202.66221999999999</v>
      </c>
      <c r="AU24" s="38">
        <v>206.61933999999999</v>
      </c>
      <c r="AV24" s="38">
        <v>206.03835000000001</v>
      </c>
      <c r="AW24" s="38">
        <v>206.27373</v>
      </c>
      <c r="AX24" s="38">
        <v>186.60298</v>
      </c>
      <c r="AY24" s="38">
        <v>181.12549000000001</v>
      </c>
      <c r="AZ24" s="38">
        <v>201.49655000000001</v>
      </c>
      <c r="BA24" s="38">
        <v>221.90237999999999</v>
      </c>
      <c r="BB24" s="38">
        <v>210.89303000000001</v>
      </c>
      <c r="BC24" s="38">
        <v>186.31030000000001</v>
      </c>
      <c r="BD24" s="38">
        <v>236.99046000000001</v>
      </c>
      <c r="BE24" s="38">
        <v>283.75331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3.8771377999999999</v>
      </c>
      <c r="F25" s="38">
        <v>4.2617867</v>
      </c>
      <c r="G25" s="38">
        <v>5.0667939000000004</v>
      </c>
      <c r="H25" s="38">
        <v>7.6963470000000003</v>
      </c>
      <c r="I25" s="38">
        <v>9.5419473999999997</v>
      </c>
      <c r="J25" s="38">
        <v>9.3839623000000003</v>
      </c>
      <c r="K25" s="38">
        <v>11.111957</v>
      </c>
      <c r="L25" s="38">
        <v>13.21462</v>
      </c>
      <c r="M25" s="38">
        <v>16.451449</v>
      </c>
      <c r="N25" s="38">
        <v>21.353611999999998</v>
      </c>
      <c r="O25" s="38">
        <v>24.673850999999999</v>
      </c>
      <c r="P25" s="38">
        <v>25.221447000000001</v>
      </c>
      <c r="Q25" s="38">
        <v>27.056719000000001</v>
      </c>
      <c r="R25" s="38">
        <v>30.641137000000001</v>
      </c>
      <c r="S25" s="38">
        <v>34.279789000000001</v>
      </c>
      <c r="T25" s="38">
        <v>31.555167999999998</v>
      </c>
      <c r="U25" s="38">
        <v>28.108250999999999</v>
      </c>
      <c r="V25" s="38">
        <v>32.607024000000003</v>
      </c>
      <c r="W25" s="38">
        <v>35.841486000000003</v>
      </c>
      <c r="X25" s="38">
        <v>39.776777000000003</v>
      </c>
      <c r="Y25" s="38">
        <v>45.198093999999998</v>
      </c>
      <c r="Z25" s="38">
        <v>50.574489999999997</v>
      </c>
      <c r="AA25" s="38">
        <v>60.994909</v>
      </c>
      <c r="AB25" s="38">
        <v>69.131791000000007</v>
      </c>
      <c r="AC25" s="38">
        <v>77.098988000000006</v>
      </c>
      <c r="AD25" s="38">
        <v>92.191863999999995</v>
      </c>
      <c r="AE25" s="38">
        <v>104.9404</v>
      </c>
      <c r="AF25" s="38">
        <v>104.96765000000001</v>
      </c>
      <c r="AG25" s="38">
        <v>75.608509999999995</v>
      </c>
      <c r="AH25" s="38">
        <v>82.642123999999995</v>
      </c>
      <c r="AI25" s="38">
        <v>94.896912999999998</v>
      </c>
      <c r="AJ25" s="38">
        <v>94.093362999999997</v>
      </c>
      <c r="AK25" s="38">
        <v>103.01783</v>
      </c>
      <c r="AL25" s="38">
        <v>113.26483</v>
      </c>
      <c r="AM25" s="38">
        <v>127.70846</v>
      </c>
      <c r="AN25" s="38">
        <v>143.53442000000001</v>
      </c>
      <c r="AO25" s="38">
        <v>162.69226</v>
      </c>
      <c r="AP25" s="38">
        <v>193.54955000000001</v>
      </c>
      <c r="AQ25" s="38">
        <v>230.81159</v>
      </c>
      <c r="AR25" s="38">
        <v>202.25746000000001</v>
      </c>
      <c r="AS25" s="38">
        <v>255.01765</v>
      </c>
      <c r="AT25" s="38">
        <v>282.65332000000001</v>
      </c>
      <c r="AU25" s="38">
        <v>295.34471000000002</v>
      </c>
      <c r="AV25" s="38">
        <v>303.11257000000001</v>
      </c>
      <c r="AW25" s="38">
        <v>309.34688999999997</v>
      </c>
      <c r="AX25" s="38">
        <v>301.35473999999999</v>
      </c>
      <c r="AY25" s="38">
        <v>301.25540999999998</v>
      </c>
      <c r="AZ25" s="38">
        <v>319.10914000000002</v>
      </c>
      <c r="BA25" s="38">
        <v>358.78892000000002</v>
      </c>
      <c r="BB25" s="38">
        <v>365.17779999999999</v>
      </c>
      <c r="BC25" s="38">
        <v>337.45618999999999</v>
      </c>
      <c r="BD25" s="38">
        <v>373.83219000000003</v>
      </c>
      <c r="BE25" s="38">
        <v>407.02724999999998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0.22204123000000001</v>
      </c>
      <c r="F26" s="38">
        <v>0.23692858999999999</v>
      </c>
      <c r="G26" s="38">
        <v>0.27194153999999998</v>
      </c>
      <c r="H26" s="38">
        <v>0.44633213999999999</v>
      </c>
      <c r="I26" s="38">
        <v>0.64834022999999996</v>
      </c>
      <c r="J26" s="38">
        <v>0.53626012000000001</v>
      </c>
      <c r="K26" s="38">
        <v>0.70736633999999998</v>
      </c>
      <c r="L26" s="38">
        <v>0.92605497999999997</v>
      </c>
      <c r="M26" s="38">
        <v>1.1361345</v>
      </c>
      <c r="N26" s="38">
        <v>1.4179889000000001</v>
      </c>
      <c r="O26" s="38">
        <v>1.8100597</v>
      </c>
      <c r="P26" s="38">
        <v>1.622206</v>
      </c>
      <c r="Q26" s="38">
        <v>1.5087702000000001</v>
      </c>
      <c r="R26" s="38">
        <v>1.9309657</v>
      </c>
      <c r="S26" s="38">
        <v>1.9782894</v>
      </c>
      <c r="T26" s="38">
        <v>1.7948735</v>
      </c>
      <c r="U26" s="38">
        <v>1.3952887</v>
      </c>
      <c r="V26" s="38">
        <v>1.3407150000000001</v>
      </c>
      <c r="W26" s="38">
        <v>1.6063229999999999</v>
      </c>
      <c r="X26" s="38">
        <v>2.1089910999999999</v>
      </c>
      <c r="Y26" s="38">
        <v>2.4664701</v>
      </c>
      <c r="Z26" s="38">
        <v>2.5966754999999999</v>
      </c>
      <c r="AA26" s="38">
        <v>3.1386588</v>
      </c>
      <c r="AB26" s="38">
        <v>3.9123486000000001</v>
      </c>
      <c r="AC26" s="38">
        <v>4.6938428999999999</v>
      </c>
      <c r="AD26" s="38">
        <v>5.2310476000000001</v>
      </c>
      <c r="AE26" s="38">
        <v>5.2249549999999996</v>
      </c>
      <c r="AF26" s="38">
        <v>4.6320247999999999</v>
      </c>
      <c r="AG26" s="38">
        <v>1.664288</v>
      </c>
      <c r="AH26" s="38">
        <v>2.3753364000000001</v>
      </c>
      <c r="AI26" s="38">
        <v>1.4419538000000001</v>
      </c>
      <c r="AJ26" s="38">
        <v>1.2218429</v>
      </c>
      <c r="AK26" s="38">
        <v>4.3913618000000003</v>
      </c>
      <c r="AL26" s="38">
        <v>4.3796955000000004</v>
      </c>
      <c r="AM26" s="38">
        <v>3.7456090999999998</v>
      </c>
      <c r="AN26" s="38">
        <v>2.4942546000000001</v>
      </c>
      <c r="AO26" s="38">
        <v>2.9488031000000001</v>
      </c>
      <c r="AP26" s="38">
        <v>3.3528954</v>
      </c>
      <c r="AQ26" s="38">
        <v>-2.4884963999999998</v>
      </c>
      <c r="AR26" s="38">
        <v>1.5843102</v>
      </c>
      <c r="AS26" s="38">
        <v>5.8988016999999999</v>
      </c>
      <c r="AT26" s="38">
        <v>7.1888940999999997</v>
      </c>
      <c r="AU26" s="38">
        <v>8.2854822000000006</v>
      </c>
      <c r="AV26" s="38">
        <v>8.6860617999999992</v>
      </c>
      <c r="AW26" s="38">
        <v>9.4233008999999992</v>
      </c>
      <c r="AX26" s="38">
        <v>12.033206</v>
      </c>
      <c r="AY26" s="38">
        <v>13.19229</v>
      </c>
      <c r="AZ26" s="38">
        <v>12.569348</v>
      </c>
      <c r="BA26" s="38">
        <v>9.9584107999999993</v>
      </c>
      <c r="BB26" s="38">
        <v>10.809983000000001</v>
      </c>
      <c r="BC26" s="38">
        <v>11.00568</v>
      </c>
      <c r="BD26" s="38">
        <v>11.755272</v>
      </c>
      <c r="BE26" s="38">
        <v>14.009404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3.6550965999999998</v>
      </c>
      <c r="F27" s="38">
        <v>4.0248581000000003</v>
      </c>
      <c r="G27" s="38">
        <v>4.7948523999999999</v>
      </c>
      <c r="H27" s="38">
        <v>7.2500149</v>
      </c>
      <c r="I27" s="38">
        <v>8.8936071000000005</v>
      </c>
      <c r="J27" s="38">
        <v>8.8477020999999993</v>
      </c>
      <c r="K27" s="38">
        <v>10.404591</v>
      </c>
      <c r="L27" s="38">
        <v>12.288565</v>
      </c>
      <c r="M27" s="38">
        <v>15.315314000000001</v>
      </c>
      <c r="N27" s="38">
        <v>19.935623</v>
      </c>
      <c r="O27" s="38">
        <v>22.863792</v>
      </c>
      <c r="P27" s="38">
        <v>23.599240999999999</v>
      </c>
      <c r="Q27" s="38">
        <v>25.547948999999999</v>
      </c>
      <c r="R27" s="38">
        <v>28.710170999999999</v>
      </c>
      <c r="S27" s="38">
        <v>32.301499999999997</v>
      </c>
      <c r="T27" s="38">
        <v>29.760294999999999</v>
      </c>
      <c r="U27" s="38">
        <v>26.712962999999998</v>
      </c>
      <c r="V27" s="38">
        <v>31.266309</v>
      </c>
      <c r="W27" s="38">
        <v>34.235163</v>
      </c>
      <c r="X27" s="38">
        <v>37.667786</v>
      </c>
      <c r="Y27" s="38">
        <v>42.731623999999996</v>
      </c>
      <c r="Z27" s="38">
        <v>47.977815</v>
      </c>
      <c r="AA27" s="38">
        <v>57.856251</v>
      </c>
      <c r="AB27" s="38">
        <v>65.219442000000001</v>
      </c>
      <c r="AC27" s="38">
        <v>72.405145000000005</v>
      </c>
      <c r="AD27" s="38">
        <v>86.960815999999994</v>
      </c>
      <c r="AE27" s="38">
        <v>99.715441999999996</v>
      </c>
      <c r="AF27" s="38">
        <v>100.33562000000001</v>
      </c>
      <c r="AG27" s="38">
        <v>73.944221999999996</v>
      </c>
      <c r="AH27" s="38">
        <v>80.266788000000005</v>
      </c>
      <c r="AI27" s="38">
        <v>93.454959000000002</v>
      </c>
      <c r="AJ27" s="38">
        <v>92.871520000000004</v>
      </c>
      <c r="AK27" s="38">
        <v>98.626463999999999</v>
      </c>
      <c r="AL27" s="38">
        <v>108.88514000000001</v>
      </c>
      <c r="AM27" s="38">
        <v>123.96285</v>
      </c>
      <c r="AN27" s="38">
        <v>141.04015999999999</v>
      </c>
      <c r="AO27" s="38">
        <v>159.74346</v>
      </c>
      <c r="AP27" s="38">
        <v>190.19665000000001</v>
      </c>
      <c r="AQ27" s="38">
        <v>233.30009000000001</v>
      </c>
      <c r="AR27" s="38">
        <v>200.67314999999999</v>
      </c>
      <c r="AS27" s="38">
        <v>249.11884000000001</v>
      </c>
      <c r="AT27" s="38">
        <v>275.46442000000002</v>
      </c>
      <c r="AU27" s="38">
        <v>287.05923000000001</v>
      </c>
      <c r="AV27" s="38">
        <v>294.42651000000001</v>
      </c>
      <c r="AW27" s="38">
        <v>299.92358999999999</v>
      </c>
      <c r="AX27" s="38">
        <v>289.32153</v>
      </c>
      <c r="AY27" s="38">
        <v>288.06312000000003</v>
      </c>
      <c r="AZ27" s="38">
        <v>306.53978999999998</v>
      </c>
      <c r="BA27" s="38">
        <v>348.83051</v>
      </c>
      <c r="BB27" s="38">
        <v>354.36781999999999</v>
      </c>
      <c r="BC27" s="38">
        <v>326.45051000000001</v>
      </c>
      <c r="BD27" s="38">
        <v>362.07691</v>
      </c>
      <c r="BE27" s="38">
        <v>393.01785000000001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330</v>
      </c>
      <c r="E29" s="38">
        <v>33612.28</v>
      </c>
      <c r="F29" s="38">
        <v>38353.813000000002</v>
      </c>
      <c r="G29" s="38">
        <v>40375.887999999999</v>
      </c>
      <c r="H29" s="38">
        <v>44280.38</v>
      </c>
      <c r="I29" s="38">
        <v>48295.940999999999</v>
      </c>
      <c r="J29" s="38">
        <v>47913.673000000003</v>
      </c>
      <c r="K29" s="38">
        <v>51290.059000000001</v>
      </c>
      <c r="L29" s="38">
        <v>56174.027000000002</v>
      </c>
      <c r="M29" s="38">
        <v>61715.711000000003</v>
      </c>
      <c r="N29" s="38">
        <v>68533.08</v>
      </c>
      <c r="O29" s="38">
        <v>77283.732999999993</v>
      </c>
      <c r="P29" s="38">
        <v>81292.356</v>
      </c>
      <c r="Q29" s="38">
        <v>84071.157000000007</v>
      </c>
      <c r="R29" s="38">
        <v>86819.758000000002</v>
      </c>
      <c r="S29" s="38">
        <v>92540.433999999994</v>
      </c>
      <c r="T29" s="38">
        <v>93239.672000000006</v>
      </c>
      <c r="U29" s="38">
        <v>84299.29</v>
      </c>
      <c r="V29" s="38">
        <v>85949.39</v>
      </c>
      <c r="W29" s="38">
        <v>96438.27</v>
      </c>
      <c r="X29" s="38">
        <v>110676.7</v>
      </c>
      <c r="Y29" s="38">
        <v>124041.06</v>
      </c>
      <c r="Z29" s="38">
        <v>135573.67000000001</v>
      </c>
      <c r="AA29" s="38">
        <v>142369.53</v>
      </c>
      <c r="AB29" s="38">
        <v>151836.68</v>
      </c>
      <c r="AC29" s="38">
        <v>166263.29</v>
      </c>
      <c r="AD29" s="38">
        <v>186022.23</v>
      </c>
      <c r="AE29" s="38">
        <v>200005.13</v>
      </c>
      <c r="AF29" s="38">
        <v>210524.18</v>
      </c>
      <c r="AG29" s="38">
        <v>191128.26</v>
      </c>
      <c r="AH29" s="38">
        <v>195353.04</v>
      </c>
      <c r="AI29" s="38">
        <v>222775.93</v>
      </c>
      <c r="AJ29" s="38">
        <v>227638.67</v>
      </c>
      <c r="AK29" s="38">
        <v>237841.62</v>
      </c>
      <c r="AL29" s="38">
        <v>258660.31</v>
      </c>
      <c r="AM29" s="38">
        <v>279810.84999999998</v>
      </c>
      <c r="AN29" s="38">
        <v>312533.55</v>
      </c>
      <c r="AO29" s="38">
        <v>333198.37</v>
      </c>
      <c r="AP29" s="38">
        <v>368000.71</v>
      </c>
      <c r="AQ29" s="38">
        <v>400096.01</v>
      </c>
      <c r="AR29" s="38">
        <v>402315.73</v>
      </c>
      <c r="AS29" s="38">
        <v>448600.15</v>
      </c>
      <c r="AT29" s="38">
        <v>474432.58</v>
      </c>
      <c r="AU29" s="38">
        <v>520021.83</v>
      </c>
      <c r="AV29" s="38">
        <v>559730.68000000005</v>
      </c>
      <c r="AW29" s="38">
        <v>598364.68999999994</v>
      </c>
      <c r="AX29" s="38">
        <v>720833.8</v>
      </c>
      <c r="AY29" s="38">
        <v>763013.89</v>
      </c>
      <c r="AZ29" s="38">
        <v>815734.56</v>
      </c>
      <c r="BA29" s="38">
        <v>880830.14</v>
      </c>
      <c r="BB29" s="38">
        <v>948551.8</v>
      </c>
      <c r="BC29" s="38">
        <v>911142.55</v>
      </c>
      <c r="BD29" s="38">
        <v>928197.87</v>
      </c>
      <c r="BE29" s="38">
        <v>1031759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330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330</v>
      </c>
      <c r="E31" s="38">
        <v>25542.546999999999</v>
      </c>
      <c r="F31" s="38">
        <v>24017.508999999998</v>
      </c>
      <c r="G31" s="38">
        <v>28836.98</v>
      </c>
      <c r="H31" s="38">
        <v>24847.597000000002</v>
      </c>
      <c r="I31" s="38">
        <v>26082.366000000002</v>
      </c>
      <c r="J31" s="38">
        <v>31089.614000000001</v>
      </c>
      <c r="K31" s="38">
        <v>29064.055</v>
      </c>
      <c r="L31" s="38">
        <v>33830.35</v>
      </c>
      <c r="M31" s="38">
        <v>34627.642</v>
      </c>
      <c r="N31" s="38">
        <v>32119.315999999999</v>
      </c>
      <c r="O31" s="38">
        <v>40687.235999999997</v>
      </c>
      <c r="P31" s="38">
        <v>47888.872000000003</v>
      </c>
      <c r="Q31" s="38">
        <v>51708.955999999998</v>
      </c>
      <c r="R31" s="38">
        <v>47272.928</v>
      </c>
      <c r="S31" s="38">
        <v>47474.527000000002</v>
      </c>
      <c r="T31" s="38">
        <v>50503.4</v>
      </c>
      <c r="U31" s="38">
        <v>57122.932999999997</v>
      </c>
      <c r="V31" s="38">
        <v>51703.523000000001</v>
      </c>
      <c r="W31" s="38">
        <v>51321.510999999999</v>
      </c>
      <c r="X31" s="38">
        <v>54025.425000000003</v>
      </c>
      <c r="Y31" s="38">
        <v>56925.874000000003</v>
      </c>
      <c r="Z31" s="38">
        <v>61168.531000000003</v>
      </c>
      <c r="AA31" s="38">
        <v>63002.781000000003</v>
      </c>
      <c r="AB31" s="38">
        <v>66711.239000000001</v>
      </c>
      <c r="AC31" s="38">
        <v>70355.990999999995</v>
      </c>
      <c r="AD31" s="38">
        <v>76939</v>
      </c>
      <c r="AE31" s="38">
        <v>75774.441999999995</v>
      </c>
      <c r="AF31" s="38">
        <v>78393.447</v>
      </c>
      <c r="AG31" s="38">
        <v>71463.599000000002</v>
      </c>
      <c r="AH31" s="38">
        <v>83865.058000000005</v>
      </c>
      <c r="AI31" s="38">
        <v>82579.167000000001</v>
      </c>
      <c r="AJ31" s="38">
        <v>98359.838000000003</v>
      </c>
      <c r="AK31" s="38">
        <v>115502.03</v>
      </c>
      <c r="AL31" s="38">
        <v>120131.57</v>
      </c>
      <c r="AM31" s="38">
        <v>121275.83</v>
      </c>
      <c r="AN31" s="38">
        <v>114848.57</v>
      </c>
      <c r="AO31" s="38">
        <v>114607.06</v>
      </c>
      <c r="AP31" s="38">
        <v>122236.66</v>
      </c>
      <c r="AQ31" s="38">
        <v>123033.71</v>
      </c>
      <c r="AR31" s="38">
        <v>146023.06</v>
      </c>
      <c r="AS31" s="38">
        <v>150081.21</v>
      </c>
      <c r="AT31" s="38">
        <v>168999.79</v>
      </c>
      <c r="AU31" s="38">
        <v>174841.85</v>
      </c>
      <c r="AV31" s="38">
        <v>182815.28</v>
      </c>
      <c r="AW31" s="38">
        <v>187598.2</v>
      </c>
      <c r="AX31" s="38">
        <v>189708.19</v>
      </c>
      <c r="AY31" s="38">
        <v>187944.62</v>
      </c>
      <c r="AZ31" s="38">
        <v>187595.68</v>
      </c>
      <c r="BA31" s="38">
        <v>188257.56</v>
      </c>
      <c r="BB31" s="38">
        <v>190059.37</v>
      </c>
      <c r="BC31" s="38">
        <v>213955.15</v>
      </c>
      <c r="BD31" s="38">
        <v>214474.93</v>
      </c>
      <c r="BE31" s="38">
        <v>208887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330</v>
      </c>
      <c r="E32" s="38">
        <v>8764.5231000000003</v>
      </c>
      <c r="F32" s="38">
        <v>11067.07</v>
      </c>
      <c r="G32" s="38">
        <v>12781.204</v>
      </c>
      <c r="H32" s="38">
        <v>14968.754000000001</v>
      </c>
      <c r="I32" s="38">
        <v>18236.103999999999</v>
      </c>
      <c r="J32" s="38">
        <v>16949.816999999999</v>
      </c>
      <c r="K32" s="38">
        <v>18027.72</v>
      </c>
      <c r="L32" s="38">
        <v>20796.856</v>
      </c>
      <c r="M32" s="38">
        <v>22554.671999999999</v>
      </c>
      <c r="N32" s="38">
        <v>27157.706999999999</v>
      </c>
      <c r="O32" s="38">
        <v>33989.169000000002</v>
      </c>
      <c r="P32" s="38">
        <v>40045.656999999999</v>
      </c>
      <c r="Q32" s="38">
        <v>43279.919000000002</v>
      </c>
      <c r="R32" s="38">
        <v>46547.722000000002</v>
      </c>
      <c r="S32" s="38">
        <v>47914.536</v>
      </c>
      <c r="T32" s="38">
        <v>43366.873</v>
      </c>
      <c r="U32" s="38">
        <v>35403.385000000002</v>
      </c>
      <c r="V32" s="38">
        <v>33823.233</v>
      </c>
      <c r="W32" s="38">
        <v>41690.040999999997</v>
      </c>
      <c r="X32" s="38">
        <v>53643.735000000001</v>
      </c>
      <c r="Y32" s="38">
        <v>68574.657000000007</v>
      </c>
      <c r="Z32" s="38">
        <v>84482.142000000007</v>
      </c>
      <c r="AA32" s="38">
        <v>93781.611000000004</v>
      </c>
      <c r="AB32" s="38">
        <v>110944.51</v>
      </c>
      <c r="AC32" s="38">
        <v>129381.7</v>
      </c>
      <c r="AD32" s="38">
        <v>158915.13</v>
      </c>
      <c r="AE32" s="38">
        <v>171669.14</v>
      </c>
      <c r="AF32" s="38">
        <v>188480.26</v>
      </c>
      <c r="AG32" s="38">
        <v>108186.08</v>
      </c>
      <c r="AH32" s="38">
        <v>101918.03</v>
      </c>
      <c r="AI32" s="38">
        <v>120921.8</v>
      </c>
      <c r="AJ32" s="38">
        <v>122563.65</v>
      </c>
      <c r="AK32" s="38">
        <v>127193.37</v>
      </c>
      <c r="AL32" s="38">
        <v>134902.79</v>
      </c>
      <c r="AM32" s="38">
        <v>143804.87</v>
      </c>
      <c r="AN32" s="38">
        <v>155331.23000000001</v>
      </c>
      <c r="AO32" s="38">
        <v>165544.41</v>
      </c>
      <c r="AP32" s="38">
        <v>184401.01</v>
      </c>
      <c r="AQ32" s="38">
        <v>190234.34</v>
      </c>
      <c r="AR32" s="38">
        <v>186209.85</v>
      </c>
      <c r="AS32" s="38">
        <v>213971.74</v>
      </c>
      <c r="AT32" s="38">
        <v>222021.94</v>
      </c>
      <c r="AU32" s="38">
        <v>260084.15</v>
      </c>
      <c r="AV32" s="38">
        <v>278957.92</v>
      </c>
      <c r="AW32" s="38">
        <v>288699.48</v>
      </c>
      <c r="AX32" s="38">
        <v>328089.96999999997</v>
      </c>
      <c r="AY32" s="38">
        <v>335426.82</v>
      </c>
      <c r="AZ32" s="38">
        <v>356054.08</v>
      </c>
      <c r="BA32" s="38">
        <v>361424.7</v>
      </c>
      <c r="BB32" s="38">
        <v>354713.19</v>
      </c>
      <c r="BC32" s="38">
        <v>304594.55</v>
      </c>
      <c r="BD32" s="38">
        <v>302186.96999999997</v>
      </c>
      <c r="BE32" s="38">
        <v>326269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330</v>
      </c>
      <c r="E33" s="38">
        <v>2059.0171</v>
      </c>
      <c r="F33" s="38">
        <v>-85.375422999999998</v>
      </c>
      <c r="G33" s="38">
        <v>-981.72544000000005</v>
      </c>
      <c r="H33" s="38">
        <v>1149.3457000000001</v>
      </c>
      <c r="I33" s="38">
        <v>3517.3779</v>
      </c>
      <c r="J33" s="38">
        <v>-1936.518</v>
      </c>
      <c r="K33" s="38">
        <v>-320.13281999999998</v>
      </c>
      <c r="L33" s="38">
        <v>1042.1561999999999</v>
      </c>
      <c r="M33" s="38">
        <v>2777.2318</v>
      </c>
      <c r="N33" s="38">
        <v>4020.8998999999999</v>
      </c>
      <c r="O33" s="38">
        <v>-1218.7999</v>
      </c>
      <c r="P33" s="38">
        <v>-1910.5830000000001</v>
      </c>
      <c r="Q33" s="38">
        <v>1897.5142000000001</v>
      </c>
      <c r="R33" s="38">
        <v>3661.0691000000002</v>
      </c>
      <c r="S33" s="38">
        <v>3641.4022</v>
      </c>
      <c r="T33" s="38">
        <v>-4973.8753999999999</v>
      </c>
      <c r="U33" s="38">
        <v>-808.71821</v>
      </c>
      <c r="V33" s="38">
        <v>2340.7266</v>
      </c>
      <c r="W33" s="38">
        <v>4519.9934000000003</v>
      </c>
      <c r="X33" s="38">
        <v>2224.8670999999999</v>
      </c>
      <c r="Y33" s="38">
        <v>-2086.152</v>
      </c>
      <c r="Z33" s="38">
        <v>4799.8334999999997</v>
      </c>
      <c r="AA33" s="38">
        <v>-4609.9874</v>
      </c>
      <c r="AB33" s="38">
        <v>1243.8773000000001</v>
      </c>
      <c r="AC33" s="38">
        <v>4183.9209000000001</v>
      </c>
      <c r="AD33" s="38">
        <v>258.21391</v>
      </c>
      <c r="AE33" s="38">
        <v>-5372.6332000000002</v>
      </c>
      <c r="AF33" s="38">
        <v>-801.62501999999995</v>
      </c>
      <c r="AG33" s="38">
        <v>-792.12094000000002</v>
      </c>
      <c r="AH33" s="38">
        <v>2736.68</v>
      </c>
      <c r="AI33" s="38">
        <v>9932.7556000000004</v>
      </c>
      <c r="AJ33" s="38">
        <v>-4595.9888000000001</v>
      </c>
      <c r="AK33" s="38">
        <v>8634.8503999999994</v>
      </c>
      <c r="AL33" s="38">
        <v>2467.2869000000001</v>
      </c>
      <c r="AM33" s="38">
        <v>15802.532999999999</v>
      </c>
      <c r="AN33" s="38">
        <v>768.12028999999995</v>
      </c>
      <c r="AO33" s="38">
        <v>6534.3155999999999</v>
      </c>
      <c r="AP33" s="38">
        <v>9329.2598999999991</v>
      </c>
      <c r="AQ33" s="38">
        <v>8638.2579000000005</v>
      </c>
      <c r="AR33" s="38">
        <v>-39670.614000000001</v>
      </c>
      <c r="AS33" s="38">
        <v>10085.216</v>
      </c>
      <c r="AT33" s="38">
        <v>11221.754000000001</v>
      </c>
      <c r="AU33" s="38">
        <v>4535.6787999999997</v>
      </c>
      <c r="AV33" s="38">
        <v>-6656.7186000000002</v>
      </c>
      <c r="AW33" s="38">
        <v>-13028.741</v>
      </c>
      <c r="AX33" s="38">
        <v>-6159.1531999999997</v>
      </c>
      <c r="AY33" s="38">
        <v>6962.5261</v>
      </c>
      <c r="AZ33" s="38">
        <v>7469.8019000000004</v>
      </c>
      <c r="BA33" s="38">
        <v>-4899.4391999999998</v>
      </c>
      <c r="BB33" s="38">
        <v>-31883.217000000001</v>
      </c>
      <c r="BC33" s="38">
        <v>-20046.773000000001</v>
      </c>
      <c r="BD33" s="38">
        <v>46808.483999999997</v>
      </c>
      <c r="BE33" s="38">
        <v>94811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330</v>
      </c>
      <c r="E34" s="38">
        <v>34021.203999999998</v>
      </c>
      <c r="F34" s="38">
        <v>34595.695</v>
      </c>
      <c r="G34" s="38">
        <v>35296.447</v>
      </c>
      <c r="H34" s="38">
        <v>40302.722000000002</v>
      </c>
      <c r="I34" s="38">
        <v>46723.127</v>
      </c>
      <c r="J34" s="38">
        <v>45321.623</v>
      </c>
      <c r="K34" s="38">
        <v>53010.957999999999</v>
      </c>
      <c r="L34" s="38">
        <v>55214.224000000002</v>
      </c>
      <c r="M34" s="38">
        <v>59406.110999999997</v>
      </c>
      <c r="N34" s="38">
        <v>70079.073000000004</v>
      </c>
      <c r="O34" s="38">
        <v>72300.608999999997</v>
      </c>
      <c r="P34" s="38">
        <v>71699.676000000007</v>
      </c>
      <c r="Q34" s="38">
        <v>79355.184999999998</v>
      </c>
      <c r="R34" s="38">
        <v>89145.925000000003</v>
      </c>
      <c r="S34" s="38">
        <v>101433.1</v>
      </c>
      <c r="T34" s="38">
        <v>101886.99</v>
      </c>
      <c r="U34" s="38">
        <v>119822.3</v>
      </c>
      <c r="V34" s="38">
        <v>130477.34</v>
      </c>
      <c r="W34" s="38">
        <v>144695.98000000001</v>
      </c>
      <c r="X34" s="38">
        <v>166680.78</v>
      </c>
      <c r="Y34" s="38">
        <v>196381.88</v>
      </c>
      <c r="Z34" s="38">
        <v>227351.98</v>
      </c>
      <c r="AA34" s="38">
        <v>255988.77</v>
      </c>
      <c r="AB34" s="38">
        <v>285536.36</v>
      </c>
      <c r="AC34" s="38">
        <v>348088.03</v>
      </c>
      <c r="AD34" s="38">
        <v>414101.28</v>
      </c>
      <c r="AE34" s="38">
        <v>452314.36</v>
      </c>
      <c r="AF34" s="38">
        <v>477149.29</v>
      </c>
      <c r="AG34" s="38">
        <v>479492.83</v>
      </c>
      <c r="AH34" s="38">
        <v>542609.91</v>
      </c>
      <c r="AI34" s="38">
        <v>629783.12</v>
      </c>
      <c r="AJ34" s="38">
        <v>586767.02</v>
      </c>
      <c r="AK34" s="38">
        <v>618613.18999999994</v>
      </c>
      <c r="AL34" s="38">
        <v>650372</v>
      </c>
      <c r="AM34" s="38">
        <v>754811.17</v>
      </c>
      <c r="AN34" s="38">
        <v>817475.03</v>
      </c>
      <c r="AO34" s="38">
        <v>872091.92</v>
      </c>
      <c r="AP34" s="38">
        <v>905086.91</v>
      </c>
      <c r="AQ34" s="38">
        <v>919254.64</v>
      </c>
      <c r="AR34" s="38">
        <v>819229.35</v>
      </c>
      <c r="AS34" s="38">
        <v>873659.52</v>
      </c>
      <c r="AT34" s="38">
        <v>910173.19</v>
      </c>
      <c r="AU34" s="38">
        <v>894319.28</v>
      </c>
      <c r="AV34" s="38">
        <v>896637.78</v>
      </c>
      <c r="AW34" s="38">
        <v>941830.84</v>
      </c>
      <c r="AX34" s="38">
        <v>1000039.3</v>
      </c>
      <c r="AY34" s="38">
        <v>1013234.6</v>
      </c>
      <c r="AZ34" s="38">
        <v>1101214.1000000001</v>
      </c>
      <c r="BA34" s="38">
        <v>1122500.3</v>
      </c>
      <c r="BB34" s="38">
        <v>1110773.2</v>
      </c>
      <c r="BC34" s="38">
        <v>1015684</v>
      </c>
      <c r="BD34" s="38">
        <v>1204023.5</v>
      </c>
      <c r="BE34" s="38">
        <v>1378452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330</v>
      </c>
      <c r="E35" s="38">
        <v>24533.449000000001</v>
      </c>
      <c r="F35" s="38">
        <v>24372.837</v>
      </c>
      <c r="G35" s="38">
        <v>23635.026999999998</v>
      </c>
      <c r="H35" s="38">
        <v>27575.035</v>
      </c>
      <c r="I35" s="38">
        <v>37728.711000000003</v>
      </c>
      <c r="J35" s="38">
        <v>31279.144</v>
      </c>
      <c r="K35" s="38">
        <v>34155.099000000002</v>
      </c>
      <c r="L35" s="38">
        <v>39545.631000000001</v>
      </c>
      <c r="M35" s="38">
        <v>44635.017</v>
      </c>
      <c r="N35" s="38">
        <v>53755.98</v>
      </c>
      <c r="O35" s="38">
        <v>64781.319000000003</v>
      </c>
      <c r="P35" s="38">
        <v>68403.157000000007</v>
      </c>
      <c r="Q35" s="38">
        <v>77811.266000000003</v>
      </c>
      <c r="R35" s="38">
        <v>84816.555999999997</v>
      </c>
      <c r="S35" s="38">
        <v>90334.642999999996</v>
      </c>
      <c r="T35" s="38">
        <v>81341</v>
      </c>
      <c r="U35" s="38">
        <v>79144.058999999994</v>
      </c>
      <c r="V35" s="38">
        <v>82636.857999999993</v>
      </c>
      <c r="W35" s="38">
        <v>98927.307000000001</v>
      </c>
      <c r="X35" s="38">
        <v>124352.93</v>
      </c>
      <c r="Y35" s="38">
        <v>157039.75</v>
      </c>
      <c r="Z35" s="38">
        <v>196628.13</v>
      </c>
      <c r="AA35" s="38">
        <v>209161.13</v>
      </c>
      <c r="AB35" s="38">
        <v>240608.99</v>
      </c>
      <c r="AC35" s="38">
        <v>302290.7</v>
      </c>
      <c r="AD35" s="38">
        <v>373927.72</v>
      </c>
      <c r="AE35" s="38">
        <v>392196.08</v>
      </c>
      <c r="AF35" s="38">
        <v>415039.85</v>
      </c>
      <c r="AG35" s="38">
        <v>337203.9</v>
      </c>
      <c r="AH35" s="38">
        <v>372823.88</v>
      </c>
      <c r="AI35" s="38">
        <v>463697.07</v>
      </c>
      <c r="AJ35" s="38">
        <v>425510.82</v>
      </c>
      <c r="AK35" s="38">
        <v>451832.54</v>
      </c>
      <c r="AL35" s="38">
        <v>472317.47</v>
      </c>
      <c r="AM35" s="38">
        <v>565063.63</v>
      </c>
      <c r="AN35" s="38">
        <v>615417.01</v>
      </c>
      <c r="AO35" s="38">
        <v>665695.69999999995</v>
      </c>
      <c r="AP35" s="38">
        <v>705045.6</v>
      </c>
      <c r="AQ35" s="38">
        <v>721571.98</v>
      </c>
      <c r="AR35" s="38">
        <v>629680.46</v>
      </c>
      <c r="AS35" s="38">
        <v>697835.38</v>
      </c>
      <c r="AT35" s="38">
        <v>741870.51</v>
      </c>
      <c r="AU35" s="38">
        <v>763474.16</v>
      </c>
      <c r="AV35" s="38">
        <v>776635.65</v>
      </c>
      <c r="AW35" s="38">
        <v>807615.76</v>
      </c>
      <c r="AX35" s="38">
        <v>871823.78</v>
      </c>
      <c r="AY35" s="38">
        <v>884327.32</v>
      </c>
      <c r="AZ35" s="38">
        <v>974456.38</v>
      </c>
      <c r="BA35" s="38">
        <v>988958.9</v>
      </c>
      <c r="BB35" s="38">
        <v>965341.91</v>
      </c>
      <c r="BC35" s="38">
        <v>888941.38</v>
      </c>
      <c r="BD35" s="38">
        <v>1077270.8</v>
      </c>
      <c r="BE35" s="38">
        <v>1248820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330</v>
      </c>
      <c r="E36" s="38">
        <v>77531.680999999997</v>
      </c>
      <c r="F36" s="38">
        <v>85316.721999999994</v>
      </c>
      <c r="G36" s="38">
        <v>94727.964000000007</v>
      </c>
      <c r="H36" s="38">
        <v>102595.8</v>
      </c>
      <c r="I36" s="38">
        <v>109005.73</v>
      </c>
      <c r="J36" s="38">
        <v>112372.33</v>
      </c>
      <c r="K36" s="38">
        <v>123307.69</v>
      </c>
      <c r="L36" s="38">
        <v>132743.82</v>
      </c>
      <c r="M36" s="38">
        <v>142167.85</v>
      </c>
      <c r="N36" s="38">
        <v>157022.92000000001</v>
      </c>
      <c r="O36" s="38">
        <v>165274.57999999999</v>
      </c>
      <c r="P36" s="38">
        <v>177272.73</v>
      </c>
      <c r="Q36" s="38">
        <v>187534.35</v>
      </c>
      <c r="R36" s="38">
        <v>196409.01</v>
      </c>
      <c r="S36" s="38">
        <v>212040.62</v>
      </c>
      <c r="T36" s="38">
        <v>211861.48</v>
      </c>
      <c r="U36" s="38">
        <v>218722.08</v>
      </c>
      <c r="V36" s="38">
        <v>224428.55</v>
      </c>
      <c r="W36" s="38">
        <v>244474.63</v>
      </c>
      <c r="X36" s="38">
        <v>268668.06</v>
      </c>
      <c r="Y36" s="38">
        <v>293056.5</v>
      </c>
      <c r="Z36" s="38">
        <v>320379.28999999998</v>
      </c>
      <c r="AA36" s="38">
        <v>347917.38</v>
      </c>
      <c r="AB36" s="38">
        <v>382415.65</v>
      </c>
      <c r="AC36" s="38">
        <v>419051.09</v>
      </c>
      <c r="AD36" s="38">
        <v>464138.28</v>
      </c>
      <c r="AE36" s="38">
        <v>508170.53</v>
      </c>
      <c r="AF36" s="38">
        <v>546528.79</v>
      </c>
      <c r="AG36" s="38">
        <v>518312.38</v>
      </c>
      <c r="AH36" s="38">
        <v>553804.88</v>
      </c>
      <c r="AI36" s="38">
        <v>596076.89</v>
      </c>
      <c r="AJ36" s="38">
        <v>602849.96</v>
      </c>
      <c r="AK36" s="38">
        <v>647458.12</v>
      </c>
      <c r="AL36" s="38">
        <v>688627.59</v>
      </c>
      <c r="AM36" s="38">
        <v>738708.79</v>
      </c>
      <c r="AN36" s="38">
        <v>778027.76</v>
      </c>
      <c r="AO36" s="38">
        <v>818372.17</v>
      </c>
      <c r="AP36" s="38">
        <v>876503.25</v>
      </c>
      <c r="AQ36" s="38">
        <v>913423.71</v>
      </c>
      <c r="AR36" s="38">
        <v>877644.08</v>
      </c>
      <c r="AS36" s="38">
        <v>990321.55</v>
      </c>
      <c r="AT36" s="38">
        <v>1034556.6</v>
      </c>
      <c r="AU36" s="38">
        <v>1084212.2</v>
      </c>
      <c r="AV36" s="38">
        <v>1130878.1000000001</v>
      </c>
      <c r="AW36" s="38">
        <v>1192380.5</v>
      </c>
      <c r="AX36" s="38">
        <v>1362264.3</v>
      </c>
      <c r="AY36" s="38">
        <v>1424747.7</v>
      </c>
      <c r="AZ36" s="38">
        <v>1496508.8</v>
      </c>
      <c r="BA36" s="38">
        <v>1563233.2</v>
      </c>
      <c r="BB36" s="38">
        <v>1612775.5</v>
      </c>
      <c r="BC36" s="38">
        <v>1540110.4</v>
      </c>
      <c r="BD36" s="38">
        <v>1618181.4</v>
      </c>
      <c r="BE36" s="38">
        <v>1791358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330</v>
      </c>
      <c r="E37" s="38">
        <v>74863.130999999994</v>
      </c>
      <c r="F37" s="38">
        <v>82380.22</v>
      </c>
      <c r="G37" s="38">
        <v>91467.538</v>
      </c>
      <c r="H37" s="38">
        <v>99064.573000000004</v>
      </c>
      <c r="I37" s="38">
        <v>105253.88</v>
      </c>
      <c r="J37" s="38">
        <v>108504.6</v>
      </c>
      <c r="K37" s="38">
        <v>119063.58</v>
      </c>
      <c r="L37" s="38">
        <v>128174.93</v>
      </c>
      <c r="M37" s="38">
        <v>137274.6</v>
      </c>
      <c r="N37" s="38">
        <v>151618.38</v>
      </c>
      <c r="O37" s="38">
        <v>159586.03</v>
      </c>
      <c r="P37" s="38">
        <v>171171.21</v>
      </c>
      <c r="Q37" s="38">
        <v>181079.63</v>
      </c>
      <c r="R37" s="38">
        <v>189648.84</v>
      </c>
      <c r="S37" s="38">
        <v>204742.43</v>
      </c>
      <c r="T37" s="38">
        <v>204569.45</v>
      </c>
      <c r="U37" s="38">
        <v>211193.92</v>
      </c>
      <c r="V37" s="38">
        <v>216703.99</v>
      </c>
      <c r="W37" s="38">
        <v>236060.1</v>
      </c>
      <c r="X37" s="38">
        <v>259420.82</v>
      </c>
      <c r="Y37" s="38">
        <v>282969.83</v>
      </c>
      <c r="Z37" s="38">
        <v>309352.2</v>
      </c>
      <c r="AA37" s="38">
        <v>335942.47</v>
      </c>
      <c r="AB37" s="38">
        <v>369253.35</v>
      </c>
      <c r="AC37" s="38">
        <v>404627.84</v>
      </c>
      <c r="AD37" s="38">
        <v>448163.19</v>
      </c>
      <c r="AE37" s="38">
        <v>490679.89</v>
      </c>
      <c r="AF37" s="38">
        <v>527717.91</v>
      </c>
      <c r="AG37" s="38">
        <v>500472.67</v>
      </c>
      <c r="AH37" s="38">
        <v>534743.56000000006</v>
      </c>
      <c r="AI37" s="38">
        <v>575560.61</v>
      </c>
      <c r="AJ37" s="38">
        <v>582100.56999999995</v>
      </c>
      <c r="AK37" s="38">
        <v>625173.37</v>
      </c>
      <c r="AL37" s="38">
        <v>664925.82999999996</v>
      </c>
      <c r="AM37" s="38">
        <v>713283.29</v>
      </c>
      <c r="AN37" s="38">
        <v>751248.95</v>
      </c>
      <c r="AO37" s="38">
        <v>790204.75</v>
      </c>
      <c r="AP37" s="38">
        <v>846335.03</v>
      </c>
      <c r="AQ37" s="38">
        <v>881984.73</v>
      </c>
      <c r="AR37" s="38">
        <v>847436.59</v>
      </c>
      <c r="AS37" s="38">
        <v>956235.84</v>
      </c>
      <c r="AT37" s="38">
        <v>998948.34</v>
      </c>
      <c r="AU37" s="38">
        <v>1046894.9</v>
      </c>
      <c r="AV37" s="38">
        <v>1091954.6000000001</v>
      </c>
      <c r="AW37" s="38">
        <v>1151340.2</v>
      </c>
      <c r="AX37" s="38">
        <v>1315376.8</v>
      </c>
      <c r="AY37" s="38">
        <v>1375709.5</v>
      </c>
      <c r="AZ37" s="38">
        <v>1445000.7</v>
      </c>
      <c r="BA37" s="38">
        <v>1509428.5</v>
      </c>
      <c r="BB37" s="38">
        <v>1557265.6</v>
      </c>
      <c r="BC37" s="38">
        <v>1487101.6</v>
      </c>
      <c r="BD37" s="38">
        <v>1562485.5</v>
      </c>
      <c r="BE37" s="38">
        <v>1729701.5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22.437512999999999</v>
      </c>
      <c r="F39" s="38">
        <v>25.602671999999998</v>
      </c>
      <c r="G39" s="38">
        <v>26.952486</v>
      </c>
      <c r="H39" s="38">
        <v>29.558886999999999</v>
      </c>
      <c r="I39" s="38">
        <v>32.239432000000001</v>
      </c>
      <c r="J39" s="38">
        <v>31.984252999999999</v>
      </c>
      <c r="K39" s="38">
        <v>34.238123000000002</v>
      </c>
      <c r="L39" s="38">
        <v>37.498362</v>
      </c>
      <c r="M39" s="38">
        <v>41.197654</v>
      </c>
      <c r="N39" s="38">
        <v>45.748514999999998</v>
      </c>
      <c r="O39" s="38">
        <v>51.589917999999997</v>
      </c>
      <c r="P39" s="38">
        <v>54.265830999999999</v>
      </c>
      <c r="Q39" s="38">
        <v>56.120789000000002</v>
      </c>
      <c r="R39" s="38">
        <v>57.955587999999999</v>
      </c>
      <c r="S39" s="38">
        <v>61.774363000000001</v>
      </c>
      <c r="T39" s="38">
        <v>62.241132</v>
      </c>
      <c r="U39" s="38">
        <v>56.273077000000001</v>
      </c>
      <c r="V39" s="38">
        <v>57.374583000000001</v>
      </c>
      <c r="W39" s="38">
        <v>64.376321000000004</v>
      </c>
      <c r="X39" s="38">
        <v>73.881028999999998</v>
      </c>
      <c r="Y39" s="38">
        <v>82.802262999999996</v>
      </c>
      <c r="Z39" s="38">
        <v>90.500731000000002</v>
      </c>
      <c r="AA39" s="38">
        <v>95.037233000000001</v>
      </c>
      <c r="AB39" s="38">
        <v>101.35693000000001</v>
      </c>
      <c r="AC39" s="38">
        <v>110.98726000000001</v>
      </c>
      <c r="AD39" s="38">
        <v>124.17712</v>
      </c>
      <c r="AE39" s="38">
        <v>133.51125999999999</v>
      </c>
      <c r="AF39" s="38">
        <v>140.53314</v>
      </c>
      <c r="AG39" s="38">
        <v>127.5856</v>
      </c>
      <c r="AH39" s="38">
        <v>130.4058</v>
      </c>
      <c r="AI39" s="38">
        <v>148.71164999999999</v>
      </c>
      <c r="AJ39" s="38">
        <v>151.95771999999999</v>
      </c>
      <c r="AK39" s="38">
        <v>158.76858999999999</v>
      </c>
      <c r="AL39" s="38">
        <v>172.66588999999999</v>
      </c>
      <c r="AM39" s="38">
        <v>186.78469999999999</v>
      </c>
      <c r="AN39" s="38">
        <v>208.62837999999999</v>
      </c>
      <c r="AO39" s="38">
        <v>222.42295999999999</v>
      </c>
      <c r="AP39" s="38">
        <v>245.65487999999999</v>
      </c>
      <c r="AQ39" s="38">
        <v>267.07974999999999</v>
      </c>
      <c r="AR39" s="38">
        <v>268.56151</v>
      </c>
      <c r="AS39" s="38">
        <v>299.45816000000002</v>
      </c>
      <c r="AT39" s="38">
        <v>316.70231999999999</v>
      </c>
      <c r="AU39" s="38">
        <v>347.13493</v>
      </c>
      <c r="AV39" s="38">
        <v>373.64213999999998</v>
      </c>
      <c r="AW39" s="38">
        <v>399.43185999999997</v>
      </c>
      <c r="AX39" s="38">
        <v>481.18479000000002</v>
      </c>
      <c r="AY39" s="38">
        <v>509.34165000000002</v>
      </c>
      <c r="AZ39" s="38">
        <v>544.53476000000001</v>
      </c>
      <c r="BA39" s="38">
        <v>587.98860999999999</v>
      </c>
      <c r="BB39" s="38">
        <v>633.19547</v>
      </c>
      <c r="BC39" s="38">
        <v>608.22333000000003</v>
      </c>
      <c r="BD39" s="38">
        <v>619.60842000000002</v>
      </c>
      <c r="BE39" s="38">
        <v>688.73952999999995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16.319890999999998</v>
      </c>
      <c r="F41" s="38">
        <v>15.345499</v>
      </c>
      <c r="G41" s="38">
        <v>18.424800999999999</v>
      </c>
      <c r="H41" s="38">
        <v>15.875867</v>
      </c>
      <c r="I41" s="38">
        <v>16.664797</v>
      </c>
      <c r="J41" s="38">
        <v>19.864076000000001</v>
      </c>
      <c r="K41" s="38">
        <v>18.569887000000001</v>
      </c>
      <c r="L41" s="38">
        <v>21.615214000000002</v>
      </c>
      <c r="M41" s="38">
        <v>22.124627</v>
      </c>
      <c r="N41" s="38">
        <v>20.521984</v>
      </c>
      <c r="O41" s="38">
        <v>25.996281</v>
      </c>
      <c r="P41" s="38">
        <v>30.597621</v>
      </c>
      <c r="Q41" s="38">
        <v>33.038384999999998</v>
      </c>
      <c r="R41" s="38">
        <v>30.204075</v>
      </c>
      <c r="S41" s="38">
        <v>30.332882999999999</v>
      </c>
      <c r="T41" s="38">
        <v>32.268120000000003</v>
      </c>
      <c r="U41" s="38">
        <v>36.497535999999997</v>
      </c>
      <c r="V41" s="38">
        <v>33.034914000000001</v>
      </c>
      <c r="W41" s="38">
        <v>32.790835000000001</v>
      </c>
      <c r="X41" s="38">
        <v>34.518445999999997</v>
      </c>
      <c r="Y41" s="38">
        <v>36.371628999999999</v>
      </c>
      <c r="Z41" s="38">
        <v>39.082388000000002</v>
      </c>
      <c r="AA41" s="38">
        <v>40.254345000000001</v>
      </c>
      <c r="AB41" s="38">
        <v>42.623789000000002</v>
      </c>
      <c r="AC41" s="38">
        <v>44.952528999999998</v>
      </c>
      <c r="AD41" s="38">
        <v>49.158608999999998</v>
      </c>
      <c r="AE41" s="38">
        <v>48.414538</v>
      </c>
      <c r="AF41" s="38">
        <v>50.087898000000003</v>
      </c>
      <c r="AG41" s="38">
        <v>45.660212999999999</v>
      </c>
      <c r="AH41" s="38">
        <v>53.583872999999997</v>
      </c>
      <c r="AI41" s="38">
        <v>52.762278999999999</v>
      </c>
      <c r="AJ41" s="38">
        <v>62.845018000000003</v>
      </c>
      <c r="AK41" s="38">
        <v>73.797672000000006</v>
      </c>
      <c r="AL41" s="38">
        <v>76.755624999999995</v>
      </c>
      <c r="AM41" s="38">
        <v>77.486726000000004</v>
      </c>
      <c r="AN41" s="38">
        <v>73.380155000000002</v>
      </c>
      <c r="AO41" s="38">
        <v>73.225847000000002</v>
      </c>
      <c r="AP41" s="38">
        <v>78.100626000000005</v>
      </c>
      <c r="AQ41" s="38">
        <v>78.609887999999998</v>
      </c>
      <c r="AR41" s="38">
        <v>93.298464999999993</v>
      </c>
      <c r="AS41" s="38">
        <v>95.891336999999993</v>
      </c>
      <c r="AT41" s="38">
        <v>107.97898000000001</v>
      </c>
      <c r="AU41" s="38">
        <v>111.71164</v>
      </c>
      <c r="AV41" s="38">
        <v>116.80611</v>
      </c>
      <c r="AW41" s="38">
        <v>119.86206</v>
      </c>
      <c r="AX41" s="38">
        <v>121.21019</v>
      </c>
      <c r="AY41" s="38">
        <v>120.08338999999999</v>
      </c>
      <c r="AZ41" s="38">
        <v>119.86044</v>
      </c>
      <c r="BA41" s="38">
        <v>120.28334</v>
      </c>
      <c r="BB41" s="38">
        <v>121.43456999999999</v>
      </c>
      <c r="BC41" s="38">
        <v>136.70229</v>
      </c>
      <c r="BD41" s="38">
        <v>137.03439</v>
      </c>
      <c r="BE41" s="38">
        <v>133.4641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6.0649267</v>
      </c>
      <c r="F42" s="38">
        <v>7.6582568999999996</v>
      </c>
      <c r="G42" s="38">
        <v>8.8444129999999994</v>
      </c>
      <c r="H42" s="38">
        <v>10.358167</v>
      </c>
      <c r="I42" s="38">
        <v>12.619127000000001</v>
      </c>
      <c r="J42" s="38">
        <v>11.729035</v>
      </c>
      <c r="K42" s="38">
        <v>12.474928999999999</v>
      </c>
      <c r="L42" s="38">
        <v>14.391132000000001</v>
      </c>
      <c r="M42" s="38">
        <v>15.607516</v>
      </c>
      <c r="N42" s="38">
        <v>18.792750999999999</v>
      </c>
      <c r="O42" s="38">
        <v>23.520026999999999</v>
      </c>
      <c r="P42" s="38">
        <v>27.711030999999998</v>
      </c>
      <c r="Q42" s="38">
        <v>29.949095</v>
      </c>
      <c r="R42" s="38">
        <v>32.210368000000003</v>
      </c>
      <c r="S42" s="38">
        <v>33.156184000000003</v>
      </c>
      <c r="T42" s="38">
        <v>30.009266</v>
      </c>
      <c r="U42" s="38">
        <v>24.498643999999999</v>
      </c>
      <c r="V42" s="38">
        <v>23.405201999999999</v>
      </c>
      <c r="W42" s="38">
        <v>28.848921000000001</v>
      </c>
      <c r="X42" s="38">
        <v>37.120710000000003</v>
      </c>
      <c r="Y42" s="38">
        <v>47.452697999999998</v>
      </c>
      <c r="Z42" s="38">
        <v>58.460453000000001</v>
      </c>
      <c r="AA42" s="38">
        <v>64.895555000000002</v>
      </c>
      <c r="AB42" s="38">
        <v>76.772042999999996</v>
      </c>
      <c r="AC42" s="38">
        <v>89.530313000000007</v>
      </c>
      <c r="AD42" s="38">
        <v>109.96704</v>
      </c>
      <c r="AE42" s="38">
        <v>118.79263</v>
      </c>
      <c r="AF42" s="38">
        <v>130.42569</v>
      </c>
      <c r="AG42" s="38">
        <v>74.863242</v>
      </c>
      <c r="AH42" s="38">
        <v>70.525846000000001</v>
      </c>
      <c r="AI42" s="38">
        <v>83.676181999999997</v>
      </c>
      <c r="AJ42" s="38">
        <v>84.812318000000005</v>
      </c>
      <c r="AK42" s="38">
        <v>88.016025999999997</v>
      </c>
      <c r="AL42" s="38">
        <v>93.350830999999999</v>
      </c>
      <c r="AM42" s="38">
        <v>99.510943999999995</v>
      </c>
      <c r="AN42" s="38">
        <v>107.48702</v>
      </c>
      <c r="AO42" s="38">
        <v>114.5544</v>
      </c>
      <c r="AP42" s="38">
        <v>127.60290999999999</v>
      </c>
      <c r="AQ42" s="38">
        <v>131.63947999999999</v>
      </c>
      <c r="AR42" s="38">
        <v>128.8546</v>
      </c>
      <c r="AS42" s="38">
        <v>148.06542999999999</v>
      </c>
      <c r="AT42" s="38">
        <v>153.63605999999999</v>
      </c>
      <c r="AU42" s="38">
        <v>179.97457</v>
      </c>
      <c r="AV42" s="38">
        <v>193.03496000000001</v>
      </c>
      <c r="AW42" s="38">
        <v>199.77598</v>
      </c>
      <c r="AX42" s="38">
        <v>227.03363999999999</v>
      </c>
      <c r="AY42" s="38">
        <v>232.11063999999999</v>
      </c>
      <c r="AZ42" s="38">
        <v>246.38442000000001</v>
      </c>
      <c r="BA42" s="38">
        <v>250.10079999999999</v>
      </c>
      <c r="BB42" s="38">
        <v>245.45652999999999</v>
      </c>
      <c r="BC42" s="38">
        <v>210.77513999999999</v>
      </c>
      <c r="BD42" s="38">
        <v>209.10912999999999</v>
      </c>
      <c r="BE42" s="38">
        <v>225.77356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1.3125159</v>
      </c>
      <c r="F43" s="38">
        <v>-5.4422374000000003E-2</v>
      </c>
      <c r="G43" s="38">
        <v>-0.62579870999999998</v>
      </c>
      <c r="H43" s="38">
        <v>0.73264786000000004</v>
      </c>
      <c r="I43" s="38">
        <v>2.2421448000000002</v>
      </c>
      <c r="J43" s="38">
        <v>-1.2344291000000001</v>
      </c>
      <c r="K43" s="38">
        <v>-0.20406795</v>
      </c>
      <c r="L43" s="38">
        <v>0.66432016000000005</v>
      </c>
      <c r="M43" s="38">
        <v>1.7703403</v>
      </c>
      <c r="N43" s="38">
        <v>2.5631137000000002</v>
      </c>
      <c r="O43" s="38">
        <v>-0.77692127</v>
      </c>
      <c r="P43" s="38">
        <v>-1.2178968999999999</v>
      </c>
      <c r="Q43" s="38">
        <v>1.2095662</v>
      </c>
      <c r="R43" s="38">
        <v>2.3337403999999999</v>
      </c>
      <c r="S43" s="38">
        <v>2.3212038000000002</v>
      </c>
      <c r="T43" s="38">
        <v>-3.1705858999999998</v>
      </c>
      <c r="U43" s="38">
        <v>-0.51551563</v>
      </c>
      <c r="V43" s="38">
        <v>1.4920910000000001</v>
      </c>
      <c r="W43" s="38">
        <v>2.8812598</v>
      </c>
      <c r="X43" s="38">
        <v>1.4182366</v>
      </c>
      <c r="Y43" s="38">
        <v>-1.3298129000000001</v>
      </c>
      <c r="Z43" s="38">
        <v>3.0596432</v>
      </c>
      <c r="AA43" s="38">
        <v>-2.9386261999999999</v>
      </c>
      <c r="AB43" s="38">
        <v>0.79290680999999996</v>
      </c>
      <c r="AC43" s="38">
        <v>2.6670311</v>
      </c>
      <c r="AD43" s="38">
        <v>0.16459789</v>
      </c>
      <c r="AE43" s="38">
        <v>-3.4247730999999999</v>
      </c>
      <c r="AF43" s="38">
        <v>-0.51099408999999996</v>
      </c>
      <c r="AG43" s="38">
        <v>-0.50493573999999997</v>
      </c>
      <c r="AH43" s="38">
        <v>1.7444906</v>
      </c>
      <c r="AI43" s="38">
        <v>6.3316129999999999</v>
      </c>
      <c r="AJ43" s="38">
        <v>-2.9297029000000001</v>
      </c>
      <c r="AK43" s="38">
        <v>5.5042662</v>
      </c>
      <c r="AL43" s="38">
        <v>1.5727665</v>
      </c>
      <c r="AM43" s="38">
        <v>10.073289000000001</v>
      </c>
      <c r="AN43" s="38">
        <v>0.48963656999999999</v>
      </c>
      <c r="AO43" s="38">
        <v>4.1652849999999999</v>
      </c>
      <c r="AP43" s="38">
        <v>5.9469159999999999</v>
      </c>
      <c r="AQ43" s="38">
        <v>5.5064384000000004</v>
      </c>
      <c r="AR43" s="38">
        <v>-25.287945000000001</v>
      </c>
      <c r="AS43" s="38">
        <v>6.4287989000000003</v>
      </c>
      <c r="AT43" s="38">
        <v>7.1532821999999996</v>
      </c>
      <c r="AU43" s="38">
        <v>2.8912583999999999</v>
      </c>
      <c r="AV43" s="38">
        <v>-4.2433104999999998</v>
      </c>
      <c r="AW43" s="38">
        <v>-8.3051419000000006</v>
      </c>
      <c r="AX43" s="38">
        <v>-3.9261385999999998</v>
      </c>
      <c r="AY43" s="38">
        <v>4.4382467999999999</v>
      </c>
      <c r="AZ43" s="38">
        <v>4.7616087</v>
      </c>
      <c r="BA43" s="38">
        <v>-3.1231366999999999</v>
      </c>
      <c r="BB43" s="38">
        <v>-20.323886000000002</v>
      </c>
      <c r="BC43" s="38">
        <v>-12.778771000000001</v>
      </c>
      <c r="BD43" s="38">
        <v>29.837963999999999</v>
      </c>
      <c r="BE43" s="38">
        <v>60.437061999999997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21.263217000000001</v>
      </c>
      <c r="F44" s="38">
        <v>21.622273</v>
      </c>
      <c r="G44" s="38">
        <v>22.060243</v>
      </c>
      <c r="H44" s="38">
        <v>25.189159</v>
      </c>
      <c r="I44" s="38">
        <v>29.201906000000001</v>
      </c>
      <c r="J44" s="38">
        <v>28.325966999999999</v>
      </c>
      <c r="K44" s="38">
        <v>33.131793000000002</v>
      </c>
      <c r="L44" s="38">
        <v>34.508831999999998</v>
      </c>
      <c r="M44" s="38">
        <v>37.128757</v>
      </c>
      <c r="N44" s="38">
        <v>43.799348000000002</v>
      </c>
      <c r="O44" s="38">
        <v>45.187804999999997</v>
      </c>
      <c r="P44" s="38">
        <v>44.812223000000003</v>
      </c>
      <c r="Q44" s="38">
        <v>49.596907999999999</v>
      </c>
      <c r="R44" s="38">
        <v>55.71611</v>
      </c>
      <c r="S44" s="38">
        <v>63.395580000000002</v>
      </c>
      <c r="T44" s="38">
        <v>63.679265000000001</v>
      </c>
      <c r="U44" s="38">
        <v>74.888812999999999</v>
      </c>
      <c r="V44" s="38">
        <v>81.548202000000003</v>
      </c>
      <c r="W44" s="38">
        <v>90.434835000000007</v>
      </c>
      <c r="X44" s="38">
        <v>104.17531</v>
      </c>
      <c r="Y44" s="38">
        <v>122.73847000000001</v>
      </c>
      <c r="Z44" s="38">
        <v>142.09475</v>
      </c>
      <c r="AA44" s="38">
        <v>159.99270999999999</v>
      </c>
      <c r="AB44" s="38">
        <v>178.45993000000001</v>
      </c>
      <c r="AC44" s="38">
        <v>217.55465000000001</v>
      </c>
      <c r="AD44" s="38">
        <v>258.81286999999998</v>
      </c>
      <c r="AE44" s="38">
        <v>282.69601</v>
      </c>
      <c r="AF44" s="38">
        <v>298.21780999999999</v>
      </c>
      <c r="AG44" s="38">
        <v>299.68252000000001</v>
      </c>
      <c r="AH44" s="38">
        <v>339.13063</v>
      </c>
      <c r="AI44" s="38">
        <v>393.61378999999999</v>
      </c>
      <c r="AJ44" s="38">
        <v>366.72877999999997</v>
      </c>
      <c r="AK44" s="38">
        <v>386.63260000000002</v>
      </c>
      <c r="AL44" s="38">
        <v>406.48182000000003</v>
      </c>
      <c r="AM44" s="38">
        <v>471.75619</v>
      </c>
      <c r="AN44" s="38">
        <v>510.92104999999998</v>
      </c>
      <c r="AO44" s="38">
        <v>545.05654000000004</v>
      </c>
      <c r="AP44" s="38">
        <v>565.67836999999997</v>
      </c>
      <c r="AQ44" s="38">
        <v>574.53318999999999</v>
      </c>
      <c r="AR44" s="38">
        <v>512.01748999999995</v>
      </c>
      <c r="AS44" s="38">
        <v>546.03629000000001</v>
      </c>
      <c r="AT44" s="38">
        <v>568.85729000000003</v>
      </c>
      <c r="AU44" s="38">
        <v>558.94862000000001</v>
      </c>
      <c r="AV44" s="38">
        <v>560.39768000000004</v>
      </c>
      <c r="AW44" s="38">
        <v>588.64329999999995</v>
      </c>
      <c r="AX44" s="38">
        <v>625.02354000000003</v>
      </c>
      <c r="AY44" s="38">
        <v>633.27057000000002</v>
      </c>
      <c r="AZ44" s="38">
        <v>688.25769000000003</v>
      </c>
      <c r="BA44" s="38">
        <v>701.56152999999995</v>
      </c>
      <c r="BB44" s="38">
        <v>694.23211000000003</v>
      </c>
      <c r="BC44" s="38">
        <v>634.80146000000002</v>
      </c>
      <c r="BD44" s="38">
        <v>752.51345000000003</v>
      </c>
      <c r="BE44" s="38">
        <v>861.53106000000002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15.628050999999999</v>
      </c>
      <c r="F45" s="38">
        <v>15.525740000000001</v>
      </c>
      <c r="G45" s="38">
        <v>15.055747</v>
      </c>
      <c r="H45" s="38">
        <v>17.565570999999998</v>
      </c>
      <c r="I45" s="38">
        <v>24.033563999999998</v>
      </c>
      <c r="J45" s="38">
        <v>19.925125999999999</v>
      </c>
      <c r="K45" s="38">
        <v>21.757138000000001</v>
      </c>
      <c r="L45" s="38">
        <v>25.190961000000001</v>
      </c>
      <c r="M45" s="38">
        <v>28.432950000000002</v>
      </c>
      <c r="N45" s="38">
        <v>34.243093999999999</v>
      </c>
      <c r="O45" s="38">
        <v>41.266345000000001</v>
      </c>
      <c r="P45" s="38">
        <v>43.573490999999997</v>
      </c>
      <c r="Q45" s="38">
        <v>49.566549999999999</v>
      </c>
      <c r="R45" s="38">
        <v>54.02899</v>
      </c>
      <c r="S45" s="38">
        <v>57.544066000000001</v>
      </c>
      <c r="T45" s="38">
        <v>51.815026000000003</v>
      </c>
      <c r="U45" s="38">
        <v>50.415553000000003</v>
      </c>
      <c r="V45" s="38">
        <v>52.640500000000003</v>
      </c>
      <c r="W45" s="38">
        <v>63.017679000000001</v>
      </c>
      <c r="X45" s="38">
        <v>79.214053000000007</v>
      </c>
      <c r="Y45" s="38">
        <v>100.03588000000001</v>
      </c>
      <c r="Z45" s="38">
        <v>125.25408</v>
      </c>
      <c r="AA45" s="38">
        <v>133.23772</v>
      </c>
      <c r="AB45" s="38">
        <v>153.27032</v>
      </c>
      <c r="AC45" s="38">
        <v>192.56218000000001</v>
      </c>
      <c r="AD45" s="38">
        <v>238.19568000000001</v>
      </c>
      <c r="AE45" s="38">
        <v>249.83280999999999</v>
      </c>
      <c r="AF45" s="38">
        <v>264.38450999999998</v>
      </c>
      <c r="AG45" s="38">
        <v>214.80224000000001</v>
      </c>
      <c r="AH45" s="38">
        <v>237.49252000000001</v>
      </c>
      <c r="AI45" s="38">
        <v>295.37965000000003</v>
      </c>
      <c r="AJ45" s="38">
        <v>271.05462999999997</v>
      </c>
      <c r="AK45" s="38">
        <v>287.82182</v>
      </c>
      <c r="AL45" s="38">
        <v>300.87092999999999</v>
      </c>
      <c r="AM45" s="38">
        <v>359.95116000000002</v>
      </c>
      <c r="AN45" s="38">
        <v>392.02676000000002</v>
      </c>
      <c r="AO45" s="38">
        <v>424.05477999999999</v>
      </c>
      <c r="AP45" s="38">
        <v>449.12106</v>
      </c>
      <c r="AQ45" s="38">
        <v>459.64852999999999</v>
      </c>
      <c r="AR45" s="38">
        <v>401.11272000000002</v>
      </c>
      <c r="AS45" s="38">
        <v>444.52807999999999</v>
      </c>
      <c r="AT45" s="38">
        <v>472.57889</v>
      </c>
      <c r="AU45" s="38">
        <v>486.34062999999998</v>
      </c>
      <c r="AV45" s="38">
        <v>494.72462999999999</v>
      </c>
      <c r="AW45" s="38">
        <v>514.45926999999995</v>
      </c>
      <c r="AX45" s="38">
        <v>555.36041999999998</v>
      </c>
      <c r="AY45" s="38">
        <v>563.32529999999997</v>
      </c>
      <c r="AZ45" s="38">
        <v>620.73841000000004</v>
      </c>
      <c r="BA45" s="38">
        <v>629.97666000000004</v>
      </c>
      <c r="BB45" s="38">
        <v>614.93240000000003</v>
      </c>
      <c r="BC45" s="38">
        <v>566.2645</v>
      </c>
      <c r="BD45" s="38">
        <v>686.23221999999998</v>
      </c>
      <c r="BE45" s="38">
        <v>795.51076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50.930762999999999</v>
      </c>
      <c r="F46" s="38">
        <v>56.044777000000003</v>
      </c>
      <c r="G46" s="38">
        <v>62.227046000000001</v>
      </c>
      <c r="H46" s="38">
        <v>67.395448999999999</v>
      </c>
      <c r="I46" s="38">
        <v>71.60615</v>
      </c>
      <c r="J46" s="38">
        <v>73.817672999999999</v>
      </c>
      <c r="K46" s="38">
        <v>81.001141000000004</v>
      </c>
      <c r="L46" s="38">
        <v>87.199762000000007</v>
      </c>
      <c r="M46" s="38">
        <v>93.390431000000007</v>
      </c>
      <c r="N46" s="38">
        <v>103.14877</v>
      </c>
      <c r="O46" s="38">
        <v>108.5693</v>
      </c>
      <c r="P46" s="38">
        <v>116.45092</v>
      </c>
      <c r="Q46" s="38">
        <v>123.1918</v>
      </c>
      <c r="R46" s="38">
        <v>129.02159</v>
      </c>
      <c r="S46" s="38">
        <v>139.29004</v>
      </c>
      <c r="T46" s="38">
        <v>139.17236</v>
      </c>
      <c r="U46" s="38">
        <v>143.67910000000001</v>
      </c>
      <c r="V46" s="38">
        <v>147.42769999999999</v>
      </c>
      <c r="W46" s="38">
        <v>160.59602000000001</v>
      </c>
      <c r="X46" s="38">
        <v>176.48875000000001</v>
      </c>
      <c r="Y46" s="38">
        <v>192.50957</v>
      </c>
      <c r="Z46" s="38">
        <v>210.45799</v>
      </c>
      <c r="AA46" s="38">
        <v>228.54783</v>
      </c>
      <c r="AB46" s="38">
        <v>251.20983000000001</v>
      </c>
      <c r="AC46" s="38">
        <v>275.27575000000002</v>
      </c>
      <c r="AD46" s="38">
        <v>304.89364999999998</v>
      </c>
      <c r="AE46" s="38">
        <v>333.81853999999998</v>
      </c>
      <c r="AF46" s="38">
        <v>359.01618999999999</v>
      </c>
      <c r="AG46" s="38">
        <v>340.48075</v>
      </c>
      <c r="AH46" s="38">
        <v>363.79586</v>
      </c>
      <c r="AI46" s="38">
        <v>391.56446</v>
      </c>
      <c r="AJ46" s="38">
        <v>396.01371</v>
      </c>
      <c r="AK46" s="38">
        <v>425.31691999999998</v>
      </c>
      <c r="AL46" s="38">
        <v>452.36126000000002</v>
      </c>
      <c r="AM46" s="38">
        <v>485.25972999999999</v>
      </c>
      <c r="AN46" s="38">
        <v>511.08846</v>
      </c>
      <c r="AO46" s="38">
        <v>537.59081000000003</v>
      </c>
      <c r="AP46" s="38">
        <v>575.77725999999996</v>
      </c>
      <c r="AQ46" s="38">
        <v>600.03040999999996</v>
      </c>
      <c r="AR46" s="38">
        <v>576.52668000000006</v>
      </c>
      <c r="AS46" s="38">
        <v>650.54480000000001</v>
      </c>
      <c r="AT46" s="38">
        <v>679.60289999999998</v>
      </c>
      <c r="AU46" s="38">
        <v>712.22181</v>
      </c>
      <c r="AV46" s="38">
        <v>742.87679000000003</v>
      </c>
      <c r="AW46" s="38">
        <v>783.27787999999998</v>
      </c>
      <c r="AX46" s="38">
        <v>894.87498000000005</v>
      </c>
      <c r="AY46" s="38">
        <v>935.92044999999996</v>
      </c>
      <c r="AZ46" s="38">
        <v>983.06051000000002</v>
      </c>
      <c r="BA46" s="38">
        <v>1026.8919000000001</v>
      </c>
      <c r="BB46" s="38">
        <v>1059.4364</v>
      </c>
      <c r="BC46" s="38">
        <v>1011.7025</v>
      </c>
      <c r="BD46" s="38">
        <v>1062.9875999999999</v>
      </c>
      <c r="BE46" s="38">
        <v>1176.7476999999999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48.924658000000001</v>
      </c>
      <c r="F47" s="38">
        <v>53.837235999999997</v>
      </c>
      <c r="G47" s="38">
        <v>59.775993</v>
      </c>
      <c r="H47" s="38">
        <v>64.740818000000004</v>
      </c>
      <c r="I47" s="38">
        <v>68.785664999999995</v>
      </c>
      <c r="J47" s="38">
        <v>70.910077999999999</v>
      </c>
      <c r="K47" s="38">
        <v>77.810597000000001</v>
      </c>
      <c r="L47" s="38">
        <v>83.765062</v>
      </c>
      <c r="M47" s="38">
        <v>89.711888000000002</v>
      </c>
      <c r="N47" s="38">
        <v>99.085853999999998</v>
      </c>
      <c r="O47" s="38">
        <v>104.29288</v>
      </c>
      <c r="P47" s="38">
        <v>111.86405000000001</v>
      </c>
      <c r="Q47" s="38">
        <v>118.33942</v>
      </c>
      <c r="R47" s="38">
        <v>123.93958000000001</v>
      </c>
      <c r="S47" s="38">
        <v>133.80356</v>
      </c>
      <c r="T47" s="38">
        <v>133.69050999999999</v>
      </c>
      <c r="U47" s="38">
        <v>138.01974999999999</v>
      </c>
      <c r="V47" s="38">
        <v>141.62069</v>
      </c>
      <c r="W47" s="38">
        <v>154.27032</v>
      </c>
      <c r="X47" s="38">
        <v>169.53704999999999</v>
      </c>
      <c r="Y47" s="38">
        <v>184.92684</v>
      </c>
      <c r="Z47" s="38">
        <v>202.16828000000001</v>
      </c>
      <c r="AA47" s="38">
        <v>219.54559</v>
      </c>
      <c r="AB47" s="38">
        <v>241.31496000000001</v>
      </c>
      <c r="AC47" s="38">
        <v>264.43295000000001</v>
      </c>
      <c r="AD47" s="38">
        <v>292.88423</v>
      </c>
      <c r="AE47" s="38">
        <v>320.66980999999998</v>
      </c>
      <c r="AF47" s="38">
        <v>344.87493999999998</v>
      </c>
      <c r="AG47" s="38">
        <v>327.06959999999998</v>
      </c>
      <c r="AH47" s="38">
        <v>349.46636000000001</v>
      </c>
      <c r="AI47" s="38">
        <v>376.14118000000002</v>
      </c>
      <c r="AJ47" s="38">
        <v>380.41518000000002</v>
      </c>
      <c r="AK47" s="38">
        <v>408.56416999999999</v>
      </c>
      <c r="AL47" s="38">
        <v>434.54325999999998</v>
      </c>
      <c r="AM47" s="38">
        <v>466.14589000000001</v>
      </c>
      <c r="AN47" s="38">
        <v>490.95726999999999</v>
      </c>
      <c r="AO47" s="38">
        <v>516.41570999999999</v>
      </c>
      <c r="AP47" s="38">
        <v>553.09804999999994</v>
      </c>
      <c r="AQ47" s="38">
        <v>576.39589000000001</v>
      </c>
      <c r="AR47" s="38">
        <v>553.81794000000002</v>
      </c>
      <c r="AS47" s="38">
        <v>624.92057999999997</v>
      </c>
      <c r="AT47" s="38">
        <v>652.83411000000001</v>
      </c>
      <c r="AU47" s="38">
        <v>684.16819999999996</v>
      </c>
      <c r="AV47" s="38">
        <v>713.61572000000001</v>
      </c>
      <c r="AW47" s="38">
        <v>752.42544999999996</v>
      </c>
      <c r="AX47" s="38">
        <v>859.62687000000005</v>
      </c>
      <c r="AY47" s="38">
        <v>899.05561</v>
      </c>
      <c r="AZ47" s="38">
        <v>944.33887000000004</v>
      </c>
      <c r="BA47" s="38">
        <v>986.44383000000005</v>
      </c>
      <c r="BB47" s="38">
        <v>1017.7064</v>
      </c>
      <c r="BC47" s="38">
        <v>971.85271</v>
      </c>
      <c r="BD47" s="38">
        <v>1021.1177</v>
      </c>
      <c r="BE47" s="38">
        <v>1130.3969999999999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250</v>
      </c>
      <c r="E49" s="38">
        <v>3590.9142000000002</v>
      </c>
      <c r="F49" s="38">
        <v>4218.8806999999997</v>
      </c>
      <c r="G49" s="38">
        <v>4413.3035</v>
      </c>
      <c r="H49" s="38">
        <v>5649.8755000000001</v>
      </c>
      <c r="I49" s="38">
        <v>6908.7120999999997</v>
      </c>
      <c r="J49" s="38">
        <v>6941.8936000000003</v>
      </c>
      <c r="K49" s="38">
        <v>8538.6823000000004</v>
      </c>
      <c r="L49" s="38">
        <v>9817.9950000000008</v>
      </c>
      <c r="M49" s="38">
        <v>11537.61</v>
      </c>
      <c r="N49" s="38">
        <v>13655.324000000001</v>
      </c>
      <c r="O49" s="38">
        <v>15872.411</v>
      </c>
      <c r="P49" s="38">
        <v>17776.987000000001</v>
      </c>
      <c r="Q49" s="38">
        <v>19764.368999999999</v>
      </c>
      <c r="R49" s="38">
        <v>22575.063999999998</v>
      </c>
      <c r="S49" s="38">
        <v>25746.079000000002</v>
      </c>
      <c r="T49" s="38">
        <v>25630.400000000001</v>
      </c>
      <c r="U49" s="38">
        <v>23214.066999999999</v>
      </c>
      <c r="V49" s="38">
        <v>27951.424999999999</v>
      </c>
      <c r="W49" s="38">
        <v>30156.556</v>
      </c>
      <c r="X49" s="38">
        <v>34416.239999999998</v>
      </c>
      <c r="Y49" s="38">
        <v>38400.949999999997</v>
      </c>
      <c r="Z49" s="38">
        <v>44217.468000000001</v>
      </c>
      <c r="AA49" s="38">
        <v>49896.396999999997</v>
      </c>
      <c r="AB49" s="38">
        <v>55263.972000000002</v>
      </c>
      <c r="AC49" s="38">
        <v>59850.485999999997</v>
      </c>
      <c r="AD49" s="38">
        <v>64681.504999999997</v>
      </c>
      <c r="AE49" s="38">
        <v>75544.620999999999</v>
      </c>
      <c r="AF49" s="38">
        <v>84437.701000000001</v>
      </c>
      <c r="AG49" s="38">
        <v>90400.553</v>
      </c>
      <c r="AH49" s="38">
        <v>93376.678</v>
      </c>
      <c r="AI49" s="38">
        <v>105343.84</v>
      </c>
      <c r="AJ49" s="38">
        <v>119203.21</v>
      </c>
      <c r="AK49" s="38">
        <v>116466.82</v>
      </c>
      <c r="AL49" s="38">
        <v>124208.72</v>
      </c>
      <c r="AM49" s="38">
        <v>130978.62</v>
      </c>
      <c r="AN49" s="38">
        <v>160594</v>
      </c>
      <c r="AO49" s="38">
        <v>177926</v>
      </c>
      <c r="AP49" s="38">
        <v>201775</v>
      </c>
      <c r="AQ49" s="38">
        <v>225401</v>
      </c>
      <c r="AR49" s="38">
        <v>225556</v>
      </c>
      <c r="AS49" s="38">
        <v>260682</v>
      </c>
      <c r="AT49" s="38">
        <v>292394</v>
      </c>
      <c r="AU49" s="38">
        <v>322809</v>
      </c>
      <c r="AV49" s="38">
        <v>345568</v>
      </c>
      <c r="AW49" s="38">
        <v>379127</v>
      </c>
      <c r="AX49" s="38">
        <v>412240</v>
      </c>
      <c r="AY49" s="38">
        <v>444489</v>
      </c>
      <c r="AZ49" s="38">
        <v>487125.39</v>
      </c>
      <c r="BA49" s="38">
        <v>507408.92</v>
      </c>
      <c r="BB49" s="38">
        <v>557275.55000000005</v>
      </c>
      <c r="BC49" s="38">
        <v>548722.46</v>
      </c>
      <c r="BD49" s="38">
        <v>597693.75</v>
      </c>
      <c r="BE49" s="38">
        <v>668714.14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250</v>
      </c>
      <c r="E50" s="38">
        <v>5664.3032000000003</v>
      </c>
      <c r="F50" s="38">
        <v>6033.0888999999997</v>
      </c>
      <c r="G50" s="38">
        <v>6918.9657999999999</v>
      </c>
      <c r="H50" s="38">
        <v>9437.8227999999999</v>
      </c>
      <c r="I50" s="38">
        <v>11144.245000000001</v>
      </c>
      <c r="J50" s="38">
        <v>10318.097</v>
      </c>
      <c r="K50" s="38">
        <v>13236.052</v>
      </c>
      <c r="L50" s="38">
        <v>14872.708000000001</v>
      </c>
      <c r="M50" s="38">
        <v>16813.907999999999</v>
      </c>
      <c r="N50" s="38">
        <v>20887.688999999998</v>
      </c>
      <c r="O50" s="38">
        <v>22394.566999999999</v>
      </c>
      <c r="P50" s="38">
        <v>22294.809000000001</v>
      </c>
      <c r="Q50" s="38">
        <v>23275.510999999999</v>
      </c>
      <c r="R50" s="38">
        <v>24482.04</v>
      </c>
      <c r="S50" s="38">
        <v>29170.286</v>
      </c>
      <c r="T50" s="38">
        <v>26296.665000000001</v>
      </c>
      <c r="U50" s="38">
        <v>23645.108</v>
      </c>
      <c r="V50" s="38">
        <v>28060.185000000001</v>
      </c>
      <c r="W50" s="38">
        <v>36109.455000000002</v>
      </c>
      <c r="X50" s="38">
        <v>42201.932000000001</v>
      </c>
      <c r="Y50" s="38">
        <v>49060.631000000001</v>
      </c>
      <c r="Z50" s="38">
        <v>55581.705999999998</v>
      </c>
      <c r="AA50" s="38">
        <v>60965.214999999997</v>
      </c>
      <c r="AB50" s="38">
        <v>70743.601999999999</v>
      </c>
      <c r="AC50" s="38">
        <v>83395.918999999994</v>
      </c>
      <c r="AD50" s="38">
        <v>101244.33</v>
      </c>
      <c r="AE50" s="38">
        <v>114816.68</v>
      </c>
      <c r="AF50" s="38">
        <v>128099.82</v>
      </c>
      <c r="AG50" s="38">
        <v>120121.08</v>
      </c>
      <c r="AH50" s="38">
        <v>135046.67000000001</v>
      </c>
      <c r="AI50" s="38">
        <v>161905.97</v>
      </c>
      <c r="AJ50" s="38">
        <v>141987.51</v>
      </c>
      <c r="AK50" s="38">
        <v>161552.07999999999</v>
      </c>
      <c r="AL50" s="38">
        <v>186130.46</v>
      </c>
      <c r="AM50" s="38">
        <v>227295.32</v>
      </c>
      <c r="AN50" s="38">
        <v>250386.93</v>
      </c>
      <c r="AO50" s="38">
        <v>273354.48</v>
      </c>
      <c r="AP50" s="38">
        <v>305447.84999999998</v>
      </c>
      <c r="AQ50" s="38">
        <v>391096.57</v>
      </c>
      <c r="AR50" s="38">
        <v>315701.64</v>
      </c>
      <c r="AS50" s="38">
        <v>373068.69</v>
      </c>
      <c r="AT50" s="38">
        <v>383508.15</v>
      </c>
      <c r="AU50" s="38">
        <v>390495.99</v>
      </c>
      <c r="AV50" s="38">
        <v>398435.02</v>
      </c>
      <c r="AW50" s="38">
        <v>400181.33</v>
      </c>
      <c r="AX50" s="38">
        <v>491278.53</v>
      </c>
      <c r="AY50" s="38">
        <v>512948</v>
      </c>
      <c r="AZ50" s="38">
        <v>582309.32999999996</v>
      </c>
      <c r="BA50" s="38">
        <v>643900.84</v>
      </c>
      <c r="BB50" s="38">
        <v>644200.81000000006</v>
      </c>
      <c r="BC50" s="38">
        <v>572778.88</v>
      </c>
      <c r="BD50" s="38">
        <v>641309.11</v>
      </c>
      <c r="BE50" s="38">
        <v>816912.79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250</v>
      </c>
      <c r="E51" s="38">
        <v>1670.3615</v>
      </c>
      <c r="F51" s="38">
        <v>1743.0993000000001</v>
      </c>
      <c r="G51" s="38">
        <v>1868.1894</v>
      </c>
      <c r="H51" s="38">
        <v>2218.0165000000002</v>
      </c>
      <c r="I51" s="38">
        <v>2855.6412</v>
      </c>
      <c r="J51" s="38">
        <v>3411.0189999999998</v>
      </c>
      <c r="K51" s="38">
        <v>4049.6208999999999</v>
      </c>
      <c r="L51" s="38">
        <v>4843.1833999999999</v>
      </c>
      <c r="M51" s="38">
        <v>6276.4178000000002</v>
      </c>
      <c r="N51" s="38">
        <v>8065.9345999999996</v>
      </c>
      <c r="O51" s="38">
        <v>10332.424999999999</v>
      </c>
      <c r="P51" s="38">
        <v>13013.312</v>
      </c>
      <c r="Q51" s="38">
        <v>15207.02</v>
      </c>
      <c r="R51" s="38">
        <v>17983.482</v>
      </c>
      <c r="S51" s="38">
        <v>18994.523000000001</v>
      </c>
      <c r="T51" s="38">
        <v>20163.490000000002</v>
      </c>
      <c r="U51" s="38">
        <v>20348.468000000001</v>
      </c>
      <c r="V51" s="38">
        <v>20833.620999999999</v>
      </c>
      <c r="W51" s="38">
        <v>21216.521000000001</v>
      </c>
      <c r="X51" s="38">
        <v>22952.758000000002</v>
      </c>
      <c r="Y51" s="38">
        <v>25365.788</v>
      </c>
      <c r="Z51" s="38">
        <v>29019.605</v>
      </c>
      <c r="AA51" s="38">
        <v>32925.137999999999</v>
      </c>
      <c r="AB51" s="38">
        <v>37929.343000000001</v>
      </c>
      <c r="AC51" s="38">
        <v>42450.377</v>
      </c>
      <c r="AD51" s="38">
        <v>46954.29</v>
      </c>
      <c r="AE51" s="38">
        <v>54811.504999999997</v>
      </c>
      <c r="AF51" s="38">
        <v>63464.712</v>
      </c>
      <c r="AG51" s="38">
        <v>73565.262000000002</v>
      </c>
      <c r="AH51" s="38">
        <v>70266.748000000007</v>
      </c>
      <c r="AI51" s="38">
        <v>80670.577999999994</v>
      </c>
      <c r="AJ51" s="38">
        <v>84568.870999999999</v>
      </c>
      <c r="AK51" s="38">
        <v>89052.23</v>
      </c>
      <c r="AL51" s="38">
        <v>95025.375</v>
      </c>
      <c r="AM51" s="38">
        <v>103423.56</v>
      </c>
      <c r="AN51" s="38">
        <v>112758.98</v>
      </c>
      <c r="AO51" s="38">
        <v>123347.53</v>
      </c>
      <c r="AP51" s="38">
        <v>134000.51</v>
      </c>
      <c r="AQ51" s="38">
        <v>147204.51999999999</v>
      </c>
      <c r="AR51" s="38">
        <v>152250.98000000001</v>
      </c>
      <c r="AS51" s="38">
        <v>158756.72</v>
      </c>
      <c r="AT51" s="38">
        <v>170857.24</v>
      </c>
      <c r="AU51" s="38">
        <v>182903.51</v>
      </c>
      <c r="AV51" s="38">
        <v>193008.19</v>
      </c>
      <c r="AW51" s="38">
        <v>207586.3</v>
      </c>
      <c r="AX51" s="38">
        <v>217911.81</v>
      </c>
      <c r="AY51" s="38">
        <v>227703.24</v>
      </c>
      <c r="AZ51" s="38">
        <v>238511.95</v>
      </c>
      <c r="BA51" s="38">
        <v>248591.7</v>
      </c>
      <c r="BB51" s="38">
        <v>255823.1</v>
      </c>
      <c r="BC51" s="38">
        <v>257833.35</v>
      </c>
      <c r="BD51" s="38">
        <v>269805.26</v>
      </c>
      <c r="BE51" s="38">
        <v>284482.25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250</v>
      </c>
      <c r="E52" s="38">
        <v>1232.9314999999999</v>
      </c>
      <c r="F52" s="38">
        <v>1351.3222000000001</v>
      </c>
      <c r="G52" s="38">
        <v>1454.2772</v>
      </c>
      <c r="H52" s="38">
        <v>1940.1890000000001</v>
      </c>
      <c r="I52" s="38">
        <v>2606.5945000000002</v>
      </c>
      <c r="J52" s="38">
        <v>2353.3442</v>
      </c>
      <c r="K52" s="38">
        <v>3048.9050000000002</v>
      </c>
      <c r="L52" s="38">
        <v>3712.5419999999999</v>
      </c>
      <c r="M52" s="38">
        <v>4314.6428999999998</v>
      </c>
      <c r="N52" s="38">
        <v>5085.7999</v>
      </c>
      <c r="O52" s="38">
        <v>6272.6733000000004</v>
      </c>
      <c r="P52" s="38">
        <v>6346.6581999999999</v>
      </c>
      <c r="Q52" s="38">
        <v>6374.7426999999998</v>
      </c>
      <c r="R52" s="38">
        <v>7659.4964</v>
      </c>
      <c r="S52" s="38">
        <v>8140.6379999999999</v>
      </c>
      <c r="T52" s="38">
        <v>8007.7750999999998</v>
      </c>
      <c r="U52" s="38">
        <v>6940.9687000000004</v>
      </c>
      <c r="V52" s="38">
        <v>7014.8701000000001</v>
      </c>
      <c r="W52" s="38">
        <v>8366.5552000000007</v>
      </c>
      <c r="X52" s="38">
        <v>10105.062</v>
      </c>
      <c r="Y52" s="38">
        <v>12072.825000000001</v>
      </c>
      <c r="Z52" s="38">
        <v>14156.441000000001</v>
      </c>
      <c r="AA52" s="38">
        <v>15905.665000000001</v>
      </c>
      <c r="AB52" s="38">
        <v>17810.88</v>
      </c>
      <c r="AC52" s="38">
        <v>21004.75</v>
      </c>
      <c r="AD52" s="38">
        <v>23396.559000000001</v>
      </c>
      <c r="AE52" s="38">
        <v>26202.202000000001</v>
      </c>
      <c r="AF52" s="38">
        <v>29002.877</v>
      </c>
      <c r="AG52" s="38">
        <v>21474.249</v>
      </c>
      <c r="AH52" s="38">
        <v>24229.975999999999</v>
      </c>
      <c r="AI52" s="38">
        <v>25232.886999999999</v>
      </c>
      <c r="AJ52" s="38">
        <v>26473.23</v>
      </c>
      <c r="AK52" s="38">
        <v>28073.609</v>
      </c>
      <c r="AL52" s="38">
        <v>27720.809000000001</v>
      </c>
      <c r="AM52" s="38">
        <v>29390.672999999999</v>
      </c>
      <c r="AN52" s="38">
        <v>33225.093999999997</v>
      </c>
      <c r="AO52" s="38">
        <v>32267.885999999999</v>
      </c>
      <c r="AP52" s="38">
        <v>34597.906999999999</v>
      </c>
      <c r="AQ52" s="38">
        <v>41412.355000000003</v>
      </c>
      <c r="AR52" s="38">
        <v>39693.383999999998</v>
      </c>
      <c r="AS52" s="38">
        <v>43670.357000000004</v>
      </c>
      <c r="AT52" s="38">
        <v>45405.33</v>
      </c>
      <c r="AU52" s="38">
        <v>47571.588000000003</v>
      </c>
      <c r="AV52" s="38">
        <v>47543.767</v>
      </c>
      <c r="AW52" s="38">
        <v>49221.146999999997</v>
      </c>
      <c r="AX52" s="38">
        <v>64866.78</v>
      </c>
      <c r="AY52" s="38">
        <v>72771.953999999998</v>
      </c>
      <c r="AZ52" s="38">
        <v>73700.58</v>
      </c>
      <c r="BA52" s="38">
        <v>60731.046000000002</v>
      </c>
      <c r="BB52" s="38">
        <v>66812.369000000006</v>
      </c>
      <c r="BC52" s="38">
        <v>61916.339</v>
      </c>
      <c r="BD52" s="38">
        <v>65765.887000000002</v>
      </c>
      <c r="BE52" s="38">
        <v>81432.341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250</v>
      </c>
      <c r="E53" s="38">
        <v>289.73851999999999</v>
      </c>
      <c r="F53" s="38">
        <v>338.30820999999997</v>
      </c>
      <c r="G53" s="38">
        <v>368.62725</v>
      </c>
      <c r="H53" s="38">
        <v>441.1909</v>
      </c>
      <c r="I53" s="38">
        <v>547.08925999999997</v>
      </c>
      <c r="J53" s="38">
        <v>561.18140000000005</v>
      </c>
      <c r="K53" s="38">
        <v>631.38737000000003</v>
      </c>
      <c r="L53" s="38">
        <v>721.50379999999996</v>
      </c>
      <c r="M53" s="38">
        <v>840.33756000000005</v>
      </c>
      <c r="N53" s="38">
        <v>963.61360000000002</v>
      </c>
      <c r="O53" s="38">
        <v>1159.9797000000001</v>
      </c>
      <c r="P53" s="38">
        <v>1318.4010000000001</v>
      </c>
      <c r="Q53" s="38">
        <v>1433.605</v>
      </c>
      <c r="R53" s="38">
        <v>1574.3434</v>
      </c>
      <c r="S53" s="38">
        <v>1711.9836</v>
      </c>
      <c r="T53" s="38">
        <v>1745.5319</v>
      </c>
      <c r="U53" s="38">
        <v>1588.8000999999999</v>
      </c>
      <c r="V53" s="38">
        <v>1702.1935000000001</v>
      </c>
      <c r="W53" s="38">
        <v>1988</v>
      </c>
      <c r="X53" s="38">
        <v>1927</v>
      </c>
      <c r="Y53" s="38">
        <v>2645</v>
      </c>
      <c r="Z53" s="38">
        <v>3892</v>
      </c>
      <c r="AA53" s="38">
        <v>4315</v>
      </c>
      <c r="AB53" s="38">
        <v>3796</v>
      </c>
      <c r="AC53" s="38">
        <v>4374</v>
      </c>
      <c r="AD53" s="38">
        <v>5391</v>
      </c>
      <c r="AE53" s="38">
        <v>7351</v>
      </c>
      <c r="AF53" s="38">
        <v>9711</v>
      </c>
      <c r="AG53" s="38">
        <v>8845</v>
      </c>
      <c r="AH53" s="38">
        <v>8880</v>
      </c>
      <c r="AI53" s="38">
        <v>12545</v>
      </c>
      <c r="AJ53" s="38">
        <v>14678.05</v>
      </c>
      <c r="AK53" s="38">
        <v>3677</v>
      </c>
      <c r="AL53" s="38">
        <v>2679</v>
      </c>
      <c r="AM53" s="38">
        <v>5796</v>
      </c>
      <c r="AN53" s="38">
        <v>13387</v>
      </c>
      <c r="AO53" s="38">
        <v>10111.896000000001</v>
      </c>
      <c r="AP53" s="38">
        <v>10481.275</v>
      </c>
      <c r="AQ53" s="38">
        <v>35165.442999999999</v>
      </c>
      <c r="AR53" s="38">
        <v>20345</v>
      </c>
      <c r="AS53" s="38">
        <v>14743.767</v>
      </c>
      <c r="AT53" s="38">
        <v>27244.720000000001</v>
      </c>
      <c r="AU53" s="38">
        <v>31519.079000000002</v>
      </c>
      <c r="AV53" s="38">
        <v>29474.973999999998</v>
      </c>
      <c r="AW53" s="38">
        <v>23666.771000000001</v>
      </c>
      <c r="AX53" s="38">
        <v>9356.1229999999996</v>
      </c>
      <c r="AY53" s="38">
        <v>8214.2000000000007</v>
      </c>
      <c r="AZ53" s="38">
        <v>9337.2512000000006</v>
      </c>
      <c r="BA53" s="38">
        <v>12872.5</v>
      </c>
      <c r="BB53" s="38">
        <v>11373.831</v>
      </c>
      <c r="BC53" s="38">
        <v>22760.026999999998</v>
      </c>
      <c r="BD53" s="38">
        <v>25676</v>
      </c>
      <c r="BE53" s="38">
        <v>60183.525000000001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250</v>
      </c>
      <c r="E54" s="38">
        <v>11683.772000000001</v>
      </c>
      <c r="F54" s="38">
        <v>12645.083000000001</v>
      </c>
      <c r="G54" s="38">
        <v>13908.109</v>
      </c>
      <c r="H54" s="38">
        <v>18145.713</v>
      </c>
      <c r="I54" s="38">
        <v>21971.102999999999</v>
      </c>
      <c r="J54" s="38">
        <v>21737.171999999999</v>
      </c>
      <c r="K54" s="38">
        <v>27144.873</v>
      </c>
      <c r="L54" s="38">
        <v>31248.923999999999</v>
      </c>
      <c r="M54" s="38">
        <v>36402.241000000002</v>
      </c>
      <c r="N54" s="38">
        <v>44661.133999999998</v>
      </c>
      <c r="O54" s="38">
        <v>51794.095999999998</v>
      </c>
      <c r="P54" s="38">
        <v>56102.364999999998</v>
      </c>
      <c r="Q54" s="38">
        <v>60299.036999999997</v>
      </c>
      <c r="R54" s="38">
        <v>66714.739000000001</v>
      </c>
      <c r="S54" s="38">
        <v>74971.543000000005</v>
      </c>
      <c r="T54" s="38">
        <v>72844.797000000006</v>
      </c>
      <c r="U54" s="38">
        <v>67779.811000000002</v>
      </c>
      <c r="V54" s="38">
        <v>77176.517000000007</v>
      </c>
      <c r="W54" s="38">
        <v>88777.282999999996</v>
      </c>
      <c r="X54" s="38">
        <v>101845.65</v>
      </c>
      <c r="Y54" s="38">
        <v>117191.55</v>
      </c>
      <c r="Z54" s="38">
        <v>132282.87</v>
      </c>
      <c r="AA54" s="38">
        <v>147371.57</v>
      </c>
      <c r="AB54" s="38">
        <v>169685.39</v>
      </c>
      <c r="AC54" s="38">
        <v>192915.05</v>
      </c>
      <c r="AD54" s="38">
        <v>220507.36</v>
      </c>
      <c r="AE54" s="38">
        <v>252223.47</v>
      </c>
      <c r="AF54" s="38">
        <v>280198.51</v>
      </c>
      <c r="AG54" s="38">
        <v>281396.17</v>
      </c>
      <c r="AH54" s="38">
        <v>293154.57</v>
      </c>
      <c r="AI54" s="38">
        <v>331699.27</v>
      </c>
      <c r="AJ54" s="38">
        <v>331931.78000000003</v>
      </c>
      <c r="AK54" s="38">
        <v>366406.74</v>
      </c>
      <c r="AL54" s="38">
        <v>407869.37</v>
      </c>
      <c r="AM54" s="38">
        <v>460890.06</v>
      </c>
      <c r="AN54" s="38">
        <v>519635</v>
      </c>
      <c r="AO54" s="38">
        <v>579490</v>
      </c>
      <c r="AP54" s="38">
        <v>651355</v>
      </c>
      <c r="AQ54" s="38">
        <v>746916</v>
      </c>
      <c r="AR54" s="38">
        <v>698643</v>
      </c>
      <c r="AS54" s="38">
        <v>795303</v>
      </c>
      <c r="AT54" s="38">
        <v>843320</v>
      </c>
      <c r="AU54" s="38">
        <v>876420</v>
      </c>
      <c r="AV54" s="38">
        <v>921105</v>
      </c>
      <c r="AW54" s="38">
        <v>975825</v>
      </c>
      <c r="AX54" s="38">
        <v>1144829</v>
      </c>
      <c r="AY54" s="38">
        <v>1215106</v>
      </c>
      <c r="AZ54" s="38">
        <v>1333652</v>
      </c>
      <c r="BA54" s="38">
        <v>1402678</v>
      </c>
      <c r="BB54" s="38">
        <v>1473242</v>
      </c>
      <c r="BC54" s="38">
        <v>1389971</v>
      </c>
      <c r="BD54" s="38">
        <v>1506745</v>
      </c>
      <c r="BE54" s="38">
        <v>1731944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250</v>
      </c>
      <c r="E55" s="38">
        <v>11683.772000000001</v>
      </c>
      <c r="F55" s="38">
        <v>12645.083000000001</v>
      </c>
      <c r="G55" s="38">
        <v>13908.109</v>
      </c>
      <c r="H55" s="38">
        <v>18145.713</v>
      </c>
      <c r="I55" s="38">
        <v>21971.102999999999</v>
      </c>
      <c r="J55" s="38">
        <v>21737.171999999999</v>
      </c>
      <c r="K55" s="38">
        <v>27144.873</v>
      </c>
      <c r="L55" s="38">
        <v>31248.923999999999</v>
      </c>
      <c r="M55" s="38">
        <v>36402.241000000002</v>
      </c>
      <c r="N55" s="38">
        <v>44661.133999999998</v>
      </c>
      <c r="O55" s="38">
        <v>51794.095999999998</v>
      </c>
      <c r="P55" s="38">
        <v>56102.364999999998</v>
      </c>
      <c r="Q55" s="38">
        <v>60299.036999999997</v>
      </c>
      <c r="R55" s="38">
        <v>66714.739000000001</v>
      </c>
      <c r="S55" s="38">
        <v>74971.543000000005</v>
      </c>
      <c r="T55" s="38">
        <v>72844.797000000006</v>
      </c>
      <c r="U55" s="38">
        <v>67779.811000000002</v>
      </c>
      <c r="V55" s="38">
        <v>77176.517000000007</v>
      </c>
      <c r="W55" s="38">
        <v>88777.282999999996</v>
      </c>
      <c r="X55" s="38">
        <v>101845.65</v>
      </c>
      <c r="Y55" s="38">
        <v>117191.55</v>
      </c>
      <c r="Z55" s="38">
        <v>132282.87</v>
      </c>
      <c r="AA55" s="38">
        <v>147371.57</v>
      </c>
      <c r="AB55" s="38">
        <v>169685.39</v>
      </c>
      <c r="AC55" s="38">
        <v>192915.05</v>
      </c>
      <c r="AD55" s="38">
        <v>220507.36</v>
      </c>
      <c r="AE55" s="38">
        <v>252223.47</v>
      </c>
      <c r="AF55" s="38">
        <v>280198.51</v>
      </c>
      <c r="AG55" s="38">
        <v>281396.17</v>
      </c>
      <c r="AH55" s="38">
        <v>293154.57</v>
      </c>
      <c r="AI55" s="38">
        <v>331699.27</v>
      </c>
      <c r="AJ55" s="38">
        <v>331931.78000000003</v>
      </c>
      <c r="AK55" s="38">
        <v>366406.74</v>
      </c>
      <c r="AL55" s="38">
        <v>407869.37</v>
      </c>
      <c r="AM55" s="38">
        <v>460890.06</v>
      </c>
      <c r="AN55" s="38">
        <v>519635</v>
      </c>
      <c r="AO55" s="38">
        <v>579490</v>
      </c>
      <c r="AP55" s="38">
        <v>651355</v>
      </c>
      <c r="AQ55" s="38">
        <v>746916</v>
      </c>
      <c r="AR55" s="38">
        <v>698643</v>
      </c>
      <c r="AS55" s="38">
        <v>795303</v>
      </c>
      <c r="AT55" s="38">
        <v>843320</v>
      </c>
      <c r="AU55" s="38">
        <v>876420</v>
      </c>
      <c r="AV55" s="38">
        <v>921105</v>
      </c>
      <c r="AW55" s="38">
        <v>975825</v>
      </c>
      <c r="AX55" s="38">
        <v>1144829</v>
      </c>
      <c r="AY55" s="38">
        <v>1215106</v>
      </c>
      <c r="AZ55" s="38">
        <v>1333652</v>
      </c>
      <c r="BA55" s="38">
        <v>1402678</v>
      </c>
      <c r="BB55" s="38">
        <v>1473242</v>
      </c>
      <c r="BC55" s="38">
        <v>1389971</v>
      </c>
      <c r="BD55" s="38">
        <v>1506745</v>
      </c>
      <c r="BE55" s="38">
        <v>1731944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250</v>
      </c>
      <c r="E56" s="38">
        <v>-185</v>
      </c>
      <c r="F56" s="38">
        <v>-363</v>
      </c>
      <c r="G56" s="38">
        <v>-378</v>
      </c>
      <c r="H56" s="38">
        <v>-659</v>
      </c>
      <c r="I56" s="38">
        <v>-997</v>
      </c>
      <c r="J56" s="38">
        <v>-726</v>
      </c>
      <c r="K56" s="38">
        <v>-1097</v>
      </c>
      <c r="L56" s="38">
        <v>-1276</v>
      </c>
      <c r="M56" s="38">
        <v>-1700</v>
      </c>
      <c r="N56" s="38">
        <v>-2070</v>
      </c>
      <c r="O56" s="38">
        <v>-1918</v>
      </c>
      <c r="P56" s="38">
        <v>-2011</v>
      </c>
      <c r="Q56" s="38">
        <v>-2889</v>
      </c>
      <c r="R56" s="38">
        <v>-4411</v>
      </c>
      <c r="S56" s="38">
        <v>-5368</v>
      </c>
      <c r="T56" s="38">
        <v>-5508</v>
      </c>
      <c r="U56" s="38">
        <v>-4780</v>
      </c>
      <c r="V56" s="38">
        <v>-4981.3909999999996</v>
      </c>
      <c r="W56" s="38">
        <v>-5083.8035</v>
      </c>
      <c r="X56" s="38">
        <v>-5903.3446999999996</v>
      </c>
      <c r="Y56" s="38">
        <v>-5063.6440000000002</v>
      </c>
      <c r="Z56" s="38">
        <v>-6800.3459999999995</v>
      </c>
      <c r="AA56" s="38">
        <v>-8005.8469999999998</v>
      </c>
      <c r="AB56" s="38">
        <v>-8266.4025999999994</v>
      </c>
      <c r="AC56" s="38">
        <v>-9412.4820999999993</v>
      </c>
      <c r="AD56" s="38">
        <v>-10378.328</v>
      </c>
      <c r="AE56" s="38">
        <v>-11800.532999999999</v>
      </c>
      <c r="AF56" s="38">
        <v>-15095.591</v>
      </c>
      <c r="AG56" s="38">
        <v>-15319.975</v>
      </c>
      <c r="AH56" s="38">
        <v>-20885.5</v>
      </c>
      <c r="AI56" s="38">
        <v>-28909</v>
      </c>
      <c r="AJ56" s="38">
        <v>-25623</v>
      </c>
      <c r="AK56" s="38">
        <v>-25061</v>
      </c>
      <c r="AL56" s="38">
        <v>-22537</v>
      </c>
      <c r="AM56" s="38">
        <v>-24402.1</v>
      </c>
      <c r="AN56" s="38">
        <v>-23943</v>
      </c>
      <c r="AO56" s="38">
        <v>-17294</v>
      </c>
      <c r="AP56" s="38">
        <v>-13985</v>
      </c>
      <c r="AQ56" s="38">
        <v>-23033</v>
      </c>
      <c r="AR56" s="38">
        <v>-14214</v>
      </c>
      <c r="AS56" s="38">
        <v>-26131</v>
      </c>
      <c r="AT56" s="38">
        <v>-21600</v>
      </c>
      <c r="AU56" s="38">
        <v>-35841</v>
      </c>
      <c r="AV56" s="38">
        <v>-33975</v>
      </c>
      <c r="AW56" s="38">
        <v>-36624</v>
      </c>
      <c r="AX56" s="38">
        <v>-32112</v>
      </c>
      <c r="AY56" s="38">
        <v>-34592</v>
      </c>
      <c r="AZ56" s="38">
        <v>-38658</v>
      </c>
      <c r="BA56" s="38">
        <v>-45082</v>
      </c>
      <c r="BB56" s="38">
        <v>-39496</v>
      </c>
      <c r="BC56" s="38">
        <v>-28520</v>
      </c>
      <c r="BD56" s="38">
        <v>-42153</v>
      </c>
      <c r="BE56" s="38">
        <v>-59414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250</v>
      </c>
      <c r="E57" s="38">
        <v>11503.772000000001</v>
      </c>
      <c r="F57" s="38">
        <v>12508.083000000001</v>
      </c>
      <c r="G57" s="38">
        <v>13751.109</v>
      </c>
      <c r="H57" s="38">
        <v>17994.713</v>
      </c>
      <c r="I57" s="38">
        <v>21867.102999999999</v>
      </c>
      <c r="J57" s="38">
        <v>21658.171999999999</v>
      </c>
      <c r="K57" s="38">
        <v>27044.873</v>
      </c>
      <c r="L57" s="38">
        <v>31170.923999999999</v>
      </c>
      <c r="M57" s="38">
        <v>36298.241000000002</v>
      </c>
      <c r="N57" s="38">
        <v>44644.133999999998</v>
      </c>
      <c r="O57" s="38">
        <v>51749.095999999998</v>
      </c>
      <c r="P57" s="38">
        <v>56024.364999999998</v>
      </c>
      <c r="Q57" s="38">
        <v>60224.036999999997</v>
      </c>
      <c r="R57" s="38">
        <v>66693.739000000001</v>
      </c>
      <c r="S57" s="38">
        <v>74881.543000000005</v>
      </c>
      <c r="T57" s="38">
        <v>72830.797000000006</v>
      </c>
      <c r="U57" s="38">
        <v>67875.811000000002</v>
      </c>
      <c r="V57" s="38">
        <v>77537.517000000007</v>
      </c>
      <c r="W57" s="38">
        <v>89172.282999999996</v>
      </c>
      <c r="X57" s="38">
        <v>102064.65</v>
      </c>
      <c r="Y57" s="38">
        <v>117338.55</v>
      </c>
      <c r="Z57" s="38">
        <v>132384.57</v>
      </c>
      <c r="AA57" s="38">
        <v>147707.87</v>
      </c>
      <c r="AB57" s="38">
        <v>170198.39</v>
      </c>
      <c r="AC57" s="38">
        <v>190689.25</v>
      </c>
      <c r="AD57" s="38">
        <v>217992.36</v>
      </c>
      <c r="AE57" s="38">
        <v>249280.17</v>
      </c>
      <c r="AF57" s="38">
        <v>276023.51</v>
      </c>
      <c r="AG57" s="38">
        <v>271812.96999999997</v>
      </c>
      <c r="AH57" s="38">
        <v>286587.57</v>
      </c>
      <c r="AI57" s="38">
        <v>324386.27</v>
      </c>
      <c r="AJ57" s="38">
        <v>323753.78000000003</v>
      </c>
      <c r="AK57" s="38">
        <v>355840.74</v>
      </c>
      <c r="AL57" s="38">
        <v>398569.37</v>
      </c>
      <c r="AM57" s="38">
        <v>446019.06</v>
      </c>
      <c r="AN57" s="38">
        <v>502664</v>
      </c>
      <c r="AO57" s="38">
        <v>562751</v>
      </c>
      <c r="AP57" s="38">
        <v>635320</v>
      </c>
      <c r="AQ57" s="38">
        <v>729426</v>
      </c>
      <c r="AR57" s="38">
        <v>679056</v>
      </c>
      <c r="AS57" s="38">
        <v>773513</v>
      </c>
      <c r="AT57" s="38">
        <v>822259</v>
      </c>
      <c r="AU57" s="38">
        <v>857951</v>
      </c>
      <c r="AV57" s="38">
        <v>903607</v>
      </c>
      <c r="AW57" s="38">
        <v>958382</v>
      </c>
      <c r="AX57" s="38">
        <v>1123504</v>
      </c>
      <c r="AY57" s="38">
        <v>1196477</v>
      </c>
      <c r="AZ57" s="38">
        <v>1316352</v>
      </c>
      <c r="BA57" s="38">
        <v>1382949</v>
      </c>
      <c r="BB57" s="38">
        <v>1451792</v>
      </c>
      <c r="BC57" s="38">
        <v>1387257</v>
      </c>
      <c r="BD57" s="38">
        <v>1497103</v>
      </c>
      <c r="BE57" s="38">
        <v>1716824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250</v>
      </c>
      <c r="E58" s="38">
        <v>11503.772000000001</v>
      </c>
      <c r="F58" s="38">
        <v>12508.083000000001</v>
      </c>
      <c r="G58" s="38">
        <v>13751.109</v>
      </c>
      <c r="H58" s="38">
        <v>17994.713</v>
      </c>
      <c r="I58" s="38">
        <v>21867.102999999999</v>
      </c>
      <c r="J58" s="38">
        <v>21658.171999999999</v>
      </c>
      <c r="K58" s="38">
        <v>27044.873</v>
      </c>
      <c r="L58" s="38">
        <v>31170.923999999999</v>
      </c>
      <c r="M58" s="38">
        <v>36298.241000000002</v>
      </c>
      <c r="N58" s="38">
        <v>44644.133999999998</v>
      </c>
      <c r="O58" s="38">
        <v>51749.095999999998</v>
      </c>
      <c r="P58" s="38">
        <v>56024.364999999998</v>
      </c>
      <c r="Q58" s="38">
        <v>60224.036999999997</v>
      </c>
      <c r="R58" s="38">
        <v>66693.739000000001</v>
      </c>
      <c r="S58" s="38">
        <v>74881.543000000005</v>
      </c>
      <c r="T58" s="38">
        <v>72830.797000000006</v>
      </c>
      <c r="U58" s="38">
        <v>67875.811000000002</v>
      </c>
      <c r="V58" s="38">
        <v>77537.517000000007</v>
      </c>
      <c r="W58" s="38">
        <v>89172.282999999996</v>
      </c>
      <c r="X58" s="38">
        <v>102064.65</v>
      </c>
      <c r="Y58" s="38">
        <v>117338.55</v>
      </c>
      <c r="Z58" s="38">
        <v>132384.57</v>
      </c>
      <c r="AA58" s="38">
        <v>147707.87</v>
      </c>
      <c r="AB58" s="38">
        <v>170198.39</v>
      </c>
      <c r="AC58" s="38">
        <v>190689.25</v>
      </c>
      <c r="AD58" s="38">
        <v>217992.36</v>
      </c>
      <c r="AE58" s="38">
        <v>249280.17</v>
      </c>
      <c r="AF58" s="38">
        <v>276023.51</v>
      </c>
      <c r="AG58" s="38">
        <v>271812.96999999997</v>
      </c>
      <c r="AH58" s="38">
        <v>286587.57</v>
      </c>
      <c r="AI58" s="38">
        <v>324386.27</v>
      </c>
      <c r="AJ58" s="38">
        <v>323753.78000000003</v>
      </c>
      <c r="AK58" s="38">
        <v>355840.74</v>
      </c>
      <c r="AL58" s="38">
        <v>398569.37</v>
      </c>
      <c r="AM58" s="38">
        <v>446019.06</v>
      </c>
      <c r="AN58" s="38">
        <v>502664</v>
      </c>
      <c r="AO58" s="38">
        <v>562751</v>
      </c>
      <c r="AP58" s="38">
        <v>635320</v>
      </c>
      <c r="AQ58" s="38">
        <v>729426</v>
      </c>
      <c r="AR58" s="38">
        <v>679056</v>
      </c>
      <c r="AS58" s="38">
        <v>773513</v>
      </c>
      <c r="AT58" s="38">
        <v>822259</v>
      </c>
      <c r="AU58" s="38">
        <v>857951</v>
      </c>
      <c r="AV58" s="38">
        <v>903607</v>
      </c>
      <c r="AW58" s="38">
        <v>958382</v>
      </c>
      <c r="AX58" s="38">
        <v>1123504</v>
      </c>
      <c r="AY58" s="38">
        <v>1196477</v>
      </c>
      <c r="AZ58" s="38">
        <v>1316352</v>
      </c>
      <c r="BA58" s="38">
        <v>1382949</v>
      </c>
      <c r="BB58" s="38">
        <v>1451792</v>
      </c>
      <c r="BC58" s="38">
        <v>1387257</v>
      </c>
      <c r="BD58" s="38">
        <v>1497103</v>
      </c>
      <c r="BE58" s="38">
        <v>1716824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250</v>
      </c>
      <c r="E59" s="38">
        <v>-180</v>
      </c>
      <c r="F59" s="38">
        <v>-137</v>
      </c>
      <c r="G59" s="38">
        <v>-157</v>
      </c>
      <c r="H59" s="38">
        <v>-151</v>
      </c>
      <c r="I59" s="38">
        <v>-104</v>
      </c>
      <c r="J59" s="38">
        <v>-79</v>
      </c>
      <c r="K59" s="38">
        <v>-100</v>
      </c>
      <c r="L59" s="38">
        <v>-78</v>
      </c>
      <c r="M59" s="38">
        <v>-104</v>
      </c>
      <c r="N59" s="38">
        <v>-17</v>
      </c>
      <c r="O59" s="38">
        <v>-45</v>
      </c>
      <c r="P59" s="38">
        <v>-78</v>
      </c>
      <c r="Q59" s="38">
        <v>-75</v>
      </c>
      <c r="R59" s="38">
        <v>-21</v>
      </c>
      <c r="S59" s="38">
        <v>-90</v>
      </c>
      <c r="T59" s="38">
        <v>-14</v>
      </c>
      <c r="U59" s="38">
        <v>96</v>
      </c>
      <c r="V59" s="38">
        <v>361</v>
      </c>
      <c r="W59" s="38">
        <v>395</v>
      </c>
      <c r="X59" s="38">
        <v>219</v>
      </c>
      <c r="Y59" s="38">
        <v>147</v>
      </c>
      <c r="Z59" s="38">
        <v>101.7</v>
      </c>
      <c r="AA59" s="38">
        <v>336.3</v>
      </c>
      <c r="AB59" s="38">
        <v>513</v>
      </c>
      <c r="AC59" s="38">
        <v>-2225.8000000000002</v>
      </c>
      <c r="AD59" s="38">
        <v>-2515</v>
      </c>
      <c r="AE59" s="38">
        <v>-2943.3</v>
      </c>
      <c r="AF59" s="38">
        <v>-4175</v>
      </c>
      <c r="AG59" s="38">
        <v>-9583.2000000000007</v>
      </c>
      <c r="AH59" s="38">
        <v>-6567</v>
      </c>
      <c r="AI59" s="38">
        <v>-7313</v>
      </c>
      <c r="AJ59" s="38">
        <v>-8178</v>
      </c>
      <c r="AK59" s="38">
        <v>-10566</v>
      </c>
      <c r="AL59" s="38">
        <v>-9300</v>
      </c>
      <c r="AM59" s="38">
        <v>-14871</v>
      </c>
      <c r="AN59" s="38">
        <v>-16971</v>
      </c>
      <c r="AO59" s="38">
        <v>-16739</v>
      </c>
      <c r="AP59" s="38">
        <v>-16035</v>
      </c>
      <c r="AQ59" s="38">
        <v>-17490</v>
      </c>
      <c r="AR59" s="38">
        <v>-19587</v>
      </c>
      <c r="AS59" s="38">
        <v>-21790</v>
      </c>
      <c r="AT59" s="38">
        <v>-21061</v>
      </c>
      <c r="AU59" s="38">
        <v>-18469</v>
      </c>
      <c r="AV59" s="38">
        <v>-17498</v>
      </c>
      <c r="AW59" s="38">
        <v>-17443</v>
      </c>
      <c r="AX59" s="38">
        <v>-21325</v>
      </c>
      <c r="AY59" s="38">
        <v>-18629</v>
      </c>
      <c r="AZ59" s="38">
        <v>-17300</v>
      </c>
      <c r="BA59" s="38">
        <v>-19729</v>
      </c>
      <c r="BB59" s="38">
        <v>-21450</v>
      </c>
      <c r="BC59" s="38">
        <v>-2714</v>
      </c>
      <c r="BD59" s="38">
        <v>-9642</v>
      </c>
      <c r="BE59" s="38">
        <v>-15120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0.70795640999999998</v>
      </c>
      <c r="F61" s="41">
        <v>0.75023450999999997</v>
      </c>
      <c r="G61" s="41">
        <v>0.79920166000000004</v>
      </c>
      <c r="H61" s="41">
        <v>0.82453940000000003</v>
      </c>
      <c r="I61" s="41">
        <v>0.82409206000000002</v>
      </c>
      <c r="J61" s="41">
        <v>0.79805762000000002</v>
      </c>
      <c r="K61" s="41">
        <v>0.82451532000000005</v>
      </c>
      <c r="L61" s="41">
        <v>0.83411371000000001</v>
      </c>
      <c r="M61" s="41">
        <v>0.84119622000000005</v>
      </c>
      <c r="N61" s="41">
        <v>0.87226272000000005</v>
      </c>
      <c r="O61" s="41">
        <v>0.86060824000000002</v>
      </c>
      <c r="P61" s="41">
        <v>0.84611517000000003</v>
      </c>
      <c r="Q61" s="41">
        <v>0.82685779000000004</v>
      </c>
      <c r="R61" s="41">
        <v>0.80945853000000001</v>
      </c>
      <c r="S61" s="41">
        <v>0.81757424000000001</v>
      </c>
      <c r="T61" s="41">
        <v>0.78653830999999996</v>
      </c>
      <c r="U61" s="41">
        <v>0.78758401</v>
      </c>
      <c r="V61" s="41">
        <v>0.77614326</v>
      </c>
      <c r="W61" s="41">
        <v>0.82228588000000002</v>
      </c>
      <c r="X61" s="41">
        <v>0.85280902000000003</v>
      </c>
      <c r="Y61" s="41">
        <v>0.86950755000000002</v>
      </c>
      <c r="Z61" s="41">
        <v>0.87272289000000003</v>
      </c>
      <c r="AA61" s="41">
        <v>0.86945353000000003</v>
      </c>
      <c r="AB61" s="41">
        <v>0.88107080999999998</v>
      </c>
      <c r="AC61" s="41">
        <v>0.89206702000000004</v>
      </c>
      <c r="AD61" s="41">
        <v>0.90881321000000004</v>
      </c>
      <c r="AE61" s="41">
        <v>0.89788279999999998</v>
      </c>
      <c r="AF61" s="41">
        <v>0.89226636999999998</v>
      </c>
      <c r="AG61" s="41">
        <v>0.81003977999999999</v>
      </c>
      <c r="AH61" s="41">
        <v>0.84830179000000006</v>
      </c>
      <c r="AI61" s="41">
        <v>0.8798916</v>
      </c>
      <c r="AJ61" s="41">
        <v>0.85975531000000005</v>
      </c>
      <c r="AK61" s="41">
        <v>0.88622144000000003</v>
      </c>
      <c r="AL61" s="41">
        <v>0.90748432999999995</v>
      </c>
      <c r="AM61" s="41">
        <v>0.94446136000000003</v>
      </c>
      <c r="AN61" s="41">
        <v>0.95280556000000005</v>
      </c>
      <c r="AO61" s="41">
        <v>0.96919686000000005</v>
      </c>
      <c r="AP61" s="41">
        <v>0.99819221000000002</v>
      </c>
      <c r="AQ61" s="41">
        <v>1.0071296999999999</v>
      </c>
      <c r="AR61" s="41">
        <v>0.92714556000000004</v>
      </c>
      <c r="AS61" s="41">
        <v>1</v>
      </c>
      <c r="AT61" s="41">
        <v>1.0020164</v>
      </c>
      <c r="AU61" s="41">
        <v>1.0136769999999999</v>
      </c>
      <c r="AV61" s="41">
        <v>1.0172384000000001</v>
      </c>
      <c r="AW61" s="41">
        <v>1.0246837</v>
      </c>
      <c r="AX61" s="41">
        <v>1.1315269999999999</v>
      </c>
      <c r="AY61" s="41">
        <v>1.1435664000000001</v>
      </c>
      <c r="AZ61" s="41">
        <v>1.1614061</v>
      </c>
      <c r="BA61" s="41">
        <v>1.176315</v>
      </c>
      <c r="BB61" s="41">
        <v>1.1653118</v>
      </c>
      <c r="BC61" s="41">
        <v>1.0973744000000001</v>
      </c>
      <c r="BD61" s="41">
        <v>1.1269591000000001</v>
      </c>
      <c r="BE61" s="41">
        <v>1.1954750000000001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0.26770029000000001</v>
      </c>
      <c r="F62" s="41">
        <v>0.28458961999999999</v>
      </c>
      <c r="G62" s="41">
        <v>0.30619863000000003</v>
      </c>
      <c r="H62" s="41">
        <v>0.32182907999999999</v>
      </c>
      <c r="I62" s="41">
        <v>0.33156941000000001</v>
      </c>
      <c r="J62" s="41">
        <v>0.3309009</v>
      </c>
      <c r="K62" s="41">
        <v>0.35205713999999999</v>
      </c>
      <c r="L62" s="41">
        <v>0.36673256999999998</v>
      </c>
      <c r="M62" s="41">
        <v>0.37966674</v>
      </c>
      <c r="N62" s="41">
        <v>0.40558527999999999</v>
      </c>
      <c r="O62" s="41">
        <v>0.41347624999999999</v>
      </c>
      <c r="P62" s="41">
        <v>0.41938764000000001</v>
      </c>
      <c r="Q62" s="41">
        <v>0.42793036000000001</v>
      </c>
      <c r="R62" s="41">
        <v>0.43095652000000001</v>
      </c>
      <c r="S62" s="41">
        <v>0.45582758000000001</v>
      </c>
      <c r="T62" s="41">
        <v>0.44979588999999998</v>
      </c>
      <c r="U62" s="41">
        <v>0.45679162000000001</v>
      </c>
      <c r="V62" s="41">
        <v>0.45066279999999997</v>
      </c>
      <c r="W62" s="41">
        <v>0.47716596</v>
      </c>
      <c r="X62" s="41">
        <v>0.50471964000000002</v>
      </c>
      <c r="Y62" s="41">
        <v>0.52510349000000001</v>
      </c>
      <c r="Z62" s="41">
        <v>0.55974740999999995</v>
      </c>
      <c r="AA62" s="41">
        <v>0.59049731999999999</v>
      </c>
      <c r="AB62" s="41">
        <v>0.61956427999999997</v>
      </c>
      <c r="AC62" s="41">
        <v>0.66733757999999999</v>
      </c>
      <c r="AD62" s="41">
        <v>0.72585862000000001</v>
      </c>
      <c r="AE62" s="41">
        <v>0.72407155000000001</v>
      </c>
      <c r="AF62" s="41">
        <v>0.76183626000000004</v>
      </c>
      <c r="AG62" s="41">
        <v>0.72130375999999996</v>
      </c>
      <c r="AH62" s="41">
        <v>0.74965411000000004</v>
      </c>
      <c r="AI62" s="41">
        <v>0.76896063999999997</v>
      </c>
      <c r="AJ62" s="41">
        <v>0.76979182999999995</v>
      </c>
      <c r="AK62" s="41">
        <v>0.80069223</v>
      </c>
      <c r="AL62" s="41">
        <v>0.82601358000000003</v>
      </c>
      <c r="AM62" s="41">
        <v>0.87845804999999999</v>
      </c>
      <c r="AN62" s="41">
        <v>0.90263488999999997</v>
      </c>
      <c r="AO62" s="41">
        <v>0.93299178999999999</v>
      </c>
      <c r="AP62" s="41">
        <v>0.98467985000000002</v>
      </c>
      <c r="AQ62" s="41">
        <v>1.0260012000000001</v>
      </c>
      <c r="AR62" s="41">
        <v>0.96085637000000002</v>
      </c>
      <c r="AS62" s="41">
        <v>1</v>
      </c>
      <c r="AT62" s="41">
        <v>1.0083576999999999</v>
      </c>
      <c r="AU62" s="41">
        <v>1.0258004999999999</v>
      </c>
      <c r="AV62" s="41">
        <v>1.0252257</v>
      </c>
      <c r="AW62" s="41">
        <v>1.0529299000000001</v>
      </c>
      <c r="AX62" s="41">
        <v>1.1905555999999999</v>
      </c>
      <c r="AY62" s="41">
        <v>1.2265786999999999</v>
      </c>
      <c r="AZ62" s="41">
        <v>1.2708238000000001</v>
      </c>
      <c r="BA62" s="41">
        <v>1.2994448000000001</v>
      </c>
      <c r="BB62" s="41">
        <v>1.3069763000000001</v>
      </c>
      <c r="BC62" s="41">
        <v>1.3125697000000001</v>
      </c>
      <c r="BD62" s="41">
        <v>1.3572873999999999</v>
      </c>
      <c r="BE62" s="41">
        <v>1.4330786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0.26775905999999999</v>
      </c>
      <c r="F63" s="41">
        <v>0.28476245</v>
      </c>
      <c r="G63" s="41">
        <v>0.30648835000000002</v>
      </c>
      <c r="H63" s="41">
        <v>0.32223277</v>
      </c>
      <c r="I63" s="41">
        <v>0.33208004000000002</v>
      </c>
      <c r="J63" s="41">
        <v>0.33149548000000001</v>
      </c>
      <c r="K63" s="41">
        <v>0.35284467000000003</v>
      </c>
      <c r="L63" s="41">
        <v>0.36769824000000001</v>
      </c>
      <c r="M63" s="41">
        <v>0.38079964999999999</v>
      </c>
      <c r="N63" s="41">
        <v>0.40691955000000002</v>
      </c>
      <c r="O63" s="41">
        <v>0.41494409999999998</v>
      </c>
      <c r="P63" s="41">
        <v>0.42099046000000001</v>
      </c>
      <c r="Q63" s="41">
        <v>0.42961410999999999</v>
      </c>
      <c r="R63" s="41">
        <v>0.43250870000000002</v>
      </c>
      <c r="S63" s="41">
        <v>0.45792364000000002</v>
      </c>
      <c r="T63" s="41">
        <v>0.45185282999999998</v>
      </c>
      <c r="U63" s="41">
        <v>0.45842471000000001</v>
      </c>
      <c r="V63" s="41">
        <v>0.45195553999999999</v>
      </c>
      <c r="W63" s="41">
        <v>0.47833386999999999</v>
      </c>
      <c r="X63" s="41">
        <v>0.50691993000000002</v>
      </c>
      <c r="Y63" s="41">
        <v>0.52782034</v>
      </c>
      <c r="Z63" s="41">
        <v>0.56385282000000003</v>
      </c>
      <c r="AA63" s="41">
        <v>0.59590323000000001</v>
      </c>
      <c r="AB63" s="41">
        <v>0.62558550999999996</v>
      </c>
      <c r="AC63" s="41">
        <v>0.67361658999999996</v>
      </c>
      <c r="AD63" s="41">
        <v>0.73263471000000002</v>
      </c>
      <c r="AE63" s="41">
        <v>0.73136763000000005</v>
      </c>
      <c r="AF63" s="41">
        <v>0.76980733999999995</v>
      </c>
      <c r="AG63" s="41">
        <v>0.72836535999999996</v>
      </c>
      <c r="AH63" s="41">
        <v>0.75670523999999995</v>
      </c>
      <c r="AI63" s="41">
        <v>0.77558336999999999</v>
      </c>
      <c r="AJ63" s="41">
        <v>0.77678314000000004</v>
      </c>
      <c r="AK63" s="41">
        <v>0.81755148</v>
      </c>
      <c r="AL63" s="41">
        <v>0.83994581999999995</v>
      </c>
      <c r="AM63" s="41">
        <v>0.89158797999999995</v>
      </c>
      <c r="AN63" s="41">
        <v>0.93539550999999999</v>
      </c>
      <c r="AO63" s="41">
        <v>0.95901860000000005</v>
      </c>
      <c r="AP63" s="41">
        <v>1.0016422</v>
      </c>
      <c r="AQ63" s="41">
        <v>1.0313901999999999</v>
      </c>
      <c r="AR63" s="41">
        <v>0.96815614999999999</v>
      </c>
      <c r="AS63" s="41">
        <v>1</v>
      </c>
      <c r="AT63" s="41">
        <v>1.0072521999999999</v>
      </c>
      <c r="AU63" s="41">
        <v>1.0147527999999999</v>
      </c>
      <c r="AV63" s="41">
        <v>0.99846798999999997</v>
      </c>
      <c r="AW63" s="41">
        <v>1.030206</v>
      </c>
      <c r="AX63" s="41">
        <v>1.1586514999999999</v>
      </c>
      <c r="AY63" s="41">
        <v>1.2054661</v>
      </c>
      <c r="AZ63" s="41">
        <v>1.2402725999999999</v>
      </c>
      <c r="BA63" s="41">
        <v>1.2670408</v>
      </c>
      <c r="BB63" s="41">
        <v>1.2864964000000001</v>
      </c>
      <c r="BC63" s="41">
        <v>1.2307406000000001</v>
      </c>
      <c r="BD63" s="41">
        <v>1.2886499</v>
      </c>
      <c r="BE63" s="41">
        <v>1.39198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0.79866166000000005</v>
      </c>
      <c r="F64" s="41">
        <v>0.85081309999999999</v>
      </c>
      <c r="G64" s="41">
        <v>0.90634424000000002</v>
      </c>
      <c r="H64" s="41">
        <v>0.92942751000000001</v>
      </c>
      <c r="I64" s="41">
        <v>0.91622851000000005</v>
      </c>
      <c r="J64" s="41">
        <v>0.87474116000000002</v>
      </c>
      <c r="K64" s="41">
        <v>0.90107556</v>
      </c>
      <c r="L64" s="41">
        <v>0.90672478999999995</v>
      </c>
      <c r="M64" s="41">
        <v>0.91016403999999995</v>
      </c>
      <c r="N64" s="41">
        <v>0.93664406</v>
      </c>
      <c r="O64" s="41">
        <v>0.91504830999999998</v>
      </c>
      <c r="P64" s="41">
        <v>0.89987191</v>
      </c>
      <c r="Q64" s="41">
        <v>0.86972284</v>
      </c>
      <c r="R64" s="41">
        <v>0.8396555</v>
      </c>
      <c r="S64" s="41">
        <v>0.84635603999999998</v>
      </c>
      <c r="T64" s="41">
        <v>0.80220047999999999</v>
      </c>
      <c r="U64" s="41">
        <v>0.79906938999999999</v>
      </c>
      <c r="V64" s="41">
        <v>0.80342433000000002</v>
      </c>
      <c r="W64" s="41">
        <v>0.85223930999999997</v>
      </c>
      <c r="X64" s="41">
        <v>0.89112033000000002</v>
      </c>
      <c r="Y64" s="41">
        <v>0.9072595</v>
      </c>
      <c r="Z64" s="41">
        <v>0.90721894000000003</v>
      </c>
      <c r="AA64" s="41">
        <v>0.89576308000000004</v>
      </c>
      <c r="AB64" s="41">
        <v>0.89654071000000002</v>
      </c>
      <c r="AC64" s="41">
        <v>0.88651725999999997</v>
      </c>
      <c r="AD64" s="41">
        <v>0.88194534000000002</v>
      </c>
      <c r="AE64" s="41">
        <v>0.87075252999999997</v>
      </c>
      <c r="AF64" s="41">
        <v>0.85501753999999996</v>
      </c>
      <c r="AG64" s="41">
        <v>0.76289161999999999</v>
      </c>
      <c r="AH64" s="41">
        <v>0.80545166000000001</v>
      </c>
      <c r="AI64" s="41">
        <v>0.85149355000000004</v>
      </c>
      <c r="AJ64" s="41">
        <v>0.83907909000000003</v>
      </c>
      <c r="AK64" s="41">
        <v>0.87614764000000001</v>
      </c>
      <c r="AL64" s="41">
        <v>0.90255861000000004</v>
      </c>
      <c r="AM64" s="41">
        <v>0.93398314000000004</v>
      </c>
      <c r="AN64" s="41">
        <v>0.94391857000000001</v>
      </c>
      <c r="AO64" s="41">
        <v>0.95324229999999999</v>
      </c>
      <c r="AP64" s="41">
        <v>0.97994791999999997</v>
      </c>
      <c r="AQ64" s="41">
        <v>0.97877943000000001</v>
      </c>
      <c r="AR64" s="41">
        <v>0.91221171999999995</v>
      </c>
      <c r="AS64" s="41">
        <v>1</v>
      </c>
      <c r="AT64" s="41">
        <v>1.0055415000000001</v>
      </c>
      <c r="AU64" s="41">
        <v>1.016418</v>
      </c>
      <c r="AV64" s="41">
        <v>1.0165655</v>
      </c>
      <c r="AW64" s="41">
        <v>1.0319210000000001</v>
      </c>
      <c r="AX64" s="41">
        <v>1.1338124999999999</v>
      </c>
      <c r="AY64" s="41">
        <v>1.1325065999999999</v>
      </c>
      <c r="AZ64" s="41">
        <v>1.1416871</v>
      </c>
      <c r="BA64" s="41">
        <v>1.1460317</v>
      </c>
      <c r="BB64" s="41">
        <v>1.1403327000000001</v>
      </c>
      <c r="BC64" s="41">
        <v>1.0631775999999999</v>
      </c>
      <c r="BD64" s="41">
        <v>1.0955444000000001</v>
      </c>
      <c r="BE64" s="41">
        <v>1.1760847000000001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330</v>
      </c>
      <c r="E66" s="38">
        <v>874861.5</v>
      </c>
      <c r="F66" s="38">
        <v>890020.12</v>
      </c>
      <c r="G66" s="38">
        <v>912592.98</v>
      </c>
      <c r="H66" s="38">
        <v>935597.95</v>
      </c>
      <c r="I66" s="38">
        <v>981034.62</v>
      </c>
      <c r="J66" s="38">
        <v>1026243.5</v>
      </c>
      <c r="K66" s="38">
        <v>1072619.7</v>
      </c>
      <c r="L66" s="38">
        <v>1118375.6000000001</v>
      </c>
      <c r="M66" s="38">
        <v>1153227.7</v>
      </c>
      <c r="N66" s="38">
        <v>1195637.7</v>
      </c>
      <c r="O66" s="38">
        <v>1240842.2</v>
      </c>
      <c r="P66" s="38">
        <v>1297240.3999999999</v>
      </c>
      <c r="Q66" s="38">
        <v>1362880.3</v>
      </c>
      <c r="R66" s="38">
        <v>1425463.1</v>
      </c>
      <c r="S66" s="38">
        <v>1490063</v>
      </c>
      <c r="T66" s="38">
        <v>1544537.6</v>
      </c>
      <c r="U66" s="38">
        <v>1597559.8</v>
      </c>
      <c r="V66" s="38">
        <v>1640979.7</v>
      </c>
      <c r="W66" s="38">
        <v>1687123.9</v>
      </c>
      <c r="X66" s="38">
        <v>1748627.5</v>
      </c>
      <c r="Y66" s="38">
        <v>1821629.8</v>
      </c>
      <c r="Z66" s="38">
        <v>1903606.7</v>
      </c>
      <c r="AA66" s="38">
        <v>2003986.4</v>
      </c>
      <c r="AB66" s="38">
        <v>2107829.7999999998</v>
      </c>
      <c r="AC66" s="38">
        <v>2240968.4</v>
      </c>
      <c r="AD66" s="38">
        <v>2383710.2999999998</v>
      </c>
      <c r="AE66" s="38">
        <v>2535769.5</v>
      </c>
      <c r="AF66" s="38">
        <v>2687873.3</v>
      </c>
      <c r="AG66" s="38">
        <v>2846939.9</v>
      </c>
      <c r="AH66" s="38">
        <v>2886174</v>
      </c>
      <c r="AI66" s="38">
        <v>2930455.5</v>
      </c>
      <c r="AJ66" s="38">
        <v>2993805.8</v>
      </c>
      <c r="AK66" s="38">
        <v>3056461.7</v>
      </c>
      <c r="AL66" s="38">
        <v>3135617.4</v>
      </c>
      <c r="AM66" s="38">
        <v>3227345.8</v>
      </c>
      <c r="AN66" s="38">
        <v>3326666</v>
      </c>
      <c r="AO66" s="38">
        <v>3431193.9</v>
      </c>
      <c r="AP66" s="38">
        <v>3538408.4</v>
      </c>
      <c r="AQ66" s="38">
        <v>3664314.7</v>
      </c>
      <c r="AR66" s="38">
        <v>3760652</v>
      </c>
      <c r="AS66" s="38">
        <v>3835929.6</v>
      </c>
      <c r="AT66" s="38">
        <v>3960291.2</v>
      </c>
      <c r="AU66" s="38">
        <v>4075091.8</v>
      </c>
      <c r="AV66" s="38">
        <v>4223776</v>
      </c>
      <c r="AW66" s="38">
        <v>4369990.4000000004</v>
      </c>
      <c r="AX66" s="38">
        <v>4515479.2</v>
      </c>
      <c r="AY66" s="38">
        <v>4702358</v>
      </c>
      <c r="AZ66" s="38">
        <v>4855661.2</v>
      </c>
      <c r="BA66" s="38">
        <v>5029488.9000000004</v>
      </c>
      <c r="BB66" s="38">
        <v>5203904.5999999996</v>
      </c>
      <c r="BC66" s="38">
        <v>5339650.5</v>
      </c>
      <c r="BD66" s="38">
        <v>5433699</v>
      </c>
      <c r="BE66" s="38">
        <v>5584857.9000000004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330</v>
      </c>
      <c r="E67" s="38">
        <v>249825.54</v>
      </c>
      <c r="F67" s="38">
        <v>255864.62</v>
      </c>
      <c r="G67" s="38">
        <v>263035.61</v>
      </c>
      <c r="H67" s="38">
        <v>272411.46999999997</v>
      </c>
      <c r="I67" s="38">
        <v>305675.01</v>
      </c>
      <c r="J67" s="38">
        <v>339059.28</v>
      </c>
      <c r="K67" s="38">
        <v>372591.7</v>
      </c>
      <c r="L67" s="38">
        <v>405444.9</v>
      </c>
      <c r="M67" s="38">
        <v>425371.73</v>
      </c>
      <c r="N67" s="38">
        <v>452079.43</v>
      </c>
      <c r="O67" s="38">
        <v>482565.35</v>
      </c>
      <c r="P67" s="38">
        <v>524787.51</v>
      </c>
      <c r="Q67" s="38">
        <v>571401.56000000006</v>
      </c>
      <c r="R67" s="38">
        <v>620928.46</v>
      </c>
      <c r="S67" s="38">
        <v>670973.03</v>
      </c>
      <c r="T67" s="38">
        <v>715846.31</v>
      </c>
      <c r="U67" s="38">
        <v>754898.84</v>
      </c>
      <c r="V67" s="38">
        <v>781295.03</v>
      </c>
      <c r="W67" s="38">
        <v>804132.16</v>
      </c>
      <c r="X67" s="38">
        <v>838537</v>
      </c>
      <c r="Y67" s="38">
        <v>882596.79</v>
      </c>
      <c r="Z67" s="38">
        <v>948371.32</v>
      </c>
      <c r="AA67" s="38">
        <v>1030145.6</v>
      </c>
      <c r="AB67" s="38">
        <v>1116939.7</v>
      </c>
      <c r="AC67" s="38">
        <v>1227356.7</v>
      </c>
      <c r="AD67" s="38">
        <v>1347988.8</v>
      </c>
      <c r="AE67" s="38">
        <v>1483109.1</v>
      </c>
      <c r="AF67" s="38">
        <v>1617818.6</v>
      </c>
      <c r="AG67" s="38">
        <v>1757784.1</v>
      </c>
      <c r="AH67" s="38">
        <v>1793523.4</v>
      </c>
      <c r="AI67" s="38">
        <v>1827103.3</v>
      </c>
      <c r="AJ67" s="38">
        <v>1872926.8</v>
      </c>
      <c r="AK67" s="38">
        <v>1920714.7</v>
      </c>
      <c r="AL67" s="38">
        <v>1979972.7</v>
      </c>
      <c r="AM67" s="38">
        <v>2052684.2</v>
      </c>
      <c r="AN67" s="38">
        <v>2133152.1</v>
      </c>
      <c r="AO67" s="38">
        <v>2215003.4</v>
      </c>
      <c r="AP67" s="38">
        <v>2304542.6</v>
      </c>
      <c r="AQ67" s="38">
        <v>2403983.4</v>
      </c>
      <c r="AR67" s="38">
        <v>2475299.2999999998</v>
      </c>
      <c r="AS67" s="38">
        <v>2531994.7999999998</v>
      </c>
      <c r="AT67" s="38">
        <v>2630084.9</v>
      </c>
      <c r="AU67" s="38">
        <v>2719765</v>
      </c>
      <c r="AV67" s="38">
        <v>2834065</v>
      </c>
      <c r="AW67" s="38">
        <v>2950783.1</v>
      </c>
      <c r="AX67" s="38">
        <v>3074872.9</v>
      </c>
      <c r="AY67" s="38">
        <v>3219686.9</v>
      </c>
      <c r="AZ67" s="38">
        <v>3354484.5</v>
      </c>
      <c r="BA67" s="38">
        <v>3508028.8</v>
      </c>
      <c r="BB67" s="38">
        <v>3661605.9</v>
      </c>
      <c r="BC67" s="38">
        <v>3781227.3</v>
      </c>
      <c r="BD67" s="38">
        <v>3878540</v>
      </c>
      <c r="BE67" s="38">
        <v>4018694.2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330</v>
      </c>
      <c r="E68" s="38">
        <v>689765.84</v>
      </c>
      <c r="F68" s="38">
        <v>699715.37</v>
      </c>
      <c r="G68" s="38">
        <v>716663.77</v>
      </c>
      <c r="H68" s="38">
        <v>731516.53</v>
      </c>
      <c r="I68" s="38">
        <v>743592.71</v>
      </c>
      <c r="J68" s="38">
        <v>755271.87</v>
      </c>
      <c r="K68" s="38">
        <v>768088.12</v>
      </c>
      <c r="L68" s="38">
        <v>781002.92</v>
      </c>
      <c r="M68" s="38">
        <v>796806.51</v>
      </c>
      <c r="N68" s="38">
        <v>813158.12</v>
      </c>
      <c r="O68" s="38">
        <v>828224.86</v>
      </c>
      <c r="P68" s="38">
        <v>842121.32</v>
      </c>
      <c r="Q68" s="38">
        <v>861252.64</v>
      </c>
      <c r="R68" s="38">
        <v>873542.4</v>
      </c>
      <c r="S68" s="38">
        <v>887490.69</v>
      </c>
      <c r="T68" s="38">
        <v>896124.61</v>
      </c>
      <c r="U68" s="38">
        <v>909940.95</v>
      </c>
      <c r="V68" s="38">
        <v>927790.98</v>
      </c>
      <c r="W68" s="38">
        <v>952865.38</v>
      </c>
      <c r="X68" s="38">
        <v>981643.51</v>
      </c>
      <c r="Y68" s="38">
        <v>1012030.1</v>
      </c>
      <c r="Z68" s="38">
        <v>1027075.5</v>
      </c>
      <c r="AA68" s="38">
        <v>1044053.8</v>
      </c>
      <c r="AB68" s="38">
        <v>1059045.3</v>
      </c>
      <c r="AC68" s="38">
        <v>1079275.3999999999</v>
      </c>
      <c r="AD68" s="38">
        <v>1098330.3</v>
      </c>
      <c r="AE68" s="38">
        <v>1110887.5</v>
      </c>
      <c r="AF68" s="38">
        <v>1123975.6000000001</v>
      </c>
      <c r="AG68" s="38">
        <v>1138728.3999999999</v>
      </c>
      <c r="AH68" s="38">
        <v>1140943.3</v>
      </c>
      <c r="AI68" s="38">
        <v>1151352.3</v>
      </c>
      <c r="AJ68" s="38">
        <v>1168838.5</v>
      </c>
      <c r="AK68" s="38">
        <v>1183245.8</v>
      </c>
      <c r="AL68" s="38">
        <v>1202751.3</v>
      </c>
      <c r="AM68" s="38">
        <v>1220624.8999999999</v>
      </c>
      <c r="AN68" s="38">
        <v>1237943</v>
      </c>
      <c r="AO68" s="38">
        <v>1259488.2</v>
      </c>
      <c r="AP68" s="38">
        <v>1275051.2</v>
      </c>
      <c r="AQ68" s="38">
        <v>1300009.2</v>
      </c>
      <c r="AR68" s="38">
        <v>1324690.6000000001</v>
      </c>
      <c r="AS68" s="38">
        <v>1342841.7</v>
      </c>
      <c r="AT68" s="38">
        <v>1367646.6</v>
      </c>
      <c r="AU68" s="38">
        <v>1391561.3</v>
      </c>
      <c r="AV68" s="38">
        <v>1424699</v>
      </c>
      <c r="AW68" s="38">
        <v>1452233.7</v>
      </c>
      <c r="AX68" s="38">
        <v>1470325.3</v>
      </c>
      <c r="AY68" s="38">
        <v>1510627.2</v>
      </c>
      <c r="AZ68" s="38">
        <v>1524958.5</v>
      </c>
      <c r="BA68" s="38">
        <v>1540389.7</v>
      </c>
      <c r="BB68" s="38">
        <v>1556442.5</v>
      </c>
      <c r="BC68" s="38">
        <v>1568826.3</v>
      </c>
      <c r="BD68" s="38">
        <v>1560509.3</v>
      </c>
      <c r="BE68" s="38">
        <v>1566163.8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293</v>
      </c>
      <c r="E69" s="38">
        <v>38637.608999999997</v>
      </c>
      <c r="F69" s="38">
        <v>42699.387999999999</v>
      </c>
      <c r="G69" s="38">
        <v>46883.794000000002</v>
      </c>
      <c r="H69" s="38">
        <v>55968.525000000001</v>
      </c>
      <c r="I69" s="38">
        <v>69505.960000000006</v>
      </c>
      <c r="J69" s="38">
        <v>82046.475999999995</v>
      </c>
      <c r="K69" s="38">
        <v>98501.163</v>
      </c>
      <c r="L69" s="38">
        <v>118152.03</v>
      </c>
      <c r="M69" s="38">
        <v>144076.74</v>
      </c>
      <c r="N69" s="38">
        <v>174832.39</v>
      </c>
      <c r="O69" s="38">
        <v>208286.48</v>
      </c>
      <c r="P69" s="38">
        <v>243315.69</v>
      </c>
      <c r="Q69" s="38">
        <v>273336.17</v>
      </c>
      <c r="R69" s="38">
        <v>307977.53999999998</v>
      </c>
      <c r="S69" s="38">
        <v>323286.86</v>
      </c>
      <c r="T69" s="38">
        <v>337627.57</v>
      </c>
      <c r="U69" s="38">
        <v>347047.6</v>
      </c>
      <c r="V69" s="38">
        <v>359367.19</v>
      </c>
      <c r="W69" s="38">
        <v>374859.48</v>
      </c>
      <c r="X69" s="38">
        <v>409288.72</v>
      </c>
      <c r="Y69" s="38">
        <v>440402.97</v>
      </c>
      <c r="Z69" s="38">
        <v>488308.05</v>
      </c>
      <c r="AA69" s="38">
        <v>543028.51</v>
      </c>
      <c r="AB69" s="38">
        <v>602840.30000000005</v>
      </c>
      <c r="AC69" s="38">
        <v>678267.35</v>
      </c>
      <c r="AD69" s="38">
        <v>763466.27</v>
      </c>
      <c r="AE69" s="38">
        <v>881676.82</v>
      </c>
      <c r="AF69" s="38">
        <v>970700.66</v>
      </c>
      <c r="AG69" s="38">
        <v>1105956.3</v>
      </c>
      <c r="AH69" s="38">
        <v>1118773.8</v>
      </c>
      <c r="AI69" s="38">
        <v>1275373.2</v>
      </c>
      <c r="AJ69" s="38">
        <v>1306856.3</v>
      </c>
      <c r="AK69" s="38">
        <v>1349254.7</v>
      </c>
      <c r="AL69" s="38">
        <v>1458036.9</v>
      </c>
      <c r="AM69" s="38">
        <v>1596405.8</v>
      </c>
      <c r="AN69" s="38">
        <v>1737773</v>
      </c>
      <c r="AO69" s="38">
        <v>1876977.1</v>
      </c>
      <c r="AP69" s="38">
        <v>2068839.9</v>
      </c>
      <c r="AQ69" s="38">
        <v>2387266.2000000002</v>
      </c>
      <c r="AR69" s="38">
        <v>2513905.9</v>
      </c>
      <c r="AS69" s="38">
        <v>2579334.2000000002</v>
      </c>
      <c r="AT69" s="38">
        <v>2849551.4</v>
      </c>
      <c r="AU69" s="38">
        <v>3128071.3</v>
      </c>
      <c r="AV69" s="38">
        <v>3267149.4</v>
      </c>
      <c r="AW69" s="38">
        <v>3491387.7</v>
      </c>
      <c r="AX69" s="38">
        <v>3726355.6</v>
      </c>
      <c r="AY69" s="38">
        <v>3944803.2</v>
      </c>
      <c r="AZ69" s="38">
        <v>4238726.0999999996</v>
      </c>
      <c r="BA69" s="38">
        <v>4517713.4000000004</v>
      </c>
      <c r="BB69" s="38">
        <v>4676867.9000000004</v>
      </c>
      <c r="BC69" s="38">
        <v>4816785.8</v>
      </c>
      <c r="BD69" s="38">
        <v>5091262.0999999996</v>
      </c>
      <c r="BE69" s="38">
        <v>5584857.9000000004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293</v>
      </c>
      <c r="E70" s="38">
        <v>21993.272000000001</v>
      </c>
      <c r="F70" s="38">
        <v>23355.75</v>
      </c>
      <c r="G70" s="38">
        <v>25307.921999999999</v>
      </c>
      <c r="H70" s="38">
        <v>30602.584999999999</v>
      </c>
      <c r="I70" s="38">
        <v>40439.591</v>
      </c>
      <c r="J70" s="38">
        <v>49371.915000000001</v>
      </c>
      <c r="K70" s="38">
        <v>60031.271000000001</v>
      </c>
      <c r="L70" s="38">
        <v>72714.684999999998</v>
      </c>
      <c r="M70" s="38">
        <v>91729.983999999997</v>
      </c>
      <c r="N70" s="38">
        <v>116733.07</v>
      </c>
      <c r="O70" s="38">
        <v>145517.43</v>
      </c>
      <c r="P70" s="38">
        <v>174646.8</v>
      </c>
      <c r="Q70" s="38">
        <v>197085.13</v>
      </c>
      <c r="R70" s="38">
        <v>225283.65</v>
      </c>
      <c r="S70" s="38">
        <v>233719.06</v>
      </c>
      <c r="T70" s="38">
        <v>243208.23</v>
      </c>
      <c r="U70" s="38">
        <v>245994.46</v>
      </c>
      <c r="V70" s="38">
        <v>252838.49</v>
      </c>
      <c r="W70" s="38">
        <v>262160.40999999997</v>
      </c>
      <c r="X70" s="38">
        <v>285974.43</v>
      </c>
      <c r="Y70" s="38">
        <v>312761.68</v>
      </c>
      <c r="Z70" s="38">
        <v>350380.59</v>
      </c>
      <c r="AA70" s="38">
        <v>391121.55</v>
      </c>
      <c r="AB70" s="38">
        <v>442499.89</v>
      </c>
      <c r="AC70" s="38">
        <v>493478.69</v>
      </c>
      <c r="AD70" s="38">
        <v>539874.68000000005</v>
      </c>
      <c r="AE70" s="38">
        <v>625457.19999999995</v>
      </c>
      <c r="AF70" s="38">
        <v>720865.43</v>
      </c>
      <c r="AG70" s="38">
        <v>862230.84</v>
      </c>
      <c r="AH70" s="38">
        <v>837579.13</v>
      </c>
      <c r="AI70" s="38">
        <v>1012315.7</v>
      </c>
      <c r="AJ70" s="38">
        <v>1056974</v>
      </c>
      <c r="AK70" s="38">
        <v>1106775</v>
      </c>
      <c r="AL70" s="38">
        <v>1183639.7</v>
      </c>
      <c r="AM70" s="38">
        <v>1292385.1000000001</v>
      </c>
      <c r="AN70" s="38">
        <v>1405614.7</v>
      </c>
      <c r="AO70" s="38">
        <v>1530558</v>
      </c>
      <c r="AP70" s="38">
        <v>1681576</v>
      </c>
      <c r="AQ70" s="38">
        <v>1876344.9</v>
      </c>
      <c r="AR70" s="38">
        <v>1953341.3</v>
      </c>
      <c r="AS70" s="38">
        <v>2033858.6</v>
      </c>
      <c r="AT70" s="38">
        <v>2195127.7000000002</v>
      </c>
      <c r="AU70" s="38">
        <v>2341317</v>
      </c>
      <c r="AV70" s="38">
        <v>2455480.2000000002</v>
      </c>
      <c r="AW70" s="38">
        <v>2630184.1</v>
      </c>
      <c r="AX70" s="38">
        <v>2774616.5</v>
      </c>
      <c r="AY70" s="38">
        <v>2936229.1</v>
      </c>
      <c r="AZ70" s="38">
        <v>3107108.9</v>
      </c>
      <c r="BA70" s="38">
        <v>3290581.9</v>
      </c>
      <c r="BB70" s="38">
        <v>3437754.6</v>
      </c>
      <c r="BC70" s="38">
        <v>3526445.7</v>
      </c>
      <c r="BD70" s="38">
        <v>3730715.7</v>
      </c>
      <c r="BE70" s="38">
        <v>4018694.2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293</v>
      </c>
      <c r="E71" s="38">
        <v>16644.337</v>
      </c>
      <c r="F71" s="38">
        <v>19343.638999999999</v>
      </c>
      <c r="G71" s="38">
        <v>21575.871999999999</v>
      </c>
      <c r="H71" s="38">
        <v>25365.940999999999</v>
      </c>
      <c r="I71" s="38">
        <v>29066.368999999999</v>
      </c>
      <c r="J71" s="38">
        <v>32674.561000000002</v>
      </c>
      <c r="K71" s="38">
        <v>38469.892</v>
      </c>
      <c r="L71" s="38">
        <v>45437.341999999997</v>
      </c>
      <c r="M71" s="38">
        <v>52346.754000000001</v>
      </c>
      <c r="N71" s="38">
        <v>58099.324000000001</v>
      </c>
      <c r="O71" s="38">
        <v>62769.05</v>
      </c>
      <c r="P71" s="38">
        <v>68668.888000000006</v>
      </c>
      <c r="Q71" s="38">
        <v>76251.039000000004</v>
      </c>
      <c r="R71" s="38">
        <v>82693.89</v>
      </c>
      <c r="S71" s="38">
        <v>89567.804000000004</v>
      </c>
      <c r="T71" s="38">
        <v>94419.339000000007</v>
      </c>
      <c r="U71" s="38">
        <v>101053.14</v>
      </c>
      <c r="V71" s="38">
        <v>106528.7</v>
      </c>
      <c r="W71" s="38">
        <v>112699.07</v>
      </c>
      <c r="X71" s="38">
        <v>123314.29</v>
      </c>
      <c r="Y71" s="38">
        <v>127641.29</v>
      </c>
      <c r="Z71" s="38">
        <v>137927.46</v>
      </c>
      <c r="AA71" s="38">
        <v>151906.96</v>
      </c>
      <c r="AB71" s="38">
        <v>160340.41</v>
      </c>
      <c r="AC71" s="38">
        <v>184788.66</v>
      </c>
      <c r="AD71" s="38">
        <v>223591.59</v>
      </c>
      <c r="AE71" s="38">
        <v>256219.62</v>
      </c>
      <c r="AF71" s="38">
        <v>249835.23</v>
      </c>
      <c r="AG71" s="38">
        <v>243725.48</v>
      </c>
      <c r="AH71" s="38">
        <v>281194.71000000002</v>
      </c>
      <c r="AI71" s="38">
        <v>263057.57</v>
      </c>
      <c r="AJ71" s="38">
        <v>249882.3</v>
      </c>
      <c r="AK71" s="38">
        <v>242479.74</v>
      </c>
      <c r="AL71" s="38">
        <v>274397.15999999997</v>
      </c>
      <c r="AM71" s="38">
        <v>304020.71000000002</v>
      </c>
      <c r="AN71" s="38">
        <v>332158.34000000003</v>
      </c>
      <c r="AO71" s="38">
        <v>346419.05</v>
      </c>
      <c r="AP71" s="38">
        <v>387263.94</v>
      </c>
      <c r="AQ71" s="38">
        <v>510921.29</v>
      </c>
      <c r="AR71" s="38">
        <v>560564.56000000006</v>
      </c>
      <c r="AS71" s="38">
        <v>545475.59</v>
      </c>
      <c r="AT71" s="38">
        <v>654423.67000000004</v>
      </c>
      <c r="AU71" s="38">
        <v>786754.37</v>
      </c>
      <c r="AV71" s="38">
        <v>811669.2</v>
      </c>
      <c r="AW71" s="38">
        <v>861203.68</v>
      </c>
      <c r="AX71" s="38">
        <v>951739.1</v>
      </c>
      <c r="AY71" s="38">
        <v>1008574.2</v>
      </c>
      <c r="AZ71" s="38">
        <v>1131617.2</v>
      </c>
      <c r="BA71" s="38">
        <v>1227131.5</v>
      </c>
      <c r="BB71" s="38">
        <v>1239113.3</v>
      </c>
      <c r="BC71" s="38">
        <v>1290340.1000000001</v>
      </c>
      <c r="BD71" s="38">
        <v>1360546.4</v>
      </c>
      <c r="BE71" s="38">
        <v>1566163.8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9.8025741E-2</v>
      </c>
      <c r="F72" s="41">
        <v>0.10125670000000001</v>
      </c>
      <c r="G72" s="41">
        <v>0.10553798</v>
      </c>
      <c r="H72" s="41">
        <v>0.11146482000000001</v>
      </c>
      <c r="I72" s="41">
        <v>0.12013493</v>
      </c>
      <c r="J72" s="41">
        <v>0.12971899000000001</v>
      </c>
      <c r="K72" s="41">
        <v>0.13818238999999999</v>
      </c>
      <c r="L72" s="41">
        <v>0.14783001000000001</v>
      </c>
      <c r="M72" s="41">
        <v>0.1577268</v>
      </c>
      <c r="N72" s="41">
        <v>0.16928256999999999</v>
      </c>
      <c r="O72" s="41">
        <v>0.18238362</v>
      </c>
      <c r="P72" s="41">
        <v>0.19892301000000001</v>
      </c>
      <c r="Q72" s="41">
        <v>0.21773273000000001</v>
      </c>
      <c r="R72" s="41">
        <v>0.23620226</v>
      </c>
      <c r="S72" s="41">
        <v>0.25298207</v>
      </c>
      <c r="T72" s="41">
        <v>0.26668148000000003</v>
      </c>
      <c r="U72" s="41">
        <v>0.27639608999999998</v>
      </c>
      <c r="V72" s="41">
        <v>0.28206999999999999</v>
      </c>
      <c r="W72" s="41">
        <v>0.28966499000000001</v>
      </c>
      <c r="X72" s="41">
        <v>0.30444122000000001</v>
      </c>
      <c r="Y72" s="41">
        <v>0.32616969000000001</v>
      </c>
      <c r="Z72" s="41">
        <v>0.35659569000000002</v>
      </c>
      <c r="AA72" s="41">
        <v>0.39219923000000001</v>
      </c>
      <c r="AB72" s="41">
        <v>0.43071441999999999</v>
      </c>
      <c r="AC72" s="41">
        <v>0.47731330999999999</v>
      </c>
      <c r="AD72" s="41">
        <v>0.53140971999999997</v>
      </c>
      <c r="AE72" s="41">
        <v>0.58930278999999997</v>
      </c>
      <c r="AF72" s="41">
        <v>0.64544878999999999</v>
      </c>
      <c r="AG72" s="41">
        <v>0.68604485000000004</v>
      </c>
      <c r="AH72" s="41">
        <v>0.69429025</v>
      </c>
      <c r="AI72" s="41">
        <v>0.70687836000000004</v>
      </c>
      <c r="AJ72" s="41">
        <v>0.72548778999999997</v>
      </c>
      <c r="AK72" s="41">
        <v>0.74620500000000001</v>
      </c>
      <c r="AL72" s="41">
        <v>0.77042927000000005</v>
      </c>
      <c r="AM72" s="41">
        <v>0.79865275999999996</v>
      </c>
      <c r="AN72" s="41">
        <v>0.83230850999999995</v>
      </c>
      <c r="AO72" s="41">
        <v>0.86690462000000001</v>
      </c>
      <c r="AP72" s="41">
        <v>0.90317997999999999</v>
      </c>
      <c r="AQ72" s="41">
        <v>0.94234779000000002</v>
      </c>
      <c r="AR72" s="41">
        <v>0.97150837000000001</v>
      </c>
      <c r="AS72" s="41">
        <v>1</v>
      </c>
      <c r="AT72" s="41">
        <v>1.0389101999999999</v>
      </c>
      <c r="AU72" s="41">
        <v>1.0771241</v>
      </c>
      <c r="AV72" s="41">
        <v>1.1233219000000001</v>
      </c>
      <c r="AW72" s="41">
        <v>1.1667886999999999</v>
      </c>
      <c r="AX72" s="41">
        <v>1.2132322</v>
      </c>
      <c r="AY72" s="41">
        <v>1.2703428999999999</v>
      </c>
      <c r="AZ72" s="41">
        <v>1.3235975</v>
      </c>
      <c r="BA72" s="41">
        <v>1.3773709000000001</v>
      </c>
      <c r="BB72" s="41">
        <v>1.4281246000000001</v>
      </c>
      <c r="BC72" s="41">
        <v>1.4627489</v>
      </c>
      <c r="BD72" s="41">
        <v>1.4914921999999999</v>
      </c>
      <c r="BE72" s="41">
        <v>1.5380398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4.2420632000000002E-4</v>
      </c>
      <c r="F73" s="41">
        <v>4.5181734000000002E-4</v>
      </c>
      <c r="G73" s="41">
        <v>5.0450389999999999E-4</v>
      </c>
      <c r="H73" s="41">
        <v>5.5938427000000002E-4</v>
      </c>
      <c r="I73" s="41">
        <v>6.5247297E-4</v>
      </c>
      <c r="J73" s="41">
        <v>7.8374192000000003E-4</v>
      </c>
      <c r="K73" s="41">
        <v>9.7133498000000001E-4</v>
      </c>
      <c r="L73" s="41">
        <v>1.2168011E-3</v>
      </c>
      <c r="M73" s="41">
        <v>1.4908743E-3</v>
      </c>
      <c r="N73" s="41">
        <v>1.8116119E-3</v>
      </c>
      <c r="O73" s="41">
        <v>2.2459725999999999E-3</v>
      </c>
      <c r="P73" s="41">
        <v>2.7411741999999999E-3</v>
      </c>
      <c r="Q73" s="41">
        <v>3.3205816000000002E-3</v>
      </c>
      <c r="R73" s="41">
        <v>4.1752444E-3</v>
      </c>
      <c r="S73" s="41">
        <v>5.2569017000000003E-3</v>
      </c>
      <c r="T73" s="41">
        <v>6.5174493000000003E-3</v>
      </c>
      <c r="U73" s="41">
        <v>7.8907396999999997E-3</v>
      </c>
      <c r="V73" s="41">
        <v>9.5487282000000003E-3</v>
      </c>
      <c r="W73" s="41">
        <v>1.1918807999999999E-2</v>
      </c>
      <c r="X73" s="41">
        <v>1.5304793000000001E-2</v>
      </c>
      <c r="Y73" s="41">
        <v>1.9982804999999999E-2</v>
      </c>
      <c r="Z73" s="41">
        <v>2.7496024000000001E-2</v>
      </c>
      <c r="AA73" s="41">
        <v>3.5664525000000002E-2</v>
      </c>
      <c r="AB73" s="41">
        <v>4.4062431999999999E-2</v>
      </c>
      <c r="AC73" s="41">
        <v>5.6297108999999998E-2</v>
      </c>
      <c r="AD73" s="41">
        <v>7.2767182999999999E-2</v>
      </c>
      <c r="AE73" s="41">
        <v>9.2714680999999993E-2</v>
      </c>
      <c r="AF73" s="41">
        <v>0.11641432</v>
      </c>
      <c r="AG73" s="41">
        <v>0.13922529</v>
      </c>
      <c r="AH73" s="41">
        <v>0.16219847000000001</v>
      </c>
      <c r="AI73" s="41">
        <v>0.19287911999999999</v>
      </c>
      <c r="AJ73" s="41">
        <v>0.23905963</v>
      </c>
      <c r="AK73" s="41">
        <v>0.30327180999999998</v>
      </c>
      <c r="AL73" s="41">
        <v>0.36546785999999998</v>
      </c>
      <c r="AM73" s="41">
        <v>0.43501226999999998</v>
      </c>
      <c r="AN73" s="41">
        <v>0.53027431999999997</v>
      </c>
      <c r="AO73" s="41">
        <v>0.62964200000000003</v>
      </c>
      <c r="AP73" s="41">
        <v>0.71651672</v>
      </c>
      <c r="AQ73" s="41">
        <v>0.80260193000000002</v>
      </c>
      <c r="AR73" s="41">
        <v>0.88937168</v>
      </c>
      <c r="AS73" s="41">
        <v>1</v>
      </c>
      <c r="AT73" s="41">
        <v>1.1464255000000001</v>
      </c>
      <c r="AU73" s="41">
        <v>1.2940050999999999</v>
      </c>
      <c r="AV73" s="41">
        <v>1.4286038999999999</v>
      </c>
      <c r="AW73" s="41">
        <v>1.544556</v>
      </c>
      <c r="AX73" s="41">
        <v>1.6762241</v>
      </c>
      <c r="AY73" s="41">
        <v>1.8268618000000001</v>
      </c>
      <c r="AZ73" s="41">
        <v>1.9699690999999999</v>
      </c>
      <c r="BA73" s="41">
        <v>2.1149689999999999</v>
      </c>
      <c r="BB73" s="41">
        <v>2.2387024000000002</v>
      </c>
      <c r="BC73" s="41">
        <v>2.3020304999999999</v>
      </c>
      <c r="BD73" s="41">
        <v>2.3669832999999998</v>
      </c>
      <c r="BE73" s="41">
        <v>2.4700733000000001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0.1144582</v>
      </c>
      <c r="F74" s="41">
        <v>0.11820654</v>
      </c>
      <c r="G74" s="41">
        <v>0.12314843</v>
      </c>
      <c r="H74" s="41">
        <v>0.13002551000000001</v>
      </c>
      <c r="I74" s="41">
        <v>0.14007939</v>
      </c>
      <c r="J74" s="41">
        <v>0.15116624000000001</v>
      </c>
      <c r="K74" s="41">
        <v>0.16088607999999999</v>
      </c>
      <c r="L74" s="41">
        <v>0.17195038000000001</v>
      </c>
      <c r="M74" s="41">
        <v>0.18329587999999999</v>
      </c>
      <c r="N74" s="41">
        <v>0.19656407000000001</v>
      </c>
      <c r="O74" s="41">
        <v>0.21158024</v>
      </c>
      <c r="P74" s="41">
        <v>0.23059283</v>
      </c>
      <c r="Q74" s="41">
        <v>0.25221257000000002</v>
      </c>
      <c r="R74" s="41">
        <v>0.27329630999999999</v>
      </c>
      <c r="S74" s="41">
        <v>0.29232411000000003</v>
      </c>
      <c r="T74" s="41">
        <v>0.30769215</v>
      </c>
      <c r="U74" s="41">
        <v>0.31835223000000001</v>
      </c>
      <c r="V74" s="41">
        <v>0.32419031999999998</v>
      </c>
      <c r="W74" s="41">
        <v>0.33204107999999999</v>
      </c>
      <c r="X74" s="41">
        <v>0.34795110000000001</v>
      </c>
      <c r="Y74" s="41">
        <v>0.37156252000000001</v>
      </c>
      <c r="Z74" s="41">
        <v>0.40441505</v>
      </c>
      <c r="AA74" s="41">
        <v>0.44314413000000002</v>
      </c>
      <c r="AB74" s="41">
        <v>0.48523934000000002</v>
      </c>
      <c r="AC74" s="41">
        <v>0.53568665000000004</v>
      </c>
      <c r="AD74" s="41">
        <v>0.59375860000000003</v>
      </c>
      <c r="AE74" s="41">
        <v>0.65544707999999996</v>
      </c>
      <c r="AF74" s="41">
        <v>0.71443705999999996</v>
      </c>
      <c r="AG74" s="41">
        <v>0.75595403999999999</v>
      </c>
      <c r="AH74" s="41">
        <v>0.76034276999999995</v>
      </c>
      <c r="AI74" s="41">
        <v>0.76863342000000001</v>
      </c>
      <c r="AJ74" s="41">
        <v>0.78125254</v>
      </c>
      <c r="AK74" s="41">
        <v>0.79336930999999999</v>
      </c>
      <c r="AL74" s="41">
        <v>0.81096022999999995</v>
      </c>
      <c r="AM74" s="41">
        <v>0.83305492000000003</v>
      </c>
      <c r="AN74" s="41">
        <v>0.85912294</v>
      </c>
      <c r="AO74" s="41">
        <v>0.88671529000000004</v>
      </c>
      <c r="AP74" s="41">
        <v>0.91802421999999995</v>
      </c>
      <c r="AQ74" s="41">
        <v>0.95318422999999997</v>
      </c>
      <c r="AR74" s="41">
        <v>0.97774985999999997</v>
      </c>
      <c r="AS74" s="41">
        <v>1</v>
      </c>
      <c r="AT74" s="41">
        <v>1.0313787000000001</v>
      </c>
      <c r="AU74" s="41">
        <v>1.0622957</v>
      </c>
      <c r="AV74" s="41">
        <v>1.1029336999999999</v>
      </c>
      <c r="AW74" s="41">
        <v>1.1420735</v>
      </c>
      <c r="AX74" s="41">
        <v>1.1837838000000001</v>
      </c>
      <c r="AY74" s="41">
        <v>1.2358301</v>
      </c>
      <c r="AZ74" s="41">
        <v>1.2842712999999999</v>
      </c>
      <c r="BA74" s="41">
        <v>1.3333089</v>
      </c>
      <c r="BB74" s="41">
        <v>1.3802966000000001</v>
      </c>
      <c r="BC74" s="41">
        <v>1.413343</v>
      </c>
      <c r="BD74" s="41">
        <v>1.4401709</v>
      </c>
      <c r="BE74" s="41">
        <v>1.4837891999999999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250</v>
      </c>
      <c r="E75" s="38">
        <v>6812.9290000000001</v>
      </c>
      <c r="F75" s="38">
        <v>7147.1053000000002</v>
      </c>
      <c r="G75" s="38">
        <v>8040.0904</v>
      </c>
      <c r="H75" s="38">
        <v>10752.125</v>
      </c>
      <c r="I75" s="38">
        <v>12969.424000000001</v>
      </c>
      <c r="J75" s="38">
        <v>12641.870999999999</v>
      </c>
      <c r="K75" s="38">
        <v>15997.063</v>
      </c>
      <c r="L75" s="38">
        <v>18303.920999999998</v>
      </c>
      <c r="M75" s="38">
        <v>21569.982</v>
      </c>
      <c r="N75" s="38">
        <v>27378.651999999998</v>
      </c>
      <c r="O75" s="38">
        <v>31126.056</v>
      </c>
      <c r="P75" s="38">
        <v>33592.18</v>
      </c>
      <c r="Q75" s="38">
        <v>36634.699000000001</v>
      </c>
      <c r="R75" s="38">
        <v>40606.877</v>
      </c>
      <c r="S75" s="38">
        <v>46424.750999999997</v>
      </c>
      <c r="T75" s="38">
        <v>44525.523000000001</v>
      </c>
      <c r="U75" s="38">
        <v>41736.800000000003</v>
      </c>
      <c r="V75" s="38">
        <v>46449.482000000004</v>
      </c>
      <c r="W75" s="38">
        <v>54463.27</v>
      </c>
      <c r="X75" s="38">
        <v>62451.423000000003</v>
      </c>
      <c r="Y75" s="38">
        <v>71980.024000000005</v>
      </c>
      <c r="Z75" s="38">
        <v>82308.013000000006</v>
      </c>
      <c r="AA75" s="38">
        <v>91569.661999999997</v>
      </c>
      <c r="AB75" s="38">
        <v>106143.67</v>
      </c>
      <c r="AC75" s="38">
        <v>122959.19</v>
      </c>
      <c r="AD75" s="38">
        <v>145335.54</v>
      </c>
      <c r="AE75" s="38">
        <v>167039.75</v>
      </c>
      <c r="AF75" s="38">
        <v>189113.36</v>
      </c>
      <c r="AG75" s="38">
        <v>189538.72</v>
      </c>
      <c r="AH75" s="38">
        <v>202380.15</v>
      </c>
      <c r="AI75" s="38">
        <v>240368.46</v>
      </c>
      <c r="AJ75" s="38">
        <v>224594.33</v>
      </c>
      <c r="AK75" s="38">
        <v>248401.69</v>
      </c>
      <c r="AL75" s="38">
        <v>278491.07</v>
      </c>
      <c r="AM75" s="38">
        <v>327349.44</v>
      </c>
      <c r="AN75" s="38">
        <v>360115.69</v>
      </c>
      <c r="AO75" s="38">
        <v>390815.06</v>
      </c>
      <c r="AP75" s="38">
        <v>428696.44</v>
      </c>
      <c r="AQ75" s="38">
        <v>523678.79</v>
      </c>
      <c r="AR75" s="38">
        <v>454041.67</v>
      </c>
      <c r="AS75" s="38">
        <v>511051.02</v>
      </c>
      <c r="AT75" s="38">
        <v>525630.31999999995</v>
      </c>
      <c r="AU75" s="38">
        <v>547091.43000000005</v>
      </c>
      <c r="AV75" s="38">
        <v>564105.93999999994</v>
      </c>
      <c r="AW75" s="38">
        <v>577869.87</v>
      </c>
      <c r="AX75" s="38">
        <v>678249.57</v>
      </c>
      <c r="AY75" s="38">
        <v>704547.59</v>
      </c>
      <c r="AZ75" s="38">
        <v>780028.73</v>
      </c>
      <c r="BA75" s="38">
        <v>851316.61</v>
      </c>
      <c r="BB75" s="38">
        <v>861134.71</v>
      </c>
      <c r="BC75" s="38">
        <v>792142.5</v>
      </c>
      <c r="BD75" s="38">
        <v>863354.48</v>
      </c>
      <c r="BE75" s="38">
        <v>1049298.2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3577.1923000000002</v>
      </c>
      <c r="F77" s="38">
        <v>3701.3375999999998</v>
      </c>
      <c r="G77" s="38">
        <v>3818.3126000000002</v>
      </c>
      <c r="H77" s="38">
        <v>3933.3912</v>
      </c>
      <c r="I77" s="38">
        <v>4055.2145</v>
      </c>
      <c r="J77" s="38">
        <v>4187.8297000000002</v>
      </c>
      <c r="K77" s="38">
        <v>4317.3161</v>
      </c>
      <c r="L77" s="38">
        <v>4459.9503999999997</v>
      </c>
      <c r="M77" s="38">
        <v>4612.2424000000001</v>
      </c>
      <c r="N77" s="38">
        <v>4767.1823000000004</v>
      </c>
      <c r="O77" s="38">
        <v>4920.6643000000004</v>
      </c>
      <c r="P77" s="38">
        <v>5202.0789000000004</v>
      </c>
      <c r="Q77" s="38">
        <v>5392.7407000000003</v>
      </c>
      <c r="R77" s="38">
        <v>5610.1414999999997</v>
      </c>
      <c r="S77" s="38">
        <v>5720.4903999999997</v>
      </c>
      <c r="T77" s="38">
        <v>5792.4494000000004</v>
      </c>
      <c r="U77" s="38">
        <v>5894.2950000000001</v>
      </c>
      <c r="V77" s="38">
        <v>6134.6481000000003</v>
      </c>
      <c r="W77" s="38">
        <v>6314.0776999999998</v>
      </c>
      <c r="X77" s="38">
        <v>6547.6269000000002</v>
      </c>
      <c r="Y77" s="38">
        <v>6859.1845999999996</v>
      </c>
      <c r="Z77" s="38">
        <v>7019.4960000000001</v>
      </c>
      <c r="AA77" s="38">
        <v>7212.8621999999996</v>
      </c>
      <c r="AB77" s="38">
        <v>7551.9</v>
      </c>
      <c r="AC77" s="38">
        <v>7685.3112000000001</v>
      </c>
      <c r="AD77" s="38">
        <v>7826.4921999999997</v>
      </c>
      <c r="AE77" s="38">
        <v>8583.8277999999991</v>
      </c>
      <c r="AF77" s="38">
        <v>8770.7808000000005</v>
      </c>
      <c r="AG77" s="38">
        <v>8791.2281999999996</v>
      </c>
      <c r="AH77" s="38">
        <v>9041.4333999999999</v>
      </c>
      <c r="AI77" s="38">
        <v>9494.6957000000002</v>
      </c>
      <c r="AJ77" s="38">
        <v>9587.75</v>
      </c>
      <c r="AK77" s="38">
        <v>9783.7157999999999</v>
      </c>
      <c r="AL77" s="38">
        <v>10128.39</v>
      </c>
      <c r="AM77" s="38">
        <v>10235.671</v>
      </c>
      <c r="AN77" s="38">
        <v>10275.597</v>
      </c>
      <c r="AO77" s="38">
        <v>10542.196</v>
      </c>
      <c r="AP77" s="38">
        <v>10810.56</v>
      </c>
      <c r="AQ77" s="38">
        <v>10940.987999999999</v>
      </c>
      <c r="AR77" s="38">
        <v>11199.027</v>
      </c>
      <c r="AS77" s="38">
        <v>12234.423000000001</v>
      </c>
      <c r="AT77" s="38">
        <v>12688.88</v>
      </c>
      <c r="AU77" s="38">
        <v>13199.616</v>
      </c>
      <c r="AV77" s="38">
        <v>13992.294</v>
      </c>
      <c r="AW77" s="38">
        <v>14298.75</v>
      </c>
      <c r="AX77" s="38">
        <v>14524.987999999999</v>
      </c>
      <c r="AY77" s="38">
        <v>14601.254999999999</v>
      </c>
      <c r="AZ77" s="38">
        <v>14906.284</v>
      </c>
      <c r="BA77" s="38">
        <v>15241.946</v>
      </c>
      <c r="BB77" s="38">
        <v>15487.188</v>
      </c>
      <c r="BC77" s="38">
        <v>15459.398999999999</v>
      </c>
      <c r="BD77" s="38">
        <v>15513.133</v>
      </c>
      <c r="BE77" s="38">
        <v>15898.518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2094.2516000000001</v>
      </c>
      <c r="F78" s="38">
        <v>2187.3766999999998</v>
      </c>
      <c r="G78" s="38">
        <v>2275.4279999999999</v>
      </c>
      <c r="H78" s="38">
        <v>2362.0565000000001</v>
      </c>
      <c r="I78" s="38">
        <v>2452.3991000000001</v>
      </c>
      <c r="J78" s="38">
        <v>2548.4522000000002</v>
      </c>
      <c r="K78" s="38">
        <v>2666.7276999999999</v>
      </c>
      <c r="L78" s="38">
        <v>2791.3742999999999</v>
      </c>
      <c r="M78" s="38">
        <v>2920.4378999999999</v>
      </c>
      <c r="N78" s="38">
        <v>3049.4146000000001</v>
      </c>
      <c r="O78" s="38">
        <v>3175.4227000000001</v>
      </c>
      <c r="P78" s="38">
        <v>3381.8069</v>
      </c>
      <c r="Q78" s="38">
        <v>3526.8108999999999</v>
      </c>
      <c r="R78" s="38">
        <v>3673.8009000000002</v>
      </c>
      <c r="S78" s="38">
        <v>3866.7882</v>
      </c>
      <c r="T78" s="38">
        <v>3850.0699</v>
      </c>
      <c r="U78" s="38">
        <v>3785.9315999999999</v>
      </c>
      <c r="V78" s="38">
        <v>3964.5781000000002</v>
      </c>
      <c r="W78" s="38">
        <v>4052.5059999999999</v>
      </c>
      <c r="X78" s="38">
        <v>4356.1034</v>
      </c>
      <c r="Y78" s="38">
        <v>4659.9480999999996</v>
      </c>
      <c r="Z78" s="38">
        <v>4940.0294000000004</v>
      </c>
      <c r="AA78" s="38">
        <v>5255.7457999999997</v>
      </c>
      <c r="AB78" s="38">
        <v>5537.2804999999998</v>
      </c>
      <c r="AC78" s="38">
        <v>5657.1742000000004</v>
      </c>
      <c r="AD78" s="38">
        <v>5796.1377000000002</v>
      </c>
      <c r="AE78" s="38">
        <v>6377.4264999999996</v>
      </c>
      <c r="AF78" s="38">
        <v>6671.5909000000001</v>
      </c>
      <c r="AG78" s="38">
        <v>6627.4430000000002</v>
      </c>
      <c r="AH78" s="38">
        <v>6866.5757000000003</v>
      </c>
      <c r="AI78" s="38">
        <v>7223.7232999999997</v>
      </c>
      <c r="AJ78" s="38">
        <v>7437.1913000000004</v>
      </c>
      <c r="AK78" s="38">
        <v>7684.5208000000002</v>
      </c>
      <c r="AL78" s="38">
        <v>7940.1916000000001</v>
      </c>
      <c r="AM78" s="38">
        <v>7879.7166999999999</v>
      </c>
      <c r="AN78" s="38">
        <v>7983.9224999999997</v>
      </c>
      <c r="AO78" s="38">
        <v>8095.7475999999997</v>
      </c>
      <c r="AP78" s="38">
        <v>8252.3129000000008</v>
      </c>
      <c r="AQ78" s="38">
        <v>8388.7441999999992</v>
      </c>
      <c r="AR78" s="38">
        <v>8618.3132000000005</v>
      </c>
      <c r="AS78" s="38">
        <v>9520.5367999999999</v>
      </c>
      <c r="AT78" s="38">
        <v>10003.722</v>
      </c>
      <c r="AU78" s="38">
        <v>10179.788</v>
      </c>
      <c r="AV78" s="38">
        <v>10684.414000000001</v>
      </c>
      <c r="AW78" s="38">
        <v>11053.538</v>
      </c>
      <c r="AX78" s="38">
        <v>11068.757</v>
      </c>
      <c r="AY78" s="38">
        <v>11120.272999999999</v>
      </c>
      <c r="AZ78" s="38">
        <v>11352.696</v>
      </c>
      <c r="BA78" s="38">
        <v>11364.531000000001</v>
      </c>
      <c r="BB78" s="38">
        <v>11891.338</v>
      </c>
      <c r="BC78" s="38">
        <v>12231.736999999999</v>
      </c>
      <c r="BD78" s="38">
        <v>12451.744000000001</v>
      </c>
      <c r="BE78" s="38">
        <v>12734.296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7969.9359999999997</v>
      </c>
      <c r="F79" s="38">
        <v>8249.7270000000008</v>
      </c>
      <c r="G79" s="38">
        <v>8513.3294000000005</v>
      </c>
      <c r="H79" s="38">
        <v>8772.6090999999997</v>
      </c>
      <c r="I79" s="38">
        <v>9046.8912</v>
      </c>
      <c r="J79" s="38">
        <v>9345.1417000000001</v>
      </c>
      <c r="K79" s="38">
        <v>9638.3228999999992</v>
      </c>
      <c r="L79" s="38">
        <v>9960.6875</v>
      </c>
      <c r="M79" s="38">
        <v>10304.414000000001</v>
      </c>
      <c r="N79" s="38">
        <v>10653.82</v>
      </c>
      <c r="O79" s="38">
        <v>10999.678</v>
      </c>
      <c r="P79" s="38">
        <v>11631.903</v>
      </c>
      <c r="Q79" s="38">
        <v>12059.58</v>
      </c>
      <c r="R79" s="38">
        <v>12541.584999999999</v>
      </c>
      <c r="S79" s="38">
        <v>12800.972</v>
      </c>
      <c r="T79" s="38">
        <v>12961.671</v>
      </c>
      <c r="U79" s="38">
        <v>13176.467000000001</v>
      </c>
      <c r="V79" s="38">
        <v>13704.111000000001</v>
      </c>
      <c r="W79" s="38">
        <v>14099.016</v>
      </c>
      <c r="X79" s="38">
        <v>14648.404</v>
      </c>
      <c r="Y79" s="38">
        <v>15357.868</v>
      </c>
      <c r="Z79" s="38">
        <v>15750.59</v>
      </c>
      <c r="AA79" s="38">
        <v>16213.72</v>
      </c>
      <c r="AB79" s="38">
        <v>16985.321</v>
      </c>
      <c r="AC79" s="38">
        <v>17280.084999999999</v>
      </c>
      <c r="AD79" s="38">
        <v>17596.238000000001</v>
      </c>
      <c r="AE79" s="38">
        <v>19313.120999999999</v>
      </c>
      <c r="AF79" s="38">
        <v>19741.306</v>
      </c>
      <c r="AG79" s="38">
        <v>19774.151999999998</v>
      </c>
      <c r="AH79" s="38">
        <v>20329.202000000001</v>
      </c>
      <c r="AI79" s="38">
        <v>21331.561000000002</v>
      </c>
      <c r="AJ79" s="38">
        <v>21550.651999999998</v>
      </c>
      <c r="AK79" s="38">
        <v>22252.076000000001</v>
      </c>
      <c r="AL79" s="38">
        <v>22941.494999999999</v>
      </c>
      <c r="AM79" s="38">
        <v>23140.712</v>
      </c>
      <c r="AN79" s="38">
        <v>23719.605</v>
      </c>
      <c r="AO79" s="38">
        <v>24137.79</v>
      </c>
      <c r="AP79" s="38">
        <v>24495.311000000002</v>
      </c>
      <c r="AQ79" s="38">
        <v>24499.030999999999</v>
      </c>
      <c r="AR79" s="38">
        <v>25135.32</v>
      </c>
      <c r="AS79" s="38">
        <v>27252.146000000001</v>
      </c>
      <c r="AT79" s="38">
        <v>28233.458999999999</v>
      </c>
      <c r="AU79" s="38">
        <v>29085.454000000002</v>
      </c>
      <c r="AV79" s="38">
        <v>30354.341</v>
      </c>
      <c r="AW79" s="38">
        <v>31163.044999999998</v>
      </c>
      <c r="AX79" s="38">
        <v>31487.353999999999</v>
      </c>
      <c r="AY79" s="38">
        <v>31964.433000000001</v>
      </c>
      <c r="AZ79" s="38">
        <v>32405.474999999999</v>
      </c>
      <c r="BA79" s="38">
        <v>33104.758000000002</v>
      </c>
      <c r="BB79" s="38">
        <v>33957.106</v>
      </c>
      <c r="BC79" s="38">
        <v>32288.952000000001</v>
      </c>
      <c r="BD79" s="38">
        <v>32808.006999999998</v>
      </c>
      <c r="BE79" s="38">
        <v>34398.29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4820.0810000000001</v>
      </c>
      <c r="F80" s="38">
        <v>5034.6445999999996</v>
      </c>
      <c r="G80" s="38">
        <v>5237.393</v>
      </c>
      <c r="H80" s="38">
        <v>5436.7303000000002</v>
      </c>
      <c r="I80" s="38">
        <v>5644.5204999999996</v>
      </c>
      <c r="J80" s="38">
        <v>5865.3804</v>
      </c>
      <c r="K80" s="38">
        <v>6136.9274999999998</v>
      </c>
      <c r="L80" s="38">
        <v>6423.1076999999996</v>
      </c>
      <c r="M80" s="38">
        <v>6719.3764000000001</v>
      </c>
      <c r="N80" s="38">
        <v>7015.3582999999999</v>
      </c>
      <c r="O80" s="38">
        <v>7304.4367000000002</v>
      </c>
      <c r="P80" s="38">
        <v>7778.2501000000002</v>
      </c>
      <c r="Q80" s="38">
        <v>8110.0455000000002</v>
      </c>
      <c r="R80" s="38">
        <v>8444.6296999999995</v>
      </c>
      <c r="S80" s="38">
        <v>8888.8009000000002</v>
      </c>
      <c r="T80" s="38">
        <v>8853.4076000000005</v>
      </c>
      <c r="U80" s="38">
        <v>8707.1524000000009</v>
      </c>
      <c r="V80" s="38">
        <v>9114.3147000000008</v>
      </c>
      <c r="W80" s="38">
        <v>9316.0177000000003</v>
      </c>
      <c r="X80" s="38">
        <v>10024.36</v>
      </c>
      <c r="Y80" s="38">
        <v>10716.618</v>
      </c>
      <c r="Z80" s="38">
        <v>11365.204</v>
      </c>
      <c r="AA80" s="38">
        <v>12088.016</v>
      </c>
      <c r="AB80" s="38">
        <v>12735.483</v>
      </c>
      <c r="AC80" s="38">
        <v>13007.611999999999</v>
      </c>
      <c r="AD80" s="38">
        <v>13318.42</v>
      </c>
      <c r="AE80" s="38">
        <v>14662.557000000001</v>
      </c>
      <c r="AF80" s="38">
        <v>15326.299000000001</v>
      </c>
      <c r="AG80" s="38">
        <v>15212.44</v>
      </c>
      <c r="AH80" s="38">
        <v>15757.741</v>
      </c>
      <c r="AI80" s="38">
        <v>16560.368999999999</v>
      </c>
      <c r="AJ80" s="38">
        <v>17040.607</v>
      </c>
      <c r="AK80" s="38">
        <v>17807.081999999999</v>
      </c>
      <c r="AL80" s="38">
        <v>18329.769</v>
      </c>
      <c r="AM80" s="38">
        <v>18091.78</v>
      </c>
      <c r="AN80" s="38">
        <v>18788.407999999999</v>
      </c>
      <c r="AO80" s="38">
        <v>18823.655999999999</v>
      </c>
      <c r="AP80" s="38">
        <v>19076.691999999999</v>
      </c>
      <c r="AQ80" s="38">
        <v>19049.008999999998</v>
      </c>
      <c r="AR80" s="38">
        <v>19620.986000000001</v>
      </c>
      <c r="AS80" s="38">
        <v>21547.614000000001</v>
      </c>
      <c r="AT80" s="38">
        <v>22487.578000000001</v>
      </c>
      <c r="AU80" s="38">
        <v>22898.758000000002</v>
      </c>
      <c r="AV80" s="38">
        <v>23521.633999999998</v>
      </c>
      <c r="AW80" s="38">
        <v>24461.850999999999</v>
      </c>
      <c r="AX80" s="38">
        <v>24402.560000000001</v>
      </c>
      <c r="AY80" s="38">
        <v>24698.859</v>
      </c>
      <c r="AZ80" s="38">
        <v>25100.387999999999</v>
      </c>
      <c r="BA80" s="38">
        <v>25062.092000000001</v>
      </c>
      <c r="BB80" s="38">
        <v>26347.688999999998</v>
      </c>
      <c r="BC80" s="38">
        <v>25575.814999999999</v>
      </c>
      <c r="BD80" s="38">
        <v>26014.594000000001</v>
      </c>
      <c r="BE80" s="38">
        <v>27260.668000000001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0.13513918</v>
      </c>
      <c r="F81" s="41">
        <v>0.14141682999999999</v>
      </c>
      <c r="G81" s="41">
        <v>0.14739587000000001</v>
      </c>
      <c r="H81" s="41">
        <v>0.15332689999999999</v>
      </c>
      <c r="I81" s="41">
        <v>0.15957582000000001</v>
      </c>
      <c r="J81" s="41">
        <v>0.16626115</v>
      </c>
      <c r="K81" s="41">
        <v>0.17580266999999999</v>
      </c>
      <c r="L81" s="41">
        <v>0.18555831</v>
      </c>
      <c r="M81" s="41">
        <v>0.19564469000000001</v>
      </c>
      <c r="N81" s="41">
        <v>0.20585091999999999</v>
      </c>
      <c r="O81" s="41">
        <v>0.21599560000000001</v>
      </c>
      <c r="P81" s="41">
        <v>0.23574429999999999</v>
      </c>
      <c r="Q81" s="41">
        <v>0.25071449000000001</v>
      </c>
      <c r="R81" s="41">
        <v>0.26240816</v>
      </c>
      <c r="S81" s="41">
        <v>0.27958717999999999</v>
      </c>
      <c r="T81" s="41">
        <v>0.28375199000000001</v>
      </c>
      <c r="U81" s="41">
        <v>0.29022385000000001</v>
      </c>
      <c r="V81" s="41">
        <v>0.31132107999999997</v>
      </c>
      <c r="W81" s="41">
        <v>0.32068649999999999</v>
      </c>
      <c r="X81" s="41">
        <v>0.34417123999999999</v>
      </c>
      <c r="Y81" s="41">
        <v>0.36734686999999999</v>
      </c>
      <c r="Z81" s="41">
        <v>0.39765278999999998</v>
      </c>
      <c r="AA81" s="41">
        <v>0.42709944999999999</v>
      </c>
      <c r="AB81" s="41">
        <v>0.4537061</v>
      </c>
      <c r="AC81" s="41">
        <v>0.47085124</v>
      </c>
      <c r="AD81" s="41">
        <v>0.48909308000000001</v>
      </c>
      <c r="AE81" s="41">
        <v>0.54128905999999999</v>
      </c>
      <c r="AF81" s="41">
        <v>0.57189442000000001</v>
      </c>
      <c r="AG81" s="41">
        <v>0.57753394999999996</v>
      </c>
      <c r="AH81" s="41">
        <v>0.59855561000000002</v>
      </c>
      <c r="AI81" s="41">
        <v>0.64560074000000001</v>
      </c>
      <c r="AJ81" s="41">
        <v>0.67918193000000004</v>
      </c>
      <c r="AK81" s="41">
        <v>0.72478613000000003</v>
      </c>
      <c r="AL81" s="41">
        <v>0.76193188999999995</v>
      </c>
      <c r="AM81" s="41">
        <v>0.77569350999999997</v>
      </c>
      <c r="AN81" s="41">
        <v>0.81297569000000003</v>
      </c>
      <c r="AO81" s="41">
        <v>0.82839344999999998</v>
      </c>
      <c r="AP81" s="41">
        <v>0.85836206000000004</v>
      </c>
      <c r="AQ81" s="41">
        <v>0.86902436999999999</v>
      </c>
      <c r="AR81" s="41">
        <v>0.92872958999999999</v>
      </c>
      <c r="AS81" s="41">
        <v>1</v>
      </c>
      <c r="AT81" s="41">
        <v>1.0488248</v>
      </c>
      <c r="AU81" s="41">
        <v>1.0850820999999999</v>
      </c>
      <c r="AV81" s="41">
        <v>1.1218440000000001</v>
      </c>
      <c r="AW81" s="41">
        <v>1.1878076</v>
      </c>
      <c r="AX81" s="41">
        <v>1.2198917</v>
      </c>
      <c r="AY81" s="41">
        <v>1.2408375</v>
      </c>
      <c r="AZ81" s="41">
        <v>1.2696752</v>
      </c>
      <c r="BA81" s="41">
        <v>1.2921256000000001</v>
      </c>
      <c r="BB81" s="41">
        <v>1.3544414</v>
      </c>
      <c r="BC81" s="41">
        <v>1.3545103000000001</v>
      </c>
      <c r="BD81" s="41">
        <v>1.3922144000000001</v>
      </c>
      <c r="BE81" s="41">
        <v>1.4781715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0.46209061000000001</v>
      </c>
      <c r="F82" s="41">
        <v>0.46715632000000001</v>
      </c>
      <c r="G82" s="41">
        <v>0.47183112999999999</v>
      </c>
      <c r="H82" s="41">
        <v>0.47631064000000001</v>
      </c>
      <c r="I82" s="41">
        <v>0.4806937</v>
      </c>
      <c r="J82" s="41">
        <v>0.48484797000000002</v>
      </c>
      <c r="K82" s="41">
        <v>0.49707816999999999</v>
      </c>
      <c r="L82" s="41">
        <v>0.50768203999999995</v>
      </c>
      <c r="M82" s="41">
        <v>0.51742266999999997</v>
      </c>
      <c r="N82" s="41">
        <v>0.52656035999999995</v>
      </c>
      <c r="O82" s="41">
        <v>0.53513781000000005</v>
      </c>
      <c r="P82" s="41">
        <v>0.55232044000000002</v>
      </c>
      <c r="Q82" s="41">
        <v>0.56656264000000001</v>
      </c>
      <c r="R82" s="41">
        <v>0.57019790000000004</v>
      </c>
      <c r="S82" s="41">
        <v>0.59521656999999994</v>
      </c>
      <c r="T82" s="41">
        <v>0.59659366000000003</v>
      </c>
      <c r="U82" s="41">
        <v>0.60025366999999996</v>
      </c>
      <c r="V82" s="41">
        <v>0.61909650999999999</v>
      </c>
      <c r="W82" s="41">
        <v>0.61985851000000003</v>
      </c>
      <c r="X82" s="41">
        <v>0.64030217</v>
      </c>
      <c r="Y82" s="41">
        <v>0.65184768000000004</v>
      </c>
      <c r="Z82" s="41">
        <v>0.68803088000000001</v>
      </c>
      <c r="AA82" s="41">
        <v>0.71787206999999997</v>
      </c>
      <c r="AB82" s="41">
        <v>0.72795001000000004</v>
      </c>
      <c r="AC82" s="41">
        <v>0.74257198000000002</v>
      </c>
      <c r="AD82" s="41">
        <v>0.75748214000000003</v>
      </c>
      <c r="AE82" s="41">
        <v>0.76379620000000004</v>
      </c>
      <c r="AF82" s="41">
        <v>0.78947917999999995</v>
      </c>
      <c r="AG82" s="41">
        <v>0.79594005999999995</v>
      </c>
      <c r="AH82" s="41">
        <v>0.80238885999999998</v>
      </c>
      <c r="AI82" s="41">
        <v>0.82478750999999995</v>
      </c>
      <c r="AJ82" s="41">
        <v>0.85886797999999998</v>
      </c>
      <c r="AK82" s="41">
        <v>0.88764648000000002</v>
      </c>
      <c r="AL82" s="41">
        <v>0.90509704000000002</v>
      </c>
      <c r="AM82" s="41">
        <v>0.91351176999999995</v>
      </c>
      <c r="AN82" s="41">
        <v>0.93405146999999999</v>
      </c>
      <c r="AO82" s="41">
        <v>0.93527614999999997</v>
      </c>
      <c r="AP82" s="41">
        <v>0.95496676999999996</v>
      </c>
      <c r="AQ82" s="41">
        <v>0.96668229000000006</v>
      </c>
      <c r="AR82" s="41">
        <v>1.0069446</v>
      </c>
      <c r="AS82" s="41">
        <v>1</v>
      </c>
      <c r="AT82" s="41">
        <v>1.0123707</v>
      </c>
      <c r="AU82" s="41">
        <v>1.0166873999999999</v>
      </c>
      <c r="AV82" s="41">
        <v>1.0071923</v>
      </c>
      <c r="AW82" s="41">
        <v>1.0387401000000001</v>
      </c>
      <c r="AX82" s="41">
        <v>1.0558101</v>
      </c>
      <c r="AY82" s="41">
        <v>1.0579098</v>
      </c>
      <c r="AZ82" s="41">
        <v>1.0677631999999999</v>
      </c>
      <c r="BA82" s="41">
        <v>1.0636897999999999</v>
      </c>
      <c r="BB82" s="41">
        <v>1.0870017999999999</v>
      </c>
      <c r="BC82" s="41">
        <v>1.1432180999999999</v>
      </c>
      <c r="BD82" s="41">
        <v>1.1564504</v>
      </c>
      <c r="BE82" s="41">
        <v>1.1710856999999999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250</v>
      </c>
      <c r="E83" s="38">
        <v>4376.1259</v>
      </c>
      <c r="F83" s="38">
        <v>5137.8099000000002</v>
      </c>
      <c r="G83" s="38">
        <v>5479.2637999999997</v>
      </c>
      <c r="H83" s="38">
        <v>6962.0510999999997</v>
      </c>
      <c r="I83" s="38">
        <v>8438.0815999999995</v>
      </c>
      <c r="J83" s="38">
        <v>8537.6108000000004</v>
      </c>
      <c r="K83" s="38">
        <v>10446.985000000001</v>
      </c>
      <c r="L83" s="38">
        <v>11941.72</v>
      </c>
      <c r="M83" s="38">
        <v>13900.924000000001</v>
      </c>
      <c r="N83" s="38">
        <v>16249.297</v>
      </c>
      <c r="O83" s="38">
        <v>18645.75</v>
      </c>
      <c r="P83" s="38">
        <v>20783.419999999998</v>
      </c>
      <c r="Q83" s="38">
        <v>23029.768</v>
      </c>
      <c r="R83" s="38">
        <v>26036.608</v>
      </c>
      <c r="S83" s="38">
        <v>29278.39</v>
      </c>
      <c r="T83" s="38">
        <v>29370.527999999998</v>
      </c>
      <c r="U83" s="38">
        <v>27221.154999999999</v>
      </c>
      <c r="V83" s="38">
        <v>32330.308000000001</v>
      </c>
      <c r="W83" s="38">
        <v>35191.205000000002</v>
      </c>
      <c r="X83" s="38">
        <v>39584.646000000001</v>
      </c>
      <c r="Y83" s="38">
        <v>43603.675999999999</v>
      </c>
      <c r="Z83" s="38">
        <v>49634.175000000003</v>
      </c>
      <c r="AA83" s="38">
        <v>55812.385999999999</v>
      </c>
      <c r="AB83" s="38">
        <v>61737.375</v>
      </c>
      <c r="AC83" s="38">
        <v>67050.494000000006</v>
      </c>
      <c r="AD83" s="38">
        <v>72449.491999999998</v>
      </c>
      <c r="AE83" s="38">
        <v>83838.567999999999</v>
      </c>
      <c r="AF83" s="38">
        <v>93149.972999999998</v>
      </c>
      <c r="AG83" s="38">
        <v>100646.14</v>
      </c>
      <c r="AH83" s="38">
        <v>102633.64</v>
      </c>
      <c r="AI83" s="38">
        <v>114760.39</v>
      </c>
      <c r="AJ83" s="38">
        <v>128317.44</v>
      </c>
      <c r="AK83" s="38">
        <v>126378.88</v>
      </c>
      <c r="AL83" s="38">
        <v>135272.46</v>
      </c>
      <c r="AM83" s="38">
        <v>143709.41</v>
      </c>
      <c r="AN83" s="38">
        <v>174016.34</v>
      </c>
      <c r="AO83" s="38">
        <v>195152.2</v>
      </c>
      <c r="AP83" s="38">
        <v>225117.75</v>
      </c>
      <c r="AQ83" s="38">
        <v>254571.42</v>
      </c>
      <c r="AR83" s="38">
        <v>253231.42</v>
      </c>
      <c r="AS83" s="38">
        <v>297065.28000000003</v>
      </c>
      <c r="AT83" s="38">
        <v>336056.47</v>
      </c>
      <c r="AU83" s="38">
        <v>363271.17</v>
      </c>
      <c r="AV83" s="38">
        <v>386058.74</v>
      </c>
      <c r="AW83" s="38">
        <v>421203.32</v>
      </c>
      <c r="AX83" s="38">
        <v>455286.23</v>
      </c>
      <c r="AY83" s="38">
        <v>491847.14</v>
      </c>
      <c r="AZ83" s="38">
        <v>539983.93999999994</v>
      </c>
      <c r="BA83" s="38">
        <v>561005.43000000005</v>
      </c>
      <c r="BB83" s="38">
        <v>610110.77</v>
      </c>
      <c r="BC83" s="38">
        <v>599236.38</v>
      </c>
      <c r="BD83" s="38">
        <v>658579.69999999995</v>
      </c>
      <c r="BE83" s="38">
        <v>736026.37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10881.8</v>
      </c>
      <c r="F85" s="38">
        <v>11159.7</v>
      </c>
      <c r="G85" s="38">
        <v>11441.3</v>
      </c>
      <c r="H85" s="38">
        <v>11719.8</v>
      </c>
      <c r="I85" s="38">
        <v>12001.3</v>
      </c>
      <c r="J85" s="38">
        <v>12300.3</v>
      </c>
      <c r="K85" s="38">
        <v>12588.1</v>
      </c>
      <c r="L85" s="38">
        <v>12901.1</v>
      </c>
      <c r="M85" s="38">
        <v>13200.2</v>
      </c>
      <c r="N85" s="38">
        <v>13518.3</v>
      </c>
      <c r="O85" s="38">
        <v>13879.2</v>
      </c>
      <c r="P85" s="38">
        <v>14256.9</v>
      </c>
      <c r="Q85" s="38">
        <v>14651.1</v>
      </c>
      <c r="R85" s="38">
        <v>15048.2</v>
      </c>
      <c r="S85" s="38">
        <v>15450.4</v>
      </c>
      <c r="T85" s="38">
        <v>15882.7</v>
      </c>
      <c r="U85" s="38">
        <v>16329.4</v>
      </c>
      <c r="V85" s="38">
        <v>16773.5</v>
      </c>
      <c r="W85" s="38">
        <v>17219.099999999999</v>
      </c>
      <c r="X85" s="38">
        <v>17662.099999999999</v>
      </c>
      <c r="Y85" s="38">
        <v>18102.400000000001</v>
      </c>
      <c r="Z85" s="38">
        <v>18547.2</v>
      </c>
      <c r="AA85" s="38">
        <v>19067.5</v>
      </c>
      <c r="AB85" s="38">
        <v>19601.5</v>
      </c>
      <c r="AC85" s="38">
        <v>20141.7</v>
      </c>
      <c r="AD85" s="38">
        <v>20681.8</v>
      </c>
      <c r="AE85" s="38">
        <v>21222.6</v>
      </c>
      <c r="AF85" s="38">
        <v>21769.3</v>
      </c>
      <c r="AG85" s="38">
        <v>22333.5</v>
      </c>
      <c r="AH85" s="38">
        <v>22909.5</v>
      </c>
      <c r="AI85" s="38">
        <v>23494.9</v>
      </c>
      <c r="AJ85" s="38">
        <v>24030.5</v>
      </c>
      <c r="AK85" s="38">
        <v>24542.5</v>
      </c>
      <c r="AL85" s="38">
        <v>25038.1</v>
      </c>
      <c r="AM85" s="38">
        <v>25541.5</v>
      </c>
      <c r="AN85" s="38">
        <v>26045.5</v>
      </c>
      <c r="AO85" s="38">
        <v>26549.9</v>
      </c>
      <c r="AP85" s="38">
        <v>27058.400000000001</v>
      </c>
      <c r="AQ85" s="38">
        <v>27567.599999999999</v>
      </c>
      <c r="AR85" s="38">
        <v>28081.5</v>
      </c>
      <c r="AS85" s="38">
        <v>28588.6</v>
      </c>
      <c r="AT85" s="38">
        <v>29062</v>
      </c>
      <c r="AU85" s="38">
        <v>29510</v>
      </c>
      <c r="AV85" s="38">
        <v>30213.7</v>
      </c>
      <c r="AW85" s="38">
        <v>30708.5</v>
      </c>
      <c r="AX85" s="38">
        <v>31186</v>
      </c>
      <c r="AY85" s="38">
        <v>31634</v>
      </c>
      <c r="AZ85" s="38">
        <v>32023</v>
      </c>
      <c r="BA85" s="38">
        <v>32382</v>
      </c>
      <c r="BB85" s="38">
        <v>32523</v>
      </c>
      <c r="BC85" s="38">
        <v>32447</v>
      </c>
      <c r="BD85" s="38">
        <v>32576</v>
      </c>
      <c r="BE85" s="38">
        <v>32652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5473.098</v>
      </c>
      <c r="F86" s="38">
        <v>5608.3576000000003</v>
      </c>
      <c r="G86" s="38">
        <v>5745.7156999999997</v>
      </c>
      <c r="H86" s="38">
        <v>5881.9614000000001</v>
      </c>
      <c r="I86" s="38">
        <v>6020.3802999999998</v>
      </c>
      <c r="J86" s="38">
        <v>6168.3908000000001</v>
      </c>
      <c r="K86" s="38">
        <v>6311.8554000000004</v>
      </c>
      <c r="L86" s="38">
        <v>6469.0178999999998</v>
      </c>
      <c r="M86" s="38">
        <v>6619.8235999999997</v>
      </c>
      <c r="N86" s="38">
        <v>6780.1247000000003</v>
      </c>
      <c r="O86" s="38">
        <v>6961.4726000000001</v>
      </c>
      <c r="P86" s="38">
        <v>7150.0906999999997</v>
      </c>
      <c r="Q86" s="38">
        <v>7346.7487000000001</v>
      </c>
      <c r="R86" s="38">
        <v>7545.5964000000004</v>
      </c>
      <c r="S86" s="38">
        <v>7749.4849000000004</v>
      </c>
      <c r="T86" s="38">
        <v>7972.0706</v>
      </c>
      <c r="U86" s="38">
        <v>8206.0827000000008</v>
      </c>
      <c r="V86" s="38">
        <v>8442.2047999999995</v>
      </c>
      <c r="W86" s="38">
        <v>8680.5735000000004</v>
      </c>
      <c r="X86" s="38">
        <v>8916.4886000000006</v>
      </c>
      <c r="Y86" s="38">
        <v>9148.0638999999992</v>
      </c>
      <c r="Z86" s="38">
        <v>9374.0468999999994</v>
      </c>
      <c r="AA86" s="38">
        <v>9639.7320999999993</v>
      </c>
      <c r="AB86" s="38">
        <v>9909.3623000000007</v>
      </c>
      <c r="AC86" s="38">
        <v>10182.569</v>
      </c>
      <c r="AD86" s="38">
        <v>10457.656999999999</v>
      </c>
      <c r="AE86" s="38">
        <v>10735.564</v>
      </c>
      <c r="AF86" s="38">
        <v>11017.754000000001</v>
      </c>
      <c r="AG86" s="38">
        <v>11307.843000000001</v>
      </c>
      <c r="AH86" s="38">
        <v>11599.816000000001</v>
      </c>
      <c r="AI86" s="38">
        <v>11919.968999999999</v>
      </c>
      <c r="AJ86" s="38">
        <v>12207.46</v>
      </c>
      <c r="AK86" s="38">
        <v>12486.074000000001</v>
      </c>
      <c r="AL86" s="38">
        <v>12756.423000000001</v>
      </c>
      <c r="AM86" s="38">
        <v>13025.934999999999</v>
      </c>
      <c r="AN86" s="38">
        <v>13299.361000000001</v>
      </c>
      <c r="AO86" s="38">
        <v>13572.684999999999</v>
      </c>
      <c r="AP86" s="38">
        <v>13847.9</v>
      </c>
      <c r="AQ86" s="38">
        <v>14122.308000000001</v>
      </c>
      <c r="AR86" s="38">
        <v>14399.106</v>
      </c>
      <c r="AS86" s="38">
        <v>14636.291999999999</v>
      </c>
      <c r="AT86" s="38">
        <v>14867.194</v>
      </c>
      <c r="AU86" s="38">
        <v>15085.199000000001</v>
      </c>
      <c r="AV86" s="38">
        <v>15434.248</v>
      </c>
      <c r="AW86" s="38">
        <v>15676.745999999999</v>
      </c>
      <c r="AX86" s="38">
        <v>15910.057000000001</v>
      </c>
      <c r="AY86" s="38">
        <v>16127.57</v>
      </c>
      <c r="AZ86" s="38">
        <v>16314.633</v>
      </c>
      <c r="BA86" s="38">
        <v>16486.504000000001</v>
      </c>
      <c r="BB86" s="38">
        <v>16547.671999999999</v>
      </c>
      <c r="BC86" s="38">
        <v>16498.606</v>
      </c>
      <c r="BD86" s="38">
        <v>16553.525000000001</v>
      </c>
      <c r="BE86" s="38">
        <v>16581.501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5408.7020000000002</v>
      </c>
      <c r="F87" s="38">
        <v>5551.3424000000005</v>
      </c>
      <c r="G87" s="38">
        <v>5695.5843000000004</v>
      </c>
      <c r="H87" s="38">
        <v>5837.8386</v>
      </c>
      <c r="I87" s="38">
        <v>5980.9197000000004</v>
      </c>
      <c r="J87" s="38">
        <v>6131.9092000000001</v>
      </c>
      <c r="K87" s="38">
        <v>6276.2446</v>
      </c>
      <c r="L87" s="38">
        <v>6432.0820999999996</v>
      </c>
      <c r="M87" s="38">
        <v>6580.3764000000001</v>
      </c>
      <c r="N87" s="38">
        <v>6738.1752999999999</v>
      </c>
      <c r="O87" s="38">
        <v>6917.7273999999998</v>
      </c>
      <c r="P87" s="38">
        <v>7106.8092999999999</v>
      </c>
      <c r="Q87" s="38">
        <v>7304.3513000000003</v>
      </c>
      <c r="R87" s="38">
        <v>7502.6036000000004</v>
      </c>
      <c r="S87" s="38">
        <v>7700.9151000000002</v>
      </c>
      <c r="T87" s="38">
        <v>7910.6293999999998</v>
      </c>
      <c r="U87" s="38">
        <v>8123.3172999999997</v>
      </c>
      <c r="V87" s="38">
        <v>8331.2952000000005</v>
      </c>
      <c r="W87" s="38">
        <v>8538.5264999999999</v>
      </c>
      <c r="X87" s="38">
        <v>8745.6113999999998</v>
      </c>
      <c r="Y87" s="38">
        <v>8954.3361000000004</v>
      </c>
      <c r="Z87" s="38">
        <v>9173.1530999999995</v>
      </c>
      <c r="AA87" s="38">
        <v>9427.7679000000007</v>
      </c>
      <c r="AB87" s="38">
        <v>9692.1376999999993</v>
      </c>
      <c r="AC87" s="38">
        <v>9959.1306000000004</v>
      </c>
      <c r="AD87" s="38">
        <v>10224.143</v>
      </c>
      <c r="AE87" s="38">
        <v>10487.036</v>
      </c>
      <c r="AF87" s="38">
        <v>10751.546</v>
      </c>
      <c r="AG87" s="38">
        <v>11025.656999999999</v>
      </c>
      <c r="AH87" s="38">
        <v>11309.683999999999</v>
      </c>
      <c r="AI87" s="38">
        <v>11574.931</v>
      </c>
      <c r="AJ87" s="38">
        <v>11823.04</v>
      </c>
      <c r="AK87" s="38">
        <v>12056.425999999999</v>
      </c>
      <c r="AL87" s="38">
        <v>12281.677</v>
      </c>
      <c r="AM87" s="38">
        <v>12515.565000000001</v>
      </c>
      <c r="AN87" s="38">
        <v>12746.138999999999</v>
      </c>
      <c r="AO87" s="38">
        <v>12977.215</v>
      </c>
      <c r="AP87" s="38">
        <v>13210.5</v>
      </c>
      <c r="AQ87" s="38">
        <v>13445.291999999999</v>
      </c>
      <c r="AR87" s="38">
        <v>13682.394</v>
      </c>
      <c r="AS87" s="38">
        <v>13952.308000000001</v>
      </c>
      <c r="AT87" s="38">
        <v>14194.806</v>
      </c>
      <c r="AU87" s="38">
        <v>14424.800999999999</v>
      </c>
      <c r="AV87" s="38">
        <v>14779.451999999999</v>
      </c>
      <c r="AW87" s="38">
        <v>15031.754000000001</v>
      </c>
      <c r="AX87" s="38">
        <v>15275.942999999999</v>
      </c>
      <c r="AY87" s="38">
        <v>15506.43</v>
      </c>
      <c r="AZ87" s="38">
        <v>15708.367</v>
      </c>
      <c r="BA87" s="38">
        <v>15895.495999999999</v>
      </c>
      <c r="BB87" s="38">
        <v>15975.328</v>
      </c>
      <c r="BC87" s="38">
        <v>15948.394</v>
      </c>
      <c r="BD87" s="38">
        <v>16022.475</v>
      </c>
      <c r="BE87" s="38">
        <v>16070.499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4847.3445000000002</v>
      </c>
      <c r="F88" s="38">
        <v>4907</v>
      </c>
      <c r="G88" s="38">
        <v>4975.1000000000004</v>
      </c>
      <c r="H88" s="38">
        <v>5037.5</v>
      </c>
      <c r="I88" s="38">
        <v>5100.3</v>
      </c>
      <c r="J88" s="38">
        <v>5170.5</v>
      </c>
      <c r="K88" s="38">
        <v>5229.0585000000001</v>
      </c>
      <c r="L88" s="38">
        <v>5302.3</v>
      </c>
      <c r="M88" s="38">
        <v>5365.1</v>
      </c>
      <c r="N88" s="38">
        <v>5435.7402000000002</v>
      </c>
      <c r="O88" s="38">
        <v>5542.4</v>
      </c>
      <c r="P88" s="38">
        <v>5621.9</v>
      </c>
      <c r="Q88" s="38">
        <v>5723.7</v>
      </c>
      <c r="R88" s="38">
        <v>5818.8</v>
      </c>
      <c r="S88" s="38">
        <v>5933.9</v>
      </c>
      <c r="T88" s="38">
        <v>6081.2</v>
      </c>
      <c r="U88" s="38">
        <v>6223.4619000000002</v>
      </c>
      <c r="V88" s="38">
        <v>6370.0379999999996</v>
      </c>
      <c r="W88" s="38">
        <v>6512.0378000000001</v>
      </c>
      <c r="X88" s="38">
        <v>6650.0376999999999</v>
      </c>
      <c r="Y88" s="38">
        <v>6774.9625999999998</v>
      </c>
      <c r="Z88" s="38">
        <v>6899.8627999999999</v>
      </c>
      <c r="AA88" s="38">
        <v>7038.6369000000004</v>
      </c>
      <c r="AB88" s="38">
        <v>7192</v>
      </c>
      <c r="AC88" s="38">
        <v>7329.2</v>
      </c>
      <c r="AD88" s="38">
        <v>7453.3360000000002</v>
      </c>
      <c r="AE88" s="38">
        <v>7566.0643</v>
      </c>
      <c r="AF88" s="38">
        <v>7668.7</v>
      </c>
      <c r="AG88" s="38">
        <v>7781.8</v>
      </c>
      <c r="AH88" s="38">
        <v>7885.6</v>
      </c>
      <c r="AI88" s="38">
        <v>8003.1</v>
      </c>
      <c r="AJ88" s="38">
        <v>8073.8</v>
      </c>
      <c r="AK88" s="38">
        <v>8097.5</v>
      </c>
      <c r="AL88" s="38">
        <v>8086.5</v>
      </c>
      <c r="AM88" s="38">
        <v>8070.1315999999997</v>
      </c>
      <c r="AN88" s="38">
        <v>8039.4691000000003</v>
      </c>
      <c r="AO88" s="38">
        <v>7998</v>
      </c>
      <c r="AP88" s="38">
        <v>7951.9</v>
      </c>
      <c r="AQ88" s="38">
        <v>7904.4</v>
      </c>
      <c r="AR88" s="38">
        <v>7865.9</v>
      </c>
      <c r="AS88" s="38">
        <v>7822.1</v>
      </c>
      <c r="AT88" s="38">
        <v>7790.8</v>
      </c>
      <c r="AU88" s="38">
        <v>7795.2924000000003</v>
      </c>
      <c r="AV88" s="38">
        <v>7868.2982000000002</v>
      </c>
      <c r="AW88" s="38">
        <v>7849.3932999999997</v>
      </c>
      <c r="AX88" s="38">
        <v>7832.3044</v>
      </c>
      <c r="AY88" s="38">
        <v>7809.6993000000002</v>
      </c>
      <c r="AZ88" s="38">
        <v>7775.3671999999997</v>
      </c>
      <c r="BA88" s="38">
        <v>7742.8441000000003</v>
      </c>
      <c r="BB88" s="38">
        <v>7662.8516</v>
      </c>
      <c r="BC88" s="38">
        <v>7534.0767999999998</v>
      </c>
      <c r="BD88" s="38">
        <v>7461.5114000000003</v>
      </c>
      <c r="BE88" s="38">
        <v>7384.8945000000003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5677.6522000000004</v>
      </c>
      <c r="F89" s="38">
        <v>5876.4</v>
      </c>
      <c r="G89" s="38">
        <v>6076.9</v>
      </c>
      <c r="H89" s="38">
        <v>6276</v>
      </c>
      <c r="I89" s="38">
        <v>6477</v>
      </c>
      <c r="J89" s="38">
        <v>6686.9</v>
      </c>
      <c r="K89" s="38">
        <v>6903.2452000000003</v>
      </c>
      <c r="L89" s="38">
        <v>7135.8</v>
      </c>
      <c r="M89" s="38">
        <v>7361.2</v>
      </c>
      <c r="N89" s="38">
        <v>7596.4561999999996</v>
      </c>
      <c r="O89" s="38">
        <v>7845.7</v>
      </c>
      <c r="P89" s="38">
        <v>8126.2</v>
      </c>
      <c r="Q89" s="38">
        <v>8400.4</v>
      </c>
      <c r="R89" s="38">
        <v>8686.1</v>
      </c>
      <c r="S89" s="38">
        <v>8957.2000000000007</v>
      </c>
      <c r="T89" s="38">
        <v>9227.2999999999993</v>
      </c>
      <c r="U89" s="38">
        <v>9514.7417000000005</v>
      </c>
      <c r="V89" s="38">
        <v>9794.6584000000003</v>
      </c>
      <c r="W89" s="38">
        <v>10080.759</v>
      </c>
      <c r="X89" s="38">
        <v>10369.558999999999</v>
      </c>
      <c r="Y89" s="38">
        <v>10668.941000000001</v>
      </c>
      <c r="Z89" s="38">
        <v>10971.441000000001</v>
      </c>
      <c r="AA89" s="38">
        <v>11322.159</v>
      </c>
      <c r="AB89" s="38">
        <v>11680.6</v>
      </c>
      <c r="AC89" s="38">
        <v>12058.4</v>
      </c>
      <c r="AD89" s="38">
        <v>12447.76</v>
      </c>
      <c r="AE89" s="38">
        <v>12850.439</v>
      </c>
      <c r="AF89" s="38">
        <v>13266.5</v>
      </c>
      <c r="AG89" s="38">
        <v>13688.7</v>
      </c>
      <c r="AH89" s="38">
        <v>14129.1</v>
      </c>
      <c r="AI89" s="38">
        <v>14560</v>
      </c>
      <c r="AJ89" s="38">
        <v>14979.4</v>
      </c>
      <c r="AK89" s="38">
        <v>15420.1</v>
      </c>
      <c r="AL89" s="38">
        <v>15878.1</v>
      </c>
      <c r="AM89" s="38">
        <v>16349.664000000001</v>
      </c>
      <c r="AN89" s="38">
        <v>16835.935000000001</v>
      </c>
      <c r="AO89" s="38">
        <v>17331.3</v>
      </c>
      <c r="AP89" s="38">
        <v>17838.7</v>
      </c>
      <c r="AQ89" s="38">
        <v>18349.7</v>
      </c>
      <c r="AR89" s="38">
        <v>18854.599999999999</v>
      </c>
      <c r="AS89" s="38">
        <v>19341.400000000001</v>
      </c>
      <c r="AT89" s="38">
        <v>19779.099999999999</v>
      </c>
      <c r="AU89" s="38">
        <v>20150.310000000001</v>
      </c>
      <c r="AV89" s="38">
        <v>20683.162</v>
      </c>
      <c r="AW89" s="38">
        <v>21118.007000000001</v>
      </c>
      <c r="AX89" s="38">
        <v>21528.361000000001</v>
      </c>
      <c r="AY89" s="38">
        <v>21910.241000000002</v>
      </c>
      <c r="AZ89" s="38">
        <v>22241.802</v>
      </c>
      <c r="BA89" s="38">
        <v>22536.602999999999</v>
      </c>
      <c r="BB89" s="38">
        <v>22670.05</v>
      </c>
      <c r="BC89" s="38">
        <v>22646.885999999999</v>
      </c>
      <c r="BD89" s="38">
        <v>22761.969000000001</v>
      </c>
      <c r="BE89" s="38">
        <v>22827.125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356.80327999999997</v>
      </c>
      <c r="F90" s="38">
        <v>376.3</v>
      </c>
      <c r="G90" s="38">
        <v>389.3</v>
      </c>
      <c r="H90" s="38">
        <v>406.3</v>
      </c>
      <c r="I90" s="38">
        <v>424</v>
      </c>
      <c r="J90" s="38">
        <v>442.9</v>
      </c>
      <c r="K90" s="38">
        <v>455.79638</v>
      </c>
      <c r="L90" s="38">
        <v>463</v>
      </c>
      <c r="M90" s="38">
        <v>473.9</v>
      </c>
      <c r="N90" s="38">
        <v>486.10359999999997</v>
      </c>
      <c r="O90" s="38">
        <v>491.1</v>
      </c>
      <c r="P90" s="38">
        <v>508.8</v>
      </c>
      <c r="Q90" s="38">
        <v>527</v>
      </c>
      <c r="R90" s="38">
        <v>543.29999999999995</v>
      </c>
      <c r="S90" s="38">
        <v>559.29999999999995</v>
      </c>
      <c r="T90" s="38">
        <v>574.20000000000005</v>
      </c>
      <c r="U90" s="38">
        <v>591.19637999999998</v>
      </c>
      <c r="V90" s="38">
        <v>608.80363</v>
      </c>
      <c r="W90" s="38">
        <v>626.30363999999997</v>
      </c>
      <c r="X90" s="38">
        <v>642.50364000000002</v>
      </c>
      <c r="Y90" s="38">
        <v>658.49635999999998</v>
      </c>
      <c r="Z90" s="38">
        <v>675.89635999999996</v>
      </c>
      <c r="AA90" s="38">
        <v>706.70371</v>
      </c>
      <c r="AB90" s="38">
        <v>728.9</v>
      </c>
      <c r="AC90" s="38">
        <v>754.1</v>
      </c>
      <c r="AD90" s="38">
        <v>780.70376999999996</v>
      </c>
      <c r="AE90" s="38">
        <v>806.09619999999995</v>
      </c>
      <c r="AF90" s="38">
        <v>834.1</v>
      </c>
      <c r="AG90" s="38">
        <v>863</v>
      </c>
      <c r="AH90" s="38">
        <v>894.8</v>
      </c>
      <c r="AI90" s="38">
        <v>931.8</v>
      </c>
      <c r="AJ90" s="38">
        <v>977.3</v>
      </c>
      <c r="AK90" s="38">
        <v>1024.9000000000001</v>
      </c>
      <c r="AL90" s="38">
        <v>1073.5</v>
      </c>
      <c r="AM90" s="38">
        <v>1121.7044000000001</v>
      </c>
      <c r="AN90" s="38">
        <v>1170.0954999999999</v>
      </c>
      <c r="AO90" s="38">
        <v>1220.5999999999999</v>
      </c>
      <c r="AP90" s="38">
        <v>1267.8</v>
      </c>
      <c r="AQ90" s="38">
        <v>1313.5</v>
      </c>
      <c r="AR90" s="38">
        <v>1361</v>
      </c>
      <c r="AS90" s="38">
        <v>1425.1</v>
      </c>
      <c r="AT90" s="38">
        <v>1492.1</v>
      </c>
      <c r="AU90" s="38">
        <v>1564.3970999999999</v>
      </c>
      <c r="AV90" s="38">
        <v>1662.2398000000001</v>
      </c>
      <c r="AW90" s="38">
        <v>1741.0995</v>
      </c>
      <c r="AX90" s="38">
        <v>1825.3343</v>
      </c>
      <c r="AY90" s="38">
        <v>1914.0594000000001</v>
      </c>
      <c r="AZ90" s="38">
        <v>2005.8313000000001</v>
      </c>
      <c r="BA90" s="38">
        <v>2102.5529999999999</v>
      </c>
      <c r="BB90" s="38">
        <v>2190.0983000000001</v>
      </c>
      <c r="BC90" s="38">
        <v>2266.0369000000001</v>
      </c>
      <c r="BD90" s="38">
        <v>2352.5196999999998</v>
      </c>
      <c r="BE90" s="38">
        <v>2439.9809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3640.3971999999999</v>
      </c>
      <c r="F91" s="38">
        <v>3824.5410000000002</v>
      </c>
      <c r="G91" s="38">
        <v>4016.3535999999999</v>
      </c>
      <c r="H91" s="38">
        <v>4212.5649999999996</v>
      </c>
      <c r="I91" s="38">
        <v>4415.7586000000001</v>
      </c>
      <c r="J91" s="38">
        <v>4631.3085000000001</v>
      </c>
      <c r="K91" s="38">
        <v>4848.8100999999997</v>
      </c>
      <c r="L91" s="38">
        <v>5081.8719000000001</v>
      </c>
      <c r="M91" s="38">
        <v>5315.8527999999997</v>
      </c>
      <c r="N91" s="38">
        <v>5563.8618999999999</v>
      </c>
      <c r="O91" s="38">
        <v>5835.3710000000001</v>
      </c>
      <c r="P91" s="38">
        <v>6102.9513999999999</v>
      </c>
      <c r="Q91" s="38">
        <v>6384.0700999999999</v>
      </c>
      <c r="R91" s="38">
        <v>6673.1247000000003</v>
      </c>
      <c r="S91" s="38">
        <v>6971.0658000000003</v>
      </c>
      <c r="T91" s="38">
        <v>7289.0470999999998</v>
      </c>
      <c r="U91" s="38">
        <v>7621.0947999999999</v>
      </c>
      <c r="V91" s="38">
        <v>7959.0254000000004</v>
      </c>
      <c r="W91" s="38">
        <v>8305.1165000000001</v>
      </c>
      <c r="X91" s="38">
        <v>8656.5478999999996</v>
      </c>
      <c r="Y91" s="38">
        <v>9013.9092000000001</v>
      </c>
      <c r="Z91" s="38">
        <v>9380.4323000000004</v>
      </c>
      <c r="AA91" s="38">
        <v>9879.634</v>
      </c>
      <c r="AB91" s="38">
        <v>10410.16</v>
      </c>
      <c r="AC91" s="38">
        <v>10957.486999999999</v>
      </c>
      <c r="AD91" s="38">
        <v>11517.281000000001</v>
      </c>
      <c r="AE91" s="38">
        <v>12090.303</v>
      </c>
      <c r="AF91" s="38">
        <v>12677.787</v>
      </c>
      <c r="AG91" s="38">
        <v>13287.539000000001</v>
      </c>
      <c r="AH91" s="38">
        <v>13915.688</v>
      </c>
      <c r="AI91" s="38">
        <v>14561.434999999999</v>
      </c>
      <c r="AJ91" s="38">
        <v>15120.472</v>
      </c>
      <c r="AK91" s="38">
        <v>15671.859</v>
      </c>
      <c r="AL91" s="38">
        <v>16219.681</v>
      </c>
      <c r="AM91" s="38">
        <v>16779.233</v>
      </c>
      <c r="AN91" s="38">
        <v>17344.741000000002</v>
      </c>
      <c r="AO91" s="38">
        <v>17916.669000000002</v>
      </c>
      <c r="AP91" s="38">
        <v>18497.121999999999</v>
      </c>
      <c r="AQ91" s="38">
        <v>19083.670999999998</v>
      </c>
      <c r="AR91" s="38">
        <v>19678.111000000001</v>
      </c>
      <c r="AS91" s="38">
        <v>20272.748</v>
      </c>
      <c r="AT91" s="38">
        <v>20811.008000000002</v>
      </c>
      <c r="AU91" s="38">
        <v>21328.351999999999</v>
      </c>
      <c r="AV91" s="38">
        <v>22034.851999999999</v>
      </c>
      <c r="AW91" s="38">
        <v>22594.393</v>
      </c>
      <c r="AX91" s="38">
        <v>23144.065999999999</v>
      </c>
      <c r="AY91" s="38">
        <v>23674.884999999998</v>
      </c>
      <c r="AZ91" s="38">
        <v>24160.392</v>
      </c>
      <c r="BA91" s="38">
        <v>24621.977999999999</v>
      </c>
      <c r="BB91" s="38">
        <v>24914.895</v>
      </c>
      <c r="BC91" s="38">
        <v>25036.106</v>
      </c>
      <c r="BD91" s="38">
        <v>25310.249</v>
      </c>
      <c r="BE91" s="38">
        <v>25538.435000000001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7241.4027999999998</v>
      </c>
      <c r="F92" s="38">
        <v>7335.1589999999997</v>
      </c>
      <c r="G92" s="38">
        <v>7424.9463999999998</v>
      </c>
      <c r="H92" s="38">
        <v>7507.2349999999997</v>
      </c>
      <c r="I92" s="38">
        <v>7585.5414000000001</v>
      </c>
      <c r="J92" s="38">
        <v>7668.9915000000001</v>
      </c>
      <c r="K92" s="38">
        <v>7739.2898999999998</v>
      </c>
      <c r="L92" s="38">
        <v>7819.2281000000003</v>
      </c>
      <c r="M92" s="38">
        <v>7884.3472000000002</v>
      </c>
      <c r="N92" s="38">
        <v>7954.4381000000003</v>
      </c>
      <c r="O92" s="38">
        <v>8043.8289999999997</v>
      </c>
      <c r="P92" s="38">
        <v>8153.9485999999997</v>
      </c>
      <c r="Q92" s="38">
        <v>8267.0298999999995</v>
      </c>
      <c r="R92" s="38">
        <v>8375.0753000000004</v>
      </c>
      <c r="S92" s="38">
        <v>8479.3341999999993</v>
      </c>
      <c r="T92" s="38">
        <v>8593.6528999999991</v>
      </c>
      <c r="U92" s="38">
        <v>8708.3052000000007</v>
      </c>
      <c r="V92" s="38">
        <v>8814.4745999999996</v>
      </c>
      <c r="W92" s="38">
        <v>8913.9835000000003</v>
      </c>
      <c r="X92" s="38">
        <v>9005.5521000000008</v>
      </c>
      <c r="Y92" s="38">
        <v>9088.4907999999996</v>
      </c>
      <c r="Z92" s="38">
        <v>9166.7677000000003</v>
      </c>
      <c r="AA92" s="38">
        <v>9187.866</v>
      </c>
      <c r="AB92" s="38">
        <v>9191.3397999999997</v>
      </c>
      <c r="AC92" s="38">
        <v>9184.2126000000007</v>
      </c>
      <c r="AD92" s="38">
        <v>9164.5193999999992</v>
      </c>
      <c r="AE92" s="38">
        <v>9132.2975000000006</v>
      </c>
      <c r="AF92" s="38">
        <v>9091.5125000000007</v>
      </c>
      <c r="AG92" s="38">
        <v>9045.9609</v>
      </c>
      <c r="AH92" s="38">
        <v>8993.8119000000006</v>
      </c>
      <c r="AI92" s="38">
        <v>8933.4653999999991</v>
      </c>
      <c r="AJ92" s="38">
        <v>8910.0282999999999</v>
      </c>
      <c r="AK92" s="38">
        <v>8870.6409000000003</v>
      </c>
      <c r="AL92" s="38">
        <v>8818.4192999999996</v>
      </c>
      <c r="AM92" s="38">
        <v>8762.2672999999995</v>
      </c>
      <c r="AN92" s="38">
        <v>8700.7592999999997</v>
      </c>
      <c r="AO92" s="38">
        <v>8633.2312000000002</v>
      </c>
      <c r="AP92" s="38">
        <v>8561.2778999999991</v>
      </c>
      <c r="AQ92" s="38">
        <v>8483.9287999999997</v>
      </c>
      <c r="AR92" s="38">
        <v>8403.3886000000002</v>
      </c>
      <c r="AS92" s="38">
        <v>8315.8523999999998</v>
      </c>
      <c r="AT92" s="38">
        <v>8250.9922000000006</v>
      </c>
      <c r="AU92" s="38">
        <v>8181.6477000000004</v>
      </c>
      <c r="AV92" s="38">
        <v>8178.8482999999997</v>
      </c>
      <c r="AW92" s="38">
        <v>8114.1072999999997</v>
      </c>
      <c r="AX92" s="38">
        <v>8041.9339</v>
      </c>
      <c r="AY92" s="38">
        <v>7959.1145999999999</v>
      </c>
      <c r="AZ92" s="38">
        <v>7862.6075000000001</v>
      </c>
      <c r="BA92" s="38">
        <v>7760.0222000000003</v>
      </c>
      <c r="BB92" s="38">
        <v>7608.1049999999996</v>
      </c>
      <c r="BC92" s="38">
        <v>7410.8944000000001</v>
      </c>
      <c r="BD92" s="38">
        <v>7265.7511999999997</v>
      </c>
      <c r="BE92" s="38">
        <v>7113.5649000000003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0.15308287000000001</v>
      </c>
      <c r="F93" s="41">
        <v>0.15246815</v>
      </c>
      <c r="G93" s="41">
        <v>0.15081195</v>
      </c>
      <c r="H93" s="41">
        <v>0.18328929999999999</v>
      </c>
      <c r="I93" s="41">
        <v>0.21070546000000001</v>
      </c>
      <c r="J93" s="41">
        <v>0.19989951</v>
      </c>
      <c r="K93" s="41">
        <v>0.22903577999999999</v>
      </c>
      <c r="L93" s="41">
        <v>0.24502024999999999</v>
      </c>
      <c r="M93" s="41">
        <v>0.26800884000000003</v>
      </c>
      <c r="N93" s="41">
        <v>0.29760708000000002</v>
      </c>
      <c r="O93" s="41">
        <v>0.32498703000000001</v>
      </c>
      <c r="P93" s="41">
        <v>0.32781896999999999</v>
      </c>
      <c r="Q93" s="41">
        <v>0.33694113999999997</v>
      </c>
      <c r="R93" s="41">
        <v>0.36213073000000001</v>
      </c>
      <c r="S93" s="41">
        <v>0.37888750999999998</v>
      </c>
      <c r="T93" s="41">
        <v>0.36983031999999999</v>
      </c>
      <c r="U93" s="41">
        <v>0.33174434000000003</v>
      </c>
      <c r="V93" s="41">
        <v>0.36607600000000001</v>
      </c>
      <c r="W93" s="41">
        <v>0.38392976000000001</v>
      </c>
      <c r="X93" s="41">
        <v>0.40104876</v>
      </c>
      <c r="Y93" s="41">
        <v>0.41717278000000002</v>
      </c>
      <c r="Z93" s="41">
        <v>0.43412051000000001</v>
      </c>
      <c r="AA93" s="41">
        <v>0.44659285999999998</v>
      </c>
      <c r="AB93" s="41">
        <v>0.46533607999999999</v>
      </c>
      <c r="AC93" s="41">
        <v>0.48282307000000002</v>
      </c>
      <c r="AD93" s="41">
        <v>0.49745021</v>
      </c>
      <c r="AE93" s="41">
        <v>0.51955788999999997</v>
      </c>
      <c r="AF93" s="41">
        <v>0.54030840999999996</v>
      </c>
      <c r="AG93" s="41">
        <v>0.57246587000000004</v>
      </c>
      <c r="AH93" s="41">
        <v>0.56705905999999995</v>
      </c>
      <c r="AI93" s="41">
        <v>0.60496939000000005</v>
      </c>
      <c r="AJ93" s="41">
        <v>0.59310741</v>
      </c>
      <c r="AK93" s="41">
        <v>0.60462249000000001</v>
      </c>
      <c r="AL93" s="41">
        <v>0.62502051000000003</v>
      </c>
      <c r="AM93" s="41">
        <v>0.65694651000000004</v>
      </c>
      <c r="AN93" s="41">
        <v>0.69866143999999997</v>
      </c>
      <c r="AO93" s="41">
        <v>0.72923300999999996</v>
      </c>
      <c r="AP93" s="41">
        <v>0.75908447000000001</v>
      </c>
      <c r="AQ93" s="41">
        <v>0.84292644000000005</v>
      </c>
      <c r="AR93" s="41">
        <v>0.81223928999999995</v>
      </c>
      <c r="AS93" s="41">
        <v>0.82946189999999997</v>
      </c>
      <c r="AT93" s="41">
        <v>0.83602968</v>
      </c>
      <c r="AU93" s="41">
        <v>0.84140448000000001</v>
      </c>
      <c r="AV93" s="41">
        <v>0.84454722999999998</v>
      </c>
      <c r="AW93" s="41">
        <v>0.84909889999999999</v>
      </c>
      <c r="AX93" s="41">
        <v>0.86395935000000001</v>
      </c>
      <c r="AY93" s="41">
        <v>0.87713637</v>
      </c>
      <c r="AZ93" s="41">
        <v>0.91700764999999995</v>
      </c>
      <c r="BA93" s="41">
        <v>0.92613182999999999</v>
      </c>
      <c r="BB93" s="41">
        <v>0.93797185999999999</v>
      </c>
      <c r="BC93" s="41">
        <v>0.92103201999999995</v>
      </c>
      <c r="BD93" s="41">
        <v>0.95718440999999999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0.18245227999999999</v>
      </c>
      <c r="F94" s="41">
        <v>0.18539538</v>
      </c>
      <c r="G94" s="41">
        <v>0.19138647</v>
      </c>
      <c r="H94" s="41">
        <v>0.21159739</v>
      </c>
      <c r="I94" s="41">
        <v>0.24826514</v>
      </c>
      <c r="J94" s="41">
        <v>0.25940681999999998</v>
      </c>
      <c r="K94" s="41">
        <v>0.26623909000000001</v>
      </c>
      <c r="L94" s="41">
        <v>0.27898703000000002</v>
      </c>
      <c r="M94" s="41">
        <v>0.29254598999999998</v>
      </c>
      <c r="N94" s="41">
        <v>0.30323657999999998</v>
      </c>
      <c r="O94" s="41">
        <v>0.32347766999999999</v>
      </c>
      <c r="P94" s="41">
        <v>0.35506728999999998</v>
      </c>
      <c r="Q94" s="41">
        <v>0.37528465</v>
      </c>
      <c r="R94" s="41">
        <v>0.38918407999999999</v>
      </c>
      <c r="S94" s="41">
        <v>0.40308350999999998</v>
      </c>
      <c r="T94" s="41">
        <v>0.40497888999999998</v>
      </c>
      <c r="U94" s="41">
        <v>0.40687425999999999</v>
      </c>
      <c r="V94" s="41">
        <v>0.41003321999999998</v>
      </c>
      <c r="W94" s="41">
        <v>0.42077368999999998</v>
      </c>
      <c r="X94" s="41">
        <v>0.43277775000000002</v>
      </c>
      <c r="Y94" s="41">
        <v>0.44604538999999999</v>
      </c>
      <c r="Z94" s="41">
        <v>0.46499916000000002</v>
      </c>
      <c r="AA94" s="41">
        <v>0.48711188999999999</v>
      </c>
      <c r="AB94" s="41">
        <v>0.50480206999999999</v>
      </c>
      <c r="AC94" s="41">
        <v>0.52438764000000004</v>
      </c>
      <c r="AD94" s="41">
        <v>0.54270960999999995</v>
      </c>
      <c r="AE94" s="41">
        <v>0.56166338000000005</v>
      </c>
      <c r="AF94" s="41">
        <v>0.57556280999999998</v>
      </c>
      <c r="AG94" s="41">
        <v>0.60525704999999996</v>
      </c>
      <c r="AH94" s="41">
        <v>0.62231544999999999</v>
      </c>
      <c r="AI94" s="41">
        <v>0.63179233000000001</v>
      </c>
      <c r="AJ94" s="41">
        <v>0.64063742000000001</v>
      </c>
      <c r="AK94" s="41">
        <v>0.65200968999999998</v>
      </c>
      <c r="AL94" s="41">
        <v>0.65959118999999999</v>
      </c>
      <c r="AM94" s="41">
        <v>0.66981131999999999</v>
      </c>
      <c r="AN94" s="41">
        <v>0.68946540999999995</v>
      </c>
      <c r="AO94" s="41">
        <v>0.71462263999999998</v>
      </c>
      <c r="AP94" s="41">
        <v>0.72877358000000003</v>
      </c>
      <c r="AQ94" s="41">
        <v>0.76808175999999995</v>
      </c>
      <c r="AR94" s="41">
        <v>0.77279874000000004</v>
      </c>
      <c r="AS94" s="41">
        <v>0.78616352</v>
      </c>
      <c r="AT94" s="41">
        <v>0.81132075000000003</v>
      </c>
      <c r="AU94" s="41">
        <v>0.82468553</v>
      </c>
      <c r="AV94" s="41">
        <v>0.84198112999999997</v>
      </c>
      <c r="AW94" s="41">
        <v>0.86871069000000001</v>
      </c>
      <c r="AX94" s="41">
        <v>0.88679244999999995</v>
      </c>
      <c r="AY94" s="41">
        <v>0.90566038000000004</v>
      </c>
      <c r="AZ94" s="41">
        <v>0.93946540999999995</v>
      </c>
      <c r="BA94" s="41">
        <v>0.94889937000000002</v>
      </c>
      <c r="BB94" s="41">
        <v>0.95518868000000001</v>
      </c>
      <c r="BC94" s="41">
        <v>0.94418239000000004</v>
      </c>
      <c r="BD94" s="41">
        <v>0.9677673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3.0612200000000001</v>
      </c>
      <c r="F95" s="38">
        <v>3.0522604000000002</v>
      </c>
      <c r="G95" s="38">
        <v>2.8195559000000001</v>
      </c>
      <c r="H95" s="38">
        <v>2.4433297</v>
      </c>
      <c r="I95" s="38">
        <v>2.4070667000000001</v>
      </c>
      <c r="J95" s="38">
        <v>2.3937832999999999</v>
      </c>
      <c r="K95" s="38">
        <v>2.5415749999999999</v>
      </c>
      <c r="L95" s="38">
        <v>2.4612832999999998</v>
      </c>
      <c r="M95" s="38">
        <v>2.3160417</v>
      </c>
      <c r="N95" s="38">
        <v>2.1884416999999998</v>
      </c>
      <c r="O95" s="38">
        <v>2.1768833000000001</v>
      </c>
      <c r="P95" s="38">
        <v>2.304125</v>
      </c>
      <c r="Q95" s="38">
        <v>2.3353917000000002</v>
      </c>
      <c r="R95" s="38">
        <v>2.32125</v>
      </c>
      <c r="S95" s="38">
        <v>2.3436417</v>
      </c>
      <c r="T95" s="38">
        <v>2.4830416999999998</v>
      </c>
      <c r="U95" s="38">
        <v>2.5814417000000001</v>
      </c>
      <c r="V95" s="38">
        <v>2.5196383</v>
      </c>
      <c r="W95" s="38">
        <v>2.6187833</v>
      </c>
      <c r="X95" s="38">
        <v>2.7088416999999998</v>
      </c>
      <c r="Y95" s="38">
        <v>2.7048749999999999</v>
      </c>
      <c r="Z95" s="38">
        <v>2.7500667000000001</v>
      </c>
      <c r="AA95" s="38">
        <v>2.5473832999999999</v>
      </c>
      <c r="AB95" s="38">
        <v>2.5740949999999998</v>
      </c>
      <c r="AC95" s="38">
        <v>2.6242567000000001</v>
      </c>
      <c r="AD95" s="38">
        <v>2.5044042000000002</v>
      </c>
      <c r="AE95" s="38">
        <v>2.5159425</v>
      </c>
      <c r="AF95" s="38">
        <v>2.8131917</v>
      </c>
      <c r="AG95" s="38">
        <v>3.9243749999999999</v>
      </c>
      <c r="AH95" s="38">
        <v>3.8</v>
      </c>
      <c r="AI95" s="38">
        <v>3.8</v>
      </c>
      <c r="AJ95" s="38">
        <v>3.8</v>
      </c>
      <c r="AK95" s="38">
        <v>3.8</v>
      </c>
      <c r="AL95" s="38">
        <v>3.8</v>
      </c>
      <c r="AM95" s="38">
        <v>3.8</v>
      </c>
      <c r="AN95" s="38">
        <v>3.7870916999999999</v>
      </c>
      <c r="AO95" s="38">
        <v>3.668177</v>
      </c>
      <c r="AP95" s="38">
        <v>3.4375694000000001</v>
      </c>
      <c r="AQ95" s="38">
        <v>3.3358333</v>
      </c>
      <c r="AR95" s="38">
        <v>3.5245028999999999</v>
      </c>
      <c r="AS95" s="38">
        <v>3.2210869</v>
      </c>
      <c r="AT95" s="38">
        <v>3.060003</v>
      </c>
      <c r="AU95" s="38">
        <v>3.0888008999999998</v>
      </c>
      <c r="AV95" s="38">
        <v>3.1509086000000002</v>
      </c>
      <c r="AW95" s="38">
        <v>3.2728597000000001</v>
      </c>
      <c r="AX95" s="38">
        <v>3.9055002999999999</v>
      </c>
      <c r="AY95" s="38">
        <v>4.1483007000000001</v>
      </c>
      <c r="AZ95" s="38">
        <v>4.3004408999999999</v>
      </c>
      <c r="BA95" s="38">
        <v>4.0351300999999999</v>
      </c>
      <c r="BB95" s="38">
        <v>4.1424697000000004</v>
      </c>
      <c r="BC95" s="38">
        <v>4.2034818999999999</v>
      </c>
      <c r="BD95" s="38">
        <v>4.1432976000000004</v>
      </c>
      <c r="BE95" s="38">
        <v>4.4010762999999997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1.0724172999999999</v>
      </c>
      <c r="K96" s="38">
        <v>1.1430966</v>
      </c>
      <c r="L96" s="38">
        <v>1.1486730000000001</v>
      </c>
      <c r="M96" s="38">
        <v>1.1788394</v>
      </c>
      <c r="N96" s="38">
        <v>1.2196882</v>
      </c>
      <c r="O96" s="38">
        <v>1.1950311</v>
      </c>
      <c r="P96" s="38">
        <v>1.1042099000000001</v>
      </c>
      <c r="Q96" s="38">
        <v>1.0671124000000001</v>
      </c>
      <c r="R96" s="38">
        <v>1.0797813999999999</v>
      </c>
      <c r="S96" s="38">
        <v>1.0984147</v>
      </c>
      <c r="T96" s="38">
        <v>1.0497768999999999</v>
      </c>
      <c r="U96" s="38">
        <v>0.93812280000000003</v>
      </c>
      <c r="V96" s="38">
        <v>0.96182705999999996</v>
      </c>
      <c r="W96" s="38">
        <v>0.96310657</v>
      </c>
      <c r="X96" s="38">
        <v>0.96958858000000003</v>
      </c>
      <c r="Y96" s="38">
        <v>0.96972093999999998</v>
      </c>
      <c r="Z96" s="38">
        <v>0.97162448999999995</v>
      </c>
      <c r="AA96" s="38">
        <v>0.97291011000000005</v>
      </c>
      <c r="AB96" s="38">
        <v>0.98827430000000005</v>
      </c>
      <c r="AC96" s="38">
        <v>1.0057098</v>
      </c>
      <c r="AD96" s="38">
        <v>1.0208453</v>
      </c>
      <c r="AE96" s="38">
        <v>1.0393806999999999</v>
      </c>
      <c r="AF96" s="38">
        <v>1.0573425000000001</v>
      </c>
      <c r="AG96" s="38">
        <v>1.1344346000000001</v>
      </c>
      <c r="AH96" s="38">
        <v>1.1191784</v>
      </c>
      <c r="AI96" s="38">
        <v>1.1912947</v>
      </c>
      <c r="AJ96" s="38">
        <v>1.1466171999999999</v>
      </c>
      <c r="AK96" s="38">
        <v>1.1643467999999999</v>
      </c>
      <c r="AL96" s="38">
        <v>1.1794796000000001</v>
      </c>
      <c r="AM96" s="38">
        <v>1.2176707</v>
      </c>
      <c r="AN96" s="38">
        <v>1.2852835</v>
      </c>
      <c r="AO96" s="38">
        <v>1.2964469000000001</v>
      </c>
      <c r="AP96" s="38">
        <v>1.3239505</v>
      </c>
      <c r="AQ96" s="38">
        <v>1.4339914</v>
      </c>
      <c r="AR96" s="38">
        <v>1.3394782999999999</v>
      </c>
      <c r="AS96" s="38">
        <v>1.4197535999999999</v>
      </c>
      <c r="AT96" s="38">
        <v>1.4661344000000001</v>
      </c>
      <c r="AU96" s="38">
        <v>1.4536313999999999</v>
      </c>
      <c r="AV96" s="38">
        <v>1.4722598</v>
      </c>
      <c r="AW96" s="38">
        <v>1.5054721</v>
      </c>
      <c r="AX96" s="38">
        <v>1.5676306</v>
      </c>
      <c r="AY96" s="38">
        <v>1.5942582000000001</v>
      </c>
      <c r="AZ96" s="38">
        <v>1.6547868999999999</v>
      </c>
      <c r="BA96" s="38">
        <v>1.6260332</v>
      </c>
      <c r="BB96" s="38">
        <v>1.5985247</v>
      </c>
      <c r="BC96" s="38">
        <v>1.5657702</v>
      </c>
      <c r="BD96" s="38">
        <v>1.5840635999999999</v>
      </c>
      <c r="BE96" s="38">
        <v>1.5759398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1.7380617</v>
      </c>
      <c r="P97" s="38">
        <v>1.7283637000000001</v>
      </c>
      <c r="Q97" s="38">
        <v>1.7228003999999999</v>
      </c>
      <c r="R97" s="38">
        <v>1.7310094</v>
      </c>
      <c r="S97" s="38">
        <v>1.7240401000000001</v>
      </c>
      <c r="T97" s="38">
        <v>1.6705239000000001</v>
      </c>
      <c r="U97" s="38">
        <v>1.6521269999999999</v>
      </c>
      <c r="V97" s="38">
        <v>1.5971702000000001</v>
      </c>
      <c r="W97" s="38">
        <v>1.5748644000000001</v>
      </c>
      <c r="X97" s="38">
        <v>1.5446101999999999</v>
      </c>
      <c r="Y97" s="38">
        <v>1.5038669</v>
      </c>
      <c r="Z97" s="38">
        <v>1.5056468000000001</v>
      </c>
      <c r="AA97" s="38">
        <v>1.5310516999999999</v>
      </c>
      <c r="AB97" s="38">
        <v>1.5397504</v>
      </c>
      <c r="AC97" s="38">
        <v>1.5565203000000001</v>
      </c>
      <c r="AD97" s="38">
        <v>1.5662883000000001</v>
      </c>
      <c r="AE97" s="38">
        <v>1.5747694999999999</v>
      </c>
      <c r="AF97" s="38">
        <v>1.5797679</v>
      </c>
      <c r="AG97" s="38">
        <v>1.6376067999999999</v>
      </c>
      <c r="AH97" s="38">
        <v>1.6465255000000001</v>
      </c>
      <c r="AI97" s="38">
        <v>1.6171854000000001</v>
      </c>
      <c r="AJ97" s="38">
        <v>1.5950194</v>
      </c>
      <c r="AK97" s="38">
        <v>1.5985026</v>
      </c>
      <c r="AL97" s="38">
        <v>1.5800524</v>
      </c>
      <c r="AM97" s="38">
        <v>1.5607249000000001</v>
      </c>
      <c r="AN97" s="38">
        <v>1.5544199999999999</v>
      </c>
      <c r="AO97" s="38">
        <v>1.5601917999999999</v>
      </c>
      <c r="AP97" s="38">
        <v>1.5476723999999999</v>
      </c>
      <c r="AQ97" s="38">
        <v>1.5715447</v>
      </c>
      <c r="AR97" s="38">
        <v>1.5863518999999999</v>
      </c>
      <c r="AS97" s="38">
        <v>1.5860836</v>
      </c>
      <c r="AT97" s="38">
        <v>1.5863545999999999</v>
      </c>
      <c r="AU97" s="38">
        <v>1.5178134000000001</v>
      </c>
      <c r="AV97" s="38">
        <v>1.5666998999999999</v>
      </c>
      <c r="AW97" s="38">
        <v>1.6035097</v>
      </c>
      <c r="AX97" s="38">
        <v>1.6407061000000001</v>
      </c>
      <c r="AY97" s="38">
        <v>1.6511532</v>
      </c>
      <c r="AZ97" s="38">
        <v>1.7269489</v>
      </c>
      <c r="BA97" s="38">
        <v>1.7006866</v>
      </c>
      <c r="BB97" s="38">
        <v>1.6814883</v>
      </c>
      <c r="BC97" s="38">
        <v>1.6420846</v>
      </c>
      <c r="BD97" s="38">
        <v>1.6072542000000001</v>
      </c>
      <c r="BE97" s="38">
        <v>1.5384401999999999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250</v>
      </c>
      <c r="E100" s="38">
        <v>3051.0183999999999</v>
      </c>
      <c r="F100" s="38">
        <v>3627.0219000000002</v>
      </c>
      <c r="G100" s="38">
        <v>4339.8711999999996</v>
      </c>
      <c r="H100" s="38">
        <v>5338.0322999999999</v>
      </c>
      <c r="I100" s="38">
        <v>6164.0587999999998</v>
      </c>
      <c r="J100" s="38">
        <v>6456.5325999999995</v>
      </c>
      <c r="K100" s="38">
        <v>7827.6570000000002</v>
      </c>
      <c r="L100" s="38">
        <v>8654.2180000000008</v>
      </c>
      <c r="M100" s="38">
        <v>9513.0575000000008</v>
      </c>
      <c r="N100" s="38">
        <v>10289.166999999999</v>
      </c>
      <c r="O100" s="38">
        <v>10658.432000000001</v>
      </c>
      <c r="P100" s="38">
        <v>11430.758</v>
      </c>
      <c r="Q100" s="38">
        <v>12447.204</v>
      </c>
      <c r="R100" s="38">
        <v>12648.962</v>
      </c>
      <c r="S100" s="38">
        <v>13304.447</v>
      </c>
      <c r="T100" s="38">
        <v>13948.102000000001</v>
      </c>
      <c r="U100" s="38">
        <v>14834.487999999999</v>
      </c>
      <c r="V100" s="38">
        <v>16185.085999999999</v>
      </c>
      <c r="W100" s="38">
        <v>18540.313999999998</v>
      </c>
      <c r="X100" s="38">
        <v>19028.115000000002</v>
      </c>
      <c r="Y100" s="38">
        <v>18120.179</v>
      </c>
      <c r="Z100" s="38">
        <v>19398.253000000001</v>
      </c>
      <c r="AA100" s="38">
        <v>21957.834999999999</v>
      </c>
      <c r="AB100" s="38">
        <v>23741.11</v>
      </c>
      <c r="AC100" s="38">
        <v>26701.79</v>
      </c>
      <c r="AD100" s="38">
        <v>28809.452000000001</v>
      </c>
      <c r="AE100" s="38">
        <v>29637.472000000002</v>
      </c>
      <c r="AF100" s="38">
        <v>31283.485000000001</v>
      </c>
      <c r="AG100" s="38">
        <v>37706.188999999998</v>
      </c>
      <c r="AH100" s="38">
        <v>32610.353999999999</v>
      </c>
      <c r="AI100" s="38">
        <v>30647.473999999998</v>
      </c>
      <c r="AJ100" s="38">
        <v>28244.907999999999</v>
      </c>
      <c r="AK100" s="38">
        <v>34431.552000000003</v>
      </c>
      <c r="AL100" s="38">
        <v>38971.019</v>
      </c>
      <c r="AM100" s="38">
        <v>43949.120999999999</v>
      </c>
      <c r="AN100" s="38">
        <v>44912</v>
      </c>
      <c r="AO100" s="38">
        <v>51383</v>
      </c>
      <c r="AP100" s="38">
        <v>66446</v>
      </c>
      <c r="AQ100" s="38">
        <v>76753</v>
      </c>
      <c r="AR100" s="38">
        <v>65719</v>
      </c>
      <c r="AS100" s="38">
        <v>82882</v>
      </c>
      <c r="AT100" s="38">
        <v>104424</v>
      </c>
      <c r="AU100" s="38">
        <v>95122</v>
      </c>
      <c r="AV100" s="38">
        <v>92830</v>
      </c>
      <c r="AW100" s="38">
        <v>98177</v>
      </c>
      <c r="AX100" s="38">
        <v>97539</v>
      </c>
      <c r="AY100" s="38">
        <v>105756</v>
      </c>
      <c r="AZ100" s="38">
        <v>117995</v>
      </c>
      <c r="BA100" s="38">
        <v>108757</v>
      </c>
      <c r="BB100" s="38">
        <v>109542</v>
      </c>
      <c r="BC100" s="38">
        <v>115834</v>
      </c>
      <c r="BD100" s="38">
        <v>148301</v>
      </c>
      <c r="BE100" s="38">
        <v>159803</v>
      </c>
      <c r="BF100" s="7" t="s">
        <v>198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250</v>
      </c>
      <c r="E101" s="38">
        <v>599.61332000000004</v>
      </c>
      <c r="F101" s="38">
        <v>668.14056000000005</v>
      </c>
      <c r="G101" s="38">
        <v>778.31056999999998</v>
      </c>
      <c r="H101" s="38">
        <v>809.27403000000004</v>
      </c>
      <c r="I101" s="38">
        <v>953.38059999999996</v>
      </c>
      <c r="J101" s="38">
        <v>1196.1224999999999</v>
      </c>
      <c r="K101" s="38">
        <v>1818.6582000000001</v>
      </c>
      <c r="L101" s="38">
        <v>2322.0491999999999</v>
      </c>
      <c r="M101" s="38">
        <v>3191.4113000000002</v>
      </c>
      <c r="N101" s="38">
        <v>4220.1857</v>
      </c>
      <c r="O101" s="38">
        <v>4657.6534000000001</v>
      </c>
      <c r="P101" s="38">
        <v>5022.0464000000002</v>
      </c>
      <c r="Q101" s="38">
        <v>6098.1504000000004</v>
      </c>
      <c r="R101" s="38">
        <v>7958.9490999999998</v>
      </c>
      <c r="S101" s="38">
        <v>8942.0257999999994</v>
      </c>
      <c r="T101" s="38">
        <v>8703.7675999999992</v>
      </c>
      <c r="U101" s="38">
        <v>9234.4254000000001</v>
      </c>
      <c r="V101" s="38">
        <v>9076.0017000000007</v>
      </c>
      <c r="W101" s="38">
        <v>8875.0920000000006</v>
      </c>
      <c r="X101" s="38">
        <v>8807.3814999999995</v>
      </c>
      <c r="Y101" s="38">
        <v>11901.317999999999</v>
      </c>
      <c r="Z101" s="38">
        <v>11278.419</v>
      </c>
      <c r="AA101" s="38">
        <v>9659.8299000000006</v>
      </c>
      <c r="AB101" s="38">
        <v>7749.7069000000001</v>
      </c>
      <c r="AC101" s="38">
        <v>6653.0973999999997</v>
      </c>
      <c r="AD101" s="38">
        <v>9412.3559000000005</v>
      </c>
      <c r="AE101" s="38">
        <v>10892.001</v>
      </c>
      <c r="AF101" s="38">
        <v>12376.07</v>
      </c>
      <c r="AG101" s="38">
        <v>10967.567999999999</v>
      </c>
      <c r="AH101" s="38">
        <v>15244.995000000001</v>
      </c>
      <c r="AI101" s="38">
        <v>31466.940999999999</v>
      </c>
      <c r="AJ101" s="38">
        <v>27693.552</v>
      </c>
      <c r="AK101" s="38">
        <v>28013.098000000002</v>
      </c>
      <c r="AL101" s="38">
        <v>35744.387999999999</v>
      </c>
      <c r="AM101" s="38">
        <v>50651.16</v>
      </c>
      <c r="AN101" s="38">
        <v>72111</v>
      </c>
      <c r="AO101" s="38">
        <v>81759</v>
      </c>
      <c r="AP101" s="38">
        <v>88332</v>
      </c>
      <c r="AQ101" s="38">
        <v>120170</v>
      </c>
      <c r="AR101" s="38">
        <v>81342</v>
      </c>
      <c r="AS101" s="38">
        <v>89793</v>
      </c>
      <c r="AT101" s="38">
        <v>95905</v>
      </c>
      <c r="AU101" s="38">
        <v>101474</v>
      </c>
      <c r="AV101" s="38">
        <v>103484</v>
      </c>
      <c r="AW101" s="38">
        <v>109064</v>
      </c>
      <c r="AX101" s="38">
        <v>103059</v>
      </c>
      <c r="AY101" s="38">
        <v>103959</v>
      </c>
      <c r="AZ101" s="38">
        <v>121326</v>
      </c>
      <c r="BA101" s="38">
        <v>134833</v>
      </c>
      <c r="BB101" s="38">
        <v>131084</v>
      </c>
      <c r="BC101" s="38">
        <v>96172</v>
      </c>
      <c r="BD101" s="38">
        <v>124355</v>
      </c>
      <c r="BE101" s="38">
        <v>176870</v>
      </c>
      <c r="BF101" s="7" t="s">
        <v>198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250</v>
      </c>
      <c r="E102" s="38">
        <v>1436.4518</v>
      </c>
      <c r="F102" s="38">
        <v>1714.6833999999999</v>
      </c>
      <c r="G102" s="38">
        <v>2139.9782</v>
      </c>
      <c r="H102" s="38">
        <v>2929.2894000000001</v>
      </c>
      <c r="I102" s="38">
        <v>3455.1131</v>
      </c>
      <c r="J102" s="38">
        <v>3801.9155999999998</v>
      </c>
      <c r="K102" s="38">
        <v>4814.4880000000003</v>
      </c>
      <c r="L102" s="38">
        <v>5690.7708000000002</v>
      </c>
      <c r="M102" s="38">
        <v>6645.2070999999996</v>
      </c>
      <c r="N102" s="38">
        <v>7776.1356999999998</v>
      </c>
      <c r="O102" s="38">
        <v>8926.5630000000001</v>
      </c>
      <c r="P102" s="38">
        <v>9825.3615000000009</v>
      </c>
      <c r="Q102" s="38">
        <v>10905.449000000001</v>
      </c>
      <c r="R102" s="38">
        <v>12364.208000000001</v>
      </c>
      <c r="S102" s="38">
        <v>13610.796</v>
      </c>
      <c r="T102" s="38">
        <v>12821.016</v>
      </c>
      <c r="U102" s="38">
        <v>13490.123</v>
      </c>
      <c r="V102" s="38">
        <v>14954.183000000001</v>
      </c>
      <c r="W102" s="38">
        <v>18983.14</v>
      </c>
      <c r="X102" s="38">
        <v>23153.31</v>
      </c>
      <c r="Y102" s="38">
        <v>26741.032999999999</v>
      </c>
      <c r="Z102" s="38">
        <v>32193.834999999999</v>
      </c>
      <c r="AA102" s="38">
        <v>36300.635000000002</v>
      </c>
      <c r="AB102" s="38">
        <v>41510.800000000003</v>
      </c>
      <c r="AC102" s="38">
        <v>48477.828000000001</v>
      </c>
      <c r="AD102" s="38">
        <v>54442.622000000003</v>
      </c>
      <c r="AE102" s="38">
        <v>65210.284</v>
      </c>
      <c r="AF102" s="38">
        <v>73251.145999999993</v>
      </c>
      <c r="AG102" s="38">
        <v>73819.985000000001</v>
      </c>
      <c r="AH102" s="38">
        <v>85579.876999999993</v>
      </c>
      <c r="AI102" s="38">
        <v>104138.84</v>
      </c>
      <c r="AJ102" s="38">
        <v>97478.159</v>
      </c>
      <c r="AK102" s="38">
        <v>106212</v>
      </c>
      <c r="AL102" s="38">
        <v>119449.93</v>
      </c>
      <c r="AM102" s="38">
        <v>138072.07</v>
      </c>
      <c r="AN102" s="38">
        <v>149754</v>
      </c>
      <c r="AO102" s="38">
        <v>164510</v>
      </c>
      <c r="AP102" s="38">
        <v>173804</v>
      </c>
      <c r="AQ102" s="38">
        <v>189105</v>
      </c>
      <c r="AR102" s="38">
        <v>169661</v>
      </c>
      <c r="AS102" s="38">
        <v>192493</v>
      </c>
      <c r="AT102" s="38">
        <v>212618</v>
      </c>
      <c r="AU102" s="38">
        <v>224730</v>
      </c>
      <c r="AV102" s="38">
        <v>232659</v>
      </c>
      <c r="AW102" s="38">
        <v>253087</v>
      </c>
      <c r="AX102" s="38">
        <v>262379</v>
      </c>
      <c r="AY102" s="38">
        <v>272396</v>
      </c>
      <c r="AZ102" s="38">
        <v>299797</v>
      </c>
      <c r="BA102" s="38">
        <v>311676</v>
      </c>
      <c r="BB102" s="38">
        <v>323862</v>
      </c>
      <c r="BC102" s="38">
        <v>315360</v>
      </c>
      <c r="BD102" s="38">
        <v>362301</v>
      </c>
      <c r="BE102" s="38">
        <v>419062</v>
      </c>
      <c r="BF102" s="7" t="s">
        <v>198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250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>
        <v>2894.5963999999999</v>
      </c>
      <c r="W103" s="38">
        <v>3443.7635</v>
      </c>
      <c r="X103" s="38">
        <v>3724.9834999999998</v>
      </c>
      <c r="Y103" s="38">
        <v>3708.7154</v>
      </c>
      <c r="Z103" s="38">
        <v>3918.9580999999998</v>
      </c>
      <c r="AA103" s="38">
        <v>4656.97</v>
      </c>
      <c r="AB103" s="38">
        <v>5058.2870000000003</v>
      </c>
      <c r="AC103" s="38">
        <v>5613.6255000000001</v>
      </c>
      <c r="AD103" s="38">
        <v>6315.473</v>
      </c>
      <c r="AE103" s="38">
        <v>6286.6513000000004</v>
      </c>
      <c r="AF103" s="38">
        <v>7114.9083000000001</v>
      </c>
      <c r="AG103" s="38">
        <v>8222.7796999999991</v>
      </c>
      <c r="AH103" s="38">
        <v>7889.3190000000004</v>
      </c>
      <c r="AI103" s="38">
        <v>8018.4272000000001</v>
      </c>
      <c r="AJ103" s="38">
        <v>8231.1540000000005</v>
      </c>
      <c r="AK103" s="38">
        <v>10725.231</v>
      </c>
      <c r="AL103" s="38">
        <v>12321.441999999999</v>
      </c>
      <c r="AM103" s="38">
        <v>13367.547</v>
      </c>
      <c r="AN103" s="38">
        <v>14140</v>
      </c>
      <c r="AO103" s="38">
        <v>15142</v>
      </c>
      <c r="AP103" s="38">
        <v>18241.105</v>
      </c>
      <c r="AQ103" s="38">
        <v>21747.115000000002</v>
      </c>
      <c r="AR103" s="38">
        <v>21961</v>
      </c>
      <c r="AS103" s="38">
        <v>24179.251</v>
      </c>
      <c r="AT103" s="38">
        <v>28630.134999999998</v>
      </c>
      <c r="AU103" s="38">
        <v>28704</v>
      </c>
      <c r="AV103" s="38">
        <v>28870.124</v>
      </c>
      <c r="AW103" s="38">
        <v>32719</v>
      </c>
      <c r="AX103" s="38">
        <v>32737.75</v>
      </c>
      <c r="AY103" s="38">
        <v>34673.745000000003</v>
      </c>
      <c r="AZ103" s="38">
        <v>39079.129999999997</v>
      </c>
      <c r="BA103" s="38">
        <v>38480.370000000003</v>
      </c>
      <c r="BB103" s="38">
        <v>39369</v>
      </c>
      <c r="BC103" s="38">
        <v>41330.262000000002</v>
      </c>
      <c r="BD103" s="38">
        <v>47740.868000000002</v>
      </c>
      <c r="BE103" s="38">
        <v>55521.868000000002</v>
      </c>
      <c r="BF103" s="7" t="s">
        <v>198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250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>
        <v>952.53259000000003</v>
      </c>
      <c r="W104" s="38">
        <v>1085.2461000000001</v>
      </c>
      <c r="X104" s="38">
        <v>1191.9337</v>
      </c>
      <c r="Y104" s="38">
        <v>1457.2574999999999</v>
      </c>
      <c r="Z104" s="38">
        <v>1774.9848</v>
      </c>
      <c r="AA104" s="38">
        <v>1789.5536</v>
      </c>
      <c r="AB104" s="38">
        <v>1876.2697000000001</v>
      </c>
      <c r="AC104" s="38">
        <v>2169.0852</v>
      </c>
      <c r="AD104" s="38">
        <v>2214.3119000000002</v>
      </c>
      <c r="AE104" s="38">
        <v>2277.9603000000002</v>
      </c>
      <c r="AF104" s="38">
        <v>2746.0913</v>
      </c>
      <c r="AG104" s="38">
        <v>3095.5466999999999</v>
      </c>
      <c r="AH104" s="38">
        <v>2740.0277999999998</v>
      </c>
      <c r="AI104" s="38">
        <v>3417.4187000000002</v>
      </c>
      <c r="AJ104" s="38">
        <v>3264.9454000000001</v>
      </c>
      <c r="AK104" s="38">
        <v>3106.3879999999999</v>
      </c>
      <c r="AL104" s="38">
        <v>3137.8551000000002</v>
      </c>
      <c r="AM104" s="38">
        <v>3265.6934999999999</v>
      </c>
      <c r="AN104" s="38">
        <v>3504</v>
      </c>
      <c r="AO104" s="38">
        <v>3607</v>
      </c>
      <c r="AP104" s="38">
        <v>3356.0192999999999</v>
      </c>
      <c r="AQ104" s="38">
        <v>3415.0180999999998</v>
      </c>
      <c r="AR104" s="38">
        <v>3099</v>
      </c>
      <c r="AS104" s="38">
        <v>3317.0345000000002</v>
      </c>
      <c r="AT104" s="38">
        <v>3727.0174999999999</v>
      </c>
      <c r="AU104" s="38">
        <v>3377</v>
      </c>
      <c r="AV104" s="38">
        <v>3454.0147999999999</v>
      </c>
      <c r="AW104" s="38">
        <v>3873</v>
      </c>
      <c r="AX104" s="38">
        <v>4922.9624999999996</v>
      </c>
      <c r="AY104" s="38">
        <v>5319.9609</v>
      </c>
      <c r="AZ104" s="38">
        <v>5658.0189</v>
      </c>
      <c r="BA104" s="38">
        <v>5810.0559000000003</v>
      </c>
      <c r="BB104" s="38">
        <v>6111</v>
      </c>
      <c r="BC104" s="38">
        <v>5423.0343999999996</v>
      </c>
      <c r="BD104" s="38">
        <v>5983.9835000000003</v>
      </c>
      <c r="BE104" s="38">
        <v>6729.9839000000002</v>
      </c>
      <c r="BF104" s="7" t="s">
        <v>198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250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>
        <v>1088.6251999999999</v>
      </c>
      <c r="W105" s="38">
        <v>1172.4853000000001</v>
      </c>
      <c r="X105" s="38">
        <v>1417.8297</v>
      </c>
      <c r="Y105" s="38">
        <v>1754.3472999999999</v>
      </c>
      <c r="Z105" s="38">
        <v>2043.8438000000001</v>
      </c>
      <c r="AA105" s="38">
        <v>2318.1460999999999</v>
      </c>
      <c r="AB105" s="38">
        <v>3491.9422</v>
      </c>
      <c r="AC105" s="38">
        <v>3642.7460000000001</v>
      </c>
      <c r="AD105" s="38">
        <v>3696.5944</v>
      </c>
      <c r="AE105" s="38">
        <v>4267.2605999999996</v>
      </c>
      <c r="AF105" s="38">
        <v>4673.5459000000001</v>
      </c>
      <c r="AG105" s="38">
        <v>4572.7692999999999</v>
      </c>
      <c r="AH105" s="38">
        <v>4701.7632999999996</v>
      </c>
      <c r="AI105" s="38">
        <v>5776.9684999999999</v>
      </c>
      <c r="AJ105" s="38">
        <v>4869.6486000000004</v>
      </c>
      <c r="AK105" s="38">
        <v>4651.5652</v>
      </c>
      <c r="AL105" s="38">
        <v>4823.7302</v>
      </c>
      <c r="AM105" s="38">
        <v>5526.5582000000004</v>
      </c>
      <c r="AN105" s="38">
        <v>6662</v>
      </c>
      <c r="AO105" s="38">
        <v>7493</v>
      </c>
      <c r="AP105" s="38">
        <v>7682.0442000000003</v>
      </c>
      <c r="AQ105" s="38">
        <v>7057.0373</v>
      </c>
      <c r="AR105" s="38">
        <v>6448</v>
      </c>
      <c r="AS105" s="38">
        <v>4696.0487999999996</v>
      </c>
      <c r="AT105" s="38">
        <v>4957.0232999999998</v>
      </c>
      <c r="AU105" s="38">
        <v>5271</v>
      </c>
      <c r="AV105" s="38">
        <v>5332.0228999999999</v>
      </c>
      <c r="AW105" s="38">
        <v>5919</v>
      </c>
      <c r="AX105" s="38">
        <v>6470.9507000000003</v>
      </c>
      <c r="AY105" s="38">
        <v>6953.9489000000003</v>
      </c>
      <c r="AZ105" s="38">
        <v>7291.0243</v>
      </c>
      <c r="BA105" s="38">
        <v>7737.0744999999997</v>
      </c>
      <c r="BB105" s="38">
        <v>8167</v>
      </c>
      <c r="BC105" s="38">
        <v>6943.0439999999999</v>
      </c>
      <c r="BD105" s="38">
        <v>7740.9786000000004</v>
      </c>
      <c r="BE105" s="38">
        <v>8990.9784999999993</v>
      </c>
      <c r="BF105" s="7" t="s">
        <v>198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250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>
        <v>476.91147000000001</v>
      </c>
      <c r="W106" s="38">
        <v>664.76819999999998</v>
      </c>
      <c r="X106" s="38">
        <v>851.95399999999995</v>
      </c>
      <c r="Y106" s="38">
        <v>952.49487999999997</v>
      </c>
      <c r="Z106" s="38">
        <v>1071.5038999999999</v>
      </c>
      <c r="AA106" s="38">
        <v>1233.3602000000001</v>
      </c>
      <c r="AB106" s="38">
        <v>1235.5164</v>
      </c>
      <c r="AC106" s="38">
        <v>1558.4347</v>
      </c>
      <c r="AD106" s="38">
        <v>1754.857</v>
      </c>
      <c r="AE106" s="38">
        <v>1902.9246000000001</v>
      </c>
      <c r="AF106" s="38">
        <v>2051.2316999999998</v>
      </c>
      <c r="AG106" s="38">
        <v>1656.5255999999999</v>
      </c>
      <c r="AH106" s="38">
        <v>1679.6736000000001</v>
      </c>
      <c r="AI106" s="38">
        <v>2553.1493</v>
      </c>
      <c r="AJ106" s="38">
        <v>2449.0533999999998</v>
      </c>
      <c r="AK106" s="38">
        <v>2690.0088999999998</v>
      </c>
      <c r="AL106" s="38">
        <v>3230.0605999999998</v>
      </c>
      <c r="AM106" s="38">
        <v>3580.3859000000002</v>
      </c>
      <c r="AN106" s="38">
        <v>4039</v>
      </c>
      <c r="AO106" s="38">
        <v>4572</v>
      </c>
      <c r="AP106" s="38">
        <v>5415.0312000000004</v>
      </c>
      <c r="AQ106" s="38">
        <v>5716.0302000000001</v>
      </c>
      <c r="AR106" s="38">
        <v>4764</v>
      </c>
      <c r="AS106" s="38">
        <v>4747.0492999999997</v>
      </c>
      <c r="AT106" s="38">
        <v>5125.0240999999996</v>
      </c>
      <c r="AU106" s="38">
        <v>5298</v>
      </c>
      <c r="AV106" s="38">
        <v>5309.0227999999997</v>
      </c>
      <c r="AW106" s="38">
        <v>5680</v>
      </c>
      <c r="AX106" s="38">
        <v>7386.9436999999998</v>
      </c>
      <c r="AY106" s="38">
        <v>8009.9412000000002</v>
      </c>
      <c r="AZ106" s="38">
        <v>8655.0288999999993</v>
      </c>
      <c r="BA106" s="38">
        <v>8954.0861999999997</v>
      </c>
      <c r="BB106" s="38">
        <v>9495</v>
      </c>
      <c r="BC106" s="38">
        <v>8993.0570000000007</v>
      </c>
      <c r="BD106" s="38">
        <v>10026.972</v>
      </c>
      <c r="BE106" s="38">
        <v>11164.973</v>
      </c>
      <c r="BF106" s="7" t="s">
        <v>198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250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>
        <v>4280.4666999999999</v>
      </c>
      <c r="W107" s="38">
        <v>5340.3171000000002</v>
      </c>
      <c r="X107" s="38">
        <v>5908.6837999999998</v>
      </c>
      <c r="Y107" s="38">
        <v>5833.1696000000002</v>
      </c>
      <c r="Z107" s="38">
        <v>7613.6702999999998</v>
      </c>
      <c r="AA107" s="38">
        <v>8236.3307999999997</v>
      </c>
      <c r="AB107" s="38">
        <v>9260.7837</v>
      </c>
      <c r="AC107" s="38">
        <v>10475.177</v>
      </c>
      <c r="AD107" s="38">
        <v>12182.056</v>
      </c>
      <c r="AE107" s="38">
        <v>13590.244000000001</v>
      </c>
      <c r="AF107" s="38">
        <v>15306.031999999999</v>
      </c>
      <c r="AG107" s="38">
        <v>15768.001</v>
      </c>
      <c r="AH107" s="38">
        <v>17486.935000000001</v>
      </c>
      <c r="AI107" s="38">
        <v>23029.358</v>
      </c>
      <c r="AJ107" s="38">
        <v>23002.881000000001</v>
      </c>
      <c r="AK107" s="38">
        <v>24315.456999999999</v>
      </c>
      <c r="AL107" s="38">
        <v>29121.618999999999</v>
      </c>
      <c r="AM107" s="38">
        <v>35807.235999999997</v>
      </c>
      <c r="AN107" s="38">
        <v>40118</v>
      </c>
      <c r="AO107" s="38">
        <v>45218</v>
      </c>
      <c r="AP107" s="38">
        <v>48103.277000000002</v>
      </c>
      <c r="AQ107" s="38">
        <v>58445.309000000001</v>
      </c>
      <c r="AR107" s="38">
        <v>51443</v>
      </c>
      <c r="AS107" s="38">
        <v>60581.629000000001</v>
      </c>
      <c r="AT107" s="38">
        <v>73029.342999999993</v>
      </c>
      <c r="AU107" s="38">
        <v>79180</v>
      </c>
      <c r="AV107" s="38">
        <v>79326.341</v>
      </c>
      <c r="AW107" s="38">
        <v>82617</v>
      </c>
      <c r="AX107" s="38">
        <v>78306.403000000006</v>
      </c>
      <c r="AY107" s="38">
        <v>78150.426000000007</v>
      </c>
      <c r="AZ107" s="38">
        <v>89127.297000000006</v>
      </c>
      <c r="BA107" s="38">
        <v>97040.933999999994</v>
      </c>
      <c r="BB107" s="38">
        <v>100042</v>
      </c>
      <c r="BC107" s="38">
        <v>96757.614000000001</v>
      </c>
      <c r="BD107" s="38">
        <v>121930.66</v>
      </c>
      <c r="BE107" s="38">
        <v>136972.67000000001</v>
      </c>
      <c r="BF107" s="7" t="s">
        <v>198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250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>
        <v>807.76020000000005</v>
      </c>
      <c r="W108" s="38">
        <v>1008.8768</v>
      </c>
      <c r="X108" s="38">
        <v>1234.8302000000001</v>
      </c>
      <c r="Y108" s="38">
        <v>1383.4912999999999</v>
      </c>
      <c r="Z108" s="38">
        <v>1539.6916000000001</v>
      </c>
      <c r="AA108" s="38">
        <v>1608.8973000000001</v>
      </c>
      <c r="AB108" s="38">
        <v>1545.4381000000001</v>
      </c>
      <c r="AC108" s="38">
        <v>2430.6437999999998</v>
      </c>
      <c r="AD108" s="38">
        <v>2629.2462</v>
      </c>
      <c r="AE108" s="38">
        <v>3016.5295000000001</v>
      </c>
      <c r="AF108" s="38">
        <v>3455.6947</v>
      </c>
      <c r="AG108" s="38">
        <v>3057.5634</v>
      </c>
      <c r="AH108" s="38">
        <v>2474.0536999999999</v>
      </c>
      <c r="AI108" s="38">
        <v>3129.7869999999998</v>
      </c>
      <c r="AJ108" s="38">
        <v>3146.4065000000001</v>
      </c>
      <c r="AK108" s="38">
        <v>3435.6563999999998</v>
      </c>
      <c r="AL108" s="38">
        <v>3882.0043999999998</v>
      </c>
      <c r="AM108" s="38">
        <v>3979.5536999999999</v>
      </c>
      <c r="AN108" s="38">
        <v>4016</v>
      </c>
      <c r="AO108" s="38">
        <v>4313</v>
      </c>
      <c r="AP108" s="38">
        <v>4784.0275000000001</v>
      </c>
      <c r="AQ108" s="38">
        <v>5759.0304999999998</v>
      </c>
      <c r="AR108" s="38">
        <v>6045</v>
      </c>
      <c r="AS108" s="38">
        <v>6908.0717999999997</v>
      </c>
      <c r="AT108" s="38">
        <v>8434.0396999999994</v>
      </c>
      <c r="AU108" s="38">
        <v>8955</v>
      </c>
      <c r="AV108" s="38">
        <v>8660.0372000000007</v>
      </c>
      <c r="AW108" s="38">
        <v>9435</v>
      </c>
      <c r="AX108" s="38">
        <v>10320.921</v>
      </c>
      <c r="AY108" s="38">
        <v>10998.919</v>
      </c>
      <c r="AZ108" s="38">
        <v>11425.038</v>
      </c>
      <c r="BA108" s="38">
        <v>11913.115</v>
      </c>
      <c r="BB108" s="38">
        <v>12458</v>
      </c>
      <c r="BC108" s="38">
        <v>9962.0632000000005</v>
      </c>
      <c r="BD108" s="38">
        <v>9760.9730999999992</v>
      </c>
      <c r="BE108" s="38">
        <v>11117.973</v>
      </c>
      <c r="BF108" s="7" t="s">
        <v>198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250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>
        <v>483.49797000000001</v>
      </c>
      <c r="W109" s="38">
        <v>548.13498000000004</v>
      </c>
      <c r="X109" s="38">
        <v>813.14157</v>
      </c>
      <c r="Y109" s="38">
        <v>962.78755000000001</v>
      </c>
      <c r="Z109" s="38">
        <v>1047.2991</v>
      </c>
      <c r="AA109" s="38">
        <v>1244.3755000000001</v>
      </c>
      <c r="AB109" s="38">
        <v>1461.3681999999999</v>
      </c>
      <c r="AC109" s="38">
        <v>1296.0755999999999</v>
      </c>
      <c r="AD109" s="38">
        <v>1138.3973000000001</v>
      </c>
      <c r="AE109" s="38">
        <v>2214.8427000000001</v>
      </c>
      <c r="AF109" s="38">
        <v>2379.2242999999999</v>
      </c>
      <c r="AG109" s="38">
        <v>1834.1175000000001</v>
      </c>
      <c r="AH109" s="38">
        <v>1456.5138999999999</v>
      </c>
      <c r="AI109" s="38">
        <v>1953.4614999999999</v>
      </c>
      <c r="AJ109" s="38">
        <v>1882.5726</v>
      </c>
      <c r="AK109" s="38">
        <v>2007.2106000000001</v>
      </c>
      <c r="AL109" s="38">
        <v>2612.2228</v>
      </c>
      <c r="AM109" s="38">
        <v>3256.6453000000001</v>
      </c>
      <c r="AN109" s="38">
        <v>4142</v>
      </c>
      <c r="AO109" s="38">
        <v>4748</v>
      </c>
      <c r="AP109" s="38">
        <v>6078.0349999999999</v>
      </c>
      <c r="AQ109" s="38">
        <v>7235.0383000000002</v>
      </c>
      <c r="AR109" s="38">
        <v>5618</v>
      </c>
      <c r="AS109" s="38">
        <v>6407.0666000000001</v>
      </c>
      <c r="AT109" s="38">
        <v>6940.0325999999995</v>
      </c>
      <c r="AU109" s="38">
        <v>6319</v>
      </c>
      <c r="AV109" s="38">
        <v>6459.0277999999998</v>
      </c>
      <c r="AW109" s="38">
        <v>6919</v>
      </c>
      <c r="AX109" s="38">
        <v>7310.9443000000001</v>
      </c>
      <c r="AY109" s="38">
        <v>7471.9450999999999</v>
      </c>
      <c r="AZ109" s="38">
        <v>8318.0277000000006</v>
      </c>
      <c r="BA109" s="38">
        <v>9070.0872999999992</v>
      </c>
      <c r="BB109" s="38">
        <v>9274</v>
      </c>
      <c r="BC109" s="38">
        <v>8916.0565000000006</v>
      </c>
      <c r="BD109" s="38">
        <v>10034.972</v>
      </c>
      <c r="BE109" s="38">
        <v>11609.972</v>
      </c>
      <c r="BF109" s="7" t="s">
        <v>198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250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>
        <v>3741.0969</v>
      </c>
      <c r="W110" s="38">
        <v>5467.2701999999999</v>
      </c>
      <c r="X110" s="38">
        <v>7601.8831</v>
      </c>
      <c r="Y110" s="38">
        <v>10179.644</v>
      </c>
      <c r="Z110" s="38">
        <v>12414.477000000001</v>
      </c>
      <c r="AA110" s="38">
        <v>14424.5</v>
      </c>
      <c r="AB110" s="38">
        <v>16801.862000000001</v>
      </c>
      <c r="AC110" s="38">
        <v>20471.357</v>
      </c>
      <c r="AD110" s="38">
        <v>23600.046999999999</v>
      </c>
      <c r="AE110" s="38">
        <v>30734.008000000002</v>
      </c>
      <c r="AF110" s="38">
        <v>34492.355000000003</v>
      </c>
      <c r="AG110" s="38">
        <v>34498.523999999998</v>
      </c>
      <c r="AH110" s="38">
        <v>46209.120000000003</v>
      </c>
      <c r="AI110" s="38">
        <v>55419.409</v>
      </c>
      <c r="AJ110" s="38">
        <v>49970.474999999999</v>
      </c>
      <c r="AK110" s="38">
        <v>54593.078000000001</v>
      </c>
      <c r="AL110" s="38">
        <v>59565.455999999998</v>
      </c>
      <c r="AM110" s="38">
        <v>68490.497000000003</v>
      </c>
      <c r="AN110" s="38">
        <v>72151</v>
      </c>
      <c r="AO110" s="38">
        <v>78302</v>
      </c>
      <c r="AP110" s="38">
        <v>78915.453999999998</v>
      </c>
      <c r="AQ110" s="38">
        <v>78311.414000000004</v>
      </c>
      <c r="AR110" s="38">
        <v>68905</v>
      </c>
      <c r="AS110" s="38">
        <v>80132.832999999999</v>
      </c>
      <c r="AT110" s="38">
        <v>80146.376999999993</v>
      </c>
      <c r="AU110" s="38">
        <v>85901</v>
      </c>
      <c r="AV110" s="38">
        <v>93348.400999999998</v>
      </c>
      <c r="AW110" s="38">
        <v>104094</v>
      </c>
      <c r="AX110" s="38">
        <v>111177.15</v>
      </c>
      <c r="AY110" s="38">
        <v>116953.14</v>
      </c>
      <c r="AZ110" s="38">
        <v>126028.42</v>
      </c>
      <c r="BA110" s="38">
        <v>128252.23</v>
      </c>
      <c r="BB110" s="38">
        <v>134258</v>
      </c>
      <c r="BC110" s="38">
        <v>132759.84</v>
      </c>
      <c r="BD110" s="38">
        <v>144775.6</v>
      </c>
      <c r="BE110" s="38">
        <v>172194.59</v>
      </c>
      <c r="BF110" s="7" t="s">
        <v>198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250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>
        <v>2128.3362999999999</v>
      </c>
      <c r="W111" s="38">
        <v>2780.1756999999998</v>
      </c>
      <c r="X111" s="38">
        <v>3652.0118000000002</v>
      </c>
      <c r="Y111" s="38">
        <v>4982.4627</v>
      </c>
      <c r="Z111" s="38">
        <v>6165.6777000000002</v>
      </c>
      <c r="AA111" s="38">
        <v>8145.7595000000001</v>
      </c>
      <c r="AB111" s="38">
        <v>9615.5069000000003</v>
      </c>
      <c r="AC111" s="38">
        <v>12543.647000000001</v>
      </c>
      <c r="AD111" s="38">
        <v>13694.358</v>
      </c>
      <c r="AE111" s="38">
        <v>17899.433000000001</v>
      </c>
      <c r="AF111" s="38">
        <v>19875.149000000001</v>
      </c>
      <c r="AG111" s="38">
        <v>22761.56</v>
      </c>
      <c r="AH111" s="38">
        <v>29118.146000000001</v>
      </c>
      <c r="AI111" s="38">
        <v>37819.714</v>
      </c>
      <c r="AJ111" s="38">
        <v>30747.506000000001</v>
      </c>
      <c r="AK111" s="38">
        <v>34259.582000000002</v>
      </c>
      <c r="AL111" s="38">
        <v>37425.673999999999</v>
      </c>
      <c r="AM111" s="38">
        <v>41733.866999999998</v>
      </c>
      <c r="AN111" s="38">
        <v>44041</v>
      </c>
      <c r="AO111" s="38">
        <v>48760</v>
      </c>
      <c r="AP111" s="38">
        <v>48550.279000000002</v>
      </c>
      <c r="AQ111" s="38">
        <v>44338.233999999997</v>
      </c>
      <c r="AR111" s="38">
        <v>36656</v>
      </c>
      <c r="AS111" s="38">
        <v>50611.525999999998</v>
      </c>
      <c r="AT111" s="38">
        <v>50016.235000000001</v>
      </c>
      <c r="AU111" s="38">
        <v>52784</v>
      </c>
      <c r="AV111" s="38">
        <v>57386.247000000003</v>
      </c>
      <c r="AW111" s="38">
        <v>64248</v>
      </c>
      <c r="AX111" s="38">
        <v>57379.563000000002</v>
      </c>
      <c r="AY111" s="38">
        <v>61836.546000000002</v>
      </c>
      <c r="AZ111" s="38">
        <v>67064.224000000002</v>
      </c>
      <c r="BA111" s="38">
        <v>68678.660999999993</v>
      </c>
      <c r="BB111" s="38">
        <v>72542</v>
      </c>
      <c r="BC111" s="38">
        <v>76639.486000000004</v>
      </c>
      <c r="BD111" s="38">
        <v>85446.763999999996</v>
      </c>
      <c r="BE111" s="38">
        <v>103912.75</v>
      </c>
      <c r="BF111" s="7" t="s">
        <v>198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250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>
        <v>95.687319000000002</v>
      </c>
      <c r="W112" s="38">
        <v>152.24338</v>
      </c>
      <c r="X112" s="38">
        <v>228.50577999999999</v>
      </c>
      <c r="Y112" s="38">
        <v>287.80871000000002</v>
      </c>
      <c r="Z112" s="38">
        <v>356.32265000000001</v>
      </c>
      <c r="AA112" s="38">
        <v>352.88544000000002</v>
      </c>
      <c r="AB112" s="38">
        <v>412.72449</v>
      </c>
      <c r="AC112" s="38">
        <v>428.36009000000001</v>
      </c>
      <c r="AD112" s="38">
        <v>541.20456999999999</v>
      </c>
      <c r="AE112" s="38">
        <v>688.06501000000003</v>
      </c>
      <c r="AF112" s="38">
        <v>773.79244000000006</v>
      </c>
      <c r="AG112" s="38">
        <v>658.57671000000005</v>
      </c>
      <c r="AH112" s="38">
        <v>884.33325000000002</v>
      </c>
      <c r="AI112" s="38">
        <v>1017.3348999999999</v>
      </c>
      <c r="AJ112" s="38">
        <v>1249.8117</v>
      </c>
      <c r="AK112" s="38">
        <v>1458.6121000000001</v>
      </c>
      <c r="AL112" s="38">
        <v>1886.3436999999999</v>
      </c>
      <c r="AM112" s="38">
        <v>2605.6745000000001</v>
      </c>
      <c r="AN112" s="38">
        <v>2704</v>
      </c>
      <c r="AO112" s="38">
        <v>2922</v>
      </c>
      <c r="AP112" s="38">
        <v>2997.0171999999998</v>
      </c>
      <c r="AQ112" s="38">
        <v>3047.0160999999998</v>
      </c>
      <c r="AR112" s="38">
        <v>3865</v>
      </c>
      <c r="AS112" s="38">
        <v>3406.0354000000002</v>
      </c>
      <c r="AT112" s="38">
        <v>3845.0180999999998</v>
      </c>
      <c r="AU112" s="38">
        <v>4047</v>
      </c>
      <c r="AV112" s="38">
        <v>4076.0174999999999</v>
      </c>
      <c r="AW112" s="38">
        <v>4359</v>
      </c>
      <c r="AX112" s="38">
        <v>4570.9651999999996</v>
      </c>
      <c r="AY112" s="38">
        <v>4980.9633999999996</v>
      </c>
      <c r="AZ112" s="38">
        <v>5020.0167000000001</v>
      </c>
      <c r="BA112" s="38">
        <v>5067.0487999999996</v>
      </c>
      <c r="BB112" s="38">
        <v>4972</v>
      </c>
      <c r="BC112" s="38">
        <v>4704.0298000000003</v>
      </c>
      <c r="BD112" s="38">
        <v>5227.9856</v>
      </c>
      <c r="BE112" s="38">
        <v>5944.9858000000004</v>
      </c>
      <c r="BF112" s="7" t="s">
        <v>198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250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>
        <v>916.87415999999996</v>
      </c>
      <c r="W113" s="38">
        <v>1648.7498000000001</v>
      </c>
      <c r="X113" s="38">
        <v>2499.5716000000002</v>
      </c>
      <c r="Y113" s="38">
        <v>3395.9506999999999</v>
      </c>
      <c r="Z113" s="38">
        <v>3689.1</v>
      </c>
      <c r="AA113" s="38">
        <v>3381.7280999999998</v>
      </c>
      <c r="AB113" s="38">
        <v>3624.0430000000001</v>
      </c>
      <c r="AC113" s="38">
        <v>4171.2461999999996</v>
      </c>
      <c r="AD113" s="38">
        <v>5530.3028000000004</v>
      </c>
      <c r="AE113" s="38">
        <v>7421.9668000000001</v>
      </c>
      <c r="AF113" s="38">
        <v>9070.2448999999997</v>
      </c>
      <c r="AG113" s="38">
        <v>5333.5590000000002</v>
      </c>
      <c r="AH113" s="38">
        <v>9238.3312000000005</v>
      </c>
      <c r="AI113" s="38">
        <v>9755.6067000000003</v>
      </c>
      <c r="AJ113" s="38">
        <v>11734.743</v>
      </c>
      <c r="AK113" s="38">
        <v>12708.48</v>
      </c>
      <c r="AL113" s="38">
        <v>13168.855</v>
      </c>
      <c r="AM113" s="38">
        <v>15012.189</v>
      </c>
      <c r="AN113" s="38">
        <v>16060</v>
      </c>
      <c r="AO113" s="38">
        <v>15798</v>
      </c>
      <c r="AP113" s="38">
        <v>14649.084000000001</v>
      </c>
      <c r="AQ113" s="38">
        <v>16760.089</v>
      </c>
      <c r="AR113" s="38">
        <v>15227</v>
      </c>
      <c r="AS113" s="38">
        <v>17889.186000000002</v>
      </c>
      <c r="AT113" s="38">
        <v>17391.081999999999</v>
      </c>
      <c r="AU113" s="38">
        <v>19496</v>
      </c>
      <c r="AV113" s="38">
        <v>22350.096000000001</v>
      </c>
      <c r="AW113" s="38">
        <v>25077</v>
      </c>
      <c r="AX113" s="38">
        <v>26992.794000000002</v>
      </c>
      <c r="AY113" s="38">
        <v>26649.804</v>
      </c>
      <c r="AZ113" s="38">
        <v>28987.097000000002</v>
      </c>
      <c r="BA113" s="38">
        <v>28285.272000000001</v>
      </c>
      <c r="BB113" s="38">
        <v>29805</v>
      </c>
      <c r="BC113" s="38">
        <v>27690.175999999999</v>
      </c>
      <c r="BD113" s="38">
        <v>28215.921999999999</v>
      </c>
      <c r="BE113" s="38">
        <v>33635.919999999998</v>
      </c>
      <c r="BF113" s="7" t="s">
        <v>198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250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>
        <v>600.19920000000002</v>
      </c>
      <c r="W114" s="38">
        <v>886.10126000000002</v>
      </c>
      <c r="X114" s="38">
        <v>1221.7940000000001</v>
      </c>
      <c r="Y114" s="38">
        <v>1513.4217000000001</v>
      </c>
      <c r="Z114" s="38">
        <v>2203.3768</v>
      </c>
      <c r="AA114" s="38">
        <v>2544.1271000000002</v>
      </c>
      <c r="AB114" s="38">
        <v>3149.5880000000002</v>
      </c>
      <c r="AC114" s="38">
        <v>3328.1037999999999</v>
      </c>
      <c r="AD114" s="38">
        <v>3834.1815000000001</v>
      </c>
      <c r="AE114" s="38">
        <v>4724.5429000000004</v>
      </c>
      <c r="AF114" s="38">
        <v>4773.1684999999998</v>
      </c>
      <c r="AG114" s="38">
        <v>5744.8283000000001</v>
      </c>
      <c r="AH114" s="38">
        <v>6968.31</v>
      </c>
      <c r="AI114" s="38">
        <v>6826.7532000000001</v>
      </c>
      <c r="AJ114" s="38">
        <v>6238.4146000000001</v>
      </c>
      <c r="AK114" s="38">
        <v>6166.4049999999997</v>
      </c>
      <c r="AL114" s="38">
        <v>7084.5830999999998</v>
      </c>
      <c r="AM114" s="38">
        <v>9138.7669000000005</v>
      </c>
      <c r="AN114" s="38">
        <v>9346</v>
      </c>
      <c r="AO114" s="38">
        <v>10822</v>
      </c>
      <c r="AP114" s="38">
        <v>12719.073</v>
      </c>
      <c r="AQ114" s="38">
        <v>14166.075000000001</v>
      </c>
      <c r="AR114" s="38">
        <v>13157</v>
      </c>
      <c r="AS114" s="38">
        <v>8226.0854999999992</v>
      </c>
      <c r="AT114" s="38">
        <v>8894.0418000000009</v>
      </c>
      <c r="AU114" s="38">
        <v>9574</v>
      </c>
      <c r="AV114" s="38">
        <v>9536.0409999999993</v>
      </c>
      <c r="AW114" s="38">
        <v>10410</v>
      </c>
      <c r="AX114" s="38">
        <v>22233.830999999998</v>
      </c>
      <c r="AY114" s="38">
        <v>23485.828000000001</v>
      </c>
      <c r="AZ114" s="38">
        <v>24957.082999999999</v>
      </c>
      <c r="BA114" s="38">
        <v>26221.252</v>
      </c>
      <c r="BB114" s="38">
        <v>26939</v>
      </c>
      <c r="BC114" s="38">
        <v>23726.15</v>
      </c>
      <c r="BD114" s="38">
        <v>25884.929</v>
      </c>
      <c r="BE114" s="38">
        <v>28700.932000000001</v>
      </c>
      <c r="BF114" s="7" t="s">
        <v>198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250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>
        <v>228.69546</v>
      </c>
      <c r="W115" s="38">
        <v>252.27760000000001</v>
      </c>
      <c r="X115" s="38">
        <v>408.07056</v>
      </c>
      <c r="Y115" s="38">
        <v>509.12562000000003</v>
      </c>
      <c r="Z115" s="38">
        <v>769.40598</v>
      </c>
      <c r="AA115" s="38">
        <v>788.50103000000001</v>
      </c>
      <c r="AB115" s="38">
        <v>779.33246999999994</v>
      </c>
      <c r="AC115" s="38">
        <v>820.68237999999997</v>
      </c>
      <c r="AD115" s="38">
        <v>911.63910999999996</v>
      </c>
      <c r="AE115" s="38">
        <v>919.86315000000002</v>
      </c>
      <c r="AF115" s="38">
        <v>1032.0632000000001</v>
      </c>
      <c r="AG115" s="38">
        <v>1114.1574000000001</v>
      </c>
      <c r="AH115" s="38">
        <v>942.47002999999995</v>
      </c>
      <c r="AI115" s="38">
        <v>840.86442</v>
      </c>
      <c r="AJ115" s="38">
        <v>661.02232000000004</v>
      </c>
      <c r="AK115" s="38">
        <v>687.404</v>
      </c>
      <c r="AL115" s="38">
        <v>755.53706</v>
      </c>
      <c r="AM115" s="38">
        <v>797.95141000000001</v>
      </c>
      <c r="AN115" s="38">
        <v>982</v>
      </c>
      <c r="AO115" s="38">
        <v>1115</v>
      </c>
      <c r="AP115" s="38">
        <v>1229.0071</v>
      </c>
      <c r="AQ115" s="38">
        <v>1419.0074999999999</v>
      </c>
      <c r="AR115" s="38">
        <v>1378</v>
      </c>
      <c r="AS115" s="38">
        <v>1524.0157999999999</v>
      </c>
      <c r="AT115" s="38">
        <v>1629.0077000000001</v>
      </c>
      <c r="AU115" s="38">
        <v>1725</v>
      </c>
      <c r="AV115" s="38">
        <v>1900.0082</v>
      </c>
      <c r="AW115" s="38">
        <v>1831</v>
      </c>
      <c r="AX115" s="38">
        <v>3744.9715000000001</v>
      </c>
      <c r="AY115" s="38">
        <v>3863.9715999999999</v>
      </c>
      <c r="AZ115" s="38">
        <v>4215.0141000000003</v>
      </c>
      <c r="BA115" s="38">
        <v>4418.0424999999996</v>
      </c>
      <c r="BB115" s="38">
        <v>4688</v>
      </c>
      <c r="BC115" s="38">
        <v>4275.0271000000002</v>
      </c>
      <c r="BD115" s="38">
        <v>4305.9880999999996</v>
      </c>
      <c r="BE115" s="38">
        <v>4758.9885999999997</v>
      </c>
      <c r="BF115" s="7" t="s">
        <v>198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250</v>
      </c>
      <c r="E116" s="38">
        <v>198.86409</v>
      </c>
      <c r="F116" s="38">
        <v>244.90651</v>
      </c>
      <c r="G116" s="38">
        <v>275.30250999999998</v>
      </c>
      <c r="H116" s="38">
        <v>295.84706</v>
      </c>
      <c r="I116" s="38">
        <v>332.50310000000002</v>
      </c>
      <c r="J116" s="38">
        <v>365.11594000000002</v>
      </c>
      <c r="K116" s="38">
        <v>405.66734000000002</v>
      </c>
      <c r="L116" s="38">
        <v>454.46917999999999</v>
      </c>
      <c r="M116" s="38">
        <v>520.18142999999998</v>
      </c>
      <c r="N116" s="38">
        <v>602.26482999999996</v>
      </c>
      <c r="O116" s="38">
        <v>693.50613999999996</v>
      </c>
      <c r="P116" s="38">
        <v>784.48608000000002</v>
      </c>
      <c r="Q116" s="38">
        <v>862.5752</v>
      </c>
      <c r="R116" s="38">
        <v>1003.1371</v>
      </c>
      <c r="S116" s="38">
        <v>1241.6300000000001</v>
      </c>
      <c r="T116" s="38">
        <v>1465.7384999999999</v>
      </c>
      <c r="U116" s="38">
        <v>1757.5506</v>
      </c>
      <c r="V116" s="38">
        <v>2098.1632</v>
      </c>
      <c r="W116" s="38">
        <v>2268.1333</v>
      </c>
      <c r="X116" s="38">
        <v>2515.6797000000001</v>
      </c>
      <c r="Y116" s="38">
        <v>2584.7213000000002</v>
      </c>
      <c r="Z116" s="38">
        <v>2644.0412000000001</v>
      </c>
      <c r="AA116" s="38">
        <v>3223.3076999999998</v>
      </c>
      <c r="AB116" s="38">
        <v>4203.2941000000001</v>
      </c>
      <c r="AC116" s="38">
        <v>4759.1531000000004</v>
      </c>
      <c r="AD116" s="38">
        <v>5696.3507</v>
      </c>
      <c r="AE116" s="38">
        <v>6410.9915000000001</v>
      </c>
      <c r="AF116" s="38">
        <v>7541.0212000000001</v>
      </c>
      <c r="AG116" s="38">
        <v>8976.1196999999993</v>
      </c>
      <c r="AH116" s="38">
        <v>9413.4757000000009</v>
      </c>
      <c r="AI116" s="38">
        <v>10467.865</v>
      </c>
      <c r="AJ116" s="38">
        <v>11116.79</v>
      </c>
      <c r="AK116" s="38">
        <v>11808.807000000001</v>
      </c>
      <c r="AL116" s="38">
        <v>12445.460999999999</v>
      </c>
      <c r="AM116" s="38">
        <v>13547.825999999999</v>
      </c>
      <c r="AN116" s="38">
        <v>14076</v>
      </c>
      <c r="AO116" s="38">
        <v>14878</v>
      </c>
      <c r="AP116" s="38">
        <v>15840</v>
      </c>
      <c r="AQ116" s="38">
        <v>16855</v>
      </c>
      <c r="AR116" s="38">
        <v>17852</v>
      </c>
      <c r="AS116" s="38">
        <v>22173</v>
      </c>
      <c r="AT116" s="38">
        <v>23676</v>
      </c>
      <c r="AU116" s="38">
        <v>25699</v>
      </c>
      <c r="AV116" s="38">
        <v>27443</v>
      </c>
      <c r="AW116" s="38">
        <v>30940</v>
      </c>
      <c r="AX116" s="38">
        <v>31710</v>
      </c>
      <c r="AY116" s="38">
        <v>33484</v>
      </c>
      <c r="AZ116" s="38">
        <v>35376</v>
      </c>
      <c r="BA116" s="38">
        <v>37811</v>
      </c>
      <c r="BB116" s="38">
        <v>40909</v>
      </c>
      <c r="BC116" s="38">
        <v>40541</v>
      </c>
      <c r="BD116" s="38">
        <v>41798</v>
      </c>
      <c r="BE116" s="38">
        <v>43585</v>
      </c>
      <c r="BF116" s="7" t="s">
        <v>198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250</v>
      </c>
      <c r="E117" s="38">
        <v>394.95668999999998</v>
      </c>
      <c r="F117" s="38">
        <v>545.94014000000004</v>
      </c>
      <c r="G117" s="38">
        <v>639.35194000000001</v>
      </c>
      <c r="H117" s="38">
        <v>800.91218000000003</v>
      </c>
      <c r="I117" s="38">
        <v>957.84064999999998</v>
      </c>
      <c r="J117" s="38">
        <v>917.70969000000002</v>
      </c>
      <c r="K117" s="38">
        <v>1068.5108</v>
      </c>
      <c r="L117" s="38">
        <v>1280.3869</v>
      </c>
      <c r="M117" s="38">
        <v>1570.8278</v>
      </c>
      <c r="N117" s="38">
        <v>1866.4096</v>
      </c>
      <c r="O117" s="38">
        <v>2322.4668000000001</v>
      </c>
      <c r="P117" s="38">
        <v>2822.2082</v>
      </c>
      <c r="Q117" s="38">
        <v>3285.5003999999999</v>
      </c>
      <c r="R117" s="38">
        <v>3845.5783000000001</v>
      </c>
      <c r="S117" s="38">
        <v>4020.2882</v>
      </c>
      <c r="T117" s="38">
        <v>3694.8706999999999</v>
      </c>
      <c r="U117" s="38">
        <v>3187.0677000000001</v>
      </c>
      <c r="V117" s="38">
        <v>2818.4839999999999</v>
      </c>
      <c r="W117" s="38">
        <v>2865.7939999999999</v>
      </c>
      <c r="X117" s="38">
        <v>3474.6190000000001</v>
      </c>
      <c r="Y117" s="38">
        <v>4649</v>
      </c>
      <c r="Z117" s="38">
        <v>5938.68</v>
      </c>
      <c r="AA117" s="38">
        <v>7396.05</v>
      </c>
      <c r="AB117" s="38">
        <v>9053.7099999999991</v>
      </c>
      <c r="AC117" s="38">
        <v>10908.84</v>
      </c>
      <c r="AD117" s="38">
        <v>13747.33</v>
      </c>
      <c r="AE117" s="38">
        <v>16640.624</v>
      </c>
      <c r="AF117" s="38">
        <v>18474.09</v>
      </c>
      <c r="AG117" s="38">
        <v>14507</v>
      </c>
      <c r="AH117" s="38">
        <v>13987</v>
      </c>
      <c r="AI117" s="38">
        <v>13970.565000000001</v>
      </c>
      <c r="AJ117" s="38">
        <v>14241.195</v>
      </c>
      <c r="AK117" s="38">
        <v>14672.915999999999</v>
      </c>
      <c r="AL117" s="38">
        <v>15200.03</v>
      </c>
      <c r="AM117" s="38">
        <v>15457.803</v>
      </c>
      <c r="AN117" s="38">
        <v>16107</v>
      </c>
      <c r="AO117" s="38">
        <v>16451</v>
      </c>
      <c r="AP117" s="38">
        <v>18739</v>
      </c>
      <c r="AQ117" s="38">
        <v>21156</v>
      </c>
      <c r="AR117" s="38">
        <v>23187</v>
      </c>
      <c r="AS117" s="38">
        <v>28213</v>
      </c>
      <c r="AT117" s="38">
        <v>30892</v>
      </c>
      <c r="AU117" s="38">
        <v>37909</v>
      </c>
      <c r="AV117" s="38">
        <v>42692</v>
      </c>
      <c r="AW117" s="38">
        <v>48650</v>
      </c>
      <c r="AX117" s="38">
        <v>55382</v>
      </c>
      <c r="AY117" s="38">
        <v>61089</v>
      </c>
      <c r="AZ117" s="38">
        <v>66552</v>
      </c>
      <c r="BA117" s="38">
        <v>70048</v>
      </c>
      <c r="BB117" s="38">
        <v>71067</v>
      </c>
      <c r="BC117" s="38">
        <v>57657</v>
      </c>
      <c r="BD117" s="38">
        <v>55717</v>
      </c>
      <c r="BE117" s="38">
        <v>60816</v>
      </c>
      <c r="BF117" s="7" t="s">
        <v>198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250</v>
      </c>
      <c r="E118" s="38">
        <v>1426.1551999999999</v>
      </c>
      <c r="F118" s="38">
        <v>1954.3607999999999</v>
      </c>
      <c r="G118" s="38">
        <v>2324.1266999999998</v>
      </c>
      <c r="H118" s="38">
        <v>2828.7096000000001</v>
      </c>
      <c r="I118" s="38">
        <v>3181.2073</v>
      </c>
      <c r="J118" s="38">
        <v>3303.6514000000002</v>
      </c>
      <c r="K118" s="38">
        <v>3708.3299000000002</v>
      </c>
      <c r="L118" s="38">
        <v>4139.2784000000001</v>
      </c>
      <c r="M118" s="38">
        <v>4670.6863000000003</v>
      </c>
      <c r="N118" s="38">
        <v>5467.2574000000004</v>
      </c>
      <c r="O118" s="38">
        <v>6567.6578</v>
      </c>
      <c r="P118" s="38">
        <v>7238.4251999999997</v>
      </c>
      <c r="Q118" s="38">
        <v>8085.0300999999999</v>
      </c>
      <c r="R118" s="38">
        <v>9085.1365999999998</v>
      </c>
      <c r="S118" s="38">
        <v>10072.474</v>
      </c>
      <c r="T118" s="38">
        <v>10048.83</v>
      </c>
      <c r="U118" s="38">
        <v>9160.4753000000001</v>
      </c>
      <c r="V118" s="38">
        <v>9799.3762999999999</v>
      </c>
      <c r="W118" s="38">
        <v>12012.563</v>
      </c>
      <c r="X118" s="38">
        <v>14943.724</v>
      </c>
      <c r="Y118" s="38">
        <v>18173.377</v>
      </c>
      <c r="Z118" s="38">
        <v>21807.059000000001</v>
      </c>
      <c r="AA118" s="38">
        <v>24991.212</v>
      </c>
      <c r="AB118" s="38">
        <v>29134.510999999999</v>
      </c>
      <c r="AC118" s="38">
        <v>33924.160000000003</v>
      </c>
      <c r="AD118" s="38">
        <v>38358.712</v>
      </c>
      <c r="AE118" s="38">
        <v>42474.296999999999</v>
      </c>
      <c r="AF118" s="38">
        <v>46671.415999999997</v>
      </c>
      <c r="AG118" s="38">
        <v>48514.351000000002</v>
      </c>
      <c r="AH118" s="38">
        <v>49873.474000000002</v>
      </c>
      <c r="AI118" s="38">
        <v>53774.26</v>
      </c>
      <c r="AJ118" s="38">
        <v>55195.419000000002</v>
      </c>
      <c r="AK118" s="38">
        <v>57579.402000000002</v>
      </c>
      <c r="AL118" s="38">
        <v>59526.675000000003</v>
      </c>
      <c r="AM118" s="38">
        <v>66637.869000000006</v>
      </c>
      <c r="AN118" s="38">
        <v>74641</v>
      </c>
      <c r="AO118" s="38">
        <v>81528</v>
      </c>
      <c r="AP118" s="38">
        <v>95353</v>
      </c>
      <c r="AQ118" s="38">
        <v>114197</v>
      </c>
      <c r="AR118" s="38">
        <v>115263</v>
      </c>
      <c r="AS118" s="38">
        <v>134634</v>
      </c>
      <c r="AT118" s="38">
        <v>151000</v>
      </c>
      <c r="AU118" s="38">
        <v>161393</v>
      </c>
      <c r="AV118" s="38">
        <v>174764</v>
      </c>
      <c r="AW118" s="38">
        <v>197585</v>
      </c>
      <c r="AX118" s="38">
        <v>220242</v>
      </c>
      <c r="AY118" s="38">
        <v>238308</v>
      </c>
      <c r="AZ118" s="38">
        <v>263057</v>
      </c>
      <c r="BA118" s="38">
        <v>287573</v>
      </c>
      <c r="BB118" s="38">
        <v>310662</v>
      </c>
      <c r="BC118" s="38">
        <v>283558</v>
      </c>
      <c r="BD118" s="38">
        <v>289089</v>
      </c>
      <c r="BE118" s="38">
        <v>352086</v>
      </c>
      <c r="BF118" s="7" t="s">
        <v>198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250</v>
      </c>
      <c r="E119" s="38">
        <v>540.90680999999995</v>
      </c>
      <c r="F119" s="38">
        <v>621.69799999999998</v>
      </c>
      <c r="G119" s="38">
        <v>756.43168000000003</v>
      </c>
      <c r="H119" s="38">
        <v>924.17229999999995</v>
      </c>
      <c r="I119" s="38">
        <v>1090.7759000000001</v>
      </c>
      <c r="J119" s="38">
        <v>1271.4905000000001</v>
      </c>
      <c r="K119" s="38">
        <v>1410.8832</v>
      </c>
      <c r="L119" s="38">
        <v>1627.0075999999999</v>
      </c>
      <c r="M119" s="38">
        <v>1839.4773</v>
      </c>
      <c r="N119" s="38">
        <v>2140.3524000000002</v>
      </c>
      <c r="O119" s="38">
        <v>2662.3611000000001</v>
      </c>
      <c r="P119" s="38">
        <v>3074.3231999999998</v>
      </c>
      <c r="Q119" s="38">
        <v>3322.2440000000001</v>
      </c>
      <c r="R119" s="38">
        <v>3602.1044000000002</v>
      </c>
      <c r="S119" s="38">
        <v>4090.1001999999999</v>
      </c>
      <c r="T119" s="38">
        <v>4408.7046</v>
      </c>
      <c r="U119" s="38">
        <v>4810.8499000000002</v>
      </c>
      <c r="V119" s="38">
        <v>5210.4916999999996</v>
      </c>
      <c r="W119" s="38">
        <v>5741.5307000000003</v>
      </c>
      <c r="X119" s="38">
        <v>6454.4272000000001</v>
      </c>
      <c r="Y119" s="38">
        <v>6918.1035000000002</v>
      </c>
      <c r="Z119" s="38">
        <v>8386.0894000000008</v>
      </c>
      <c r="AA119" s="38">
        <v>9081.2942999999996</v>
      </c>
      <c r="AB119" s="38">
        <v>10637.695</v>
      </c>
      <c r="AC119" s="38">
        <v>12718.259</v>
      </c>
      <c r="AD119" s="38">
        <v>14747.873</v>
      </c>
      <c r="AE119" s="38">
        <v>16483.405999999999</v>
      </c>
      <c r="AF119" s="38">
        <v>18418.958999999999</v>
      </c>
      <c r="AG119" s="38">
        <v>19039.807000000001</v>
      </c>
      <c r="AH119" s="38">
        <v>19908.883999999998</v>
      </c>
      <c r="AI119" s="38">
        <v>24598.976999999999</v>
      </c>
      <c r="AJ119" s="38">
        <v>26183.530999999999</v>
      </c>
      <c r="AK119" s="38">
        <v>27897.526000000002</v>
      </c>
      <c r="AL119" s="38">
        <v>29871.673999999999</v>
      </c>
      <c r="AM119" s="38">
        <v>33016.260999999999</v>
      </c>
      <c r="AN119" s="38">
        <v>36434</v>
      </c>
      <c r="AO119" s="38">
        <v>39289</v>
      </c>
      <c r="AP119" s="38">
        <v>43009</v>
      </c>
      <c r="AQ119" s="38">
        <v>46482</v>
      </c>
      <c r="AR119" s="38">
        <v>46900</v>
      </c>
      <c r="AS119" s="38">
        <v>68511</v>
      </c>
      <c r="AT119" s="38">
        <v>73701</v>
      </c>
      <c r="AU119" s="38">
        <v>79619</v>
      </c>
      <c r="AV119" s="38">
        <v>85973</v>
      </c>
      <c r="AW119" s="38">
        <v>93619</v>
      </c>
      <c r="AX119" s="38">
        <v>104360</v>
      </c>
      <c r="AY119" s="38">
        <v>112964</v>
      </c>
      <c r="AZ119" s="38">
        <v>122825</v>
      </c>
      <c r="BA119" s="38">
        <v>133066</v>
      </c>
      <c r="BB119" s="38">
        <v>142802</v>
      </c>
      <c r="BC119" s="38">
        <v>136079</v>
      </c>
      <c r="BD119" s="38">
        <v>142810</v>
      </c>
      <c r="BE119" s="38">
        <v>163768</v>
      </c>
      <c r="BF119" s="7" t="s">
        <v>198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250</v>
      </c>
      <c r="E120" s="38">
        <v>529.50053000000003</v>
      </c>
      <c r="F120" s="38">
        <v>671.74572999999998</v>
      </c>
      <c r="G120" s="38">
        <v>746.49405000000002</v>
      </c>
      <c r="H120" s="38">
        <v>816.89390000000003</v>
      </c>
      <c r="I120" s="38">
        <v>957.97564999999997</v>
      </c>
      <c r="J120" s="38">
        <v>1105.2098000000001</v>
      </c>
      <c r="K120" s="38">
        <v>1271.8186000000001</v>
      </c>
      <c r="L120" s="38">
        <v>1524.0243</v>
      </c>
      <c r="M120" s="38">
        <v>1844.5428999999999</v>
      </c>
      <c r="N120" s="38">
        <v>2144.9942999999998</v>
      </c>
      <c r="O120" s="38">
        <v>2477.7260000000001</v>
      </c>
      <c r="P120" s="38">
        <v>2857.9935999999998</v>
      </c>
      <c r="Q120" s="38">
        <v>3291.0293000000001</v>
      </c>
      <c r="R120" s="38">
        <v>3824.364</v>
      </c>
      <c r="S120" s="38">
        <v>4251.6239999999998</v>
      </c>
      <c r="T120" s="38">
        <v>4595.5493999999999</v>
      </c>
      <c r="U120" s="38">
        <v>4751.0470999999998</v>
      </c>
      <c r="V120" s="38">
        <v>5327.0245000000004</v>
      </c>
      <c r="W120" s="38">
        <v>6062.3262999999997</v>
      </c>
      <c r="X120" s="38">
        <v>7880.3845000000001</v>
      </c>
      <c r="Y120" s="38">
        <v>8968.3597000000009</v>
      </c>
      <c r="Z120" s="38">
        <v>10318.947</v>
      </c>
      <c r="AA120" s="38">
        <v>12863.675999999999</v>
      </c>
      <c r="AB120" s="38">
        <v>18414.087</v>
      </c>
      <c r="AC120" s="38">
        <v>19977.808000000001</v>
      </c>
      <c r="AD120" s="38">
        <v>22255.260999999999</v>
      </c>
      <c r="AE120" s="38">
        <v>28227.078000000001</v>
      </c>
      <c r="AF120" s="38">
        <v>32659.073</v>
      </c>
      <c r="AG120" s="38">
        <v>31411.205999999998</v>
      </c>
      <c r="AH120" s="38">
        <v>32161.866999999998</v>
      </c>
      <c r="AI120" s="38">
        <v>43448.678999999996</v>
      </c>
      <c r="AJ120" s="38">
        <v>46068.642999999996</v>
      </c>
      <c r="AK120" s="38">
        <v>50985.504999999997</v>
      </c>
      <c r="AL120" s="38">
        <v>53057.303999999996</v>
      </c>
      <c r="AM120" s="38">
        <v>55630.398999999998</v>
      </c>
      <c r="AN120" s="38">
        <v>66015</v>
      </c>
      <c r="AO120" s="38">
        <v>72521</v>
      </c>
      <c r="AP120" s="38">
        <v>80827</v>
      </c>
      <c r="AQ120" s="38">
        <v>89966</v>
      </c>
      <c r="AR120" s="38">
        <v>94257</v>
      </c>
      <c r="AS120" s="38">
        <v>93939</v>
      </c>
      <c r="AT120" s="38">
        <v>98591</v>
      </c>
      <c r="AU120" s="38">
        <v>106885</v>
      </c>
      <c r="AV120" s="38">
        <v>112176</v>
      </c>
      <c r="AW120" s="38">
        <v>118347</v>
      </c>
      <c r="AX120" s="38">
        <v>130064</v>
      </c>
      <c r="AY120" s="38">
        <v>137532</v>
      </c>
      <c r="AZ120" s="38">
        <v>147633</v>
      </c>
      <c r="BA120" s="38">
        <v>158175</v>
      </c>
      <c r="BB120" s="38">
        <v>168481</v>
      </c>
      <c r="BC120" s="38">
        <v>160818</v>
      </c>
      <c r="BD120" s="38">
        <v>165171</v>
      </c>
      <c r="BE120" s="38">
        <v>180747</v>
      </c>
      <c r="BF120" s="7" t="s">
        <v>198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250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 t="s">
        <v>68</v>
      </c>
      <c r="V121" s="38">
        <v>2554.2044999999998</v>
      </c>
      <c r="W121" s="38">
        <v>3049.7473</v>
      </c>
      <c r="X121" s="38">
        <v>4173.4565000000002</v>
      </c>
      <c r="Y121" s="38">
        <v>4522.8896999999997</v>
      </c>
      <c r="Z121" s="38">
        <v>4896.4593000000004</v>
      </c>
      <c r="AA121" s="38">
        <v>6277.7552999999998</v>
      </c>
      <c r="AB121" s="38">
        <v>7583.7371000000003</v>
      </c>
      <c r="AC121" s="38">
        <v>8642.0370999999996</v>
      </c>
      <c r="AD121" s="38">
        <v>10767.069</v>
      </c>
      <c r="AE121" s="38">
        <v>13638.944</v>
      </c>
      <c r="AF121" s="38">
        <v>16774.757000000001</v>
      </c>
      <c r="AG121" s="38">
        <v>18233.664000000001</v>
      </c>
      <c r="AH121" s="38">
        <v>17890.508000000002</v>
      </c>
      <c r="AI121" s="38">
        <v>27789.715</v>
      </c>
      <c r="AJ121" s="38">
        <v>30023.733</v>
      </c>
      <c r="AK121" s="38">
        <v>33967.898999999998</v>
      </c>
      <c r="AL121" s="38">
        <v>35123.881000000001</v>
      </c>
      <c r="AM121" s="38">
        <v>36787.499000000003</v>
      </c>
      <c r="AN121" s="38">
        <v>40731</v>
      </c>
      <c r="AO121" s="38">
        <v>44990</v>
      </c>
      <c r="AP121" s="38">
        <v>49758</v>
      </c>
      <c r="AQ121" s="38">
        <v>55276</v>
      </c>
      <c r="AR121" s="38">
        <v>57460</v>
      </c>
      <c r="AS121" s="38">
        <v>61578</v>
      </c>
      <c r="AT121" s="38">
        <v>64342</v>
      </c>
      <c r="AU121" s="38">
        <v>70053</v>
      </c>
      <c r="AV121" s="38">
        <v>72390</v>
      </c>
      <c r="AW121" s="38">
        <v>75379</v>
      </c>
      <c r="AX121" s="38">
        <v>78634</v>
      </c>
      <c r="AY121" s="38">
        <v>81457</v>
      </c>
      <c r="AZ121" s="38">
        <v>86266</v>
      </c>
      <c r="BA121" s="38">
        <v>90955</v>
      </c>
      <c r="BB121" s="38">
        <v>95026</v>
      </c>
      <c r="BC121" s="38">
        <v>97642</v>
      </c>
      <c r="BD121" s="38">
        <v>107801</v>
      </c>
      <c r="BE121" s="38">
        <v>109717</v>
      </c>
      <c r="BF121" s="7" t="s">
        <v>198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250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 t="s">
        <v>68</v>
      </c>
      <c r="Q122" s="38" t="s">
        <v>68</v>
      </c>
      <c r="R122" s="38" t="s">
        <v>68</v>
      </c>
      <c r="S122" s="38" t="s">
        <v>68</v>
      </c>
      <c r="T122" s="38" t="s">
        <v>68</v>
      </c>
      <c r="U122" s="38" t="s">
        <v>68</v>
      </c>
      <c r="V122" s="38">
        <v>1167.3311000000001</v>
      </c>
      <c r="W122" s="38">
        <v>1268.2673</v>
      </c>
      <c r="X122" s="38">
        <v>1560.5817</v>
      </c>
      <c r="Y122" s="38">
        <v>1871.5009</v>
      </c>
      <c r="Z122" s="38">
        <v>2282.8163</v>
      </c>
      <c r="AA122" s="38">
        <v>2772.6106</v>
      </c>
      <c r="AB122" s="38">
        <v>4559.4750999999997</v>
      </c>
      <c r="AC122" s="38">
        <v>4772.2525999999998</v>
      </c>
      <c r="AD122" s="38">
        <v>4836.4204</v>
      </c>
      <c r="AE122" s="38">
        <v>6141.4666999999999</v>
      </c>
      <c r="AF122" s="38">
        <v>6687.1469999999999</v>
      </c>
      <c r="AG122" s="38">
        <v>5547.6207999999997</v>
      </c>
      <c r="AH122" s="38">
        <v>6008.1075000000001</v>
      </c>
      <c r="AI122" s="38">
        <v>6487.9638999999997</v>
      </c>
      <c r="AJ122" s="38">
        <v>6642.9098000000004</v>
      </c>
      <c r="AK122" s="38">
        <v>6864.6061</v>
      </c>
      <c r="AL122" s="38">
        <v>6998.4229999999998</v>
      </c>
      <c r="AM122" s="38">
        <v>7264.9000999999998</v>
      </c>
      <c r="AN122" s="38">
        <v>8071</v>
      </c>
      <c r="AO122" s="38">
        <v>8684</v>
      </c>
      <c r="AP122" s="38">
        <v>9619</v>
      </c>
      <c r="AQ122" s="38">
        <v>10398</v>
      </c>
      <c r="AR122" s="38">
        <v>10710</v>
      </c>
      <c r="AS122" s="38">
        <v>11797</v>
      </c>
      <c r="AT122" s="38">
        <v>12299</v>
      </c>
      <c r="AU122" s="38">
        <v>12917</v>
      </c>
      <c r="AV122" s="38">
        <v>13592</v>
      </c>
      <c r="AW122" s="38">
        <v>14374</v>
      </c>
      <c r="AX122" s="38">
        <v>17561</v>
      </c>
      <c r="AY122" s="38">
        <v>18974</v>
      </c>
      <c r="AZ122" s="38">
        <v>20608</v>
      </c>
      <c r="BA122" s="38">
        <v>22293</v>
      </c>
      <c r="BB122" s="38">
        <v>24104</v>
      </c>
      <c r="BC122" s="38">
        <v>20174</v>
      </c>
      <c r="BD122" s="38">
        <v>17751</v>
      </c>
      <c r="BE122" s="38">
        <v>23010</v>
      </c>
      <c r="BF122" s="7" t="s">
        <v>198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250</v>
      </c>
      <c r="E123" s="38">
        <v>2052.5309999999999</v>
      </c>
      <c r="F123" s="38">
        <v>2466.7305999999999</v>
      </c>
      <c r="G123" s="38">
        <v>2998.2233999999999</v>
      </c>
      <c r="H123" s="38">
        <v>3404.6158999999998</v>
      </c>
      <c r="I123" s="38">
        <v>3975.8593999999998</v>
      </c>
      <c r="J123" s="38">
        <v>4477.9606000000003</v>
      </c>
      <c r="K123" s="38">
        <v>5126.7363999999998</v>
      </c>
      <c r="L123" s="38">
        <v>5968.7975999999999</v>
      </c>
      <c r="M123" s="38">
        <v>6602.1319999999996</v>
      </c>
      <c r="N123" s="38">
        <v>7320.0331999999999</v>
      </c>
      <c r="O123" s="38">
        <v>8005.3154999999997</v>
      </c>
      <c r="P123" s="38">
        <v>10034.387000000001</v>
      </c>
      <c r="Q123" s="38">
        <v>11168.22</v>
      </c>
      <c r="R123" s="38">
        <v>12216.253000000001</v>
      </c>
      <c r="S123" s="38">
        <v>13080.05</v>
      </c>
      <c r="T123" s="38">
        <v>13360.156000000001</v>
      </c>
      <c r="U123" s="38">
        <v>13884.009</v>
      </c>
      <c r="V123" s="38">
        <v>14379.550999999999</v>
      </c>
      <c r="W123" s="38">
        <v>15408.564</v>
      </c>
      <c r="X123" s="38">
        <v>17063.972000000002</v>
      </c>
      <c r="Y123" s="38">
        <v>18721.964</v>
      </c>
      <c r="Z123" s="38">
        <v>20410.145</v>
      </c>
      <c r="AA123" s="38">
        <v>22336.362000000001</v>
      </c>
      <c r="AB123" s="38">
        <v>24872.415000000001</v>
      </c>
      <c r="AC123" s="38">
        <v>27677.555</v>
      </c>
      <c r="AD123" s="38">
        <v>31670.69</v>
      </c>
      <c r="AE123" s="38">
        <v>34267.356</v>
      </c>
      <c r="AF123" s="38">
        <v>37447.544000000002</v>
      </c>
      <c r="AG123" s="38">
        <v>38331.186999999998</v>
      </c>
      <c r="AH123" s="38">
        <v>41020.230000000003</v>
      </c>
      <c r="AI123" s="38">
        <v>43900.300999999999</v>
      </c>
      <c r="AJ123" s="38">
        <v>46698.182000000001</v>
      </c>
      <c r="AK123" s="38">
        <v>51260.203999999998</v>
      </c>
      <c r="AL123" s="38">
        <v>54459.841</v>
      </c>
      <c r="AM123" s="38">
        <v>57926.15</v>
      </c>
      <c r="AN123" s="38">
        <v>63156</v>
      </c>
      <c r="AO123" s="38">
        <v>68807</v>
      </c>
      <c r="AP123" s="38">
        <v>77022</v>
      </c>
      <c r="AQ123" s="38">
        <v>87733</v>
      </c>
      <c r="AR123" s="38">
        <v>91711</v>
      </c>
      <c r="AS123" s="38">
        <v>101125</v>
      </c>
      <c r="AT123" s="38">
        <v>111687</v>
      </c>
      <c r="AU123" s="38">
        <v>127074</v>
      </c>
      <c r="AV123" s="38">
        <v>134012</v>
      </c>
      <c r="AW123" s="38">
        <v>142338</v>
      </c>
      <c r="AX123" s="38">
        <v>157507</v>
      </c>
      <c r="AY123" s="38">
        <v>167681</v>
      </c>
      <c r="AZ123" s="38">
        <v>178467</v>
      </c>
      <c r="BA123" s="38">
        <v>188369</v>
      </c>
      <c r="BB123" s="38">
        <v>197276</v>
      </c>
      <c r="BC123" s="38">
        <v>196717</v>
      </c>
      <c r="BD123" s="38">
        <v>202334</v>
      </c>
      <c r="BE123" s="38">
        <v>215808</v>
      </c>
      <c r="BF123" s="7" t="s">
        <v>198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250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198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250</v>
      </c>
      <c r="E125" s="38">
        <v>528.97059000000002</v>
      </c>
      <c r="F125" s="38">
        <v>547.15124000000003</v>
      </c>
      <c r="G125" s="38">
        <v>574.96331999999995</v>
      </c>
      <c r="H125" s="38">
        <v>831.20461</v>
      </c>
      <c r="I125" s="38">
        <v>1287.5246999999999</v>
      </c>
      <c r="J125" s="38">
        <v>1001.0961</v>
      </c>
      <c r="K125" s="38">
        <v>1401.2537</v>
      </c>
      <c r="L125" s="38">
        <v>1776.8403000000001</v>
      </c>
      <c r="M125" s="38">
        <v>1963.5805</v>
      </c>
      <c r="N125" s="38">
        <v>2424.1127999999999</v>
      </c>
      <c r="O125" s="38">
        <v>3248.9991</v>
      </c>
      <c r="P125" s="38">
        <v>3138.7802000000001</v>
      </c>
      <c r="Q125" s="38">
        <v>2831.9926999999998</v>
      </c>
      <c r="R125" s="38">
        <v>3145.0985000000001</v>
      </c>
      <c r="S125" s="38">
        <v>3361.3240000000001</v>
      </c>
      <c r="T125" s="38">
        <v>3216.0036</v>
      </c>
      <c r="U125" s="38">
        <v>2412.1781999999998</v>
      </c>
      <c r="V125" s="38">
        <v>2316</v>
      </c>
      <c r="W125" s="38">
        <v>2936</v>
      </c>
      <c r="X125" s="38">
        <v>3558</v>
      </c>
      <c r="Y125" s="38">
        <v>4305</v>
      </c>
      <c r="Z125" s="38">
        <v>5151</v>
      </c>
      <c r="AA125" s="38">
        <v>5625</v>
      </c>
      <c r="AB125" s="38">
        <v>6086</v>
      </c>
      <c r="AC125" s="38">
        <v>7400</v>
      </c>
      <c r="AD125" s="38">
        <v>7559</v>
      </c>
      <c r="AE125" s="38">
        <v>8169</v>
      </c>
      <c r="AF125" s="38">
        <v>8815</v>
      </c>
      <c r="AG125" s="38">
        <v>5316</v>
      </c>
      <c r="AH125" s="38">
        <v>6459</v>
      </c>
      <c r="AI125" s="38">
        <v>5826</v>
      </c>
      <c r="AJ125" s="38">
        <v>5653</v>
      </c>
      <c r="AK125" s="38">
        <v>6605</v>
      </c>
      <c r="AL125" s="38">
        <v>6507</v>
      </c>
      <c r="AM125" s="38">
        <v>6396</v>
      </c>
      <c r="AN125" s="38">
        <v>6372</v>
      </c>
      <c r="AO125" s="38">
        <v>5659</v>
      </c>
      <c r="AP125" s="38">
        <v>5969</v>
      </c>
      <c r="AQ125" s="38">
        <v>7531</v>
      </c>
      <c r="AR125" s="38">
        <v>6964</v>
      </c>
      <c r="AS125" s="38">
        <v>7672</v>
      </c>
      <c r="AT125" s="38">
        <v>8711</v>
      </c>
      <c r="AU125" s="38">
        <v>10186</v>
      </c>
      <c r="AV125" s="38">
        <v>10763</v>
      </c>
      <c r="AW125" s="38">
        <v>11947</v>
      </c>
      <c r="AX125" s="38">
        <v>14698.945</v>
      </c>
      <c r="AY125" s="38">
        <v>16528.941999999999</v>
      </c>
      <c r="AZ125" s="38">
        <v>19280.11</v>
      </c>
      <c r="BA125" s="38">
        <v>17453.117999999999</v>
      </c>
      <c r="BB125" s="38">
        <v>17052.749</v>
      </c>
      <c r="BC125" s="38">
        <v>15755.299000000001</v>
      </c>
      <c r="BD125" s="38">
        <v>17022.758000000002</v>
      </c>
      <c r="BE125" s="38">
        <v>18812.147000000001</v>
      </c>
      <c r="BF125" s="7" t="s">
        <v>198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0.99666748000000005</v>
      </c>
      <c r="F127" s="38">
        <v>1.1883068000000001</v>
      </c>
      <c r="G127" s="38">
        <v>1.5392037999999999</v>
      </c>
      <c r="H127" s="38">
        <v>2.1847368</v>
      </c>
      <c r="I127" s="38">
        <v>2.5608176</v>
      </c>
      <c r="J127" s="38">
        <v>2.6972084000000001</v>
      </c>
      <c r="K127" s="38">
        <v>3.0798450000000002</v>
      </c>
      <c r="L127" s="38">
        <v>3.5161405000000001</v>
      </c>
      <c r="M127" s="38">
        <v>4.1074638999999999</v>
      </c>
      <c r="N127" s="38">
        <v>4.7015954000000004</v>
      </c>
      <c r="O127" s="38">
        <v>4.8961889000000003</v>
      </c>
      <c r="P127" s="38">
        <v>4.9609972999999998</v>
      </c>
      <c r="Q127" s="38">
        <v>5.3298145000000003</v>
      </c>
      <c r="R127" s="38">
        <v>5.4492025999999996</v>
      </c>
      <c r="S127" s="38">
        <v>5.6768266000000001</v>
      </c>
      <c r="T127" s="38">
        <v>5.6173450999999996</v>
      </c>
      <c r="U127" s="38">
        <v>5.7465903999999997</v>
      </c>
      <c r="V127" s="38">
        <v>6.4235750999999999</v>
      </c>
      <c r="W127" s="38">
        <v>7.0797433999999999</v>
      </c>
      <c r="X127" s="38">
        <v>7.0244470999999997</v>
      </c>
      <c r="Y127" s="38">
        <v>6.6990818000000001</v>
      </c>
      <c r="Z127" s="38">
        <v>7.0537391999999999</v>
      </c>
      <c r="AA127" s="38">
        <v>8.6197607999999999</v>
      </c>
      <c r="AB127" s="38">
        <v>9.2230901999999997</v>
      </c>
      <c r="AC127" s="38">
        <v>10.174992</v>
      </c>
      <c r="AD127" s="38">
        <v>11.503515</v>
      </c>
      <c r="AE127" s="38">
        <v>11.779869</v>
      </c>
      <c r="AF127" s="38">
        <v>11.120282</v>
      </c>
      <c r="AG127" s="38">
        <v>9.6082023000000003</v>
      </c>
      <c r="AH127" s="38">
        <v>8.5816721000000005</v>
      </c>
      <c r="AI127" s="38">
        <v>8.0651247000000001</v>
      </c>
      <c r="AJ127" s="38">
        <v>7.4328706000000002</v>
      </c>
      <c r="AK127" s="38">
        <v>9.0609347000000007</v>
      </c>
      <c r="AL127" s="38">
        <v>10.255531</v>
      </c>
      <c r="AM127" s="38">
        <v>11.565557999999999</v>
      </c>
      <c r="AN127" s="38">
        <v>11.859232</v>
      </c>
      <c r="AO127" s="38">
        <v>14.007776</v>
      </c>
      <c r="AP127" s="38">
        <v>19.329355</v>
      </c>
      <c r="AQ127" s="38">
        <v>23.008644</v>
      </c>
      <c r="AR127" s="38">
        <v>18.646317</v>
      </c>
      <c r="AS127" s="38">
        <v>25.731065999999998</v>
      </c>
      <c r="AT127" s="38">
        <v>34.125456999999997</v>
      </c>
      <c r="AU127" s="38">
        <v>30.795770000000001</v>
      </c>
      <c r="AV127" s="38">
        <v>29.461344</v>
      </c>
      <c r="AW127" s="38">
        <v>29.997313999999999</v>
      </c>
      <c r="AX127" s="38">
        <v>24.974777</v>
      </c>
      <c r="AY127" s="38">
        <v>25.493812999999999</v>
      </c>
      <c r="AZ127" s="38">
        <v>27.437884</v>
      </c>
      <c r="BA127" s="38">
        <v>26.952538000000001</v>
      </c>
      <c r="BB127" s="38">
        <v>26.443645</v>
      </c>
      <c r="BC127" s="38">
        <v>27.556678000000002</v>
      </c>
      <c r="BD127" s="38">
        <v>35.792988000000001</v>
      </c>
      <c r="BE127" s="38">
        <v>36.309981000000001</v>
      </c>
      <c r="BF127" s="7" t="s">
        <v>199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0.19587397000000001</v>
      </c>
      <c r="F128" s="38">
        <v>0.21890024999999999</v>
      </c>
      <c r="G128" s="38">
        <v>0.27604012999999999</v>
      </c>
      <c r="H128" s="38">
        <v>0.3312177</v>
      </c>
      <c r="I128" s="38">
        <v>0.39607568999999998</v>
      </c>
      <c r="J128" s="38">
        <v>0.49967867999999999</v>
      </c>
      <c r="K128" s="38">
        <v>0.71556344999999999</v>
      </c>
      <c r="L128" s="38">
        <v>0.94343025999999997</v>
      </c>
      <c r="M128" s="38">
        <v>1.3779593999999999</v>
      </c>
      <c r="N128" s="38">
        <v>1.9283976</v>
      </c>
      <c r="O128" s="38">
        <v>2.1395971999999999</v>
      </c>
      <c r="P128" s="38">
        <v>2.1795893999999998</v>
      </c>
      <c r="Q128" s="38">
        <v>2.6111895999999999</v>
      </c>
      <c r="R128" s="38">
        <v>3.4287340999999998</v>
      </c>
      <c r="S128" s="38">
        <v>3.8154406999999999</v>
      </c>
      <c r="T128" s="38">
        <v>3.5052846</v>
      </c>
      <c r="U128" s="38">
        <v>3.5772357000000001</v>
      </c>
      <c r="V128" s="38">
        <v>3.6021049000000001</v>
      </c>
      <c r="W128" s="38">
        <v>3.3890134999999999</v>
      </c>
      <c r="X128" s="38">
        <v>3.2513459999999998</v>
      </c>
      <c r="Y128" s="38">
        <v>4.3999509999999997</v>
      </c>
      <c r="Z128" s="38">
        <v>4.1011439999999997</v>
      </c>
      <c r="AA128" s="38">
        <v>3.7920598000000001</v>
      </c>
      <c r="AB128" s="38">
        <v>3.010653</v>
      </c>
      <c r="AC128" s="38">
        <v>2.5352312000000001</v>
      </c>
      <c r="AD128" s="38">
        <v>3.7583213999999998</v>
      </c>
      <c r="AE128" s="38">
        <v>4.3291930000000001</v>
      </c>
      <c r="AF128" s="38">
        <v>4.3992985999999998</v>
      </c>
      <c r="AG128" s="38">
        <v>2.7947297999999998</v>
      </c>
      <c r="AH128" s="38">
        <v>4.0118409000000002</v>
      </c>
      <c r="AI128" s="38">
        <v>8.2807739999999992</v>
      </c>
      <c r="AJ128" s="38">
        <v>7.2877768999999999</v>
      </c>
      <c r="AK128" s="38">
        <v>7.3718680000000001</v>
      </c>
      <c r="AL128" s="38">
        <v>9.4064180000000004</v>
      </c>
      <c r="AM128" s="38">
        <v>13.329253</v>
      </c>
      <c r="AN128" s="38">
        <v>19.041260999999999</v>
      </c>
      <c r="AO128" s="38">
        <v>22.288727999999999</v>
      </c>
      <c r="AP128" s="38">
        <v>25.696062999999999</v>
      </c>
      <c r="AQ128" s="38">
        <v>36.023981999999997</v>
      </c>
      <c r="AR128" s="38">
        <v>23.078999</v>
      </c>
      <c r="AS128" s="38">
        <v>27.876615000000001</v>
      </c>
      <c r="AT128" s="38">
        <v>31.341472</v>
      </c>
      <c r="AU128" s="38">
        <v>32.852231000000003</v>
      </c>
      <c r="AV128" s="38">
        <v>32.842590999999999</v>
      </c>
      <c r="AW128" s="38">
        <v>33.323762000000002</v>
      </c>
      <c r="AX128" s="38">
        <v>26.388169000000001</v>
      </c>
      <c r="AY128" s="38">
        <v>25.060623</v>
      </c>
      <c r="AZ128" s="38">
        <v>28.212456</v>
      </c>
      <c r="BA128" s="38">
        <v>33.414783999999997</v>
      </c>
      <c r="BB128" s="38">
        <v>31.643924999999999</v>
      </c>
      <c r="BC128" s="38">
        <v>22.879128000000001</v>
      </c>
      <c r="BD128" s="38">
        <v>30.013532999999999</v>
      </c>
      <c r="BE128" s="38">
        <v>40.187896000000002</v>
      </c>
      <c r="BF128" s="7" t="s">
        <v>199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0.46924159999999998</v>
      </c>
      <c r="F129" s="38">
        <v>0.56177493999999994</v>
      </c>
      <c r="G129" s="38">
        <v>0.75897703999999999</v>
      </c>
      <c r="H129" s="38">
        <v>1.1988924000000001</v>
      </c>
      <c r="I129" s="38">
        <v>1.4354039999999999</v>
      </c>
      <c r="J129" s="38">
        <v>1.5882455</v>
      </c>
      <c r="K129" s="38">
        <v>1.8942931000000001</v>
      </c>
      <c r="L129" s="38">
        <v>2.3121152999999999</v>
      </c>
      <c r="M129" s="38">
        <v>2.8692088</v>
      </c>
      <c r="N129" s="38">
        <v>3.5532753000000001</v>
      </c>
      <c r="O129" s="38">
        <v>4.1006162000000002</v>
      </c>
      <c r="P129" s="38">
        <v>4.2642484999999999</v>
      </c>
      <c r="Q129" s="38">
        <v>4.6696445999999998</v>
      </c>
      <c r="R129" s="38">
        <v>5.32653</v>
      </c>
      <c r="S129" s="38">
        <v>5.8075413999999999</v>
      </c>
      <c r="T129" s="38">
        <v>5.1634319</v>
      </c>
      <c r="U129" s="38">
        <v>5.2258098999999998</v>
      </c>
      <c r="V129" s="38">
        <v>5.9350513999999999</v>
      </c>
      <c r="W129" s="38">
        <v>7.2488393999999996</v>
      </c>
      <c r="X129" s="38">
        <v>8.5473102999999995</v>
      </c>
      <c r="Y129" s="38">
        <v>9.8862360999999996</v>
      </c>
      <c r="Z129" s="38">
        <v>11.706564999999999</v>
      </c>
      <c r="AA129" s="38">
        <v>14.250166</v>
      </c>
      <c r="AB129" s="38">
        <v>16.126366999999998</v>
      </c>
      <c r="AC129" s="38">
        <v>18.472975000000002</v>
      </c>
      <c r="AD129" s="38">
        <v>21.738752000000002</v>
      </c>
      <c r="AE129" s="38">
        <v>25.918828999999999</v>
      </c>
      <c r="AF129" s="38">
        <v>26.038447999999999</v>
      </c>
      <c r="AG129" s="38">
        <v>18.810635000000001</v>
      </c>
      <c r="AH129" s="38">
        <v>22.52102</v>
      </c>
      <c r="AI129" s="38">
        <v>27.404959000000002</v>
      </c>
      <c r="AJ129" s="38">
        <v>25.652146999999999</v>
      </c>
      <c r="AK129" s="38">
        <v>27.950526</v>
      </c>
      <c r="AL129" s="38">
        <v>31.434190999999998</v>
      </c>
      <c r="AM129" s="38">
        <v>36.334755000000001</v>
      </c>
      <c r="AN129" s="38">
        <v>39.543272999999999</v>
      </c>
      <c r="AO129" s="38">
        <v>44.847890999999997</v>
      </c>
      <c r="AP129" s="38">
        <v>50.560142999999997</v>
      </c>
      <c r="AQ129" s="38">
        <v>56.688983</v>
      </c>
      <c r="AR129" s="38">
        <v>48.137568000000002</v>
      </c>
      <c r="AS129" s="38">
        <v>59.760263000000002</v>
      </c>
      <c r="AT129" s="38">
        <v>69.482938000000004</v>
      </c>
      <c r="AU129" s="38">
        <v>72.756389999999996</v>
      </c>
      <c r="AV129" s="38">
        <v>73.838702999999995</v>
      </c>
      <c r="AW129" s="38">
        <v>77.329008999999999</v>
      </c>
      <c r="AX129" s="38">
        <v>67.181917999999996</v>
      </c>
      <c r="AY129" s="38">
        <v>65.664479</v>
      </c>
      <c r="AZ129" s="38">
        <v>69.713085000000007</v>
      </c>
      <c r="BA129" s="38">
        <v>77.240632000000005</v>
      </c>
      <c r="BB129" s="38">
        <v>78.180897000000002</v>
      </c>
      <c r="BC129" s="38">
        <v>75.023516999999998</v>
      </c>
      <c r="BD129" s="38">
        <v>87.442668999999995</v>
      </c>
      <c r="BE129" s="38">
        <v>95.218070999999995</v>
      </c>
      <c r="BF129" s="7" t="s">
        <v>199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>
        <v>1.1488141999999999</v>
      </c>
      <c r="W130" s="38">
        <v>1.3150242000000001</v>
      </c>
      <c r="X130" s="38">
        <v>1.3751203999999999</v>
      </c>
      <c r="Y130" s="38">
        <v>1.3711226000000001</v>
      </c>
      <c r="Z130" s="38">
        <v>1.4250411000000001</v>
      </c>
      <c r="AA130" s="38">
        <v>1.8281387</v>
      </c>
      <c r="AB130" s="38">
        <v>1.9650738999999999</v>
      </c>
      <c r="AC130" s="38">
        <v>2.1391296999999998</v>
      </c>
      <c r="AD130" s="38">
        <v>2.5217467</v>
      </c>
      <c r="AE130" s="38">
        <v>2.4987262000000001</v>
      </c>
      <c r="AF130" s="38">
        <v>2.5291231999999999</v>
      </c>
      <c r="AG130" s="38">
        <v>2.0953094000000001</v>
      </c>
      <c r="AH130" s="38">
        <v>2.0761365999999999</v>
      </c>
      <c r="AI130" s="38">
        <v>2.1101124000000002</v>
      </c>
      <c r="AJ130" s="38">
        <v>2.1660932000000002</v>
      </c>
      <c r="AK130" s="38">
        <v>2.8224293</v>
      </c>
      <c r="AL130" s="38">
        <v>3.2424849</v>
      </c>
      <c r="AM130" s="38">
        <v>3.5177754999999999</v>
      </c>
      <c r="AN130" s="38">
        <v>3.7337359000000001</v>
      </c>
      <c r="AO130" s="38">
        <v>4.1279361000000003</v>
      </c>
      <c r="AP130" s="38">
        <v>5.3063962</v>
      </c>
      <c r="AQ130" s="38">
        <v>6.5192451</v>
      </c>
      <c r="AR130" s="38">
        <v>6.2309495999999998</v>
      </c>
      <c r="AS130" s="38">
        <v>7.5065504000000001</v>
      </c>
      <c r="AT130" s="38">
        <v>9.3562440000000002</v>
      </c>
      <c r="AU130" s="38">
        <v>9.2929267000000007</v>
      </c>
      <c r="AV130" s="38">
        <v>9.1624759999999998</v>
      </c>
      <c r="AW130" s="38">
        <v>9.9970675999999994</v>
      </c>
      <c r="AX130" s="38">
        <v>8.3824729999999992</v>
      </c>
      <c r="AY130" s="38">
        <v>8.3585419999999999</v>
      </c>
      <c r="AZ130" s="38">
        <v>9.0872381000000004</v>
      </c>
      <c r="BA130" s="38">
        <v>9.5363393999999992</v>
      </c>
      <c r="BB130" s="38">
        <v>9.5037508000000006</v>
      </c>
      <c r="BC130" s="38">
        <v>9.8323871999999994</v>
      </c>
      <c r="BD130" s="38">
        <v>11.522432999999999</v>
      </c>
      <c r="BE130" s="38">
        <v>12.61552</v>
      </c>
      <c r="BF130" s="7" t="s">
        <v>199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>
        <v>3.7804338E-4</v>
      </c>
      <c r="W131" s="38">
        <v>4.1440853E-4</v>
      </c>
      <c r="X131" s="38">
        <v>4.4001602000000003E-4</v>
      </c>
      <c r="Y131" s="38">
        <v>5.3875224E-4</v>
      </c>
      <c r="Z131" s="38">
        <v>6.4543336999999998E-4</v>
      </c>
      <c r="AA131" s="38">
        <v>7.0250659000000001E-4</v>
      </c>
      <c r="AB131" s="38">
        <v>7.2890460000000004E-4</v>
      </c>
      <c r="AC131" s="38">
        <v>8.2655220999999996E-4</v>
      </c>
      <c r="AD131" s="38">
        <v>8.8416714000000003E-4</v>
      </c>
      <c r="AE131" s="38">
        <v>9.0541031E-4</v>
      </c>
      <c r="AF131" s="38">
        <v>9.7614795000000002E-4</v>
      </c>
      <c r="AG131" s="38">
        <v>7.8879993000000005E-4</v>
      </c>
      <c r="AH131" s="38">
        <v>7.2105995000000002E-4</v>
      </c>
      <c r="AI131" s="38">
        <v>8.9932072000000005E-4</v>
      </c>
      <c r="AJ131" s="38">
        <v>8.5919616000000002E-4</v>
      </c>
      <c r="AK131" s="38">
        <v>8.1747052999999999E-4</v>
      </c>
      <c r="AL131" s="38">
        <v>8.2575135000000001E-4</v>
      </c>
      <c r="AM131" s="38">
        <v>8.5939304000000002E-4</v>
      </c>
      <c r="AN131" s="38">
        <v>9.2524827000000005E-4</v>
      </c>
      <c r="AO131" s="38">
        <v>9.8332223999999992E-4</v>
      </c>
      <c r="AP131" s="38">
        <v>9.7627681999999996E-4</v>
      </c>
      <c r="AQ131" s="38">
        <v>1.0237376E-3</v>
      </c>
      <c r="AR131" s="38">
        <v>8.7927293000000003E-4</v>
      </c>
      <c r="AS131" s="38">
        <v>1.0297873E-3</v>
      </c>
      <c r="AT131" s="38">
        <v>1.2179783999999999E-3</v>
      </c>
      <c r="AU131" s="38">
        <v>1.0933045E-3</v>
      </c>
      <c r="AV131" s="38">
        <v>1.0961965E-3</v>
      </c>
      <c r="AW131" s="38">
        <v>1.1833688E-3</v>
      </c>
      <c r="AX131" s="38">
        <v>1.2605203000000001E-3</v>
      </c>
      <c r="AY131" s="38">
        <v>1.2824434E-3</v>
      </c>
      <c r="AZ131" s="38">
        <v>1.3156833999999999E-3</v>
      </c>
      <c r="BA131" s="38">
        <v>1.4398683000000001E-3</v>
      </c>
      <c r="BB131" s="38">
        <v>1.4752069E-3</v>
      </c>
      <c r="BC131" s="38">
        <v>1.2901290999999999E-3</v>
      </c>
      <c r="BD131" s="38">
        <v>1.4442563E-3</v>
      </c>
      <c r="BE131" s="38">
        <v>1.5291676999999999E-3</v>
      </c>
      <c r="BF131" s="7" t="s">
        <v>199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>
        <v>0.43205611999999999</v>
      </c>
      <c r="W132" s="38">
        <v>0.44772139999999999</v>
      </c>
      <c r="X132" s="38">
        <v>0.52340810999999998</v>
      </c>
      <c r="Y132" s="38">
        <v>0.64858718999999998</v>
      </c>
      <c r="Z132" s="38">
        <v>0.74319791999999996</v>
      </c>
      <c r="AA132" s="38">
        <v>0.91001071</v>
      </c>
      <c r="AB132" s="38">
        <v>1.3565708000000001</v>
      </c>
      <c r="AC132" s="38">
        <v>1.3881059</v>
      </c>
      <c r="AD132" s="38">
        <v>1.4760374999999999</v>
      </c>
      <c r="AE132" s="38">
        <v>1.6960883</v>
      </c>
      <c r="AF132" s="38">
        <v>1.6612967000000001</v>
      </c>
      <c r="AG132" s="38">
        <v>1.1652222999999999</v>
      </c>
      <c r="AH132" s="38">
        <v>1.2373061000000001</v>
      </c>
      <c r="AI132" s="38">
        <v>1.5202549000000001</v>
      </c>
      <c r="AJ132" s="38">
        <v>1.2814865</v>
      </c>
      <c r="AK132" s="38">
        <v>1.2240960999999999</v>
      </c>
      <c r="AL132" s="38">
        <v>1.2694027000000001</v>
      </c>
      <c r="AM132" s="38">
        <v>1.4543573999999999</v>
      </c>
      <c r="AN132" s="38">
        <v>1.7591334999999999</v>
      </c>
      <c r="AO132" s="38">
        <v>2.0427040999999999</v>
      </c>
      <c r="AP132" s="38">
        <v>2.2347313999999998</v>
      </c>
      <c r="AQ132" s="38">
        <v>2.1155246000000001</v>
      </c>
      <c r="AR132" s="38">
        <v>1.8294778</v>
      </c>
      <c r="AS132" s="38">
        <v>1.4579081</v>
      </c>
      <c r="AT132" s="38">
        <v>1.6199406999999999</v>
      </c>
      <c r="AU132" s="38">
        <v>1.7064874999999999</v>
      </c>
      <c r="AV132" s="38">
        <v>1.6922176</v>
      </c>
      <c r="AW132" s="38">
        <v>1.8085100999999999</v>
      </c>
      <c r="AX132" s="38">
        <v>1.6568814000000001</v>
      </c>
      <c r="AY132" s="38">
        <v>1.6763368000000001</v>
      </c>
      <c r="AZ132" s="38">
        <v>1.6954132</v>
      </c>
      <c r="BA132" s="38">
        <v>1.9174287000000001</v>
      </c>
      <c r="BB132" s="38">
        <v>1.9715292</v>
      </c>
      <c r="BC132" s="38">
        <v>1.6517364000000001</v>
      </c>
      <c r="BD132" s="38">
        <v>1.8683135</v>
      </c>
      <c r="BE132" s="38">
        <v>2.0429045000000001</v>
      </c>
      <c r="BF132" s="7" t="s">
        <v>199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>
        <v>0.18927774999999999</v>
      </c>
      <c r="W133" s="38">
        <v>0.25384620000000002</v>
      </c>
      <c r="X133" s="38">
        <v>0.31450860000000003</v>
      </c>
      <c r="Y133" s="38">
        <v>0.35214007000000003</v>
      </c>
      <c r="Z133" s="38">
        <v>0.38962835000000001</v>
      </c>
      <c r="AA133" s="38">
        <v>0.48416749999999997</v>
      </c>
      <c r="AB133" s="38">
        <v>0.47998089999999999</v>
      </c>
      <c r="AC133" s="38">
        <v>0.59385758</v>
      </c>
      <c r="AD133" s="38">
        <v>0.70070840000000001</v>
      </c>
      <c r="AE133" s="38">
        <v>0.75634661000000003</v>
      </c>
      <c r="AF133" s="38">
        <v>0.72914752999999999</v>
      </c>
      <c r="AG133" s="38">
        <v>0.42211195000000001</v>
      </c>
      <c r="AH133" s="38">
        <v>0.44201938000000002</v>
      </c>
      <c r="AI133" s="38">
        <v>0.67188139999999996</v>
      </c>
      <c r="AJ133" s="38">
        <v>0.64448775000000003</v>
      </c>
      <c r="AK133" s="38">
        <v>0.70789707000000002</v>
      </c>
      <c r="AL133" s="38">
        <v>0.85001594000000003</v>
      </c>
      <c r="AM133" s="38">
        <v>0.94220682</v>
      </c>
      <c r="AN133" s="38">
        <v>1.0665176000000001</v>
      </c>
      <c r="AO133" s="38">
        <v>1.2463957000000001</v>
      </c>
      <c r="AP133" s="38">
        <v>1.57525</v>
      </c>
      <c r="AQ133" s="38">
        <v>1.7135239</v>
      </c>
      <c r="AR133" s="38">
        <v>1.35168</v>
      </c>
      <c r="AS133" s="38">
        <v>1.4737415</v>
      </c>
      <c r="AT133" s="38">
        <v>1.6748428</v>
      </c>
      <c r="AU133" s="38">
        <v>1.7152286999999999</v>
      </c>
      <c r="AV133" s="38">
        <v>1.6849181</v>
      </c>
      <c r="AW133" s="38">
        <v>1.7354852999999999</v>
      </c>
      <c r="AX133" s="38">
        <v>1.8914206</v>
      </c>
      <c r="AY133" s="38">
        <v>1.9308970000000001</v>
      </c>
      <c r="AZ133" s="38">
        <v>2.0125910999999999</v>
      </c>
      <c r="BA133" s="38">
        <v>2.2190327999999999</v>
      </c>
      <c r="BB133" s="38">
        <v>2.2921109</v>
      </c>
      <c r="BC133" s="38">
        <v>2.1394304000000002</v>
      </c>
      <c r="BD133" s="38">
        <v>2.4200463999999999</v>
      </c>
      <c r="BE133" s="38">
        <v>2.5368734000000002</v>
      </c>
      <c r="BF133" s="7" t="s">
        <v>199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>
        <v>1.6988417</v>
      </c>
      <c r="W134" s="38">
        <v>2.0392359</v>
      </c>
      <c r="X134" s="38">
        <v>2.1812585000000002</v>
      </c>
      <c r="Y134" s="38">
        <v>2.1565394000000002</v>
      </c>
      <c r="Z134" s="38">
        <v>2.7685403000000002</v>
      </c>
      <c r="AA134" s="38">
        <v>3.2332513999999999</v>
      </c>
      <c r="AB134" s="38">
        <v>3.5976853000000002</v>
      </c>
      <c r="AC134" s="38">
        <v>3.9916741</v>
      </c>
      <c r="AD134" s="38">
        <v>4.8642531</v>
      </c>
      <c r="AE134" s="38">
        <v>5.4016514000000004</v>
      </c>
      <c r="AF134" s="38">
        <v>5.4408064999999999</v>
      </c>
      <c r="AG134" s="38">
        <v>4.0179649</v>
      </c>
      <c r="AH134" s="38">
        <v>4.6018249999999998</v>
      </c>
      <c r="AI134" s="38">
        <v>6.0603575000000003</v>
      </c>
      <c r="AJ134" s="38">
        <v>6.0533897999999997</v>
      </c>
      <c r="AK134" s="38">
        <v>6.3988044000000004</v>
      </c>
      <c r="AL134" s="38">
        <v>7.6635840000000002</v>
      </c>
      <c r="AM134" s="38">
        <v>9.4229567000000003</v>
      </c>
      <c r="AN134" s="38">
        <v>10.593353</v>
      </c>
      <c r="AO134" s="38">
        <v>12.327104</v>
      </c>
      <c r="AP134" s="38">
        <v>13.993397999999999</v>
      </c>
      <c r="AQ134" s="38">
        <v>17.520451999999999</v>
      </c>
      <c r="AR134" s="38">
        <v>14.595817</v>
      </c>
      <c r="AS134" s="38">
        <v>18.807822000000002</v>
      </c>
      <c r="AT134" s="38">
        <v>23.865774999999999</v>
      </c>
      <c r="AU134" s="38">
        <v>25.634543000000001</v>
      </c>
      <c r="AV134" s="38">
        <v>25.175704</v>
      </c>
      <c r="AW134" s="38">
        <v>25.243061999999998</v>
      </c>
      <c r="AX134" s="38">
        <v>20.050287000000001</v>
      </c>
      <c r="AY134" s="38">
        <v>18.839141999999999</v>
      </c>
      <c r="AZ134" s="38">
        <v>20.725152999999999</v>
      </c>
      <c r="BA134" s="38">
        <v>24.049022000000001</v>
      </c>
      <c r="BB134" s="38">
        <v>24.150327000000001</v>
      </c>
      <c r="BC134" s="38">
        <v>23.018443999999999</v>
      </c>
      <c r="BD134" s="38">
        <v>29.428411000000001</v>
      </c>
      <c r="BE134" s="38">
        <v>31.122540000000001</v>
      </c>
      <c r="BF134" s="7" t="s">
        <v>199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>
        <v>0.32058576999999999</v>
      </c>
      <c r="W135" s="38">
        <v>0.38524638</v>
      </c>
      <c r="X135" s="38">
        <v>0.45585175</v>
      </c>
      <c r="Y135" s="38">
        <v>0.51148070000000001</v>
      </c>
      <c r="Z135" s="38">
        <v>0.55987427000000001</v>
      </c>
      <c r="AA135" s="38">
        <v>0.63158820999999998</v>
      </c>
      <c r="AB135" s="38">
        <v>0.60038113000000004</v>
      </c>
      <c r="AC135" s="38">
        <v>0.92622183999999996</v>
      </c>
      <c r="AD135" s="38">
        <v>1.049849</v>
      </c>
      <c r="AE135" s="38">
        <v>1.198966</v>
      </c>
      <c r="AF135" s="38">
        <v>1.2283894</v>
      </c>
      <c r="AG135" s="38">
        <v>0.77912110999999995</v>
      </c>
      <c r="AH135" s="38">
        <v>0.65106675000000003</v>
      </c>
      <c r="AI135" s="38">
        <v>0.82362816999999999</v>
      </c>
      <c r="AJ135" s="38">
        <v>0.82800169999999995</v>
      </c>
      <c r="AK135" s="38">
        <v>0.90412009999999998</v>
      </c>
      <c r="AL135" s="38">
        <v>1.0215801</v>
      </c>
      <c r="AM135" s="38">
        <v>1.0472509999999999</v>
      </c>
      <c r="AN135" s="38">
        <v>1.0604444</v>
      </c>
      <c r="AO135" s="38">
        <v>1.1757884000000001</v>
      </c>
      <c r="AP135" s="38">
        <v>1.391689</v>
      </c>
      <c r="AQ135" s="38">
        <v>1.7264143000000001</v>
      </c>
      <c r="AR135" s="38">
        <v>1.7151354999999999</v>
      </c>
      <c r="AS135" s="38">
        <v>2.1446399999999999</v>
      </c>
      <c r="AT135" s="38">
        <v>2.7562194</v>
      </c>
      <c r="AU135" s="38">
        <v>2.8991832999999998</v>
      </c>
      <c r="AV135" s="38">
        <v>2.7484253999999999</v>
      </c>
      <c r="AW135" s="38">
        <v>2.8828</v>
      </c>
      <c r="AX135" s="38">
        <v>2.6426631</v>
      </c>
      <c r="AY135" s="38">
        <v>2.6514277000000002</v>
      </c>
      <c r="AZ135" s="38">
        <v>2.6567132</v>
      </c>
      <c r="BA135" s="38">
        <v>2.9523495999999998</v>
      </c>
      <c r="BB135" s="38">
        <v>3.0073846999999998</v>
      </c>
      <c r="BC135" s="38">
        <v>2.369955</v>
      </c>
      <c r="BD135" s="38">
        <v>2.3558465000000002</v>
      </c>
      <c r="BE135" s="38">
        <v>2.5261941999999999</v>
      </c>
      <c r="BF135" s="7" t="s">
        <v>199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>
        <v>0.19189181</v>
      </c>
      <c r="W136" s="38">
        <v>0.20930902000000001</v>
      </c>
      <c r="X136" s="38">
        <v>0.30018054</v>
      </c>
      <c r="Y136" s="38">
        <v>0.35594530000000002</v>
      </c>
      <c r="Z136" s="38">
        <v>0.38082679000000003</v>
      </c>
      <c r="AA136" s="38">
        <v>0.48849166999999999</v>
      </c>
      <c r="AB136" s="38">
        <v>0.56772117</v>
      </c>
      <c r="AC136" s="38">
        <v>0.49388294999999999</v>
      </c>
      <c r="AD136" s="38">
        <v>0.45455814</v>
      </c>
      <c r="AE136" s="38">
        <v>0.88032325</v>
      </c>
      <c r="AF136" s="38">
        <v>0.84573841999999999</v>
      </c>
      <c r="AG136" s="38">
        <v>0.46736549999999999</v>
      </c>
      <c r="AH136" s="38">
        <v>0.38329312999999998</v>
      </c>
      <c r="AI136" s="38">
        <v>0.51406881000000004</v>
      </c>
      <c r="AJ136" s="38">
        <v>0.49541384999999999</v>
      </c>
      <c r="AK136" s="38">
        <v>0.52821331000000005</v>
      </c>
      <c r="AL136" s="38">
        <v>0.68742705000000004</v>
      </c>
      <c r="AM136" s="38">
        <v>0.85701192000000004</v>
      </c>
      <c r="AN136" s="38">
        <v>1.0937152999999999</v>
      </c>
      <c r="AO136" s="38">
        <v>1.2943758999999999</v>
      </c>
      <c r="AP136" s="38">
        <v>1.7681199000000001</v>
      </c>
      <c r="AQ136" s="38">
        <v>2.1688847999999998</v>
      </c>
      <c r="AR136" s="38">
        <v>1.5939836000000001</v>
      </c>
      <c r="AS136" s="38">
        <v>1.9891007999999999</v>
      </c>
      <c r="AT136" s="38">
        <v>2.2679822999999999</v>
      </c>
      <c r="AU136" s="38">
        <v>2.0457776999999999</v>
      </c>
      <c r="AV136" s="38">
        <v>2.0498938</v>
      </c>
      <c r="AW136" s="38">
        <v>2.1140533000000001</v>
      </c>
      <c r="AX136" s="38">
        <v>1.871961</v>
      </c>
      <c r="AY136" s="38">
        <v>1.8012063</v>
      </c>
      <c r="AZ136" s="38">
        <v>1.9342267</v>
      </c>
      <c r="BA136" s="38">
        <v>2.2477806</v>
      </c>
      <c r="BB136" s="38">
        <v>2.2387611000000001</v>
      </c>
      <c r="BC136" s="38">
        <v>2.1211120999999999</v>
      </c>
      <c r="BD136" s="38">
        <v>2.4219772000000002</v>
      </c>
      <c r="BE136" s="38">
        <v>2.6379847999999999</v>
      </c>
      <c r="BF136" s="7" t="s">
        <v>199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>
        <v>1.4847754</v>
      </c>
      <c r="W137" s="38">
        <v>2.0877138</v>
      </c>
      <c r="X137" s="38">
        <v>2.8063224</v>
      </c>
      <c r="Y137" s="38">
        <v>3.7634433</v>
      </c>
      <c r="Z137" s="38">
        <v>4.5142458999999997</v>
      </c>
      <c r="AA137" s="38">
        <v>5.6624771999999997</v>
      </c>
      <c r="AB137" s="38">
        <v>6.5272891</v>
      </c>
      <c r="AC137" s="38">
        <v>7.8008211000000003</v>
      </c>
      <c r="AD137" s="38">
        <v>9.4234179999999999</v>
      </c>
      <c r="AE137" s="38">
        <v>12.215704000000001</v>
      </c>
      <c r="AF137" s="38">
        <v>12.260933</v>
      </c>
      <c r="AG137" s="38">
        <v>8.7908326999999993</v>
      </c>
      <c r="AH137" s="38">
        <v>12.160295</v>
      </c>
      <c r="AI137" s="38">
        <v>14.584054999999999</v>
      </c>
      <c r="AJ137" s="38">
        <v>13.150124999999999</v>
      </c>
      <c r="AK137" s="38">
        <v>14.3666</v>
      </c>
      <c r="AL137" s="38">
        <v>15.67512</v>
      </c>
      <c r="AM137" s="38">
        <v>18.023814999999999</v>
      </c>
      <c r="AN137" s="38">
        <v>19.051822999999999</v>
      </c>
      <c r="AO137" s="38">
        <v>21.346298000000001</v>
      </c>
      <c r="AP137" s="38">
        <v>22.956759999999999</v>
      </c>
      <c r="AQ137" s="38">
        <v>23.475816999999999</v>
      </c>
      <c r="AR137" s="38">
        <v>19.550274999999999</v>
      </c>
      <c r="AS137" s="38">
        <v>24.877575</v>
      </c>
      <c r="AT137" s="38">
        <v>26.191600999999999</v>
      </c>
      <c r="AU137" s="38">
        <v>27.810469000000001</v>
      </c>
      <c r="AV137" s="38">
        <v>29.625868000000001</v>
      </c>
      <c r="AW137" s="38">
        <v>31.805212999999998</v>
      </c>
      <c r="AX137" s="38">
        <v>28.466815</v>
      </c>
      <c r="AY137" s="38">
        <v>28.193024000000001</v>
      </c>
      <c r="AZ137" s="38">
        <v>29.30593</v>
      </c>
      <c r="BA137" s="38">
        <v>31.783915</v>
      </c>
      <c r="BB137" s="38">
        <v>32.410133999999999</v>
      </c>
      <c r="BC137" s="38">
        <v>31.583303000000001</v>
      </c>
      <c r="BD137" s="38">
        <v>34.942120000000003</v>
      </c>
      <c r="BE137" s="38">
        <v>39.125563</v>
      </c>
      <c r="BF137" s="7" t="s">
        <v>199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>
        <v>0.84469910999999998</v>
      </c>
      <c r="W138" s="38">
        <v>1.0616288</v>
      </c>
      <c r="X138" s="38">
        <v>1.3481821</v>
      </c>
      <c r="Y138" s="38">
        <v>1.8420307</v>
      </c>
      <c r="Z138" s="38">
        <v>2.2420103</v>
      </c>
      <c r="AA138" s="38">
        <v>3.1976968000000001</v>
      </c>
      <c r="AB138" s="38">
        <v>3.7354902999999999</v>
      </c>
      <c r="AC138" s="38">
        <v>4.7798856000000001</v>
      </c>
      <c r="AD138" s="38">
        <v>5.4681103999999996</v>
      </c>
      <c r="AE138" s="38">
        <v>7.1144048</v>
      </c>
      <c r="AF138" s="38">
        <v>7.0649822000000002</v>
      </c>
      <c r="AG138" s="38">
        <v>5.8000470999999996</v>
      </c>
      <c r="AH138" s="38">
        <v>7.6626699</v>
      </c>
      <c r="AI138" s="38">
        <v>9.9525564000000006</v>
      </c>
      <c r="AJ138" s="38">
        <v>8.0914488999999996</v>
      </c>
      <c r="AK138" s="38">
        <v>9.0156793000000004</v>
      </c>
      <c r="AL138" s="38">
        <v>9.8488617000000005</v>
      </c>
      <c r="AM138" s="38">
        <v>10.982595999999999</v>
      </c>
      <c r="AN138" s="38">
        <v>11.629241</v>
      </c>
      <c r="AO138" s="38">
        <v>13.292707</v>
      </c>
      <c r="AP138" s="38">
        <v>14.123433</v>
      </c>
      <c r="AQ138" s="38">
        <v>13.291501999999999</v>
      </c>
      <c r="AR138" s="38">
        <v>10.400332000000001</v>
      </c>
      <c r="AS138" s="38">
        <v>15.712561000000001</v>
      </c>
      <c r="AT138" s="38">
        <v>16.345158999999999</v>
      </c>
      <c r="AU138" s="38">
        <v>17.088832</v>
      </c>
      <c r="AV138" s="38">
        <v>18.212603000000001</v>
      </c>
      <c r="AW138" s="38">
        <v>19.630538999999999</v>
      </c>
      <c r="AX138" s="38">
        <v>14.691988</v>
      </c>
      <c r="AY138" s="38">
        <v>14.906476</v>
      </c>
      <c r="AZ138" s="38">
        <v>15.594732</v>
      </c>
      <c r="BA138" s="38">
        <v>17.020185000000001</v>
      </c>
      <c r="BB138" s="38">
        <v>17.511775</v>
      </c>
      <c r="BC138" s="38">
        <v>18.232381</v>
      </c>
      <c r="BD138" s="38">
        <v>20.622888</v>
      </c>
      <c r="BE138" s="38">
        <v>23.610759000000002</v>
      </c>
      <c r="BF138" s="7" t="s">
        <v>199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>
        <v>3.7976609000000001E-2</v>
      </c>
      <c r="W139" s="38">
        <v>5.8135155000000001E-2</v>
      </c>
      <c r="X139" s="38">
        <v>8.4355532999999996E-2</v>
      </c>
      <c r="Y139" s="38">
        <v>0.1064037</v>
      </c>
      <c r="Z139" s="38">
        <v>0.12956872999999999</v>
      </c>
      <c r="AA139" s="38">
        <v>0.1385286</v>
      </c>
      <c r="AB139" s="38">
        <v>0.16033770999999999</v>
      </c>
      <c r="AC139" s="38">
        <v>0.16323102</v>
      </c>
      <c r="AD139" s="38">
        <v>0.21610113</v>
      </c>
      <c r="AE139" s="38">
        <v>0.27348201</v>
      </c>
      <c r="AF139" s="38">
        <v>0.27505856000000001</v>
      </c>
      <c r="AG139" s="38">
        <v>0.16781697000000001</v>
      </c>
      <c r="AH139" s="38">
        <v>0.23271928</v>
      </c>
      <c r="AI139" s="38">
        <v>0.2677197</v>
      </c>
      <c r="AJ139" s="38">
        <v>0.32889781000000001</v>
      </c>
      <c r="AK139" s="38">
        <v>0.3838453</v>
      </c>
      <c r="AL139" s="38">
        <v>0.49640623</v>
      </c>
      <c r="AM139" s="38">
        <v>0.68570381999999996</v>
      </c>
      <c r="AN139" s="38">
        <v>0.71400437000000005</v>
      </c>
      <c r="AO139" s="38">
        <v>0.79658097999999999</v>
      </c>
      <c r="AP139" s="38">
        <v>0.87184196000000003</v>
      </c>
      <c r="AQ139" s="38">
        <v>0.91341976999999996</v>
      </c>
      <c r="AR139" s="38">
        <v>1.0966085000000001</v>
      </c>
      <c r="AS139" s="38">
        <v>1.057418</v>
      </c>
      <c r="AT139" s="38">
        <v>1.2565405999999999</v>
      </c>
      <c r="AU139" s="38">
        <v>1.3102172000000001</v>
      </c>
      <c r="AV139" s="38">
        <v>1.2936007</v>
      </c>
      <c r="AW139" s="38">
        <v>1.3318627999999999</v>
      </c>
      <c r="AX139" s="38">
        <v>1.1703916999999999</v>
      </c>
      <c r="AY139" s="38">
        <v>1.2007238</v>
      </c>
      <c r="AZ139" s="38">
        <v>1.1673260999999999</v>
      </c>
      <c r="BA139" s="38">
        <v>1.2557337</v>
      </c>
      <c r="BB139" s="38">
        <v>1.2002501999999999</v>
      </c>
      <c r="BC139" s="38">
        <v>1.1190793000000001</v>
      </c>
      <c r="BD139" s="38">
        <v>1.2617934</v>
      </c>
      <c r="BE139" s="38">
        <v>1.3508027</v>
      </c>
      <c r="BF139" s="7" t="s">
        <v>199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>
        <v>0.36389117999999998</v>
      </c>
      <c r="W140" s="38">
        <v>0.62958619999999998</v>
      </c>
      <c r="X140" s="38">
        <v>0.92274553999999998</v>
      </c>
      <c r="Y140" s="38">
        <v>1.2554927</v>
      </c>
      <c r="Z140" s="38">
        <v>1.3414584000000001</v>
      </c>
      <c r="AA140" s="38">
        <v>1.3275300999999999</v>
      </c>
      <c r="AB140" s="38">
        <v>1.4078900999999999</v>
      </c>
      <c r="AC140" s="38">
        <v>1.5894963</v>
      </c>
      <c r="AD140" s="38">
        <v>2.2082309000000002</v>
      </c>
      <c r="AE140" s="38">
        <v>2.9499746999999998</v>
      </c>
      <c r="AF140" s="38">
        <v>3.224183</v>
      </c>
      <c r="AG140" s="38">
        <v>1.3590849</v>
      </c>
      <c r="AH140" s="38">
        <v>2.4311398</v>
      </c>
      <c r="AI140" s="38">
        <v>2.5672649000000001</v>
      </c>
      <c r="AJ140" s="38">
        <v>3.0880901000000001</v>
      </c>
      <c r="AK140" s="38">
        <v>3.3443368000000002</v>
      </c>
      <c r="AL140" s="38">
        <v>3.4654880000000001</v>
      </c>
      <c r="AM140" s="38">
        <v>3.9505759999999999</v>
      </c>
      <c r="AN140" s="38">
        <v>4.2407212000000003</v>
      </c>
      <c r="AO140" s="38">
        <v>4.3067715</v>
      </c>
      <c r="AP140" s="38">
        <v>4.2614657999999999</v>
      </c>
      <c r="AQ140" s="38">
        <v>5.0242583999999999</v>
      </c>
      <c r="AR140" s="38">
        <v>4.3203256000000003</v>
      </c>
      <c r="AS140" s="38">
        <v>5.5537730999999999</v>
      </c>
      <c r="AT140" s="38">
        <v>5.6833545000000001</v>
      </c>
      <c r="AU140" s="38">
        <v>6.3118344999999998</v>
      </c>
      <c r="AV140" s="38">
        <v>7.0932227000000001</v>
      </c>
      <c r="AW140" s="38">
        <v>7.6621065000000002</v>
      </c>
      <c r="AX140" s="38">
        <v>6.9114819000000001</v>
      </c>
      <c r="AY140" s="38">
        <v>6.4242701999999996</v>
      </c>
      <c r="AZ140" s="38">
        <v>6.7404941999999997</v>
      </c>
      <c r="BA140" s="38">
        <v>7.0097547000000002</v>
      </c>
      <c r="BB140" s="38">
        <v>7.1949832000000002</v>
      </c>
      <c r="BC140" s="38">
        <v>6.5874376999999997</v>
      </c>
      <c r="BD140" s="38">
        <v>6.8100158000000004</v>
      </c>
      <c r="BE140" s="38">
        <v>7.6426575999999997</v>
      </c>
      <c r="BF140" s="7" t="s">
        <v>199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>
        <v>0.23820847000000001</v>
      </c>
      <c r="W141" s="38">
        <v>0.33836371999999998</v>
      </c>
      <c r="X141" s="38">
        <v>0.45103928999999998</v>
      </c>
      <c r="Y141" s="38">
        <v>0.55951633000000001</v>
      </c>
      <c r="Z141" s="38">
        <v>0.80120849000000005</v>
      </c>
      <c r="AA141" s="38">
        <v>0.99872174000000002</v>
      </c>
      <c r="AB141" s="38">
        <v>1.223571</v>
      </c>
      <c r="AC141" s="38">
        <v>1.2682081999999999</v>
      </c>
      <c r="AD141" s="38">
        <v>1.5309755</v>
      </c>
      <c r="AE141" s="38">
        <v>1.8778421000000001</v>
      </c>
      <c r="AF141" s="38">
        <v>1.6967093</v>
      </c>
      <c r="AG141" s="38">
        <v>1.4638836</v>
      </c>
      <c r="AH141" s="38">
        <v>1.8337657999999999</v>
      </c>
      <c r="AI141" s="38">
        <v>1.7965139999999999</v>
      </c>
      <c r="AJ141" s="38">
        <v>1.6416881000000001</v>
      </c>
      <c r="AK141" s="38">
        <v>1.6227381999999999</v>
      </c>
      <c r="AL141" s="38">
        <v>1.8643639999999999</v>
      </c>
      <c r="AM141" s="38">
        <v>2.4049387000000002</v>
      </c>
      <c r="AN141" s="38">
        <v>2.4678567999999999</v>
      </c>
      <c r="AO141" s="38">
        <v>2.9502392999999998</v>
      </c>
      <c r="AP141" s="38">
        <v>3.7000193000000001</v>
      </c>
      <c r="AQ141" s="38">
        <v>4.2466375000000003</v>
      </c>
      <c r="AR141" s="38">
        <v>3.7330087000000001</v>
      </c>
      <c r="AS141" s="38">
        <v>2.5538229000000001</v>
      </c>
      <c r="AT141" s="38">
        <v>2.9065468000000001</v>
      </c>
      <c r="AU141" s="38">
        <v>3.0995846999999999</v>
      </c>
      <c r="AV141" s="38">
        <v>3.0264416999999999</v>
      </c>
      <c r="AW141" s="38">
        <v>3.1807045999999999</v>
      </c>
      <c r="AX141" s="38">
        <v>5.6929533000000001</v>
      </c>
      <c r="AY141" s="38">
        <v>5.6615538000000001</v>
      </c>
      <c r="AZ141" s="38">
        <v>5.8033777999999998</v>
      </c>
      <c r="BA141" s="38">
        <v>6.4982420999999997</v>
      </c>
      <c r="BB141" s="38">
        <v>6.5031254000000001</v>
      </c>
      <c r="BC141" s="38">
        <v>5.6444039999999998</v>
      </c>
      <c r="BD141" s="38">
        <v>6.2474220000000003</v>
      </c>
      <c r="BE141" s="38">
        <v>6.5213437000000001</v>
      </c>
      <c r="BF141" s="7" t="s">
        <v>199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>
        <v>9.0765191999999995E-2</v>
      </c>
      <c r="W142" s="38">
        <v>9.6333896000000002E-2</v>
      </c>
      <c r="X142" s="38">
        <v>0.15064393000000001</v>
      </c>
      <c r="Y142" s="38">
        <v>0.18822518999999999</v>
      </c>
      <c r="Z142" s="38">
        <v>0.27977721</v>
      </c>
      <c r="AA142" s="38">
        <v>0.30953371000000002</v>
      </c>
      <c r="AB142" s="38">
        <v>0.30275980000000002</v>
      </c>
      <c r="AC142" s="38">
        <v>0.31272946000000001</v>
      </c>
      <c r="AD142" s="38">
        <v>0.36401436999999998</v>
      </c>
      <c r="AE142" s="38">
        <v>0.36561374000000002</v>
      </c>
      <c r="AF142" s="38">
        <v>0.36686559000000002</v>
      </c>
      <c r="AG142" s="38">
        <v>0.28390696999999998</v>
      </c>
      <c r="AH142" s="38">
        <v>0.24801843000000001</v>
      </c>
      <c r="AI142" s="38">
        <v>0.22128011</v>
      </c>
      <c r="AJ142" s="38">
        <v>0.17395324000000001</v>
      </c>
      <c r="AK142" s="38">
        <v>0.18089579</v>
      </c>
      <c r="AL142" s="38">
        <v>0.19882554</v>
      </c>
      <c r="AM142" s="38">
        <v>0.20998721000000001</v>
      </c>
      <c r="AN142" s="38">
        <v>0.25930187999999998</v>
      </c>
      <c r="AO142" s="38">
        <v>0.30396571</v>
      </c>
      <c r="AP142" s="38">
        <v>0.35752211</v>
      </c>
      <c r="AQ142" s="38">
        <v>0.42538321000000001</v>
      </c>
      <c r="AR142" s="38">
        <v>0.39097712000000001</v>
      </c>
      <c r="AS142" s="38">
        <v>0.47313714000000001</v>
      </c>
      <c r="AT142" s="38">
        <v>0.53235491999999995</v>
      </c>
      <c r="AU142" s="38">
        <v>0.55846914999999997</v>
      </c>
      <c r="AV142" s="38">
        <v>0.60300326999999998</v>
      </c>
      <c r="AW142" s="38">
        <v>0.55944958</v>
      </c>
      <c r="AX142" s="38">
        <v>0.95889674000000003</v>
      </c>
      <c r="AY142" s="38">
        <v>0.93145891000000003</v>
      </c>
      <c r="AZ142" s="38">
        <v>0.98013532999999997</v>
      </c>
      <c r="BA142" s="38">
        <v>1.0948947</v>
      </c>
      <c r="BB142" s="38">
        <v>1.1316919999999999</v>
      </c>
      <c r="BC142" s="38">
        <v>1.0170205000000001</v>
      </c>
      <c r="BD142" s="38">
        <v>1.039266</v>
      </c>
      <c r="BE142" s="38">
        <v>1.0813238000000001</v>
      </c>
      <c r="BF142" s="7" t="s">
        <v>199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6.4962362999999995E-2</v>
      </c>
      <c r="F143" s="38">
        <v>8.0237749999999997E-2</v>
      </c>
      <c r="G143" s="38">
        <v>9.7640380999999998E-2</v>
      </c>
      <c r="H143" s="38">
        <v>0.12108356000000001</v>
      </c>
      <c r="I143" s="38">
        <v>0.13813623</v>
      </c>
      <c r="J143" s="38">
        <v>0.15252673</v>
      </c>
      <c r="K143" s="38">
        <v>0.15961258</v>
      </c>
      <c r="L143" s="38">
        <v>0.18464723999999999</v>
      </c>
      <c r="M143" s="38">
        <v>0.22459934000000001</v>
      </c>
      <c r="N143" s="38">
        <v>0.27520260000000002</v>
      </c>
      <c r="O143" s="38">
        <v>0.31857753999999999</v>
      </c>
      <c r="P143" s="38">
        <v>0.34047028000000001</v>
      </c>
      <c r="Q143" s="38">
        <v>0.36934927000000001</v>
      </c>
      <c r="R143" s="38">
        <v>0.43215382000000002</v>
      </c>
      <c r="S143" s="38">
        <v>0.52978663999999998</v>
      </c>
      <c r="T143" s="38">
        <v>0.59029960999999997</v>
      </c>
      <c r="U143" s="38">
        <v>0.68084071999999995</v>
      </c>
      <c r="V143" s="38">
        <v>0.83272396000000004</v>
      </c>
      <c r="W143" s="38">
        <v>0.86610191999999997</v>
      </c>
      <c r="X143" s="38">
        <v>0.92869203</v>
      </c>
      <c r="Y143" s="38">
        <v>0.95557884999999998</v>
      </c>
      <c r="Z143" s="38">
        <v>0.96144624000000001</v>
      </c>
      <c r="AA143" s="38">
        <v>1.2653407000000001</v>
      </c>
      <c r="AB143" s="38">
        <v>1.6329210999999999</v>
      </c>
      <c r="AC143" s="38">
        <v>1.8135242</v>
      </c>
      <c r="AD143" s="38">
        <v>2.2745332999999999</v>
      </c>
      <c r="AE143" s="38">
        <v>2.5481471</v>
      </c>
      <c r="AF143" s="38">
        <v>2.6805927999999999</v>
      </c>
      <c r="AG143" s="38">
        <v>2.2872737000000001</v>
      </c>
      <c r="AH143" s="38">
        <v>2.4772303999999998</v>
      </c>
      <c r="AI143" s="38">
        <v>2.7547014000000001</v>
      </c>
      <c r="AJ143" s="38">
        <v>2.9254712</v>
      </c>
      <c r="AK143" s="38">
        <v>3.1075808</v>
      </c>
      <c r="AL143" s="38">
        <v>3.2751214000000002</v>
      </c>
      <c r="AM143" s="38">
        <v>3.5652175000000002</v>
      </c>
      <c r="AN143" s="38">
        <v>3.7168364</v>
      </c>
      <c r="AO143" s="38">
        <v>4.0559656999999998</v>
      </c>
      <c r="AP143" s="38">
        <v>4.607907</v>
      </c>
      <c r="AQ143" s="38">
        <v>5.0527104999999999</v>
      </c>
      <c r="AR143" s="38">
        <v>5.0651114000000002</v>
      </c>
      <c r="AS143" s="38">
        <v>6.8837012</v>
      </c>
      <c r="AT143" s="38">
        <v>7.7372472999999999</v>
      </c>
      <c r="AU143" s="38">
        <v>8.3200572000000008</v>
      </c>
      <c r="AV143" s="38">
        <v>8.7095514000000005</v>
      </c>
      <c r="AW143" s="38">
        <v>9.4535061999999996</v>
      </c>
      <c r="AX143" s="38">
        <v>8.1193183999999992</v>
      </c>
      <c r="AY143" s="38">
        <v>8.0717388999999997</v>
      </c>
      <c r="AZ143" s="38">
        <v>8.2261333000000008</v>
      </c>
      <c r="BA143" s="38">
        <v>9.3704537000000006</v>
      </c>
      <c r="BB143" s="38">
        <v>9.8755097000000003</v>
      </c>
      <c r="BC143" s="38">
        <v>9.6446232999999992</v>
      </c>
      <c r="BD143" s="38">
        <v>10.088100000000001</v>
      </c>
      <c r="BE143" s="38">
        <v>9.9032592000000008</v>
      </c>
      <c r="BF143" s="7" t="s">
        <v>199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0.12901937999999999</v>
      </c>
      <c r="F144" s="38">
        <v>0.17886421</v>
      </c>
      <c r="G144" s="38">
        <v>0.22675625999999999</v>
      </c>
      <c r="H144" s="38">
        <v>0.32779538000000003</v>
      </c>
      <c r="I144" s="38">
        <v>0.39792859000000003</v>
      </c>
      <c r="J144" s="38">
        <v>0.38337208</v>
      </c>
      <c r="K144" s="38">
        <v>0.42041286</v>
      </c>
      <c r="L144" s="38">
        <v>0.52021108000000005</v>
      </c>
      <c r="M144" s="38">
        <v>0.67823812000000006</v>
      </c>
      <c r="N144" s="38">
        <v>0.85284870999999995</v>
      </c>
      <c r="O144" s="38">
        <v>1.0668770000000001</v>
      </c>
      <c r="P144" s="38">
        <v>1.2248502999999999</v>
      </c>
      <c r="Q144" s="38">
        <v>1.4068305999999999</v>
      </c>
      <c r="R144" s="38">
        <v>1.6566843</v>
      </c>
      <c r="S144" s="38">
        <v>1.7154023</v>
      </c>
      <c r="T144" s="38">
        <v>1.4880422</v>
      </c>
      <c r="U144" s="38">
        <v>1.2346077</v>
      </c>
      <c r="V144" s="38">
        <v>1.1186065999999999</v>
      </c>
      <c r="W144" s="38">
        <v>1.0943227</v>
      </c>
      <c r="X144" s="38">
        <v>1.2826955</v>
      </c>
      <c r="Y144" s="38">
        <v>1.7187486000000001</v>
      </c>
      <c r="Z144" s="38">
        <v>2.1594676000000002</v>
      </c>
      <c r="AA144" s="38">
        <v>2.9033910999999999</v>
      </c>
      <c r="AB144" s="38">
        <v>3.5172400000000001</v>
      </c>
      <c r="AC144" s="38">
        <v>4.1569257000000004</v>
      </c>
      <c r="AD144" s="38">
        <v>5.4892618000000004</v>
      </c>
      <c r="AE144" s="38">
        <v>6.6140717000000002</v>
      </c>
      <c r="AF144" s="38">
        <v>6.5669503000000002</v>
      </c>
      <c r="AG144" s="38">
        <v>3.6966396000000001</v>
      </c>
      <c r="AH144" s="38">
        <v>3.6807894999999999</v>
      </c>
      <c r="AI144" s="38">
        <v>3.6764644</v>
      </c>
      <c r="AJ144" s="38">
        <v>3.7476828000000002</v>
      </c>
      <c r="AK144" s="38">
        <v>3.8612936000000002</v>
      </c>
      <c r="AL144" s="38">
        <v>4.0000077999999997</v>
      </c>
      <c r="AM144" s="38">
        <v>4.0678428000000002</v>
      </c>
      <c r="AN144" s="38">
        <v>4.2531318000000002</v>
      </c>
      <c r="AO144" s="38">
        <v>4.4847891000000004</v>
      </c>
      <c r="AP144" s="38">
        <v>5.4512353999999998</v>
      </c>
      <c r="AQ144" s="38">
        <v>6.3420434999999999</v>
      </c>
      <c r="AR144" s="38">
        <v>6.5788000999999996</v>
      </c>
      <c r="AS144" s="38">
        <v>8.7588446999999992</v>
      </c>
      <c r="AT144" s="38">
        <v>10.095414999999999</v>
      </c>
      <c r="AU144" s="38">
        <v>12.273047999999999</v>
      </c>
      <c r="AV144" s="38">
        <v>13.549108</v>
      </c>
      <c r="AW144" s="38">
        <v>14.864675999999999</v>
      </c>
      <c r="AX144" s="38">
        <v>14.180514000000001</v>
      </c>
      <c r="AY144" s="38">
        <v>14.726271000000001</v>
      </c>
      <c r="AZ144" s="38">
        <v>15.475623000000001</v>
      </c>
      <c r="BA144" s="38">
        <v>17.359539000000002</v>
      </c>
      <c r="BB144" s="38">
        <v>17.155708000000001</v>
      </c>
      <c r="BC144" s="38">
        <v>13.716486</v>
      </c>
      <c r="BD144" s="38">
        <v>13.447501000000001</v>
      </c>
      <c r="BE144" s="38">
        <v>13.818438</v>
      </c>
      <c r="BF144" s="7" t="s">
        <v>199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0.46587803999999999</v>
      </c>
      <c r="F145" s="38">
        <v>0.64029948000000003</v>
      </c>
      <c r="G145" s="38">
        <v>0.82428824000000001</v>
      </c>
      <c r="H145" s="38">
        <v>1.1577274</v>
      </c>
      <c r="I145" s="38">
        <v>1.3216116</v>
      </c>
      <c r="J145" s="38">
        <v>1.3800962999999999</v>
      </c>
      <c r="K145" s="38">
        <v>1.4590677000000001</v>
      </c>
      <c r="L145" s="38">
        <v>1.6817561999999999</v>
      </c>
      <c r="M145" s="38">
        <v>2.0166675999999999</v>
      </c>
      <c r="N145" s="38">
        <v>2.4982422</v>
      </c>
      <c r="O145" s="38">
        <v>3.0170004000000001</v>
      </c>
      <c r="P145" s="38">
        <v>3.1415071999999999</v>
      </c>
      <c r="Q145" s="38">
        <v>3.4619589999999998</v>
      </c>
      <c r="R145" s="38">
        <v>3.9138983999999999</v>
      </c>
      <c r="S145" s="38">
        <v>4.2977873999999998</v>
      </c>
      <c r="T145" s="38">
        <v>4.0469840000000001</v>
      </c>
      <c r="U145" s="38">
        <v>3.5485888999999999</v>
      </c>
      <c r="V145" s="38">
        <v>3.8891996</v>
      </c>
      <c r="W145" s="38">
        <v>4.5870778999999997</v>
      </c>
      <c r="X145" s="38">
        <v>5.5166471000000001</v>
      </c>
      <c r="Y145" s="38">
        <v>6.7187492999999998</v>
      </c>
      <c r="Z145" s="38">
        <v>7.9296471999999998</v>
      </c>
      <c r="AA145" s="38">
        <v>9.8105425000000004</v>
      </c>
      <c r="AB145" s="38">
        <v>11.318351</v>
      </c>
      <c r="AC145" s="38">
        <v>12.927149999999999</v>
      </c>
      <c r="AD145" s="38">
        <v>15.316502</v>
      </c>
      <c r="AE145" s="38">
        <v>16.882062000000001</v>
      </c>
      <c r="AF145" s="38">
        <v>16.590201</v>
      </c>
      <c r="AG145" s="38">
        <v>12.362313</v>
      </c>
      <c r="AH145" s="38">
        <v>13.124598000000001</v>
      </c>
      <c r="AI145" s="38">
        <v>14.151121</v>
      </c>
      <c r="AJ145" s="38">
        <v>14.52511</v>
      </c>
      <c r="AK145" s="38">
        <v>15.152474</v>
      </c>
      <c r="AL145" s="38">
        <v>15.664914</v>
      </c>
      <c r="AM145" s="38">
        <v>17.536280999999999</v>
      </c>
      <c r="AN145" s="38">
        <v>19.709320000000002</v>
      </c>
      <c r="AO145" s="38">
        <v>22.225753999999998</v>
      </c>
      <c r="AP145" s="38">
        <v>27.738495</v>
      </c>
      <c r="AQ145" s="38">
        <v>34.233424999999997</v>
      </c>
      <c r="AR145" s="38">
        <v>32.703335000000003</v>
      </c>
      <c r="AS145" s="38">
        <v>41.797691999999998</v>
      </c>
      <c r="AT145" s="38">
        <v>49.346356999999998</v>
      </c>
      <c r="AU145" s="38">
        <v>52.251021000000001</v>
      </c>
      <c r="AV145" s="38">
        <v>55.464637000000003</v>
      </c>
      <c r="AW145" s="38">
        <v>60.370750999999998</v>
      </c>
      <c r="AX145" s="38">
        <v>56.392775999999998</v>
      </c>
      <c r="AY145" s="38">
        <v>57.447138000000002</v>
      </c>
      <c r="AZ145" s="38">
        <v>61.169775000000001</v>
      </c>
      <c r="BA145" s="38">
        <v>71.267341999999999</v>
      </c>
      <c r="BB145" s="38">
        <v>74.994392000000005</v>
      </c>
      <c r="BC145" s="38">
        <v>67.457885000000005</v>
      </c>
      <c r="BD145" s="38">
        <v>69.772684999999996</v>
      </c>
      <c r="BE145" s="38">
        <v>79.999976000000004</v>
      </c>
      <c r="BF145" s="7" t="s">
        <v>199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0.17669649000000001</v>
      </c>
      <c r="F146" s="38">
        <v>0.20368444999999999</v>
      </c>
      <c r="G146" s="38">
        <v>0.26828044000000001</v>
      </c>
      <c r="H146" s="38">
        <v>0.37824298000000001</v>
      </c>
      <c r="I146" s="38">
        <v>0.45315566000000002</v>
      </c>
      <c r="J146" s="38">
        <v>0.53116357999999997</v>
      </c>
      <c r="K146" s="38">
        <v>0.55512161999999998</v>
      </c>
      <c r="L146" s="38">
        <v>0.66104035999999999</v>
      </c>
      <c r="M146" s="38">
        <v>0.79423323999999995</v>
      </c>
      <c r="N146" s="38">
        <v>0.97802582000000005</v>
      </c>
      <c r="O146" s="38">
        <v>1.223015</v>
      </c>
      <c r="P146" s="38">
        <v>1.3342693000000001</v>
      </c>
      <c r="Q146" s="38">
        <v>1.4225639999999999</v>
      </c>
      <c r="R146" s="38">
        <v>1.5517951000000001</v>
      </c>
      <c r="S146" s="38">
        <v>1.7451901000000001</v>
      </c>
      <c r="T146" s="38">
        <v>1.7755258</v>
      </c>
      <c r="U146" s="38">
        <v>1.8636291</v>
      </c>
      <c r="V146" s="38">
        <v>2.0679522000000001</v>
      </c>
      <c r="W146" s="38">
        <v>2.1924421000000001</v>
      </c>
      <c r="X146" s="38">
        <v>2.3827259000000001</v>
      </c>
      <c r="Y146" s="38">
        <v>2.5576425999999999</v>
      </c>
      <c r="Z146" s="38">
        <v>3.0494131000000002</v>
      </c>
      <c r="AA146" s="38">
        <v>3.5649500999999999</v>
      </c>
      <c r="AB146" s="38">
        <v>4.1325960999999998</v>
      </c>
      <c r="AC146" s="38">
        <v>4.8464233999999999</v>
      </c>
      <c r="AD146" s="38">
        <v>5.8887752000000004</v>
      </c>
      <c r="AE146" s="38">
        <v>6.5515831000000002</v>
      </c>
      <c r="AF146" s="38">
        <v>6.5473530000000002</v>
      </c>
      <c r="AG146" s="38">
        <v>4.8516786999999999</v>
      </c>
      <c r="AH146" s="38">
        <v>5.2391798999999999</v>
      </c>
      <c r="AI146" s="38">
        <v>6.4734151000000004</v>
      </c>
      <c r="AJ146" s="38">
        <v>6.8904028000000004</v>
      </c>
      <c r="AK146" s="38">
        <v>7.3414542000000003</v>
      </c>
      <c r="AL146" s="38">
        <v>7.8609667999999999</v>
      </c>
      <c r="AM146" s="38">
        <v>8.6884897999999993</v>
      </c>
      <c r="AN146" s="38">
        <v>9.6205751999999993</v>
      </c>
      <c r="AO146" s="38">
        <v>10.71077</v>
      </c>
      <c r="AP146" s="38">
        <v>12.511457</v>
      </c>
      <c r="AQ146" s="38">
        <v>13.934149</v>
      </c>
      <c r="AR146" s="38">
        <v>13.306841</v>
      </c>
      <c r="AS146" s="38">
        <v>21.269528999999999</v>
      </c>
      <c r="AT146" s="38">
        <v>24.085270000000001</v>
      </c>
      <c r="AU146" s="38">
        <v>25.776669999999999</v>
      </c>
      <c r="AV146" s="38">
        <v>27.285146000000001</v>
      </c>
      <c r="AW146" s="38">
        <v>28.604648000000001</v>
      </c>
      <c r="AX146" s="38">
        <v>26.721288999999999</v>
      </c>
      <c r="AY146" s="38">
        <v>27.231392</v>
      </c>
      <c r="AZ146" s="38">
        <v>28.561025000000001</v>
      </c>
      <c r="BA146" s="38">
        <v>32.976878999999997</v>
      </c>
      <c r="BB146" s="38">
        <v>34.472672000000003</v>
      </c>
      <c r="BC146" s="38">
        <v>32.372923999999998</v>
      </c>
      <c r="BD146" s="38">
        <v>34.467714999999998</v>
      </c>
      <c r="BE146" s="38">
        <v>37.210897000000003</v>
      </c>
      <c r="BF146" s="7" t="s">
        <v>199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0.17297043000000001</v>
      </c>
      <c r="F147" s="38">
        <v>0.22008138999999999</v>
      </c>
      <c r="G147" s="38">
        <v>0.26475589999999999</v>
      </c>
      <c r="H147" s="38">
        <v>0.33433634000000001</v>
      </c>
      <c r="I147" s="38">
        <v>0.39798467999999998</v>
      </c>
      <c r="J147" s="38">
        <v>0.46170001999999999</v>
      </c>
      <c r="K147" s="38">
        <v>0.50040569999999995</v>
      </c>
      <c r="L147" s="38">
        <v>0.61919906999999996</v>
      </c>
      <c r="M147" s="38">
        <v>0.79642044999999995</v>
      </c>
      <c r="N147" s="38">
        <v>0.98014688999999999</v>
      </c>
      <c r="O147" s="38">
        <v>1.1381988000000001</v>
      </c>
      <c r="P147" s="38">
        <v>1.2403812999999999</v>
      </c>
      <c r="Q147" s="38">
        <v>1.409198</v>
      </c>
      <c r="R147" s="38">
        <v>1.6475451000000001</v>
      </c>
      <c r="S147" s="38">
        <v>1.8141100999999999</v>
      </c>
      <c r="T147" s="38">
        <v>1.8507742</v>
      </c>
      <c r="U147" s="38">
        <v>1.8404627</v>
      </c>
      <c r="V147" s="38">
        <v>2.1142020000000001</v>
      </c>
      <c r="W147" s="38">
        <v>2.31494</v>
      </c>
      <c r="X147" s="38">
        <v>2.9091344000000001</v>
      </c>
      <c r="Y147" s="38">
        <v>3.3156281999999999</v>
      </c>
      <c r="Z147" s="38">
        <v>3.7522535000000001</v>
      </c>
      <c r="AA147" s="38">
        <v>5.0497607000000002</v>
      </c>
      <c r="AB147" s="38">
        <v>7.1536160000000004</v>
      </c>
      <c r="AC147" s="38">
        <v>7.6127492999999999</v>
      </c>
      <c r="AD147" s="38">
        <v>8.8864496000000006</v>
      </c>
      <c r="AE147" s="38">
        <v>11.219286</v>
      </c>
      <c r="AF147" s="38">
        <v>11.609260000000001</v>
      </c>
      <c r="AG147" s="38">
        <v>8.0041296000000006</v>
      </c>
      <c r="AH147" s="38">
        <v>8.4636490999999996</v>
      </c>
      <c r="AI147" s="38">
        <v>11.433863000000001</v>
      </c>
      <c r="AJ147" s="38">
        <v>12.123327</v>
      </c>
      <c r="AK147" s="38">
        <v>13.417237999999999</v>
      </c>
      <c r="AL147" s="38">
        <v>13.962448</v>
      </c>
      <c r="AM147" s="38">
        <v>14.639578999999999</v>
      </c>
      <c r="AN147" s="38">
        <v>17.431581999999999</v>
      </c>
      <c r="AO147" s="38">
        <v>19.770311</v>
      </c>
      <c r="AP147" s="38">
        <v>23.512834999999999</v>
      </c>
      <c r="AQ147" s="38">
        <v>26.969573</v>
      </c>
      <c r="AR147" s="38">
        <v>26.743345999999999</v>
      </c>
      <c r="AS147" s="38">
        <v>29.163758000000001</v>
      </c>
      <c r="AT147" s="38">
        <v>32.219248999999998</v>
      </c>
      <c r="AU147" s="38">
        <v>34.604044000000002</v>
      </c>
      <c r="AV147" s="38">
        <v>35.60116</v>
      </c>
      <c r="AW147" s="38">
        <v>36.160119999999999</v>
      </c>
      <c r="AX147" s="38">
        <v>33.302776000000001</v>
      </c>
      <c r="AY147" s="38">
        <v>33.153816999999997</v>
      </c>
      <c r="AZ147" s="38">
        <v>34.329735999999997</v>
      </c>
      <c r="BA147" s="38">
        <v>39.199478999999997</v>
      </c>
      <c r="BB147" s="38">
        <v>40.671630999999998</v>
      </c>
      <c r="BC147" s="38">
        <v>38.258282999999999</v>
      </c>
      <c r="BD147" s="38">
        <v>39.864623999999999</v>
      </c>
      <c r="BE147" s="38">
        <v>41.068817000000003</v>
      </c>
      <c r="BF147" s="7" t="s">
        <v>199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 t="s">
        <v>68</v>
      </c>
      <c r="V148" s="38">
        <v>1.0137187000000001</v>
      </c>
      <c r="W148" s="38">
        <v>1.1645665000000001</v>
      </c>
      <c r="X148" s="38">
        <v>1.5406793999999999</v>
      </c>
      <c r="Y148" s="38">
        <v>1.6721252</v>
      </c>
      <c r="Z148" s="38">
        <v>1.7804875</v>
      </c>
      <c r="AA148" s="38">
        <v>2.4643937</v>
      </c>
      <c r="AB148" s="38">
        <v>2.9461761000000002</v>
      </c>
      <c r="AC148" s="38">
        <v>3.2931371</v>
      </c>
      <c r="AD148" s="38">
        <v>4.2992539000000001</v>
      </c>
      <c r="AE148" s="38">
        <v>5.4210076999999997</v>
      </c>
      <c r="AF148" s="38">
        <v>5.9628917000000001</v>
      </c>
      <c r="AG148" s="38">
        <v>4.6462592999999996</v>
      </c>
      <c r="AH148" s="38">
        <v>4.7080283999999999</v>
      </c>
      <c r="AI148" s="38">
        <v>7.3130828000000001</v>
      </c>
      <c r="AJ148" s="38">
        <v>7.9009822999999999</v>
      </c>
      <c r="AK148" s="38">
        <v>8.9389207000000006</v>
      </c>
      <c r="AL148" s="38">
        <v>9.2431266000000001</v>
      </c>
      <c r="AM148" s="38">
        <v>9.6809208000000009</v>
      </c>
      <c r="AN148" s="38">
        <v>10.755219</v>
      </c>
      <c r="AO148" s="38">
        <v>12.264948</v>
      </c>
      <c r="AP148" s="38">
        <v>14.474762</v>
      </c>
      <c r="AQ148" s="38">
        <v>16.570371999999999</v>
      </c>
      <c r="AR148" s="38">
        <v>16.303007999999998</v>
      </c>
      <c r="AS148" s="38">
        <v>19.117149000000001</v>
      </c>
      <c r="AT148" s="38">
        <v>21.026776999999999</v>
      </c>
      <c r="AU148" s="38">
        <v>22.679675</v>
      </c>
      <c r="AV148" s="38">
        <v>22.974326000000001</v>
      </c>
      <c r="AW148" s="38">
        <v>23.03154</v>
      </c>
      <c r="AX148" s="38">
        <v>20.134167999999999</v>
      </c>
      <c r="AY148" s="38">
        <v>19.636233000000001</v>
      </c>
      <c r="AZ148" s="38">
        <v>20.059804</v>
      </c>
      <c r="BA148" s="38">
        <v>22.540785</v>
      </c>
      <c r="BB148" s="38">
        <v>22.939454999999999</v>
      </c>
      <c r="BC148" s="38">
        <v>23.228838</v>
      </c>
      <c r="BD148" s="38">
        <v>26.018165</v>
      </c>
      <c r="BE148" s="38">
        <v>24.929583000000001</v>
      </c>
      <c r="BF148" s="7" t="s">
        <v>199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 t="s">
        <v>68</v>
      </c>
      <c r="Q149" s="38" t="s">
        <v>68</v>
      </c>
      <c r="R149" s="38" t="s">
        <v>68</v>
      </c>
      <c r="S149" s="38" t="s">
        <v>68</v>
      </c>
      <c r="T149" s="38" t="s">
        <v>68</v>
      </c>
      <c r="U149" s="38" t="s">
        <v>68</v>
      </c>
      <c r="V149" s="38">
        <v>0.46329310000000001</v>
      </c>
      <c r="W149" s="38">
        <v>0.48429640000000002</v>
      </c>
      <c r="X149" s="38">
        <v>0.57610665000000005</v>
      </c>
      <c r="Y149" s="38">
        <v>0.69189922999999998</v>
      </c>
      <c r="Z149" s="38">
        <v>0.83009489000000003</v>
      </c>
      <c r="AA149" s="38">
        <v>1.0884151</v>
      </c>
      <c r="AB149" s="38">
        <v>1.7712924999999999</v>
      </c>
      <c r="AC149" s="38">
        <v>1.818516</v>
      </c>
      <c r="AD149" s="38">
        <v>1.9311661</v>
      </c>
      <c r="AE149" s="38">
        <v>2.4410202999999999</v>
      </c>
      <c r="AF149" s="38">
        <v>2.3770677</v>
      </c>
      <c r="AG149" s="38">
        <v>1.4136317</v>
      </c>
      <c r="AH149" s="38">
        <v>1.5810808999999999</v>
      </c>
      <c r="AI149" s="38">
        <v>1.7073589</v>
      </c>
      <c r="AJ149" s="38">
        <v>1.7481342</v>
      </c>
      <c r="AK149" s="38">
        <v>1.8064753</v>
      </c>
      <c r="AL149" s="38">
        <v>1.8416903</v>
      </c>
      <c r="AM149" s="38">
        <v>1.9118158000000001</v>
      </c>
      <c r="AN149" s="38">
        <v>2.1311868999999999</v>
      </c>
      <c r="AO149" s="38">
        <v>2.3673885000000001</v>
      </c>
      <c r="AP149" s="38">
        <v>2.7981981</v>
      </c>
      <c r="AQ149" s="38">
        <v>3.1170621999999999</v>
      </c>
      <c r="AR149" s="38">
        <v>3.0387263999999998</v>
      </c>
      <c r="AS149" s="38">
        <v>3.6624283000000002</v>
      </c>
      <c r="AT149" s="38">
        <v>4.0192771</v>
      </c>
      <c r="AU149" s="38">
        <v>4.1818818000000002</v>
      </c>
      <c r="AV149" s="38">
        <v>4.3136764000000003</v>
      </c>
      <c r="AW149" s="38">
        <v>4.3918777999999996</v>
      </c>
      <c r="AX149" s="38">
        <v>4.4964789999999999</v>
      </c>
      <c r="AY149" s="38">
        <v>4.5739210999999997</v>
      </c>
      <c r="AZ149" s="38">
        <v>4.7920667999999997</v>
      </c>
      <c r="BA149" s="38">
        <v>5.5247289000000004</v>
      </c>
      <c r="BB149" s="38">
        <v>5.8187509999999998</v>
      </c>
      <c r="BC149" s="38">
        <v>4.7993544999999997</v>
      </c>
      <c r="BD149" s="38">
        <v>4.2842685999999999</v>
      </c>
      <c r="BE149" s="38">
        <v>5.2282665000000001</v>
      </c>
      <c r="BF149" s="7" t="s">
        <v>199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0.67049442999999997</v>
      </c>
      <c r="F150" s="38">
        <v>0.80816520000000003</v>
      </c>
      <c r="G150" s="38">
        <v>1.0633672999999999</v>
      </c>
      <c r="H150" s="38">
        <v>1.3934329000000001</v>
      </c>
      <c r="I150" s="38">
        <v>1.6517446</v>
      </c>
      <c r="J150" s="38">
        <v>1.8706624999999999</v>
      </c>
      <c r="K150" s="38">
        <v>2.0171494000000001</v>
      </c>
      <c r="L150" s="38">
        <v>2.4250753999999999</v>
      </c>
      <c r="M150" s="38">
        <v>2.8506102000000002</v>
      </c>
      <c r="N150" s="38">
        <v>3.3448609999999999</v>
      </c>
      <c r="O150" s="38">
        <v>3.6774205000000002</v>
      </c>
      <c r="P150" s="38">
        <v>4.3549663000000001</v>
      </c>
      <c r="Q150" s="38">
        <v>4.7821613999999997</v>
      </c>
      <c r="R150" s="38">
        <v>5.2627905999999998</v>
      </c>
      <c r="S150" s="38">
        <v>5.5810795000000004</v>
      </c>
      <c r="T150" s="38">
        <v>5.3805604000000002</v>
      </c>
      <c r="U150" s="38">
        <v>5.3783935999999999</v>
      </c>
      <c r="V150" s="38">
        <v>5.7069900999999996</v>
      </c>
      <c r="W150" s="38">
        <v>5.8838635999999997</v>
      </c>
      <c r="X150" s="38">
        <v>6.2993611999999999</v>
      </c>
      <c r="Y150" s="38">
        <v>6.9215635000000004</v>
      </c>
      <c r="Z150" s="38">
        <v>7.421691</v>
      </c>
      <c r="AA150" s="38">
        <v>8.7683552000000002</v>
      </c>
      <c r="AB150" s="38">
        <v>9.6625862999999992</v>
      </c>
      <c r="AC150" s="38">
        <v>10.546817000000001</v>
      </c>
      <c r="AD150" s="38">
        <v>12.645998000000001</v>
      </c>
      <c r="AE150" s="38">
        <v>13.620087</v>
      </c>
      <c r="AF150" s="38">
        <v>13.311408999999999</v>
      </c>
      <c r="AG150" s="38">
        <v>9.7674629999999993</v>
      </c>
      <c r="AH150" s="38">
        <v>10.794797000000001</v>
      </c>
      <c r="AI150" s="38">
        <v>11.552711</v>
      </c>
      <c r="AJ150" s="38">
        <v>12.288995</v>
      </c>
      <c r="AK150" s="38">
        <v>13.489527000000001</v>
      </c>
      <c r="AL150" s="38">
        <v>14.331537000000001</v>
      </c>
      <c r="AM150" s="38">
        <v>15.243724</v>
      </c>
      <c r="AN150" s="38">
        <v>16.676649000000001</v>
      </c>
      <c r="AO150" s="38">
        <v>18.757819000000001</v>
      </c>
      <c r="AP150" s="38">
        <v>22.405947999999999</v>
      </c>
      <c r="AQ150" s="38">
        <v>26.300174999999999</v>
      </c>
      <c r="AR150" s="38">
        <v>26.020973999999999</v>
      </c>
      <c r="AS150" s="38">
        <v>31.394682</v>
      </c>
      <c r="AT150" s="38">
        <v>36.498984</v>
      </c>
      <c r="AU150" s="38">
        <v>41.140236999999999</v>
      </c>
      <c r="AV150" s="38">
        <v>42.531224999999999</v>
      </c>
      <c r="AW150" s="38">
        <v>43.490406</v>
      </c>
      <c r="AX150" s="38">
        <v>40.329532999999998</v>
      </c>
      <c r="AY150" s="38">
        <v>40.421612000000003</v>
      </c>
      <c r="AZ150" s="38">
        <v>41.499699</v>
      </c>
      <c r="BA150" s="38">
        <v>46.682260999999997</v>
      </c>
      <c r="BB150" s="38">
        <v>47.622798000000003</v>
      </c>
      <c r="BC150" s="38">
        <v>46.798583000000001</v>
      </c>
      <c r="BD150" s="38">
        <v>48.834049</v>
      </c>
      <c r="BE150" s="38">
        <v>49.035277999999998</v>
      </c>
      <c r="BF150" s="7" t="s">
        <v>199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199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0.17279731000000001</v>
      </c>
      <c r="F152" s="38">
        <v>0.179261</v>
      </c>
      <c r="G152" s="38">
        <v>0.20391982</v>
      </c>
      <c r="H152" s="38">
        <v>0.34019338999999998</v>
      </c>
      <c r="I152" s="38">
        <v>0.53489366000000005</v>
      </c>
      <c r="J152" s="38">
        <v>0.41820664000000002</v>
      </c>
      <c r="K152" s="38">
        <v>0.55133281999999995</v>
      </c>
      <c r="L152" s="38">
        <v>0.72191618000000002</v>
      </c>
      <c r="M152" s="38">
        <v>0.84781742000000004</v>
      </c>
      <c r="N152" s="38">
        <v>1.1076889999999999</v>
      </c>
      <c r="O152" s="38">
        <v>1.4925002999999999</v>
      </c>
      <c r="P152" s="38">
        <v>1.3622439</v>
      </c>
      <c r="Q152" s="38">
        <v>1.2126414000000001</v>
      </c>
      <c r="R152" s="38">
        <v>1.3549159</v>
      </c>
      <c r="S152" s="38">
        <v>1.4342311999999999</v>
      </c>
      <c r="T152" s="38">
        <v>1.2951870999999999</v>
      </c>
      <c r="U152" s="38">
        <v>0.93443065999999997</v>
      </c>
      <c r="V152" s="38">
        <v>0.91917954000000002</v>
      </c>
      <c r="W152" s="38">
        <v>1.1211313000000001</v>
      </c>
      <c r="X152" s="38">
        <v>1.3134764999999999</v>
      </c>
      <c r="Y152" s="38">
        <v>1.5915708</v>
      </c>
      <c r="Z152" s="38">
        <v>1.8730454999999999</v>
      </c>
      <c r="AA152" s="38">
        <v>2.2081482000000001</v>
      </c>
      <c r="AB152" s="38">
        <v>2.3643261</v>
      </c>
      <c r="AC152" s="38">
        <v>2.8198460999999999</v>
      </c>
      <c r="AD152" s="38">
        <v>3.0182828000000002</v>
      </c>
      <c r="AE152" s="38">
        <v>3.2468946000000001</v>
      </c>
      <c r="AF152" s="38">
        <v>3.1334515999999999</v>
      </c>
      <c r="AG152" s="38">
        <v>1.3546106</v>
      </c>
      <c r="AH152" s="38">
        <v>1.6997367999999999</v>
      </c>
      <c r="AI152" s="38">
        <v>1.5331579</v>
      </c>
      <c r="AJ152" s="38">
        <v>1.4876316000000001</v>
      </c>
      <c r="AK152" s="38">
        <v>1.7381579</v>
      </c>
      <c r="AL152" s="38">
        <v>1.7123683999999999</v>
      </c>
      <c r="AM152" s="38">
        <v>1.6831579000000001</v>
      </c>
      <c r="AN152" s="38">
        <v>1.6825576</v>
      </c>
      <c r="AO152" s="38">
        <v>1.5427282</v>
      </c>
      <c r="AP152" s="38">
        <v>1.7364013</v>
      </c>
      <c r="AQ152" s="38">
        <v>2.2576068</v>
      </c>
      <c r="AR152" s="38">
        <v>1.9758815000000001</v>
      </c>
      <c r="AS152" s="38">
        <v>2.3818047</v>
      </c>
      <c r="AT152" s="38">
        <v>2.8467292</v>
      </c>
      <c r="AU152" s="38">
        <v>3.2977199000000001</v>
      </c>
      <c r="AV152" s="38">
        <v>3.4158401999999999</v>
      </c>
      <c r="AW152" s="38">
        <v>3.6503245</v>
      </c>
      <c r="AX152" s="38">
        <v>3.7636523</v>
      </c>
      <c r="AY152" s="38">
        <v>3.9845092000000002</v>
      </c>
      <c r="AZ152" s="38">
        <v>4.4832868000000001</v>
      </c>
      <c r="BA152" s="38">
        <v>4.3252924999999998</v>
      </c>
      <c r="BB152" s="38">
        <v>4.1165656999999998</v>
      </c>
      <c r="BC152" s="38">
        <v>3.7481542999999999</v>
      </c>
      <c r="BD152" s="38">
        <v>4.1085048000000004</v>
      </c>
      <c r="BE152" s="38">
        <v>4.2744422999999996</v>
      </c>
      <c r="BF152" s="7" t="s">
        <v>199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330</v>
      </c>
      <c r="E154" s="38">
        <v>34123.947999999997</v>
      </c>
      <c r="F154" s="38">
        <v>43082.743000000002</v>
      </c>
      <c r="G154" s="38">
        <v>46370.99</v>
      </c>
      <c r="H154" s="38">
        <v>51829.031999999999</v>
      </c>
      <c r="I154" s="38">
        <v>55395.214999999997</v>
      </c>
      <c r="J154" s="38">
        <v>53705.455999999998</v>
      </c>
      <c r="K154" s="38">
        <v>60264.898999999998</v>
      </c>
      <c r="L154" s="38">
        <v>61670.014999999999</v>
      </c>
      <c r="M154" s="38">
        <v>62745.116000000002</v>
      </c>
      <c r="N154" s="38">
        <v>66318.323999999993</v>
      </c>
      <c r="O154" s="38">
        <v>67133.630999999994</v>
      </c>
      <c r="P154" s="38">
        <v>70358.301000000007</v>
      </c>
      <c r="Q154" s="38">
        <v>74869.623000000007</v>
      </c>
      <c r="R154" s="38">
        <v>74350.210000000006</v>
      </c>
      <c r="S154" s="38">
        <v>76421.870999999999</v>
      </c>
      <c r="T154" s="38">
        <v>78294.172999999995</v>
      </c>
      <c r="U154" s="38">
        <v>81373.013000000006</v>
      </c>
      <c r="V154" s="38">
        <v>86759.362999999998</v>
      </c>
      <c r="W154" s="38">
        <v>89112.380999999994</v>
      </c>
      <c r="X154" s="38">
        <v>93353.831999999995</v>
      </c>
      <c r="Y154" s="38">
        <v>92776.576000000001</v>
      </c>
      <c r="Z154" s="38">
        <v>92693.865000000005</v>
      </c>
      <c r="AA154" s="38">
        <v>99052.856</v>
      </c>
      <c r="AB154" s="38">
        <v>95939.277000000002</v>
      </c>
      <c r="AC154" s="38">
        <v>94126.202000000005</v>
      </c>
      <c r="AD154" s="38">
        <v>91739.600999999995</v>
      </c>
      <c r="AE154" s="38">
        <v>95896.024000000005</v>
      </c>
      <c r="AF154" s="38">
        <v>96543.293000000005</v>
      </c>
      <c r="AG154" s="38">
        <v>93872.058999999994</v>
      </c>
      <c r="AH154" s="38">
        <v>94323.290999999997</v>
      </c>
      <c r="AI154" s="38">
        <v>101431.64</v>
      </c>
      <c r="AJ154" s="38">
        <v>101891.74</v>
      </c>
      <c r="AK154" s="38">
        <v>106170.52</v>
      </c>
      <c r="AL154" s="38">
        <v>110683.09</v>
      </c>
      <c r="AM154" s="38">
        <v>116692.25</v>
      </c>
      <c r="AN154" s="38">
        <v>121349.64</v>
      </c>
      <c r="AO154" s="38">
        <v>128431.43</v>
      </c>
      <c r="AP154" s="38">
        <v>130201.2</v>
      </c>
      <c r="AQ154" s="38">
        <v>135194.39000000001</v>
      </c>
      <c r="AR154" s="38">
        <v>135267.34</v>
      </c>
      <c r="AS154" s="38">
        <v>138509.67000000001</v>
      </c>
      <c r="AT154" s="38">
        <v>147990.20000000001</v>
      </c>
      <c r="AU154" s="38">
        <v>149412.37</v>
      </c>
      <c r="AV154" s="38">
        <v>152378.69</v>
      </c>
      <c r="AW154" s="38">
        <v>155505.44</v>
      </c>
      <c r="AX154" s="38">
        <v>157328.69</v>
      </c>
      <c r="AY154" s="38">
        <v>151583.24</v>
      </c>
      <c r="AZ154" s="38">
        <v>160506.26</v>
      </c>
      <c r="BA154" s="38">
        <v>160712.72</v>
      </c>
      <c r="BB154" s="38">
        <v>163835.46</v>
      </c>
      <c r="BC154" s="38">
        <v>159861.07</v>
      </c>
      <c r="BD154" s="38">
        <v>159685.25</v>
      </c>
      <c r="BE154" s="38">
        <v>159803</v>
      </c>
      <c r="BF154" s="7" t="s">
        <v>198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330</v>
      </c>
      <c r="E155" s="38">
        <v>40674.550999999999</v>
      </c>
      <c r="F155" s="38">
        <v>46153.163999999997</v>
      </c>
      <c r="G155" s="38">
        <v>49196.838000000003</v>
      </c>
      <c r="H155" s="38">
        <v>47149.275999999998</v>
      </c>
      <c r="I155" s="38">
        <v>44050.262000000002</v>
      </c>
      <c r="J155" s="38">
        <v>43828.904000000002</v>
      </c>
      <c r="K155" s="38">
        <v>52849.247000000003</v>
      </c>
      <c r="L155" s="38">
        <v>53513.321000000004</v>
      </c>
      <c r="M155" s="38">
        <v>58327.86</v>
      </c>
      <c r="N155" s="38">
        <v>68377.19</v>
      </c>
      <c r="O155" s="38">
        <v>66901.100999999995</v>
      </c>
      <c r="P155" s="38">
        <v>63948.923999999999</v>
      </c>
      <c r="Q155" s="38">
        <v>68839.399000000005</v>
      </c>
      <c r="R155" s="38">
        <v>79649.138000000006</v>
      </c>
      <c r="S155" s="38">
        <v>92864.756999999998</v>
      </c>
      <c r="T155" s="38">
        <v>93801.967000000004</v>
      </c>
      <c r="U155" s="38">
        <v>103277.13</v>
      </c>
      <c r="V155" s="38">
        <v>105336.41</v>
      </c>
      <c r="W155" s="38">
        <v>115249.29</v>
      </c>
      <c r="X155" s="38">
        <v>94255.778999999995</v>
      </c>
      <c r="Y155" s="38">
        <v>97573.925000000003</v>
      </c>
      <c r="Z155" s="38">
        <v>99496.308000000005</v>
      </c>
      <c r="AA155" s="38">
        <v>98654.451000000001</v>
      </c>
      <c r="AB155" s="38">
        <v>85361.597999999998</v>
      </c>
      <c r="AC155" s="38">
        <v>82197.616999999998</v>
      </c>
      <c r="AD155" s="38">
        <v>107493.75999999999</v>
      </c>
      <c r="AE155" s="38">
        <v>106932.16</v>
      </c>
      <c r="AF155" s="38">
        <v>105741.03</v>
      </c>
      <c r="AG155" s="38">
        <v>95908.201000000001</v>
      </c>
      <c r="AH155" s="38">
        <v>117621.17</v>
      </c>
      <c r="AI155" s="38">
        <v>149719.72</v>
      </c>
      <c r="AJ155" s="38">
        <v>143585.18</v>
      </c>
      <c r="AK155" s="38">
        <v>150752.53</v>
      </c>
      <c r="AL155" s="38">
        <v>168884.23</v>
      </c>
      <c r="AM155" s="38">
        <v>180177.45</v>
      </c>
      <c r="AN155" s="38">
        <v>194866.82</v>
      </c>
      <c r="AO155" s="38">
        <v>192610.38</v>
      </c>
      <c r="AP155" s="38">
        <v>196615.22</v>
      </c>
      <c r="AQ155" s="38">
        <v>191853.74</v>
      </c>
      <c r="AR155" s="38">
        <v>179396.05</v>
      </c>
      <c r="AS155" s="38">
        <v>178844.78</v>
      </c>
      <c r="AT155" s="38">
        <v>170041.27</v>
      </c>
      <c r="AU155" s="38">
        <v>172785.89</v>
      </c>
      <c r="AV155" s="38">
        <v>174853.32</v>
      </c>
      <c r="AW155" s="38">
        <v>180932.13</v>
      </c>
      <c r="AX155" s="38">
        <v>189482.69</v>
      </c>
      <c r="AY155" s="38">
        <v>193727.98</v>
      </c>
      <c r="AZ155" s="38">
        <v>194592.12</v>
      </c>
      <c r="BA155" s="38">
        <v>190398.31</v>
      </c>
      <c r="BB155" s="38">
        <v>189166.45</v>
      </c>
      <c r="BC155" s="38">
        <v>170765.9</v>
      </c>
      <c r="BD155" s="38">
        <v>172306.63</v>
      </c>
      <c r="BE155" s="38">
        <v>176870</v>
      </c>
      <c r="BF155" s="7" t="s">
        <v>198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330</v>
      </c>
      <c r="E156" s="38">
        <v>8627.6188000000002</v>
      </c>
      <c r="F156" s="38">
        <v>10315.39</v>
      </c>
      <c r="G156" s="38">
        <v>11364.695</v>
      </c>
      <c r="H156" s="38">
        <v>13924.111000000001</v>
      </c>
      <c r="I156" s="38">
        <v>15367.599</v>
      </c>
      <c r="J156" s="38">
        <v>15822.852999999999</v>
      </c>
      <c r="K156" s="38">
        <v>18748.692999999999</v>
      </c>
      <c r="L156" s="38">
        <v>20736.264999999999</v>
      </c>
      <c r="M156" s="38">
        <v>22657.215</v>
      </c>
      <c r="N156" s="38">
        <v>25225.81</v>
      </c>
      <c r="O156" s="38">
        <v>27551.727999999999</v>
      </c>
      <c r="P156" s="38">
        <v>28853.360000000001</v>
      </c>
      <c r="Q156" s="38">
        <v>30470.156999999999</v>
      </c>
      <c r="R156" s="38">
        <v>32868.563000000002</v>
      </c>
      <c r="S156" s="38">
        <v>35839.248</v>
      </c>
      <c r="T156" s="38">
        <v>33439.421999999999</v>
      </c>
      <c r="U156" s="38">
        <v>34850.834000000003</v>
      </c>
      <c r="V156" s="38">
        <v>38266.688000000002</v>
      </c>
      <c r="W156" s="38">
        <v>45271.241000000002</v>
      </c>
      <c r="X156" s="38">
        <v>53465.968000000001</v>
      </c>
      <c r="Y156" s="38">
        <v>61815.989000000001</v>
      </c>
      <c r="Z156" s="38">
        <v>70887.455000000002</v>
      </c>
      <c r="AA156" s="38">
        <v>75888.232999999993</v>
      </c>
      <c r="AB156" s="38">
        <v>86661.972999999998</v>
      </c>
      <c r="AC156" s="38">
        <v>96638.642000000007</v>
      </c>
      <c r="AD156" s="38">
        <v>107239.31</v>
      </c>
      <c r="AE156" s="38">
        <v>126100.78</v>
      </c>
      <c r="AF156" s="38">
        <v>137786.4</v>
      </c>
      <c r="AG156" s="38">
        <v>117935.07</v>
      </c>
      <c r="AH156" s="38">
        <v>133777.20000000001</v>
      </c>
      <c r="AI156" s="38">
        <v>160149.41</v>
      </c>
      <c r="AJ156" s="38">
        <v>155197.85999999999</v>
      </c>
      <c r="AK156" s="38">
        <v>162288.57999999999</v>
      </c>
      <c r="AL156" s="38">
        <v>178229.04</v>
      </c>
      <c r="AM156" s="38">
        <v>196649.43</v>
      </c>
      <c r="AN156" s="38">
        <v>209350.18</v>
      </c>
      <c r="AO156" s="38">
        <v>224903.89</v>
      </c>
      <c r="AP156" s="38">
        <v>231892.29</v>
      </c>
      <c r="AQ156" s="38">
        <v>233666.31</v>
      </c>
      <c r="AR156" s="38">
        <v>212699.69</v>
      </c>
      <c r="AS156" s="38">
        <v>238018.16</v>
      </c>
      <c r="AT156" s="38">
        <v>250960.63</v>
      </c>
      <c r="AU156" s="38">
        <v>262040.94</v>
      </c>
      <c r="AV156" s="38">
        <v>270982.09000000003</v>
      </c>
      <c r="AW156" s="38">
        <v>287845.52</v>
      </c>
      <c r="AX156" s="38">
        <v>301960.2</v>
      </c>
      <c r="AY156" s="38">
        <v>315218.05</v>
      </c>
      <c r="AZ156" s="38">
        <v>334281.96000000002</v>
      </c>
      <c r="BA156" s="38">
        <v>350830.11</v>
      </c>
      <c r="BB156" s="38">
        <v>363995.89</v>
      </c>
      <c r="BC156" s="38">
        <v>354009.92</v>
      </c>
      <c r="BD156" s="38">
        <v>387652.86</v>
      </c>
      <c r="BE156" s="38">
        <v>419062</v>
      </c>
      <c r="BF156" s="7" t="s">
        <v>198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330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>
        <v>8855.2291999999998</v>
      </c>
      <c r="W157" s="38">
        <v>10034.407999999999</v>
      </c>
      <c r="X157" s="38">
        <v>10339.386</v>
      </c>
      <c r="Y157" s="38">
        <v>10781.781999999999</v>
      </c>
      <c r="Z157" s="38">
        <v>10690.298000000001</v>
      </c>
      <c r="AA157" s="38">
        <v>11575.045</v>
      </c>
      <c r="AB157" s="38">
        <v>12325.831</v>
      </c>
      <c r="AC157" s="38">
        <v>13620.808999999999</v>
      </c>
      <c r="AD157" s="38">
        <v>13798.644</v>
      </c>
      <c r="AE157" s="38">
        <v>15595.816999999999</v>
      </c>
      <c r="AF157" s="38">
        <v>18018.999</v>
      </c>
      <c r="AG157" s="38">
        <v>16819.895</v>
      </c>
      <c r="AH157" s="38">
        <v>18605.066999999999</v>
      </c>
      <c r="AI157" s="38">
        <v>19159.085999999999</v>
      </c>
      <c r="AJ157" s="38">
        <v>20360.717000000001</v>
      </c>
      <c r="AK157" s="38">
        <v>22044.33</v>
      </c>
      <c r="AL157" s="38">
        <v>24008.748</v>
      </c>
      <c r="AM157" s="38">
        <v>24877.159</v>
      </c>
      <c r="AN157" s="38">
        <v>27110.621999999999</v>
      </c>
      <c r="AO157" s="38">
        <v>28308.934000000001</v>
      </c>
      <c r="AP157" s="38">
        <v>29047.095000000001</v>
      </c>
      <c r="AQ157" s="38">
        <v>31259.659</v>
      </c>
      <c r="AR157" s="38">
        <v>33213.387999999999</v>
      </c>
      <c r="AS157" s="38">
        <v>35029.071000000004</v>
      </c>
      <c r="AT157" s="38">
        <v>37903.370000000003</v>
      </c>
      <c r="AU157" s="38">
        <v>39105.822999999997</v>
      </c>
      <c r="AV157" s="38">
        <v>39682.421999999999</v>
      </c>
      <c r="AW157" s="38">
        <v>42507.464</v>
      </c>
      <c r="AX157" s="38">
        <v>43363.669000000002</v>
      </c>
      <c r="AY157" s="38">
        <v>44610.086000000003</v>
      </c>
      <c r="AZ157" s="38">
        <v>49034.139000000003</v>
      </c>
      <c r="BA157" s="38">
        <v>50713.69</v>
      </c>
      <c r="BB157" s="38">
        <v>52491.258999999998</v>
      </c>
      <c r="BC157" s="38">
        <v>51115.034</v>
      </c>
      <c r="BD157" s="38">
        <v>52018.387999999999</v>
      </c>
      <c r="BE157" s="38">
        <v>55521.868000000002</v>
      </c>
      <c r="BF157" s="7" t="s">
        <v>198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330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>
        <v>2267.8456000000001</v>
      </c>
      <c r="W158" s="38">
        <v>2575.3314999999998</v>
      </c>
      <c r="X158" s="38">
        <v>2771.3099000000002</v>
      </c>
      <c r="Y158" s="38">
        <v>2927.3209000000002</v>
      </c>
      <c r="Z158" s="38">
        <v>3284.3303999999998</v>
      </c>
      <c r="AA158" s="38">
        <v>3598.7854000000002</v>
      </c>
      <c r="AB158" s="38">
        <v>3782.9319</v>
      </c>
      <c r="AC158" s="38">
        <v>3929.4095000000002</v>
      </c>
      <c r="AD158" s="38">
        <v>4815.0932000000003</v>
      </c>
      <c r="AE158" s="38">
        <v>4897.2753000000002</v>
      </c>
      <c r="AF158" s="38">
        <v>5437.3297000000002</v>
      </c>
      <c r="AG158" s="38">
        <v>4740.2927</v>
      </c>
      <c r="AH158" s="38">
        <v>4542.3464999999997</v>
      </c>
      <c r="AI158" s="38">
        <v>4842.3913000000002</v>
      </c>
      <c r="AJ158" s="38">
        <v>4910.0725000000002</v>
      </c>
      <c r="AK158" s="38">
        <v>4559.4691999999995</v>
      </c>
      <c r="AL158" s="38">
        <v>4572.5576000000001</v>
      </c>
      <c r="AM158" s="38">
        <v>4645.3249999999998</v>
      </c>
      <c r="AN158" s="38">
        <v>4841.2115999999996</v>
      </c>
      <c r="AO158" s="38">
        <v>4958.6496999999999</v>
      </c>
      <c r="AP158" s="38">
        <v>4505.4768999999997</v>
      </c>
      <c r="AQ158" s="38">
        <v>4580.0846000000001</v>
      </c>
      <c r="AR158" s="38">
        <v>4158.6891999999998</v>
      </c>
      <c r="AS158" s="38">
        <v>4312.0495000000001</v>
      </c>
      <c r="AT158" s="38">
        <v>4848.9431999999997</v>
      </c>
      <c r="AU158" s="38">
        <v>4478.4475000000002</v>
      </c>
      <c r="AV158" s="38">
        <v>4564.2465000000002</v>
      </c>
      <c r="AW158" s="38">
        <v>5049.1409000000003</v>
      </c>
      <c r="AX158" s="38">
        <v>5368.9371000000001</v>
      </c>
      <c r="AY158" s="38">
        <v>5740.8257000000003</v>
      </c>
      <c r="AZ158" s="38">
        <v>6196.6891999999998</v>
      </c>
      <c r="BA158" s="38">
        <v>6462.7912999999999</v>
      </c>
      <c r="BB158" s="38">
        <v>6818.3211000000001</v>
      </c>
      <c r="BC158" s="38">
        <v>5937.1305000000002</v>
      </c>
      <c r="BD158" s="38">
        <v>6365.7294000000002</v>
      </c>
      <c r="BE158" s="38">
        <v>6729.9839000000002</v>
      </c>
      <c r="BF158" s="7" t="s">
        <v>198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330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>
        <v>2235.1691000000001</v>
      </c>
      <c r="W159" s="38">
        <v>2425.3543</v>
      </c>
      <c r="X159" s="38">
        <v>2823.9508999999998</v>
      </c>
      <c r="Y159" s="38">
        <v>3574.7437</v>
      </c>
      <c r="Z159" s="38">
        <v>3997.7808</v>
      </c>
      <c r="AA159" s="38">
        <v>4239.3909999999996</v>
      </c>
      <c r="AB159" s="38">
        <v>6154.7758000000003</v>
      </c>
      <c r="AC159" s="38">
        <v>5933.2260999999999</v>
      </c>
      <c r="AD159" s="38">
        <v>6099.7340000000004</v>
      </c>
      <c r="AE159" s="38">
        <v>7134.2116999999998</v>
      </c>
      <c r="AF159" s="38">
        <v>7390.7705999999998</v>
      </c>
      <c r="AG159" s="38">
        <v>6669.4664000000002</v>
      </c>
      <c r="AH159" s="38">
        <v>5048.9048000000003</v>
      </c>
      <c r="AI159" s="38">
        <v>5906.4939000000004</v>
      </c>
      <c r="AJ159" s="38">
        <v>5335.6832000000004</v>
      </c>
      <c r="AK159" s="38">
        <v>5026.5352999999996</v>
      </c>
      <c r="AL159" s="38">
        <v>5151.9625999999998</v>
      </c>
      <c r="AM159" s="38">
        <v>5748.9996000000001</v>
      </c>
      <c r="AN159" s="38">
        <v>6611.0185000000001</v>
      </c>
      <c r="AO159" s="38">
        <v>6781.7021999999997</v>
      </c>
      <c r="AP159" s="38">
        <v>7031.7737999999999</v>
      </c>
      <c r="AQ159" s="38">
        <v>6416.5183999999999</v>
      </c>
      <c r="AR159" s="38">
        <v>5782.4084000000003</v>
      </c>
      <c r="AS159" s="38">
        <v>6382.7785999999996</v>
      </c>
      <c r="AT159" s="38">
        <v>6273.8963999999996</v>
      </c>
      <c r="AU159" s="38">
        <v>6524.1498000000001</v>
      </c>
      <c r="AV159" s="38">
        <v>6454.7812999999996</v>
      </c>
      <c r="AW159" s="38">
        <v>6936.8483999999999</v>
      </c>
      <c r="AX159" s="38">
        <v>7361.8401000000003</v>
      </c>
      <c r="AY159" s="38">
        <v>7621.2280000000001</v>
      </c>
      <c r="AZ159" s="38">
        <v>7893.1302999999998</v>
      </c>
      <c r="BA159" s="38">
        <v>8331.1319999999996</v>
      </c>
      <c r="BB159" s="38">
        <v>8749.7932000000001</v>
      </c>
      <c r="BC159" s="38">
        <v>7699.7269999999999</v>
      </c>
      <c r="BD159" s="38">
        <v>8399.3919999999998</v>
      </c>
      <c r="BE159" s="38">
        <v>8990.9784999999993</v>
      </c>
      <c r="BF159" s="7" t="s">
        <v>198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330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>
        <v>1178.9985999999999</v>
      </c>
      <c r="W160" s="38">
        <v>1527.2994000000001</v>
      </c>
      <c r="X160" s="38">
        <v>2045.0301999999999</v>
      </c>
      <c r="Y160" s="38">
        <v>2177.8564999999999</v>
      </c>
      <c r="Z160" s="38">
        <v>2495.2847999999999</v>
      </c>
      <c r="AA160" s="38">
        <v>2731.5754000000002</v>
      </c>
      <c r="AB160" s="38">
        <v>2634.0466000000001</v>
      </c>
      <c r="AC160" s="38">
        <v>3791.4360999999999</v>
      </c>
      <c r="AD160" s="38">
        <v>3683.0104000000001</v>
      </c>
      <c r="AE160" s="38">
        <v>3916.2055999999998</v>
      </c>
      <c r="AF160" s="38">
        <v>4297.7573000000002</v>
      </c>
      <c r="AG160" s="38">
        <v>3997.9346999999998</v>
      </c>
      <c r="AH160" s="38">
        <v>3835.9881</v>
      </c>
      <c r="AI160" s="38">
        <v>4474.0186999999996</v>
      </c>
      <c r="AJ160" s="38">
        <v>4339.9187000000002</v>
      </c>
      <c r="AK160" s="38">
        <v>4684.1647999999996</v>
      </c>
      <c r="AL160" s="38">
        <v>5331.7807000000003</v>
      </c>
      <c r="AM160" s="38">
        <v>5595.0266000000001</v>
      </c>
      <c r="AN160" s="38">
        <v>6099.8314</v>
      </c>
      <c r="AO160" s="38">
        <v>6824.7433000000001</v>
      </c>
      <c r="AP160" s="38">
        <v>7859.2529000000004</v>
      </c>
      <c r="AQ160" s="38">
        <v>7886.4371000000001</v>
      </c>
      <c r="AR160" s="38">
        <v>6494.0021999999999</v>
      </c>
      <c r="AS160" s="38">
        <v>6691.8428000000004</v>
      </c>
      <c r="AT160" s="38">
        <v>7092.1974</v>
      </c>
      <c r="AU160" s="38">
        <v>7344.5335999999998</v>
      </c>
      <c r="AV160" s="38">
        <v>7406.5603000000001</v>
      </c>
      <c r="AW160" s="38">
        <v>7832.2894999999999</v>
      </c>
      <c r="AX160" s="38">
        <v>8246.7410999999993</v>
      </c>
      <c r="AY160" s="38">
        <v>8655.3382999999994</v>
      </c>
      <c r="AZ160" s="38">
        <v>9098.5434000000005</v>
      </c>
      <c r="BA160" s="38">
        <v>9473.6489999999994</v>
      </c>
      <c r="BB160" s="38">
        <v>9884.4789999999994</v>
      </c>
      <c r="BC160" s="38">
        <v>9512.7224999999999</v>
      </c>
      <c r="BD160" s="38">
        <v>10432.624</v>
      </c>
      <c r="BE160" s="38">
        <v>11164.973</v>
      </c>
      <c r="BF160" s="7" t="s">
        <v>198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330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>
        <v>16922.280999999999</v>
      </c>
      <c r="W161" s="38">
        <v>16257.687</v>
      </c>
      <c r="X161" s="38">
        <v>19633.539000000001</v>
      </c>
      <c r="Y161" s="38">
        <v>20757.519</v>
      </c>
      <c r="Z161" s="38">
        <v>22044.12</v>
      </c>
      <c r="AA161" s="38">
        <v>23914.742999999999</v>
      </c>
      <c r="AB161" s="38">
        <v>27186.053</v>
      </c>
      <c r="AC161" s="38">
        <v>29084.276999999998</v>
      </c>
      <c r="AD161" s="38">
        <v>35739.036</v>
      </c>
      <c r="AE161" s="38">
        <v>40624.811000000002</v>
      </c>
      <c r="AF161" s="38">
        <v>44259.483</v>
      </c>
      <c r="AG161" s="38">
        <v>43300.953000000001</v>
      </c>
      <c r="AH161" s="38">
        <v>46289.497000000003</v>
      </c>
      <c r="AI161" s="38">
        <v>50797.51</v>
      </c>
      <c r="AJ161" s="38">
        <v>52270.883000000002</v>
      </c>
      <c r="AK161" s="38">
        <v>53825.48</v>
      </c>
      <c r="AL161" s="38">
        <v>61691.360000000001</v>
      </c>
      <c r="AM161" s="38">
        <v>67778.142000000007</v>
      </c>
      <c r="AN161" s="38">
        <v>71448.091</v>
      </c>
      <c r="AO161" s="38">
        <v>77683.191999999995</v>
      </c>
      <c r="AP161" s="38">
        <v>81572.782999999996</v>
      </c>
      <c r="AQ161" s="38">
        <v>82787.39</v>
      </c>
      <c r="AR161" s="38">
        <v>79964.587</v>
      </c>
      <c r="AS161" s="38">
        <v>87107.971000000005</v>
      </c>
      <c r="AT161" s="38">
        <v>94035.657999999996</v>
      </c>
      <c r="AU161" s="38">
        <v>99315.539000000004</v>
      </c>
      <c r="AV161" s="38">
        <v>99729.648000000001</v>
      </c>
      <c r="AW161" s="38">
        <v>101373.14</v>
      </c>
      <c r="AX161" s="38">
        <v>104264.71</v>
      </c>
      <c r="AY161" s="38">
        <v>108805.08</v>
      </c>
      <c r="AZ161" s="38">
        <v>113175.02</v>
      </c>
      <c r="BA161" s="38">
        <v>117727.37</v>
      </c>
      <c r="BB161" s="38">
        <v>121141.3</v>
      </c>
      <c r="BC161" s="38">
        <v>119945.62</v>
      </c>
      <c r="BD161" s="38">
        <v>135607.9</v>
      </c>
      <c r="BE161" s="38">
        <v>136972.67000000001</v>
      </c>
      <c r="BF161" s="7" t="s">
        <v>198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330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>
        <v>967.54276000000004</v>
      </c>
      <c r="W162" s="38">
        <v>1224.3616999999999</v>
      </c>
      <c r="X162" s="38">
        <v>1536.8015</v>
      </c>
      <c r="Y162" s="38">
        <v>1700.8816999999999</v>
      </c>
      <c r="Z162" s="38">
        <v>1871.9727</v>
      </c>
      <c r="AA162" s="38">
        <v>1908.9416000000001</v>
      </c>
      <c r="AB162" s="38">
        <v>2142.0338999999999</v>
      </c>
      <c r="AC162" s="38">
        <v>3062.2809999999999</v>
      </c>
      <c r="AD162" s="38">
        <v>3370.3202000000001</v>
      </c>
      <c r="AE162" s="38">
        <v>4317.4925000000003</v>
      </c>
      <c r="AF162" s="38">
        <v>4624.1347999999998</v>
      </c>
      <c r="AG162" s="38">
        <v>3692.1228999999998</v>
      </c>
      <c r="AH162" s="38">
        <v>3298.2813000000001</v>
      </c>
      <c r="AI162" s="38">
        <v>3793.1370000000002</v>
      </c>
      <c r="AJ162" s="38">
        <v>3725.2752</v>
      </c>
      <c r="AK162" s="38">
        <v>3827.7453</v>
      </c>
      <c r="AL162" s="38">
        <v>4281.5789999999997</v>
      </c>
      <c r="AM162" s="38">
        <v>4260.3391000000001</v>
      </c>
      <c r="AN162" s="38">
        <v>4432.7386999999999</v>
      </c>
      <c r="AO162" s="38">
        <v>4718.6149999999998</v>
      </c>
      <c r="AP162" s="38">
        <v>5153.5002000000004</v>
      </c>
      <c r="AQ162" s="38">
        <v>5835.6297999999997</v>
      </c>
      <c r="AR162" s="38">
        <v>5830.1109999999999</v>
      </c>
      <c r="AS162" s="38">
        <v>7035.4273000000003</v>
      </c>
      <c r="AT162" s="38">
        <v>8636.4249999999993</v>
      </c>
      <c r="AU162" s="38">
        <v>9033.6190999999999</v>
      </c>
      <c r="AV162" s="38">
        <v>8585.5026999999991</v>
      </c>
      <c r="AW162" s="38">
        <v>9183.3307000000004</v>
      </c>
      <c r="AX162" s="38">
        <v>9802.5460999999996</v>
      </c>
      <c r="AY162" s="38">
        <v>10236.59</v>
      </c>
      <c r="AZ162" s="38">
        <v>10699.126</v>
      </c>
      <c r="BA162" s="38">
        <v>11289.880999999999</v>
      </c>
      <c r="BB162" s="38">
        <v>11813.203</v>
      </c>
      <c r="BC162" s="38">
        <v>10038.088</v>
      </c>
      <c r="BD162" s="38">
        <v>10167.257</v>
      </c>
      <c r="BE162" s="38">
        <v>11117.973</v>
      </c>
      <c r="BF162" s="7" t="s">
        <v>198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330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>
        <v>4684.3269</v>
      </c>
      <c r="W163" s="38">
        <v>4039.6507000000001</v>
      </c>
      <c r="X163" s="38">
        <v>4824.3189000000002</v>
      </c>
      <c r="Y163" s="38">
        <v>6626.4117999999999</v>
      </c>
      <c r="Z163" s="38">
        <v>7246.5174999999999</v>
      </c>
      <c r="AA163" s="38">
        <v>8767.2108000000007</v>
      </c>
      <c r="AB163" s="38">
        <v>9324.2620999999999</v>
      </c>
      <c r="AC163" s="38">
        <v>6083.5479999999998</v>
      </c>
      <c r="AD163" s="38">
        <v>4871.5099</v>
      </c>
      <c r="AE163" s="38">
        <v>10615.251</v>
      </c>
      <c r="AF163" s="38">
        <v>10566.303</v>
      </c>
      <c r="AG163" s="38">
        <v>6782.4778999999999</v>
      </c>
      <c r="AH163" s="38">
        <v>5623.5671000000002</v>
      </c>
      <c r="AI163" s="38">
        <v>5642.5655999999999</v>
      </c>
      <c r="AJ163" s="38">
        <v>5684.4556000000002</v>
      </c>
      <c r="AK163" s="38">
        <v>5773.3752000000004</v>
      </c>
      <c r="AL163" s="38">
        <v>7009.9728999999998</v>
      </c>
      <c r="AM163" s="38">
        <v>7262.6417000000001</v>
      </c>
      <c r="AN163" s="38">
        <v>6966.7491</v>
      </c>
      <c r="AO163" s="38">
        <v>7715.2289000000001</v>
      </c>
      <c r="AP163" s="38">
        <v>9292.9233999999997</v>
      </c>
      <c r="AQ163" s="38">
        <v>10016.174000000001</v>
      </c>
      <c r="AR163" s="38">
        <v>7954.0695999999998</v>
      </c>
      <c r="AS163" s="38">
        <v>9308.0612000000001</v>
      </c>
      <c r="AT163" s="38">
        <v>9768.5972999999994</v>
      </c>
      <c r="AU163" s="38">
        <v>9059.6330999999991</v>
      </c>
      <c r="AV163" s="38">
        <v>9321.1363000000001</v>
      </c>
      <c r="AW163" s="38">
        <v>9514.3580999999995</v>
      </c>
      <c r="AX163" s="38">
        <v>9637.8456999999999</v>
      </c>
      <c r="AY163" s="38">
        <v>9855.3597000000009</v>
      </c>
      <c r="AZ163" s="38">
        <v>10368.165000000001</v>
      </c>
      <c r="BA163" s="38">
        <v>10778.146000000001</v>
      </c>
      <c r="BB163" s="38">
        <v>11202.628000000001</v>
      </c>
      <c r="BC163" s="38">
        <v>10618.636</v>
      </c>
      <c r="BD163" s="38">
        <v>10937.656000000001</v>
      </c>
      <c r="BE163" s="38">
        <v>11609.972</v>
      </c>
      <c r="BF163" s="7" t="s">
        <v>198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330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>
        <v>7965.3878000000004</v>
      </c>
      <c r="W164" s="38">
        <v>11474.35</v>
      </c>
      <c r="X164" s="38">
        <v>14691.067999999999</v>
      </c>
      <c r="Y164" s="38">
        <v>18845.523000000001</v>
      </c>
      <c r="Z164" s="38">
        <v>23499.855</v>
      </c>
      <c r="AA164" s="38">
        <v>24847.315999999999</v>
      </c>
      <c r="AB164" s="38">
        <v>28900.612000000001</v>
      </c>
      <c r="AC164" s="38">
        <v>32958.296000000002</v>
      </c>
      <c r="AD164" s="38">
        <v>36516.023000000001</v>
      </c>
      <c r="AE164" s="38">
        <v>44165.837</v>
      </c>
      <c r="AF164" s="38">
        <v>49188.800999999999</v>
      </c>
      <c r="AG164" s="38">
        <v>39768.942999999999</v>
      </c>
      <c r="AH164" s="38">
        <v>51349.472999999998</v>
      </c>
      <c r="AI164" s="38">
        <v>65531.779000000002</v>
      </c>
      <c r="AJ164" s="38">
        <v>59916.349000000002</v>
      </c>
      <c r="AK164" s="38">
        <v>63356.239000000001</v>
      </c>
      <c r="AL164" s="38">
        <v>67938.934999999998</v>
      </c>
      <c r="AM164" s="38">
        <v>76078.085000000006</v>
      </c>
      <c r="AN164" s="38">
        <v>79047.807000000001</v>
      </c>
      <c r="AO164" s="38">
        <v>85018.763999999996</v>
      </c>
      <c r="AP164" s="38">
        <v>85490.963000000003</v>
      </c>
      <c r="AQ164" s="38">
        <v>84216.793000000005</v>
      </c>
      <c r="AR164" s="38">
        <v>71859.649999999994</v>
      </c>
      <c r="AS164" s="38">
        <v>83243.910999999993</v>
      </c>
      <c r="AT164" s="38">
        <v>84512.548999999999</v>
      </c>
      <c r="AU164" s="38">
        <v>89093.384000000005</v>
      </c>
      <c r="AV164" s="38">
        <v>96185.736999999994</v>
      </c>
      <c r="AW164" s="38">
        <v>105193.93</v>
      </c>
      <c r="AX164" s="38">
        <v>112635.1</v>
      </c>
      <c r="AY164" s="38">
        <v>118175.78</v>
      </c>
      <c r="AZ164" s="38">
        <v>125941.23</v>
      </c>
      <c r="BA164" s="38">
        <v>133548.65</v>
      </c>
      <c r="BB164" s="38">
        <v>139022.46</v>
      </c>
      <c r="BC164" s="38">
        <v>137027.65</v>
      </c>
      <c r="BD164" s="38">
        <v>151734.91</v>
      </c>
      <c r="BE164" s="38">
        <v>172194.59</v>
      </c>
      <c r="BF164" s="7" t="s">
        <v>198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330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>
        <v>4920.8172000000004</v>
      </c>
      <c r="W165" s="38">
        <v>7201.5837000000001</v>
      </c>
      <c r="X165" s="38">
        <v>8433.1252000000004</v>
      </c>
      <c r="Y165" s="38">
        <v>11402.45</v>
      </c>
      <c r="Z165" s="38">
        <v>14285.874</v>
      </c>
      <c r="AA165" s="38">
        <v>16870.513999999999</v>
      </c>
      <c r="AB165" s="38">
        <v>19281.377</v>
      </c>
      <c r="AC165" s="38">
        <v>21495.378000000001</v>
      </c>
      <c r="AD165" s="38">
        <v>22671.333999999999</v>
      </c>
      <c r="AE165" s="38">
        <v>25708.555</v>
      </c>
      <c r="AF165" s="38">
        <v>27437.328000000001</v>
      </c>
      <c r="AG165" s="38">
        <v>26432.580999999998</v>
      </c>
      <c r="AH165" s="38">
        <v>33660.557999999997</v>
      </c>
      <c r="AI165" s="38">
        <v>44042.747000000003</v>
      </c>
      <c r="AJ165" s="38">
        <v>36717.777999999998</v>
      </c>
      <c r="AK165" s="38">
        <v>39829.142999999996</v>
      </c>
      <c r="AL165" s="38">
        <v>43004.266000000003</v>
      </c>
      <c r="AM165" s="38">
        <v>47478.909</v>
      </c>
      <c r="AN165" s="38">
        <v>49809.972000000002</v>
      </c>
      <c r="AO165" s="38">
        <v>54521.68</v>
      </c>
      <c r="AP165" s="38">
        <v>54280.779000000002</v>
      </c>
      <c r="AQ165" s="38">
        <v>50185.461000000003</v>
      </c>
      <c r="AR165" s="38">
        <v>39781.474999999999</v>
      </c>
      <c r="AS165" s="38">
        <v>46204.372000000003</v>
      </c>
      <c r="AT165" s="38">
        <v>44982.807000000001</v>
      </c>
      <c r="AU165" s="38">
        <v>45558.997000000003</v>
      </c>
      <c r="AV165" s="38">
        <v>48424.811000000002</v>
      </c>
      <c r="AW165" s="38">
        <v>53976.99</v>
      </c>
      <c r="AX165" s="38">
        <v>58944.33</v>
      </c>
      <c r="AY165" s="38">
        <v>63552.63</v>
      </c>
      <c r="AZ165" s="38">
        <v>68858.441999999995</v>
      </c>
      <c r="BA165" s="38">
        <v>73213.008000000002</v>
      </c>
      <c r="BB165" s="38">
        <v>75687.683999999994</v>
      </c>
      <c r="BC165" s="38">
        <v>77910.679999999993</v>
      </c>
      <c r="BD165" s="38">
        <v>90076.551999999996</v>
      </c>
      <c r="BE165" s="38">
        <v>103912.75</v>
      </c>
      <c r="BF165" s="7" t="s">
        <v>198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330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>
        <v>242.92391000000001</v>
      </c>
      <c r="W166" s="38">
        <v>335.83019000000002</v>
      </c>
      <c r="X166" s="38">
        <v>567.16367000000002</v>
      </c>
      <c r="Y166" s="38">
        <v>638.68885</v>
      </c>
      <c r="Z166" s="38">
        <v>764.61273000000006</v>
      </c>
      <c r="AA166" s="38">
        <v>473.55752999999999</v>
      </c>
      <c r="AB166" s="38">
        <v>571.54953</v>
      </c>
      <c r="AC166" s="38">
        <v>753.50633000000005</v>
      </c>
      <c r="AD166" s="38">
        <v>1058.1375</v>
      </c>
      <c r="AE166" s="38">
        <v>1579.2583</v>
      </c>
      <c r="AF166" s="38">
        <v>1988.989</v>
      </c>
      <c r="AG166" s="38">
        <v>799.24477999999999</v>
      </c>
      <c r="AH166" s="38">
        <v>1261.4613999999999</v>
      </c>
      <c r="AI166" s="38">
        <v>1399.8893</v>
      </c>
      <c r="AJ166" s="38">
        <v>1729.1939</v>
      </c>
      <c r="AK166" s="38">
        <v>1997.9223999999999</v>
      </c>
      <c r="AL166" s="38">
        <v>2307.2653</v>
      </c>
      <c r="AM166" s="38">
        <v>2857.8748999999998</v>
      </c>
      <c r="AN166" s="38">
        <v>2734.9688999999998</v>
      </c>
      <c r="AO166" s="38">
        <v>2918.0419000000002</v>
      </c>
      <c r="AP166" s="38">
        <v>2958.5</v>
      </c>
      <c r="AQ166" s="38">
        <v>3086.9544999999998</v>
      </c>
      <c r="AR166" s="38">
        <v>3662.4713000000002</v>
      </c>
      <c r="AS166" s="38">
        <v>3618.9787999999999</v>
      </c>
      <c r="AT166" s="38">
        <v>3684.9944999999998</v>
      </c>
      <c r="AU166" s="38">
        <v>3727.2444999999998</v>
      </c>
      <c r="AV166" s="38">
        <v>3967.5414999999998</v>
      </c>
      <c r="AW166" s="38">
        <v>4041.4789999999998</v>
      </c>
      <c r="AX166" s="38">
        <v>4211.7995000000001</v>
      </c>
      <c r="AY166" s="38">
        <v>4549.0383000000002</v>
      </c>
      <c r="AZ166" s="38">
        <v>4591.4234999999999</v>
      </c>
      <c r="BA166" s="38">
        <v>4936.0335999999998</v>
      </c>
      <c r="BB166" s="38">
        <v>4956.3047999999999</v>
      </c>
      <c r="BC166" s="38">
        <v>4889.9628000000002</v>
      </c>
      <c r="BD166" s="38">
        <v>5314.7362000000003</v>
      </c>
      <c r="BE166" s="38">
        <v>5944.9858000000004</v>
      </c>
      <c r="BF166" s="7" t="s">
        <v>198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330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>
        <v>1417.8408999999999</v>
      </c>
      <c r="W167" s="38">
        <v>2089.0401999999999</v>
      </c>
      <c r="X167" s="38">
        <v>3026.1806000000001</v>
      </c>
      <c r="Y167" s="38">
        <v>3846.7348000000002</v>
      </c>
      <c r="Z167" s="38">
        <v>4417.6336000000001</v>
      </c>
      <c r="AA167" s="38">
        <v>3408.6120999999998</v>
      </c>
      <c r="AB167" s="38">
        <v>3444.1786000000002</v>
      </c>
      <c r="AC167" s="38">
        <v>4422.3175000000001</v>
      </c>
      <c r="AD167" s="38">
        <v>5825.9252999999999</v>
      </c>
      <c r="AE167" s="38">
        <v>7830.1179000000002</v>
      </c>
      <c r="AF167" s="38">
        <v>9634.7651999999998</v>
      </c>
      <c r="AG167" s="38">
        <v>4703.6535000000003</v>
      </c>
      <c r="AH167" s="38">
        <v>8850.8700000000008</v>
      </c>
      <c r="AI167" s="38">
        <v>10448.337</v>
      </c>
      <c r="AJ167" s="38">
        <v>12260.646000000001</v>
      </c>
      <c r="AK167" s="38">
        <v>13015.645</v>
      </c>
      <c r="AL167" s="38">
        <v>13180.566999999999</v>
      </c>
      <c r="AM167" s="38">
        <v>14833.819</v>
      </c>
      <c r="AN167" s="38">
        <v>15896.554</v>
      </c>
      <c r="AO167" s="38">
        <v>15646.129000000001</v>
      </c>
      <c r="AP167" s="38">
        <v>14995.815000000001</v>
      </c>
      <c r="AQ167" s="38">
        <v>17294.184000000001</v>
      </c>
      <c r="AR167" s="38">
        <v>15132.411</v>
      </c>
      <c r="AS167" s="38">
        <v>18520.574000000001</v>
      </c>
      <c r="AT167" s="38">
        <v>18252.43</v>
      </c>
      <c r="AU167" s="38">
        <v>20250.569</v>
      </c>
      <c r="AV167" s="38">
        <v>22850.221000000001</v>
      </c>
      <c r="AW167" s="38">
        <v>25318.387999999999</v>
      </c>
      <c r="AX167" s="38">
        <v>26577.319</v>
      </c>
      <c r="AY167" s="38">
        <v>26030.866000000002</v>
      </c>
      <c r="AZ167" s="38">
        <v>27281.309000000001</v>
      </c>
      <c r="BA167" s="38">
        <v>28891.13</v>
      </c>
      <c r="BB167" s="38">
        <v>30828.824000000001</v>
      </c>
      <c r="BC167" s="38">
        <v>29262.325000000001</v>
      </c>
      <c r="BD167" s="38">
        <v>29427.738000000001</v>
      </c>
      <c r="BE167" s="38">
        <v>33635.919999999998</v>
      </c>
      <c r="BF167" s="7" t="s">
        <v>198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330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>
        <v>1446.6438000000001</v>
      </c>
      <c r="W168" s="38">
        <v>1929.5553</v>
      </c>
      <c r="X168" s="38">
        <v>2708.7981</v>
      </c>
      <c r="Y168" s="38">
        <v>3018.3977</v>
      </c>
      <c r="Z168" s="38">
        <v>4175.6715000000004</v>
      </c>
      <c r="AA168" s="38">
        <v>4467.7582000000002</v>
      </c>
      <c r="AB168" s="38">
        <v>6132.8161</v>
      </c>
      <c r="AC168" s="38">
        <v>6803.3738000000003</v>
      </c>
      <c r="AD168" s="38">
        <v>7369.9283999999998</v>
      </c>
      <c r="AE168" s="38">
        <v>9408.2186999999994</v>
      </c>
      <c r="AF168" s="38">
        <v>10368.686</v>
      </c>
      <c r="AG168" s="38">
        <v>8568.6707000000006</v>
      </c>
      <c r="AH168" s="38">
        <v>8026.2614999999996</v>
      </c>
      <c r="AI168" s="38">
        <v>10363.33</v>
      </c>
      <c r="AJ168" s="38">
        <v>9428.9205000000002</v>
      </c>
      <c r="AK168" s="38">
        <v>8686.7774000000009</v>
      </c>
      <c r="AL168" s="38">
        <v>9734.4272000000001</v>
      </c>
      <c r="AM168" s="38">
        <v>11193.911</v>
      </c>
      <c r="AN168" s="38">
        <v>10842.835999999999</v>
      </c>
      <c r="AO168" s="38">
        <v>12416.01</v>
      </c>
      <c r="AP168" s="38">
        <v>13878.968999999999</v>
      </c>
      <c r="AQ168" s="38">
        <v>13889.41</v>
      </c>
      <c r="AR168" s="38">
        <v>13349.937</v>
      </c>
      <c r="AS168" s="38">
        <v>14895.267</v>
      </c>
      <c r="AT168" s="38">
        <v>17541.937999999998</v>
      </c>
      <c r="AU168" s="38">
        <v>19403.321</v>
      </c>
      <c r="AV168" s="38">
        <v>20730.330999999998</v>
      </c>
      <c r="AW168" s="38">
        <v>21588.059000000001</v>
      </c>
      <c r="AX168" s="38">
        <v>22630.559000000001</v>
      </c>
      <c r="AY168" s="38">
        <v>23823.463</v>
      </c>
      <c r="AZ168" s="38">
        <v>25028.58</v>
      </c>
      <c r="BA168" s="38">
        <v>26312.071</v>
      </c>
      <c r="BB168" s="38">
        <v>27333.977999999999</v>
      </c>
      <c r="BC168" s="38">
        <v>24819.923999999999</v>
      </c>
      <c r="BD168" s="38">
        <v>26901.398000000001</v>
      </c>
      <c r="BE168" s="38">
        <v>28700.932000000001</v>
      </c>
      <c r="BF168" s="7" t="s">
        <v>198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330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>
        <v>567.21527000000003</v>
      </c>
      <c r="W169" s="38">
        <v>661.80130999999994</v>
      </c>
      <c r="X169" s="38">
        <v>1100.7991</v>
      </c>
      <c r="Y169" s="38">
        <v>993.34303999999997</v>
      </c>
      <c r="Z169" s="38">
        <v>1209.6805999999999</v>
      </c>
      <c r="AA169" s="38">
        <v>1194.2765999999999</v>
      </c>
      <c r="AB169" s="38">
        <v>1438.482</v>
      </c>
      <c r="AC169" s="38">
        <v>1488.6995999999999</v>
      </c>
      <c r="AD169" s="38">
        <v>2184.5688</v>
      </c>
      <c r="AE169" s="38">
        <v>2489.6498999999999</v>
      </c>
      <c r="AF169" s="38">
        <v>2716.0999000000002</v>
      </c>
      <c r="AG169" s="38">
        <v>2425.3688000000002</v>
      </c>
      <c r="AH169" s="38">
        <v>2081.5504999999998</v>
      </c>
      <c r="AI169" s="38">
        <v>2406.7280999999998</v>
      </c>
      <c r="AJ169" s="38">
        <v>2026.1931</v>
      </c>
      <c r="AK169" s="38">
        <v>2060.1806999999999</v>
      </c>
      <c r="AL169" s="38">
        <v>2197.1925000000001</v>
      </c>
      <c r="AM169" s="38">
        <v>2275.8348000000001</v>
      </c>
      <c r="AN169" s="38">
        <v>2442.2055</v>
      </c>
      <c r="AO169" s="38">
        <v>2708.3114</v>
      </c>
      <c r="AP169" s="38">
        <v>2857.5295999999998</v>
      </c>
      <c r="AQ169" s="38">
        <v>3093.7919000000002</v>
      </c>
      <c r="AR169" s="38">
        <v>2954.5214999999998</v>
      </c>
      <c r="AS169" s="38">
        <v>3001.7739999999999</v>
      </c>
      <c r="AT169" s="38">
        <v>3047.0763000000002</v>
      </c>
      <c r="AU169" s="38">
        <v>3259.8004999999998</v>
      </c>
      <c r="AV169" s="38">
        <v>3588.7350000000001</v>
      </c>
      <c r="AW169" s="38">
        <v>3478.4335999999998</v>
      </c>
      <c r="AX169" s="38">
        <v>3724.6421</v>
      </c>
      <c r="AY169" s="38">
        <v>3865.8701999999998</v>
      </c>
      <c r="AZ169" s="38">
        <v>4210.9839000000002</v>
      </c>
      <c r="BA169" s="38">
        <v>4491.4508999999998</v>
      </c>
      <c r="BB169" s="38">
        <v>4690.3636999999999</v>
      </c>
      <c r="BC169" s="38">
        <v>4296.5164000000004</v>
      </c>
      <c r="BD169" s="38">
        <v>4356.1902</v>
      </c>
      <c r="BE169" s="38">
        <v>4758.9885999999997</v>
      </c>
      <c r="BF169" s="7" t="s">
        <v>198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330</v>
      </c>
      <c r="E170" s="38">
        <v>755.36037999999996</v>
      </c>
      <c r="F170" s="38">
        <v>885.59492999999998</v>
      </c>
      <c r="G170" s="38">
        <v>1023.2714999999999</v>
      </c>
      <c r="H170" s="38">
        <v>1131.1801</v>
      </c>
      <c r="I170" s="38">
        <v>1253.9727</v>
      </c>
      <c r="J170" s="38">
        <v>1358.1603</v>
      </c>
      <c r="K170" s="38">
        <v>1488.3948</v>
      </c>
      <c r="L170" s="38">
        <v>1644.6763000000001</v>
      </c>
      <c r="M170" s="38">
        <v>1856.7726</v>
      </c>
      <c r="N170" s="38">
        <v>2045.9531999999999</v>
      </c>
      <c r="O170" s="38">
        <v>2242.1405</v>
      </c>
      <c r="P170" s="38">
        <v>2413.8042999999998</v>
      </c>
      <c r="Q170" s="38">
        <v>2525.9114</v>
      </c>
      <c r="R170" s="38">
        <v>2795.6689000000001</v>
      </c>
      <c r="S170" s="38">
        <v>3238.1817999999998</v>
      </c>
      <c r="T170" s="38">
        <v>3577.2480999999998</v>
      </c>
      <c r="U170" s="38">
        <v>4014.0608000000002</v>
      </c>
      <c r="V170" s="38">
        <v>4484.3441000000003</v>
      </c>
      <c r="W170" s="38">
        <v>4966.6333999999997</v>
      </c>
      <c r="X170" s="38">
        <v>5593.2439000000004</v>
      </c>
      <c r="Y170" s="38">
        <v>5921.5456999999997</v>
      </c>
      <c r="Z170" s="38">
        <v>5922.2244000000001</v>
      </c>
      <c r="AA170" s="38">
        <v>7045.1166000000003</v>
      </c>
      <c r="AB170" s="38">
        <v>9079.69</v>
      </c>
      <c r="AC170" s="38">
        <v>10342.794</v>
      </c>
      <c r="AD170" s="38">
        <v>12307.226000000001</v>
      </c>
      <c r="AE170" s="38">
        <v>13452.839</v>
      </c>
      <c r="AF170" s="38">
        <v>12662.088</v>
      </c>
      <c r="AG170" s="38">
        <v>14083.457</v>
      </c>
      <c r="AH170" s="38">
        <v>14805.608</v>
      </c>
      <c r="AI170" s="38">
        <v>17179.557000000001</v>
      </c>
      <c r="AJ170" s="38">
        <v>17833.585999999999</v>
      </c>
      <c r="AK170" s="38">
        <v>18859.346000000001</v>
      </c>
      <c r="AL170" s="38">
        <v>19975.641</v>
      </c>
      <c r="AM170" s="38">
        <v>21553.207999999999</v>
      </c>
      <c r="AN170" s="38">
        <v>22551.596000000001</v>
      </c>
      <c r="AO170" s="38">
        <v>23596.185000000001</v>
      </c>
      <c r="AP170" s="38">
        <v>24696.848999999998</v>
      </c>
      <c r="AQ170" s="38">
        <v>25521.947</v>
      </c>
      <c r="AR170" s="38">
        <v>26028.22</v>
      </c>
      <c r="AS170" s="38">
        <v>28030.883999999998</v>
      </c>
      <c r="AT170" s="38">
        <v>29137.05</v>
      </c>
      <c r="AU170" s="38">
        <v>30554.206999999999</v>
      </c>
      <c r="AV170" s="38">
        <v>31900.569</v>
      </c>
      <c r="AW170" s="38">
        <v>33119.248</v>
      </c>
      <c r="AX170" s="38">
        <v>34263.339999999997</v>
      </c>
      <c r="AY170" s="38">
        <v>36102.387999999999</v>
      </c>
      <c r="AZ170" s="38">
        <v>37165.620999999999</v>
      </c>
      <c r="BA170" s="38">
        <v>39016.555</v>
      </c>
      <c r="BB170" s="38">
        <v>41412.071000000004</v>
      </c>
      <c r="BC170" s="38">
        <v>41005.794999999998</v>
      </c>
      <c r="BD170" s="38">
        <v>42167.356</v>
      </c>
      <c r="BE170" s="38">
        <v>43585</v>
      </c>
      <c r="BF170" s="7" t="s">
        <v>198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330</v>
      </c>
      <c r="E171" s="38">
        <v>3632.0248000000001</v>
      </c>
      <c r="F171" s="38">
        <v>4974.4947000000002</v>
      </c>
      <c r="G171" s="38">
        <v>5250.3446999999996</v>
      </c>
      <c r="H171" s="38">
        <v>5985.9447</v>
      </c>
      <c r="I171" s="38">
        <v>6703.1545999999998</v>
      </c>
      <c r="J171" s="38">
        <v>6013.5297</v>
      </c>
      <c r="K171" s="38">
        <v>6556.0346</v>
      </c>
      <c r="L171" s="38">
        <v>7355.9996000000001</v>
      </c>
      <c r="M171" s="38">
        <v>8450.2044999999998</v>
      </c>
      <c r="N171" s="38">
        <v>9466.1641999999993</v>
      </c>
      <c r="O171" s="38">
        <v>11105.675999999999</v>
      </c>
      <c r="P171" s="38">
        <v>12723.686</v>
      </c>
      <c r="Q171" s="38">
        <v>13965.414000000001</v>
      </c>
      <c r="R171" s="38">
        <v>15411.41</v>
      </c>
      <c r="S171" s="38">
        <v>15885.656999999999</v>
      </c>
      <c r="T171" s="38">
        <v>14395.094999999999</v>
      </c>
      <c r="U171" s="38">
        <v>12242.606</v>
      </c>
      <c r="V171" s="38">
        <v>10674.94</v>
      </c>
      <c r="W171" s="38">
        <v>10805.668</v>
      </c>
      <c r="X171" s="38">
        <v>11979.786</v>
      </c>
      <c r="Y171" s="38">
        <v>14202.406000000001</v>
      </c>
      <c r="Z171" s="38">
        <v>16411.776999999998</v>
      </c>
      <c r="AA171" s="38">
        <v>18175.830999999998</v>
      </c>
      <c r="AB171" s="38">
        <v>20137.819</v>
      </c>
      <c r="AC171" s="38">
        <v>23187.191999999999</v>
      </c>
      <c r="AD171" s="38">
        <v>28070.006000000001</v>
      </c>
      <c r="AE171" s="38">
        <v>32609.635999999999</v>
      </c>
      <c r="AF171" s="38">
        <v>36065.442999999999</v>
      </c>
      <c r="AG171" s="38">
        <v>27425.112000000001</v>
      </c>
      <c r="AH171" s="38">
        <v>26232.057000000001</v>
      </c>
      <c r="AI171" s="38">
        <v>26529.86</v>
      </c>
      <c r="AJ171" s="38">
        <v>27069.698</v>
      </c>
      <c r="AK171" s="38">
        <v>27680.484</v>
      </c>
      <c r="AL171" s="38">
        <v>28112.406999999999</v>
      </c>
      <c r="AM171" s="38">
        <v>27919.885999999999</v>
      </c>
      <c r="AN171" s="38">
        <v>28619.609</v>
      </c>
      <c r="AO171" s="38">
        <v>28468.577000000001</v>
      </c>
      <c r="AP171" s="38">
        <v>30901.075000000001</v>
      </c>
      <c r="AQ171" s="38">
        <v>32251.475999999999</v>
      </c>
      <c r="AR171" s="38">
        <v>34239.762999999999</v>
      </c>
      <c r="AS171" s="38">
        <v>38129.271999999997</v>
      </c>
      <c r="AT171" s="38">
        <v>39901.061000000002</v>
      </c>
      <c r="AU171" s="38">
        <v>47139.580999999998</v>
      </c>
      <c r="AV171" s="38">
        <v>52153.567999999999</v>
      </c>
      <c r="AW171" s="38">
        <v>58269.008999999998</v>
      </c>
      <c r="AX171" s="38">
        <v>63024.862999999998</v>
      </c>
      <c r="AY171" s="38">
        <v>67720.262000000002</v>
      </c>
      <c r="AZ171" s="38">
        <v>72288.205000000002</v>
      </c>
      <c r="BA171" s="38">
        <v>75328.948000000004</v>
      </c>
      <c r="BB171" s="38">
        <v>75623.691000000006</v>
      </c>
      <c r="BC171" s="38">
        <v>61015.15</v>
      </c>
      <c r="BD171" s="38">
        <v>57911.817000000003</v>
      </c>
      <c r="BE171" s="38">
        <v>60816</v>
      </c>
      <c r="BF171" s="7" t="s">
        <v>198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330</v>
      </c>
      <c r="E172" s="38">
        <v>9014.0653000000002</v>
      </c>
      <c r="F172" s="38">
        <v>12196.335999999999</v>
      </c>
      <c r="G172" s="38">
        <v>13070.04</v>
      </c>
      <c r="H172" s="38">
        <v>14476.489</v>
      </c>
      <c r="I172" s="38">
        <v>15719.564</v>
      </c>
      <c r="J172" s="38">
        <v>15762.183999999999</v>
      </c>
      <c r="K172" s="38">
        <v>17083.394</v>
      </c>
      <c r="L172" s="38">
        <v>18411.707999999999</v>
      </c>
      <c r="M172" s="38">
        <v>20059.669000000002</v>
      </c>
      <c r="N172" s="38">
        <v>22535.755000000001</v>
      </c>
      <c r="O172" s="38">
        <v>25982.002</v>
      </c>
      <c r="P172" s="38">
        <v>27483.098000000002</v>
      </c>
      <c r="Q172" s="38">
        <v>29462.036</v>
      </c>
      <c r="R172" s="38">
        <v>31774.013999999999</v>
      </c>
      <c r="S172" s="38">
        <v>33271.908000000003</v>
      </c>
      <c r="T172" s="38">
        <v>31351.476999999999</v>
      </c>
      <c r="U172" s="38">
        <v>26993.641</v>
      </c>
      <c r="V172" s="38">
        <v>27273.623</v>
      </c>
      <c r="W172" s="38">
        <v>32076.491999999998</v>
      </c>
      <c r="X172" s="38">
        <v>37702.160000000003</v>
      </c>
      <c r="Y172" s="38">
        <v>43850.080999999998</v>
      </c>
      <c r="Z172" s="38">
        <v>50912.165000000001</v>
      </c>
      <c r="AA172" s="38">
        <v>57184.508000000002</v>
      </c>
      <c r="AB172" s="38">
        <v>63393.597000000002</v>
      </c>
      <c r="AC172" s="38">
        <v>71009.111999999994</v>
      </c>
      <c r="AD172" s="38">
        <v>79146.186000000002</v>
      </c>
      <c r="AE172" s="38">
        <v>85380.976999999999</v>
      </c>
      <c r="AF172" s="38">
        <v>92221.494000000006</v>
      </c>
      <c r="AG172" s="38">
        <v>89109.187000000005</v>
      </c>
      <c r="AH172" s="38">
        <v>91904.899000000005</v>
      </c>
      <c r="AI172" s="38">
        <v>97325.577000000005</v>
      </c>
      <c r="AJ172" s="38">
        <v>100593.84</v>
      </c>
      <c r="AK172" s="38">
        <v>102979.91</v>
      </c>
      <c r="AL172" s="38">
        <v>104572.02</v>
      </c>
      <c r="AM172" s="38">
        <v>112729.05</v>
      </c>
      <c r="AN172" s="38">
        <v>122454.11</v>
      </c>
      <c r="AO172" s="38">
        <v>130601.2</v>
      </c>
      <c r="AP172" s="38">
        <v>149956.70000000001</v>
      </c>
      <c r="AQ172" s="38">
        <v>166260.72</v>
      </c>
      <c r="AR172" s="38">
        <v>169707.57</v>
      </c>
      <c r="AS172" s="38">
        <v>183409.65</v>
      </c>
      <c r="AT172" s="38">
        <v>195651.12</v>
      </c>
      <c r="AU172" s="38">
        <v>204896.94</v>
      </c>
      <c r="AV172" s="38">
        <v>217604.32</v>
      </c>
      <c r="AW172" s="38">
        <v>236130.01</v>
      </c>
      <c r="AX172" s="38">
        <v>252188.6</v>
      </c>
      <c r="AY172" s="38">
        <v>268558.27</v>
      </c>
      <c r="AZ172" s="38">
        <v>288135.03999999998</v>
      </c>
      <c r="BA172" s="38">
        <v>312230.5</v>
      </c>
      <c r="BB172" s="38">
        <v>335036.14</v>
      </c>
      <c r="BC172" s="38">
        <v>302750.53000000003</v>
      </c>
      <c r="BD172" s="38">
        <v>303111.78999999998</v>
      </c>
      <c r="BE172" s="38">
        <v>352086</v>
      </c>
      <c r="BF172" s="7" t="s">
        <v>198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330</v>
      </c>
      <c r="E173" s="38">
        <v>1999.9179999999999</v>
      </c>
      <c r="F173" s="38">
        <v>2302.2734999999998</v>
      </c>
      <c r="G173" s="38">
        <v>2622.8431999999998</v>
      </c>
      <c r="H173" s="38">
        <v>3012.6269000000002</v>
      </c>
      <c r="I173" s="38">
        <v>3449.7674000000002</v>
      </c>
      <c r="J173" s="38">
        <v>3901.4793</v>
      </c>
      <c r="K173" s="38">
        <v>4200.192</v>
      </c>
      <c r="L173" s="38">
        <v>4699.2608</v>
      </c>
      <c r="M173" s="38">
        <v>5154.6154999999999</v>
      </c>
      <c r="N173" s="38">
        <v>5817.2335000000003</v>
      </c>
      <c r="O173" s="38">
        <v>7018.2285000000002</v>
      </c>
      <c r="P173" s="38">
        <v>7860.3055000000004</v>
      </c>
      <c r="Q173" s="38">
        <v>8238.5499</v>
      </c>
      <c r="R173" s="38">
        <v>8663.7296999999999</v>
      </c>
      <c r="S173" s="38">
        <v>9594.3619999999992</v>
      </c>
      <c r="T173" s="38">
        <v>10086.179</v>
      </c>
      <c r="U173" s="38">
        <v>10734.234</v>
      </c>
      <c r="V173" s="38">
        <v>11338.654</v>
      </c>
      <c r="W173" s="38">
        <v>12292.799000000001</v>
      </c>
      <c r="X173" s="38">
        <v>13609.733</v>
      </c>
      <c r="Y173" s="38">
        <v>15264.679</v>
      </c>
      <c r="Z173" s="38">
        <v>16687.724999999999</v>
      </c>
      <c r="AA173" s="38">
        <v>17668.723999999998</v>
      </c>
      <c r="AB173" s="38">
        <v>19809.457999999999</v>
      </c>
      <c r="AC173" s="38">
        <v>23525.269</v>
      </c>
      <c r="AD173" s="38">
        <v>26374.09</v>
      </c>
      <c r="AE173" s="38">
        <v>28266.968000000001</v>
      </c>
      <c r="AF173" s="38">
        <v>31540.288</v>
      </c>
      <c r="AG173" s="38">
        <v>31384.794000000002</v>
      </c>
      <c r="AH173" s="38">
        <v>32784.489000000001</v>
      </c>
      <c r="AI173" s="38">
        <v>40535.285000000003</v>
      </c>
      <c r="AJ173" s="38">
        <v>43992.341999999997</v>
      </c>
      <c r="AK173" s="38">
        <v>45897.451999999997</v>
      </c>
      <c r="AL173" s="38">
        <v>48630.864999999998</v>
      </c>
      <c r="AM173" s="38">
        <v>52627.89</v>
      </c>
      <c r="AN173" s="38">
        <v>56988.885000000002</v>
      </c>
      <c r="AO173" s="38">
        <v>60672.5</v>
      </c>
      <c r="AP173" s="38">
        <v>65674.709000000003</v>
      </c>
      <c r="AQ173" s="38">
        <v>70207.667000000001</v>
      </c>
      <c r="AR173" s="38">
        <v>71144.603000000003</v>
      </c>
      <c r="AS173" s="38">
        <v>77091.569000000003</v>
      </c>
      <c r="AT173" s="38">
        <v>82201.3</v>
      </c>
      <c r="AU173" s="38">
        <v>88077.322</v>
      </c>
      <c r="AV173" s="38">
        <v>94472.081999999995</v>
      </c>
      <c r="AW173" s="38">
        <v>101949.33</v>
      </c>
      <c r="AX173" s="38">
        <v>110037.58</v>
      </c>
      <c r="AY173" s="38">
        <v>117844.38</v>
      </c>
      <c r="AZ173" s="38">
        <v>126863.62</v>
      </c>
      <c r="BA173" s="38">
        <v>136333.94</v>
      </c>
      <c r="BB173" s="38">
        <v>145339.99</v>
      </c>
      <c r="BC173" s="38">
        <v>137973.62</v>
      </c>
      <c r="BD173" s="38">
        <v>144206.35</v>
      </c>
      <c r="BE173" s="38">
        <v>163768</v>
      </c>
      <c r="BF173" s="7" t="s">
        <v>198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330</v>
      </c>
      <c r="E174" s="38">
        <v>2411.4340999999999</v>
      </c>
      <c r="F174" s="38">
        <v>2977.2750000000001</v>
      </c>
      <c r="G174" s="38">
        <v>3236.6026999999999</v>
      </c>
      <c r="H174" s="38">
        <v>3466.4364999999998</v>
      </c>
      <c r="I174" s="38">
        <v>3689.4721</v>
      </c>
      <c r="J174" s="38">
        <v>3863.1954000000001</v>
      </c>
      <c r="K174" s="38">
        <v>4034.7746999999999</v>
      </c>
      <c r="L174" s="38">
        <v>4388.1167999999998</v>
      </c>
      <c r="M174" s="38">
        <v>4820.2240000000002</v>
      </c>
      <c r="N174" s="38">
        <v>5210.1508999999996</v>
      </c>
      <c r="O174" s="38">
        <v>5594.0087999999996</v>
      </c>
      <c r="P174" s="38">
        <v>5997.5906999999997</v>
      </c>
      <c r="Q174" s="38">
        <v>6419.3792000000003</v>
      </c>
      <c r="R174" s="38">
        <v>6933.7184999999999</v>
      </c>
      <c r="S174" s="38">
        <v>7296.0294999999996</v>
      </c>
      <c r="T174" s="38">
        <v>7464.3828000000003</v>
      </c>
      <c r="U174" s="38">
        <v>7304.1643000000004</v>
      </c>
      <c r="V174" s="38">
        <v>7751.5870999999997</v>
      </c>
      <c r="W174" s="38">
        <v>8182.6557000000003</v>
      </c>
      <c r="X174" s="38">
        <v>9317.1088999999993</v>
      </c>
      <c r="Y174" s="38">
        <v>10596.95</v>
      </c>
      <c r="Z174" s="38">
        <v>12304.165999999999</v>
      </c>
      <c r="AA174" s="38">
        <v>15040.45</v>
      </c>
      <c r="AB174" s="38">
        <v>19289.962</v>
      </c>
      <c r="AC174" s="38">
        <v>19961.696</v>
      </c>
      <c r="AD174" s="38">
        <v>21734.855</v>
      </c>
      <c r="AE174" s="38">
        <v>25386.682000000001</v>
      </c>
      <c r="AF174" s="38">
        <v>29904.531999999999</v>
      </c>
      <c r="AG174" s="38">
        <v>28536.084999999999</v>
      </c>
      <c r="AH174" s="38">
        <v>30498.646000000001</v>
      </c>
      <c r="AI174" s="38">
        <v>41973.978999999999</v>
      </c>
      <c r="AJ174" s="38">
        <v>47261.07</v>
      </c>
      <c r="AK174" s="38">
        <v>54195.642</v>
      </c>
      <c r="AL174" s="38">
        <v>57803.016000000003</v>
      </c>
      <c r="AM174" s="38">
        <v>61139.642</v>
      </c>
      <c r="AN174" s="38">
        <v>72654.717999999993</v>
      </c>
      <c r="AO174" s="38">
        <v>78519.702999999994</v>
      </c>
      <c r="AP174" s="38">
        <v>87686.425000000003</v>
      </c>
      <c r="AQ174" s="38">
        <v>95924.258000000002</v>
      </c>
      <c r="AR174" s="38">
        <v>99869.834000000003</v>
      </c>
      <c r="AS174" s="38">
        <v>107822.62</v>
      </c>
      <c r="AT174" s="38">
        <v>114813.83</v>
      </c>
      <c r="AU174" s="38">
        <v>123632.54</v>
      </c>
      <c r="AV174" s="38">
        <v>128743.27</v>
      </c>
      <c r="AW174" s="38">
        <v>134402.57999999999</v>
      </c>
      <c r="AX174" s="38">
        <v>137136.32000000001</v>
      </c>
      <c r="AY174" s="38">
        <v>143066.13</v>
      </c>
      <c r="AZ174" s="38">
        <v>151480.91</v>
      </c>
      <c r="BA174" s="38">
        <v>161130.87</v>
      </c>
      <c r="BB174" s="38">
        <v>170923.32</v>
      </c>
      <c r="BC174" s="38">
        <v>162868.4</v>
      </c>
      <c r="BD174" s="38">
        <v>166648.26</v>
      </c>
      <c r="BE174" s="38">
        <v>180747</v>
      </c>
      <c r="BF174" s="7" t="s">
        <v>198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330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 t="s">
        <v>68</v>
      </c>
      <c r="V175" s="38">
        <v>3147.3519000000001</v>
      </c>
      <c r="W175" s="38">
        <v>3402.4005000000002</v>
      </c>
      <c r="X175" s="38">
        <v>3829.9142999999999</v>
      </c>
      <c r="Y175" s="38">
        <v>4256.1701999999996</v>
      </c>
      <c r="Z175" s="38">
        <v>4991.3923999999997</v>
      </c>
      <c r="AA175" s="38">
        <v>6464.4552999999996</v>
      </c>
      <c r="AB175" s="38">
        <v>7161.63</v>
      </c>
      <c r="AC175" s="38">
        <v>7804.6785</v>
      </c>
      <c r="AD175" s="38">
        <v>9448.1512999999995</v>
      </c>
      <c r="AE175" s="38">
        <v>11480.344999999999</v>
      </c>
      <c r="AF175" s="38">
        <v>14629.591</v>
      </c>
      <c r="AG175" s="38">
        <v>15221.079</v>
      </c>
      <c r="AH175" s="38">
        <v>16200.018</v>
      </c>
      <c r="AI175" s="38">
        <v>26189.575000000001</v>
      </c>
      <c r="AJ175" s="38">
        <v>29945.105</v>
      </c>
      <c r="AK175" s="38">
        <v>35477.383000000002</v>
      </c>
      <c r="AL175" s="38">
        <v>38149.337</v>
      </c>
      <c r="AM175" s="38">
        <v>40394.641000000003</v>
      </c>
      <c r="AN175" s="38">
        <v>44986.470999999998</v>
      </c>
      <c r="AO175" s="38">
        <v>48885.275999999998</v>
      </c>
      <c r="AP175" s="38">
        <v>54700.35</v>
      </c>
      <c r="AQ175" s="38">
        <v>59996.319000000003</v>
      </c>
      <c r="AR175" s="38">
        <v>62653.692000000003</v>
      </c>
      <c r="AS175" s="38">
        <v>67779.572</v>
      </c>
      <c r="AT175" s="38">
        <v>72406.960000000006</v>
      </c>
      <c r="AU175" s="38">
        <v>78022.786999999997</v>
      </c>
      <c r="AV175" s="38">
        <v>79601.206000000006</v>
      </c>
      <c r="AW175" s="38">
        <v>81452.601999999999</v>
      </c>
      <c r="AX175" s="38">
        <v>80882.433999999994</v>
      </c>
      <c r="AY175" s="38">
        <v>83031.165999999997</v>
      </c>
      <c r="AZ175" s="38">
        <v>86949.078999999998</v>
      </c>
      <c r="BA175" s="38">
        <v>91636.380999999994</v>
      </c>
      <c r="BB175" s="38">
        <v>96027.447</v>
      </c>
      <c r="BC175" s="38">
        <v>98849.907999999996</v>
      </c>
      <c r="BD175" s="38">
        <v>108865.32</v>
      </c>
      <c r="BE175" s="38">
        <v>109717</v>
      </c>
      <c r="BF175" s="7" t="s">
        <v>198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330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>
        <v>2291.3995</v>
      </c>
      <c r="W176" s="38">
        <v>2309.2269000000001</v>
      </c>
      <c r="X176" s="38">
        <v>2488.9783000000002</v>
      </c>
      <c r="Y176" s="38">
        <v>2983.0378000000001</v>
      </c>
      <c r="Z176" s="38">
        <v>3671.8809999999999</v>
      </c>
      <c r="AA176" s="38">
        <v>4373.0601999999999</v>
      </c>
      <c r="AB176" s="38">
        <v>6443.1297000000004</v>
      </c>
      <c r="AC176" s="38">
        <v>6432.4121999999998</v>
      </c>
      <c r="AD176" s="38">
        <v>6371.6063000000004</v>
      </c>
      <c r="AE176" s="38">
        <v>7450.9727000000003</v>
      </c>
      <c r="AF176" s="38">
        <v>8259.9014000000006</v>
      </c>
      <c r="AG176" s="38">
        <v>6798.567</v>
      </c>
      <c r="AH176" s="38">
        <v>7685.6012000000001</v>
      </c>
      <c r="AI176" s="38">
        <v>8454.9848999999995</v>
      </c>
      <c r="AJ176" s="38">
        <v>9193.0015000000003</v>
      </c>
      <c r="AK176" s="38">
        <v>9843.15</v>
      </c>
      <c r="AL176" s="38">
        <v>10285.049000000001</v>
      </c>
      <c r="AM176" s="38">
        <v>10770.632</v>
      </c>
      <c r="AN176" s="38">
        <v>11982.554</v>
      </c>
      <c r="AO176" s="38">
        <v>12880.763000000001</v>
      </c>
      <c r="AP176" s="38">
        <v>14001.668</v>
      </c>
      <c r="AQ176" s="38">
        <v>14911.754000000001</v>
      </c>
      <c r="AR176" s="38">
        <v>15075.065000000001</v>
      </c>
      <c r="AS176" s="38">
        <v>15896.073</v>
      </c>
      <c r="AT176" s="38">
        <v>16572.501</v>
      </c>
      <c r="AU176" s="38">
        <v>17405.236000000001</v>
      </c>
      <c r="AV176" s="38">
        <v>18314.776999999998</v>
      </c>
      <c r="AW176" s="38">
        <v>19369.843000000001</v>
      </c>
      <c r="AX176" s="38">
        <v>20290.164000000001</v>
      </c>
      <c r="AY176" s="38">
        <v>21273.418000000001</v>
      </c>
      <c r="AZ176" s="38">
        <v>22406.876</v>
      </c>
      <c r="BA176" s="38">
        <v>23548.420999999998</v>
      </c>
      <c r="BB176" s="38">
        <v>24763.913</v>
      </c>
      <c r="BC176" s="38">
        <v>20527.023000000001</v>
      </c>
      <c r="BD176" s="38">
        <v>17905.396000000001</v>
      </c>
      <c r="BE176" s="38">
        <v>23010</v>
      </c>
      <c r="BF176" s="7" t="s">
        <v>198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330</v>
      </c>
      <c r="E177" s="38">
        <v>9063.9760000000006</v>
      </c>
      <c r="F177" s="38">
        <v>10601.823</v>
      </c>
      <c r="G177" s="38">
        <v>12128.477999999999</v>
      </c>
      <c r="H177" s="38">
        <v>13007.620999999999</v>
      </c>
      <c r="I177" s="38">
        <v>14494.968999999999</v>
      </c>
      <c r="J177" s="38">
        <v>15578.406999999999</v>
      </c>
      <c r="K177" s="38">
        <v>17019.243999999999</v>
      </c>
      <c r="L177" s="38">
        <v>18907.871999999999</v>
      </c>
      <c r="M177" s="38">
        <v>19957.058000000001</v>
      </c>
      <c r="N177" s="38">
        <v>21225.059000000001</v>
      </c>
      <c r="O177" s="38">
        <v>22265.776000000002</v>
      </c>
      <c r="P177" s="38">
        <v>26771.565999999999</v>
      </c>
      <c r="Q177" s="38">
        <v>28581.856</v>
      </c>
      <c r="R177" s="38">
        <v>29989.417000000001</v>
      </c>
      <c r="S177" s="38">
        <v>31407.983</v>
      </c>
      <c r="T177" s="38">
        <v>31379.264999999999</v>
      </c>
      <c r="U177" s="38">
        <v>31896.774000000001</v>
      </c>
      <c r="V177" s="38">
        <v>32313.040000000001</v>
      </c>
      <c r="W177" s="38">
        <v>34473.161999999997</v>
      </c>
      <c r="X177" s="38">
        <v>35842.521000000001</v>
      </c>
      <c r="Y177" s="38">
        <v>38086.690999999999</v>
      </c>
      <c r="Z177" s="38">
        <v>41197.898000000001</v>
      </c>
      <c r="AA177" s="38">
        <v>44254.207000000002</v>
      </c>
      <c r="AB177" s="38">
        <v>48040.864999999998</v>
      </c>
      <c r="AC177" s="38">
        <v>51838.063000000002</v>
      </c>
      <c r="AD177" s="38">
        <v>55242.2</v>
      </c>
      <c r="AE177" s="38">
        <v>57969.279999999999</v>
      </c>
      <c r="AF177" s="38">
        <v>62472.591999999997</v>
      </c>
      <c r="AG177" s="38">
        <v>63405.707000000002</v>
      </c>
      <c r="AH177" s="38">
        <v>66294.134000000005</v>
      </c>
      <c r="AI177" s="38">
        <v>67238.538</v>
      </c>
      <c r="AJ177" s="38">
        <v>70418.611000000004</v>
      </c>
      <c r="AK177" s="38">
        <v>73784.346000000005</v>
      </c>
      <c r="AL177" s="38">
        <v>77887.698000000004</v>
      </c>
      <c r="AM177" s="38">
        <v>81689.782000000007</v>
      </c>
      <c r="AN177" s="38">
        <v>88338.698999999993</v>
      </c>
      <c r="AO177" s="38">
        <v>95234.478000000003</v>
      </c>
      <c r="AP177" s="38">
        <v>99944.028999999995</v>
      </c>
      <c r="AQ177" s="38">
        <v>106857.99</v>
      </c>
      <c r="AR177" s="38">
        <v>110654.17</v>
      </c>
      <c r="AS177" s="38">
        <v>116488.3</v>
      </c>
      <c r="AT177" s="38">
        <v>126830.27</v>
      </c>
      <c r="AU177" s="38">
        <v>136764.26</v>
      </c>
      <c r="AV177" s="38">
        <v>146040.34</v>
      </c>
      <c r="AW177" s="38">
        <v>154354.95000000001</v>
      </c>
      <c r="AX177" s="38">
        <v>160850.67000000001</v>
      </c>
      <c r="AY177" s="38">
        <v>169244.88</v>
      </c>
      <c r="AZ177" s="38">
        <v>178236.94</v>
      </c>
      <c r="BA177" s="38">
        <v>187835.32</v>
      </c>
      <c r="BB177" s="38">
        <v>196441.46</v>
      </c>
      <c r="BC177" s="38">
        <v>195593.4</v>
      </c>
      <c r="BD177" s="38">
        <v>201479.12</v>
      </c>
      <c r="BE177" s="38">
        <v>215808</v>
      </c>
      <c r="BF177" s="7" t="s">
        <v>198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330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198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330</v>
      </c>
      <c r="E179" s="38">
        <v>1597.1229000000001</v>
      </c>
      <c r="F179" s="38">
        <v>1967.0568000000001</v>
      </c>
      <c r="G179" s="38">
        <v>2152.8811999999998</v>
      </c>
      <c r="H179" s="38">
        <v>2394.2033999999999</v>
      </c>
      <c r="I179" s="38">
        <v>2594.8375999999998</v>
      </c>
      <c r="J179" s="38">
        <v>2636.3051</v>
      </c>
      <c r="K179" s="38">
        <v>2943.8818000000001</v>
      </c>
      <c r="L179" s="38">
        <v>3164.1585</v>
      </c>
      <c r="M179" s="38">
        <v>3375.2375999999999</v>
      </c>
      <c r="N179" s="38">
        <v>3555.9760999999999</v>
      </c>
      <c r="O179" s="38">
        <v>4455.3136000000004</v>
      </c>
      <c r="P179" s="38">
        <v>4544.5940000000001</v>
      </c>
      <c r="Q179" s="38">
        <v>4607.7435999999998</v>
      </c>
      <c r="R179" s="38">
        <v>5289.3239000000003</v>
      </c>
      <c r="S179" s="38">
        <v>5491.8380999999999</v>
      </c>
      <c r="T179" s="38">
        <v>4888.6504999999997</v>
      </c>
      <c r="U179" s="38">
        <v>3830.3501999999999</v>
      </c>
      <c r="V179" s="38">
        <v>3592.9947999999999</v>
      </c>
      <c r="W179" s="38">
        <v>4432.5835999999999</v>
      </c>
      <c r="X179" s="38">
        <v>5132.9331000000002</v>
      </c>
      <c r="Y179" s="38">
        <v>6134.6529</v>
      </c>
      <c r="Z179" s="38">
        <v>7166.6806999999999</v>
      </c>
      <c r="AA179" s="38">
        <v>7906.7833000000001</v>
      </c>
      <c r="AB179" s="38">
        <v>8445.6720000000005</v>
      </c>
      <c r="AC179" s="38">
        <v>10333.880999999999</v>
      </c>
      <c r="AD179" s="38">
        <v>10586.181</v>
      </c>
      <c r="AE179" s="38">
        <v>11411.688</v>
      </c>
      <c r="AF179" s="38">
        <v>11921.748</v>
      </c>
      <c r="AG179" s="38">
        <v>6873.1229999999996</v>
      </c>
      <c r="AH179" s="38">
        <v>8252.0427999999993</v>
      </c>
      <c r="AI179" s="38">
        <v>7323.1557000000003</v>
      </c>
      <c r="AJ179" s="38">
        <v>7126.1957000000002</v>
      </c>
      <c r="AK179" s="38">
        <v>8352.5382000000009</v>
      </c>
      <c r="AL179" s="38">
        <v>8194.5174999999999</v>
      </c>
      <c r="AM179" s="38">
        <v>7749.8163999999997</v>
      </c>
      <c r="AN179" s="38">
        <v>7620.3643000000002</v>
      </c>
      <c r="AO179" s="38">
        <v>6782.0285999999996</v>
      </c>
      <c r="AP179" s="38">
        <v>7100.1417000000001</v>
      </c>
      <c r="AQ179" s="38">
        <v>8996.8613999999998</v>
      </c>
      <c r="AR179" s="38">
        <v>8358.2433000000001</v>
      </c>
      <c r="AS179" s="38">
        <v>9160.7016000000003</v>
      </c>
      <c r="AT179" s="38">
        <v>10333.252</v>
      </c>
      <c r="AU179" s="38">
        <v>11945.210999999999</v>
      </c>
      <c r="AV179" s="38">
        <v>12629.397999999999</v>
      </c>
      <c r="AW179" s="38">
        <v>13897.472</v>
      </c>
      <c r="AX179" s="38">
        <v>16474.218000000001</v>
      </c>
      <c r="AY179" s="38">
        <v>17932.341</v>
      </c>
      <c r="AZ179" s="38">
        <v>20259.062999999998</v>
      </c>
      <c r="BA179" s="38">
        <v>18544.282999999999</v>
      </c>
      <c r="BB179" s="38">
        <v>18132.96</v>
      </c>
      <c r="BC179" s="38">
        <v>17199.357</v>
      </c>
      <c r="BD179" s="38">
        <v>17535.588</v>
      </c>
      <c r="BE179" s="38">
        <v>18812.147000000001</v>
      </c>
      <c r="BF179" s="7" t="s">
        <v>198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17.970448999999999</v>
      </c>
      <c r="F181" s="38">
        <v>22.688354</v>
      </c>
      <c r="G181" s="38">
        <v>24.420020000000001</v>
      </c>
      <c r="H181" s="38">
        <v>27.294349</v>
      </c>
      <c r="I181" s="38">
        <v>29.172383</v>
      </c>
      <c r="J181" s="38">
        <v>28.282516999999999</v>
      </c>
      <c r="K181" s="38">
        <v>31.736868999999999</v>
      </c>
      <c r="L181" s="38">
        <v>32.476835999999999</v>
      </c>
      <c r="M181" s="38">
        <v>33.043008</v>
      </c>
      <c r="N181" s="38">
        <v>34.924740999999997</v>
      </c>
      <c r="O181" s="38">
        <v>35.354100000000003</v>
      </c>
      <c r="P181" s="38">
        <v>37.052284999999998</v>
      </c>
      <c r="Q181" s="38">
        <v>39.428049999999999</v>
      </c>
      <c r="R181" s="38">
        <v>39.154515000000004</v>
      </c>
      <c r="S181" s="38">
        <v>40.245499000000002</v>
      </c>
      <c r="T181" s="38">
        <v>41.231496</v>
      </c>
      <c r="U181" s="38">
        <v>42.852882999999999</v>
      </c>
      <c r="V181" s="38">
        <v>45.689458000000002</v>
      </c>
      <c r="W181" s="38">
        <v>46.928610999999997</v>
      </c>
      <c r="X181" s="38">
        <v>49.162255999999999</v>
      </c>
      <c r="Y181" s="38">
        <v>48.858258999999997</v>
      </c>
      <c r="Z181" s="38">
        <v>48.814701999999997</v>
      </c>
      <c r="AA181" s="38">
        <v>52.163491</v>
      </c>
      <c r="AB181" s="38">
        <v>50.523809999999997</v>
      </c>
      <c r="AC181" s="38">
        <v>49.569003000000002</v>
      </c>
      <c r="AD181" s="38">
        <v>48.312165</v>
      </c>
      <c r="AE181" s="38">
        <v>50.501032000000002</v>
      </c>
      <c r="AF181" s="38">
        <v>50.841898</v>
      </c>
      <c r="AG181" s="38">
        <v>49.435166000000002</v>
      </c>
      <c r="AH181" s="38">
        <v>49.672795000000001</v>
      </c>
      <c r="AI181" s="38">
        <v>53.416213999999997</v>
      </c>
      <c r="AJ181" s="38">
        <v>53.65851</v>
      </c>
      <c r="AK181" s="38">
        <v>55.911816000000002</v>
      </c>
      <c r="AL181" s="38">
        <v>58.288238999999997</v>
      </c>
      <c r="AM181" s="38">
        <v>61.452798000000001</v>
      </c>
      <c r="AN181" s="38">
        <v>63.905484000000001</v>
      </c>
      <c r="AO181" s="38">
        <v>67.634917000000002</v>
      </c>
      <c r="AP181" s="38">
        <v>68.566918999999999</v>
      </c>
      <c r="AQ181" s="38">
        <v>71.196445999999995</v>
      </c>
      <c r="AR181" s="38">
        <v>71.234864999999999</v>
      </c>
      <c r="AS181" s="38">
        <v>72.942350000000005</v>
      </c>
      <c r="AT181" s="38">
        <v>77.935013999999995</v>
      </c>
      <c r="AU181" s="38">
        <v>78.683957000000007</v>
      </c>
      <c r="AV181" s="38">
        <v>80.246089999999995</v>
      </c>
      <c r="AW181" s="38">
        <v>81.892709999999994</v>
      </c>
      <c r="AX181" s="38">
        <v>82.852870999999993</v>
      </c>
      <c r="AY181" s="38">
        <v>79.827190000000002</v>
      </c>
      <c r="AZ181" s="38">
        <v>84.526255000000006</v>
      </c>
      <c r="BA181" s="38">
        <v>84.634981999999994</v>
      </c>
      <c r="BB181" s="38">
        <v>86.279484999999994</v>
      </c>
      <c r="BC181" s="38">
        <v>84.186481000000001</v>
      </c>
      <c r="BD181" s="38">
        <v>84.093892999999994</v>
      </c>
      <c r="BE181" s="38">
        <v>84.155901999999998</v>
      </c>
      <c r="BF181" s="7" t="s">
        <v>200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18.166841999999999</v>
      </c>
      <c r="F182" s="38">
        <v>20.613803999999998</v>
      </c>
      <c r="G182" s="38">
        <v>21.973227000000001</v>
      </c>
      <c r="H182" s="38">
        <v>21.058706000000001</v>
      </c>
      <c r="I182" s="38">
        <v>19.674565999999999</v>
      </c>
      <c r="J182" s="38">
        <v>19.575699</v>
      </c>
      <c r="K182" s="38">
        <v>23.604536</v>
      </c>
      <c r="L182" s="38">
        <v>23.901136999999999</v>
      </c>
      <c r="M182" s="38">
        <v>26.051497999999999</v>
      </c>
      <c r="N182" s="38">
        <v>30.539921</v>
      </c>
      <c r="O182" s="38">
        <v>29.880642000000002</v>
      </c>
      <c r="P182" s="38">
        <v>28.562085</v>
      </c>
      <c r="Q182" s="38">
        <v>30.746362000000001</v>
      </c>
      <c r="R182" s="38">
        <v>35.574413</v>
      </c>
      <c r="S182" s="38">
        <v>41.477024</v>
      </c>
      <c r="T182" s="38">
        <v>41.895617999999999</v>
      </c>
      <c r="U182" s="38">
        <v>46.127597999999999</v>
      </c>
      <c r="V182" s="38">
        <v>47.047351999999997</v>
      </c>
      <c r="W182" s="38">
        <v>51.474828000000002</v>
      </c>
      <c r="X182" s="38">
        <v>42.098308000000003</v>
      </c>
      <c r="Y182" s="38">
        <v>43.580322000000002</v>
      </c>
      <c r="Z182" s="38">
        <v>44.438932999999999</v>
      </c>
      <c r="AA182" s="38">
        <v>44.062927000000002</v>
      </c>
      <c r="AB182" s="38">
        <v>38.125819999999997</v>
      </c>
      <c r="AC182" s="38">
        <v>36.712662999999999</v>
      </c>
      <c r="AD182" s="38">
        <v>48.010905999999999</v>
      </c>
      <c r="AE182" s="38">
        <v>47.760077000000003</v>
      </c>
      <c r="AF182" s="38">
        <v>47.228068999999998</v>
      </c>
      <c r="AG182" s="38">
        <v>42.836345000000001</v>
      </c>
      <c r="AH182" s="38">
        <v>52.534205</v>
      </c>
      <c r="AI182" s="38">
        <v>66.870669000000007</v>
      </c>
      <c r="AJ182" s="38">
        <v>64.130742999999995</v>
      </c>
      <c r="AK182" s="38">
        <v>67.331959999999995</v>
      </c>
      <c r="AL182" s="38">
        <v>75.430285999999995</v>
      </c>
      <c r="AM182" s="38">
        <v>80.474281000000005</v>
      </c>
      <c r="AN182" s="38">
        <v>87.035124999999994</v>
      </c>
      <c r="AO182" s="38">
        <v>86.027313000000007</v>
      </c>
      <c r="AP182" s="38">
        <v>87.816028000000003</v>
      </c>
      <c r="AQ182" s="38">
        <v>85.689363999999998</v>
      </c>
      <c r="AR182" s="38">
        <v>80.125275999999999</v>
      </c>
      <c r="AS182" s="38">
        <v>79.879056000000006</v>
      </c>
      <c r="AT182" s="38">
        <v>75.947063</v>
      </c>
      <c r="AU182" s="38">
        <v>77.172920000000005</v>
      </c>
      <c r="AV182" s="38">
        <v>78.096316000000002</v>
      </c>
      <c r="AW182" s="38">
        <v>80.811347999999995</v>
      </c>
      <c r="AX182" s="38">
        <v>84.630362000000005</v>
      </c>
      <c r="AY182" s="38">
        <v>86.526475000000005</v>
      </c>
      <c r="AZ182" s="38">
        <v>86.912431999999995</v>
      </c>
      <c r="BA182" s="38">
        <v>85.039311999999995</v>
      </c>
      <c r="BB182" s="38">
        <v>84.489119000000002</v>
      </c>
      <c r="BC182" s="38">
        <v>76.270713000000001</v>
      </c>
      <c r="BD182" s="38">
        <v>76.958865000000003</v>
      </c>
      <c r="BE182" s="38">
        <v>78.997043000000005</v>
      </c>
      <c r="BF182" s="7" t="s">
        <v>200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5.5428524000000001</v>
      </c>
      <c r="F183" s="38">
        <v>6.6271684000000004</v>
      </c>
      <c r="G183" s="38">
        <v>7.3012990999999996</v>
      </c>
      <c r="H183" s="38">
        <v>8.9456073000000007</v>
      </c>
      <c r="I183" s="38">
        <v>9.8729829000000002</v>
      </c>
      <c r="J183" s="38">
        <v>10.165463000000001</v>
      </c>
      <c r="K183" s="38">
        <v>12.045182</v>
      </c>
      <c r="L183" s="38">
        <v>13.322107000000001</v>
      </c>
      <c r="M183" s="38">
        <v>14.556229</v>
      </c>
      <c r="N183" s="38">
        <v>16.206434999999999</v>
      </c>
      <c r="O183" s="38">
        <v>17.700731000000001</v>
      </c>
      <c r="P183" s="38">
        <v>18.536971000000001</v>
      </c>
      <c r="Q183" s="38">
        <v>19.575689000000001</v>
      </c>
      <c r="R183" s="38">
        <v>21.116555000000002</v>
      </c>
      <c r="S183" s="38">
        <v>23.025085000000001</v>
      </c>
      <c r="T183" s="38">
        <v>21.483307</v>
      </c>
      <c r="U183" s="38">
        <v>22.390073999999998</v>
      </c>
      <c r="V183" s="38">
        <v>24.584605</v>
      </c>
      <c r="W183" s="38">
        <v>29.084712</v>
      </c>
      <c r="X183" s="38">
        <v>34.349451000000002</v>
      </c>
      <c r="Y183" s="38">
        <v>39.713959000000003</v>
      </c>
      <c r="Z183" s="38">
        <v>45.541963000000003</v>
      </c>
      <c r="AA183" s="38">
        <v>48.754734999999997</v>
      </c>
      <c r="AB183" s="38">
        <v>55.676372999999998</v>
      </c>
      <c r="AC183" s="38">
        <v>62.085929</v>
      </c>
      <c r="AD183" s="38">
        <v>68.896376000000004</v>
      </c>
      <c r="AE183" s="38">
        <v>81.014014000000003</v>
      </c>
      <c r="AF183" s="38">
        <v>88.521488000000005</v>
      </c>
      <c r="AG183" s="38">
        <v>75.767915000000002</v>
      </c>
      <c r="AH183" s="38">
        <v>85.945762999999999</v>
      </c>
      <c r="AI183" s="38">
        <v>102.8887</v>
      </c>
      <c r="AJ183" s="38">
        <v>99.707558000000006</v>
      </c>
      <c r="AK183" s="38">
        <v>104.26302</v>
      </c>
      <c r="AL183" s="38">
        <v>114.50404</v>
      </c>
      <c r="AM183" s="38">
        <v>126.33831000000001</v>
      </c>
      <c r="AN183" s="38">
        <v>134.49796000000001</v>
      </c>
      <c r="AO183" s="38">
        <v>144.49051</v>
      </c>
      <c r="AP183" s="38">
        <v>148.98024000000001</v>
      </c>
      <c r="AQ183" s="38">
        <v>150.11997</v>
      </c>
      <c r="AR183" s="38">
        <v>136.64986999999999</v>
      </c>
      <c r="AS183" s="38">
        <v>152.91583</v>
      </c>
      <c r="AT183" s="38">
        <v>161.23078000000001</v>
      </c>
      <c r="AU183" s="38">
        <v>168.34936999999999</v>
      </c>
      <c r="AV183" s="38">
        <v>174.09366</v>
      </c>
      <c r="AW183" s="38">
        <v>184.92764</v>
      </c>
      <c r="AX183" s="38">
        <v>193.99567999999999</v>
      </c>
      <c r="AY183" s="38">
        <v>202.51325</v>
      </c>
      <c r="AZ183" s="38">
        <v>214.76094000000001</v>
      </c>
      <c r="BA183" s="38">
        <v>225.39237</v>
      </c>
      <c r="BB183" s="38">
        <v>233.85078999999999</v>
      </c>
      <c r="BC183" s="38">
        <v>227.43526</v>
      </c>
      <c r="BD183" s="38">
        <v>249.04931999999999</v>
      </c>
      <c r="BE183" s="38">
        <v>269.22825999999998</v>
      </c>
      <c r="BF183" s="7" t="s">
        <v>200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>
        <v>5.0556169999999998</v>
      </c>
      <c r="W184" s="38">
        <v>5.7288322999999997</v>
      </c>
      <c r="X184" s="38">
        <v>5.9029501</v>
      </c>
      <c r="Y184" s="38">
        <v>6.1555222000000001</v>
      </c>
      <c r="Z184" s="38">
        <v>6.1032922000000003</v>
      </c>
      <c r="AA184" s="38">
        <v>6.6084110000000003</v>
      </c>
      <c r="AB184" s="38">
        <v>7.0370486000000003</v>
      </c>
      <c r="AC184" s="38">
        <v>7.7763761000000002</v>
      </c>
      <c r="AD184" s="38">
        <v>7.8779053000000001</v>
      </c>
      <c r="AE184" s="38">
        <v>8.9039456000000001</v>
      </c>
      <c r="AF184" s="38">
        <v>10.287386</v>
      </c>
      <c r="AG184" s="38">
        <v>9.6027945999999993</v>
      </c>
      <c r="AH184" s="38">
        <v>10.621983</v>
      </c>
      <c r="AI184" s="38">
        <v>10.938283</v>
      </c>
      <c r="AJ184" s="38">
        <v>11.624317</v>
      </c>
      <c r="AK184" s="38">
        <v>12.585523</v>
      </c>
      <c r="AL184" s="38">
        <v>13.707046</v>
      </c>
      <c r="AM184" s="38">
        <v>14.202838</v>
      </c>
      <c r="AN184" s="38">
        <v>15.477964</v>
      </c>
      <c r="AO184" s="38">
        <v>16.162102999999998</v>
      </c>
      <c r="AP184" s="38">
        <v>16.583532999999999</v>
      </c>
      <c r="AQ184" s="38">
        <v>17.846727000000001</v>
      </c>
      <c r="AR184" s="38">
        <v>18.962147999999999</v>
      </c>
      <c r="AS184" s="38">
        <v>19.998756</v>
      </c>
      <c r="AT184" s="38">
        <v>21.639747</v>
      </c>
      <c r="AU184" s="38">
        <v>22.326250000000002</v>
      </c>
      <c r="AV184" s="38">
        <v>22.655441</v>
      </c>
      <c r="AW184" s="38">
        <v>24.268311000000001</v>
      </c>
      <c r="AX184" s="38">
        <v>24.757134000000001</v>
      </c>
      <c r="AY184" s="38">
        <v>25.468737999999998</v>
      </c>
      <c r="AZ184" s="38">
        <v>27.994513000000001</v>
      </c>
      <c r="BA184" s="38">
        <v>28.953399999999998</v>
      </c>
      <c r="BB184" s="38">
        <v>29.968247000000002</v>
      </c>
      <c r="BC184" s="38">
        <v>29.182535000000001</v>
      </c>
      <c r="BD184" s="38">
        <v>29.698277000000001</v>
      </c>
      <c r="BE184" s="38">
        <v>31.698478999999999</v>
      </c>
      <c r="BF184" s="7" t="s">
        <v>200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>
        <v>1.4833586999999999</v>
      </c>
      <c r="W185" s="38">
        <v>1.6844798999999999</v>
      </c>
      <c r="X185" s="38">
        <v>1.8126660000000001</v>
      </c>
      <c r="Y185" s="38">
        <v>1.9147101</v>
      </c>
      <c r="Z185" s="38">
        <v>2.1482239000000001</v>
      </c>
      <c r="AA185" s="38">
        <v>2.3539034999999999</v>
      </c>
      <c r="AB185" s="38">
        <v>2.4743504999999999</v>
      </c>
      <c r="AC185" s="38">
        <v>2.5701589999999999</v>
      </c>
      <c r="AD185" s="38">
        <v>3.1494694000000001</v>
      </c>
      <c r="AE185" s="38">
        <v>3.2032232999999999</v>
      </c>
      <c r="AF185" s="38">
        <v>3.5564635999999998</v>
      </c>
      <c r="AG185" s="38">
        <v>3.1005438000000001</v>
      </c>
      <c r="AH185" s="38">
        <v>2.9710705000000002</v>
      </c>
      <c r="AI185" s="38">
        <v>3.1673247</v>
      </c>
      <c r="AJ185" s="38">
        <v>3.2115936999999999</v>
      </c>
      <c r="AK185" s="38">
        <v>2.9822701999999999</v>
      </c>
      <c r="AL185" s="38">
        <v>2.9908310999999999</v>
      </c>
      <c r="AM185" s="38">
        <v>3.038427</v>
      </c>
      <c r="AN185" s="38">
        <v>3.1665530999999998</v>
      </c>
      <c r="AO185" s="38">
        <v>3.2433673000000001</v>
      </c>
      <c r="AP185" s="38">
        <v>2.9469547999999999</v>
      </c>
      <c r="AQ185" s="38">
        <v>2.9957544</v>
      </c>
      <c r="AR185" s="38">
        <v>2.7201268999999999</v>
      </c>
      <c r="AS185" s="38">
        <v>2.8204372000000002</v>
      </c>
      <c r="AT185" s="38">
        <v>3.1716101999999999</v>
      </c>
      <c r="AU185" s="38">
        <v>2.9292753</v>
      </c>
      <c r="AV185" s="38">
        <v>2.985395</v>
      </c>
      <c r="AW185" s="38">
        <v>3.302556</v>
      </c>
      <c r="AX185" s="38">
        <v>3.5117292</v>
      </c>
      <c r="AY185" s="38">
        <v>3.7549750999999998</v>
      </c>
      <c r="AZ185" s="38">
        <v>4.0531474999999997</v>
      </c>
      <c r="BA185" s="38">
        <v>4.2272002999999998</v>
      </c>
      <c r="BB185" s="38">
        <v>4.4597462999999999</v>
      </c>
      <c r="BC185" s="38">
        <v>3.8833747000000001</v>
      </c>
      <c r="BD185" s="38">
        <v>4.1637139000000003</v>
      </c>
      <c r="BE185" s="38">
        <v>4.4019665000000003</v>
      </c>
      <c r="BF185" s="7" t="s">
        <v>200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>
        <v>1.4790323999999999</v>
      </c>
      <c r="W186" s="38">
        <v>1.6048796999999999</v>
      </c>
      <c r="X186" s="38">
        <v>1.8686347999999999</v>
      </c>
      <c r="Y186" s="38">
        <v>2.3654415000000002</v>
      </c>
      <c r="Z186" s="38">
        <v>2.6453690999999999</v>
      </c>
      <c r="AA186" s="38">
        <v>2.8052448000000001</v>
      </c>
      <c r="AB186" s="38">
        <v>4.0726728999999997</v>
      </c>
      <c r="AC186" s="38">
        <v>3.9260714000000001</v>
      </c>
      <c r="AD186" s="38">
        <v>4.0362511999999997</v>
      </c>
      <c r="AE186" s="38">
        <v>4.7207748</v>
      </c>
      <c r="AF186" s="38">
        <v>4.8905422999999999</v>
      </c>
      <c r="AG186" s="38">
        <v>4.4132484999999999</v>
      </c>
      <c r="AH186" s="38">
        <v>3.3409076999999998</v>
      </c>
      <c r="AI186" s="38">
        <v>3.9083825000000001</v>
      </c>
      <c r="AJ186" s="38">
        <v>3.5306715999999998</v>
      </c>
      <c r="AK186" s="38">
        <v>3.3261056</v>
      </c>
      <c r="AL186" s="38">
        <v>3.4091019999999999</v>
      </c>
      <c r="AM186" s="38">
        <v>3.8041670000000001</v>
      </c>
      <c r="AN186" s="38">
        <v>4.3745729999999998</v>
      </c>
      <c r="AO186" s="38">
        <v>4.4875160000000003</v>
      </c>
      <c r="AP186" s="38">
        <v>4.6529907000000001</v>
      </c>
      <c r="AQ186" s="38">
        <v>4.2458704000000003</v>
      </c>
      <c r="AR186" s="38">
        <v>3.8262738999999999</v>
      </c>
      <c r="AS186" s="38">
        <v>4.2235445</v>
      </c>
      <c r="AT186" s="38">
        <v>4.1514961000000001</v>
      </c>
      <c r="AU186" s="38">
        <v>4.3170910999999998</v>
      </c>
      <c r="AV186" s="38">
        <v>4.2711893999999999</v>
      </c>
      <c r="AW186" s="38">
        <v>4.5901776999999999</v>
      </c>
      <c r="AX186" s="38">
        <v>4.8713987000000003</v>
      </c>
      <c r="AY186" s="38">
        <v>5.0430381000000004</v>
      </c>
      <c r="AZ186" s="38">
        <v>5.2229583999999996</v>
      </c>
      <c r="BA186" s="38">
        <v>5.5127882000000001</v>
      </c>
      <c r="BB186" s="38">
        <v>5.7898202999999997</v>
      </c>
      <c r="BC186" s="38">
        <v>5.0949815999999997</v>
      </c>
      <c r="BD186" s="38">
        <v>5.5579565000000004</v>
      </c>
      <c r="BE186" s="38">
        <v>5.9494148999999998</v>
      </c>
      <c r="BF186" s="7" t="s">
        <v>200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>
        <v>0.80341132000000004</v>
      </c>
      <c r="W187" s="38">
        <v>1.0407557999999999</v>
      </c>
      <c r="X187" s="38">
        <v>1.3935559</v>
      </c>
      <c r="Y187" s="38">
        <v>1.4840685</v>
      </c>
      <c r="Z187" s="38">
        <v>1.7003752999999999</v>
      </c>
      <c r="AA187" s="38">
        <v>1.8613921</v>
      </c>
      <c r="AB187" s="38">
        <v>1.7949325</v>
      </c>
      <c r="AC187" s="38">
        <v>2.5836185999999999</v>
      </c>
      <c r="AD187" s="38">
        <v>2.5097334999999998</v>
      </c>
      <c r="AE187" s="38">
        <v>2.668641</v>
      </c>
      <c r="AF187" s="38">
        <v>2.9286439</v>
      </c>
      <c r="AG187" s="38">
        <v>2.7243341000000001</v>
      </c>
      <c r="AH187" s="38">
        <v>2.6139779999999999</v>
      </c>
      <c r="AI187" s="38">
        <v>3.0487546000000001</v>
      </c>
      <c r="AJ187" s="38">
        <v>2.9573741</v>
      </c>
      <c r="AK187" s="38">
        <v>3.1919556</v>
      </c>
      <c r="AL187" s="38">
        <v>3.633264</v>
      </c>
      <c r="AM187" s="38">
        <v>3.812649</v>
      </c>
      <c r="AN187" s="38">
        <v>4.1566409000000002</v>
      </c>
      <c r="AO187" s="38">
        <v>4.6506214000000003</v>
      </c>
      <c r="AP187" s="38">
        <v>5.3555729000000003</v>
      </c>
      <c r="AQ187" s="38">
        <v>5.3740971999999996</v>
      </c>
      <c r="AR187" s="38">
        <v>4.4252428000000004</v>
      </c>
      <c r="AS187" s="38">
        <v>4.5600582999999997</v>
      </c>
      <c r="AT187" s="38">
        <v>4.8328740999999997</v>
      </c>
      <c r="AU187" s="38">
        <v>5.0048249</v>
      </c>
      <c r="AV187" s="38">
        <v>5.0470921999999998</v>
      </c>
      <c r="AW187" s="38">
        <v>5.3371991000000003</v>
      </c>
      <c r="AX187" s="38">
        <v>5.6196210999999998</v>
      </c>
      <c r="AY187" s="38">
        <v>5.8980535999999999</v>
      </c>
      <c r="AZ187" s="38">
        <v>6.2000693</v>
      </c>
      <c r="BA187" s="38">
        <v>6.4556794999999996</v>
      </c>
      <c r="BB187" s="38">
        <v>6.7356335999999999</v>
      </c>
      <c r="BC187" s="38">
        <v>6.4823056000000001</v>
      </c>
      <c r="BD187" s="38">
        <v>7.1091591999999997</v>
      </c>
      <c r="BE187" s="38">
        <v>7.6082077000000004</v>
      </c>
      <c r="BF187" s="7" t="s">
        <v>200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>
        <v>9.5465639000000007</v>
      </c>
      <c r="W188" s="38">
        <v>9.1716391999999995</v>
      </c>
      <c r="X188" s="38">
        <v>11.076098</v>
      </c>
      <c r="Y188" s="38">
        <v>11.710182</v>
      </c>
      <c r="Z188" s="38">
        <v>12.436007</v>
      </c>
      <c r="AA188" s="38">
        <v>13.491304</v>
      </c>
      <c r="AB188" s="38">
        <v>15.336786</v>
      </c>
      <c r="AC188" s="38">
        <v>16.407653</v>
      </c>
      <c r="AD188" s="38">
        <v>20.16188</v>
      </c>
      <c r="AE188" s="38">
        <v>22.918150000000001</v>
      </c>
      <c r="AF188" s="38">
        <v>24.968620000000001</v>
      </c>
      <c r="AG188" s="38">
        <v>24.427873000000002</v>
      </c>
      <c r="AH188" s="38">
        <v>26.113835000000002</v>
      </c>
      <c r="AI188" s="38">
        <v>28.656993</v>
      </c>
      <c r="AJ188" s="38">
        <v>29.488184</v>
      </c>
      <c r="AK188" s="38">
        <v>30.365196999999998</v>
      </c>
      <c r="AL188" s="38">
        <v>34.802667999999997</v>
      </c>
      <c r="AM188" s="38">
        <v>38.236474999999999</v>
      </c>
      <c r="AN188" s="38">
        <v>40.306846999999998</v>
      </c>
      <c r="AO188" s="38">
        <v>43.824326999999997</v>
      </c>
      <c r="AP188" s="38">
        <v>46.018608</v>
      </c>
      <c r="AQ188" s="38">
        <v>46.703817999999998</v>
      </c>
      <c r="AR188" s="38">
        <v>45.111356999999998</v>
      </c>
      <c r="AS188" s="38">
        <v>49.141238000000001</v>
      </c>
      <c r="AT188" s="38">
        <v>53.049435000000003</v>
      </c>
      <c r="AU188" s="38">
        <v>56.028036</v>
      </c>
      <c r="AV188" s="38">
        <v>56.261651999999998</v>
      </c>
      <c r="AW188" s="38">
        <v>57.188814000000001</v>
      </c>
      <c r="AX188" s="38">
        <v>58.820068999999997</v>
      </c>
      <c r="AY188" s="38">
        <v>61.381480000000003</v>
      </c>
      <c r="AZ188" s="38">
        <v>63.846744999999999</v>
      </c>
      <c r="BA188" s="38">
        <v>66.414916000000005</v>
      </c>
      <c r="BB188" s="38">
        <v>68.340857</v>
      </c>
      <c r="BC188" s="38">
        <v>67.666326999999995</v>
      </c>
      <c r="BD188" s="38">
        <v>76.502069000000006</v>
      </c>
      <c r="BE188" s="38">
        <v>77.271995000000004</v>
      </c>
      <c r="BF188" s="7" t="s">
        <v>200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>
        <v>0.74012920000000004</v>
      </c>
      <c r="W189" s="38">
        <v>0.93658478000000001</v>
      </c>
      <c r="X189" s="38">
        <v>1.1755880000000001</v>
      </c>
      <c r="Y189" s="38">
        <v>1.3011024</v>
      </c>
      <c r="Z189" s="38">
        <v>1.4319797000000001</v>
      </c>
      <c r="AA189" s="38">
        <v>1.4602594</v>
      </c>
      <c r="AB189" s="38">
        <v>1.6385651000000001</v>
      </c>
      <c r="AC189" s="38">
        <v>2.3425151999999998</v>
      </c>
      <c r="AD189" s="38">
        <v>2.5781521000000001</v>
      </c>
      <c r="AE189" s="38">
        <v>3.3026987000000001</v>
      </c>
      <c r="AF189" s="38">
        <v>3.5372671000000002</v>
      </c>
      <c r="AG189" s="38">
        <v>2.8243174999999998</v>
      </c>
      <c r="AH189" s="38">
        <v>2.5230454</v>
      </c>
      <c r="AI189" s="38">
        <v>2.901589</v>
      </c>
      <c r="AJ189" s="38">
        <v>2.8496776000000001</v>
      </c>
      <c r="AK189" s="38">
        <v>2.9280629</v>
      </c>
      <c r="AL189" s="38">
        <v>3.2752264000000002</v>
      </c>
      <c r="AM189" s="38">
        <v>3.2589788</v>
      </c>
      <c r="AN189" s="38">
        <v>3.3908572000000001</v>
      </c>
      <c r="AO189" s="38">
        <v>3.6095404000000002</v>
      </c>
      <c r="AP189" s="38">
        <v>3.9422092000000002</v>
      </c>
      <c r="AQ189" s="38">
        <v>4.4640094000000001</v>
      </c>
      <c r="AR189" s="38">
        <v>4.4597876999999997</v>
      </c>
      <c r="AS189" s="38">
        <v>5.3818036999999999</v>
      </c>
      <c r="AT189" s="38">
        <v>6.6064990000000003</v>
      </c>
      <c r="AU189" s="38">
        <v>6.9103357000000001</v>
      </c>
      <c r="AV189" s="38">
        <v>6.5675455999999999</v>
      </c>
      <c r="AW189" s="38">
        <v>7.0248587000000002</v>
      </c>
      <c r="AX189" s="38">
        <v>7.4985321999999996</v>
      </c>
      <c r="AY189" s="38">
        <v>7.8305571</v>
      </c>
      <c r="AZ189" s="38">
        <v>8.1843780000000006</v>
      </c>
      <c r="BA189" s="38">
        <v>8.6362805999999992</v>
      </c>
      <c r="BB189" s="38">
        <v>9.0365994999999995</v>
      </c>
      <c r="BC189" s="38">
        <v>7.678712</v>
      </c>
      <c r="BD189" s="38">
        <v>7.7775202999999999</v>
      </c>
      <c r="BE189" s="38">
        <v>8.5047783999999993</v>
      </c>
      <c r="BF189" s="7" t="s">
        <v>200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>
        <v>2.6921154</v>
      </c>
      <c r="W190" s="38">
        <v>2.3216155000000001</v>
      </c>
      <c r="X190" s="38">
        <v>2.7725697</v>
      </c>
      <c r="Y190" s="38">
        <v>3.8082451000000002</v>
      </c>
      <c r="Z190" s="38">
        <v>4.1646242000000004</v>
      </c>
      <c r="AA190" s="38">
        <v>5.0385773</v>
      </c>
      <c r="AB190" s="38">
        <v>5.3587185000000002</v>
      </c>
      <c r="AC190" s="38">
        <v>3.4962575</v>
      </c>
      <c r="AD190" s="38">
        <v>2.7996908</v>
      </c>
      <c r="AE190" s="38">
        <v>6.1006589</v>
      </c>
      <c r="AF190" s="38">
        <v>6.0725280000000001</v>
      </c>
      <c r="AG190" s="38">
        <v>3.8979374</v>
      </c>
      <c r="AH190" s="38">
        <v>3.2319032999999999</v>
      </c>
      <c r="AI190" s="38">
        <v>3.2428219</v>
      </c>
      <c r="AJ190" s="38">
        <v>3.2668963</v>
      </c>
      <c r="AK190" s="38">
        <v>3.3179989999999999</v>
      </c>
      <c r="AL190" s="38">
        <v>4.0286803999999998</v>
      </c>
      <c r="AM190" s="38">
        <v>4.1738909</v>
      </c>
      <c r="AN190" s="38">
        <v>4.0038393000000001</v>
      </c>
      <c r="AO190" s="38">
        <v>4.4339959000000002</v>
      </c>
      <c r="AP190" s="38">
        <v>5.3407079</v>
      </c>
      <c r="AQ190" s="38">
        <v>5.7563648000000001</v>
      </c>
      <c r="AR190" s="38">
        <v>4.5712593000000004</v>
      </c>
      <c r="AS190" s="38">
        <v>5.3494077000000004</v>
      </c>
      <c r="AT190" s="38">
        <v>5.6140810999999999</v>
      </c>
      <c r="AU190" s="38">
        <v>5.2066344000000004</v>
      </c>
      <c r="AV190" s="38">
        <v>5.3569221000000002</v>
      </c>
      <c r="AW190" s="38">
        <v>5.4679679999999999</v>
      </c>
      <c r="AX190" s="38">
        <v>5.5389372000000003</v>
      </c>
      <c r="AY190" s="38">
        <v>5.6639439999999999</v>
      </c>
      <c r="AZ190" s="38">
        <v>5.9586569999999996</v>
      </c>
      <c r="BA190" s="38">
        <v>6.1942759000000001</v>
      </c>
      <c r="BB190" s="38">
        <v>6.4382285000000001</v>
      </c>
      <c r="BC190" s="38">
        <v>6.1026042</v>
      </c>
      <c r="BD190" s="38">
        <v>6.2859474999999998</v>
      </c>
      <c r="BE190" s="38">
        <v>6.6723321000000002</v>
      </c>
      <c r="BF190" s="7" t="s">
        <v>200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>
        <v>5.7099919000000003</v>
      </c>
      <c r="W191" s="38">
        <v>8.2253928999999992</v>
      </c>
      <c r="X191" s="38">
        <v>10.531299000000001</v>
      </c>
      <c r="Y191" s="38">
        <v>13.509422000000001</v>
      </c>
      <c r="Z191" s="38">
        <v>16.845882</v>
      </c>
      <c r="AA191" s="38">
        <v>17.811810000000001</v>
      </c>
      <c r="AB191" s="38">
        <v>20.717417000000001</v>
      </c>
      <c r="AC191" s="38">
        <v>23.626169999999998</v>
      </c>
      <c r="AD191" s="38">
        <v>26.176528000000001</v>
      </c>
      <c r="AE191" s="38">
        <v>31.660301</v>
      </c>
      <c r="AF191" s="38">
        <v>35.261015</v>
      </c>
      <c r="AG191" s="38">
        <v>28.508385000000001</v>
      </c>
      <c r="AH191" s="38">
        <v>36.809893000000002</v>
      </c>
      <c r="AI191" s="38">
        <v>46.976486000000001</v>
      </c>
      <c r="AJ191" s="38">
        <v>42.951062</v>
      </c>
      <c r="AK191" s="38">
        <v>45.416949000000002</v>
      </c>
      <c r="AL191" s="38">
        <v>48.702057000000003</v>
      </c>
      <c r="AM191" s="38">
        <v>54.536611000000001</v>
      </c>
      <c r="AN191" s="38">
        <v>56.665457000000004</v>
      </c>
      <c r="AO191" s="38">
        <v>60.945740000000001</v>
      </c>
      <c r="AP191" s="38">
        <v>61.284236</v>
      </c>
      <c r="AQ191" s="38">
        <v>60.370846999999998</v>
      </c>
      <c r="AR191" s="38">
        <v>51.512624000000002</v>
      </c>
      <c r="AS191" s="38">
        <v>59.673436000000002</v>
      </c>
      <c r="AT191" s="38">
        <v>60.582859999999997</v>
      </c>
      <c r="AU191" s="38">
        <v>63.866633999999998</v>
      </c>
      <c r="AV191" s="38">
        <v>68.950789999999998</v>
      </c>
      <c r="AW191" s="38">
        <v>75.408314000000004</v>
      </c>
      <c r="AX191" s="38">
        <v>80.742523000000006</v>
      </c>
      <c r="AY191" s="38">
        <v>84.714359999999999</v>
      </c>
      <c r="AZ191" s="38">
        <v>90.281031999999996</v>
      </c>
      <c r="BA191" s="38">
        <v>95.734409999999997</v>
      </c>
      <c r="BB191" s="38">
        <v>99.658314000000004</v>
      </c>
      <c r="BC191" s="38">
        <v>98.228336999999996</v>
      </c>
      <c r="BD191" s="38">
        <v>108.77124000000001</v>
      </c>
      <c r="BE191" s="38">
        <v>123.43777</v>
      </c>
      <c r="BF191" s="7" t="s">
        <v>200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>
        <v>3.4331988999999998</v>
      </c>
      <c r="W192" s="38">
        <v>5.0244641000000003</v>
      </c>
      <c r="X192" s="38">
        <v>5.8836966999999998</v>
      </c>
      <c r="Y192" s="38">
        <v>7.9553611000000002</v>
      </c>
      <c r="Z192" s="38">
        <v>9.9670938000000007</v>
      </c>
      <c r="AA192" s="38">
        <v>11.770367999999999</v>
      </c>
      <c r="AB192" s="38">
        <v>13.452400000000001</v>
      </c>
      <c r="AC192" s="38">
        <v>14.997083999999999</v>
      </c>
      <c r="AD192" s="38">
        <v>15.817534999999999</v>
      </c>
      <c r="AE192" s="38">
        <v>17.93657</v>
      </c>
      <c r="AF192" s="38">
        <v>19.142716</v>
      </c>
      <c r="AG192" s="38">
        <v>18.441714999999999</v>
      </c>
      <c r="AH192" s="38">
        <v>23.484593</v>
      </c>
      <c r="AI192" s="38">
        <v>30.72813</v>
      </c>
      <c r="AJ192" s="38">
        <v>25.617581000000001</v>
      </c>
      <c r="AK192" s="38">
        <v>27.788346000000001</v>
      </c>
      <c r="AL192" s="38">
        <v>30.003594</v>
      </c>
      <c r="AM192" s="38">
        <v>33.125501</v>
      </c>
      <c r="AN192" s="38">
        <v>34.751857999999999</v>
      </c>
      <c r="AO192" s="38">
        <v>38.039164</v>
      </c>
      <c r="AP192" s="38">
        <v>37.871090000000002</v>
      </c>
      <c r="AQ192" s="38">
        <v>35.013832000000001</v>
      </c>
      <c r="AR192" s="38">
        <v>27.755088000000001</v>
      </c>
      <c r="AS192" s="38">
        <v>32.236272</v>
      </c>
      <c r="AT192" s="38">
        <v>31.383998999999999</v>
      </c>
      <c r="AU192" s="38">
        <v>31.786000000000001</v>
      </c>
      <c r="AV192" s="38">
        <v>33.785446999999998</v>
      </c>
      <c r="AW192" s="38">
        <v>37.659140000000001</v>
      </c>
      <c r="AX192" s="38">
        <v>41.124797000000001</v>
      </c>
      <c r="AY192" s="38">
        <v>44.339956000000001</v>
      </c>
      <c r="AZ192" s="38">
        <v>48.041761999999999</v>
      </c>
      <c r="BA192" s="38">
        <v>51.079894000000003</v>
      </c>
      <c r="BB192" s="38">
        <v>52.806446999999999</v>
      </c>
      <c r="BC192" s="38">
        <v>54.357407000000002</v>
      </c>
      <c r="BD192" s="38">
        <v>62.845398000000003</v>
      </c>
      <c r="BE192" s="38">
        <v>72.498760000000004</v>
      </c>
      <c r="BF192" s="7" t="s">
        <v>200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>
        <v>0.19026377</v>
      </c>
      <c r="W193" s="38">
        <v>0.26303018</v>
      </c>
      <c r="X193" s="38">
        <v>0.44421603999999998</v>
      </c>
      <c r="Y193" s="38">
        <v>0.50023625999999999</v>
      </c>
      <c r="Z193" s="38">
        <v>0.59886282999999996</v>
      </c>
      <c r="AA193" s="38">
        <v>0.3709015</v>
      </c>
      <c r="AB193" s="38">
        <v>0.44765115</v>
      </c>
      <c r="AC193" s="38">
        <v>0.59016402999999995</v>
      </c>
      <c r="AD193" s="38">
        <v>0.82875840000000001</v>
      </c>
      <c r="AE193" s="38">
        <v>1.2369125999999999</v>
      </c>
      <c r="AF193" s="38">
        <v>1.5578234</v>
      </c>
      <c r="AG193" s="38">
        <v>0.62598748000000004</v>
      </c>
      <c r="AH193" s="38">
        <v>0.98800648000000002</v>
      </c>
      <c r="AI193" s="38">
        <v>1.0964265</v>
      </c>
      <c r="AJ193" s="38">
        <v>1.3543457000000001</v>
      </c>
      <c r="AK193" s="38">
        <v>1.5648202</v>
      </c>
      <c r="AL193" s="38">
        <v>1.8071048999999999</v>
      </c>
      <c r="AM193" s="38">
        <v>2.2383554000000001</v>
      </c>
      <c r="AN193" s="38">
        <v>2.1420925</v>
      </c>
      <c r="AO193" s="38">
        <v>2.2854795999999999</v>
      </c>
      <c r="AP193" s="38">
        <v>2.3171674000000002</v>
      </c>
      <c r="AQ193" s="38">
        <v>2.4177759999999999</v>
      </c>
      <c r="AR193" s="38">
        <v>2.8685344000000002</v>
      </c>
      <c r="AS193" s="38">
        <v>2.8344700999999999</v>
      </c>
      <c r="AT193" s="38">
        <v>2.8861751</v>
      </c>
      <c r="AU193" s="38">
        <v>2.9192662999999999</v>
      </c>
      <c r="AV193" s="38">
        <v>3.1074727000000002</v>
      </c>
      <c r="AW193" s="38">
        <v>3.1653823000000001</v>
      </c>
      <c r="AX193" s="38">
        <v>3.2987812999999999</v>
      </c>
      <c r="AY193" s="38">
        <v>3.5629146999999999</v>
      </c>
      <c r="AZ193" s="38">
        <v>3.5961118000000001</v>
      </c>
      <c r="BA193" s="38">
        <v>3.8660187000000001</v>
      </c>
      <c r="BB193" s="38">
        <v>3.8818955000000002</v>
      </c>
      <c r="BC193" s="38">
        <v>3.8299349</v>
      </c>
      <c r="BD193" s="38">
        <v>4.1626275000000001</v>
      </c>
      <c r="BE193" s="38">
        <v>4.6562539999999997</v>
      </c>
      <c r="BF193" s="7" t="s">
        <v>200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>
        <v>1.0791828999999999</v>
      </c>
      <c r="W194" s="38">
        <v>1.5900631000000001</v>
      </c>
      <c r="X194" s="38">
        <v>2.303363</v>
      </c>
      <c r="Y194" s="38">
        <v>2.9279239000000001</v>
      </c>
      <c r="Z194" s="38">
        <v>3.3624608999999999</v>
      </c>
      <c r="AA194" s="38">
        <v>2.5944489000000002</v>
      </c>
      <c r="AB194" s="38">
        <v>2.6215202</v>
      </c>
      <c r="AC194" s="38">
        <v>3.3660258999999999</v>
      </c>
      <c r="AD194" s="38">
        <v>4.4343754000000004</v>
      </c>
      <c r="AE194" s="38">
        <v>5.9598570000000004</v>
      </c>
      <c r="AF194" s="38">
        <v>7.3334558000000003</v>
      </c>
      <c r="AG194" s="38">
        <v>3.5801634999999998</v>
      </c>
      <c r="AH194" s="38">
        <v>6.7367977000000003</v>
      </c>
      <c r="AI194" s="38">
        <v>7.9527023000000003</v>
      </c>
      <c r="AJ194" s="38">
        <v>9.3321321000000008</v>
      </c>
      <c r="AK194" s="38">
        <v>9.9067966999999992</v>
      </c>
      <c r="AL194" s="38">
        <v>10.032325999999999</v>
      </c>
      <c r="AM194" s="38">
        <v>11.290691000000001</v>
      </c>
      <c r="AN194" s="38">
        <v>12.099587</v>
      </c>
      <c r="AO194" s="38">
        <v>11.908977</v>
      </c>
      <c r="AP194" s="38">
        <v>11.413994000000001</v>
      </c>
      <c r="AQ194" s="38">
        <v>13.163385999999999</v>
      </c>
      <c r="AR194" s="38">
        <v>11.517963</v>
      </c>
      <c r="AS194" s="38">
        <v>14.096847</v>
      </c>
      <c r="AT194" s="38">
        <v>13.892751000000001</v>
      </c>
      <c r="AU194" s="38">
        <v>15.413625</v>
      </c>
      <c r="AV194" s="38">
        <v>17.392337000000001</v>
      </c>
      <c r="AW194" s="38">
        <v>19.270970999999999</v>
      </c>
      <c r="AX194" s="38">
        <v>20.229199999999999</v>
      </c>
      <c r="AY194" s="38">
        <v>19.813269999999999</v>
      </c>
      <c r="AZ194" s="38">
        <v>20.765039000000002</v>
      </c>
      <c r="BA194" s="38">
        <v>21.990347</v>
      </c>
      <c r="BB194" s="38">
        <v>23.465212999999999</v>
      </c>
      <c r="BC194" s="38">
        <v>22.272879</v>
      </c>
      <c r="BD194" s="38">
        <v>22.398783000000002</v>
      </c>
      <c r="BE194" s="38">
        <v>25.601821000000001</v>
      </c>
      <c r="BF194" s="7" t="s">
        <v>200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>
        <v>1.0333494999999999</v>
      </c>
      <c r="W195" s="38">
        <v>1.3782972</v>
      </c>
      <c r="X195" s="38">
        <v>1.9349167</v>
      </c>
      <c r="Y195" s="38">
        <v>2.1560662000000002</v>
      </c>
      <c r="Z195" s="38">
        <v>2.9827164000000002</v>
      </c>
      <c r="AA195" s="38">
        <v>3.1913562999999998</v>
      </c>
      <c r="AB195" s="38">
        <v>4.3807207999999997</v>
      </c>
      <c r="AC195" s="38">
        <v>4.8597057000000001</v>
      </c>
      <c r="AD195" s="38">
        <v>5.2644003000000001</v>
      </c>
      <c r="AE195" s="38">
        <v>6.7203676999999997</v>
      </c>
      <c r="AF195" s="38">
        <v>7.4064378</v>
      </c>
      <c r="AG195" s="38">
        <v>6.1206718000000002</v>
      </c>
      <c r="AH195" s="38">
        <v>5.7332244000000001</v>
      </c>
      <c r="AI195" s="38">
        <v>7.4026117999999999</v>
      </c>
      <c r="AJ195" s="38">
        <v>6.7351552000000003</v>
      </c>
      <c r="AK195" s="38">
        <v>6.2050362999999997</v>
      </c>
      <c r="AL195" s="38">
        <v>6.9533811999999999</v>
      </c>
      <c r="AM195" s="38">
        <v>7.9959024999999997</v>
      </c>
      <c r="AN195" s="38">
        <v>7.7451262999999999</v>
      </c>
      <c r="AO195" s="38">
        <v>8.8688575000000007</v>
      </c>
      <c r="AP195" s="38">
        <v>9.9138611000000001</v>
      </c>
      <c r="AQ195" s="38">
        <v>9.9213194999999992</v>
      </c>
      <c r="AR195" s="38">
        <v>9.5359692000000003</v>
      </c>
      <c r="AS195" s="38">
        <v>10.639811</v>
      </c>
      <c r="AT195" s="38">
        <v>12.53035</v>
      </c>
      <c r="AU195" s="38">
        <v>13.859952</v>
      </c>
      <c r="AV195" s="38">
        <v>14.807846</v>
      </c>
      <c r="AW195" s="38">
        <v>15.420527</v>
      </c>
      <c r="AX195" s="38">
        <v>16.165194</v>
      </c>
      <c r="AY195" s="38">
        <v>17.017295000000001</v>
      </c>
      <c r="AZ195" s="38">
        <v>17.878119999999999</v>
      </c>
      <c r="BA195" s="38">
        <v>18.794927999999999</v>
      </c>
      <c r="BB195" s="38">
        <v>19.524885000000001</v>
      </c>
      <c r="BC195" s="38">
        <v>17.729075000000002</v>
      </c>
      <c r="BD195" s="38">
        <v>19.215889000000001</v>
      </c>
      <c r="BE195" s="38">
        <v>20.501311000000001</v>
      </c>
      <c r="BF195" s="7" t="s">
        <v>200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>
        <v>0.40671612000000001</v>
      </c>
      <c r="W196" s="38">
        <v>0.47453811000000001</v>
      </c>
      <c r="X196" s="38">
        <v>0.78931713999999997</v>
      </c>
      <c r="Y196" s="38">
        <v>0.71226683000000002</v>
      </c>
      <c r="Z196" s="38">
        <v>0.86738956</v>
      </c>
      <c r="AA196" s="38">
        <v>0.85634425999999997</v>
      </c>
      <c r="AB196" s="38">
        <v>1.0314494000000001</v>
      </c>
      <c r="AC196" s="38">
        <v>1.0674573999999999</v>
      </c>
      <c r="AD196" s="38">
        <v>1.5664235</v>
      </c>
      <c r="AE196" s="38">
        <v>1.7851789</v>
      </c>
      <c r="AF196" s="38">
        <v>1.9475526999999999</v>
      </c>
      <c r="AG196" s="38">
        <v>1.7390867999999999</v>
      </c>
      <c r="AH196" s="38">
        <v>1.4925553</v>
      </c>
      <c r="AI196" s="38">
        <v>1.7257206</v>
      </c>
      <c r="AJ196" s="38">
        <v>1.4528618</v>
      </c>
      <c r="AK196" s="38">
        <v>1.4772323000000001</v>
      </c>
      <c r="AL196" s="38">
        <v>1.5754752000000001</v>
      </c>
      <c r="AM196" s="38">
        <v>1.6318649000000001</v>
      </c>
      <c r="AN196" s="38">
        <v>1.7511593999999999</v>
      </c>
      <c r="AO196" s="38">
        <v>1.9419679999999999</v>
      </c>
      <c r="AP196" s="38">
        <v>2.0489635000000002</v>
      </c>
      <c r="AQ196" s="38">
        <v>2.2183730000000002</v>
      </c>
      <c r="AR196" s="38">
        <v>2.1185105000000002</v>
      </c>
      <c r="AS196" s="38">
        <v>2.1523924000000001</v>
      </c>
      <c r="AT196" s="38">
        <v>2.184876</v>
      </c>
      <c r="AU196" s="38">
        <v>2.3374077999999998</v>
      </c>
      <c r="AV196" s="38">
        <v>2.5732670999999998</v>
      </c>
      <c r="AW196" s="38">
        <v>2.4941765</v>
      </c>
      <c r="AX196" s="38">
        <v>2.6707179000000001</v>
      </c>
      <c r="AY196" s="38">
        <v>2.7719841000000001</v>
      </c>
      <c r="AZ196" s="38">
        <v>3.0194445000000001</v>
      </c>
      <c r="BA196" s="38">
        <v>3.2205506000000002</v>
      </c>
      <c r="BB196" s="38">
        <v>3.3631791</v>
      </c>
      <c r="BC196" s="38">
        <v>3.0807747000000001</v>
      </c>
      <c r="BD196" s="38">
        <v>3.1235632999999998</v>
      </c>
      <c r="BE196" s="38">
        <v>3.4123858999999999</v>
      </c>
      <c r="BF196" s="7" t="s">
        <v>200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0.51505018999999996</v>
      </c>
      <c r="F197" s="38">
        <v>0.60385195000000003</v>
      </c>
      <c r="G197" s="38">
        <v>0.69772809000000002</v>
      </c>
      <c r="H197" s="38">
        <v>0.77130668999999996</v>
      </c>
      <c r="I197" s="38">
        <v>0.85503406000000004</v>
      </c>
      <c r="J197" s="38">
        <v>0.92607547000000001</v>
      </c>
      <c r="K197" s="38">
        <v>1.0148771999999999</v>
      </c>
      <c r="L197" s="38">
        <v>1.1214393</v>
      </c>
      <c r="M197" s="38">
        <v>1.2660593</v>
      </c>
      <c r="N197" s="38">
        <v>1.3950541000000001</v>
      </c>
      <c r="O197" s="38">
        <v>1.5288264</v>
      </c>
      <c r="P197" s="38">
        <v>1.6458771000000001</v>
      </c>
      <c r="Q197" s="38">
        <v>1.7223185000000001</v>
      </c>
      <c r="R197" s="38">
        <v>1.9062554</v>
      </c>
      <c r="S197" s="38">
        <v>2.2079873000000001</v>
      </c>
      <c r="T197" s="38">
        <v>2.4391832</v>
      </c>
      <c r="U197" s="38">
        <v>2.7370283999999998</v>
      </c>
      <c r="V197" s="38">
        <v>3.0576959000000001</v>
      </c>
      <c r="W197" s="38">
        <v>3.3865497000000002</v>
      </c>
      <c r="X197" s="38">
        <v>3.8138105000000002</v>
      </c>
      <c r="Y197" s="38">
        <v>4.0376665000000003</v>
      </c>
      <c r="Z197" s="38">
        <v>4.0381292000000002</v>
      </c>
      <c r="AA197" s="38">
        <v>4.8037846999999996</v>
      </c>
      <c r="AB197" s="38">
        <v>6.1910793999999996</v>
      </c>
      <c r="AC197" s="38">
        <v>7.0523395000000004</v>
      </c>
      <c r="AD197" s="38">
        <v>8.3918078999999999</v>
      </c>
      <c r="AE197" s="38">
        <v>9.1729555000000005</v>
      </c>
      <c r="AF197" s="38">
        <v>8.6337740000000007</v>
      </c>
      <c r="AG197" s="38">
        <v>9.6029490000000006</v>
      </c>
      <c r="AH197" s="38">
        <v>10.095355</v>
      </c>
      <c r="AI197" s="38">
        <v>11.714057</v>
      </c>
      <c r="AJ197" s="38">
        <v>12.160012999999999</v>
      </c>
      <c r="AK197" s="38">
        <v>12.859438000000001</v>
      </c>
      <c r="AL197" s="38">
        <v>13.620595</v>
      </c>
      <c r="AM197" s="38">
        <v>14.696275</v>
      </c>
      <c r="AN197" s="38">
        <v>15.377036</v>
      </c>
      <c r="AO197" s="38">
        <v>16.089300000000001</v>
      </c>
      <c r="AP197" s="38">
        <v>16.839798999999999</v>
      </c>
      <c r="AQ197" s="38">
        <v>17.4024</v>
      </c>
      <c r="AR197" s="38">
        <v>17.747608</v>
      </c>
      <c r="AS197" s="38">
        <v>19.113143999999998</v>
      </c>
      <c r="AT197" s="38">
        <v>19.867394999999998</v>
      </c>
      <c r="AU197" s="38">
        <v>20.833697999999998</v>
      </c>
      <c r="AV197" s="38">
        <v>21.751729000000001</v>
      </c>
      <c r="AW197" s="38">
        <v>22.582698000000001</v>
      </c>
      <c r="AX197" s="38">
        <v>23.362808000000001</v>
      </c>
      <c r="AY197" s="38">
        <v>24.616782000000001</v>
      </c>
      <c r="AZ197" s="38">
        <v>25.341757999999999</v>
      </c>
      <c r="BA197" s="38">
        <v>26.603836000000001</v>
      </c>
      <c r="BB197" s="38">
        <v>28.237244</v>
      </c>
      <c r="BC197" s="38">
        <v>27.96022</v>
      </c>
      <c r="BD197" s="38">
        <v>28.752241999999999</v>
      </c>
      <c r="BE197" s="38">
        <v>29.718878</v>
      </c>
      <c r="BF197" s="7" t="s">
        <v>200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2.3953584000000001</v>
      </c>
      <c r="F198" s="38">
        <v>3.2807312999999998</v>
      </c>
      <c r="G198" s="38">
        <v>3.4626573</v>
      </c>
      <c r="H198" s="38">
        <v>3.9477932</v>
      </c>
      <c r="I198" s="38">
        <v>4.4208005999999997</v>
      </c>
      <c r="J198" s="38">
        <v>3.9659857999999999</v>
      </c>
      <c r="K198" s="38">
        <v>4.3237734999999997</v>
      </c>
      <c r="L198" s="38">
        <v>4.8513586999999996</v>
      </c>
      <c r="M198" s="38">
        <v>5.5729983000000001</v>
      </c>
      <c r="N198" s="38">
        <v>6.2430344</v>
      </c>
      <c r="O198" s="38">
        <v>7.3243095</v>
      </c>
      <c r="P198" s="38">
        <v>8.3914039999999996</v>
      </c>
      <c r="Q198" s="38">
        <v>9.2103370000000009</v>
      </c>
      <c r="R198" s="38">
        <v>10.163986</v>
      </c>
      <c r="S198" s="38">
        <v>10.476756999999999</v>
      </c>
      <c r="T198" s="38">
        <v>9.4937158000000004</v>
      </c>
      <c r="U198" s="38">
        <v>8.0741267000000008</v>
      </c>
      <c r="V198" s="38">
        <v>7.0402347000000001</v>
      </c>
      <c r="W198" s="38">
        <v>7.1264514999999999</v>
      </c>
      <c r="X198" s="38">
        <v>7.9007943000000003</v>
      </c>
      <c r="Y198" s="38">
        <v>9.3666350999999999</v>
      </c>
      <c r="Z198" s="38">
        <v>10.823738000000001</v>
      </c>
      <c r="AA198" s="38">
        <v>11.987151000000001</v>
      </c>
      <c r="AB198" s="38">
        <v>13.281103</v>
      </c>
      <c r="AC198" s="38">
        <v>15.292196000000001</v>
      </c>
      <c r="AD198" s="38">
        <v>18.512463</v>
      </c>
      <c r="AE198" s="38">
        <v>21.506397</v>
      </c>
      <c r="AF198" s="38">
        <v>23.785537000000001</v>
      </c>
      <c r="AG198" s="38">
        <v>18.087149</v>
      </c>
      <c r="AH198" s="38">
        <v>17.300315999999999</v>
      </c>
      <c r="AI198" s="38">
        <v>17.49672</v>
      </c>
      <c r="AJ198" s="38">
        <v>17.852748999999999</v>
      </c>
      <c r="AK198" s="38">
        <v>18.255569000000001</v>
      </c>
      <c r="AL198" s="38">
        <v>18.540427000000001</v>
      </c>
      <c r="AM198" s="38">
        <v>18.413457000000001</v>
      </c>
      <c r="AN198" s="38">
        <v>18.874932000000001</v>
      </c>
      <c r="AO198" s="38">
        <v>18.775324999999999</v>
      </c>
      <c r="AP198" s="38">
        <v>20.379581999999999</v>
      </c>
      <c r="AQ198" s="38">
        <v>21.270185999999999</v>
      </c>
      <c r="AR198" s="38">
        <v>22.581482000000001</v>
      </c>
      <c r="AS198" s="38">
        <v>25.146654000000002</v>
      </c>
      <c r="AT198" s="38">
        <v>26.315166999999999</v>
      </c>
      <c r="AU198" s="38">
        <v>31.089047000000001</v>
      </c>
      <c r="AV198" s="38">
        <v>34.395823999999998</v>
      </c>
      <c r="AW198" s="38">
        <v>38.429022000000003</v>
      </c>
      <c r="AX198" s="38">
        <v>41.565556999999998</v>
      </c>
      <c r="AY198" s="38">
        <v>44.662222</v>
      </c>
      <c r="AZ198" s="38">
        <v>47.674827999999998</v>
      </c>
      <c r="BA198" s="38">
        <v>49.680230000000002</v>
      </c>
      <c r="BB198" s="38">
        <v>49.874616000000003</v>
      </c>
      <c r="BC198" s="38">
        <v>40.240130000000001</v>
      </c>
      <c r="BD198" s="38">
        <v>38.193449999999999</v>
      </c>
      <c r="BE198" s="38">
        <v>40.108789000000002</v>
      </c>
      <c r="BF198" s="7" t="s">
        <v>200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5.8952536999999996</v>
      </c>
      <c r="F199" s="38">
        <v>7.9764780999999996</v>
      </c>
      <c r="G199" s="38">
        <v>8.5478856000000007</v>
      </c>
      <c r="H199" s="38">
        <v>9.4677124999999993</v>
      </c>
      <c r="I199" s="38">
        <v>10.280690999999999</v>
      </c>
      <c r="J199" s="38">
        <v>10.308564000000001</v>
      </c>
      <c r="K199" s="38">
        <v>11.172644</v>
      </c>
      <c r="L199" s="38">
        <v>12.041369</v>
      </c>
      <c r="M199" s="38">
        <v>13.119146000000001</v>
      </c>
      <c r="N199" s="38">
        <v>14.738521</v>
      </c>
      <c r="O199" s="38">
        <v>16.992387999999998</v>
      </c>
      <c r="P199" s="38">
        <v>17.974114</v>
      </c>
      <c r="Q199" s="38">
        <v>19.268350999999999</v>
      </c>
      <c r="R199" s="38">
        <v>20.780398999999999</v>
      </c>
      <c r="S199" s="38">
        <v>21.760031000000001</v>
      </c>
      <c r="T199" s="38">
        <v>20.504058000000001</v>
      </c>
      <c r="U199" s="38">
        <v>17.654005999999999</v>
      </c>
      <c r="V199" s="38">
        <v>17.837116000000002</v>
      </c>
      <c r="W199" s="38">
        <v>20.978221999999999</v>
      </c>
      <c r="X199" s="38">
        <v>24.657443000000001</v>
      </c>
      <c r="Y199" s="38">
        <v>28.678221000000001</v>
      </c>
      <c r="Z199" s="38">
        <v>33.296866000000001</v>
      </c>
      <c r="AA199" s="38">
        <v>37.399017000000001</v>
      </c>
      <c r="AB199" s="38">
        <v>41.459798999999997</v>
      </c>
      <c r="AC199" s="38">
        <v>46.440393</v>
      </c>
      <c r="AD199" s="38">
        <v>51.762089000000003</v>
      </c>
      <c r="AE199" s="38">
        <v>55.839680000000001</v>
      </c>
      <c r="AF199" s="38">
        <v>60.313420000000001</v>
      </c>
      <c r="AG199" s="38">
        <v>58.277952999999997</v>
      </c>
      <c r="AH199" s="38">
        <v>60.106364999999997</v>
      </c>
      <c r="AI199" s="38">
        <v>63.651522</v>
      </c>
      <c r="AJ199" s="38">
        <v>65.788988000000003</v>
      </c>
      <c r="AK199" s="38">
        <v>67.349487999999994</v>
      </c>
      <c r="AL199" s="38">
        <v>68.390737999999999</v>
      </c>
      <c r="AM199" s="38">
        <v>73.725486000000004</v>
      </c>
      <c r="AN199" s="38">
        <v>80.085734000000002</v>
      </c>
      <c r="AO199" s="38">
        <v>85.413982000000004</v>
      </c>
      <c r="AP199" s="38">
        <v>98.072593999999995</v>
      </c>
      <c r="AQ199" s="38">
        <v>108.73553</v>
      </c>
      <c r="AR199" s="38">
        <v>110.98979</v>
      </c>
      <c r="AS199" s="38">
        <v>119.95103</v>
      </c>
      <c r="AT199" s="38">
        <v>127.95703</v>
      </c>
      <c r="AU199" s="38">
        <v>134.00385</v>
      </c>
      <c r="AV199" s="38">
        <v>142.31455</v>
      </c>
      <c r="AW199" s="38">
        <v>154.43047000000001</v>
      </c>
      <c r="AX199" s="38">
        <v>164.93288999999999</v>
      </c>
      <c r="AY199" s="38">
        <v>175.63874999999999</v>
      </c>
      <c r="AZ199" s="38">
        <v>188.44208</v>
      </c>
      <c r="BA199" s="38">
        <v>204.20065</v>
      </c>
      <c r="BB199" s="38">
        <v>219.11568</v>
      </c>
      <c r="BC199" s="38">
        <v>198.00068999999999</v>
      </c>
      <c r="BD199" s="38">
        <v>198.23696000000001</v>
      </c>
      <c r="BE199" s="38">
        <v>230.26639</v>
      </c>
      <c r="BF199" s="7" t="s">
        <v>200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1.3870427999999999</v>
      </c>
      <c r="F200" s="38">
        <v>1.5967415</v>
      </c>
      <c r="G200" s="38">
        <v>1.8190725999999999</v>
      </c>
      <c r="H200" s="38">
        <v>2.089407</v>
      </c>
      <c r="I200" s="38">
        <v>2.3925857000000001</v>
      </c>
      <c r="J200" s="38">
        <v>2.7058705000000001</v>
      </c>
      <c r="K200" s="38">
        <v>2.9130425999999998</v>
      </c>
      <c r="L200" s="38">
        <v>3.2591717</v>
      </c>
      <c r="M200" s="38">
        <v>3.5749829000000002</v>
      </c>
      <c r="N200" s="38">
        <v>4.0345414999999996</v>
      </c>
      <c r="O200" s="38">
        <v>4.8674914999999999</v>
      </c>
      <c r="P200" s="38">
        <v>5.4515137999999999</v>
      </c>
      <c r="Q200" s="38">
        <v>5.7138451999999997</v>
      </c>
      <c r="R200" s="38">
        <v>6.0087286000000004</v>
      </c>
      <c r="S200" s="38">
        <v>6.6541684999999999</v>
      </c>
      <c r="T200" s="38">
        <v>6.9952683999999996</v>
      </c>
      <c r="U200" s="38">
        <v>7.4447264000000004</v>
      </c>
      <c r="V200" s="38">
        <v>7.8639218</v>
      </c>
      <c r="W200" s="38">
        <v>8.5256688</v>
      </c>
      <c r="X200" s="38">
        <v>9.4390284999999992</v>
      </c>
      <c r="Y200" s="38">
        <v>10.586816000000001</v>
      </c>
      <c r="Z200" s="38">
        <v>11.57377</v>
      </c>
      <c r="AA200" s="38">
        <v>12.254141000000001</v>
      </c>
      <c r="AB200" s="38">
        <v>13.738847</v>
      </c>
      <c r="AC200" s="38">
        <v>16.315947000000001</v>
      </c>
      <c r="AD200" s="38">
        <v>18.291746</v>
      </c>
      <c r="AE200" s="38">
        <v>19.604552000000002</v>
      </c>
      <c r="AF200" s="38">
        <v>21.874763000000002</v>
      </c>
      <c r="AG200" s="38">
        <v>21.766919999999999</v>
      </c>
      <c r="AH200" s="38">
        <v>22.737677999999999</v>
      </c>
      <c r="AI200" s="38">
        <v>28.113242</v>
      </c>
      <c r="AJ200" s="38">
        <v>30.510883</v>
      </c>
      <c r="AK200" s="38">
        <v>31.832172</v>
      </c>
      <c r="AL200" s="38">
        <v>33.727930000000001</v>
      </c>
      <c r="AM200" s="38">
        <v>36.500065999999997</v>
      </c>
      <c r="AN200" s="38">
        <v>39.524633999999999</v>
      </c>
      <c r="AO200" s="38">
        <v>42.079405000000001</v>
      </c>
      <c r="AP200" s="38">
        <v>45.548685999999996</v>
      </c>
      <c r="AQ200" s="38">
        <v>48.692518</v>
      </c>
      <c r="AR200" s="38">
        <v>49.342329999999997</v>
      </c>
      <c r="AS200" s="38">
        <v>53.466847000000001</v>
      </c>
      <c r="AT200" s="38">
        <v>57.010700999999997</v>
      </c>
      <c r="AU200" s="38">
        <v>61.086015000000003</v>
      </c>
      <c r="AV200" s="38">
        <v>65.521100000000004</v>
      </c>
      <c r="AW200" s="38">
        <v>70.706941999999998</v>
      </c>
      <c r="AX200" s="38">
        <v>76.316547999999997</v>
      </c>
      <c r="AY200" s="38">
        <v>81.730957000000004</v>
      </c>
      <c r="AZ200" s="38">
        <v>87.986247000000006</v>
      </c>
      <c r="BA200" s="38">
        <v>94.554385999999994</v>
      </c>
      <c r="BB200" s="38">
        <v>100.80052999999999</v>
      </c>
      <c r="BC200" s="38">
        <v>95.691585000000003</v>
      </c>
      <c r="BD200" s="38">
        <v>100.01430000000001</v>
      </c>
      <c r="BE200" s="38">
        <v>113.58127</v>
      </c>
      <c r="BF200" s="7" t="s">
        <v>200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1.6835614000000001</v>
      </c>
      <c r="F201" s="38">
        <v>2.0786076000000002</v>
      </c>
      <c r="G201" s="38">
        <v>2.2596593</v>
      </c>
      <c r="H201" s="38">
        <v>2.4201195000000002</v>
      </c>
      <c r="I201" s="38">
        <v>2.5758336000000002</v>
      </c>
      <c r="J201" s="38">
        <v>2.6971197999999998</v>
      </c>
      <c r="K201" s="38">
        <v>2.8169092999999998</v>
      </c>
      <c r="L201" s="38">
        <v>3.0635979</v>
      </c>
      <c r="M201" s="38">
        <v>3.3652768000000002</v>
      </c>
      <c r="N201" s="38">
        <v>3.6375073000000002</v>
      </c>
      <c r="O201" s="38">
        <v>3.9055007000000002</v>
      </c>
      <c r="P201" s="38">
        <v>4.1872645000000004</v>
      </c>
      <c r="Q201" s="38">
        <v>4.4817394999999998</v>
      </c>
      <c r="R201" s="38">
        <v>4.8408294999999999</v>
      </c>
      <c r="S201" s="38">
        <v>5.0937796000000004</v>
      </c>
      <c r="T201" s="38">
        <v>5.2113167999999996</v>
      </c>
      <c r="U201" s="38">
        <v>5.0994590999999998</v>
      </c>
      <c r="V201" s="38">
        <v>5.4118307000000003</v>
      </c>
      <c r="W201" s="38">
        <v>5.7127846</v>
      </c>
      <c r="X201" s="38">
        <v>6.5048120000000003</v>
      </c>
      <c r="Y201" s="38">
        <v>7.3983431</v>
      </c>
      <c r="Z201" s="38">
        <v>8.5902493999999994</v>
      </c>
      <c r="AA201" s="38">
        <v>10.500607</v>
      </c>
      <c r="AB201" s="38">
        <v>13.467437</v>
      </c>
      <c r="AC201" s="38">
        <v>13.936413</v>
      </c>
      <c r="AD201" s="38">
        <v>15.174358</v>
      </c>
      <c r="AE201" s="38">
        <v>17.723908999999999</v>
      </c>
      <c r="AF201" s="38">
        <v>20.878081000000002</v>
      </c>
      <c r="AG201" s="38">
        <v>19.922688999999998</v>
      </c>
      <c r="AH201" s="38">
        <v>21.292867000000001</v>
      </c>
      <c r="AI201" s="38">
        <v>29.304459999999999</v>
      </c>
      <c r="AJ201" s="38">
        <v>32.995683</v>
      </c>
      <c r="AK201" s="38">
        <v>37.837108000000001</v>
      </c>
      <c r="AL201" s="38">
        <v>40.355625000000003</v>
      </c>
      <c r="AM201" s="38">
        <v>42.685116000000001</v>
      </c>
      <c r="AN201" s="38">
        <v>50.724456000000004</v>
      </c>
      <c r="AO201" s="38">
        <v>54.819141000000002</v>
      </c>
      <c r="AP201" s="38">
        <v>61.218958999999998</v>
      </c>
      <c r="AQ201" s="38">
        <v>66.970265999999995</v>
      </c>
      <c r="AR201" s="38">
        <v>69.724900000000005</v>
      </c>
      <c r="AS201" s="38">
        <v>75.277197999999999</v>
      </c>
      <c r="AT201" s="38">
        <v>80.158167000000006</v>
      </c>
      <c r="AU201" s="38">
        <v>86.315021000000002</v>
      </c>
      <c r="AV201" s="38">
        <v>89.883115000000004</v>
      </c>
      <c r="AW201" s="38">
        <v>93.834202000000005</v>
      </c>
      <c r="AX201" s="38">
        <v>95.742790999999997</v>
      </c>
      <c r="AY201" s="38">
        <v>99.882733000000002</v>
      </c>
      <c r="AZ201" s="38">
        <v>105.75757</v>
      </c>
      <c r="BA201" s="38">
        <v>112.49477</v>
      </c>
      <c r="BB201" s="38">
        <v>119.33144</v>
      </c>
      <c r="BC201" s="38">
        <v>113.70784</v>
      </c>
      <c r="BD201" s="38">
        <v>116.34677000000001</v>
      </c>
      <c r="BE201" s="38">
        <v>126.18992</v>
      </c>
      <c r="BF201" s="7" t="s">
        <v>200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 t="s">
        <v>68</v>
      </c>
      <c r="V202" s="38">
        <v>2.2369072999999999</v>
      </c>
      <c r="W202" s="38">
        <v>2.4181772000000001</v>
      </c>
      <c r="X202" s="38">
        <v>2.7220228</v>
      </c>
      <c r="Y202" s="38">
        <v>3.0249742999999998</v>
      </c>
      <c r="Z202" s="38">
        <v>3.5475164000000001</v>
      </c>
      <c r="AA202" s="38">
        <v>4.5944617000000001</v>
      </c>
      <c r="AB202" s="38">
        <v>5.0899624000000001</v>
      </c>
      <c r="AC202" s="38">
        <v>5.5469942000000003</v>
      </c>
      <c r="AD202" s="38">
        <v>6.7150543999999996</v>
      </c>
      <c r="AE202" s="38">
        <v>8.1593888999999997</v>
      </c>
      <c r="AF202" s="38">
        <v>10.397641999999999</v>
      </c>
      <c r="AG202" s="38">
        <v>10.818028999999999</v>
      </c>
      <c r="AH202" s="38">
        <v>11.513787000000001</v>
      </c>
      <c r="AI202" s="38">
        <v>18.613633</v>
      </c>
      <c r="AJ202" s="38">
        <v>21.282789000000001</v>
      </c>
      <c r="AK202" s="38">
        <v>25.214727</v>
      </c>
      <c r="AL202" s="38">
        <v>27.113755999999999</v>
      </c>
      <c r="AM202" s="38">
        <v>28.709554000000001</v>
      </c>
      <c r="AN202" s="38">
        <v>31.973091</v>
      </c>
      <c r="AO202" s="38">
        <v>34.744076</v>
      </c>
      <c r="AP202" s="38">
        <v>38.877004999999997</v>
      </c>
      <c r="AQ202" s="38">
        <v>42.640991999999997</v>
      </c>
      <c r="AR202" s="38">
        <v>44.529659000000002</v>
      </c>
      <c r="AS202" s="38">
        <v>48.172758999999999</v>
      </c>
      <c r="AT202" s="38">
        <v>51.461568</v>
      </c>
      <c r="AU202" s="38">
        <v>55.452885999999999</v>
      </c>
      <c r="AV202" s="38">
        <v>56.574711000000001</v>
      </c>
      <c r="AW202" s="38">
        <v>57.890548000000003</v>
      </c>
      <c r="AX202" s="38">
        <v>57.485314000000002</v>
      </c>
      <c r="AY202" s="38">
        <v>59.012475000000002</v>
      </c>
      <c r="AZ202" s="38">
        <v>61.797041</v>
      </c>
      <c r="BA202" s="38">
        <v>65.128432000000004</v>
      </c>
      <c r="BB202" s="38">
        <v>68.249280999999996</v>
      </c>
      <c r="BC202" s="38">
        <v>70.255279000000002</v>
      </c>
      <c r="BD202" s="38">
        <v>77.373503999999997</v>
      </c>
      <c r="BE202" s="38">
        <v>77.978813000000002</v>
      </c>
      <c r="BF202" s="7" t="s">
        <v>200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>
        <v>1.5096746999999999</v>
      </c>
      <c r="W203" s="38">
        <v>1.5214201999999999</v>
      </c>
      <c r="X203" s="38">
        <v>1.6398482999999999</v>
      </c>
      <c r="Y203" s="38">
        <v>1.9653563999999999</v>
      </c>
      <c r="Z203" s="38">
        <v>2.4191965999999998</v>
      </c>
      <c r="AA203" s="38">
        <v>2.8811642000000002</v>
      </c>
      <c r="AB203" s="38">
        <v>4.2450171000000001</v>
      </c>
      <c r="AC203" s="38">
        <v>4.2379559000000002</v>
      </c>
      <c r="AD203" s="38">
        <v>4.1978942000000004</v>
      </c>
      <c r="AE203" s="38">
        <v>4.9090283000000001</v>
      </c>
      <c r="AF203" s="38">
        <v>5.4419861000000003</v>
      </c>
      <c r="AG203" s="38">
        <v>4.4791948000000001</v>
      </c>
      <c r="AH203" s="38">
        <v>5.0636118000000003</v>
      </c>
      <c r="AI203" s="38">
        <v>5.5705156000000002</v>
      </c>
      <c r="AJ203" s="38">
        <v>6.0567533999999998</v>
      </c>
      <c r="AK203" s="38">
        <v>6.4850998000000004</v>
      </c>
      <c r="AL203" s="38">
        <v>6.7762421000000002</v>
      </c>
      <c r="AM203" s="38">
        <v>7.0961658999999999</v>
      </c>
      <c r="AN203" s="38">
        <v>7.8946329999999998</v>
      </c>
      <c r="AO203" s="38">
        <v>8.4864125000000001</v>
      </c>
      <c r="AP203" s="38">
        <v>9.2249143</v>
      </c>
      <c r="AQ203" s="38">
        <v>9.8245190999999998</v>
      </c>
      <c r="AR203" s="38">
        <v>9.9321154000000007</v>
      </c>
      <c r="AS203" s="38">
        <v>10.473031000000001</v>
      </c>
      <c r="AT203" s="38">
        <v>10.918692</v>
      </c>
      <c r="AU203" s="38">
        <v>11.467333999999999</v>
      </c>
      <c r="AV203" s="38">
        <v>12.06658</v>
      </c>
      <c r="AW203" s="38">
        <v>12.761704</v>
      </c>
      <c r="AX203" s="38">
        <v>13.368052</v>
      </c>
      <c r="AY203" s="38">
        <v>14.015863</v>
      </c>
      <c r="AZ203" s="38">
        <v>14.762635</v>
      </c>
      <c r="BA203" s="38">
        <v>15.514735</v>
      </c>
      <c r="BB203" s="38">
        <v>16.315553999999999</v>
      </c>
      <c r="BC203" s="38">
        <v>13.524105</v>
      </c>
      <c r="BD203" s="38">
        <v>11.796862000000001</v>
      </c>
      <c r="BE203" s="38">
        <v>15.159998999999999</v>
      </c>
      <c r="BF203" s="7" t="s">
        <v>200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6.5014013000000004</v>
      </c>
      <c r="F204" s="38">
        <v>7.6044669000000003</v>
      </c>
      <c r="G204" s="38">
        <v>8.6995044999999998</v>
      </c>
      <c r="H204" s="38">
        <v>9.3300958999999999</v>
      </c>
      <c r="I204" s="38">
        <v>10.396939</v>
      </c>
      <c r="J204" s="38">
        <v>11.174067000000001</v>
      </c>
      <c r="K204" s="38">
        <v>12.207549999999999</v>
      </c>
      <c r="L204" s="38">
        <v>13.562222999999999</v>
      </c>
      <c r="M204" s="38">
        <v>14.314781999999999</v>
      </c>
      <c r="N204" s="38">
        <v>15.224292999999999</v>
      </c>
      <c r="O204" s="38">
        <v>15.970777999999999</v>
      </c>
      <c r="P204" s="38">
        <v>19.202687000000001</v>
      </c>
      <c r="Q204" s="38">
        <v>20.501170999999999</v>
      </c>
      <c r="R204" s="38">
        <v>21.510784999999998</v>
      </c>
      <c r="S204" s="38">
        <v>22.528293000000001</v>
      </c>
      <c r="T204" s="38">
        <v>22.507694000000001</v>
      </c>
      <c r="U204" s="38">
        <v>22.878893000000001</v>
      </c>
      <c r="V204" s="38">
        <v>23.177471000000001</v>
      </c>
      <c r="W204" s="38">
        <v>24.726882</v>
      </c>
      <c r="X204" s="38">
        <v>25.709094</v>
      </c>
      <c r="Y204" s="38">
        <v>27.318791000000001</v>
      </c>
      <c r="Z204" s="38">
        <v>29.550395000000002</v>
      </c>
      <c r="AA204" s="38">
        <v>31.742622000000001</v>
      </c>
      <c r="AB204" s="38">
        <v>34.458713000000003</v>
      </c>
      <c r="AC204" s="38">
        <v>37.182363000000002</v>
      </c>
      <c r="AD204" s="38">
        <v>39.624079999999999</v>
      </c>
      <c r="AE204" s="38">
        <v>41.580157999999997</v>
      </c>
      <c r="AF204" s="38">
        <v>44.810290000000002</v>
      </c>
      <c r="AG204" s="38">
        <v>45.479593999999999</v>
      </c>
      <c r="AH204" s="38">
        <v>47.551403000000001</v>
      </c>
      <c r="AI204" s="38">
        <v>48.228803999999997</v>
      </c>
      <c r="AJ204" s="38">
        <v>50.509804000000003</v>
      </c>
      <c r="AK204" s="38">
        <v>52.923976000000003</v>
      </c>
      <c r="AL204" s="38">
        <v>55.867224999999998</v>
      </c>
      <c r="AM204" s="38">
        <v>58.594380999999998</v>
      </c>
      <c r="AN204" s="38">
        <v>63.363511000000003</v>
      </c>
      <c r="AO204" s="38">
        <v>68.309708999999998</v>
      </c>
      <c r="AP204" s="38">
        <v>71.687771999999995</v>
      </c>
      <c r="AQ204" s="38">
        <v>76.647013000000001</v>
      </c>
      <c r="AR204" s="38">
        <v>79.369929999999997</v>
      </c>
      <c r="AS204" s="38">
        <v>83.554635000000005</v>
      </c>
      <c r="AT204" s="38">
        <v>90.972717000000003</v>
      </c>
      <c r="AU204" s="38">
        <v>98.098156000000003</v>
      </c>
      <c r="AV204" s="38">
        <v>104.7517</v>
      </c>
      <c r="AW204" s="38">
        <v>110.71559999999999</v>
      </c>
      <c r="AX204" s="38">
        <v>115.37484000000001</v>
      </c>
      <c r="AY204" s="38">
        <v>121.39583</v>
      </c>
      <c r="AZ204" s="38">
        <v>127.84565000000001</v>
      </c>
      <c r="BA204" s="38">
        <v>134.73036999999999</v>
      </c>
      <c r="BB204" s="38">
        <v>140.90337</v>
      </c>
      <c r="BC204" s="38">
        <v>140.29507000000001</v>
      </c>
      <c r="BD204" s="38">
        <v>144.51678000000001</v>
      </c>
      <c r="BE204" s="38">
        <v>154.79459</v>
      </c>
      <c r="BF204" s="7" t="s">
        <v>200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200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1.0888211000000001</v>
      </c>
      <c r="F206" s="38">
        <v>1.3410195</v>
      </c>
      <c r="G206" s="38">
        <v>1.4677032000000001</v>
      </c>
      <c r="H206" s="38">
        <v>1.6322220000000001</v>
      </c>
      <c r="I206" s="38">
        <v>1.7690022000000001</v>
      </c>
      <c r="J206" s="38">
        <v>1.7972722000000001</v>
      </c>
      <c r="K206" s="38">
        <v>2.0069591999999998</v>
      </c>
      <c r="L206" s="38">
        <v>2.1571305000000001</v>
      </c>
      <c r="M206" s="38">
        <v>2.3010313</v>
      </c>
      <c r="N206" s="38">
        <v>2.4242477999999998</v>
      </c>
      <c r="O206" s="38">
        <v>3.0373613000000002</v>
      </c>
      <c r="P206" s="38">
        <v>3.0982273</v>
      </c>
      <c r="Q206" s="38">
        <v>3.1412787999999998</v>
      </c>
      <c r="R206" s="38">
        <v>3.6059386999999998</v>
      </c>
      <c r="S206" s="38">
        <v>3.7440006000000001</v>
      </c>
      <c r="T206" s="38">
        <v>3.3327840000000002</v>
      </c>
      <c r="U206" s="38">
        <v>2.6112994</v>
      </c>
      <c r="V206" s="38">
        <v>2.4494848999999999</v>
      </c>
      <c r="W206" s="38">
        <v>3.0218653999999998</v>
      </c>
      <c r="X206" s="38">
        <v>3.4993210000000001</v>
      </c>
      <c r="Y206" s="38">
        <v>4.1822324999999996</v>
      </c>
      <c r="Z206" s="38">
        <v>4.8858062000000002</v>
      </c>
      <c r="AA206" s="38">
        <v>5.3903629999999998</v>
      </c>
      <c r="AB206" s="38">
        <v>5.7577445000000003</v>
      </c>
      <c r="AC206" s="38">
        <v>7.0450106000000003</v>
      </c>
      <c r="AD206" s="38">
        <v>7.2170129000000003</v>
      </c>
      <c r="AE206" s="38">
        <v>7.7797934</v>
      </c>
      <c r="AF206" s="38">
        <v>8.1275212999999997</v>
      </c>
      <c r="AG206" s="38">
        <v>4.6856764000000002</v>
      </c>
      <c r="AH206" s="38">
        <v>5.6257399000000001</v>
      </c>
      <c r="AI206" s="38">
        <v>4.9924812999999997</v>
      </c>
      <c r="AJ206" s="38">
        <v>4.8582058999999997</v>
      </c>
      <c r="AK206" s="38">
        <v>5.6942516000000003</v>
      </c>
      <c r="AL206" s="38">
        <v>5.5865226999999997</v>
      </c>
      <c r="AM206" s="38">
        <v>5.2833525999999997</v>
      </c>
      <c r="AN206" s="38">
        <v>5.1951000000000001</v>
      </c>
      <c r="AO206" s="38">
        <v>4.6235738</v>
      </c>
      <c r="AP206" s="38">
        <v>4.8404439999999997</v>
      </c>
      <c r="AQ206" s="38">
        <v>6.1335118</v>
      </c>
      <c r="AR206" s="38">
        <v>5.6981409000000003</v>
      </c>
      <c r="AS206" s="38">
        <v>6.2452081000000002</v>
      </c>
      <c r="AT206" s="38">
        <v>7.0445817000000002</v>
      </c>
      <c r="AU206" s="38">
        <v>8.1435169999999992</v>
      </c>
      <c r="AV206" s="38">
        <v>8.6099539000000007</v>
      </c>
      <c r="AW206" s="38">
        <v>9.4744495999999998</v>
      </c>
      <c r="AX206" s="38">
        <v>11.231118</v>
      </c>
      <c r="AY206" s="38">
        <v>12.225178</v>
      </c>
      <c r="AZ206" s="38">
        <v>13.811394</v>
      </c>
      <c r="BA206" s="38">
        <v>12.642362</v>
      </c>
      <c r="BB206" s="38">
        <v>12.361947000000001</v>
      </c>
      <c r="BC206" s="38">
        <v>11.725474</v>
      </c>
      <c r="BD206" s="38">
        <v>11.954696</v>
      </c>
      <c r="BE206" s="38">
        <v>12.824975</v>
      </c>
      <c r="BF206" s="7" t="s">
        <v>200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1448.5374999999999</v>
      </c>
      <c r="F208" s="38">
        <v>1515.0577000000001</v>
      </c>
      <c r="G208" s="38">
        <v>1541.5416</v>
      </c>
      <c r="H208" s="38">
        <v>1586.115</v>
      </c>
      <c r="I208" s="38">
        <v>1607.5192999999999</v>
      </c>
      <c r="J208" s="38">
        <v>1600.7842000000001</v>
      </c>
      <c r="K208" s="38">
        <v>1662.4209000000001</v>
      </c>
      <c r="L208" s="38">
        <v>1641.7594999999999</v>
      </c>
      <c r="M208" s="38">
        <v>1627.9827</v>
      </c>
      <c r="N208" s="38">
        <v>1637.8619000000001</v>
      </c>
      <c r="O208" s="38">
        <v>1594.3915999999999</v>
      </c>
      <c r="P208" s="38">
        <v>1625.2340999999999</v>
      </c>
      <c r="Q208" s="38">
        <v>1680.6914999999999</v>
      </c>
      <c r="R208" s="38">
        <v>1718.0428999999999</v>
      </c>
      <c r="S208" s="38">
        <v>1742.4222</v>
      </c>
      <c r="T208" s="38">
        <v>1759.952</v>
      </c>
      <c r="U208" s="38">
        <v>1805.7962</v>
      </c>
      <c r="V208" s="38">
        <v>1893.1049</v>
      </c>
      <c r="W208" s="38">
        <v>1932.0793000000001</v>
      </c>
      <c r="X208" s="38">
        <v>1877.5861</v>
      </c>
      <c r="Y208" s="38">
        <v>1782.9549999999999</v>
      </c>
      <c r="Z208" s="38">
        <v>1673.5912000000001</v>
      </c>
      <c r="AA208" s="38">
        <v>1571.769</v>
      </c>
      <c r="AB208" s="38">
        <v>1594.1695</v>
      </c>
      <c r="AC208" s="38">
        <v>1578.4670000000001</v>
      </c>
      <c r="AD208" s="38">
        <v>1563.0255999999999</v>
      </c>
      <c r="AE208" s="38">
        <v>1661.9267</v>
      </c>
      <c r="AF208" s="38">
        <v>1516.1813</v>
      </c>
      <c r="AG208" s="38">
        <v>1652.5402999999999</v>
      </c>
      <c r="AH208" s="38">
        <v>1661.1307999999999</v>
      </c>
      <c r="AI208" s="38">
        <v>1590.1659</v>
      </c>
      <c r="AJ208" s="38">
        <v>1450.7861</v>
      </c>
      <c r="AK208" s="38">
        <v>1460.4627</v>
      </c>
      <c r="AL208" s="38">
        <v>1445.095</v>
      </c>
      <c r="AM208" s="38">
        <v>1489.8878</v>
      </c>
      <c r="AN208" s="38">
        <v>1504.0952</v>
      </c>
      <c r="AO208" s="38">
        <v>1542.5677000000001</v>
      </c>
      <c r="AP208" s="38">
        <v>1598.4867999999999</v>
      </c>
      <c r="AQ208" s="38">
        <v>1526.9861000000001</v>
      </c>
      <c r="AR208" s="38">
        <v>1511.8598</v>
      </c>
      <c r="AS208" s="38">
        <v>1571.8856000000001</v>
      </c>
      <c r="AT208" s="38">
        <v>1382.0291</v>
      </c>
      <c r="AU208" s="38">
        <v>1588.9571000000001</v>
      </c>
      <c r="AV208" s="38">
        <v>1719.6964</v>
      </c>
      <c r="AW208" s="38">
        <v>1654.7399</v>
      </c>
      <c r="AX208" s="38">
        <v>1712.1818000000001</v>
      </c>
      <c r="AY208" s="38">
        <v>1569.3936000000001</v>
      </c>
      <c r="AZ208" s="38">
        <v>1592.2873</v>
      </c>
      <c r="BA208" s="38">
        <v>1532.6797999999999</v>
      </c>
      <c r="BB208" s="38">
        <v>1499.0029999999999</v>
      </c>
      <c r="BC208" s="38">
        <v>1531.9846</v>
      </c>
      <c r="BD208" s="38">
        <v>1511.4594</v>
      </c>
      <c r="BE208" s="38">
        <v>1506.6437000000001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59.350197000000001</v>
      </c>
      <c r="F209" s="38">
        <v>55.789980999999997</v>
      </c>
      <c r="G209" s="38">
        <v>56.217948999999997</v>
      </c>
      <c r="H209" s="38">
        <v>49.598154000000001</v>
      </c>
      <c r="I209" s="38">
        <v>43.940131999999998</v>
      </c>
      <c r="J209" s="38">
        <v>44.905952999999997</v>
      </c>
      <c r="K209" s="38">
        <v>50.112293999999999</v>
      </c>
      <c r="L209" s="38">
        <v>48.969571999999999</v>
      </c>
      <c r="M209" s="38">
        <v>52.020533999999998</v>
      </c>
      <c r="N209" s="38">
        <v>58.047550999999999</v>
      </c>
      <c r="O209" s="38">
        <v>54.615642000000001</v>
      </c>
      <c r="P209" s="38">
        <v>50.776497999999997</v>
      </c>
      <c r="Q209" s="38">
        <v>53.118808999999999</v>
      </c>
      <c r="R209" s="38">
        <v>56.654594000000003</v>
      </c>
      <c r="S209" s="38">
        <v>47.800964</v>
      </c>
      <c r="T209" s="38">
        <v>45.500098000000001</v>
      </c>
      <c r="U209" s="38">
        <v>41.550199999999997</v>
      </c>
      <c r="V209" s="38">
        <v>33.834738000000002</v>
      </c>
      <c r="W209" s="38">
        <v>31.486799999999999</v>
      </c>
      <c r="X209" s="38">
        <v>33.914378999999997</v>
      </c>
      <c r="Y209" s="38">
        <v>37.760556000000001</v>
      </c>
      <c r="Z209" s="38">
        <v>37.444184</v>
      </c>
      <c r="AA209" s="38">
        <v>37.15016</v>
      </c>
      <c r="AB209" s="38">
        <v>38.458086999999999</v>
      </c>
      <c r="AC209" s="38">
        <v>35.770657999999997</v>
      </c>
      <c r="AD209" s="38">
        <v>33.273291</v>
      </c>
      <c r="AE209" s="38">
        <v>35.768929999999997</v>
      </c>
      <c r="AF209" s="38">
        <v>39.406588999999997</v>
      </c>
      <c r="AG209" s="38">
        <v>29.033186000000001</v>
      </c>
      <c r="AH209" s="38">
        <v>38.671394999999997</v>
      </c>
      <c r="AI209" s="38">
        <v>28.373868999999999</v>
      </c>
      <c r="AJ209" s="38">
        <v>27.357855000000001</v>
      </c>
      <c r="AK209" s="38">
        <v>28.19426</v>
      </c>
      <c r="AL209" s="38">
        <v>30.272902999999999</v>
      </c>
      <c r="AM209" s="38">
        <v>35.590738999999999</v>
      </c>
      <c r="AN209" s="38">
        <v>36.927256</v>
      </c>
      <c r="AO209" s="38">
        <v>43.091348000000004</v>
      </c>
      <c r="AP209" s="38">
        <v>40.418677000000002</v>
      </c>
      <c r="AQ209" s="38">
        <v>55.939196000000003</v>
      </c>
      <c r="AR209" s="38">
        <v>64.437231999999995</v>
      </c>
      <c r="AS209" s="38">
        <v>65.226267000000007</v>
      </c>
      <c r="AT209" s="38">
        <v>83.704295000000002</v>
      </c>
      <c r="AU209" s="38">
        <v>92.377664999999993</v>
      </c>
      <c r="AV209" s="38">
        <v>100.68173</v>
      </c>
      <c r="AW209" s="38">
        <v>96.916931000000005</v>
      </c>
      <c r="AX209" s="38">
        <v>119.39791</v>
      </c>
      <c r="AY209" s="38">
        <v>109.97917</v>
      </c>
      <c r="AZ209" s="38">
        <v>110.89734</v>
      </c>
      <c r="BA209" s="38">
        <v>103.82593</v>
      </c>
      <c r="BB209" s="38">
        <v>103.69322</v>
      </c>
      <c r="BC209" s="38">
        <v>94.207537000000002</v>
      </c>
      <c r="BD209" s="38">
        <v>93.562078999999997</v>
      </c>
      <c r="BE209" s="38">
        <v>96.570184999999995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448.90282999999999</v>
      </c>
      <c r="F210" s="38">
        <v>444.63369999999998</v>
      </c>
      <c r="G210" s="38">
        <v>463.08166</v>
      </c>
      <c r="H210" s="38">
        <v>522.29990999999995</v>
      </c>
      <c r="I210" s="38">
        <v>546.61415999999997</v>
      </c>
      <c r="J210" s="38">
        <v>578.08285999999998</v>
      </c>
      <c r="K210" s="38">
        <v>633.92588000000001</v>
      </c>
      <c r="L210" s="38">
        <v>676.63886000000002</v>
      </c>
      <c r="M210" s="38">
        <v>720.55525999999998</v>
      </c>
      <c r="N210" s="38">
        <v>763.62437</v>
      </c>
      <c r="O210" s="38">
        <v>802.03741000000002</v>
      </c>
      <c r="P210" s="38">
        <v>816.93573000000004</v>
      </c>
      <c r="Q210" s="38">
        <v>838.39359000000002</v>
      </c>
      <c r="R210" s="38">
        <v>919.32619</v>
      </c>
      <c r="S210" s="38">
        <v>882.41606999999999</v>
      </c>
      <c r="T210" s="38">
        <v>871.47033999999996</v>
      </c>
      <c r="U210" s="38">
        <v>894.45504000000005</v>
      </c>
      <c r="V210" s="38">
        <v>952.39661000000001</v>
      </c>
      <c r="W210" s="38">
        <v>1003.1674</v>
      </c>
      <c r="X210" s="38">
        <v>1199.9132999999999</v>
      </c>
      <c r="Y210" s="38">
        <v>1367.5889</v>
      </c>
      <c r="Z210" s="38">
        <v>1514.4627</v>
      </c>
      <c r="AA210" s="38">
        <v>1678.0001</v>
      </c>
      <c r="AB210" s="38">
        <v>1766.3104000000001</v>
      </c>
      <c r="AC210" s="38">
        <v>1794.3035</v>
      </c>
      <c r="AD210" s="38">
        <v>1822.8643999999999</v>
      </c>
      <c r="AE210" s="38">
        <v>1954.1077</v>
      </c>
      <c r="AF210" s="38">
        <v>2049.6543999999999</v>
      </c>
      <c r="AG210" s="38">
        <v>1950.3349000000001</v>
      </c>
      <c r="AH210" s="38">
        <v>2036.5911000000001</v>
      </c>
      <c r="AI210" s="38">
        <v>2227.0927000000001</v>
      </c>
      <c r="AJ210" s="38">
        <v>2237.9135999999999</v>
      </c>
      <c r="AK210" s="38">
        <v>2121.1311000000001</v>
      </c>
      <c r="AL210" s="38">
        <v>2186.8323999999998</v>
      </c>
      <c r="AM210" s="38">
        <v>2074.9297999999999</v>
      </c>
      <c r="AN210" s="38">
        <v>2034.8861999999999</v>
      </c>
      <c r="AO210" s="38">
        <v>2136.9205000000002</v>
      </c>
      <c r="AP210" s="38">
        <v>2028.4226000000001</v>
      </c>
      <c r="AQ210" s="38">
        <v>1996.0542</v>
      </c>
      <c r="AR210" s="38">
        <v>1857.1694</v>
      </c>
      <c r="AS210" s="38">
        <v>2110.1678999999999</v>
      </c>
      <c r="AT210" s="38">
        <v>2242.8496</v>
      </c>
      <c r="AU210" s="38">
        <v>2271.3883999999998</v>
      </c>
      <c r="AV210" s="38">
        <v>2327.9828000000002</v>
      </c>
      <c r="AW210" s="38">
        <v>2382.5354000000002</v>
      </c>
      <c r="AX210" s="38">
        <v>2331.3434999999999</v>
      </c>
      <c r="AY210" s="38">
        <v>2396.1167</v>
      </c>
      <c r="AZ210" s="38">
        <v>2516.6109999999999</v>
      </c>
      <c r="BA210" s="38">
        <v>2508.7624000000001</v>
      </c>
      <c r="BB210" s="38">
        <v>2612.1556</v>
      </c>
      <c r="BC210" s="38">
        <v>2512.5989</v>
      </c>
      <c r="BD210" s="38">
        <v>2507.9335000000001</v>
      </c>
      <c r="BE210" s="38">
        <v>2607.0637999999999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>
        <v>307.75783000000001</v>
      </c>
      <c r="AT211" s="38">
        <v>329.63092999999998</v>
      </c>
      <c r="AU211" s="38">
        <v>319.85449999999997</v>
      </c>
      <c r="AV211" s="38">
        <v>377.27435000000003</v>
      </c>
      <c r="AW211" s="38">
        <v>408.50351000000001</v>
      </c>
      <c r="AX211" s="38">
        <v>412.64760000000001</v>
      </c>
      <c r="AY211" s="38">
        <v>421.48800999999997</v>
      </c>
      <c r="AZ211" s="38">
        <v>472.84088000000003</v>
      </c>
      <c r="BA211" s="38">
        <v>490.51323000000002</v>
      </c>
      <c r="BB211" s="38">
        <v>524.51116999999999</v>
      </c>
      <c r="BC211" s="38">
        <v>527.62365</v>
      </c>
      <c r="BD211" s="38">
        <v>511.53260999999998</v>
      </c>
      <c r="BE211" s="38">
        <v>547.63319999999999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>
        <v>153.22837000000001</v>
      </c>
      <c r="AT212" s="38">
        <v>174.91029</v>
      </c>
      <c r="AU212" s="38">
        <v>188.62184999999999</v>
      </c>
      <c r="AV212" s="38">
        <v>196.83005</v>
      </c>
      <c r="AW212" s="38">
        <v>192.60318000000001</v>
      </c>
      <c r="AX212" s="38">
        <v>220.62744000000001</v>
      </c>
      <c r="AY212" s="38">
        <v>228.23500999999999</v>
      </c>
      <c r="AZ212" s="38">
        <v>201.57320999999999</v>
      </c>
      <c r="BA212" s="38">
        <v>212.84341000000001</v>
      </c>
      <c r="BB212" s="38">
        <v>184.90394000000001</v>
      </c>
      <c r="BC212" s="38">
        <v>185.1611</v>
      </c>
      <c r="BD212" s="38">
        <v>172.54951</v>
      </c>
      <c r="BE212" s="38">
        <v>149.09859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>
        <v>152.52779000000001</v>
      </c>
      <c r="AT213" s="38">
        <v>167.11429000000001</v>
      </c>
      <c r="AU213" s="38">
        <v>169.96033</v>
      </c>
      <c r="AV213" s="38">
        <v>145.66228000000001</v>
      </c>
      <c r="AW213" s="38">
        <v>132.25149999999999</v>
      </c>
      <c r="AX213" s="38">
        <v>125.87206999999999</v>
      </c>
      <c r="AY213" s="38">
        <v>120.78313</v>
      </c>
      <c r="AZ213" s="38">
        <v>148.10073</v>
      </c>
      <c r="BA213" s="38">
        <v>156.54678000000001</v>
      </c>
      <c r="BB213" s="38">
        <v>142.00301999999999</v>
      </c>
      <c r="BC213" s="38">
        <v>106.20865000000001</v>
      </c>
      <c r="BD213" s="38">
        <v>159.91659999999999</v>
      </c>
      <c r="BE213" s="38">
        <v>107.27458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>
        <v>90.275631000000004</v>
      </c>
      <c r="AT214" s="38">
        <v>97.050223000000003</v>
      </c>
      <c r="AU214" s="38">
        <v>115.48072000000001</v>
      </c>
      <c r="AV214" s="38">
        <v>102.03395999999999</v>
      </c>
      <c r="AW214" s="38">
        <v>106.44387999999999</v>
      </c>
      <c r="AX214" s="38">
        <v>98.870806000000002</v>
      </c>
      <c r="AY214" s="38">
        <v>114.36809</v>
      </c>
      <c r="AZ214" s="38">
        <v>108.64726</v>
      </c>
      <c r="BA214" s="38">
        <v>89.211591999999996</v>
      </c>
      <c r="BB214" s="38">
        <v>103.60221</v>
      </c>
      <c r="BC214" s="38">
        <v>112.84669</v>
      </c>
      <c r="BD214" s="38">
        <v>127.33172</v>
      </c>
      <c r="BE214" s="38">
        <v>128.08605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>
        <v>234.99688</v>
      </c>
      <c r="AT215" s="38">
        <v>246.17374000000001</v>
      </c>
      <c r="AU215" s="38">
        <v>268.28449000000001</v>
      </c>
      <c r="AV215" s="38">
        <v>269.81198000000001</v>
      </c>
      <c r="AW215" s="38">
        <v>271.33148</v>
      </c>
      <c r="AX215" s="38">
        <v>262.08292</v>
      </c>
      <c r="AY215" s="38">
        <v>277.55061000000001</v>
      </c>
      <c r="AZ215" s="38">
        <v>314.92685</v>
      </c>
      <c r="BA215" s="38">
        <v>296.83677</v>
      </c>
      <c r="BB215" s="38">
        <v>403.10858000000002</v>
      </c>
      <c r="BC215" s="38">
        <v>312.28964000000002</v>
      </c>
      <c r="BD215" s="38">
        <v>311.11048</v>
      </c>
      <c r="BE215" s="38">
        <v>326.34796999999998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>
        <v>75.763473000000005</v>
      </c>
      <c r="AT216" s="38">
        <v>70.363911000000002</v>
      </c>
      <c r="AU216" s="38">
        <v>93.708941999999993</v>
      </c>
      <c r="AV216" s="38">
        <v>83.336115000000007</v>
      </c>
      <c r="AW216" s="38">
        <v>80.435424999999995</v>
      </c>
      <c r="AX216" s="38">
        <v>82.107939000000002</v>
      </c>
      <c r="AY216" s="38">
        <v>82.292902999999995</v>
      </c>
      <c r="AZ216" s="38">
        <v>80.108577999999994</v>
      </c>
      <c r="BA216" s="38">
        <v>77.972336999999996</v>
      </c>
      <c r="BB216" s="38">
        <v>67.301433000000003</v>
      </c>
      <c r="BC216" s="38">
        <v>74.627668999999997</v>
      </c>
      <c r="BD216" s="38">
        <v>63.866379999999999</v>
      </c>
      <c r="BE216" s="38">
        <v>72.890411999999998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>
        <v>106.88955</v>
      </c>
      <c r="AT217" s="38">
        <v>106.34546</v>
      </c>
      <c r="AU217" s="38">
        <v>102.0364</v>
      </c>
      <c r="AV217" s="38">
        <v>120.32971000000001</v>
      </c>
      <c r="AW217" s="38">
        <v>91.782745000000006</v>
      </c>
      <c r="AX217" s="38">
        <v>100.57720999999999</v>
      </c>
      <c r="AY217" s="38">
        <v>87.805825999999996</v>
      </c>
      <c r="AZ217" s="38">
        <v>104.24129000000001</v>
      </c>
      <c r="BA217" s="38">
        <v>104.56522</v>
      </c>
      <c r="BB217" s="38">
        <v>92.701974000000007</v>
      </c>
      <c r="BC217" s="38">
        <v>96.452741000000003</v>
      </c>
      <c r="BD217" s="38">
        <v>94.546305000000004</v>
      </c>
      <c r="BE217" s="38">
        <v>87.267416999999995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>
        <v>898.75296000000003</v>
      </c>
      <c r="AT218" s="38">
        <v>964.30541000000005</v>
      </c>
      <c r="AU218" s="38">
        <v>903.17762000000005</v>
      </c>
      <c r="AV218" s="38">
        <v>931.67565000000002</v>
      </c>
      <c r="AW218" s="38">
        <v>981.39251999999999</v>
      </c>
      <c r="AX218" s="38">
        <v>911.92007999999998</v>
      </c>
      <c r="AY218" s="38">
        <v>962.7568</v>
      </c>
      <c r="AZ218" s="38">
        <v>976.52356999999995</v>
      </c>
      <c r="BA218" s="38">
        <v>971.09176000000002</v>
      </c>
      <c r="BB218" s="38">
        <v>988.02103999999997</v>
      </c>
      <c r="BC218" s="38">
        <v>1001.9417999999999</v>
      </c>
      <c r="BD218" s="38">
        <v>958.69753000000003</v>
      </c>
      <c r="BE218" s="38">
        <v>1082.9002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>
        <v>531.44524000000001</v>
      </c>
      <c r="AT219" s="38">
        <v>595.79441999999995</v>
      </c>
      <c r="AU219" s="38">
        <v>555.23050000000001</v>
      </c>
      <c r="AV219" s="38">
        <v>567.26863000000003</v>
      </c>
      <c r="AW219" s="38">
        <v>580.92250999999999</v>
      </c>
      <c r="AX219" s="38">
        <v>542.13322000000005</v>
      </c>
      <c r="AY219" s="38">
        <v>559.51155000000006</v>
      </c>
      <c r="AZ219" s="38">
        <v>613.23117000000002</v>
      </c>
      <c r="BA219" s="38">
        <v>602.60473999999999</v>
      </c>
      <c r="BB219" s="38">
        <v>623.51328000000001</v>
      </c>
      <c r="BC219" s="38">
        <v>656.86428999999998</v>
      </c>
      <c r="BD219" s="38">
        <v>629.43976999999995</v>
      </c>
      <c r="BE219" s="38">
        <v>729.30627000000004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>
        <v>95.079656</v>
      </c>
      <c r="AT220" s="38">
        <v>80.158886999999993</v>
      </c>
      <c r="AU220" s="38">
        <v>80.966933999999995</v>
      </c>
      <c r="AV220" s="38">
        <v>83.637692999999999</v>
      </c>
      <c r="AW220" s="38">
        <v>82.945893999999996</v>
      </c>
      <c r="AX220" s="38">
        <v>86.122996999999998</v>
      </c>
      <c r="AY220" s="38">
        <v>85.901362000000006</v>
      </c>
      <c r="AZ220" s="38">
        <v>80.709393000000006</v>
      </c>
      <c r="BA220" s="38">
        <v>77.671284999999997</v>
      </c>
      <c r="BB220" s="38">
        <v>76.301625000000001</v>
      </c>
      <c r="BC220" s="38">
        <v>71.107495999999998</v>
      </c>
      <c r="BD220" s="38">
        <v>71.586492000000007</v>
      </c>
      <c r="BE220" s="38">
        <v>64.545715999999999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>
        <v>119.40003</v>
      </c>
      <c r="AT221" s="38">
        <v>137.32955999999999</v>
      </c>
      <c r="AU221" s="38">
        <v>122.60420000000001</v>
      </c>
      <c r="AV221" s="38">
        <v>152.90016</v>
      </c>
      <c r="AW221" s="38">
        <v>169.20561000000001</v>
      </c>
      <c r="AX221" s="38">
        <v>143.33757</v>
      </c>
      <c r="AY221" s="38">
        <v>145.84187</v>
      </c>
      <c r="AZ221" s="38">
        <v>138.18729999999999</v>
      </c>
      <c r="BA221" s="38">
        <v>146.91313</v>
      </c>
      <c r="BB221" s="38">
        <v>132.60282000000001</v>
      </c>
      <c r="BC221" s="38">
        <v>131.85561999999999</v>
      </c>
      <c r="BD221" s="38">
        <v>117.10507</v>
      </c>
      <c r="BE221" s="38">
        <v>132.4092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>
        <v>152.82803999999999</v>
      </c>
      <c r="AT222" s="38">
        <v>151.02253999999999</v>
      </c>
      <c r="AU222" s="38">
        <v>144.37598</v>
      </c>
      <c r="AV222" s="38">
        <v>127.86917</v>
      </c>
      <c r="AW222" s="38">
        <v>148.31851</v>
      </c>
      <c r="AX222" s="38">
        <v>140.32628</v>
      </c>
      <c r="AY222" s="38">
        <v>171.50201999999999</v>
      </c>
      <c r="AZ222" s="38">
        <v>144.39571000000001</v>
      </c>
      <c r="BA222" s="38">
        <v>143.90261000000001</v>
      </c>
      <c r="BB222" s="38">
        <v>155.60330999999999</v>
      </c>
      <c r="BC222" s="38">
        <v>142.11440999999999</v>
      </c>
      <c r="BD222" s="38">
        <v>140.56619000000001</v>
      </c>
      <c r="BE222" s="38">
        <v>156.63898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>
        <v>89.975380000000001</v>
      </c>
      <c r="AT223" s="38">
        <v>86.955400999999995</v>
      </c>
      <c r="AU223" s="38">
        <v>110.26352</v>
      </c>
      <c r="AV223" s="38">
        <v>101.0287</v>
      </c>
      <c r="AW223" s="38">
        <v>117.7912</v>
      </c>
      <c r="AX223" s="38">
        <v>116.63744</v>
      </c>
      <c r="AY223" s="38">
        <v>100.83637</v>
      </c>
      <c r="AZ223" s="38">
        <v>109.64861999999999</v>
      </c>
      <c r="BA223" s="38">
        <v>109.18134000000001</v>
      </c>
      <c r="BB223" s="38">
        <v>106.00226000000001</v>
      </c>
      <c r="BC223" s="38">
        <v>95.446978000000001</v>
      </c>
      <c r="BD223" s="38">
        <v>108.38235</v>
      </c>
      <c r="BE223" s="38">
        <v>105.56542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20.277175</v>
      </c>
      <c r="F224" s="38">
        <v>19.694443</v>
      </c>
      <c r="G224" s="38">
        <v>21.512084999999999</v>
      </c>
      <c r="H224" s="38">
        <v>21.891528000000001</v>
      </c>
      <c r="I224" s="38">
        <v>23.012022000000002</v>
      </c>
      <c r="J224" s="38">
        <v>25.600484000000002</v>
      </c>
      <c r="K224" s="38">
        <v>25.964352000000002</v>
      </c>
      <c r="L224" s="38">
        <v>27.688452000000002</v>
      </c>
      <c r="M224" s="38">
        <v>30.465710999999999</v>
      </c>
      <c r="N224" s="38">
        <v>31.953776000000001</v>
      </c>
      <c r="O224" s="38">
        <v>33.674444999999999</v>
      </c>
      <c r="P224" s="38">
        <v>35.260252000000001</v>
      </c>
      <c r="Q224" s="38">
        <v>35.857765000000001</v>
      </c>
      <c r="R224" s="38">
        <v>40.408811999999998</v>
      </c>
      <c r="S224" s="38">
        <v>33.820467000000001</v>
      </c>
      <c r="T224" s="38">
        <v>32.280475000000003</v>
      </c>
      <c r="U224" s="38">
        <v>33.158287999999999</v>
      </c>
      <c r="V224" s="38">
        <v>36.808093999999997</v>
      </c>
      <c r="W224" s="38">
        <v>42.358463</v>
      </c>
      <c r="X224" s="38">
        <v>41.598906999999997</v>
      </c>
      <c r="Y224" s="38">
        <v>47.918967000000002</v>
      </c>
      <c r="Z224" s="38">
        <v>47.432054000000001</v>
      </c>
      <c r="AA224" s="38">
        <v>46.974995999999997</v>
      </c>
      <c r="AB224" s="38">
        <v>61.676135000000002</v>
      </c>
      <c r="AC224" s="38">
        <v>55.051682999999997</v>
      </c>
      <c r="AD224" s="38">
        <v>49.142091000000001</v>
      </c>
      <c r="AE224" s="38">
        <v>45.068852</v>
      </c>
      <c r="AF224" s="38">
        <v>52.098581000000003</v>
      </c>
      <c r="AG224" s="38">
        <v>51.114764000000001</v>
      </c>
      <c r="AH224" s="38">
        <v>51.357249000000003</v>
      </c>
      <c r="AI224" s="38">
        <v>50.499341999999999</v>
      </c>
      <c r="AJ224" s="38">
        <v>58.711801999999999</v>
      </c>
      <c r="AK224" s="38">
        <v>51.877437999999998</v>
      </c>
      <c r="AL224" s="38">
        <v>59.109126000000003</v>
      </c>
      <c r="AM224" s="38">
        <v>59.386277</v>
      </c>
      <c r="AN224" s="38">
        <v>57.897027000000001</v>
      </c>
      <c r="AO224" s="38">
        <v>77.359229999999997</v>
      </c>
      <c r="AP224" s="38">
        <v>62.371968000000003</v>
      </c>
      <c r="AQ224" s="38">
        <v>62.097639000000001</v>
      </c>
      <c r="AR224" s="38">
        <v>59.709780000000002</v>
      </c>
      <c r="AS224" s="38">
        <v>65.292012</v>
      </c>
      <c r="AT224" s="38">
        <v>65.580487000000005</v>
      </c>
      <c r="AU224" s="38">
        <v>76.550882000000001</v>
      </c>
      <c r="AV224" s="38">
        <v>77.927505999999994</v>
      </c>
      <c r="AW224" s="38">
        <v>78.705421999999999</v>
      </c>
      <c r="AX224" s="38">
        <v>71.699264999999997</v>
      </c>
      <c r="AY224" s="38">
        <v>82.568126000000007</v>
      </c>
      <c r="AZ224" s="38">
        <v>76.445730999999995</v>
      </c>
      <c r="BA224" s="38">
        <v>76.615808000000001</v>
      </c>
      <c r="BB224" s="38">
        <v>76.349704000000003</v>
      </c>
      <c r="BC224" s="38">
        <v>77.328338000000002</v>
      </c>
      <c r="BD224" s="38">
        <v>77.079840000000004</v>
      </c>
      <c r="BE224" s="38">
        <v>77.293030000000002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190.74706</v>
      </c>
      <c r="F225" s="38">
        <v>216.42796000000001</v>
      </c>
      <c r="G225" s="38">
        <v>215.94109</v>
      </c>
      <c r="H225" s="38">
        <v>226.63806</v>
      </c>
      <c r="I225" s="38">
        <v>240.65880000000001</v>
      </c>
      <c r="J225" s="38">
        <v>221.75959</v>
      </c>
      <c r="K225" s="38">
        <v>223.74656999999999</v>
      </c>
      <c r="L225" s="38">
        <v>242.27898999999999</v>
      </c>
      <c r="M225" s="38">
        <v>271.25367999999997</v>
      </c>
      <c r="N225" s="38">
        <v>289.23865999999998</v>
      </c>
      <c r="O225" s="38">
        <v>326.31605000000002</v>
      </c>
      <c r="P225" s="38">
        <v>363.62362999999999</v>
      </c>
      <c r="Q225" s="38">
        <v>387.85978</v>
      </c>
      <c r="R225" s="38">
        <v>437.60789999999997</v>
      </c>
      <c r="S225" s="38">
        <v>439.97446000000002</v>
      </c>
      <c r="T225" s="38">
        <v>429.79145999999997</v>
      </c>
      <c r="U225" s="38">
        <v>378.04541</v>
      </c>
      <c r="V225" s="38">
        <v>344.80673999999999</v>
      </c>
      <c r="W225" s="38">
        <v>348.61117999999999</v>
      </c>
      <c r="X225" s="38">
        <v>386.17309999999998</v>
      </c>
      <c r="Y225" s="38">
        <v>434.96467000000001</v>
      </c>
      <c r="Z225" s="38">
        <v>474.80392999999998</v>
      </c>
      <c r="AA225" s="38">
        <v>518.56710999999996</v>
      </c>
      <c r="AB225" s="38">
        <v>551.09621000000004</v>
      </c>
      <c r="AC225" s="38">
        <v>587.26256000000001</v>
      </c>
      <c r="AD225" s="38">
        <v>625.84500000000003</v>
      </c>
      <c r="AE225" s="38">
        <v>732.24108999999999</v>
      </c>
      <c r="AF225" s="38">
        <v>811.67336999999998</v>
      </c>
      <c r="AG225" s="38">
        <v>762.53003999999999</v>
      </c>
      <c r="AH225" s="38">
        <v>739.46253999999999</v>
      </c>
      <c r="AI225" s="38">
        <v>778.38639999999998</v>
      </c>
      <c r="AJ225" s="38">
        <v>850.24526000000003</v>
      </c>
      <c r="AK225" s="38">
        <v>927.94998999999996</v>
      </c>
      <c r="AL225" s="38">
        <v>967.19358999999997</v>
      </c>
      <c r="AM225" s="38">
        <v>913.66659000000004</v>
      </c>
      <c r="AN225" s="38">
        <v>925.12494000000004</v>
      </c>
      <c r="AO225" s="38">
        <v>932.51729</v>
      </c>
      <c r="AP225" s="38">
        <v>946.35099000000002</v>
      </c>
      <c r="AQ225" s="38">
        <v>1024.3543999999999</v>
      </c>
      <c r="AR225" s="38">
        <v>1044.0476000000001</v>
      </c>
      <c r="AS225" s="38">
        <v>1180.5118</v>
      </c>
      <c r="AT225" s="38">
        <v>1253.8916999999999</v>
      </c>
      <c r="AU225" s="38">
        <v>1284.1575</v>
      </c>
      <c r="AV225" s="38">
        <v>1415.1212</v>
      </c>
      <c r="AW225" s="38">
        <v>1397.9151999999999</v>
      </c>
      <c r="AX225" s="38">
        <v>1432.4190000000001</v>
      </c>
      <c r="AY225" s="38">
        <v>1366.8476000000001</v>
      </c>
      <c r="AZ225" s="38">
        <v>1373.3516999999999</v>
      </c>
      <c r="BA225" s="38">
        <v>1375.2045000000001</v>
      </c>
      <c r="BB225" s="38">
        <v>1358.3342</v>
      </c>
      <c r="BC225" s="38">
        <v>1285.8657000000001</v>
      </c>
      <c r="BD225" s="38">
        <v>1266.6594</v>
      </c>
      <c r="BE225" s="38">
        <v>1282.1021000000001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511.74849</v>
      </c>
      <c r="F226" s="38">
        <v>573.61510999999996</v>
      </c>
      <c r="G226" s="38">
        <v>581.10041999999999</v>
      </c>
      <c r="H226" s="38">
        <v>592.50255000000004</v>
      </c>
      <c r="I226" s="38">
        <v>610.08426999999995</v>
      </c>
      <c r="J226" s="38">
        <v>628.34209999999996</v>
      </c>
      <c r="K226" s="38">
        <v>630.25473999999997</v>
      </c>
      <c r="L226" s="38">
        <v>655.53359</v>
      </c>
      <c r="M226" s="38">
        <v>696.07977000000005</v>
      </c>
      <c r="N226" s="38">
        <v>744.35693000000003</v>
      </c>
      <c r="O226" s="38">
        <v>825.26394000000005</v>
      </c>
      <c r="P226" s="38">
        <v>849.04688999999996</v>
      </c>
      <c r="Q226" s="38">
        <v>884.52579000000003</v>
      </c>
      <c r="R226" s="38">
        <v>922.61647000000005</v>
      </c>
      <c r="S226" s="38">
        <v>983.36347999999998</v>
      </c>
      <c r="T226" s="38">
        <v>1018.9357</v>
      </c>
      <c r="U226" s="38">
        <v>1059.3253999999999</v>
      </c>
      <c r="V226" s="38">
        <v>1119.3146999999999</v>
      </c>
      <c r="W226" s="38">
        <v>1141.1143999999999</v>
      </c>
      <c r="X226" s="38">
        <v>1172.0441000000001</v>
      </c>
      <c r="Y226" s="38">
        <v>1249.5871</v>
      </c>
      <c r="Z226" s="38">
        <v>1266.2820999999999</v>
      </c>
      <c r="AA226" s="38">
        <v>1283.8809000000001</v>
      </c>
      <c r="AB226" s="38">
        <v>1295.0965000000001</v>
      </c>
      <c r="AC226" s="38">
        <v>1348.0739000000001</v>
      </c>
      <c r="AD226" s="38">
        <v>1403.3137999999999</v>
      </c>
      <c r="AE226" s="38">
        <v>1601.1195</v>
      </c>
      <c r="AF226" s="38">
        <v>1615.056</v>
      </c>
      <c r="AG226" s="38">
        <v>1652.0291999999999</v>
      </c>
      <c r="AH226" s="38">
        <v>1698.8814</v>
      </c>
      <c r="AI226" s="38">
        <v>1830.6780000000001</v>
      </c>
      <c r="AJ226" s="38">
        <v>2093.5419999999999</v>
      </c>
      <c r="AK226" s="38">
        <v>2166.4468999999999</v>
      </c>
      <c r="AL226" s="38">
        <v>2294.9938999999999</v>
      </c>
      <c r="AM226" s="38">
        <v>2364.5790000000002</v>
      </c>
      <c r="AN226" s="38">
        <v>2344.625</v>
      </c>
      <c r="AO226" s="38">
        <v>2433.4299999999998</v>
      </c>
      <c r="AP226" s="38">
        <v>2536.7336</v>
      </c>
      <c r="AQ226" s="38">
        <v>2579.3613999999998</v>
      </c>
      <c r="AR226" s="38">
        <v>2705.2332999999999</v>
      </c>
      <c r="AS226" s="38">
        <v>2968.5744</v>
      </c>
      <c r="AT226" s="38">
        <v>3193.7175000000002</v>
      </c>
      <c r="AU226" s="38">
        <v>3351.7428</v>
      </c>
      <c r="AV226" s="38">
        <v>3588.5205999999998</v>
      </c>
      <c r="AW226" s="38">
        <v>3770.2206000000001</v>
      </c>
      <c r="AX226" s="38">
        <v>3810.0763999999999</v>
      </c>
      <c r="AY226" s="38">
        <v>3996.4517000000001</v>
      </c>
      <c r="AZ226" s="38">
        <v>4121.7194</v>
      </c>
      <c r="BA226" s="38">
        <v>4357.9007000000001</v>
      </c>
      <c r="BB226" s="38">
        <v>4490.1932999999999</v>
      </c>
      <c r="BC226" s="38">
        <v>4680.6451999999999</v>
      </c>
      <c r="BD226" s="38">
        <v>4726.7195000000002</v>
      </c>
      <c r="BE226" s="38">
        <v>4868.3388000000004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105.22208000000001</v>
      </c>
      <c r="F227" s="38">
        <v>100.34759</v>
      </c>
      <c r="G227" s="38">
        <v>108.07008</v>
      </c>
      <c r="H227" s="38">
        <v>114.26972000000001</v>
      </c>
      <c r="I227" s="38">
        <v>124.07892</v>
      </c>
      <c r="J227" s="38">
        <v>144.13449</v>
      </c>
      <c r="K227" s="38">
        <v>143.60513</v>
      </c>
      <c r="L227" s="38">
        <v>155.05625000000001</v>
      </c>
      <c r="M227" s="38">
        <v>165.76405</v>
      </c>
      <c r="N227" s="38">
        <v>178.06742</v>
      </c>
      <c r="O227" s="38">
        <v>206.58872</v>
      </c>
      <c r="P227" s="38">
        <v>225.04235</v>
      </c>
      <c r="Q227" s="38">
        <v>229.22255999999999</v>
      </c>
      <c r="R227" s="38">
        <v>242.5557</v>
      </c>
      <c r="S227" s="38">
        <v>249.59298999999999</v>
      </c>
      <c r="T227" s="38">
        <v>250.35301000000001</v>
      </c>
      <c r="U227" s="38">
        <v>247.66374999999999</v>
      </c>
      <c r="V227" s="38">
        <v>258.37436000000002</v>
      </c>
      <c r="W227" s="38">
        <v>271.89416</v>
      </c>
      <c r="X227" s="38">
        <v>284.42995999999999</v>
      </c>
      <c r="Y227" s="38">
        <v>309.78021999999999</v>
      </c>
      <c r="Z227" s="38">
        <v>321.49977999999999</v>
      </c>
      <c r="AA227" s="38">
        <v>333.83972999999997</v>
      </c>
      <c r="AB227" s="38">
        <v>351.85059000000001</v>
      </c>
      <c r="AC227" s="38">
        <v>359.69857000000002</v>
      </c>
      <c r="AD227" s="38">
        <v>367.74664999999999</v>
      </c>
      <c r="AE227" s="38">
        <v>409.50315000000001</v>
      </c>
      <c r="AF227" s="38">
        <v>433.26776999999998</v>
      </c>
      <c r="AG227" s="38">
        <v>431.10192000000001</v>
      </c>
      <c r="AH227" s="38">
        <v>429.98908</v>
      </c>
      <c r="AI227" s="38">
        <v>444.45567</v>
      </c>
      <c r="AJ227" s="38">
        <v>479.83834000000002</v>
      </c>
      <c r="AK227" s="38">
        <v>509.34212000000002</v>
      </c>
      <c r="AL227" s="38">
        <v>494.21796999999998</v>
      </c>
      <c r="AM227" s="38">
        <v>546.57938999999999</v>
      </c>
      <c r="AN227" s="38">
        <v>557.18217000000004</v>
      </c>
      <c r="AO227" s="38">
        <v>553.72382000000005</v>
      </c>
      <c r="AP227" s="38">
        <v>552.11501999999996</v>
      </c>
      <c r="AQ227" s="38">
        <v>598.80600000000004</v>
      </c>
      <c r="AR227" s="38">
        <v>608.40256999999997</v>
      </c>
      <c r="AS227" s="38">
        <v>669.38846000000001</v>
      </c>
      <c r="AT227" s="38">
        <v>738.59409000000005</v>
      </c>
      <c r="AU227" s="38">
        <v>762.15827000000002</v>
      </c>
      <c r="AV227" s="38">
        <v>752.11757</v>
      </c>
      <c r="AW227" s="38">
        <v>742.92274999999995</v>
      </c>
      <c r="AX227" s="38">
        <v>758.83603000000005</v>
      </c>
      <c r="AY227" s="38">
        <v>766.81443999999999</v>
      </c>
      <c r="AZ227" s="38">
        <v>802.02706999999998</v>
      </c>
      <c r="BA227" s="38">
        <v>836.56776000000002</v>
      </c>
      <c r="BB227" s="38">
        <v>822.17345</v>
      </c>
      <c r="BC227" s="38">
        <v>836.92532000000006</v>
      </c>
      <c r="BD227" s="38">
        <v>858.91736000000003</v>
      </c>
      <c r="BE227" s="38">
        <v>868.80957999999998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147.50086999999999</v>
      </c>
      <c r="F228" s="38">
        <v>150.86672999999999</v>
      </c>
      <c r="G228" s="38">
        <v>155.04115999999999</v>
      </c>
      <c r="H228" s="38">
        <v>152.85989000000001</v>
      </c>
      <c r="I228" s="38">
        <v>154.27547999999999</v>
      </c>
      <c r="J228" s="38">
        <v>165.92421999999999</v>
      </c>
      <c r="K228" s="38">
        <v>160.37791999999999</v>
      </c>
      <c r="L228" s="38">
        <v>168.33034000000001</v>
      </c>
      <c r="M228" s="38">
        <v>180.21287000000001</v>
      </c>
      <c r="N228" s="38">
        <v>185.41409999999999</v>
      </c>
      <c r="O228" s="38">
        <v>191.43737999999999</v>
      </c>
      <c r="P228" s="38">
        <v>199.63014999999999</v>
      </c>
      <c r="Q228" s="38">
        <v>207.64626000000001</v>
      </c>
      <c r="R228" s="38">
        <v>203.27791999999999</v>
      </c>
      <c r="S228" s="38">
        <v>206.10953000000001</v>
      </c>
      <c r="T228" s="38">
        <v>224.32368</v>
      </c>
      <c r="U228" s="38">
        <v>240.09056000000001</v>
      </c>
      <c r="V228" s="38">
        <v>247.71128999999999</v>
      </c>
      <c r="W228" s="38">
        <v>235.27921000000001</v>
      </c>
      <c r="X228" s="38">
        <v>259.42962999999997</v>
      </c>
      <c r="Y228" s="38">
        <v>265.14478000000003</v>
      </c>
      <c r="Z228" s="38">
        <v>285.14726999999999</v>
      </c>
      <c r="AA228" s="38">
        <v>306.82143000000002</v>
      </c>
      <c r="AB228" s="38">
        <v>337.63337000000001</v>
      </c>
      <c r="AC228" s="38">
        <v>354.55673000000002</v>
      </c>
      <c r="AD228" s="38">
        <v>372.35372000000001</v>
      </c>
      <c r="AE228" s="38">
        <v>421.0514</v>
      </c>
      <c r="AF228" s="38">
        <v>457.73056000000003</v>
      </c>
      <c r="AG228" s="38">
        <v>435.29333000000003</v>
      </c>
      <c r="AH228" s="38">
        <v>476.94720000000001</v>
      </c>
      <c r="AI228" s="38">
        <v>485.83848999999998</v>
      </c>
      <c r="AJ228" s="38">
        <v>588.04020000000003</v>
      </c>
      <c r="AK228" s="38">
        <v>653.69673</v>
      </c>
      <c r="AL228" s="38">
        <v>644.04318000000001</v>
      </c>
      <c r="AM228" s="38">
        <v>712.43019000000004</v>
      </c>
      <c r="AN228" s="38">
        <v>722.58762999999999</v>
      </c>
      <c r="AO228" s="38">
        <v>770.20654999999999</v>
      </c>
      <c r="AP228" s="38">
        <v>862.02572999999995</v>
      </c>
      <c r="AQ228" s="38">
        <v>851.09690000000001</v>
      </c>
      <c r="AR228" s="38">
        <v>897.59933999999998</v>
      </c>
      <c r="AS228" s="38">
        <v>983.96653000000003</v>
      </c>
      <c r="AT228" s="38">
        <v>1107.3030000000001</v>
      </c>
      <c r="AU228" s="38">
        <v>1182.354</v>
      </c>
      <c r="AV228" s="38">
        <v>1218.0513000000001</v>
      </c>
      <c r="AW228" s="38">
        <v>1338.5498</v>
      </c>
      <c r="AX228" s="38">
        <v>1364.5929000000001</v>
      </c>
      <c r="AY228" s="38">
        <v>1389.9302</v>
      </c>
      <c r="AZ228" s="38">
        <v>1417.9946</v>
      </c>
      <c r="BA228" s="38">
        <v>1490.6306999999999</v>
      </c>
      <c r="BB228" s="38">
        <v>1579.4973</v>
      </c>
      <c r="BC228" s="38">
        <v>1575.2449999999999</v>
      </c>
      <c r="BD228" s="38">
        <v>1608.0116</v>
      </c>
      <c r="BE228" s="38">
        <v>1645.3860999999999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644.90607</v>
      </c>
      <c r="F229" s="38">
        <v>624.90441999999996</v>
      </c>
      <c r="G229" s="38">
        <v>675.80658000000005</v>
      </c>
      <c r="H229" s="38">
        <v>667.21636000000001</v>
      </c>
      <c r="I229" s="38">
        <v>705.03139999999996</v>
      </c>
      <c r="J229" s="38">
        <v>778.29576999999995</v>
      </c>
      <c r="K229" s="38">
        <v>786.90823</v>
      </c>
      <c r="L229" s="38">
        <v>843.69479999999999</v>
      </c>
      <c r="M229" s="38">
        <v>867.90782000000002</v>
      </c>
      <c r="N229" s="38">
        <v>878.61755000000005</v>
      </c>
      <c r="O229" s="38">
        <v>886.33916999999997</v>
      </c>
      <c r="P229" s="38">
        <v>1036.5292999999999</v>
      </c>
      <c r="Q229" s="38">
        <v>1075.4247</v>
      </c>
      <c r="R229" s="38">
        <v>1069.6511</v>
      </c>
      <c r="S229" s="38">
        <v>1134.9902</v>
      </c>
      <c r="T229" s="38">
        <v>1159.8425999999999</v>
      </c>
      <c r="U229" s="38">
        <v>1194.2101</v>
      </c>
      <c r="V229" s="38">
        <v>1248.2968000000001</v>
      </c>
      <c r="W229" s="38">
        <v>1308.0868</v>
      </c>
      <c r="X229" s="38">
        <v>1292.5374999999999</v>
      </c>
      <c r="Y229" s="38">
        <v>1363.4844000000001</v>
      </c>
      <c r="Z229" s="38">
        <v>1398.8327999999999</v>
      </c>
      <c r="AA229" s="38">
        <v>1435.8588</v>
      </c>
      <c r="AB229" s="38">
        <v>1555.6092000000001</v>
      </c>
      <c r="AC229" s="38">
        <v>1572.1266000000001</v>
      </c>
      <c r="AD229" s="38">
        <v>1588.9276</v>
      </c>
      <c r="AE229" s="38">
        <v>1723.0404000000001</v>
      </c>
      <c r="AF229" s="38">
        <v>1795.7121999999999</v>
      </c>
      <c r="AG229" s="38">
        <v>1827.2506000000001</v>
      </c>
      <c r="AH229" s="38">
        <v>1908.4025999999999</v>
      </c>
      <c r="AI229" s="38">
        <v>2059.2053999999998</v>
      </c>
      <c r="AJ229" s="38">
        <v>1801.3150000000001</v>
      </c>
      <c r="AK229" s="38">
        <v>1864.6146000000001</v>
      </c>
      <c r="AL229" s="38">
        <v>2006.6316999999999</v>
      </c>
      <c r="AM229" s="38">
        <v>2038.6211000000001</v>
      </c>
      <c r="AN229" s="38">
        <v>2092.2716999999998</v>
      </c>
      <c r="AO229" s="38">
        <v>2052.3793999999998</v>
      </c>
      <c r="AP229" s="38">
        <v>2183.6343999999999</v>
      </c>
      <c r="AQ229" s="38">
        <v>2246.2923000000001</v>
      </c>
      <c r="AR229" s="38">
        <v>2450.5675000000001</v>
      </c>
      <c r="AS229" s="38">
        <v>2619.4099000000001</v>
      </c>
      <c r="AT229" s="38">
        <v>2621.2098000000001</v>
      </c>
      <c r="AU229" s="38">
        <v>2589.9292999999998</v>
      </c>
      <c r="AV229" s="38">
        <v>2792.1947</v>
      </c>
      <c r="AW229" s="38">
        <v>2836.2440999999999</v>
      </c>
      <c r="AX229" s="38">
        <v>2924.4414999999999</v>
      </c>
      <c r="AY229" s="38">
        <v>2923.1538999999998</v>
      </c>
      <c r="AZ229" s="38">
        <v>2894.9495999999999</v>
      </c>
      <c r="BA229" s="38">
        <v>2959.7579000000001</v>
      </c>
      <c r="BB229" s="38">
        <v>2945.7883999999999</v>
      </c>
      <c r="BC229" s="38">
        <v>2864.5981000000002</v>
      </c>
      <c r="BD229" s="38">
        <v>2862.7905000000001</v>
      </c>
      <c r="BE229" s="38">
        <v>2946.3108999999999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01D5E-A9A5-49D4-9117-634C0E15B049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25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E2" s="27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24"/>
    </row>
    <row r="3" spans="1:68" ht="13.5" customHeight="1" x14ac:dyDescent="0.15">
      <c r="E3" s="18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249</v>
      </c>
      <c r="E7" s="38">
        <v>3.1924806999999999</v>
      </c>
      <c r="F7" s="38">
        <v>3.2286112999999999</v>
      </c>
      <c r="G7" s="38">
        <v>3.1807154</v>
      </c>
      <c r="H7" s="38">
        <v>3.5417350000000001</v>
      </c>
      <c r="I7" s="38">
        <v>3.6510049000000002</v>
      </c>
      <c r="J7" s="38">
        <v>3.7279724999999999</v>
      </c>
      <c r="K7" s="38">
        <v>3.8617224000000001</v>
      </c>
      <c r="L7" s="38">
        <v>4.1848485000000002</v>
      </c>
      <c r="M7" s="38">
        <v>4.7121710999999999</v>
      </c>
      <c r="N7" s="38">
        <v>4.0749981999999996</v>
      </c>
      <c r="O7" s="38">
        <v>4.5793695000000003</v>
      </c>
      <c r="P7" s="38">
        <v>4.4243313000000004</v>
      </c>
      <c r="Q7" s="38">
        <v>5.0097073999999999</v>
      </c>
      <c r="R7" s="38">
        <v>5.4531656000000002</v>
      </c>
      <c r="S7" s="38">
        <v>5.5836864999999998</v>
      </c>
      <c r="T7" s="38">
        <v>5.7961238000000002</v>
      </c>
      <c r="U7" s="38">
        <v>6.2066508999999996</v>
      </c>
      <c r="V7" s="38">
        <v>6.7498763000000004</v>
      </c>
      <c r="W7" s="38">
        <v>7.8707216000000004</v>
      </c>
      <c r="X7" s="38">
        <v>10.341298</v>
      </c>
      <c r="Y7" s="38">
        <v>10.983832</v>
      </c>
      <c r="Z7" s="38">
        <v>21.346692000000001</v>
      </c>
      <c r="AA7" s="38">
        <v>45.754477999999999</v>
      </c>
      <c r="AB7" s="38">
        <v>193.98123000000001</v>
      </c>
      <c r="AC7" s="38">
        <v>325.62450999999999</v>
      </c>
      <c r="AD7" s="38">
        <v>524.40894000000003</v>
      </c>
      <c r="AE7" s="38">
        <v>620.86752999999999</v>
      </c>
      <c r="AF7" s="38">
        <v>669.98910000000001</v>
      </c>
      <c r="AG7" s="38">
        <v>814.05714999999998</v>
      </c>
      <c r="AH7" s="38">
        <v>903.84481000000005</v>
      </c>
      <c r="AI7" s="38">
        <v>1111.4378999999999</v>
      </c>
      <c r="AJ7" s="38">
        <v>1331.4648</v>
      </c>
      <c r="AK7" s="38">
        <v>1534.4309000000001</v>
      </c>
      <c r="AL7" s="38">
        <v>1630.7529999999999</v>
      </c>
      <c r="AM7" s="38">
        <v>1963.2720999999999</v>
      </c>
      <c r="AN7" s="38">
        <v>2210.3634000000002</v>
      </c>
      <c r="AO7" s="38">
        <v>2807.0257999999999</v>
      </c>
      <c r="AP7" s="38">
        <v>3509.4974999999999</v>
      </c>
      <c r="AQ7" s="38">
        <v>4766.8509000000004</v>
      </c>
      <c r="AR7" s="38">
        <v>4916.4241000000002</v>
      </c>
      <c r="AS7" s="38">
        <v>5387.2939999999999</v>
      </c>
      <c r="AT7" s="38">
        <v>6782.6643999999997</v>
      </c>
      <c r="AU7" s="38">
        <v>8848.0049999999992</v>
      </c>
      <c r="AV7" s="38">
        <v>10698.974</v>
      </c>
      <c r="AW7" s="38">
        <v>12587.627</v>
      </c>
      <c r="AX7" s="38">
        <v>14171.856</v>
      </c>
      <c r="AY7" s="38">
        <v>14532.562</v>
      </c>
      <c r="AZ7" s="38">
        <v>15760.046</v>
      </c>
      <c r="BA7" s="38">
        <v>18883.392</v>
      </c>
      <c r="BB7" s="38">
        <v>21667.587</v>
      </c>
      <c r="BC7" s="38">
        <v>22648.588</v>
      </c>
      <c r="BD7" s="38">
        <v>23085.53</v>
      </c>
      <c r="BE7" s="38">
        <v>27927.503000000001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249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>
        <v>1.8466720999999999</v>
      </c>
      <c r="Y8" s="38">
        <v>1.7976836</v>
      </c>
      <c r="Z8" s="38">
        <v>3.2343415000000002</v>
      </c>
      <c r="AA8" s="38">
        <v>6.4016801000000001</v>
      </c>
      <c r="AB8" s="38">
        <v>17.871966</v>
      </c>
      <c r="AC8" s="38">
        <v>31.139199999999999</v>
      </c>
      <c r="AD8" s="38">
        <v>44.290902000000003</v>
      </c>
      <c r="AE8" s="38">
        <v>60.231361999999997</v>
      </c>
      <c r="AF8" s="38">
        <v>79.300466</v>
      </c>
      <c r="AG8" s="38">
        <v>98.108084000000005</v>
      </c>
      <c r="AH8" s="38">
        <v>110.97154999999999</v>
      </c>
      <c r="AI8" s="38">
        <v>105.55047</v>
      </c>
      <c r="AJ8" s="38">
        <v>131.77012999999999</v>
      </c>
      <c r="AK8" s="38">
        <v>165.08571000000001</v>
      </c>
      <c r="AL8" s="38">
        <v>179.07069999999999</v>
      </c>
      <c r="AM8" s="38">
        <v>192.42239000000001</v>
      </c>
      <c r="AN8" s="38">
        <v>206.98898</v>
      </c>
      <c r="AO8" s="38">
        <v>222.17774</v>
      </c>
      <c r="AP8" s="38">
        <v>273.67092000000002</v>
      </c>
      <c r="AQ8" s="38">
        <v>475.84071999999998</v>
      </c>
      <c r="AR8" s="38">
        <v>644.17328999999995</v>
      </c>
      <c r="AS8" s="38">
        <v>754.75779999999997</v>
      </c>
      <c r="AT8" s="38">
        <v>851.04571999999996</v>
      </c>
      <c r="AU8" s="38">
        <v>1027.568</v>
      </c>
      <c r="AV8" s="38">
        <v>1225.6683</v>
      </c>
      <c r="AW8" s="38">
        <v>1383.0695000000001</v>
      </c>
      <c r="AX8" s="38">
        <v>1643.4360999999999</v>
      </c>
      <c r="AY8" s="38">
        <v>1677.8562999999999</v>
      </c>
      <c r="AZ8" s="38">
        <v>1905.8300999999999</v>
      </c>
      <c r="BA8" s="38">
        <v>2280.0549999999998</v>
      </c>
      <c r="BB8" s="38">
        <v>2625.1379999999999</v>
      </c>
      <c r="BC8" s="38">
        <v>2618.8939</v>
      </c>
      <c r="BD8" s="38">
        <v>3106.6129000000001</v>
      </c>
      <c r="BE8" s="38">
        <v>3804.8995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249</v>
      </c>
      <c r="E9" s="38">
        <v>0.98997263000000002</v>
      </c>
      <c r="F9" s="38">
        <v>1.0747036999999999</v>
      </c>
      <c r="G9" s="38">
        <v>1.1334302999999999</v>
      </c>
      <c r="H9" s="38">
        <v>1.2968145</v>
      </c>
      <c r="I9" s="38">
        <v>1.3958687999999999</v>
      </c>
      <c r="J9" s="38">
        <v>1.4903838</v>
      </c>
      <c r="K9" s="38">
        <v>1.6119877</v>
      </c>
      <c r="L9" s="38">
        <v>1.7530417</v>
      </c>
      <c r="M9" s="38">
        <v>1.9517009000000001</v>
      </c>
      <c r="N9" s="38">
        <v>1.7990592999999999</v>
      </c>
      <c r="O9" s="38">
        <v>1.9475731999999999</v>
      </c>
      <c r="P9" s="38">
        <v>2.2647335000000002</v>
      </c>
      <c r="Q9" s="38">
        <v>2.3604821999999999</v>
      </c>
      <c r="R9" s="38">
        <v>2.4994325000000002</v>
      </c>
      <c r="S9" s="38">
        <v>2.6240817000000001</v>
      </c>
      <c r="T9" s="38">
        <v>2.7873481999999998</v>
      </c>
      <c r="U9" s="38">
        <v>3.0427295000000001</v>
      </c>
      <c r="V9" s="38">
        <v>3.1764595</v>
      </c>
      <c r="W9" s="38">
        <v>3.4162941999999998</v>
      </c>
      <c r="X9" s="38">
        <v>3.5348427999999998</v>
      </c>
      <c r="Y9" s="38">
        <v>3.4657529999999999</v>
      </c>
      <c r="Z9" s="38">
        <v>5.4289204</v>
      </c>
      <c r="AA9" s="38">
        <v>10.287314</v>
      </c>
      <c r="AB9" s="38">
        <v>49.030645</v>
      </c>
      <c r="AC9" s="38">
        <v>90.194322</v>
      </c>
      <c r="AD9" s="38">
        <v>86.425036000000006</v>
      </c>
      <c r="AE9" s="38">
        <v>120.52489</v>
      </c>
      <c r="AF9" s="38">
        <v>142.73755</v>
      </c>
      <c r="AG9" s="38">
        <v>179.43608</v>
      </c>
      <c r="AH9" s="38">
        <v>197.50279</v>
      </c>
      <c r="AI9" s="38">
        <v>221.24509</v>
      </c>
      <c r="AJ9" s="38">
        <v>252.25304</v>
      </c>
      <c r="AK9" s="38">
        <v>274.97489000000002</v>
      </c>
      <c r="AL9" s="38">
        <v>296.82355999999999</v>
      </c>
      <c r="AM9" s="38">
        <v>367.30871000000002</v>
      </c>
      <c r="AN9" s="38">
        <v>400.05752000000001</v>
      </c>
      <c r="AO9" s="38">
        <v>466.42500000000001</v>
      </c>
      <c r="AP9" s="38">
        <v>641.38363000000004</v>
      </c>
      <c r="AQ9" s="38">
        <v>1099.8798999999999</v>
      </c>
      <c r="AR9" s="38">
        <v>1108.4580000000001</v>
      </c>
      <c r="AS9" s="38">
        <v>1237.9282000000001</v>
      </c>
      <c r="AT9" s="38">
        <v>1614.4760000000001</v>
      </c>
      <c r="AU9" s="38">
        <v>2257.4110999999998</v>
      </c>
      <c r="AV9" s="38">
        <v>2580.3018999999999</v>
      </c>
      <c r="AW9" s="38">
        <v>2893.2979</v>
      </c>
      <c r="AX9" s="38">
        <v>3404.8600999999999</v>
      </c>
      <c r="AY9" s="38">
        <v>3818.3164000000002</v>
      </c>
      <c r="AZ9" s="38">
        <v>3901.5744</v>
      </c>
      <c r="BA9" s="38">
        <v>4135.7082</v>
      </c>
      <c r="BB9" s="38">
        <v>4959.9524000000001</v>
      </c>
      <c r="BC9" s="38">
        <v>5921.4539999999997</v>
      </c>
      <c r="BD9" s="38">
        <v>6495.3145999999997</v>
      </c>
      <c r="BE9" s="38">
        <v>7495.4341000000004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249</v>
      </c>
      <c r="E10" s="38">
        <v>1.3385602000000001</v>
      </c>
      <c r="F10" s="38">
        <v>1.6256032</v>
      </c>
      <c r="G10" s="38">
        <v>1.9143745000000001</v>
      </c>
      <c r="H10" s="38">
        <v>2.2074313999999999</v>
      </c>
      <c r="I10" s="38">
        <v>2.4836209999999999</v>
      </c>
      <c r="J10" s="38">
        <v>2.7816383</v>
      </c>
      <c r="K10" s="38">
        <v>3.0940352</v>
      </c>
      <c r="L10" s="38">
        <v>3.2944741</v>
      </c>
      <c r="M10" s="38">
        <v>3.6888228000000001</v>
      </c>
      <c r="N10" s="38">
        <v>4.0581075999999996</v>
      </c>
      <c r="O10" s="38">
        <v>3.8026296999999998</v>
      </c>
      <c r="P10" s="38">
        <v>5.4682598000000002</v>
      </c>
      <c r="Q10" s="38">
        <v>5.4186646999999999</v>
      </c>
      <c r="R10" s="38">
        <v>5.3690696999999998</v>
      </c>
      <c r="S10" s="38">
        <v>5.5083890999999996</v>
      </c>
      <c r="T10" s="38">
        <v>6.2085388000000004</v>
      </c>
      <c r="U10" s="38">
        <v>6.3750758999999997</v>
      </c>
      <c r="V10" s="38">
        <v>5.4765088999999998</v>
      </c>
      <c r="W10" s="38">
        <v>5.3811859999999996</v>
      </c>
      <c r="X10" s="38">
        <v>5.6524241999999996</v>
      </c>
      <c r="Y10" s="38">
        <v>5.1202158999999998</v>
      </c>
      <c r="Z10" s="38">
        <v>6.9053528999999996</v>
      </c>
      <c r="AA10" s="38">
        <v>10.575906</v>
      </c>
      <c r="AB10" s="38">
        <v>62.987859999999998</v>
      </c>
      <c r="AC10" s="38">
        <v>92.781425999999996</v>
      </c>
      <c r="AD10" s="38">
        <v>167.05597</v>
      </c>
      <c r="AE10" s="38">
        <v>226.61413999999999</v>
      </c>
      <c r="AF10" s="38">
        <v>272.07204000000002</v>
      </c>
      <c r="AG10" s="38">
        <v>285.91771</v>
      </c>
      <c r="AH10" s="38">
        <v>367.06099</v>
      </c>
      <c r="AI10" s="38">
        <v>326.71895000000001</v>
      </c>
      <c r="AJ10" s="38">
        <v>315.44483000000002</v>
      </c>
      <c r="AK10" s="38">
        <v>373.74898999999999</v>
      </c>
      <c r="AL10" s="38">
        <v>567.01110000000006</v>
      </c>
      <c r="AM10" s="38">
        <v>706.91674999999998</v>
      </c>
      <c r="AN10" s="38">
        <v>929.15665000000001</v>
      </c>
      <c r="AO10" s="38">
        <v>1465.0726</v>
      </c>
      <c r="AP10" s="38">
        <v>1811.2670000000001</v>
      </c>
      <c r="AQ10" s="38">
        <v>2452.4389000000001</v>
      </c>
      <c r="AR10" s="38">
        <v>1980.3361</v>
      </c>
      <c r="AS10" s="38">
        <v>3364.5738999999999</v>
      </c>
      <c r="AT10" s="38">
        <v>6377.7067999999999</v>
      </c>
      <c r="AU10" s="38">
        <v>7529.1747999999998</v>
      </c>
      <c r="AV10" s="38">
        <v>7528.4876000000004</v>
      </c>
      <c r="AW10" s="38">
        <v>6351.0857999999998</v>
      </c>
      <c r="AX10" s="38">
        <v>4184.4373999999998</v>
      </c>
      <c r="AY10" s="38">
        <v>4466.7037</v>
      </c>
      <c r="AZ10" s="38">
        <v>6260.1023999999998</v>
      </c>
      <c r="BA10" s="38">
        <v>8746.9459000000006</v>
      </c>
      <c r="BB10" s="38">
        <v>10588.723</v>
      </c>
      <c r="BC10" s="38">
        <v>8830.7999999999993</v>
      </c>
      <c r="BD10" s="38">
        <v>11688.263999999999</v>
      </c>
      <c r="BE10" s="38">
        <v>16055.063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249</v>
      </c>
      <c r="E11" s="38" t="s">
        <v>68</v>
      </c>
      <c r="F11" s="38" t="s">
        <v>68</v>
      </c>
      <c r="G11" s="38" t="s">
        <v>68</v>
      </c>
      <c r="H11" s="38" t="s">
        <v>68</v>
      </c>
      <c r="I11" s="38" t="s">
        <v>68</v>
      </c>
      <c r="J11" s="38" t="s">
        <v>68</v>
      </c>
      <c r="K11" s="38" t="s">
        <v>68</v>
      </c>
      <c r="L11" s="38" t="s">
        <v>68</v>
      </c>
      <c r="M11" s="38" t="s">
        <v>68</v>
      </c>
      <c r="N11" s="38" t="s">
        <v>68</v>
      </c>
      <c r="O11" s="38" t="s">
        <v>68</v>
      </c>
      <c r="P11" s="38" t="s">
        <v>68</v>
      </c>
      <c r="Q11" s="38" t="s">
        <v>68</v>
      </c>
      <c r="R11" s="38" t="s">
        <v>68</v>
      </c>
      <c r="S11" s="38" t="s">
        <v>68</v>
      </c>
      <c r="T11" s="38" t="s">
        <v>68</v>
      </c>
      <c r="U11" s="38" t="s">
        <v>68</v>
      </c>
      <c r="V11" s="38" t="s">
        <v>68</v>
      </c>
      <c r="W11" s="38" t="s">
        <v>68</v>
      </c>
      <c r="X11" s="38">
        <v>0.13439999999999999</v>
      </c>
      <c r="Y11" s="38">
        <v>0.20599999999999999</v>
      </c>
      <c r="Z11" s="38">
        <v>2.706</v>
      </c>
      <c r="AA11" s="38">
        <v>8.5489999999999995</v>
      </c>
      <c r="AB11" s="38">
        <v>3.5</v>
      </c>
      <c r="AC11" s="38">
        <v>7.9619999999999997</v>
      </c>
      <c r="AD11" s="38">
        <v>25.342599</v>
      </c>
      <c r="AE11" s="38">
        <v>12.280900000000001</v>
      </c>
      <c r="AF11" s="38">
        <v>15.149800000000001</v>
      </c>
      <c r="AG11" s="38">
        <v>17.6557</v>
      </c>
      <c r="AH11" s="38">
        <v>17.954000000000001</v>
      </c>
      <c r="AI11" s="38">
        <v>46.613599999999998</v>
      </c>
      <c r="AJ11" s="38">
        <v>50.6145</v>
      </c>
      <c r="AK11" s="38">
        <v>38.689638000000002</v>
      </c>
      <c r="AL11" s="38">
        <v>57.477600000000002</v>
      </c>
      <c r="AM11" s="38">
        <v>79.428720999999996</v>
      </c>
      <c r="AN11" s="38">
        <v>290.76096999999999</v>
      </c>
      <c r="AO11" s="38">
        <v>102.90322999999999</v>
      </c>
      <c r="AP11" s="38">
        <v>185.51698999999999</v>
      </c>
      <c r="AQ11" s="38">
        <v>481.90282000000002</v>
      </c>
      <c r="AR11" s="38">
        <v>361.29466000000002</v>
      </c>
      <c r="AS11" s="38">
        <v>741.56269999999995</v>
      </c>
      <c r="AT11" s="38">
        <v>1282.9131</v>
      </c>
      <c r="AU11" s="38">
        <v>1799.4023</v>
      </c>
      <c r="AV11" s="38">
        <v>2686.7069999999999</v>
      </c>
      <c r="AW11" s="38">
        <v>1467.3276000000001</v>
      </c>
      <c r="AX11" s="38">
        <v>1427.9355</v>
      </c>
      <c r="AY11" s="38">
        <v>948.81790000000001</v>
      </c>
      <c r="AZ11" s="38">
        <v>1416.5841</v>
      </c>
      <c r="BA11" s="38">
        <v>4083.4182000000001</v>
      </c>
      <c r="BB11" s="38">
        <v>2878.9558999999999</v>
      </c>
      <c r="BC11" s="38">
        <v>-447.40960000000001</v>
      </c>
      <c r="BD11" s="38">
        <v>4304.8873000000003</v>
      </c>
      <c r="BE11" s="38">
        <v>6741.4272000000001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249</v>
      </c>
      <c r="E12" s="38">
        <v>0.89041318999999997</v>
      </c>
      <c r="F12" s="38">
        <v>0.93214134000000004</v>
      </c>
      <c r="G12" s="38">
        <v>0.96556951000000002</v>
      </c>
      <c r="H12" s="38">
        <v>1.0522848</v>
      </c>
      <c r="I12" s="38">
        <v>1.0960719999999999</v>
      </c>
      <c r="J12" s="38">
        <v>1.1662895</v>
      </c>
      <c r="K12" s="38">
        <v>1.216693</v>
      </c>
      <c r="L12" s="38">
        <v>1.3044397000000001</v>
      </c>
      <c r="M12" s="38">
        <v>1.4002711000000001</v>
      </c>
      <c r="N12" s="38">
        <v>1.488283</v>
      </c>
      <c r="O12" s="38">
        <v>1.3431999999999999</v>
      </c>
      <c r="P12" s="38">
        <v>1.5833999999999999</v>
      </c>
      <c r="Q12" s="38">
        <v>1.9236</v>
      </c>
      <c r="R12" s="38">
        <v>2.0821000000000001</v>
      </c>
      <c r="S12" s="38">
        <v>2.3435000000000001</v>
      </c>
      <c r="T12" s="38">
        <v>2.2372000000000001</v>
      </c>
      <c r="U12" s="38">
        <v>2.5085999999999999</v>
      </c>
      <c r="V12" s="38">
        <v>2.6707000000000001</v>
      </c>
      <c r="W12" s="38">
        <v>2.7349106999999999</v>
      </c>
      <c r="X12" s="38">
        <v>2.4130335000000001</v>
      </c>
      <c r="Y12" s="38">
        <v>2.3398797</v>
      </c>
      <c r="Z12" s="38">
        <v>12.219836000000001</v>
      </c>
      <c r="AA12" s="38">
        <v>16.240165999999999</v>
      </c>
      <c r="AB12" s="38">
        <v>135.08599000000001</v>
      </c>
      <c r="AC12" s="38">
        <v>170.53532000000001</v>
      </c>
      <c r="AD12" s="38">
        <v>264.10910000000001</v>
      </c>
      <c r="AE12" s="38">
        <v>262.16831000000002</v>
      </c>
      <c r="AF12" s="38">
        <v>491.33814000000001</v>
      </c>
      <c r="AG12" s="38">
        <v>452.34186</v>
      </c>
      <c r="AH12" s="38">
        <v>541.97799999999995</v>
      </c>
      <c r="AI12" s="38">
        <v>660.95375000000001</v>
      </c>
      <c r="AJ12" s="38">
        <v>700.37</v>
      </c>
      <c r="AK12" s="38">
        <v>786.57194000000004</v>
      </c>
      <c r="AL12" s="38">
        <v>957.55679999999995</v>
      </c>
      <c r="AM12" s="38">
        <v>1435.2947999999999</v>
      </c>
      <c r="AN12" s="38">
        <v>1545.3449000000001</v>
      </c>
      <c r="AO12" s="38">
        <v>2170.4746</v>
      </c>
      <c r="AP12" s="38">
        <v>2898.1093999999998</v>
      </c>
      <c r="AQ12" s="38">
        <v>3483.252</v>
      </c>
      <c r="AR12" s="38">
        <v>3310.6019999999999</v>
      </c>
      <c r="AS12" s="38">
        <v>4554.2762000000002</v>
      </c>
      <c r="AT12" s="38">
        <v>6923.2809999999999</v>
      </c>
      <c r="AU12" s="38">
        <v>7271.5033999999996</v>
      </c>
      <c r="AV12" s="38">
        <v>7456.9084999999995</v>
      </c>
      <c r="AW12" s="38">
        <v>11613.413</v>
      </c>
      <c r="AX12" s="38">
        <v>10115.842000000001</v>
      </c>
      <c r="AY12" s="38">
        <v>12174.398999999999</v>
      </c>
      <c r="AZ12" s="38">
        <v>16573.007000000001</v>
      </c>
      <c r="BA12" s="38">
        <v>18951.615000000002</v>
      </c>
      <c r="BB12" s="38">
        <v>22407.342000000001</v>
      </c>
      <c r="BC12" s="38">
        <v>21595.69</v>
      </c>
      <c r="BD12" s="38">
        <v>25501.241000000002</v>
      </c>
      <c r="BE12" s="38">
        <v>35036.542000000001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249</v>
      </c>
      <c r="E13" s="38">
        <v>2.3094774999999998</v>
      </c>
      <c r="F13" s="38">
        <v>2.4165329</v>
      </c>
      <c r="G13" s="38">
        <v>2.5053825000000001</v>
      </c>
      <c r="H13" s="38">
        <v>2.7295950000000002</v>
      </c>
      <c r="I13" s="38">
        <v>2.8373678</v>
      </c>
      <c r="J13" s="38">
        <v>3.0341352000000001</v>
      </c>
      <c r="K13" s="38">
        <v>3.1533353000000002</v>
      </c>
      <c r="L13" s="38">
        <v>3.3559586000000001</v>
      </c>
      <c r="M13" s="38">
        <v>3.6970708000000001</v>
      </c>
      <c r="N13" s="38">
        <v>3.814165</v>
      </c>
      <c r="O13" s="38">
        <v>3.173</v>
      </c>
      <c r="P13" s="38">
        <v>4.2309000000000001</v>
      </c>
      <c r="Q13" s="38">
        <v>4.2416</v>
      </c>
      <c r="R13" s="38">
        <v>4.3864999999999998</v>
      </c>
      <c r="S13" s="38">
        <v>4.6946000000000003</v>
      </c>
      <c r="T13" s="38">
        <v>5.1269</v>
      </c>
      <c r="U13" s="38">
        <v>6.0781000000000001</v>
      </c>
      <c r="V13" s="38">
        <v>5.6276999999999999</v>
      </c>
      <c r="W13" s="38">
        <v>6.3469977999999996</v>
      </c>
      <c r="X13" s="38">
        <v>5.7815269999999996</v>
      </c>
      <c r="Y13" s="38">
        <v>5.1660256999999996</v>
      </c>
      <c r="Z13" s="38">
        <v>18.65354</v>
      </c>
      <c r="AA13" s="38">
        <v>20.410454000000001</v>
      </c>
      <c r="AB13" s="38">
        <v>160.30735999999999</v>
      </c>
      <c r="AC13" s="38">
        <v>208.34791000000001</v>
      </c>
      <c r="AD13" s="38">
        <v>270.75990000000002</v>
      </c>
      <c r="AE13" s="38">
        <v>313.27771000000001</v>
      </c>
      <c r="AF13" s="38">
        <v>441.50830000000002</v>
      </c>
      <c r="AG13" s="38">
        <v>562.62216999999998</v>
      </c>
      <c r="AH13" s="38">
        <v>670.82557999999995</v>
      </c>
      <c r="AI13" s="38">
        <v>831.01400000000001</v>
      </c>
      <c r="AJ13" s="38">
        <v>911.68</v>
      </c>
      <c r="AK13" s="38">
        <v>1051.1683</v>
      </c>
      <c r="AL13" s="38">
        <v>1242.806</v>
      </c>
      <c r="AM13" s="38">
        <v>1665.5966000000001</v>
      </c>
      <c r="AN13" s="38">
        <v>1378.9931999999999</v>
      </c>
      <c r="AO13" s="38">
        <v>1665.7166</v>
      </c>
      <c r="AP13" s="38">
        <v>2856.5884000000001</v>
      </c>
      <c r="AQ13" s="38">
        <v>4220.6302999999998</v>
      </c>
      <c r="AR13" s="38">
        <v>3785.0156999999999</v>
      </c>
      <c r="AS13" s="38">
        <v>5529.1610000000001</v>
      </c>
      <c r="AT13" s="38">
        <v>9807.2968999999994</v>
      </c>
      <c r="AU13" s="38">
        <v>11017.096</v>
      </c>
      <c r="AV13" s="38">
        <v>11777.156000000001</v>
      </c>
      <c r="AW13" s="38">
        <v>12685.716</v>
      </c>
      <c r="AX13" s="38">
        <v>10410.168</v>
      </c>
      <c r="AY13" s="38">
        <v>12009.476000000001</v>
      </c>
      <c r="AZ13" s="38">
        <v>15900.621999999999</v>
      </c>
      <c r="BA13" s="38">
        <v>22218.45</v>
      </c>
      <c r="BB13" s="38">
        <v>24663.334999999999</v>
      </c>
      <c r="BC13" s="38">
        <v>20666.080000000002</v>
      </c>
      <c r="BD13" s="38">
        <v>26372.504000000001</v>
      </c>
      <c r="BE13" s="38">
        <v>38378.152999999998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249</v>
      </c>
      <c r="E14" s="38">
        <v>4.1019493000000002</v>
      </c>
      <c r="F14" s="38">
        <v>4.4445265000000003</v>
      </c>
      <c r="G14" s="38">
        <v>4.6887071999999996</v>
      </c>
      <c r="H14" s="38">
        <v>5.3686707</v>
      </c>
      <c r="I14" s="38">
        <v>5.789199</v>
      </c>
      <c r="J14" s="38">
        <v>6.1321490000000001</v>
      </c>
      <c r="K14" s="38">
        <v>6.6311030000000004</v>
      </c>
      <c r="L14" s="38">
        <v>7.1808452999999997</v>
      </c>
      <c r="M14" s="38">
        <v>8.0558951000000008</v>
      </c>
      <c r="N14" s="38">
        <v>7.6062832</v>
      </c>
      <c r="O14" s="38">
        <v>8.4997723999999995</v>
      </c>
      <c r="P14" s="38">
        <v>9.5098246</v>
      </c>
      <c r="Q14" s="38">
        <v>10.470853999999999</v>
      </c>
      <c r="R14" s="38">
        <v>11.017268</v>
      </c>
      <c r="S14" s="38">
        <v>11.365057</v>
      </c>
      <c r="T14" s="38">
        <v>11.902310999999999</v>
      </c>
      <c r="U14" s="38">
        <v>12.054956000000001</v>
      </c>
      <c r="V14" s="38">
        <v>12.445845</v>
      </c>
      <c r="W14" s="38">
        <v>13.056115</v>
      </c>
      <c r="X14" s="38">
        <v>16.294471000000001</v>
      </c>
      <c r="Y14" s="38">
        <v>16.949655</v>
      </c>
      <c r="Z14" s="38">
        <v>29.953261999999999</v>
      </c>
      <c r="AA14" s="38">
        <v>70.996409999999997</v>
      </c>
      <c r="AB14" s="38">
        <v>284.27836000000002</v>
      </c>
      <c r="AC14" s="38">
        <v>478.74968000000001</v>
      </c>
      <c r="AD14" s="38">
        <v>796.58173999999997</v>
      </c>
      <c r="AE14" s="38">
        <v>929.17805999999996</v>
      </c>
      <c r="AF14" s="38">
        <v>1149.7782999999999</v>
      </c>
      <c r="AG14" s="38">
        <v>1186.7863</v>
      </c>
      <c r="AH14" s="38">
        <v>1357.5150000000001</v>
      </c>
      <c r="AI14" s="38">
        <v>1535.9553000000001</v>
      </c>
      <c r="AJ14" s="38">
        <v>1738.4672</v>
      </c>
      <c r="AK14" s="38">
        <v>1957.248</v>
      </c>
      <c r="AL14" s="38">
        <v>2266.8159999999998</v>
      </c>
      <c r="AM14" s="38">
        <v>2886.6244999999999</v>
      </c>
      <c r="AN14" s="38">
        <v>3996.6902</v>
      </c>
      <c r="AO14" s="38">
        <v>5346.1845999999996</v>
      </c>
      <c r="AP14" s="38">
        <v>6189.1860999999999</v>
      </c>
      <c r="AQ14" s="38">
        <v>8063.6943000000001</v>
      </c>
      <c r="AR14" s="38">
        <v>7892.0992999999999</v>
      </c>
      <c r="AS14" s="38">
        <v>9756.4740000000002</v>
      </c>
      <c r="AT14" s="38">
        <v>13173.744000000001</v>
      </c>
      <c r="AU14" s="38">
        <v>16688.401000000002</v>
      </c>
      <c r="AV14" s="38">
        <v>19174.223999999998</v>
      </c>
      <c r="AW14" s="38">
        <v>22227.035</v>
      </c>
      <c r="AX14" s="38">
        <v>22894.761999999999</v>
      </c>
      <c r="AY14" s="38">
        <v>23931.324000000001</v>
      </c>
      <c r="AZ14" s="38">
        <v>28010.691999999999</v>
      </c>
      <c r="BA14" s="38">
        <v>32582.629000000001</v>
      </c>
      <c r="BB14" s="38">
        <v>37839.224999999999</v>
      </c>
      <c r="BC14" s="38">
        <v>37883.042000000001</v>
      </c>
      <c r="BD14" s="38">
        <v>44702.733</v>
      </c>
      <c r="BE14" s="38">
        <v>54877.815999999999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249</v>
      </c>
      <c r="E15" s="38">
        <v>0.38343180999999998</v>
      </c>
      <c r="F15" s="38">
        <v>0.39351588999999998</v>
      </c>
      <c r="G15" s="38">
        <v>0.39653087999999997</v>
      </c>
      <c r="H15" s="38">
        <v>0.43726757999999999</v>
      </c>
      <c r="I15" s="38">
        <v>0.45243074</v>
      </c>
      <c r="J15" s="38">
        <v>0.47169117999999999</v>
      </c>
      <c r="K15" s="38">
        <v>0.48934853</v>
      </c>
      <c r="L15" s="38">
        <v>0.52594746999999997</v>
      </c>
      <c r="M15" s="38">
        <v>0.58641617000000001</v>
      </c>
      <c r="N15" s="38">
        <v>0.550925</v>
      </c>
      <c r="O15" s="38">
        <v>0.54008100999999997</v>
      </c>
      <c r="P15" s="38">
        <v>0.60452605000000004</v>
      </c>
      <c r="Q15" s="38">
        <v>0.64552882</v>
      </c>
      <c r="R15" s="38">
        <v>0.68630234000000001</v>
      </c>
      <c r="S15" s="38">
        <v>0.71714827999999997</v>
      </c>
      <c r="T15" s="38">
        <v>0.76244308999999999</v>
      </c>
      <c r="U15" s="38">
        <v>0.85819436999999998</v>
      </c>
      <c r="V15" s="38">
        <v>0.86356447999999997</v>
      </c>
      <c r="W15" s="38">
        <v>0.99168491000000003</v>
      </c>
      <c r="X15" s="38">
        <v>1.1213862999999999</v>
      </c>
      <c r="Y15" s="38">
        <v>1.1218626</v>
      </c>
      <c r="Z15" s="38">
        <v>2.7918026999999999</v>
      </c>
      <c r="AA15" s="38">
        <v>4.5945052000000004</v>
      </c>
      <c r="AB15" s="38">
        <v>25.143578999999999</v>
      </c>
      <c r="AC15" s="38">
        <v>31.307039</v>
      </c>
      <c r="AD15" s="38">
        <v>45.413527999999999</v>
      </c>
      <c r="AE15" s="38">
        <v>61.304554000000003</v>
      </c>
      <c r="AF15" s="38">
        <v>88.044363000000004</v>
      </c>
      <c r="AG15" s="38">
        <v>95.932452999999995</v>
      </c>
      <c r="AH15" s="38">
        <v>118.42001999999999</v>
      </c>
      <c r="AI15" s="38">
        <v>165.49946</v>
      </c>
      <c r="AJ15" s="38">
        <v>215.29219000000001</v>
      </c>
      <c r="AK15" s="38">
        <v>219.2928</v>
      </c>
      <c r="AL15" s="38">
        <v>228.57275000000001</v>
      </c>
      <c r="AM15" s="38">
        <v>329.41212000000002</v>
      </c>
      <c r="AN15" s="38">
        <v>397.71210000000002</v>
      </c>
      <c r="AO15" s="38">
        <v>697.13589000000002</v>
      </c>
      <c r="AP15" s="38">
        <v>1025.2266999999999</v>
      </c>
      <c r="AQ15" s="38">
        <v>1262.0237</v>
      </c>
      <c r="AR15" s="38">
        <v>987.81906000000004</v>
      </c>
      <c r="AS15" s="38">
        <v>998.36199999999997</v>
      </c>
      <c r="AT15" s="38">
        <v>949.70280000000002</v>
      </c>
      <c r="AU15" s="38">
        <v>955.75710000000004</v>
      </c>
      <c r="AV15" s="38">
        <v>950.09479999999996</v>
      </c>
      <c r="AW15" s="38">
        <v>2075.3267000000001</v>
      </c>
      <c r="AX15" s="38">
        <v>1885.6837</v>
      </c>
      <c r="AY15" s="38">
        <v>1990.7338</v>
      </c>
      <c r="AZ15" s="38">
        <v>2540.1</v>
      </c>
      <c r="BA15" s="38">
        <v>3518.5</v>
      </c>
      <c r="BB15" s="38">
        <v>4014.1</v>
      </c>
      <c r="BC15" s="38">
        <v>3555.9</v>
      </c>
      <c r="BD15" s="38">
        <v>4406.2</v>
      </c>
      <c r="BE15" s="38">
        <v>5753.3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249</v>
      </c>
      <c r="E16" s="38">
        <v>3.7185174999999999</v>
      </c>
      <c r="F16" s="38">
        <v>4.0510107</v>
      </c>
      <c r="G16" s="38">
        <v>4.2921763000000004</v>
      </c>
      <c r="H16" s="38">
        <v>4.9314030999999998</v>
      </c>
      <c r="I16" s="38">
        <v>5.3367683000000001</v>
      </c>
      <c r="J16" s="38">
        <v>5.6604577999999997</v>
      </c>
      <c r="K16" s="38">
        <v>6.1417545000000002</v>
      </c>
      <c r="L16" s="38">
        <v>6.6548977999999996</v>
      </c>
      <c r="M16" s="38">
        <v>7.4694789999999998</v>
      </c>
      <c r="N16" s="38">
        <v>7.0553581999999997</v>
      </c>
      <c r="O16" s="38">
        <v>7.9596913999999996</v>
      </c>
      <c r="P16" s="38">
        <v>8.9052985000000007</v>
      </c>
      <c r="Q16" s="38">
        <v>9.8253255999999993</v>
      </c>
      <c r="R16" s="38">
        <v>10.330965000000001</v>
      </c>
      <c r="S16" s="38">
        <v>10.647909</v>
      </c>
      <c r="T16" s="38">
        <v>11.139868</v>
      </c>
      <c r="U16" s="38">
        <v>11.196762</v>
      </c>
      <c r="V16" s="38">
        <v>11.582280000000001</v>
      </c>
      <c r="W16" s="38">
        <v>12.06443</v>
      </c>
      <c r="X16" s="38">
        <v>15.173085</v>
      </c>
      <c r="Y16" s="38">
        <v>15.827792000000001</v>
      </c>
      <c r="Z16" s="38">
        <v>27.161459000000001</v>
      </c>
      <c r="AA16" s="38">
        <v>66.401904999999999</v>
      </c>
      <c r="AB16" s="38">
        <v>259.13477999999998</v>
      </c>
      <c r="AC16" s="38">
        <v>447.44263999999998</v>
      </c>
      <c r="AD16" s="38">
        <v>751.16821000000004</v>
      </c>
      <c r="AE16" s="38">
        <v>867.87351000000001</v>
      </c>
      <c r="AF16" s="38">
        <v>1061.7339999999999</v>
      </c>
      <c r="AG16" s="38">
        <v>1090.8539000000001</v>
      </c>
      <c r="AH16" s="38">
        <v>1239.095</v>
      </c>
      <c r="AI16" s="38">
        <v>1370.4558</v>
      </c>
      <c r="AJ16" s="38">
        <v>1523.175</v>
      </c>
      <c r="AK16" s="38">
        <v>1737.9552000000001</v>
      </c>
      <c r="AL16" s="38">
        <v>2038.2433000000001</v>
      </c>
      <c r="AM16" s="38">
        <v>2557.2123999999999</v>
      </c>
      <c r="AN16" s="38">
        <v>3598.9780999999998</v>
      </c>
      <c r="AO16" s="38">
        <v>4649.0487000000003</v>
      </c>
      <c r="AP16" s="38">
        <v>5163.9593999999997</v>
      </c>
      <c r="AQ16" s="38">
        <v>6801.6706999999997</v>
      </c>
      <c r="AR16" s="38">
        <v>6904.2802000000001</v>
      </c>
      <c r="AS16" s="38">
        <v>8758.1119999999992</v>
      </c>
      <c r="AT16" s="38">
        <v>12224.041999999999</v>
      </c>
      <c r="AU16" s="38">
        <v>15732.643</v>
      </c>
      <c r="AV16" s="38">
        <v>18224.129000000001</v>
      </c>
      <c r="AW16" s="38">
        <v>20151.708999999999</v>
      </c>
      <c r="AX16" s="38">
        <v>21009.078000000001</v>
      </c>
      <c r="AY16" s="38">
        <v>21940.59</v>
      </c>
      <c r="AZ16" s="38">
        <v>25470.592000000001</v>
      </c>
      <c r="BA16" s="38">
        <v>29064.129000000001</v>
      </c>
      <c r="BB16" s="38">
        <v>33825.125</v>
      </c>
      <c r="BC16" s="38">
        <v>34327.142</v>
      </c>
      <c r="BD16" s="38">
        <v>40296.533000000003</v>
      </c>
      <c r="BE16" s="38">
        <v>49124.516000000003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9.0469501999999993E-2</v>
      </c>
      <c r="F18" s="38">
        <v>9.6124610999999999E-2</v>
      </c>
      <c r="G18" s="38">
        <v>9.8784769999999994E-2</v>
      </c>
      <c r="H18" s="38">
        <v>0.11603889000000001</v>
      </c>
      <c r="I18" s="38">
        <v>0.13036169</v>
      </c>
      <c r="J18" s="38">
        <v>0.14544435</v>
      </c>
      <c r="K18" s="38">
        <v>0.15896689999999999</v>
      </c>
      <c r="L18" s="38">
        <v>0.18297332999999999</v>
      </c>
      <c r="M18" s="38">
        <v>0.22051481000000001</v>
      </c>
      <c r="N18" s="38">
        <v>0.20650723000000001</v>
      </c>
      <c r="O18" s="38">
        <v>0.25314498000000002</v>
      </c>
      <c r="P18" s="38">
        <v>0.24849769999999999</v>
      </c>
      <c r="Q18" s="38">
        <v>0.28842586999999997</v>
      </c>
      <c r="R18" s="38">
        <v>0.35336981000000001</v>
      </c>
      <c r="S18" s="38">
        <v>0.38055302000000002</v>
      </c>
      <c r="T18" s="38">
        <v>0.40887614999999999</v>
      </c>
      <c r="U18" s="38">
        <v>0.48906769</v>
      </c>
      <c r="V18" s="38">
        <v>0.56740124000000003</v>
      </c>
      <c r="W18" s="38">
        <v>0.67859289</v>
      </c>
      <c r="X18" s="38">
        <v>0.92661526000000005</v>
      </c>
      <c r="Y18" s="38">
        <v>1.0206267</v>
      </c>
      <c r="Z18" s="38">
        <v>1.0362055999999999</v>
      </c>
      <c r="AA18" s="38">
        <v>0.82411973000000005</v>
      </c>
      <c r="AB18" s="38">
        <v>0.98552585999999998</v>
      </c>
      <c r="AC18" s="38">
        <v>1.0126622000000001</v>
      </c>
      <c r="AD18" s="38">
        <v>1.1689571000000001</v>
      </c>
      <c r="AE18" s="38">
        <v>1.1321367</v>
      </c>
      <c r="AF18" s="38">
        <v>0.84809551999999999</v>
      </c>
      <c r="AG18" s="38">
        <v>0.96816093999999997</v>
      </c>
      <c r="AH18" s="38">
        <v>0.88450293999999996</v>
      </c>
      <c r="AI18" s="38">
        <v>1.0322952000000001</v>
      </c>
      <c r="AJ18" s="38">
        <v>1.2129615</v>
      </c>
      <c r="AK18" s="38">
        <v>1.3819842</v>
      </c>
      <c r="AL18" s="38">
        <v>1.4223223</v>
      </c>
      <c r="AM18" s="38">
        <v>1.6563539</v>
      </c>
      <c r="AN18" s="38">
        <v>1.8339510999999999</v>
      </c>
      <c r="AO18" s="38">
        <v>2.3794420000000001</v>
      </c>
      <c r="AP18" s="38">
        <v>2.9985431999999999</v>
      </c>
      <c r="AQ18" s="38">
        <v>4.0888951000000002</v>
      </c>
      <c r="AR18" s="38">
        <v>3.4194194000000002</v>
      </c>
      <c r="AS18" s="38">
        <v>3.9698152000000002</v>
      </c>
      <c r="AT18" s="38">
        <v>5.3596044999999997</v>
      </c>
      <c r="AU18" s="38">
        <v>6.5174833000000003</v>
      </c>
      <c r="AV18" s="38">
        <v>7.0206584000000003</v>
      </c>
      <c r="AW18" s="38">
        <v>6.9241206999999996</v>
      </c>
      <c r="AX18" s="38">
        <v>7.1927066000000002</v>
      </c>
      <c r="AY18" s="38">
        <v>6.7899941999999998</v>
      </c>
      <c r="AZ18" s="38">
        <v>6.4596248999999997</v>
      </c>
      <c r="BA18" s="38">
        <v>7.6374170000000001</v>
      </c>
      <c r="BB18" s="38">
        <v>8.1348792000000003</v>
      </c>
      <c r="BC18" s="38">
        <v>8.0505703000000004</v>
      </c>
      <c r="BD18" s="38">
        <v>8.1022082999999991</v>
      </c>
      <c r="BE18" s="38">
        <v>8.8921893999999995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>
        <v>0.16546806999999999</v>
      </c>
      <c r="Y19" s="38">
        <v>0.16704224000000001</v>
      </c>
      <c r="Z19" s="38">
        <v>0.15700057000000001</v>
      </c>
      <c r="AA19" s="38">
        <v>0.11530567</v>
      </c>
      <c r="AB19" s="38">
        <v>9.0798909999999997E-2</v>
      </c>
      <c r="AC19" s="38">
        <v>9.6840035000000005E-2</v>
      </c>
      <c r="AD19" s="38">
        <v>9.8728609999999994E-2</v>
      </c>
      <c r="AE19" s="38">
        <v>0.10983041</v>
      </c>
      <c r="AF19" s="38">
        <v>0.10038129</v>
      </c>
      <c r="AG19" s="38">
        <v>0.11668028</v>
      </c>
      <c r="AH19" s="38">
        <v>0.10859681</v>
      </c>
      <c r="AI19" s="38">
        <v>9.8034492000000001E-2</v>
      </c>
      <c r="AJ19" s="38">
        <v>0.1200423</v>
      </c>
      <c r="AK19" s="38">
        <v>0.14868434</v>
      </c>
      <c r="AL19" s="38">
        <v>0.15618322000000001</v>
      </c>
      <c r="AM19" s="38">
        <v>0.16234101000000001</v>
      </c>
      <c r="AN19" s="38">
        <v>0.17173993000000001</v>
      </c>
      <c r="AO19" s="38">
        <v>0.18833424000000001</v>
      </c>
      <c r="AP19" s="38">
        <v>0.23382665999999999</v>
      </c>
      <c r="AQ19" s="38">
        <v>0.40816522</v>
      </c>
      <c r="AR19" s="38">
        <v>0.44802860999999999</v>
      </c>
      <c r="AS19" s="38">
        <v>0.55616957</v>
      </c>
      <c r="AT19" s="38">
        <v>0.67248918999999996</v>
      </c>
      <c r="AU19" s="38">
        <v>0.75691154999999999</v>
      </c>
      <c r="AV19" s="38">
        <v>0.80428257000000003</v>
      </c>
      <c r="AW19" s="38">
        <v>0.76078994</v>
      </c>
      <c r="AX19" s="38">
        <v>0.83410063000000001</v>
      </c>
      <c r="AY19" s="38">
        <v>0.78393842999999996</v>
      </c>
      <c r="AZ19" s="38">
        <v>0.78114921999999998</v>
      </c>
      <c r="BA19" s="38">
        <v>0.92217174999999996</v>
      </c>
      <c r="BB19" s="38">
        <v>0.98558181</v>
      </c>
      <c r="BC19" s="38">
        <v>0.93090085</v>
      </c>
      <c r="BD19" s="38">
        <v>1.0903118000000001</v>
      </c>
      <c r="BE19" s="38">
        <v>1.2114898999999999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2.805415E-2</v>
      </c>
      <c r="F20" s="38">
        <v>3.1996875000000001E-2</v>
      </c>
      <c r="G20" s="38">
        <v>3.5201406999999997E-2</v>
      </c>
      <c r="H20" s="38">
        <v>4.2487906999999998E-2</v>
      </c>
      <c r="I20" s="38">
        <v>4.9840477000000001E-2</v>
      </c>
      <c r="J20" s="38">
        <v>5.8146323999999999E-2</v>
      </c>
      <c r="K20" s="38">
        <v>6.6357094000000005E-2</v>
      </c>
      <c r="L20" s="38">
        <v>7.6647907000000001E-2</v>
      </c>
      <c r="M20" s="38">
        <v>9.1333472999999998E-2</v>
      </c>
      <c r="N20" s="38">
        <v>9.1170286000000003E-2</v>
      </c>
      <c r="O20" s="38">
        <v>0.10766075999999999</v>
      </c>
      <c r="P20" s="38">
        <v>0.12720138</v>
      </c>
      <c r="Q20" s="38">
        <v>0.13590098</v>
      </c>
      <c r="R20" s="38">
        <v>0.16196537999999999</v>
      </c>
      <c r="S20" s="38">
        <v>0.17884280999999999</v>
      </c>
      <c r="T20" s="38">
        <v>0.19662799</v>
      </c>
      <c r="U20" s="38">
        <v>0.23975905</v>
      </c>
      <c r="V20" s="38">
        <v>0.26701630999999998</v>
      </c>
      <c r="W20" s="38">
        <v>0.29454388999999997</v>
      </c>
      <c r="X20" s="38">
        <v>0.31673386999999997</v>
      </c>
      <c r="Y20" s="38">
        <v>0.32204062999999999</v>
      </c>
      <c r="Z20" s="38">
        <v>0.26352924999999999</v>
      </c>
      <c r="AA20" s="38">
        <v>0.18529287</v>
      </c>
      <c r="AB20" s="38">
        <v>0.24910125999999999</v>
      </c>
      <c r="AC20" s="38">
        <v>0.28049601000000002</v>
      </c>
      <c r="AD20" s="38">
        <v>0.19264957999999999</v>
      </c>
      <c r="AE20" s="38">
        <v>0.21977418000000001</v>
      </c>
      <c r="AF20" s="38">
        <v>0.18068215000000001</v>
      </c>
      <c r="AG20" s="38">
        <v>0.21340393999999999</v>
      </c>
      <c r="AH20" s="38">
        <v>0.19327632</v>
      </c>
      <c r="AI20" s="38">
        <v>0.2054908</v>
      </c>
      <c r="AJ20" s="38">
        <v>0.22980196</v>
      </c>
      <c r="AK20" s="38">
        <v>0.24765596000000001</v>
      </c>
      <c r="AL20" s="38">
        <v>0.25888579</v>
      </c>
      <c r="AM20" s="38">
        <v>0.30988736</v>
      </c>
      <c r="AN20" s="38">
        <v>0.33193</v>
      </c>
      <c r="AO20" s="38">
        <v>0.39537623</v>
      </c>
      <c r="AP20" s="38">
        <v>0.54800340000000003</v>
      </c>
      <c r="AQ20" s="38">
        <v>0.94345166999999996</v>
      </c>
      <c r="AR20" s="38">
        <v>0.77094302999999997</v>
      </c>
      <c r="AS20" s="38">
        <v>0.91221050999999997</v>
      </c>
      <c r="AT20" s="38">
        <v>1.2757453999999999</v>
      </c>
      <c r="AU20" s="38">
        <v>1.6628198999999999</v>
      </c>
      <c r="AV20" s="38">
        <v>1.693192</v>
      </c>
      <c r="AW20" s="38">
        <v>1.5915265999999999</v>
      </c>
      <c r="AX20" s="38">
        <v>1.7280842000000001</v>
      </c>
      <c r="AY20" s="38">
        <v>1.7840175</v>
      </c>
      <c r="AZ20" s="38">
        <v>1.5991519000000001</v>
      </c>
      <c r="BA20" s="38">
        <v>1.6726935999999999</v>
      </c>
      <c r="BB20" s="38">
        <v>1.8621646000000001</v>
      </c>
      <c r="BC20" s="38">
        <v>2.1048148000000002</v>
      </c>
      <c r="BD20" s="38">
        <v>2.2796268</v>
      </c>
      <c r="BE20" s="38">
        <v>2.3865656999999998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3.7932532999999997E-2</v>
      </c>
      <c r="F21" s="38">
        <v>4.8398664000000001E-2</v>
      </c>
      <c r="G21" s="38">
        <v>5.9455505999999998E-2</v>
      </c>
      <c r="H21" s="38">
        <v>7.2322713999999996E-2</v>
      </c>
      <c r="I21" s="38">
        <v>8.8679431000000003E-2</v>
      </c>
      <c r="J21" s="38">
        <v>0.10852376</v>
      </c>
      <c r="K21" s="38">
        <v>0.12736523</v>
      </c>
      <c r="L21" s="38">
        <v>0.14404365999999999</v>
      </c>
      <c r="M21" s="38">
        <v>0.17262532</v>
      </c>
      <c r="N21" s="38">
        <v>0.20565127</v>
      </c>
      <c r="O21" s="38">
        <v>0.21020723999999999</v>
      </c>
      <c r="P21" s="38">
        <v>0.30713116000000001</v>
      </c>
      <c r="Q21" s="38">
        <v>0.31197092999999998</v>
      </c>
      <c r="R21" s="38">
        <v>0.34792033</v>
      </c>
      <c r="S21" s="38">
        <v>0.37542115999999998</v>
      </c>
      <c r="T21" s="38">
        <v>0.43796914999999997</v>
      </c>
      <c r="U21" s="38">
        <v>0.50233912999999997</v>
      </c>
      <c r="V21" s="38">
        <v>0.46036073</v>
      </c>
      <c r="W21" s="38">
        <v>0.46395167999999998</v>
      </c>
      <c r="X21" s="38">
        <v>0.50647633000000003</v>
      </c>
      <c r="Y21" s="38">
        <v>0.47577468000000001</v>
      </c>
      <c r="Z21" s="38">
        <v>0.33519786000000001</v>
      </c>
      <c r="AA21" s="38">
        <v>0.19049092000000001</v>
      </c>
      <c r="AB21" s="38">
        <v>0.32001119</v>
      </c>
      <c r="AC21" s="38">
        <v>0.28854165999999998</v>
      </c>
      <c r="AD21" s="38">
        <v>0.37238357</v>
      </c>
      <c r="AE21" s="38">
        <v>0.41322531000000001</v>
      </c>
      <c r="AF21" s="38">
        <v>0.34439825000000002</v>
      </c>
      <c r="AG21" s="38">
        <v>0.34004289999999998</v>
      </c>
      <c r="AH21" s="38">
        <v>0.35920605</v>
      </c>
      <c r="AI21" s="38">
        <v>0.30345412999999999</v>
      </c>
      <c r="AJ21" s="38">
        <v>0.28736954999999997</v>
      </c>
      <c r="AK21" s="38">
        <v>0.33661679</v>
      </c>
      <c r="AL21" s="38">
        <v>0.49453997</v>
      </c>
      <c r="AM21" s="38">
        <v>0.59640448999999995</v>
      </c>
      <c r="AN21" s="38">
        <v>0.77092654999999999</v>
      </c>
      <c r="AO21" s="38">
        <v>1.2419036000000001</v>
      </c>
      <c r="AP21" s="38">
        <v>1.5475612999999999</v>
      </c>
      <c r="AQ21" s="38">
        <v>2.1036457</v>
      </c>
      <c r="AR21" s="38">
        <v>1.3773424999999999</v>
      </c>
      <c r="AS21" s="38">
        <v>2.4793034</v>
      </c>
      <c r="AT21" s="38">
        <v>5.0396103999999999</v>
      </c>
      <c r="AU21" s="38">
        <v>5.5460266000000003</v>
      </c>
      <c r="AV21" s="38">
        <v>4.9401875000000004</v>
      </c>
      <c r="AW21" s="38">
        <v>3.4935643000000001</v>
      </c>
      <c r="AX21" s="38">
        <v>2.1237466</v>
      </c>
      <c r="AY21" s="38">
        <v>2.0869610999999999</v>
      </c>
      <c r="AZ21" s="38">
        <v>2.5658500000000002</v>
      </c>
      <c r="BA21" s="38">
        <v>3.5377158</v>
      </c>
      <c r="BB21" s="38">
        <v>3.9754301000000001</v>
      </c>
      <c r="BC21" s="38">
        <v>3.1389585000000002</v>
      </c>
      <c r="BD21" s="38">
        <v>4.1021691999999996</v>
      </c>
      <c r="BE21" s="38">
        <v>5.1119735999999998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 t="s">
        <v>68</v>
      </c>
      <c r="F22" s="38" t="s">
        <v>68</v>
      </c>
      <c r="G22" s="38" t="s">
        <v>68</v>
      </c>
      <c r="H22" s="38" t="s">
        <v>68</v>
      </c>
      <c r="I22" s="38" t="s">
        <v>68</v>
      </c>
      <c r="J22" s="38" t="s">
        <v>68</v>
      </c>
      <c r="K22" s="38" t="s">
        <v>68</v>
      </c>
      <c r="L22" s="38" t="s">
        <v>68</v>
      </c>
      <c r="M22" s="38" t="s">
        <v>68</v>
      </c>
      <c r="N22" s="38" t="s">
        <v>68</v>
      </c>
      <c r="O22" s="38" t="s">
        <v>68</v>
      </c>
      <c r="P22" s="38" t="s">
        <v>68</v>
      </c>
      <c r="Q22" s="38" t="s">
        <v>68</v>
      </c>
      <c r="R22" s="38" t="s">
        <v>68</v>
      </c>
      <c r="S22" s="38" t="s">
        <v>68</v>
      </c>
      <c r="T22" s="38" t="s">
        <v>68</v>
      </c>
      <c r="U22" s="38" t="s">
        <v>68</v>
      </c>
      <c r="V22" s="38" t="s">
        <v>68</v>
      </c>
      <c r="W22" s="38" t="s">
        <v>68</v>
      </c>
      <c r="X22" s="38">
        <v>1.2042695000000001E-2</v>
      </c>
      <c r="Y22" s="38">
        <v>1.9141689999999999E-2</v>
      </c>
      <c r="Z22" s="38">
        <v>0.13135395</v>
      </c>
      <c r="AA22" s="38">
        <v>0.15398273000000001</v>
      </c>
      <c r="AB22" s="38">
        <v>1.7781826000000001E-2</v>
      </c>
      <c r="AC22" s="38">
        <v>2.4761084999999999E-2</v>
      </c>
      <c r="AD22" s="38">
        <v>5.6491051E-2</v>
      </c>
      <c r="AE22" s="38">
        <v>2.2393919000000002E-2</v>
      </c>
      <c r="AF22" s="38">
        <v>1.9177144E-2</v>
      </c>
      <c r="AG22" s="38">
        <v>2.0997984000000001E-2</v>
      </c>
      <c r="AH22" s="38">
        <v>1.7569793E-2</v>
      </c>
      <c r="AI22" s="38">
        <v>4.3294365000000001E-2</v>
      </c>
      <c r="AJ22" s="38">
        <v>4.6109697999999998E-2</v>
      </c>
      <c r="AK22" s="38">
        <v>3.4845797999999997E-2</v>
      </c>
      <c r="AL22" s="38">
        <v>5.0131241999999999E-2</v>
      </c>
      <c r="AM22" s="38">
        <v>6.7011633000000001E-2</v>
      </c>
      <c r="AN22" s="38">
        <v>0.24124603</v>
      </c>
      <c r="AO22" s="38">
        <v>8.7228364000000003E-2</v>
      </c>
      <c r="AP22" s="38">
        <v>0.15850723</v>
      </c>
      <c r="AQ22" s="38">
        <v>0.41336515000000001</v>
      </c>
      <c r="AR22" s="38">
        <v>0.25128384999999998</v>
      </c>
      <c r="AS22" s="38">
        <v>0.54644630999999999</v>
      </c>
      <c r="AT22" s="38">
        <v>1.0137472000000001</v>
      </c>
      <c r="AU22" s="38">
        <v>1.3254484</v>
      </c>
      <c r="AV22" s="38">
        <v>1.763015</v>
      </c>
      <c r="AW22" s="38">
        <v>0.80713809999999997</v>
      </c>
      <c r="AX22" s="38">
        <v>0.72472661999999999</v>
      </c>
      <c r="AY22" s="38">
        <v>0.4433126</v>
      </c>
      <c r="AZ22" s="38">
        <v>0.58062026</v>
      </c>
      <c r="BA22" s="38">
        <v>1.6515447999999999</v>
      </c>
      <c r="BB22" s="38">
        <v>1.0808751999999999</v>
      </c>
      <c r="BC22" s="38">
        <v>-0.15903431000000001</v>
      </c>
      <c r="BD22" s="38">
        <v>1.5108638999999999</v>
      </c>
      <c r="BE22" s="38">
        <v>2.1464878999999999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2.5232804000000001E-2</v>
      </c>
      <c r="F23" s="38">
        <v>2.7752404000000001E-2</v>
      </c>
      <c r="G23" s="38">
        <v>2.9988084000000002E-2</v>
      </c>
      <c r="H23" s="38">
        <v>3.4476311000000003E-2</v>
      </c>
      <c r="I23" s="38">
        <v>3.9136021999999999E-2</v>
      </c>
      <c r="J23" s="38">
        <v>4.5502004999999998E-2</v>
      </c>
      <c r="K23" s="38">
        <v>5.0084879999999998E-2</v>
      </c>
      <c r="L23" s="38">
        <v>5.7033766E-2</v>
      </c>
      <c r="M23" s="38">
        <v>6.5528291000000002E-2</v>
      </c>
      <c r="N23" s="38">
        <v>7.5421188E-2</v>
      </c>
      <c r="O23" s="38">
        <v>7.4251343999999997E-2</v>
      </c>
      <c r="P23" s="38">
        <v>8.8933498999999999E-2</v>
      </c>
      <c r="Q23" s="38">
        <v>0.11074818</v>
      </c>
      <c r="R23" s="38">
        <v>0.13492187</v>
      </c>
      <c r="S23" s="38">
        <v>0.15971993000000001</v>
      </c>
      <c r="T23" s="38">
        <v>0.15781887</v>
      </c>
      <c r="U23" s="38">
        <v>0.19767104999999999</v>
      </c>
      <c r="V23" s="38">
        <v>0.22450166999999999</v>
      </c>
      <c r="W23" s="38">
        <v>0.2357968</v>
      </c>
      <c r="X23" s="38">
        <v>0.21621596000000001</v>
      </c>
      <c r="Y23" s="38">
        <v>0.21742354999999999</v>
      </c>
      <c r="Z23" s="38">
        <v>0.59317213999999996</v>
      </c>
      <c r="AA23" s="38">
        <v>0.29251433999999998</v>
      </c>
      <c r="AB23" s="38">
        <v>0.68630729999999995</v>
      </c>
      <c r="AC23" s="38">
        <v>0.53034910000000002</v>
      </c>
      <c r="AD23" s="38">
        <v>0.58872416000000005</v>
      </c>
      <c r="AE23" s="38">
        <v>0.47805747999999998</v>
      </c>
      <c r="AF23" s="38">
        <v>0.62195290999999997</v>
      </c>
      <c r="AG23" s="38">
        <v>0.53797170999999999</v>
      </c>
      <c r="AH23" s="38">
        <v>0.53037992</v>
      </c>
      <c r="AI23" s="38">
        <v>0.61388893</v>
      </c>
      <c r="AJ23" s="38">
        <v>0.63803551999999997</v>
      </c>
      <c r="AK23" s="38">
        <v>0.70842552000000003</v>
      </c>
      <c r="AL23" s="38">
        <v>0.83516904000000003</v>
      </c>
      <c r="AM23" s="38">
        <v>1.2109152000000001</v>
      </c>
      <c r="AN23" s="38">
        <v>1.2821814</v>
      </c>
      <c r="AO23" s="38">
        <v>1.8398543000000001</v>
      </c>
      <c r="AP23" s="38">
        <v>2.4761682</v>
      </c>
      <c r="AQ23" s="38">
        <v>2.9878534999999999</v>
      </c>
      <c r="AR23" s="38">
        <v>2.3025549000000001</v>
      </c>
      <c r="AS23" s="38">
        <v>3.3559771</v>
      </c>
      <c r="AT23" s="38">
        <v>5.4707185999999997</v>
      </c>
      <c r="AU23" s="38">
        <v>5.3562246</v>
      </c>
      <c r="AV23" s="38">
        <v>4.8932174000000002</v>
      </c>
      <c r="AW23" s="38">
        <v>6.3882314999999998</v>
      </c>
      <c r="AX23" s="38">
        <v>5.1341391999999999</v>
      </c>
      <c r="AY23" s="38">
        <v>5.6881984000000001</v>
      </c>
      <c r="AZ23" s="38">
        <v>6.7928363000000003</v>
      </c>
      <c r="BA23" s="38">
        <v>7.6650100999999999</v>
      </c>
      <c r="BB23" s="38">
        <v>8.4126127000000004</v>
      </c>
      <c r="BC23" s="38">
        <v>7.6763116</v>
      </c>
      <c r="BD23" s="38">
        <v>8.9500379999999993</v>
      </c>
      <c r="BE23" s="38">
        <v>11.155726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6.5446684000000005E-2</v>
      </c>
      <c r="F24" s="38">
        <v>7.1946810999999999E-2</v>
      </c>
      <c r="G24" s="38">
        <v>7.7810683000000005E-2</v>
      </c>
      <c r="H24" s="38">
        <v>8.9430510000000005E-2</v>
      </c>
      <c r="I24" s="38">
        <v>0.10131021</v>
      </c>
      <c r="J24" s="38">
        <v>0.11837475</v>
      </c>
      <c r="K24" s="38">
        <v>0.12980630000000001</v>
      </c>
      <c r="L24" s="38">
        <v>0.14673194000000001</v>
      </c>
      <c r="M24" s="38">
        <v>0.17301130000000001</v>
      </c>
      <c r="N24" s="38">
        <v>0.19328908</v>
      </c>
      <c r="O24" s="38">
        <v>0.17540165999999999</v>
      </c>
      <c r="P24" s="38">
        <v>0.23763340999999999</v>
      </c>
      <c r="Q24" s="38">
        <v>0.24420332</v>
      </c>
      <c r="R24" s="38">
        <v>0.28424896999999999</v>
      </c>
      <c r="S24" s="38">
        <v>0.31995783</v>
      </c>
      <c r="T24" s="38">
        <v>0.36166706999999998</v>
      </c>
      <c r="U24" s="38">
        <v>0.47893822000000003</v>
      </c>
      <c r="V24" s="38">
        <v>0.47306999999999999</v>
      </c>
      <c r="W24" s="38">
        <v>0.54722143000000001</v>
      </c>
      <c r="X24" s="38">
        <v>0.51804439000000002</v>
      </c>
      <c r="Y24" s="38">
        <v>0.48003137000000001</v>
      </c>
      <c r="Z24" s="38">
        <v>0.90547533999999996</v>
      </c>
      <c r="AA24" s="38">
        <v>0.36762866999999999</v>
      </c>
      <c r="AB24" s="38">
        <v>0.81444503999999995</v>
      </c>
      <c r="AC24" s="38">
        <v>0.64794273999999996</v>
      </c>
      <c r="AD24" s="38">
        <v>0.60354943999999999</v>
      </c>
      <c r="AE24" s="38">
        <v>0.57125420999999998</v>
      </c>
      <c r="AF24" s="38">
        <v>0.55887657000000002</v>
      </c>
      <c r="AG24" s="38">
        <v>0.66912846000000004</v>
      </c>
      <c r="AH24" s="38">
        <v>0.65647021999999999</v>
      </c>
      <c r="AI24" s="38">
        <v>0.77183963</v>
      </c>
      <c r="AJ24" s="38">
        <v>0.83053847000000003</v>
      </c>
      <c r="AK24" s="38">
        <v>0.94673410999999996</v>
      </c>
      <c r="AL24" s="38">
        <v>1.0839597999999999</v>
      </c>
      <c r="AM24" s="38">
        <v>1.4052138999999999</v>
      </c>
      <c r="AN24" s="38">
        <v>1.1441585000000001</v>
      </c>
      <c r="AO24" s="38">
        <v>1.4119842</v>
      </c>
      <c r="AP24" s="38">
        <v>2.4406924000000001</v>
      </c>
      <c r="AQ24" s="38">
        <v>3.6203596</v>
      </c>
      <c r="AR24" s="38">
        <v>2.6325140999999999</v>
      </c>
      <c r="AS24" s="38">
        <v>4.0743549000000003</v>
      </c>
      <c r="AT24" s="38">
        <v>7.7496438000000003</v>
      </c>
      <c r="AU24" s="38">
        <v>8.1152461999999996</v>
      </c>
      <c r="AV24" s="38">
        <v>7.7281601999999996</v>
      </c>
      <c r="AW24" s="38">
        <v>6.9780769999999999</v>
      </c>
      <c r="AX24" s="38">
        <v>5.2835201999999999</v>
      </c>
      <c r="AY24" s="38">
        <v>5.6111420000000001</v>
      </c>
      <c r="AZ24" s="38">
        <v>6.5172435000000002</v>
      </c>
      <c r="BA24" s="38">
        <v>8.9862865999999997</v>
      </c>
      <c r="BB24" s="38">
        <v>9.2596027000000003</v>
      </c>
      <c r="BC24" s="38">
        <v>7.3458765000000001</v>
      </c>
      <c r="BD24" s="38">
        <v>9.2558203999999993</v>
      </c>
      <c r="BE24" s="38">
        <v>12.219704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0.11624230000000001</v>
      </c>
      <c r="F25" s="38">
        <v>0.13232574</v>
      </c>
      <c r="G25" s="38">
        <v>0.14561908000000001</v>
      </c>
      <c r="H25" s="38">
        <v>0.17589531</v>
      </c>
      <c r="I25" s="38">
        <v>0.20670741000000001</v>
      </c>
      <c r="J25" s="38">
        <v>0.23924168000000001</v>
      </c>
      <c r="K25" s="38">
        <v>0.27296779999999998</v>
      </c>
      <c r="L25" s="38">
        <v>0.31396673000000003</v>
      </c>
      <c r="M25" s="38">
        <v>0.37699060000000001</v>
      </c>
      <c r="N25" s="38">
        <v>0.3854609</v>
      </c>
      <c r="O25" s="38">
        <v>0.46986265999999999</v>
      </c>
      <c r="P25" s="38">
        <v>0.53413032999999999</v>
      </c>
      <c r="Q25" s="38">
        <v>0.60284263999999999</v>
      </c>
      <c r="R25" s="38">
        <v>0.71392842000000001</v>
      </c>
      <c r="S25" s="38">
        <v>0.77457909000000003</v>
      </c>
      <c r="T25" s="38">
        <v>0.83962508999999996</v>
      </c>
      <c r="U25" s="38">
        <v>0.94989869999999998</v>
      </c>
      <c r="V25" s="38">
        <v>1.0462100000000001</v>
      </c>
      <c r="W25" s="38">
        <v>1.1256638000000001</v>
      </c>
      <c r="X25" s="38">
        <v>1.4600397000000001</v>
      </c>
      <c r="Y25" s="38">
        <v>1.5749759000000001</v>
      </c>
      <c r="Z25" s="38">
        <v>1.4539835000000001</v>
      </c>
      <c r="AA25" s="38">
        <v>1.2787719</v>
      </c>
      <c r="AB25" s="38">
        <v>1.4442824000000001</v>
      </c>
      <c r="AC25" s="38">
        <v>1.4888672999999999</v>
      </c>
      <c r="AD25" s="38">
        <v>1.7756561</v>
      </c>
      <c r="AE25" s="38">
        <v>1.6943334000000001</v>
      </c>
      <c r="AF25" s="38">
        <v>1.4554294000000001</v>
      </c>
      <c r="AG25" s="38">
        <v>1.411449</v>
      </c>
      <c r="AH25" s="38">
        <v>1.3284647999999999</v>
      </c>
      <c r="AI25" s="38">
        <v>1.4265838</v>
      </c>
      <c r="AJ25" s="38">
        <v>1.5837397</v>
      </c>
      <c r="AK25" s="38">
        <v>1.7627942000000001</v>
      </c>
      <c r="AL25" s="38">
        <v>1.9770885</v>
      </c>
      <c r="AM25" s="38">
        <v>2.4353587000000001</v>
      </c>
      <c r="AN25" s="38">
        <v>3.3160766000000002</v>
      </c>
      <c r="AO25" s="38">
        <v>4.5318202999999997</v>
      </c>
      <c r="AP25" s="38">
        <v>5.2880909999999997</v>
      </c>
      <c r="AQ25" s="38">
        <v>6.9168514999999999</v>
      </c>
      <c r="AR25" s="38">
        <v>5.4890296000000003</v>
      </c>
      <c r="AS25" s="38">
        <v>7.1893976999999998</v>
      </c>
      <c r="AT25" s="38">
        <v>10.409782</v>
      </c>
      <c r="AU25" s="38">
        <v>12.292757</v>
      </c>
      <c r="AV25" s="38">
        <v>12.58211</v>
      </c>
      <c r="AW25" s="38">
        <v>12.226504</v>
      </c>
      <c r="AX25" s="38">
        <v>11.619883</v>
      </c>
      <c r="AY25" s="38">
        <v>11.181342000000001</v>
      </c>
      <c r="AZ25" s="38">
        <v>11.480840000000001</v>
      </c>
      <c r="BA25" s="38">
        <v>13.178095000000001</v>
      </c>
      <c r="BB25" s="38">
        <v>14.206359000000001</v>
      </c>
      <c r="BC25" s="38">
        <v>13.465744000000001</v>
      </c>
      <c r="BD25" s="38">
        <v>15.689086</v>
      </c>
      <c r="BE25" s="38">
        <v>17.473239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1.0865809000000001E-2</v>
      </c>
      <c r="F26" s="38">
        <v>1.1716047E-2</v>
      </c>
      <c r="G26" s="38">
        <v>1.231522E-2</v>
      </c>
      <c r="H26" s="38">
        <v>1.4326324E-2</v>
      </c>
      <c r="I26" s="38">
        <v>1.6154357000000001E-2</v>
      </c>
      <c r="J26" s="38">
        <v>1.8402715E-2</v>
      </c>
      <c r="K26" s="38">
        <v>2.0143917000000001E-2</v>
      </c>
      <c r="L26" s="38">
        <v>2.2995900999999999E-2</v>
      </c>
      <c r="M26" s="38">
        <v>2.7442435000000001E-2</v>
      </c>
      <c r="N26" s="38">
        <v>2.7919030000000001E-2</v>
      </c>
      <c r="O26" s="38">
        <v>2.9855375999999999E-2</v>
      </c>
      <c r="P26" s="38">
        <v>3.3953906999999998E-2</v>
      </c>
      <c r="Q26" s="38">
        <v>3.7165285999999999E-2</v>
      </c>
      <c r="R26" s="38">
        <v>4.4472981000000002E-2</v>
      </c>
      <c r="S26" s="38">
        <v>4.8876837999999999E-2</v>
      </c>
      <c r="T26" s="38">
        <v>5.3785047000000002E-2</v>
      </c>
      <c r="U26" s="38">
        <v>6.7623448000000003E-2</v>
      </c>
      <c r="V26" s="38">
        <v>7.2592081000000003E-2</v>
      </c>
      <c r="W26" s="38">
        <v>8.5500461E-2</v>
      </c>
      <c r="X26" s="38">
        <v>0.10048000999999999</v>
      </c>
      <c r="Y26" s="38">
        <v>0.1042444</v>
      </c>
      <c r="Z26" s="38">
        <v>0.13551896999999999</v>
      </c>
      <c r="AA26" s="38">
        <v>8.2755229999999999E-2</v>
      </c>
      <c r="AB26" s="38">
        <v>0.12774250000000001</v>
      </c>
      <c r="AC26" s="38">
        <v>9.7362000000000004E-2</v>
      </c>
      <c r="AD26" s="38">
        <v>0.10123105</v>
      </c>
      <c r="AE26" s="38">
        <v>0.11178734999999999</v>
      </c>
      <c r="AF26" s="38">
        <v>0.11144962</v>
      </c>
      <c r="AG26" s="38">
        <v>0.11409279</v>
      </c>
      <c r="AH26" s="38">
        <v>0.11588589000000001</v>
      </c>
      <c r="AI26" s="38">
        <v>0.15371466</v>
      </c>
      <c r="AJ26" s="38">
        <v>0.19613071000000001</v>
      </c>
      <c r="AK26" s="38">
        <v>0.19750592</v>
      </c>
      <c r="AL26" s="38">
        <v>0.19935828999999999</v>
      </c>
      <c r="AM26" s="38">
        <v>0.27791514</v>
      </c>
      <c r="AN26" s="38">
        <v>0.32998399</v>
      </c>
      <c r="AO26" s="38">
        <v>0.59094378000000003</v>
      </c>
      <c r="AP26" s="38">
        <v>0.87596205999999999</v>
      </c>
      <c r="AQ26" s="38">
        <v>1.0825349</v>
      </c>
      <c r="AR26" s="38">
        <v>0.68703747999999998</v>
      </c>
      <c r="AS26" s="38">
        <v>0.73567780999999999</v>
      </c>
      <c r="AT26" s="38">
        <v>0.75044719000000004</v>
      </c>
      <c r="AU26" s="38">
        <v>0.70401530999999995</v>
      </c>
      <c r="AV26" s="38">
        <v>0.62345143999999997</v>
      </c>
      <c r="AW26" s="38">
        <v>1.1415823</v>
      </c>
      <c r="AX26" s="38">
        <v>0.95704964999999997</v>
      </c>
      <c r="AY26" s="38">
        <v>0.93012302000000002</v>
      </c>
      <c r="AZ26" s="38">
        <v>1.0411196</v>
      </c>
      <c r="BA26" s="38">
        <v>1.4230628000000001</v>
      </c>
      <c r="BB26" s="38">
        <v>1.5070536999999999</v>
      </c>
      <c r="BC26" s="38">
        <v>1.263965</v>
      </c>
      <c r="BD26" s="38">
        <v>1.5464211000000001</v>
      </c>
      <c r="BE26" s="38">
        <v>1.8318657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0.10537649</v>
      </c>
      <c r="F27" s="38">
        <v>0.1206097</v>
      </c>
      <c r="G27" s="38">
        <v>0.13330386</v>
      </c>
      <c r="H27" s="38">
        <v>0.16156899</v>
      </c>
      <c r="I27" s="38">
        <v>0.19055306</v>
      </c>
      <c r="J27" s="38">
        <v>0.22083897</v>
      </c>
      <c r="K27" s="38">
        <v>0.25282388</v>
      </c>
      <c r="L27" s="38">
        <v>0.29097083000000001</v>
      </c>
      <c r="M27" s="38">
        <v>0.34954816</v>
      </c>
      <c r="N27" s="38">
        <v>0.35754186999999998</v>
      </c>
      <c r="O27" s="38">
        <v>0.44000728</v>
      </c>
      <c r="P27" s="38">
        <v>0.50017641999999995</v>
      </c>
      <c r="Q27" s="38">
        <v>0.56567736000000002</v>
      </c>
      <c r="R27" s="38">
        <v>0.66945544000000001</v>
      </c>
      <c r="S27" s="38">
        <v>0.72570226000000004</v>
      </c>
      <c r="T27" s="38">
        <v>0.78584005000000001</v>
      </c>
      <c r="U27" s="38">
        <v>0.88227524999999996</v>
      </c>
      <c r="V27" s="38">
        <v>0.97361787</v>
      </c>
      <c r="W27" s="38">
        <v>1.0401634</v>
      </c>
      <c r="X27" s="38">
        <v>1.3595596999999999</v>
      </c>
      <c r="Y27" s="38">
        <v>1.4707315000000001</v>
      </c>
      <c r="Z27" s="38">
        <v>1.3184644999999999</v>
      </c>
      <c r="AA27" s="38">
        <v>1.1960166999999999</v>
      </c>
      <c r="AB27" s="38">
        <v>1.3165399</v>
      </c>
      <c r="AC27" s="38">
        <v>1.3915052999999999</v>
      </c>
      <c r="AD27" s="38">
        <v>1.6744250000000001</v>
      </c>
      <c r="AE27" s="38">
        <v>1.582546</v>
      </c>
      <c r="AF27" s="38">
        <v>1.3439798000000001</v>
      </c>
      <c r="AG27" s="38">
        <v>1.2973562000000001</v>
      </c>
      <c r="AH27" s="38">
        <v>1.2125789</v>
      </c>
      <c r="AI27" s="38">
        <v>1.2728691999999999</v>
      </c>
      <c r="AJ27" s="38">
        <v>1.3876090000000001</v>
      </c>
      <c r="AK27" s="38">
        <v>1.5652881999999999</v>
      </c>
      <c r="AL27" s="38">
        <v>1.7777303</v>
      </c>
      <c r="AM27" s="38">
        <v>2.1574434999999998</v>
      </c>
      <c r="AN27" s="38">
        <v>2.9860926000000001</v>
      </c>
      <c r="AO27" s="38">
        <v>3.9408764999999999</v>
      </c>
      <c r="AP27" s="38">
        <v>4.4121288999999999</v>
      </c>
      <c r="AQ27" s="38">
        <v>5.8343166999999996</v>
      </c>
      <c r="AR27" s="38">
        <v>4.8019920999999997</v>
      </c>
      <c r="AS27" s="38">
        <v>6.4537199000000003</v>
      </c>
      <c r="AT27" s="38">
        <v>9.6593351999999992</v>
      </c>
      <c r="AU27" s="38">
        <v>11.588741000000001</v>
      </c>
      <c r="AV27" s="38">
        <v>11.958659000000001</v>
      </c>
      <c r="AW27" s="38">
        <v>11.084922000000001</v>
      </c>
      <c r="AX27" s="38">
        <v>10.662832999999999</v>
      </c>
      <c r="AY27" s="38">
        <v>10.251219000000001</v>
      </c>
      <c r="AZ27" s="38">
        <v>10.439719999999999</v>
      </c>
      <c r="BA27" s="38">
        <v>11.755032</v>
      </c>
      <c r="BB27" s="38">
        <v>12.699305000000001</v>
      </c>
      <c r="BC27" s="38">
        <v>12.201779</v>
      </c>
      <c r="BD27" s="38">
        <v>14.142664999999999</v>
      </c>
      <c r="BE27" s="38">
        <v>15.641373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329</v>
      </c>
      <c r="E29" s="38">
        <v>897.28574000000003</v>
      </c>
      <c r="F29" s="38">
        <v>909.75981999999999</v>
      </c>
      <c r="G29" s="38">
        <v>895.83532000000002</v>
      </c>
      <c r="H29" s="38">
        <v>966.17543000000001</v>
      </c>
      <c r="I29" s="38">
        <v>924.92728999999997</v>
      </c>
      <c r="J29" s="38">
        <v>989.60973999999999</v>
      </c>
      <c r="K29" s="38">
        <v>1019.367</v>
      </c>
      <c r="L29" s="38">
        <v>1059.3072999999999</v>
      </c>
      <c r="M29" s="38">
        <v>1199.5616</v>
      </c>
      <c r="N29" s="38">
        <v>1106.4360999999999</v>
      </c>
      <c r="O29" s="38">
        <v>1170.7416000000001</v>
      </c>
      <c r="P29" s="38">
        <v>1077.9440999999999</v>
      </c>
      <c r="Q29" s="38">
        <v>1220.4058</v>
      </c>
      <c r="R29" s="38">
        <v>1360.3707999999999</v>
      </c>
      <c r="S29" s="38">
        <v>1437.2285999999999</v>
      </c>
      <c r="T29" s="38">
        <v>1569.7148999999999</v>
      </c>
      <c r="U29" s="38">
        <v>2306.7363999999998</v>
      </c>
      <c r="V29" s="38">
        <v>2575.3202999999999</v>
      </c>
      <c r="W29" s="38">
        <v>3021.7628</v>
      </c>
      <c r="X29" s="38">
        <v>3276.9358000000002</v>
      </c>
      <c r="Y29" s="38">
        <v>3399.4956999999999</v>
      </c>
      <c r="Z29" s="38">
        <v>3277.2636000000002</v>
      </c>
      <c r="AA29" s="38">
        <v>2951.5232000000001</v>
      </c>
      <c r="AB29" s="38">
        <v>2720.4650000000001</v>
      </c>
      <c r="AC29" s="38">
        <v>3290.1970000000001</v>
      </c>
      <c r="AD29" s="38">
        <v>3738.6916000000001</v>
      </c>
      <c r="AE29" s="38">
        <v>4235.2991000000002</v>
      </c>
      <c r="AF29" s="38">
        <v>3706.7714000000001</v>
      </c>
      <c r="AG29" s="38">
        <v>4068.0738000000001</v>
      </c>
      <c r="AH29" s="38">
        <v>3938.2739000000001</v>
      </c>
      <c r="AI29" s="38">
        <v>4457.8648999999996</v>
      </c>
      <c r="AJ29" s="38">
        <v>4793.2412000000004</v>
      </c>
      <c r="AK29" s="38">
        <v>5194.3072000000002</v>
      </c>
      <c r="AL29" s="38">
        <v>5413.5056999999997</v>
      </c>
      <c r="AM29" s="38">
        <v>6115.6808000000001</v>
      </c>
      <c r="AN29" s="38">
        <v>5840.2416000000003</v>
      </c>
      <c r="AO29" s="38">
        <v>7338.3598000000002</v>
      </c>
      <c r="AP29" s="38">
        <v>8097.6859999999997</v>
      </c>
      <c r="AQ29" s="38">
        <v>8512.0565000000006</v>
      </c>
      <c r="AR29" s="38">
        <v>8206.1535000000003</v>
      </c>
      <c r="AS29" s="38">
        <v>9294.0542000000005</v>
      </c>
      <c r="AT29" s="38">
        <v>11430.962</v>
      </c>
      <c r="AU29" s="38">
        <v>13312.5</v>
      </c>
      <c r="AV29" s="38">
        <v>15458.647999999999</v>
      </c>
      <c r="AW29" s="38">
        <v>17101.976999999999</v>
      </c>
      <c r="AX29" s="38">
        <v>19069.771000000001</v>
      </c>
      <c r="AY29" s="38">
        <v>19659.451000000001</v>
      </c>
      <c r="AZ29" s="38">
        <v>20968.344000000001</v>
      </c>
      <c r="BA29" s="38">
        <v>23702.637999999999</v>
      </c>
      <c r="BB29" s="38">
        <v>25555.715</v>
      </c>
      <c r="BC29" s="38">
        <v>26261.371999999999</v>
      </c>
      <c r="BD29" s="38">
        <v>29019.718000000001</v>
      </c>
      <c r="BE29" s="38">
        <v>27927.503000000001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329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>
        <v>3804.8995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329</v>
      </c>
      <c r="E31" s="38">
        <v>1413.8970999999999</v>
      </c>
      <c r="F31" s="38">
        <v>1511.3724999999999</v>
      </c>
      <c r="G31" s="38">
        <v>1607.8171</v>
      </c>
      <c r="H31" s="38">
        <v>1748.6539</v>
      </c>
      <c r="I31" s="38">
        <v>1843.7945999999999</v>
      </c>
      <c r="J31" s="38">
        <v>1958.1747</v>
      </c>
      <c r="K31" s="38">
        <v>2011.9006999999999</v>
      </c>
      <c r="L31" s="38">
        <v>2131.7854000000002</v>
      </c>
      <c r="M31" s="38">
        <v>2231.4767999999999</v>
      </c>
      <c r="N31" s="38">
        <v>2340.7786000000001</v>
      </c>
      <c r="O31" s="38">
        <v>2448.5981999999999</v>
      </c>
      <c r="P31" s="38">
        <v>2710.9335000000001</v>
      </c>
      <c r="Q31" s="38">
        <v>2763.2705000000001</v>
      </c>
      <c r="R31" s="38">
        <v>2951.4839000000002</v>
      </c>
      <c r="S31" s="38">
        <v>3160.2476000000001</v>
      </c>
      <c r="T31" s="38">
        <v>3460.6943999999999</v>
      </c>
      <c r="U31" s="38">
        <v>3916.3816000000002</v>
      </c>
      <c r="V31" s="38">
        <v>4170.2883000000002</v>
      </c>
      <c r="W31" s="38">
        <v>4594.1135999999997</v>
      </c>
      <c r="X31" s="38">
        <v>4112.4263000000001</v>
      </c>
      <c r="Y31" s="38">
        <v>4019.6327000000001</v>
      </c>
      <c r="Z31" s="38">
        <v>3592.6619000000001</v>
      </c>
      <c r="AA31" s="38">
        <v>2713.1677</v>
      </c>
      <c r="AB31" s="38">
        <v>3233.2930999999999</v>
      </c>
      <c r="AC31" s="38">
        <v>3324.9645</v>
      </c>
      <c r="AD31" s="38">
        <v>2016.8409999999999</v>
      </c>
      <c r="AE31" s="38">
        <v>2490.6372000000001</v>
      </c>
      <c r="AF31" s="38">
        <v>2400.1606000000002</v>
      </c>
      <c r="AG31" s="38">
        <v>2835.9928</v>
      </c>
      <c r="AH31" s="38">
        <v>2835.2150999999999</v>
      </c>
      <c r="AI31" s="38">
        <v>2797.3519000000001</v>
      </c>
      <c r="AJ31" s="38">
        <v>3048.8534</v>
      </c>
      <c r="AK31" s="38">
        <v>3017.1316000000002</v>
      </c>
      <c r="AL31" s="38">
        <v>2955.9121</v>
      </c>
      <c r="AM31" s="38">
        <v>3084.6988000000001</v>
      </c>
      <c r="AN31" s="38">
        <v>2414.3681999999999</v>
      </c>
      <c r="AO31" s="38">
        <v>2355.7568999999999</v>
      </c>
      <c r="AP31" s="38">
        <v>3128.3715000000002</v>
      </c>
      <c r="AQ31" s="38">
        <v>4306.2929000000004</v>
      </c>
      <c r="AR31" s="38">
        <v>4031.6605</v>
      </c>
      <c r="AS31" s="38">
        <v>3871.5445</v>
      </c>
      <c r="AT31" s="38">
        <v>4097.8424999999997</v>
      </c>
      <c r="AU31" s="38">
        <v>4851.0844999999999</v>
      </c>
      <c r="AV31" s="38">
        <v>5304.2339000000002</v>
      </c>
      <c r="AW31" s="38">
        <v>5628.7591000000002</v>
      </c>
      <c r="AX31" s="38">
        <v>6576.6764999999996</v>
      </c>
      <c r="AY31" s="38">
        <v>7212.7574000000004</v>
      </c>
      <c r="AZ31" s="38">
        <v>6620.4485000000004</v>
      </c>
      <c r="BA31" s="38">
        <v>6448.5200999999997</v>
      </c>
      <c r="BB31" s="38">
        <v>7112.4660999999996</v>
      </c>
      <c r="BC31" s="38">
        <v>8147.7637999999997</v>
      </c>
      <c r="BD31" s="38">
        <v>7639.0330000000004</v>
      </c>
      <c r="BE31" s="38">
        <v>7495.4341000000004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329</v>
      </c>
      <c r="E32" s="38">
        <v>1072.8343</v>
      </c>
      <c r="F32" s="38">
        <v>1272.4507000000001</v>
      </c>
      <c r="G32" s="38">
        <v>1494.4728</v>
      </c>
      <c r="H32" s="38">
        <v>1703.2311</v>
      </c>
      <c r="I32" s="38">
        <v>1895.316</v>
      </c>
      <c r="J32" s="38">
        <v>2133.1914000000002</v>
      </c>
      <c r="K32" s="38">
        <v>2329.8150000000001</v>
      </c>
      <c r="L32" s="38">
        <v>2348.8885</v>
      </c>
      <c r="M32" s="38">
        <v>2560.1651999999999</v>
      </c>
      <c r="N32" s="38">
        <v>3306.4508000000001</v>
      </c>
      <c r="O32" s="38">
        <v>2916.6799000000001</v>
      </c>
      <c r="P32" s="38">
        <v>4132.0146000000004</v>
      </c>
      <c r="Q32" s="38">
        <v>4070.1770000000001</v>
      </c>
      <c r="R32" s="38">
        <v>4155.7505000000001</v>
      </c>
      <c r="S32" s="38">
        <v>4373.8873999999996</v>
      </c>
      <c r="T32" s="38">
        <v>4868.3173999999999</v>
      </c>
      <c r="U32" s="38">
        <v>4699.8288000000002</v>
      </c>
      <c r="V32" s="38">
        <v>4016.2177999999999</v>
      </c>
      <c r="W32" s="38">
        <v>3852.0832999999998</v>
      </c>
      <c r="X32" s="38">
        <v>3787.2595999999999</v>
      </c>
      <c r="Y32" s="38">
        <v>3282.0823</v>
      </c>
      <c r="Z32" s="38">
        <v>2380.3834000000002</v>
      </c>
      <c r="AA32" s="38">
        <v>1806.1130000000001</v>
      </c>
      <c r="AB32" s="38">
        <v>3108.2581</v>
      </c>
      <c r="AC32" s="38">
        <v>2297.0038</v>
      </c>
      <c r="AD32" s="38">
        <v>2812.1696000000002</v>
      </c>
      <c r="AE32" s="38">
        <v>2032.3109999999999</v>
      </c>
      <c r="AF32" s="38">
        <v>2331.8341999999998</v>
      </c>
      <c r="AG32" s="38">
        <v>2182.4250999999999</v>
      </c>
      <c r="AH32" s="38">
        <v>2460.0203000000001</v>
      </c>
      <c r="AI32" s="38">
        <v>2214.2707</v>
      </c>
      <c r="AJ32" s="38">
        <v>2117.0850999999998</v>
      </c>
      <c r="AK32" s="38">
        <v>2238.2932999999998</v>
      </c>
      <c r="AL32" s="38">
        <v>3213.6460000000002</v>
      </c>
      <c r="AM32" s="38">
        <v>3797.9506000000001</v>
      </c>
      <c r="AN32" s="38">
        <v>4978.1316999999999</v>
      </c>
      <c r="AO32" s="38">
        <v>7285.1291000000001</v>
      </c>
      <c r="AP32" s="38">
        <v>8347.6944000000003</v>
      </c>
      <c r="AQ32" s="38">
        <v>9115.2718999999997</v>
      </c>
      <c r="AR32" s="38">
        <v>6441.6543000000001</v>
      </c>
      <c r="AS32" s="38">
        <v>9311.1064999999999</v>
      </c>
      <c r="AT32" s="38">
        <v>14791.826999999999</v>
      </c>
      <c r="AU32" s="38">
        <v>16344.937</v>
      </c>
      <c r="AV32" s="38">
        <v>15043.233</v>
      </c>
      <c r="AW32" s="38">
        <v>11911.762000000001</v>
      </c>
      <c r="AX32" s="38">
        <v>7651.8949000000002</v>
      </c>
      <c r="AY32" s="38">
        <v>8212.1795000000002</v>
      </c>
      <c r="AZ32" s="38">
        <v>10986.733</v>
      </c>
      <c r="BA32" s="38">
        <v>14486.293</v>
      </c>
      <c r="BB32" s="38">
        <v>16145.423000000001</v>
      </c>
      <c r="BC32" s="38">
        <v>12734.611000000001</v>
      </c>
      <c r="BD32" s="38">
        <v>14049.58</v>
      </c>
      <c r="BE32" s="38">
        <v>16055.063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329</v>
      </c>
      <c r="E33" s="38" t="s">
        <v>68</v>
      </c>
      <c r="F33" s="38" t="s">
        <v>68</v>
      </c>
      <c r="G33" s="38" t="s">
        <v>68</v>
      </c>
      <c r="H33" s="38" t="s">
        <v>68</v>
      </c>
      <c r="I33" s="38" t="s">
        <v>68</v>
      </c>
      <c r="J33" s="38" t="s">
        <v>68</v>
      </c>
      <c r="K33" s="38" t="s">
        <v>68</v>
      </c>
      <c r="L33" s="38" t="s">
        <v>68</v>
      </c>
      <c r="M33" s="38" t="s">
        <v>68</v>
      </c>
      <c r="N33" s="38" t="s">
        <v>68</v>
      </c>
      <c r="O33" s="38" t="s">
        <v>68</v>
      </c>
      <c r="P33" s="38" t="s">
        <v>68</v>
      </c>
      <c r="Q33" s="38" t="s">
        <v>68</v>
      </c>
      <c r="R33" s="38" t="s">
        <v>68</v>
      </c>
      <c r="S33" s="38" t="s">
        <v>68</v>
      </c>
      <c r="T33" s="38" t="s">
        <v>68</v>
      </c>
      <c r="U33" s="38" t="s">
        <v>68</v>
      </c>
      <c r="V33" s="38" t="s">
        <v>68</v>
      </c>
      <c r="W33" s="38" t="s">
        <v>68</v>
      </c>
      <c r="X33" s="38">
        <v>177.35861</v>
      </c>
      <c r="Y33" s="38">
        <v>263.52382999999998</v>
      </c>
      <c r="Z33" s="38">
        <v>1909.9095</v>
      </c>
      <c r="AA33" s="38">
        <v>1792.8475000000001</v>
      </c>
      <c r="AB33" s="38">
        <v>192.35433</v>
      </c>
      <c r="AC33" s="38">
        <v>259.56547</v>
      </c>
      <c r="AD33" s="38">
        <v>358.12425000000002</v>
      </c>
      <c r="AE33" s="38">
        <v>162.64337</v>
      </c>
      <c r="AF33" s="38">
        <v>158.85670999999999</v>
      </c>
      <c r="AG33" s="38">
        <v>207.24536000000001</v>
      </c>
      <c r="AH33" s="38">
        <v>182.08815999999999</v>
      </c>
      <c r="AI33" s="38">
        <v>411.43292000000002</v>
      </c>
      <c r="AJ33" s="38">
        <v>436.45693999999997</v>
      </c>
      <c r="AK33" s="38">
        <v>332.49202000000002</v>
      </c>
      <c r="AL33" s="38">
        <v>441.12412</v>
      </c>
      <c r="AM33" s="38">
        <v>515.85032999999999</v>
      </c>
      <c r="AN33" s="38">
        <v>1533.8424</v>
      </c>
      <c r="AO33" s="38">
        <v>436.41036000000003</v>
      </c>
      <c r="AP33" s="38">
        <v>680.84086000000002</v>
      </c>
      <c r="AQ33" s="38">
        <v>1489.3724999999999</v>
      </c>
      <c r="AR33" s="38">
        <v>1147.6931</v>
      </c>
      <c r="AS33" s="38">
        <v>1948.2931000000001</v>
      </c>
      <c r="AT33" s="38">
        <v>2861.614</v>
      </c>
      <c r="AU33" s="38">
        <v>3902.8604999999998</v>
      </c>
      <c r="AV33" s="38">
        <v>5740.3627999999999</v>
      </c>
      <c r="AW33" s="38">
        <v>3013.6387</v>
      </c>
      <c r="AX33" s="38">
        <v>3160.8499000000002</v>
      </c>
      <c r="AY33" s="38">
        <v>2033.1525999999999</v>
      </c>
      <c r="AZ33" s="38">
        <v>2430.8195999999998</v>
      </c>
      <c r="BA33" s="38">
        <v>6436.4705999999996</v>
      </c>
      <c r="BB33" s="38">
        <v>4130.6063999999997</v>
      </c>
      <c r="BC33" s="38">
        <v>-632.27619000000004</v>
      </c>
      <c r="BD33" s="38">
        <v>5164.9690000000001</v>
      </c>
      <c r="BE33" s="38">
        <v>6741.4272000000001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329</v>
      </c>
      <c r="E34" s="38">
        <v>623.23909000000003</v>
      </c>
      <c r="F34" s="38">
        <v>652.34617000000003</v>
      </c>
      <c r="G34" s="38">
        <v>675.76514999999995</v>
      </c>
      <c r="H34" s="38">
        <v>736.55586000000005</v>
      </c>
      <c r="I34" s="38">
        <v>766.79796999999996</v>
      </c>
      <c r="J34" s="38">
        <v>816.51112000000001</v>
      </c>
      <c r="K34" s="38">
        <v>851.64250000000004</v>
      </c>
      <c r="L34" s="38">
        <v>911.72289000000001</v>
      </c>
      <c r="M34" s="38">
        <v>982.36467000000005</v>
      </c>
      <c r="N34" s="38">
        <v>1040.7492999999999</v>
      </c>
      <c r="O34" s="38">
        <v>935.48118999999997</v>
      </c>
      <c r="P34" s="38">
        <v>1042.9027000000001</v>
      </c>
      <c r="Q34" s="38">
        <v>1193.5346</v>
      </c>
      <c r="R34" s="38">
        <v>1392.1275000000001</v>
      </c>
      <c r="S34" s="38">
        <v>1629.6495</v>
      </c>
      <c r="T34" s="38">
        <v>1571.2414000000001</v>
      </c>
      <c r="U34" s="38">
        <v>2012.6442999999999</v>
      </c>
      <c r="V34" s="38">
        <v>2376.3436999999999</v>
      </c>
      <c r="W34" s="38">
        <v>2414.0331999999999</v>
      </c>
      <c r="X34" s="38">
        <v>2104.5086000000001</v>
      </c>
      <c r="Y34" s="38">
        <v>1884.317</v>
      </c>
      <c r="Z34" s="38">
        <v>5627.4507999999996</v>
      </c>
      <c r="AA34" s="38">
        <v>2271.0488</v>
      </c>
      <c r="AB34" s="38">
        <v>5292.0397000000003</v>
      </c>
      <c r="AC34" s="38">
        <v>3849.2017000000001</v>
      </c>
      <c r="AD34" s="38">
        <v>3120.0502000000001</v>
      </c>
      <c r="AE34" s="38">
        <v>3075.8321999999998</v>
      </c>
      <c r="AF34" s="38">
        <v>4071.6855</v>
      </c>
      <c r="AG34" s="38">
        <v>4949.3447999999999</v>
      </c>
      <c r="AH34" s="38">
        <v>5258.3845000000001</v>
      </c>
      <c r="AI34" s="38">
        <v>5324.1463000000003</v>
      </c>
      <c r="AJ34" s="38">
        <v>5700.6152000000002</v>
      </c>
      <c r="AK34" s="38">
        <v>6434.6022999999996</v>
      </c>
      <c r="AL34" s="38">
        <v>6652.0663000000004</v>
      </c>
      <c r="AM34" s="38">
        <v>8014.7655999999997</v>
      </c>
      <c r="AN34" s="38">
        <v>6422.4251000000004</v>
      </c>
      <c r="AO34" s="38">
        <v>6814.8333000000002</v>
      </c>
      <c r="AP34" s="38">
        <v>8101.5074000000004</v>
      </c>
      <c r="AQ34" s="38">
        <v>8962.7268000000004</v>
      </c>
      <c r="AR34" s="38">
        <v>10260.536</v>
      </c>
      <c r="AS34" s="38">
        <v>10853.027</v>
      </c>
      <c r="AT34" s="38">
        <v>12832.13</v>
      </c>
      <c r="AU34" s="38">
        <v>13897.825999999999</v>
      </c>
      <c r="AV34" s="38">
        <v>15682.231</v>
      </c>
      <c r="AW34" s="38">
        <v>24019.927</v>
      </c>
      <c r="AX34" s="38">
        <v>23022.087</v>
      </c>
      <c r="AY34" s="38">
        <v>26594.231</v>
      </c>
      <c r="AZ34" s="38">
        <v>27575.966</v>
      </c>
      <c r="BA34" s="38">
        <v>29249.998</v>
      </c>
      <c r="BB34" s="38">
        <v>32753.276000000002</v>
      </c>
      <c r="BC34" s="38">
        <v>31028.937999999998</v>
      </c>
      <c r="BD34" s="38">
        <v>26487.955999999998</v>
      </c>
      <c r="BE34" s="38">
        <v>35036.542000000001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329</v>
      </c>
      <c r="E35" s="38">
        <v>474.96107999999998</v>
      </c>
      <c r="F35" s="38">
        <v>512.06686999999999</v>
      </c>
      <c r="G35" s="38">
        <v>543.01558</v>
      </c>
      <c r="H35" s="38">
        <v>583.77547000000004</v>
      </c>
      <c r="I35" s="38">
        <v>560.62612000000001</v>
      </c>
      <c r="J35" s="38">
        <v>623.55260999999996</v>
      </c>
      <c r="K35" s="38">
        <v>653.52448000000004</v>
      </c>
      <c r="L35" s="38">
        <v>701.25852999999995</v>
      </c>
      <c r="M35" s="38">
        <v>787.77560000000005</v>
      </c>
      <c r="N35" s="38">
        <v>821.17375000000004</v>
      </c>
      <c r="O35" s="38">
        <v>693.72772999999995</v>
      </c>
      <c r="P35" s="38">
        <v>879.83731</v>
      </c>
      <c r="Q35" s="38">
        <v>876.48514</v>
      </c>
      <c r="R35" s="38">
        <v>994.11933999999997</v>
      </c>
      <c r="S35" s="38">
        <v>1100.5934999999999</v>
      </c>
      <c r="T35" s="38">
        <v>1255.9237000000001</v>
      </c>
      <c r="U35" s="38">
        <v>1781.4942000000001</v>
      </c>
      <c r="V35" s="38">
        <v>1775.9450999999999</v>
      </c>
      <c r="W35" s="38">
        <v>1983.6741</v>
      </c>
      <c r="X35" s="38">
        <v>1806.309</v>
      </c>
      <c r="Y35" s="38">
        <v>1728.4322999999999</v>
      </c>
      <c r="Z35" s="38">
        <v>3227.1968999999999</v>
      </c>
      <c r="AA35" s="38">
        <v>1284.7263</v>
      </c>
      <c r="AB35" s="38">
        <v>2659.2683000000002</v>
      </c>
      <c r="AC35" s="38">
        <v>2241.0311999999999</v>
      </c>
      <c r="AD35" s="38">
        <v>1959.0832</v>
      </c>
      <c r="AE35" s="38">
        <v>1876.1487999999999</v>
      </c>
      <c r="AF35" s="38">
        <v>1876.2527</v>
      </c>
      <c r="AG35" s="38">
        <v>2379.8542000000002</v>
      </c>
      <c r="AH35" s="38">
        <v>2293.5284999999999</v>
      </c>
      <c r="AI35" s="38">
        <v>2615.8022000000001</v>
      </c>
      <c r="AJ35" s="38">
        <v>2920.3168999999998</v>
      </c>
      <c r="AK35" s="38">
        <v>3314.0954000000002</v>
      </c>
      <c r="AL35" s="38">
        <v>3701.6783</v>
      </c>
      <c r="AM35" s="38">
        <v>4589.6569</v>
      </c>
      <c r="AN35" s="38">
        <v>3597.2764999999999</v>
      </c>
      <c r="AO35" s="38">
        <v>4477.1255000000001</v>
      </c>
      <c r="AP35" s="38">
        <v>6398.3226000000004</v>
      </c>
      <c r="AQ35" s="38">
        <v>7701.0743000000002</v>
      </c>
      <c r="AR35" s="38">
        <v>6703.4063999999998</v>
      </c>
      <c r="AS35" s="38">
        <v>9268.7528999999995</v>
      </c>
      <c r="AT35" s="38">
        <v>13860.289000000001</v>
      </c>
      <c r="AU35" s="38">
        <v>15998.197</v>
      </c>
      <c r="AV35" s="38">
        <v>17207.383000000002</v>
      </c>
      <c r="AW35" s="38">
        <v>18379.022000000001</v>
      </c>
      <c r="AX35" s="38">
        <v>16394.672999999999</v>
      </c>
      <c r="AY35" s="38">
        <v>19271.186000000002</v>
      </c>
      <c r="AZ35" s="38">
        <v>21490.401999999998</v>
      </c>
      <c r="BA35" s="38">
        <v>28518.687000000002</v>
      </c>
      <c r="BB35" s="38">
        <v>30981.713</v>
      </c>
      <c r="BC35" s="38">
        <v>26180.436000000002</v>
      </c>
      <c r="BD35" s="38">
        <v>29734.214</v>
      </c>
      <c r="BE35" s="38">
        <v>38378.152999999998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329</v>
      </c>
      <c r="E36" s="38">
        <v>4305.3914000000004</v>
      </c>
      <c r="F36" s="38">
        <v>4542.6055999999999</v>
      </c>
      <c r="G36" s="38">
        <v>4737.652</v>
      </c>
      <c r="H36" s="38">
        <v>5256.9332999999997</v>
      </c>
      <c r="I36" s="38">
        <v>5567.9018999999998</v>
      </c>
      <c r="J36" s="38">
        <v>5960.5214999999998</v>
      </c>
      <c r="K36" s="38">
        <v>6265.3307999999997</v>
      </c>
      <c r="L36" s="38">
        <v>6388.5178999999998</v>
      </c>
      <c r="M36" s="38">
        <v>6938.4381000000003</v>
      </c>
      <c r="N36" s="38">
        <v>7543.3185999999996</v>
      </c>
      <c r="O36" s="38">
        <v>7801.5379000000003</v>
      </c>
      <c r="P36" s="38">
        <v>8455.0092000000004</v>
      </c>
      <c r="Q36" s="38">
        <v>9159.3986999999997</v>
      </c>
      <c r="R36" s="38">
        <v>9689.9308999999994</v>
      </c>
      <c r="S36" s="38">
        <v>10262.98</v>
      </c>
      <c r="T36" s="38">
        <v>10845.834000000001</v>
      </c>
      <c r="U36" s="38">
        <v>11868.197</v>
      </c>
      <c r="V36" s="38">
        <v>12288.561</v>
      </c>
      <c r="W36" s="38">
        <v>12920.914000000001</v>
      </c>
      <c r="X36" s="38">
        <v>13461.388999999999</v>
      </c>
      <c r="Y36" s="38">
        <v>13126.788</v>
      </c>
      <c r="Z36" s="38">
        <v>12383.795</v>
      </c>
      <c r="AA36" s="38">
        <v>11711.356</v>
      </c>
      <c r="AB36" s="38">
        <v>11206.641</v>
      </c>
      <c r="AC36" s="38">
        <v>11540.421</v>
      </c>
      <c r="AD36" s="38">
        <v>12020.21</v>
      </c>
      <c r="AE36" s="38">
        <v>12358.69</v>
      </c>
      <c r="AF36" s="38">
        <v>12891.912</v>
      </c>
      <c r="AG36" s="38">
        <v>13509.887000000001</v>
      </c>
      <c r="AH36" s="38">
        <v>14180.040999999999</v>
      </c>
      <c r="AI36" s="38">
        <v>14363.679</v>
      </c>
      <c r="AJ36" s="38">
        <v>14787.796</v>
      </c>
      <c r="AK36" s="38">
        <v>15487.7</v>
      </c>
      <c r="AL36" s="38">
        <v>16572.556</v>
      </c>
      <c r="AM36" s="38">
        <v>18333.457999999999</v>
      </c>
      <c r="AN36" s="38">
        <v>19663.306</v>
      </c>
      <c r="AO36" s="38">
        <v>22140.882000000001</v>
      </c>
      <c r="AP36" s="38">
        <v>23735.026000000002</v>
      </c>
      <c r="AQ36" s="38">
        <v>25752.503000000001</v>
      </c>
      <c r="AR36" s="38">
        <v>25391.968000000001</v>
      </c>
      <c r="AS36" s="38">
        <v>27067.838</v>
      </c>
      <c r="AT36" s="38">
        <v>31814.898000000001</v>
      </c>
      <c r="AU36" s="38">
        <v>35785.652999999998</v>
      </c>
      <c r="AV36" s="38">
        <v>39926.232000000004</v>
      </c>
      <c r="AW36" s="38">
        <v>43152.588000000003</v>
      </c>
      <c r="AX36" s="38">
        <v>44247.692999999999</v>
      </c>
      <c r="AY36" s="38">
        <v>44916.542000000001</v>
      </c>
      <c r="AZ36" s="38">
        <v>47415.195</v>
      </c>
      <c r="BA36" s="38">
        <v>51010.252999999997</v>
      </c>
      <c r="BB36" s="38">
        <v>53798.942000000003</v>
      </c>
      <c r="BC36" s="38">
        <v>51452.514999999999</v>
      </c>
      <c r="BD36" s="38">
        <v>52287.415000000001</v>
      </c>
      <c r="BE36" s="38">
        <v>54877.815999999999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329</v>
      </c>
      <c r="E37" s="38">
        <v>3854.0212000000001</v>
      </c>
      <c r="F37" s="38">
        <v>4066.3663000000001</v>
      </c>
      <c r="G37" s="38">
        <v>4240.9642999999996</v>
      </c>
      <c r="H37" s="38">
        <v>4705.8050000000003</v>
      </c>
      <c r="I37" s="38">
        <v>4984.1722</v>
      </c>
      <c r="J37" s="38">
        <v>5335.6301999999996</v>
      </c>
      <c r="K37" s="38">
        <v>5608.4838</v>
      </c>
      <c r="L37" s="38">
        <v>5718.7561999999998</v>
      </c>
      <c r="M37" s="38">
        <v>6211.0236000000004</v>
      </c>
      <c r="N37" s="38">
        <v>6752.4894999999997</v>
      </c>
      <c r="O37" s="38">
        <v>6983.6374999999998</v>
      </c>
      <c r="P37" s="38">
        <v>7568.5999000000002</v>
      </c>
      <c r="Q37" s="38">
        <v>8199.1424000000006</v>
      </c>
      <c r="R37" s="38">
        <v>8674.0545000000002</v>
      </c>
      <c r="S37" s="38">
        <v>9187.0262999999995</v>
      </c>
      <c r="T37" s="38">
        <v>9708.7742999999991</v>
      </c>
      <c r="U37" s="38">
        <v>10623.955</v>
      </c>
      <c r="V37" s="38">
        <v>11000.249</v>
      </c>
      <c r="W37" s="38">
        <v>11566.307000000001</v>
      </c>
      <c r="X37" s="38">
        <v>12050.119000000001</v>
      </c>
      <c r="Y37" s="38">
        <v>11750.597</v>
      </c>
      <c r="Z37" s="38">
        <v>11085.498</v>
      </c>
      <c r="AA37" s="38">
        <v>10483.557000000001</v>
      </c>
      <c r="AB37" s="38">
        <v>10031.755999999999</v>
      </c>
      <c r="AC37" s="38">
        <v>10330.541999999999</v>
      </c>
      <c r="AD37" s="38">
        <v>10760.031000000001</v>
      </c>
      <c r="AE37" s="38">
        <v>11063.025</v>
      </c>
      <c r="AF37" s="38">
        <v>11540.344999999999</v>
      </c>
      <c r="AG37" s="38">
        <v>12093.532999999999</v>
      </c>
      <c r="AH37" s="38">
        <v>12693.429</v>
      </c>
      <c r="AI37" s="38">
        <v>12857.814</v>
      </c>
      <c r="AJ37" s="38">
        <v>13237.468000000001</v>
      </c>
      <c r="AK37" s="38">
        <v>13863.995000000001</v>
      </c>
      <c r="AL37" s="38">
        <v>14835.117</v>
      </c>
      <c r="AM37" s="38">
        <v>16411.407999999999</v>
      </c>
      <c r="AN37" s="38">
        <v>17601.837</v>
      </c>
      <c r="AO37" s="38">
        <v>19819.668000000001</v>
      </c>
      <c r="AP37" s="38">
        <v>21246.685000000001</v>
      </c>
      <c r="AQ37" s="38">
        <v>23052.652999999998</v>
      </c>
      <c r="AR37" s="38">
        <v>22729.916000000001</v>
      </c>
      <c r="AS37" s="38">
        <v>24230.09</v>
      </c>
      <c r="AT37" s="38">
        <v>28479.475999999999</v>
      </c>
      <c r="AU37" s="38">
        <v>32033.944</v>
      </c>
      <c r="AV37" s="38">
        <v>35740.432000000001</v>
      </c>
      <c r="AW37" s="38">
        <v>38628.540999999997</v>
      </c>
      <c r="AX37" s="38">
        <v>39608.837</v>
      </c>
      <c r="AY37" s="38">
        <v>40207.565999999999</v>
      </c>
      <c r="AZ37" s="38">
        <v>42444.264000000003</v>
      </c>
      <c r="BA37" s="38">
        <v>45662.421999999999</v>
      </c>
      <c r="BB37" s="38">
        <v>48158.75</v>
      </c>
      <c r="BC37" s="38">
        <v>46058.317999999999</v>
      </c>
      <c r="BD37" s="38">
        <v>46805.688000000002</v>
      </c>
      <c r="BE37" s="38">
        <v>49124.516000000003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1.0101325999999999</v>
      </c>
      <c r="F39" s="38">
        <v>1.0241754999999999</v>
      </c>
      <c r="G39" s="38">
        <v>1.0084998000000001</v>
      </c>
      <c r="H39" s="38">
        <v>1.0876862</v>
      </c>
      <c r="I39" s="38">
        <v>1.0412505000000001</v>
      </c>
      <c r="J39" s="38">
        <v>1.1140677000000001</v>
      </c>
      <c r="K39" s="38">
        <v>1.1475674</v>
      </c>
      <c r="L39" s="38">
        <v>1.1925307999999999</v>
      </c>
      <c r="M39" s="38">
        <v>1.3504240999999999</v>
      </c>
      <c r="N39" s="38">
        <v>1.2455867</v>
      </c>
      <c r="O39" s="38">
        <v>1.3179795999999999</v>
      </c>
      <c r="P39" s="38">
        <v>1.2135114</v>
      </c>
      <c r="Q39" s="38">
        <v>1.3738897000000001</v>
      </c>
      <c r="R39" s="38">
        <v>1.5314574000000001</v>
      </c>
      <c r="S39" s="38">
        <v>1.6179813000000001</v>
      </c>
      <c r="T39" s="38">
        <v>1.7671296000000001</v>
      </c>
      <c r="U39" s="38">
        <v>2.5968423999999999</v>
      </c>
      <c r="V39" s="38">
        <v>2.8992046999999999</v>
      </c>
      <c r="W39" s="38">
        <v>3.4017940000000002</v>
      </c>
      <c r="X39" s="38">
        <v>3.6890586000000001</v>
      </c>
      <c r="Y39" s="38">
        <v>3.8270322999999999</v>
      </c>
      <c r="Z39" s="38">
        <v>3.6894277999999998</v>
      </c>
      <c r="AA39" s="38">
        <v>3.3227207000000001</v>
      </c>
      <c r="AB39" s="38">
        <v>3.0626034999999998</v>
      </c>
      <c r="AC39" s="38">
        <v>3.7039876999999999</v>
      </c>
      <c r="AD39" s="38">
        <v>4.2088871000000001</v>
      </c>
      <c r="AE39" s="38">
        <v>4.7679502999999999</v>
      </c>
      <c r="AF39" s="38">
        <v>4.1729523999999998</v>
      </c>
      <c r="AG39" s="38">
        <v>4.5796938999999997</v>
      </c>
      <c r="AH39" s="38">
        <v>4.4335696999999996</v>
      </c>
      <c r="AI39" s="38">
        <v>5.0185069999999996</v>
      </c>
      <c r="AJ39" s="38">
        <v>5.3960618</v>
      </c>
      <c r="AK39" s="38">
        <v>5.8475678000000002</v>
      </c>
      <c r="AL39" s="38">
        <v>6.0943337</v>
      </c>
      <c r="AM39" s="38">
        <v>6.8848175999999999</v>
      </c>
      <c r="AN39" s="38">
        <v>6.5747378999999997</v>
      </c>
      <c r="AO39" s="38">
        <v>8.2612664999999996</v>
      </c>
      <c r="AP39" s="38">
        <v>9.1160890999999999</v>
      </c>
      <c r="AQ39" s="38">
        <v>9.5825727999999994</v>
      </c>
      <c r="AR39" s="38">
        <v>9.2381980000000006</v>
      </c>
      <c r="AS39" s="38">
        <v>10.462918</v>
      </c>
      <c r="AT39" s="38">
        <v>12.868574000000001</v>
      </c>
      <c r="AU39" s="38">
        <v>14.986742</v>
      </c>
      <c r="AV39" s="38">
        <v>17.402801</v>
      </c>
      <c r="AW39" s="38">
        <v>19.252801999999999</v>
      </c>
      <c r="AX39" s="38">
        <v>21.468076</v>
      </c>
      <c r="AY39" s="38">
        <v>22.131916</v>
      </c>
      <c r="AZ39" s="38">
        <v>23.605421</v>
      </c>
      <c r="BA39" s="38">
        <v>26.683593999999999</v>
      </c>
      <c r="BB39" s="38">
        <v>28.769722000000002</v>
      </c>
      <c r="BC39" s="38">
        <v>29.564126000000002</v>
      </c>
      <c r="BD39" s="38">
        <v>32.669373999999998</v>
      </c>
      <c r="BE39" s="38">
        <v>31.439796999999999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1.2480287000000001</v>
      </c>
      <c r="F41" s="38">
        <v>1.3340689999999999</v>
      </c>
      <c r="G41" s="38">
        <v>1.4191994000000001</v>
      </c>
      <c r="H41" s="38">
        <v>1.5435141999999999</v>
      </c>
      <c r="I41" s="38">
        <v>1.6274937</v>
      </c>
      <c r="J41" s="38">
        <v>1.7284554999999999</v>
      </c>
      <c r="K41" s="38">
        <v>1.7758787</v>
      </c>
      <c r="L41" s="38">
        <v>1.8816995000000001</v>
      </c>
      <c r="M41" s="38">
        <v>1.9696956999999999</v>
      </c>
      <c r="N41" s="38">
        <v>2.0661749999999999</v>
      </c>
      <c r="O41" s="38">
        <v>2.161346</v>
      </c>
      <c r="P41" s="38">
        <v>2.392906</v>
      </c>
      <c r="Q41" s="38">
        <v>2.4391031999999999</v>
      </c>
      <c r="R41" s="38">
        <v>2.6052366999999998</v>
      </c>
      <c r="S41" s="38">
        <v>2.7895097</v>
      </c>
      <c r="T41" s="38">
        <v>3.0547102000000002</v>
      </c>
      <c r="U41" s="38">
        <v>3.4569394</v>
      </c>
      <c r="V41" s="38">
        <v>3.6810596000000002</v>
      </c>
      <c r="W41" s="38">
        <v>4.0551646999999997</v>
      </c>
      <c r="X41" s="38">
        <v>3.6299855000000001</v>
      </c>
      <c r="Y41" s="38">
        <v>3.5480778000000002</v>
      </c>
      <c r="Z41" s="38">
        <v>3.1711961999999998</v>
      </c>
      <c r="AA41" s="38">
        <v>2.3948781000000001</v>
      </c>
      <c r="AB41" s="38">
        <v>2.8539859999999999</v>
      </c>
      <c r="AC41" s="38">
        <v>2.9349031999999999</v>
      </c>
      <c r="AD41" s="38">
        <v>1.7802395</v>
      </c>
      <c r="AE41" s="38">
        <v>2.1984533000000002</v>
      </c>
      <c r="AF41" s="38">
        <v>2.1185906999999999</v>
      </c>
      <c r="AG41" s="38">
        <v>2.5032942</v>
      </c>
      <c r="AH41" s="38">
        <v>2.5026077</v>
      </c>
      <c r="AI41" s="38">
        <v>2.4691863999999999</v>
      </c>
      <c r="AJ41" s="38">
        <v>2.6911835000000002</v>
      </c>
      <c r="AK41" s="38">
        <v>2.6631830999999999</v>
      </c>
      <c r="AL41" s="38">
        <v>2.6091454000000001</v>
      </c>
      <c r="AM41" s="38">
        <v>2.7228238</v>
      </c>
      <c r="AN41" s="38">
        <v>2.1311315999999998</v>
      </c>
      <c r="AO41" s="38">
        <v>2.0793962000000001</v>
      </c>
      <c r="AP41" s="38">
        <v>2.7613731000000001</v>
      </c>
      <c r="AQ41" s="38">
        <v>3.8011091000000001</v>
      </c>
      <c r="AR41" s="38">
        <v>3.5586945999999999</v>
      </c>
      <c r="AS41" s="38">
        <v>3.4173621999999999</v>
      </c>
      <c r="AT41" s="38">
        <v>3.6171126</v>
      </c>
      <c r="AU41" s="38">
        <v>4.2819896000000002</v>
      </c>
      <c r="AV41" s="38">
        <v>4.6819787000000002</v>
      </c>
      <c r="AW41" s="38">
        <v>4.9684328000000004</v>
      </c>
      <c r="AX41" s="38">
        <v>5.8051472999999998</v>
      </c>
      <c r="AY41" s="38">
        <v>6.3666077000000003</v>
      </c>
      <c r="AZ41" s="38">
        <v>5.8437843000000003</v>
      </c>
      <c r="BA41" s="38">
        <v>5.6920253000000001</v>
      </c>
      <c r="BB41" s="38">
        <v>6.2780819000000001</v>
      </c>
      <c r="BC41" s="38">
        <v>7.1919257999999999</v>
      </c>
      <c r="BD41" s="38">
        <v>6.7428756999999999</v>
      </c>
      <c r="BE41" s="38">
        <v>6.6161227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0.91558740000000005</v>
      </c>
      <c r="F42" s="38">
        <v>1.0859456000000001</v>
      </c>
      <c r="G42" s="38">
        <v>1.2754255999999999</v>
      </c>
      <c r="H42" s="38">
        <v>1.4535859</v>
      </c>
      <c r="I42" s="38">
        <v>1.6175166999999999</v>
      </c>
      <c r="J42" s="38">
        <v>1.8205263</v>
      </c>
      <c r="K42" s="38">
        <v>1.9883305</v>
      </c>
      <c r="L42" s="38">
        <v>2.0046084</v>
      </c>
      <c r="M42" s="38">
        <v>2.1849178999999999</v>
      </c>
      <c r="N42" s="38">
        <v>2.8218193999999999</v>
      </c>
      <c r="O42" s="38">
        <v>2.4891776999999999</v>
      </c>
      <c r="P42" s="38">
        <v>3.5263789000000001</v>
      </c>
      <c r="Q42" s="38">
        <v>3.4736050000000001</v>
      </c>
      <c r="R42" s="38">
        <v>3.5466359000000001</v>
      </c>
      <c r="S42" s="38">
        <v>3.7328001</v>
      </c>
      <c r="T42" s="38">
        <v>4.1547608</v>
      </c>
      <c r="U42" s="38">
        <v>4.0109678000000004</v>
      </c>
      <c r="V42" s="38">
        <v>3.4275547</v>
      </c>
      <c r="W42" s="38">
        <v>3.2874775999999999</v>
      </c>
      <c r="X42" s="38">
        <v>3.2321551999999998</v>
      </c>
      <c r="Y42" s="38">
        <v>2.8010226</v>
      </c>
      <c r="Z42" s="38">
        <v>2.0314869999999998</v>
      </c>
      <c r="AA42" s="38">
        <v>1.5413882999999999</v>
      </c>
      <c r="AB42" s="38">
        <v>2.652676</v>
      </c>
      <c r="AC42" s="38">
        <v>1.9603284999999999</v>
      </c>
      <c r="AD42" s="38">
        <v>2.3999855999999999</v>
      </c>
      <c r="AE42" s="38">
        <v>1.7344321</v>
      </c>
      <c r="AF42" s="38">
        <v>1.9900537</v>
      </c>
      <c r="AG42" s="38">
        <v>1.8625438000000001</v>
      </c>
      <c r="AH42" s="38">
        <v>2.0994514</v>
      </c>
      <c r="AI42" s="38">
        <v>1.8897216999999999</v>
      </c>
      <c r="AJ42" s="38">
        <v>1.8067808000000001</v>
      </c>
      <c r="AK42" s="38">
        <v>1.9102233</v>
      </c>
      <c r="AL42" s="38">
        <v>2.7426170999999999</v>
      </c>
      <c r="AM42" s="38">
        <v>3.2412793</v>
      </c>
      <c r="AN42" s="38">
        <v>4.2484793999999999</v>
      </c>
      <c r="AO42" s="38">
        <v>6.2173366999999997</v>
      </c>
      <c r="AP42" s="38">
        <v>7.1241602999999998</v>
      </c>
      <c r="AQ42" s="38">
        <v>7.7792326999999997</v>
      </c>
      <c r="AR42" s="38">
        <v>5.4974913000000001</v>
      </c>
      <c r="AS42" s="38">
        <v>7.9463635000000004</v>
      </c>
      <c r="AT42" s="38">
        <v>12.623767000000001</v>
      </c>
      <c r="AU42" s="38">
        <v>13.949235</v>
      </c>
      <c r="AV42" s="38">
        <v>12.838324</v>
      </c>
      <c r="AW42" s="38">
        <v>10.165837</v>
      </c>
      <c r="AX42" s="38">
        <v>6.5303450999999999</v>
      </c>
      <c r="AY42" s="38">
        <v>7.008508</v>
      </c>
      <c r="AZ42" s="38">
        <v>9.3763912999999999</v>
      </c>
      <c r="BA42" s="38">
        <v>12.363015000000001</v>
      </c>
      <c r="BB42" s="38">
        <v>13.778964</v>
      </c>
      <c r="BC42" s="38">
        <v>10.868080000000001</v>
      </c>
      <c r="BD42" s="38">
        <v>11.990311999999999</v>
      </c>
      <c r="BE42" s="38">
        <v>13.701848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 t="s">
        <v>68</v>
      </c>
      <c r="F43" s="38" t="s">
        <v>68</v>
      </c>
      <c r="G43" s="38" t="s">
        <v>68</v>
      </c>
      <c r="H43" s="38" t="s">
        <v>68</v>
      </c>
      <c r="I43" s="38" t="s">
        <v>68</v>
      </c>
      <c r="J43" s="38" t="s">
        <v>68</v>
      </c>
      <c r="K43" s="38" t="s">
        <v>68</v>
      </c>
      <c r="L43" s="38" t="s">
        <v>68</v>
      </c>
      <c r="M43" s="38" t="s">
        <v>68</v>
      </c>
      <c r="N43" s="38" t="s">
        <v>68</v>
      </c>
      <c r="O43" s="38" t="s">
        <v>68</v>
      </c>
      <c r="P43" s="38" t="s">
        <v>68</v>
      </c>
      <c r="Q43" s="38" t="s">
        <v>68</v>
      </c>
      <c r="R43" s="38" t="s">
        <v>68</v>
      </c>
      <c r="S43" s="38" t="s">
        <v>68</v>
      </c>
      <c r="T43" s="38" t="s">
        <v>68</v>
      </c>
      <c r="U43" s="38" t="s">
        <v>68</v>
      </c>
      <c r="V43" s="38" t="s">
        <v>68</v>
      </c>
      <c r="W43" s="38" t="s">
        <v>68</v>
      </c>
      <c r="X43" s="38">
        <v>0.15480899000000001</v>
      </c>
      <c r="Y43" s="38">
        <v>0.23001905</v>
      </c>
      <c r="Z43" s="38">
        <v>1.667081</v>
      </c>
      <c r="AA43" s="38">
        <v>1.5649024</v>
      </c>
      <c r="AB43" s="38">
        <v>0.16789814</v>
      </c>
      <c r="AC43" s="38">
        <v>0.22656396000000001</v>
      </c>
      <c r="AD43" s="38">
        <v>0.31259185</v>
      </c>
      <c r="AE43" s="38">
        <v>0.14196466999999999</v>
      </c>
      <c r="AF43" s="38">
        <v>0.13865944999999999</v>
      </c>
      <c r="AG43" s="38">
        <v>0.18089590999999999</v>
      </c>
      <c r="AH43" s="38">
        <v>0.15893723000000001</v>
      </c>
      <c r="AI43" s="38">
        <v>0.35912276999999998</v>
      </c>
      <c r="AJ43" s="38">
        <v>0.38096521</v>
      </c>
      <c r="AK43" s="38">
        <v>0.29021852999999997</v>
      </c>
      <c r="AL43" s="38">
        <v>0.38503900000000002</v>
      </c>
      <c r="AM43" s="38">
        <v>0.45026441</v>
      </c>
      <c r="AN43" s="38">
        <v>1.3388275999999999</v>
      </c>
      <c r="AO43" s="38">
        <v>0.38092454999999997</v>
      </c>
      <c r="AP43" s="38">
        <v>0.59427781999999996</v>
      </c>
      <c r="AQ43" s="38">
        <v>1.3000117</v>
      </c>
      <c r="AR43" s="38">
        <v>1.0017738</v>
      </c>
      <c r="AS43" s="38">
        <v>1.7005844999999999</v>
      </c>
      <c r="AT43" s="38">
        <v>2.4977844999999999</v>
      </c>
      <c r="AU43" s="38">
        <v>3.4066455000000002</v>
      </c>
      <c r="AV43" s="38">
        <v>5.0105252</v>
      </c>
      <c r="AW43" s="38">
        <v>2.6304805999999998</v>
      </c>
      <c r="AX43" s="38">
        <v>2.7589750999999998</v>
      </c>
      <c r="AY43" s="38">
        <v>1.7746548</v>
      </c>
      <c r="AZ43" s="38">
        <v>2.1217619000000001</v>
      </c>
      <c r="BA43" s="38">
        <v>5.6181289000000003</v>
      </c>
      <c r="BB43" s="38">
        <v>3.6054355</v>
      </c>
      <c r="BC43" s="38">
        <v>-0.55188773000000002</v>
      </c>
      <c r="BD43" s="38">
        <v>4.5082877999999997</v>
      </c>
      <c r="BE43" s="38">
        <v>5.8843129000000003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0.56102156999999997</v>
      </c>
      <c r="F44" s="38">
        <v>0.58722291999999998</v>
      </c>
      <c r="G44" s="38">
        <v>0.60830399999999996</v>
      </c>
      <c r="H44" s="38">
        <v>0.66302601999999999</v>
      </c>
      <c r="I44" s="38">
        <v>0.69024907999999996</v>
      </c>
      <c r="J44" s="38">
        <v>0.73499939999999997</v>
      </c>
      <c r="K44" s="38">
        <v>0.76662364000000005</v>
      </c>
      <c r="L44" s="38">
        <v>0.82070624000000003</v>
      </c>
      <c r="M44" s="38">
        <v>0.88429590000000002</v>
      </c>
      <c r="N44" s="38">
        <v>0.93685207999999998</v>
      </c>
      <c r="O44" s="38">
        <v>0.84209277000000005</v>
      </c>
      <c r="P44" s="38">
        <v>0.93879044</v>
      </c>
      <c r="Q44" s="38">
        <v>1.0743849000000001</v>
      </c>
      <c r="R44" s="38">
        <v>1.2531524000000001</v>
      </c>
      <c r="S44" s="38">
        <v>1.4669627999999999</v>
      </c>
      <c r="T44" s="38">
        <v>1.4143855000000001</v>
      </c>
      <c r="U44" s="38">
        <v>1.8117235</v>
      </c>
      <c r="V44" s="38">
        <v>2.1391149999999999</v>
      </c>
      <c r="W44" s="38">
        <v>2.1730420000000001</v>
      </c>
      <c r="X44" s="38">
        <v>1.894417</v>
      </c>
      <c r="Y44" s="38">
        <v>1.696207</v>
      </c>
      <c r="Z44" s="38">
        <v>5.0656663999999996</v>
      </c>
      <c r="AA44" s="38">
        <v>2.0443316</v>
      </c>
      <c r="AB44" s="38">
        <v>4.7637390999999996</v>
      </c>
      <c r="AC44" s="38">
        <v>3.4649386</v>
      </c>
      <c r="AD44" s="38">
        <v>2.8085778000000001</v>
      </c>
      <c r="AE44" s="38">
        <v>2.7687740000000001</v>
      </c>
      <c r="AF44" s="38">
        <v>3.6652121000000002</v>
      </c>
      <c r="AG44" s="38">
        <v>4.4552551999999999</v>
      </c>
      <c r="AH44" s="38">
        <v>4.7334436999999996</v>
      </c>
      <c r="AI44" s="38">
        <v>4.7926406000000004</v>
      </c>
      <c r="AJ44" s="38">
        <v>5.1315268999999999</v>
      </c>
      <c r="AK44" s="38">
        <v>5.7922406000000004</v>
      </c>
      <c r="AL44" s="38">
        <v>5.9879952999999997</v>
      </c>
      <c r="AM44" s="38">
        <v>7.2146572999999998</v>
      </c>
      <c r="AN44" s="38">
        <v>5.7812789999999996</v>
      </c>
      <c r="AO44" s="38">
        <v>6.1345133000000001</v>
      </c>
      <c r="AP44" s="38">
        <v>7.2927397000000003</v>
      </c>
      <c r="AQ44" s="38">
        <v>8.0679841999999997</v>
      </c>
      <c r="AR44" s="38">
        <v>9.2362336999999997</v>
      </c>
      <c r="AS44" s="38">
        <v>9.7695769000000006</v>
      </c>
      <c r="AT44" s="38">
        <v>11.551107999999999</v>
      </c>
      <c r="AU44" s="38">
        <v>12.510415999999999</v>
      </c>
      <c r="AV44" s="38">
        <v>14.116685</v>
      </c>
      <c r="AW44" s="38">
        <v>21.622035</v>
      </c>
      <c r="AX44" s="38">
        <v>20.723808999999999</v>
      </c>
      <c r="AY44" s="38">
        <v>23.939347999999999</v>
      </c>
      <c r="AZ44" s="38">
        <v>24.823077000000001</v>
      </c>
      <c r="BA44" s="38">
        <v>26.329992000000001</v>
      </c>
      <c r="BB44" s="38">
        <v>29.483540000000001</v>
      </c>
      <c r="BC44" s="38">
        <v>27.931341</v>
      </c>
      <c r="BD44" s="38">
        <v>23.843682999999999</v>
      </c>
      <c r="BE44" s="38">
        <v>31.538868999999998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0.52635880999999995</v>
      </c>
      <c r="F45" s="38">
        <v>0.56747999000000005</v>
      </c>
      <c r="G45" s="38">
        <v>0.60177780000000003</v>
      </c>
      <c r="H45" s="38">
        <v>0.64694850999999998</v>
      </c>
      <c r="I45" s="38">
        <v>0.62129405000000004</v>
      </c>
      <c r="J45" s="38">
        <v>0.69103011000000003</v>
      </c>
      <c r="K45" s="38">
        <v>0.72424537</v>
      </c>
      <c r="L45" s="38">
        <v>0.77714494999999995</v>
      </c>
      <c r="M45" s="38">
        <v>0.87302444000000001</v>
      </c>
      <c r="N45" s="38">
        <v>0.91003674999999995</v>
      </c>
      <c r="O45" s="38">
        <v>0.76879920999999996</v>
      </c>
      <c r="P45" s="38">
        <v>0.97504855999999995</v>
      </c>
      <c r="Q45" s="38">
        <v>0.97133364</v>
      </c>
      <c r="R45" s="38">
        <v>1.1016976000000001</v>
      </c>
      <c r="S45" s="38">
        <v>1.2196937999999999</v>
      </c>
      <c r="T45" s="38">
        <v>1.3918330000000001</v>
      </c>
      <c r="U45" s="38">
        <v>1.9742778999999999</v>
      </c>
      <c r="V45" s="38">
        <v>1.9681283000000001</v>
      </c>
      <c r="W45" s="38">
        <v>2.1983366000000002</v>
      </c>
      <c r="X45" s="38">
        <v>2.0017779999999998</v>
      </c>
      <c r="Y45" s="38">
        <v>1.9154739000000001</v>
      </c>
      <c r="Z45" s="38">
        <v>3.5764268000000001</v>
      </c>
      <c r="AA45" s="38">
        <v>1.4237525</v>
      </c>
      <c r="AB45" s="38">
        <v>2.9470399999999999</v>
      </c>
      <c r="AC45" s="38">
        <v>2.4835436</v>
      </c>
      <c r="AD45" s="38">
        <v>2.1710845999999999</v>
      </c>
      <c r="AE45" s="38">
        <v>2.0791754999999998</v>
      </c>
      <c r="AF45" s="38">
        <v>2.0792906000000002</v>
      </c>
      <c r="AG45" s="38">
        <v>2.6373891999999999</v>
      </c>
      <c r="AH45" s="38">
        <v>2.5417217999999999</v>
      </c>
      <c r="AI45" s="38">
        <v>2.8988702000000002</v>
      </c>
      <c r="AJ45" s="38">
        <v>3.2363379000000001</v>
      </c>
      <c r="AK45" s="38">
        <v>3.6727289000000001</v>
      </c>
      <c r="AL45" s="38">
        <v>4.1022540000000003</v>
      </c>
      <c r="AM45" s="38">
        <v>5.0863249000000001</v>
      </c>
      <c r="AN45" s="38">
        <v>3.9865544000000002</v>
      </c>
      <c r="AO45" s="38">
        <v>4.9616159</v>
      </c>
      <c r="AP45" s="38">
        <v>7.0907146000000001</v>
      </c>
      <c r="AQ45" s="38">
        <v>8.5344429999999996</v>
      </c>
      <c r="AR45" s="38">
        <v>7.4288128999999996</v>
      </c>
      <c r="AS45" s="38">
        <v>10.271767000000001</v>
      </c>
      <c r="AT45" s="38">
        <v>15.360175</v>
      </c>
      <c r="AU45" s="38">
        <v>17.729434999999999</v>
      </c>
      <c r="AV45" s="38">
        <v>19.069472999999999</v>
      </c>
      <c r="AW45" s="38">
        <v>20.367901</v>
      </c>
      <c r="AX45" s="38">
        <v>18.168816</v>
      </c>
      <c r="AY45" s="38">
        <v>21.35661</v>
      </c>
      <c r="AZ45" s="38">
        <v>23.815977</v>
      </c>
      <c r="BA45" s="38">
        <v>31.604825999999999</v>
      </c>
      <c r="BB45" s="38">
        <v>34.334387</v>
      </c>
      <c r="BC45" s="38">
        <v>29.013542000000001</v>
      </c>
      <c r="BD45" s="38">
        <v>32.951889999999999</v>
      </c>
      <c r="BE45" s="38">
        <v>42.531230000000001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3.8095458999999998</v>
      </c>
      <c r="F46" s="38">
        <v>4.0194406000000003</v>
      </c>
      <c r="G46" s="38">
        <v>4.1920237</v>
      </c>
      <c r="H46" s="38">
        <v>4.6515000999999998</v>
      </c>
      <c r="I46" s="38">
        <v>4.9266550000000002</v>
      </c>
      <c r="J46" s="38">
        <v>5.2740571999999997</v>
      </c>
      <c r="K46" s="38">
        <v>5.5437620000000001</v>
      </c>
      <c r="L46" s="38">
        <v>5.6527618999999998</v>
      </c>
      <c r="M46" s="38">
        <v>6.1393484999999997</v>
      </c>
      <c r="N46" s="38">
        <v>6.6745659000000002</v>
      </c>
      <c r="O46" s="38">
        <v>6.9030464</v>
      </c>
      <c r="P46" s="38">
        <v>7.4812583999999998</v>
      </c>
      <c r="Q46" s="38">
        <v>8.1045245000000001</v>
      </c>
      <c r="R46" s="38">
        <v>8.5739561000000002</v>
      </c>
      <c r="S46" s="38">
        <v>9.0810083000000006</v>
      </c>
      <c r="T46" s="38">
        <v>9.5967351999999995</v>
      </c>
      <c r="U46" s="38">
        <v>10.501353999999999</v>
      </c>
      <c r="V46" s="38">
        <v>10.873305999999999</v>
      </c>
      <c r="W46" s="38">
        <v>11.432831999999999</v>
      </c>
      <c r="X46" s="38">
        <v>11.911061</v>
      </c>
      <c r="Y46" s="38">
        <v>11.614995</v>
      </c>
      <c r="Z46" s="38">
        <v>10.957572000000001</v>
      </c>
      <c r="AA46" s="38">
        <v>10.362577</v>
      </c>
      <c r="AB46" s="38">
        <v>9.9159892999999997</v>
      </c>
      <c r="AC46" s="38">
        <v>10.211328</v>
      </c>
      <c r="AD46" s="38">
        <v>10.635859999999999</v>
      </c>
      <c r="AE46" s="38">
        <v>10.935358000000001</v>
      </c>
      <c r="AF46" s="38">
        <v>11.407170000000001</v>
      </c>
      <c r="AG46" s="38">
        <v>11.953974000000001</v>
      </c>
      <c r="AH46" s="38">
        <v>12.546946999999999</v>
      </c>
      <c r="AI46" s="38">
        <v>12.709434999999999</v>
      </c>
      <c r="AJ46" s="38">
        <v>13.084707999999999</v>
      </c>
      <c r="AK46" s="38">
        <v>13.704003999999999</v>
      </c>
      <c r="AL46" s="38">
        <v>14.663919999999999</v>
      </c>
      <c r="AM46" s="38">
        <v>16.222021000000002</v>
      </c>
      <c r="AN46" s="38">
        <v>17.398712</v>
      </c>
      <c r="AO46" s="38">
        <v>19.590949999999999</v>
      </c>
      <c r="AP46" s="38">
        <v>21.001498000000002</v>
      </c>
      <c r="AQ46" s="38">
        <v>22.786625999999998</v>
      </c>
      <c r="AR46" s="38">
        <v>22.467613</v>
      </c>
      <c r="AS46" s="38">
        <v>23.950475999999998</v>
      </c>
      <c r="AT46" s="38">
        <v>28.150824</v>
      </c>
      <c r="AU46" s="38">
        <v>31.664273000000001</v>
      </c>
      <c r="AV46" s="38">
        <v>35.327987999999998</v>
      </c>
      <c r="AW46" s="38">
        <v>38.182769</v>
      </c>
      <c r="AX46" s="38">
        <v>39.151752000000002</v>
      </c>
      <c r="AY46" s="38">
        <v>39.743571000000003</v>
      </c>
      <c r="AZ46" s="38">
        <v>41.954458000000002</v>
      </c>
      <c r="BA46" s="38">
        <v>45.135478999999997</v>
      </c>
      <c r="BB46" s="38">
        <v>47.602998999999997</v>
      </c>
      <c r="BC46" s="38">
        <v>45.526806000000001</v>
      </c>
      <c r="BD46" s="38">
        <v>46.265552</v>
      </c>
      <c r="BE46" s="38">
        <v>48.55762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3.4640840000000002</v>
      </c>
      <c r="F47" s="38">
        <v>3.6549447000000002</v>
      </c>
      <c r="G47" s="38">
        <v>3.8118775</v>
      </c>
      <c r="H47" s="38">
        <v>4.2296870999999996</v>
      </c>
      <c r="I47" s="38">
        <v>4.4798900000000001</v>
      </c>
      <c r="J47" s="38">
        <v>4.7957885999999998</v>
      </c>
      <c r="K47" s="38">
        <v>5.0410357000000001</v>
      </c>
      <c r="L47" s="38">
        <v>5.1401512</v>
      </c>
      <c r="M47" s="38">
        <v>5.5826126</v>
      </c>
      <c r="N47" s="38">
        <v>6.0692947000000004</v>
      </c>
      <c r="O47" s="38">
        <v>6.2770558999999997</v>
      </c>
      <c r="P47" s="38">
        <v>6.8028336999999999</v>
      </c>
      <c r="Q47" s="38">
        <v>7.36958</v>
      </c>
      <c r="R47" s="38">
        <v>7.7964421000000002</v>
      </c>
      <c r="S47" s="38">
        <v>8.2575131000000006</v>
      </c>
      <c r="T47" s="38">
        <v>8.7264722999999993</v>
      </c>
      <c r="U47" s="38">
        <v>9.5490575999999994</v>
      </c>
      <c r="V47" s="38">
        <v>9.8872795999999994</v>
      </c>
      <c r="W47" s="38">
        <v>10.396065999999999</v>
      </c>
      <c r="X47" s="38">
        <v>10.830927000000001</v>
      </c>
      <c r="Y47" s="38">
        <v>10.56171</v>
      </c>
      <c r="Z47" s="38">
        <v>9.9639039</v>
      </c>
      <c r="AA47" s="38">
        <v>9.4228649999999998</v>
      </c>
      <c r="AB47" s="38">
        <v>9.0167753000000008</v>
      </c>
      <c r="AC47" s="38">
        <v>9.2853318999999992</v>
      </c>
      <c r="AD47" s="38">
        <v>9.6713661999999996</v>
      </c>
      <c r="AE47" s="38">
        <v>9.9437043999999997</v>
      </c>
      <c r="AF47" s="38">
        <v>10.372731</v>
      </c>
      <c r="AG47" s="38">
        <v>10.869949</v>
      </c>
      <c r="AH47" s="38">
        <v>11.409148999999999</v>
      </c>
      <c r="AI47" s="38">
        <v>11.556903</v>
      </c>
      <c r="AJ47" s="38">
        <v>11.898144</v>
      </c>
      <c r="AK47" s="38">
        <v>12.461281</v>
      </c>
      <c r="AL47" s="38">
        <v>13.334148000000001</v>
      </c>
      <c r="AM47" s="38">
        <v>14.750956</v>
      </c>
      <c r="AN47" s="38">
        <v>15.820940999999999</v>
      </c>
      <c r="AO47" s="38">
        <v>17.814378999999999</v>
      </c>
      <c r="AP47" s="38">
        <v>19.097014999999999</v>
      </c>
      <c r="AQ47" s="38">
        <v>20.720261000000001</v>
      </c>
      <c r="AR47" s="38">
        <v>20.430177</v>
      </c>
      <c r="AS47" s="38">
        <v>21.778569000000001</v>
      </c>
      <c r="AT47" s="38">
        <v>25.598016000000001</v>
      </c>
      <c r="AU47" s="38">
        <v>28.792853999999998</v>
      </c>
      <c r="AV47" s="38">
        <v>32.124332000000003</v>
      </c>
      <c r="AW47" s="38">
        <v>34.720232000000003</v>
      </c>
      <c r="AX47" s="38">
        <v>35.601345000000002</v>
      </c>
      <c r="AY47" s="38">
        <v>36.139496000000001</v>
      </c>
      <c r="AZ47" s="38">
        <v>38.149892999999999</v>
      </c>
      <c r="BA47" s="38">
        <v>41.042448</v>
      </c>
      <c r="BB47" s="38">
        <v>43.286205000000002</v>
      </c>
      <c r="BC47" s="38">
        <v>41.398288000000001</v>
      </c>
      <c r="BD47" s="38">
        <v>42.070042000000001</v>
      </c>
      <c r="BE47" s="38">
        <v>44.154257999999999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249</v>
      </c>
      <c r="E49" s="38">
        <v>1.4384573</v>
      </c>
      <c r="F49" s="38">
        <v>1.5390611000000001</v>
      </c>
      <c r="G49" s="38">
        <v>1.5770128000000001</v>
      </c>
      <c r="H49" s="38">
        <v>1.6563573</v>
      </c>
      <c r="I49" s="38">
        <v>1.8469278</v>
      </c>
      <c r="J49" s="38">
        <v>2.0252411000000001</v>
      </c>
      <c r="K49" s="38">
        <v>2.3748255</v>
      </c>
      <c r="L49" s="38">
        <v>2.5843359000000001</v>
      </c>
      <c r="M49" s="38">
        <v>2.8345069000000001</v>
      </c>
      <c r="N49" s="38">
        <v>2.5302026999999998</v>
      </c>
      <c r="O49" s="38">
        <v>2.6886000000000001</v>
      </c>
      <c r="P49" s="38">
        <v>2.7881999999999998</v>
      </c>
      <c r="Q49" s="38">
        <v>2.9380000000000002</v>
      </c>
      <c r="R49" s="38">
        <v>3.1143999999999998</v>
      </c>
      <c r="S49" s="38">
        <v>3.1652999999999998</v>
      </c>
      <c r="T49" s="38">
        <v>3.2909999999999999</v>
      </c>
      <c r="U49" s="38">
        <v>3.4805999999999999</v>
      </c>
      <c r="V49" s="38">
        <v>3.5703999999999998</v>
      </c>
      <c r="W49" s="38">
        <v>3.7168000000000001</v>
      </c>
      <c r="X49" s="38">
        <v>3.9883999999999999</v>
      </c>
      <c r="Y49" s="38">
        <v>4.0537000000000001</v>
      </c>
      <c r="Z49" s="38">
        <v>7.8928500000000001</v>
      </c>
      <c r="AA49" s="38">
        <v>22.010200000000001</v>
      </c>
      <c r="AB49" s="38">
        <v>80.924800000000005</v>
      </c>
      <c r="AC49" s="38">
        <v>157.14670000000001</v>
      </c>
      <c r="AD49" s="38">
        <v>144.72074000000001</v>
      </c>
      <c r="AE49" s="38">
        <v>155.91914</v>
      </c>
      <c r="AF49" s="38">
        <v>183.44086999999999</v>
      </c>
      <c r="AG49" s="38">
        <v>217.71120999999999</v>
      </c>
      <c r="AH49" s="38">
        <v>230.84648000000001</v>
      </c>
      <c r="AI49" s="38">
        <v>266.91410999999999</v>
      </c>
      <c r="AJ49" s="38">
        <v>293.21492999999998</v>
      </c>
      <c r="AK49" s="38">
        <v>356.12700000000001</v>
      </c>
      <c r="AL49" s="38">
        <v>429</v>
      </c>
      <c r="AM49" s="38">
        <v>487.15410000000003</v>
      </c>
      <c r="AN49" s="38">
        <v>712.09479999999996</v>
      </c>
      <c r="AO49" s="38">
        <v>861.36710000000005</v>
      </c>
      <c r="AP49" s="38">
        <v>1115.4277</v>
      </c>
      <c r="AQ49" s="38">
        <v>1684.9818</v>
      </c>
      <c r="AR49" s="38">
        <v>2025.7470000000001</v>
      </c>
      <c r="AS49" s="38">
        <v>2199.2004000000002</v>
      </c>
      <c r="AT49" s="38">
        <v>3150.1255000000001</v>
      </c>
      <c r="AU49" s="38">
        <v>4393.9007000000001</v>
      </c>
      <c r="AV49" s="38">
        <v>4979.9367000000002</v>
      </c>
      <c r="AW49" s="38">
        <v>5852.4861000000001</v>
      </c>
      <c r="AX49" s="38">
        <v>6234.9651999999996</v>
      </c>
      <c r="AY49" s="38">
        <v>6829.8904000000002</v>
      </c>
      <c r="AZ49" s="38">
        <v>7465.8476000000001</v>
      </c>
      <c r="BA49" s="38">
        <v>8571.5324999999993</v>
      </c>
      <c r="BB49" s="38">
        <v>10017.700000000001</v>
      </c>
      <c r="BC49" s="38">
        <v>11056.037</v>
      </c>
      <c r="BD49" s="38">
        <v>12078.885</v>
      </c>
      <c r="BE49" s="38">
        <v>15090.739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249</v>
      </c>
      <c r="E50" s="38">
        <v>1.2853494999999999</v>
      </c>
      <c r="F50" s="38">
        <v>1.4721678</v>
      </c>
      <c r="G50" s="38">
        <v>1.6358524999999999</v>
      </c>
      <c r="H50" s="38">
        <v>2.1311976000000001</v>
      </c>
      <c r="I50" s="38">
        <v>2.2583747999999999</v>
      </c>
      <c r="J50" s="38">
        <v>2.3069620999999998</v>
      </c>
      <c r="K50" s="38">
        <v>2.2994827999999998</v>
      </c>
      <c r="L50" s="38">
        <v>2.3915215000000001</v>
      </c>
      <c r="M50" s="38">
        <v>2.7797246000000002</v>
      </c>
      <c r="N50" s="38">
        <v>2.7996883000000001</v>
      </c>
      <c r="O50" s="38">
        <v>3.2630265000000001</v>
      </c>
      <c r="P50" s="38">
        <v>3.8947571999999999</v>
      </c>
      <c r="Q50" s="38">
        <v>4.3936416999999999</v>
      </c>
      <c r="R50" s="38">
        <v>4.5691727000000002</v>
      </c>
      <c r="S50" s="38">
        <v>4.6927643999999997</v>
      </c>
      <c r="T50" s="38">
        <v>4.8077658999999997</v>
      </c>
      <c r="U50" s="38">
        <v>4.2942384999999996</v>
      </c>
      <c r="V50" s="38">
        <v>4.4490270000000001</v>
      </c>
      <c r="W50" s="38">
        <v>4.6037594000000004</v>
      </c>
      <c r="X50" s="38">
        <v>7.0834273999999997</v>
      </c>
      <c r="Y50" s="38">
        <v>7.3884967000000001</v>
      </c>
      <c r="Z50" s="38">
        <v>11.062844</v>
      </c>
      <c r="AA50" s="38">
        <v>27.963504</v>
      </c>
      <c r="AB50" s="38">
        <v>122.34563</v>
      </c>
      <c r="AC50" s="38">
        <v>178.55145999999999</v>
      </c>
      <c r="AD50" s="38">
        <v>441.80515000000003</v>
      </c>
      <c r="AE50" s="38">
        <v>404.66241000000002</v>
      </c>
      <c r="AF50" s="38">
        <v>559.84540000000004</v>
      </c>
      <c r="AG50" s="38">
        <v>517.44084999999995</v>
      </c>
      <c r="AH50" s="38">
        <v>606.39368000000002</v>
      </c>
      <c r="AI50" s="38">
        <v>704.72364000000005</v>
      </c>
      <c r="AJ50" s="38">
        <v>825.68164000000002</v>
      </c>
      <c r="AK50" s="38">
        <v>927.65540999999996</v>
      </c>
      <c r="AL50" s="38">
        <v>1101.0627999999999</v>
      </c>
      <c r="AM50" s="38">
        <v>1495.1650999999999</v>
      </c>
      <c r="AN50" s="38">
        <v>2243.9659000000001</v>
      </c>
      <c r="AO50" s="38">
        <v>2988.4407000000001</v>
      </c>
      <c r="AP50" s="38">
        <v>2993.0634</v>
      </c>
      <c r="AQ50" s="38">
        <v>3500.3072000000002</v>
      </c>
      <c r="AR50" s="38">
        <v>2808.4182000000001</v>
      </c>
      <c r="AS50" s="38">
        <v>3807.0974999999999</v>
      </c>
      <c r="AT50" s="38">
        <v>5218.3796000000002</v>
      </c>
      <c r="AU50" s="38">
        <v>6654.5707000000002</v>
      </c>
      <c r="AV50" s="38">
        <v>7864.0897999999997</v>
      </c>
      <c r="AW50" s="38">
        <v>8222.6913999999997</v>
      </c>
      <c r="AX50" s="38">
        <v>8664.7240000000002</v>
      </c>
      <c r="AY50" s="38">
        <v>9444.6265000000003</v>
      </c>
      <c r="AZ50" s="38">
        <v>12081.413</v>
      </c>
      <c r="BA50" s="38">
        <v>13992.496999999999</v>
      </c>
      <c r="BB50" s="38">
        <v>16565.432000000001</v>
      </c>
      <c r="BC50" s="38">
        <v>15417.103999999999</v>
      </c>
      <c r="BD50" s="38">
        <v>18893.696</v>
      </c>
      <c r="BE50" s="38">
        <v>22624.399000000001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249</v>
      </c>
      <c r="E51" s="38">
        <v>0.90512183000000002</v>
      </c>
      <c r="F51" s="38">
        <v>0.94524158999999996</v>
      </c>
      <c r="G51" s="38">
        <v>0.98057545000000002</v>
      </c>
      <c r="H51" s="38">
        <v>1.0381045</v>
      </c>
      <c r="I51" s="38">
        <v>1.1180985000000001</v>
      </c>
      <c r="J51" s="38">
        <v>1.2086579</v>
      </c>
      <c r="K51" s="38">
        <v>1.3371885999999999</v>
      </c>
      <c r="L51" s="38">
        <v>1.532133</v>
      </c>
      <c r="M51" s="38">
        <v>1.6944025</v>
      </c>
      <c r="N51" s="38">
        <v>1.57657</v>
      </c>
      <c r="O51" s="38">
        <v>1.8352885999999999</v>
      </c>
      <c r="P51" s="38">
        <v>2.0364034000000002</v>
      </c>
      <c r="Q51" s="38">
        <v>2.2883524999999998</v>
      </c>
      <c r="R51" s="38">
        <v>2.4311425999999998</v>
      </c>
      <c r="S51" s="38">
        <v>2.5636937</v>
      </c>
      <c r="T51" s="38">
        <v>2.7970386999999999</v>
      </c>
      <c r="U51" s="38">
        <v>3.1456724</v>
      </c>
      <c r="V51" s="38">
        <v>3.2665776000000002</v>
      </c>
      <c r="W51" s="38">
        <v>3.4273506999999999</v>
      </c>
      <c r="X51" s="38">
        <v>3.7486448000000001</v>
      </c>
      <c r="Y51" s="38">
        <v>4.0034419000000003</v>
      </c>
      <c r="Z51" s="38">
        <v>7.4836233999999999</v>
      </c>
      <c r="AA51" s="38">
        <v>14.972175999999999</v>
      </c>
      <c r="AB51" s="38">
        <v>51.274037999999997</v>
      </c>
      <c r="AC51" s="38">
        <v>103.27722</v>
      </c>
      <c r="AD51" s="38">
        <v>153.37545</v>
      </c>
      <c r="AE51" s="38">
        <v>288.86507</v>
      </c>
      <c r="AF51" s="38">
        <v>301.63202000000001</v>
      </c>
      <c r="AG51" s="38">
        <v>340.02015999999998</v>
      </c>
      <c r="AH51" s="38">
        <v>387.63463999999999</v>
      </c>
      <c r="AI51" s="38">
        <v>387.95391000000001</v>
      </c>
      <c r="AJ51" s="38">
        <v>396.72089</v>
      </c>
      <c r="AK51" s="38">
        <v>449.61676999999997</v>
      </c>
      <c r="AL51" s="38">
        <v>487.06286</v>
      </c>
      <c r="AM51" s="38">
        <v>556.27278999999999</v>
      </c>
      <c r="AN51" s="38">
        <v>627.79354999999998</v>
      </c>
      <c r="AO51" s="38">
        <v>787.71610999999996</v>
      </c>
      <c r="AP51" s="38">
        <v>1043.1334999999999</v>
      </c>
      <c r="AQ51" s="38">
        <v>1601.3925999999999</v>
      </c>
      <c r="AR51" s="38">
        <v>2051.511</v>
      </c>
      <c r="AS51" s="38">
        <v>2732.8561</v>
      </c>
      <c r="AT51" s="38">
        <v>3823.0988000000002</v>
      </c>
      <c r="AU51" s="38">
        <v>4657.9808000000003</v>
      </c>
      <c r="AV51" s="38">
        <v>5308.6046999999999</v>
      </c>
      <c r="AW51" s="38">
        <v>5962.2923000000001</v>
      </c>
      <c r="AX51" s="38">
        <v>6016.0410000000002</v>
      </c>
      <c r="AY51" s="38">
        <v>5577.8095000000003</v>
      </c>
      <c r="AZ51" s="38">
        <v>5808.3311999999996</v>
      </c>
      <c r="BA51" s="38">
        <v>6359.6997000000001</v>
      </c>
      <c r="BB51" s="38">
        <v>7092.0933999999997</v>
      </c>
      <c r="BC51" s="38">
        <v>7708.3009000000002</v>
      </c>
      <c r="BD51" s="38">
        <v>9172.8523000000005</v>
      </c>
      <c r="BE51" s="38">
        <v>11248.178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249</v>
      </c>
      <c r="E52" s="38">
        <v>0.47302063</v>
      </c>
      <c r="F52" s="38">
        <v>0.48805605000000002</v>
      </c>
      <c r="G52" s="38">
        <v>0.49526646000000002</v>
      </c>
      <c r="H52" s="38">
        <v>0.54301118000000004</v>
      </c>
      <c r="I52" s="38">
        <v>0.56579782999999995</v>
      </c>
      <c r="J52" s="38">
        <v>0.59128784000000001</v>
      </c>
      <c r="K52" s="38">
        <v>0.61960623000000004</v>
      </c>
      <c r="L52" s="38">
        <v>0.67285492999999996</v>
      </c>
      <c r="M52" s="38">
        <v>0.74726115999999998</v>
      </c>
      <c r="N52" s="38">
        <v>0.69982211999999999</v>
      </c>
      <c r="O52" s="38">
        <v>0.71285732000000002</v>
      </c>
      <c r="P52" s="38">
        <v>0.79046395999999997</v>
      </c>
      <c r="Q52" s="38">
        <v>0.85086012</v>
      </c>
      <c r="R52" s="38">
        <v>0.90255251999999997</v>
      </c>
      <c r="S52" s="38">
        <v>0.94329918000000001</v>
      </c>
      <c r="T52" s="38">
        <v>1.0065063000000001</v>
      </c>
      <c r="U52" s="38">
        <v>1.1344453999999999</v>
      </c>
      <c r="V52" s="38">
        <v>1.15984</v>
      </c>
      <c r="W52" s="38">
        <v>1.3082045</v>
      </c>
      <c r="X52" s="38">
        <v>1.4739987999999999</v>
      </c>
      <c r="Y52" s="38">
        <v>1.5040161000000001</v>
      </c>
      <c r="Z52" s="38">
        <v>3.5139445</v>
      </c>
      <c r="AA52" s="38">
        <v>6.0505293</v>
      </c>
      <c r="AB52" s="38">
        <v>29.733896000000001</v>
      </c>
      <c r="AC52" s="38">
        <v>39.774298999999999</v>
      </c>
      <c r="AD52" s="38">
        <v>60.259867999999997</v>
      </c>
      <c r="AE52" s="38">
        <v>80.374233000000004</v>
      </c>
      <c r="AF52" s="38">
        <v>105.23533</v>
      </c>
      <c r="AG52" s="38">
        <v>111.97450000000001</v>
      </c>
      <c r="AH52" s="38">
        <v>133.38919000000001</v>
      </c>
      <c r="AI52" s="38">
        <v>179.00808000000001</v>
      </c>
      <c r="AJ52" s="38">
        <v>228.76999000000001</v>
      </c>
      <c r="AK52" s="38">
        <v>232.34774999999999</v>
      </c>
      <c r="AL52" s="38">
        <v>258.17925000000002</v>
      </c>
      <c r="AM52" s="38">
        <v>356.89749</v>
      </c>
      <c r="AN52" s="38">
        <v>418.07060000000001</v>
      </c>
      <c r="AO52" s="38">
        <v>716.89499999999998</v>
      </c>
      <c r="AP52" s="38">
        <v>1046.9853000000001</v>
      </c>
      <c r="AQ52" s="38">
        <v>1291.5508</v>
      </c>
      <c r="AR52" s="38">
        <v>1023.3424</v>
      </c>
      <c r="AS52" s="38">
        <v>1071.1159</v>
      </c>
      <c r="AT52" s="38">
        <v>1093.9806000000001</v>
      </c>
      <c r="AU52" s="38">
        <v>1108.9761000000001</v>
      </c>
      <c r="AV52" s="38">
        <v>1166.3335</v>
      </c>
      <c r="AW52" s="38">
        <v>2339.5565000000001</v>
      </c>
      <c r="AX52" s="38">
        <v>2111.1633999999999</v>
      </c>
      <c r="AY52" s="38">
        <v>2224.7901000000002</v>
      </c>
      <c r="AZ52" s="38">
        <v>2815.7</v>
      </c>
      <c r="BA52" s="38">
        <v>3812.8</v>
      </c>
      <c r="BB52" s="38">
        <v>4339.6000000000004</v>
      </c>
      <c r="BC52" s="38">
        <v>3918.6</v>
      </c>
      <c r="BD52" s="38">
        <v>4836.1000000000004</v>
      </c>
      <c r="BE52" s="38">
        <v>6306.4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249</v>
      </c>
      <c r="E53" s="38" t="s">
        <v>68</v>
      </c>
      <c r="F53" s="38" t="s">
        <v>68</v>
      </c>
      <c r="G53" s="38" t="s">
        <v>68</v>
      </c>
      <c r="H53" s="38" t="s">
        <v>68</v>
      </c>
      <c r="I53" s="38" t="s">
        <v>68</v>
      </c>
      <c r="J53" s="38" t="s">
        <v>68</v>
      </c>
      <c r="K53" s="38" t="s">
        <v>68</v>
      </c>
      <c r="L53" s="38" t="s">
        <v>68</v>
      </c>
      <c r="M53" s="38" t="s">
        <v>68</v>
      </c>
      <c r="N53" s="38" t="s">
        <v>68</v>
      </c>
      <c r="O53" s="38" t="s">
        <v>68</v>
      </c>
      <c r="P53" s="38" t="s">
        <v>68</v>
      </c>
      <c r="Q53" s="38" t="s">
        <v>68</v>
      </c>
      <c r="R53" s="38" t="s">
        <v>68</v>
      </c>
      <c r="S53" s="38" t="s">
        <v>68</v>
      </c>
      <c r="T53" s="38" t="s">
        <v>68</v>
      </c>
      <c r="U53" s="38" t="s">
        <v>68</v>
      </c>
      <c r="V53" s="38" t="s">
        <v>68</v>
      </c>
      <c r="W53" s="38" t="s">
        <v>68</v>
      </c>
      <c r="X53" s="38" t="s">
        <v>68</v>
      </c>
      <c r="Y53" s="38" t="s">
        <v>68</v>
      </c>
      <c r="Z53" s="38" t="s">
        <v>68</v>
      </c>
      <c r="AA53" s="38" t="s">
        <v>68</v>
      </c>
      <c r="AB53" s="38" t="s">
        <v>68</v>
      </c>
      <c r="AC53" s="38" t="s">
        <v>68</v>
      </c>
      <c r="AD53" s="38">
        <v>3.5794678000000002</v>
      </c>
      <c r="AE53" s="38">
        <v>0.64280000000000004</v>
      </c>
      <c r="AF53" s="38">
        <v>0.37530000000000002</v>
      </c>
      <c r="AG53" s="38">
        <v>0.3604</v>
      </c>
      <c r="AH53" s="38">
        <v>0.74899097999999997</v>
      </c>
      <c r="AI53" s="38">
        <v>2.6444562999999999</v>
      </c>
      <c r="AJ53" s="38">
        <v>5.9202897999999999</v>
      </c>
      <c r="AK53" s="38">
        <v>8.4989459000000007</v>
      </c>
      <c r="AL53" s="38">
        <v>8.4888531</v>
      </c>
      <c r="AM53" s="38">
        <v>8.8648939999999996</v>
      </c>
      <c r="AN53" s="38">
        <v>5.2346000000000004</v>
      </c>
      <c r="AO53" s="38">
        <v>8.2342999999999993</v>
      </c>
      <c r="AP53" s="38">
        <v>9.4238</v>
      </c>
      <c r="AQ53" s="38">
        <v>14.5381</v>
      </c>
      <c r="AR53" s="38">
        <v>16.9193</v>
      </c>
      <c r="AS53" s="38">
        <v>53.795900000000003</v>
      </c>
      <c r="AT53" s="38">
        <v>111.84010000000001</v>
      </c>
      <c r="AU53" s="38">
        <v>127.0277</v>
      </c>
      <c r="AV53" s="38">
        <v>144.74109999999999</v>
      </c>
      <c r="AW53" s="38">
        <v>149.99100000000001</v>
      </c>
      <c r="AX53" s="38">
        <v>132.1317</v>
      </c>
      <c r="AY53" s="38">
        <v>145.7929</v>
      </c>
      <c r="AZ53" s="38">
        <v>160.6</v>
      </c>
      <c r="BA53" s="38">
        <v>153.9</v>
      </c>
      <c r="BB53" s="38">
        <v>175.6</v>
      </c>
      <c r="BC53" s="38">
        <v>217</v>
      </c>
      <c r="BD53" s="38">
        <v>278.8</v>
      </c>
      <c r="BE53" s="38">
        <v>391.9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249</v>
      </c>
      <c r="E54" s="38">
        <v>4.1019493000000002</v>
      </c>
      <c r="F54" s="38">
        <v>4.4445265000000003</v>
      </c>
      <c r="G54" s="38">
        <v>4.6887071999999996</v>
      </c>
      <c r="H54" s="38">
        <v>5.3686707</v>
      </c>
      <c r="I54" s="38">
        <v>5.789199</v>
      </c>
      <c r="J54" s="38">
        <v>6.1321490000000001</v>
      </c>
      <c r="K54" s="38">
        <v>6.6311030000000004</v>
      </c>
      <c r="L54" s="38">
        <v>7.1808452999999997</v>
      </c>
      <c r="M54" s="38">
        <v>8.0558951000000008</v>
      </c>
      <c r="N54" s="38">
        <v>7.6062832</v>
      </c>
      <c r="O54" s="38">
        <v>7.4623723999999996</v>
      </c>
      <c r="P54" s="38">
        <v>8.4359245999999999</v>
      </c>
      <c r="Q54" s="38">
        <v>9.3719543999999999</v>
      </c>
      <c r="R54" s="38">
        <v>9.8857678</v>
      </c>
      <c r="S54" s="38">
        <v>10.196757</v>
      </c>
      <c r="T54" s="38">
        <v>10.685711</v>
      </c>
      <c r="U54" s="38">
        <v>10.797056</v>
      </c>
      <c r="V54" s="38">
        <v>11.086945</v>
      </c>
      <c r="W54" s="38">
        <v>11.768215</v>
      </c>
      <c r="X54" s="38">
        <v>15.108471</v>
      </c>
      <c r="Y54" s="38">
        <v>16.731655</v>
      </c>
      <c r="Z54" s="38">
        <v>29.906614000000001</v>
      </c>
      <c r="AA54" s="38">
        <v>69.850470000000001</v>
      </c>
      <c r="AB54" s="38">
        <v>276.29876000000002</v>
      </c>
      <c r="AC54" s="38">
        <v>470.73748000000001</v>
      </c>
      <c r="AD54" s="38">
        <v>784.55534999999998</v>
      </c>
      <c r="AE54" s="38">
        <v>921.30323999999996</v>
      </c>
      <c r="AF54" s="38">
        <v>1140.3016</v>
      </c>
      <c r="AG54" s="38">
        <v>1187.1224</v>
      </c>
      <c r="AH54" s="38">
        <v>1357.6171999999999</v>
      </c>
      <c r="AI54" s="38">
        <v>1530.3578</v>
      </c>
      <c r="AJ54" s="38">
        <v>1736.2547999999999</v>
      </c>
      <c r="AK54" s="38">
        <v>1952.1895999999999</v>
      </c>
      <c r="AL54" s="38">
        <v>2253.3575999999998</v>
      </c>
      <c r="AM54" s="38">
        <v>2873.3092999999999</v>
      </c>
      <c r="AN54" s="38">
        <v>3935.2002000000002</v>
      </c>
      <c r="AO54" s="38">
        <v>5295.8532999999998</v>
      </c>
      <c r="AP54" s="38">
        <v>6075.0231000000003</v>
      </c>
      <c r="AQ54" s="38">
        <v>7861.7082</v>
      </c>
      <c r="AR54" s="38">
        <v>7610.5272999999997</v>
      </c>
      <c r="AS54" s="38">
        <v>8969.5599000000002</v>
      </c>
      <c r="AT54" s="38">
        <v>12088.163</v>
      </c>
      <c r="AU54" s="38">
        <v>15399.556</v>
      </c>
      <c r="AV54" s="38">
        <v>18091.307000000001</v>
      </c>
      <c r="AW54" s="38">
        <v>20420.055</v>
      </c>
      <c r="AX54" s="38">
        <v>20988.612000000001</v>
      </c>
      <c r="AY54" s="38">
        <v>21959.592000000001</v>
      </c>
      <c r="AZ54" s="38">
        <v>24085.766</v>
      </c>
      <c r="BA54" s="38">
        <v>29530.452000000001</v>
      </c>
      <c r="BB54" s="38">
        <v>33652.142999999996</v>
      </c>
      <c r="BC54" s="38">
        <v>33908.631999999998</v>
      </c>
      <c r="BD54" s="38">
        <v>37196.586000000003</v>
      </c>
      <c r="BE54" s="38">
        <v>46339.3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249</v>
      </c>
      <c r="E55" s="38">
        <v>4.1019493000000002</v>
      </c>
      <c r="F55" s="38">
        <v>4.4445265000000003</v>
      </c>
      <c r="G55" s="38">
        <v>4.6887071999999996</v>
      </c>
      <c r="H55" s="38">
        <v>5.3686707</v>
      </c>
      <c r="I55" s="38">
        <v>5.789199</v>
      </c>
      <c r="J55" s="38">
        <v>6.1321490000000001</v>
      </c>
      <c r="K55" s="38">
        <v>6.6311030000000004</v>
      </c>
      <c r="L55" s="38">
        <v>7.1808452999999997</v>
      </c>
      <c r="M55" s="38">
        <v>8.0558951000000008</v>
      </c>
      <c r="N55" s="38">
        <v>7.6062832</v>
      </c>
      <c r="O55" s="38">
        <v>7.4623723999999996</v>
      </c>
      <c r="P55" s="38">
        <v>8.4359245999999999</v>
      </c>
      <c r="Q55" s="38">
        <v>9.3719543999999999</v>
      </c>
      <c r="R55" s="38">
        <v>9.8857678</v>
      </c>
      <c r="S55" s="38">
        <v>10.196757</v>
      </c>
      <c r="T55" s="38">
        <v>10.685711</v>
      </c>
      <c r="U55" s="38">
        <v>10.797056</v>
      </c>
      <c r="V55" s="38">
        <v>11.086945</v>
      </c>
      <c r="W55" s="38">
        <v>11.768215</v>
      </c>
      <c r="X55" s="38">
        <v>15.108471</v>
      </c>
      <c r="Y55" s="38">
        <v>16.731655</v>
      </c>
      <c r="Z55" s="38">
        <v>29.906614000000001</v>
      </c>
      <c r="AA55" s="38">
        <v>69.850470000000001</v>
      </c>
      <c r="AB55" s="38">
        <v>276.29876000000002</v>
      </c>
      <c r="AC55" s="38">
        <v>470.73748000000001</v>
      </c>
      <c r="AD55" s="38">
        <v>784.55534999999998</v>
      </c>
      <c r="AE55" s="38">
        <v>921.30323999999996</v>
      </c>
      <c r="AF55" s="38">
        <v>1140.3016</v>
      </c>
      <c r="AG55" s="38">
        <v>1187.1224</v>
      </c>
      <c r="AH55" s="38">
        <v>1357.6171999999999</v>
      </c>
      <c r="AI55" s="38">
        <v>1530.3578</v>
      </c>
      <c r="AJ55" s="38">
        <v>1736.2547999999999</v>
      </c>
      <c r="AK55" s="38">
        <v>1952.1895999999999</v>
      </c>
      <c r="AL55" s="38">
        <v>2253.3575999999998</v>
      </c>
      <c r="AM55" s="38">
        <v>2873.3092999999999</v>
      </c>
      <c r="AN55" s="38">
        <v>3935.2002000000002</v>
      </c>
      <c r="AO55" s="38">
        <v>5295.8532999999998</v>
      </c>
      <c r="AP55" s="38">
        <v>6075.0231000000003</v>
      </c>
      <c r="AQ55" s="38">
        <v>7861.7082</v>
      </c>
      <c r="AR55" s="38">
        <v>7610.5272999999997</v>
      </c>
      <c r="AS55" s="38">
        <v>8969.5599000000002</v>
      </c>
      <c r="AT55" s="38">
        <v>12088.163</v>
      </c>
      <c r="AU55" s="38">
        <v>15399.556</v>
      </c>
      <c r="AV55" s="38">
        <v>18091.307000000001</v>
      </c>
      <c r="AW55" s="38">
        <v>20420.055</v>
      </c>
      <c r="AX55" s="38">
        <v>20988.612000000001</v>
      </c>
      <c r="AY55" s="38">
        <v>21959.592000000001</v>
      </c>
      <c r="AZ55" s="38">
        <v>24085.766</v>
      </c>
      <c r="BA55" s="38">
        <v>29530.452000000001</v>
      </c>
      <c r="BB55" s="38">
        <v>33652.142999999996</v>
      </c>
      <c r="BC55" s="38">
        <v>33908.631999999998</v>
      </c>
      <c r="BD55" s="38">
        <v>37196.586000000003</v>
      </c>
      <c r="BE55" s="38">
        <v>46339.3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249</v>
      </c>
      <c r="E56" s="38" t="s">
        <v>68</v>
      </c>
      <c r="F56" s="38" t="s">
        <v>68</v>
      </c>
      <c r="G56" s="38" t="s">
        <v>68</v>
      </c>
      <c r="H56" s="38" t="s">
        <v>68</v>
      </c>
      <c r="I56" s="38" t="s">
        <v>68</v>
      </c>
      <c r="J56" s="38" t="s">
        <v>68</v>
      </c>
      <c r="K56" s="38" t="s">
        <v>68</v>
      </c>
      <c r="L56" s="38" t="s">
        <v>68</v>
      </c>
      <c r="M56" s="38" t="s">
        <v>68</v>
      </c>
      <c r="N56" s="38" t="s">
        <v>68</v>
      </c>
      <c r="O56" s="38">
        <v>-1.0374000000000001</v>
      </c>
      <c r="P56" s="38">
        <v>-1.0739000000000001</v>
      </c>
      <c r="Q56" s="38">
        <v>-1.0989</v>
      </c>
      <c r="R56" s="38">
        <v>-1.1315</v>
      </c>
      <c r="S56" s="38">
        <v>-1.1682999999999999</v>
      </c>
      <c r="T56" s="38">
        <v>-1.2165999999999999</v>
      </c>
      <c r="U56" s="38">
        <v>-1.2579</v>
      </c>
      <c r="V56" s="38">
        <v>-1.3589</v>
      </c>
      <c r="W56" s="38">
        <v>-1.2879</v>
      </c>
      <c r="X56" s="38">
        <v>-1.1859999999999999</v>
      </c>
      <c r="Y56" s="38">
        <v>-0.218</v>
      </c>
      <c r="Z56" s="38">
        <v>-4.6648002000000001E-2</v>
      </c>
      <c r="AA56" s="38">
        <v>-1.14594</v>
      </c>
      <c r="AB56" s="38">
        <v>-7.9796060000000004</v>
      </c>
      <c r="AC56" s="38">
        <v>-8.0122</v>
      </c>
      <c r="AD56" s="38">
        <v>-12.026392</v>
      </c>
      <c r="AE56" s="38">
        <v>-7.8748192000000001</v>
      </c>
      <c r="AF56" s="38">
        <v>-9.4767399999999995</v>
      </c>
      <c r="AG56" s="38">
        <v>0.33604133000000003</v>
      </c>
      <c r="AH56" s="38">
        <v>0.10217833</v>
      </c>
      <c r="AI56" s="38">
        <v>-5.5974662999999998</v>
      </c>
      <c r="AJ56" s="38">
        <v>-2.2123132000000001</v>
      </c>
      <c r="AK56" s="38">
        <v>-5.0584049999999996</v>
      </c>
      <c r="AL56" s="38">
        <v>-13.458449999999999</v>
      </c>
      <c r="AM56" s="38">
        <v>-13.315279</v>
      </c>
      <c r="AN56" s="38">
        <v>-61.490004999999996</v>
      </c>
      <c r="AO56" s="38">
        <v>-50.331288000000001</v>
      </c>
      <c r="AP56" s="38">
        <v>-114.16303000000001</v>
      </c>
      <c r="AQ56" s="38">
        <v>-201.98608999999999</v>
      </c>
      <c r="AR56" s="38">
        <v>-281.57200999999998</v>
      </c>
      <c r="AS56" s="38">
        <v>-786.91409999999996</v>
      </c>
      <c r="AT56" s="38">
        <v>-1085.5816</v>
      </c>
      <c r="AU56" s="38">
        <v>-1288.8443</v>
      </c>
      <c r="AV56" s="38">
        <v>-1082.9166</v>
      </c>
      <c r="AW56" s="38">
        <v>-1806.98</v>
      </c>
      <c r="AX56" s="38">
        <v>-1906.1498999999999</v>
      </c>
      <c r="AY56" s="38">
        <v>-1971.7315000000001</v>
      </c>
      <c r="AZ56" s="38">
        <v>-3924.9256</v>
      </c>
      <c r="BA56" s="38">
        <v>-3052.1770999999999</v>
      </c>
      <c r="BB56" s="38">
        <v>-4187.0829000000003</v>
      </c>
      <c r="BC56" s="38">
        <v>-3974.4101000000001</v>
      </c>
      <c r="BD56" s="38">
        <v>-7506.1475</v>
      </c>
      <c r="BE56" s="38">
        <v>-8538.5156000000006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249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>
        <v>16.768654999999999</v>
      </c>
      <c r="Z57" s="38">
        <v>30.302645999999999</v>
      </c>
      <c r="AA57" s="38">
        <v>71.349990000000005</v>
      </c>
      <c r="AB57" s="38">
        <v>304.30637999999999</v>
      </c>
      <c r="AC57" s="38">
        <v>502.86887999999999</v>
      </c>
      <c r="AD57" s="38">
        <v>821.06065999999998</v>
      </c>
      <c r="AE57" s="38">
        <v>962.63124000000005</v>
      </c>
      <c r="AF57" s="38">
        <v>1182.4418000000001</v>
      </c>
      <c r="AG57" s="38">
        <v>1236.799</v>
      </c>
      <c r="AH57" s="38">
        <v>1431.6882000000001</v>
      </c>
      <c r="AI57" s="38">
        <v>1633.8049000000001</v>
      </c>
      <c r="AJ57" s="38">
        <v>1882.0655999999999</v>
      </c>
      <c r="AK57" s="38">
        <v>2106.8643999999999</v>
      </c>
      <c r="AL57" s="38">
        <v>2442.4780999999998</v>
      </c>
      <c r="AM57" s="38">
        <v>3197.8024999999998</v>
      </c>
      <c r="AN57" s="38">
        <v>4202.5680000000002</v>
      </c>
      <c r="AO57" s="38">
        <v>5545.2572</v>
      </c>
      <c r="AP57" s="38">
        <v>6323.5192999999999</v>
      </c>
      <c r="AQ57" s="38">
        <v>8119.7449999999999</v>
      </c>
      <c r="AR57" s="38">
        <v>7878.0128999999997</v>
      </c>
      <c r="AS57" s="38">
        <v>9223.1190000000006</v>
      </c>
      <c r="AT57" s="38">
        <v>12387.93</v>
      </c>
      <c r="AU57" s="38">
        <v>15724.981</v>
      </c>
      <c r="AV57" s="38">
        <v>18309.259999999998</v>
      </c>
      <c r="AW57" s="38">
        <v>20678.287</v>
      </c>
      <c r="AX57" s="38">
        <v>21331.02</v>
      </c>
      <c r="AY57" s="38">
        <v>22409.777999999998</v>
      </c>
      <c r="AZ57" s="38">
        <v>24524.021000000001</v>
      </c>
      <c r="BA57" s="38">
        <v>30330.698</v>
      </c>
      <c r="BB57" s="38">
        <v>34292.533000000003</v>
      </c>
      <c r="BC57" s="38">
        <v>34677.781000000003</v>
      </c>
      <c r="BD57" s="38">
        <v>38419.271000000001</v>
      </c>
      <c r="BE57" s="38">
        <v>47732.983999999997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249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>
        <v>16.768654999999999</v>
      </c>
      <c r="Z58" s="38">
        <v>30.302645999999999</v>
      </c>
      <c r="AA58" s="38">
        <v>71.349990000000005</v>
      </c>
      <c r="AB58" s="38">
        <v>304.30637999999999</v>
      </c>
      <c r="AC58" s="38">
        <v>502.86887999999999</v>
      </c>
      <c r="AD58" s="38">
        <v>821.06065999999998</v>
      </c>
      <c r="AE58" s="38">
        <v>962.63124000000005</v>
      </c>
      <c r="AF58" s="38">
        <v>1182.4418000000001</v>
      </c>
      <c r="AG58" s="38">
        <v>1236.799</v>
      </c>
      <c r="AH58" s="38">
        <v>1431.6882000000001</v>
      </c>
      <c r="AI58" s="38">
        <v>1633.8049000000001</v>
      </c>
      <c r="AJ58" s="38">
        <v>1882.0655999999999</v>
      </c>
      <c r="AK58" s="38">
        <v>2106.8643999999999</v>
      </c>
      <c r="AL58" s="38">
        <v>2442.4780999999998</v>
      </c>
      <c r="AM58" s="38">
        <v>3197.8024999999998</v>
      </c>
      <c r="AN58" s="38">
        <v>4202.5680000000002</v>
      </c>
      <c r="AO58" s="38">
        <v>5545.2572</v>
      </c>
      <c r="AP58" s="38">
        <v>6323.5192999999999</v>
      </c>
      <c r="AQ58" s="38">
        <v>8119.7449999999999</v>
      </c>
      <c r="AR58" s="38">
        <v>7878.0128999999997</v>
      </c>
      <c r="AS58" s="38">
        <v>9223.1190000000006</v>
      </c>
      <c r="AT58" s="38">
        <v>12387.93</v>
      </c>
      <c r="AU58" s="38">
        <v>15724.981</v>
      </c>
      <c r="AV58" s="38">
        <v>18309.259999999998</v>
      </c>
      <c r="AW58" s="38">
        <v>20678.287</v>
      </c>
      <c r="AX58" s="38">
        <v>21331.02</v>
      </c>
      <c r="AY58" s="38">
        <v>22409.777999999998</v>
      </c>
      <c r="AZ58" s="38">
        <v>24524.021000000001</v>
      </c>
      <c r="BA58" s="38">
        <v>30330.698</v>
      </c>
      <c r="BB58" s="38">
        <v>34292.533000000003</v>
      </c>
      <c r="BC58" s="38">
        <v>34677.781000000003</v>
      </c>
      <c r="BD58" s="38">
        <v>38419.271000000001</v>
      </c>
      <c r="BE58" s="38">
        <v>47732.983999999997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249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>
        <v>3.6999999999999998E-2</v>
      </c>
      <c r="Z59" s="38">
        <v>0.39603201999999998</v>
      </c>
      <c r="AA59" s="38">
        <v>1.4995198999999999</v>
      </c>
      <c r="AB59" s="38">
        <v>28.007626999999999</v>
      </c>
      <c r="AC59" s="38">
        <v>32.131399999999999</v>
      </c>
      <c r="AD59" s="38">
        <v>36.505307999999999</v>
      </c>
      <c r="AE59" s="38">
        <v>41.327998000000001</v>
      </c>
      <c r="AF59" s="38">
        <v>42.140205000000002</v>
      </c>
      <c r="AG59" s="38">
        <v>49.676602000000003</v>
      </c>
      <c r="AH59" s="38">
        <v>74.070988</v>
      </c>
      <c r="AI59" s="38">
        <v>103.44710000000001</v>
      </c>
      <c r="AJ59" s="38">
        <v>145.8108</v>
      </c>
      <c r="AK59" s="38">
        <v>154.67478</v>
      </c>
      <c r="AL59" s="38">
        <v>189.12047999999999</v>
      </c>
      <c r="AM59" s="38">
        <v>324.49327</v>
      </c>
      <c r="AN59" s="38">
        <v>267.36775999999998</v>
      </c>
      <c r="AO59" s="38">
        <v>249.40392</v>
      </c>
      <c r="AP59" s="38">
        <v>248.49619999999999</v>
      </c>
      <c r="AQ59" s="38">
        <v>258.03676999999999</v>
      </c>
      <c r="AR59" s="38">
        <v>267.48563000000001</v>
      </c>
      <c r="AS59" s="38">
        <v>253.55915999999999</v>
      </c>
      <c r="AT59" s="38">
        <v>299.76674000000003</v>
      </c>
      <c r="AU59" s="38">
        <v>325.42516999999998</v>
      </c>
      <c r="AV59" s="38">
        <v>217.95327</v>
      </c>
      <c r="AW59" s="38">
        <v>258.23160999999999</v>
      </c>
      <c r="AX59" s="38">
        <v>342.40841</v>
      </c>
      <c r="AY59" s="38">
        <v>450.18603000000002</v>
      </c>
      <c r="AZ59" s="38">
        <v>438.25459000000001</v>
      </c>
      <c r="BA59" s="38">
        <v>800.24643000000003</v>
      </c>
      <c r="BB59" s="38">
        <v>640.39025000000004</v>
      </c>
      <c r="BC59" s="38">
        <v>769.149</v>
      </c>
      <c r="BD59" s="38">
        <v>1222.6849999999999</v>
      </c>
      <c r="BE59" s="38">
        <v>1393.6839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0.82168658000000006</v>
      </c>
      <c r="F61" s="41">
        <v>0.81889469000000004</v>
      </c>
      <c r="G61" s="41">
        <v>0.80890152000000004</v>
      </c>
      <c r="H61" s="41">
        <v>0.84319100999999996</v>
      </c>
      <c r="I61" s="41">
        <v>0.83857693</v>
      </c>
      <c r="J61" s="41">
        <v>0.84414944000000003</v>
      </c>
      <c r="K61" s="41">
        <v>0.84256078999999995</v>
      </c>
      <c r="L61" s="41">
        <v>0.81065385999999995</v>
      </c>
      <c r="M61" s="41">
        <v>0.83541153000000001</v>
      </c>
      <c r="N61" s="41">
        <v>0.85183889000000002</v>
      </c>
      <c r="O61" s="41">
        <v>0.81565156000000005</v>
      </c>
      <c r="P61" s="41">
        <v>0.83837446999999998</v>
      </c>
      <c r="Q61" s="41">
        <v>0.84273399999999998</v>
      </c>
      <c r="R61" s="41">
        <v>0.83311712999999998</v>
      </c>
      <c r="S61" s="41">
        <v>0.83442358000000005</v>
      </c>
      <c r="T61" s="41">
        <v>0.82056684000000002</v>
      </c>
      <c r="U61" s="41">
        <v>0.84517701999999995</v>
      </c>
      <c r="V61" s="41">
        <v>0.83064501000000002</v>
      </c>
      <c r="W61" s="41">
        <v>0.82600627999999998</v>
      </c>
      <c r="X61" s="41">
        <v>0.83117788000000004</v>
      </c>
      <c r="Y61" s="41">
        <v>0.78680709000000004</v>
      </c>
      <c r="Z61" s="41">
        <v>0.72951906</v>
      </c>
      <c r="AA61" s="41">
        <v>0.68866419999999995</v>
      </c>
      <c r="AB61" s="41">
        <v>0.67840073999999995</v>
      </c>
      <c r="AC61" s="41">
        <v>0.69904456000000004</v>
      </c>
      <c r="AD61" s="41">
        <v>0.77221695000000001</v>
      </c>
      <c r="AE61" s="41">
        <v>0.79285795000000003</v>
      </c>
      <c r="AF61" s="41">
        <v>0.83650762999999995</v>
      </c>
      <c r="AG61" s="41">
        <v>0.8699346</v>
      </c>
      <c r="AH61" s="41">
        <v>0.91204682999999998</v>
      </c>
      <c r="AI61" s="41">
        <v>0.92907470000000003</v>
      </c>
      <c r="AJ61" s="41">
        <v>0.93547888000000001</v>
      </c>
      <c r="AK61" s="41">
        <v>0.95680122999999995</v>
      </c>
      <c r="AL61" s="41">
        <v>0.98579918</v>
      </c>
      <c r="AM61" s="41">
        <v>1.0577357000000001</v>
      </c>
      <c r="AN61" s="41">
        <v>1.0878236999999999</v>
      </c>
      <c r="AO61" s="41">
        <v>1.1389103</v>
      </c>
      <c r="AP61" s="41">
        <v>1.0887149</v>
      </c>
      <c r="AQ61" s="41">
        <v>1.05661</v>
      </c>
      <c r="AR61" s="41">
        <v>0.99951372999999999</v>
      </c>
      <c r="AS61" s="41">
        <v>1</v>
      </c>
      <c r="AT61" s="41">
        <v>1.0316246</v>
      </c>
      <c r="AU61" s="41">
        <v>1.0344960999999999</v>
      </c>
      <c r="AV61" s="41">
        <v>1.0390710000000001</v>
      </c>
      <c r="AW61" s="41">
        <v>1.0413066</v>
      </c>
      <c r="AX61" s="41">
        <v>1.0258967000000001</v>
      </c>
      <c r="AY61" s="41">
        <v>1.0144618999999999</v>
      </c>
      <c r="AZ61" s="41">
        <v>1.0461319</v>
      </c>
      <c r="BA61" s="41">
        <v>1.0783545000000001</v>
      </c>
      <c r="BB61" s="41">
        <v>1.0796744</v>
      </c>
      <c r="BC61" s="41">
        <v>1.0257780000000001</v>
      </c>
      <c r="BD61" s="41">
        <v>1.0455108</v>
      </c>
      <c r="BE61" s="41">
        <v>1.0578763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0.29738025000000001</v>
      </c>
      <c r="F62" s="41">
        <v>0.30552762</v>
      </c>
      <c r="G62" s="41">
        <v>0.31538217000000002</v>
      </c>
      <c r="H62" s="41">
        <v>0.34306267000000001</v>
      </c>
      <c r="I62" s="41">
        <v>0.35862442999999999</v>
      </c>
      <c r="J62" s="41">
        <v>0.38310634999999998</v>
      </c>
      <c r="K62" s="41">
        <v>0.39977372999999999</v>
      </c>
      <c r="L62" s="41">
        <v>0.3973891</v>
      </c>
      <c r="M62" s="41">
        <v>0.42275048999999998</v>
      </c>
      <c r="N62" s="41">
        <v>0.44553661</v>
      </c>
      <c r="O62" s="41">
        <v>0.44816355000000002</v>
      </c>
      <c r="P62" s="41">
        <v>0.4778075</v>
      </c>
      <c r="Q62" s="41">
        <v>0.50810281000000002</v>
      </c>
      <c r="R62" s="41">
        <v>0.52427966999999998</v>
      </c>
      <c r="S62" s="41">
        <v>0.55144749999999998</v>
      </c>
      <c r="T62" s="41">
        <v>0.54627146999999998</v>
      </c>
      <c r="U62" s="41">
        <v>0.58155352999999999</v>
      </c>
      <c r="V62" s="41">
        <v>0.58188764000000004</v>
      </c>
      <c r="W62" s="41">
        <v>0.54736116000000001</v>
      </c>
      <c r="X62" s="41">
        <v>0.55452460999999997</v>
      </c>
      <c r="Y62" s="41">
        <v>0.52724404999999996</v>
      </c>
      <c r="Z62" s="41">
        <v>0.49336796999999999</v>
      </c>
      <c r="AA62" s="41">
        <v>0.45684171000000001</v>
      </c>
      <c r="AB62" s="41">
        <v>0.46054497999999999</v>
      </c>
      <c r="AC62" s="41">
        <v>0.47764704000000002</v>
      </c>
      <c r="AD62" s="41">
        <v>0.49717144000000002</v>
      </c>
      <c r="AE62" s="41">
        <v>0.51600694999999996</v>
      </c>
      <c r="AF62" s="41">
        <v>0.55539141000000003</v>
      </c>
      <c r="AG62" s="41">
        <v>0.56302932999999999</v>
      </c>
      <c r="AH62" s="41">
        <v>0.58466549000000001</v>
      </c>
      <c r="AI62" s="41">
        <v>0.60623837000000003</v>
      </c>
      <c r="AJ62" s="41">
        <v>0.61091198000000002</v>
      </c>
      <c r="AK62" s="41">
        <v>0.61501897000000005</v>
      </c>
      <c r="AL62" s="41">
        <v>0.62049449999999995</v>
      </c>
      <c r="AM62" s="41">
        <v>0.68626078000000001</v>
      </c>
      <c r="AN62" s="41">
        <v>0.74038006000000001</v>
      </c>
      <c r="AO62" s="41">
        <v>0.82354411999999999</v>
      </c>
      <c r="AP62" s="41">
        <v>0.85180562999999998</v>
      </c>
      <c r="AQ62" s="41">
        <v>0.91083712999999999</v>
      </c>
      <c r="AR62" s="41">
        <v>0.97750546000000005</v>
      </c>
      <c r="AS62" s="41">
        <v>1</v>
      </c>
      <c r="AT62" s="41">
        <v>1.1429871</v>
      </c>
      <c r="AU62" s="41">
        <v>1.2537221000000001</v>
      </c>
      <c r="AV62" s="41">
        <v>1.3029457</v>
      </c>
      <c r="AW62" s="41">
        <v>1.3768100999999999</v>
      </c>
      <c r="AX62" s="41">
        <v>1.3608336000000001</v>
      </c>
      <c r="AY62" s="41">
        <v>1.3650381</v>
      </c>
      <c r="AZ62" s="41">
        <v>1.3665082</v>
      </c>
      <c r="BA62" s="41">
        <v>1.3965873</v>
      </c>
      <c r="BB62" s="41">
        <v>1.4800774999999999</v>
      </c>
      <c r="BC62" s="41">
        <v>1.4327675</v>
      </c>
      <c r="BD62" s="41">
        <v>1.5653653000000001</v>
      </c>
      <c r="BE62" s="41">
        <v>1.5745252999999999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0.36147882999999997</v>
      </c>
      <c r="F63" s="41">
        <v>0.37134713000000003</v>
      </c>
      <c r="G63" s="41">
        <v>0.38328732999999998</v>
      </c>
      <c r="H63" s="41">
        <v>0.41688954</v>
      </c>
      <c r="I63" s="41">
        <v>0.43576453999999998</v>
      </c>
      <c r="J63" s="41">
        <v>0.46548025999999998</v>
      </c>
      <c r="K63" s="41">
        <v>0.48570103999999997</v>
      </c>
      <c r="L63" s="41">
        <v>0.48277331000000001</v>
      </c>
      <c r="M63" s="41">
        <v>0.51354814000000004</v>
      </c>
      <c r="N63" s="41">
        <v>0.54118040999999995</v>
      </c>
      <c r="O63" s="41">
        <v>0.54419461000000002</v>
      </c>
      <c r="P63" s="41">
        <v>0.57999831999999996</v>
      </c>
      <c r="Q63" s="41">
        <v>0.61656732000000003</v>
      </c>
      <c r="R63" s="41">
        <v>0.63598511999999996</v>
      </c>
      <c r="S63" s="41">
        <v>0.66871882000000005</v>
      </c>
      <c r="T63" s="41">
        <v>0.66222084999999997</v>
      </c>
      <c r="U63" s="41">
        <v>0.70480138999999997</v>
      </c>
      <c r="V63" s="41">
        <v>0.70527311999999998</v>
      </c>
      <c r="W63" s="41">
        <v>0.66381957999999996</v>
      </c>
      <c r="X63" s="41">
        <v>0.67279601</v>
      </c>
      <c r="Y63" s="41">
        <v>0.63976427999999996</v>
      </c>
      <c r="Z63" s="41">
        <v>0.59879881999999995</v>
      </c>
      <c r="AA63" s="41">
        <v>0.55488501000000001</v>
      </c>
      <c r="AB63" s="41">
        <v>0.55918016000000004</v>
      </c>
      <c r="AC63" s="41">
        <v>0.58008219999999999</v>
      </c>
      <c r="AD63" s="41">
        <v>0.59799822999999996</v>
      </c>
      <c r="AE63" s="41">
        <v>0.61325560000000001</v>
      </c>
      <c r="AF63" s="41">
        <v>0.65120115000000001</v>
      </c>
      <c r="AG63" s="41">
        <v>0.65096613999999997</v>
      </c>
      <c r="AH63" s="41">
        <v>0.66562977000000001</v>
      </c>
      <c r="AI63" s="41">
        <v>0.67805797999999995</v>
      </c>
      <c r="AJ63" s="41">
        <v>0.67851919000000005</v>
      </c>
      <c r="AK63" s="41">
        <v>0.67923847999999998</v>
      </c>
      <c r="AL63" s="41">
        <v>0.68307843999999995</v>
      </c>
      <c r="AM63" s="41">
        <v>0.73661443999999998</v>
      </c>
      <c r="AN63" s="41">
        <v>0.77550585000000005</v>
      </c>
      <c r="AO63" s="41">
        <v>0.83724441000000005</v>
      </c>
      <c r="AP63" s="41">
        <v>0.88513576000000005</v>
      </c>
      <c r="AQ63" s="41">
        <v>0.94406866</v>
      </c>
      <c r="AR63" s="41">
        <v>0.96365076000000005</v>
      </c>
      <c r="AS63" s="41">
        <v>1</v>
      </c>
      <c r="AT63" s="41">
        <v>1.1708761999999999</v>
      </c>
      <c r="AU63" s="41">
        <v>1.2936238</v>
      </c>
      <c r="AV63" s="41">
        <v>1.3816261999999999</v>
      </c>
      <c r="AW63" s="41">
        <v>1.4837309999999999</v>
      </c>
      <c r="AX63" s="41">
        <v>1.4678291000000001</v>
      </c>
      <c r="AY63" s="41">
        <v>1.4944044000000001</v>
      </c>
      <c r="AZ63" s="41">
        <v>1.4622594</v>
      </c>
      <c r="BA63" s="41">
        <v>1.5546861999999999</v>
      </c>
      <c r="BB63" s="41">
        <v>1.7925563</v>
      </c>
      <c r="BC63" s="41">
        <v>1.6896784</v>
      </c>
      <c r="BD63" s="41">
        <v>1.7740265</v>
      </c>
      <c r="BE63" s="41">
        <v>1.7753528999999999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0.96279356000000005</v>
      </c>
      <c r="F64" s="41">
        <v>0.99073754000000003</v>
      </c>
      <c r="G64" s="41">
        <v>0.99444180999999998</v>
      </c>
      <c r="H64" s="41">
        <v>1.0492079999999999</v>
      </c>
      <c r="I64" s="41">
        <v>1.0493644</v>
      </c>
      <c r="J64" s="41">
        <v>1.0554395000000001</v>
      </c>
      <c r="K64" s="41">
        <v>1.0360612</v>
      </c>
      <c r="L64" s="41">
        <v>0.98641902000000004</v>
      </c>
      <c r="M64" s="41">
        <v>1.006472</v>
      </c>
      <c r="N64" s="41">
        <v>1.0158281</v>
      </c>
      <c r="O64" s="41">
        <v>0.96223614000000002</v>
      </c>
      <c r="P64" s="41">
        <v>0.97242563999999998</v>
      </c>
      <c r="Q64" s="41">
        <v>0.96005481999999998</v>
      </c>
      <c r="R64" s="41">
        <v>0.94007713999999998</v>
      </c>
      <c r="S64" s="41">
        <v>0.92787677000000002</v>
      </c>
      <c r="T64" s="41">
        <v>0.91532500999999999</v>
      </c>
      <c r="U64" s="41">
        <v>0.93734717999999995</v>
      </c>
      <c r="V64" s="41">
        <v>0.92028204999999996</v>
      </c>
      <c r="W64" s="41">
        <v>0.93261795000000003</v>
      </c>
      <c r="X64" s="41">
        <v>0.94236814999999996</v>
      </c>
      <c r="Y64" s="41">
        <v>0.89332694000000001</v>
      </c>
      <c r="Z64" s="41">
        <v>0.82830961999999997</v>
      </c>
      <c r="AA64" s="41">
        <v>0.79203060000000003</v>
      </c>
      <c r="AB64" s="41">
        <v>0.76630743999999995</v>
      </c>
      <c r="AC64" s="41">
        <v>0.78120869999999998</v>
      </c>
      <c r="AD64" s="41">
        <v>0.81752698999999995</v>
      </c>
      <c r="AE64" s="41">
        <v>0.83746732000000002</v>
      </c>
      <c r="AF64" s="41">
        <v>0.87975729000000003</v>
      </c>
      <c r="AG64" s="41">
        <v>0.92253931</v>
      </c>
      <c r="AH64" s="41">
        <v>0.97163896999999999</v>
      </c>
      <c r="AI64" s="41">
        <v>0.98707140000000004</v>
      </c>
      <c r="AJ64" s="41">
        <v>1.0157484999999999</v>
      </c>
      <c r="AK64" s="41">
        <v>1.0630352999999999</v>
      </c>
      <c r="AL64" s="41">
        <v>1.1228754000000001</v>
      </c>
      <c r="AM64" s="41">
        <v>1.1975172000000001</v>
      </c>
      <c r="AN64" s="41">
        <v>1.2181573999999999</v>
      </c>
      <c r="AO64" s="41">
        <v>1.2596748</v>
      </c>
      <c r="AP64" s="41">
        <v>1.2052982000000001</v>
      </c>
      <c r="AQ64" s="41">
        <v>1.1560348</v>
      </c>
      <c r="AR64" s="41">
        <v>1.0298311</v>
      </c>
      <c r="AS64" s="41">
        <v>1</v>
      </c>
      <c r="AT64" s="41">
        <v>1.0325865000000001</v>
      </c>
      <c r="AU64" s="41">
        <v>1.0173356</v>
      </c>
      <c r="AV64" s="41">
        <v>1.0112947999999999</v>
      </c>
      <c r="AW64" s="41">
        <v>0.99669019999999997</v>
      </c>
      <c r="AX64" s="41">
        <v>0.98293153</v>
      </c>
      <c r="AY64" s="41">
        <v>0.98284817999999996</v>
      </c>
      <c r="AZ64" s="41">
        <v>1.0228178999999999</v>
      </c>
      <c r="BA64" s="41">
        <v>1.0657833000000001</v>
      </c>
      <c r="BB64" s="41">
        <v>1.0838612999999999</v>
      </c>
      <c r="BC64" s="41">
        <v>1.0109994</v>
      </c>
      <c r="BD64" s="41">
        <v>1.0039754000000001</v>
      </c>
      <c r="BE64" s="41">
        <v>1.0255262000000001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329</v>
      </c>
      <c r="E66" s="38">
        <v>31970.129000000001</v>
      </c>
      <c r="F66" s="38">
        <v>32452.592000000001</v>
      </c>
      <c r="G66" s="38">
        <v>33166.332000000002</v>
      </c>
      <c r="H66" s="38">
        <v>34319.68</v>
      </c>
      <c r="I66" s="38">
        <v>35683.938000000002</v>
      </c>
      <c r="J66" s="38">
        <v>37213.841999999997</v>
      </c>
      <c r="K66" s="38">
        <v>38877.165000000001</v>
      </c>
      <c r="L66" s="38">
        <v>40684.095000000001</v>
      </c>
      <c r="M66" s="38">
        <v>42305.523999999998</v>
      </c>
      <c r="N66" s="38">
        <v>44153.813999999998</v>
      </c>
      <c r="O66" s="38">
        <v>46526.201000000001</v>
      </c>
      <c r="P66" s="38">
        <v>48337.919000000002</v>
      </c>
      <c r="Q66" s="38">
        <v>51372.01</v>
      </c>
      <c r="R66" s="38">
        <v>54179.110999999997</v>
      </c>
      <c r="S66" s="38">
        <v>57074.26</v>
      </c>
      <c r="T66" s="38">
        <v>60208.686999999998</v>
      </c>
      <c r="U66" s="38">
        <v>63530.057999999997</v>
      </c>
      <c r="V66" s="38">
        <v>67075.164999999994</v>
      </c>
      <c r="W66" s="38">
        <v>69814.930999999997</v>
      </c>
      <c r="X66" s="38">
        <v>71484.08</v>
      </c>
      <c r="Y66" s="38">
        <v>73239.611000000004</v>
      </c>
      <c r="Z66" s="38">
        <v>74728.232999999993</v>
      </c>
      <c r="AA66" s="38">
        <v>73551.167000000001</v>
      </c>
      <c r="AB66" s="38">
        <v>72316.042000000001</v>
      </c>
      <c r="AC66" s="38">
        <v>72602.910999999993</v>
      </c>
      <c r="AD66" s="38">
        <v>71806.285000000003</v>
      </c>
      <c r="AE66" s="38">
        <v>72034.240000000005</v>
      </c>
      <c r="AF66" s="38">
        <v>71478.077999999994</v>
      </c>
      <c r="AG66" s="38">
        <v>71596.134999999995</v>
      </c>
      <c r="AH66" s="38">
        <v>71316.820000000007</v>
      </c>
      <c r="AI66" s="38">
        <v>71410.240000000005</v>
      </c>
      <c r="AJ66" s="38">
        <v>71492.596999999994</v>
      </c>
      <c r="AK66" s="38">
        <v>71635.53</v>
      </c>
      <c r="AL66" s="38">
        <v>72221.945999999996</v>
      </c>
      <c r="AM66" s="38">
        <v>74170.212</v>
      </c>
      <c r="AN66" s="38">
        <v>76201.865999999995</v>
      </c>
      <c r="AO66" s="38">
        <v>80120.982999999993</v>
      </c>
      <c r="AP66" s="38">
        <v>87237.888999999996</v>
      </c>
      <c r="AQ66" s="38">
        <v>96469.437999999995</v>
      </c>
      <c r="AR66" s="38">
        <v>104944.1</v>
      </c>
      <c r="AS66" s="38">
        <v>110308.61</v>
      </c>
      <c r="AT66" s="38">
        <v>118966.31</v>
      </c>
      <c r="AU66" s="38">
        <v>133144.65</v>
      </c>
      <c r="AV66" s="38">
        <v>148263.35</v>
      </c>
      <c r="AW66" s="38">
        <v>162463.66</v>
      </c>
      <c r="AX66" s="38">
        <v>170142.88</v>
      </c>
      <c r="AY66" s="38">
        <v>172065.39</v>
      </c>
      <c r="AZ66" s="38">
        <v>173368.79</v>
      </c>
      <c r="BA66" s="38">
        <v>177825.74</v>
      </c>
      <c r="BB66" s="38">
        <v>183240.51</v>
      </c>
      <c r="BC66" s="38">
        <v>188576.34</v>
      </c>
      <c r="BD66" s="38">
        <v>191058.91</v>
      </c>
      <c r="BE66" s="38">
        <v>194649.22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329</v>
      </c>
      <c r="E67" s="38">
        <v>17569.326000000001</v>
      </c>
      <c r="F67" s="38">
        <v>17993.742999999999</v>
      </c>
      <c r="G67" s="38">
        <v>18610.223000000002</v>
      </c>
      <c r="H67" s="38">
        <v>19690.065999999999</v>
      </c>
      <c r="I67" s="38">
        <v>20953.46</v>
      </c>
      <c r="J67" s="38">
        <v>22403.401999999998</v>
      </c>
      <c r="K67" s="38">
        <v>24009.772000000001</v>
      </c>
      <c r="L67" s="38">
        <v>25746.518</v>
      </c>
      <c r="M67" s="38">
        <v>27266.253000000001</v>
      </c>
      <c r="N67" s="38">
        <v>29023.38</v>
      </c>
      <c r="O67" s="38">
        <v>31420.255000000001</v>
      </c>
      <c r="P67" s="38">
        <v>33208.307000000001</v>
      </c>
      <c r="Q67" s="38">
        <v>36188.902000000002</v>
      </c>
      <c r="R67" s="38">
        <v>38984.695</v>
      </c>
      <c r="S67" s="38">
        <v>41775.599999999999</v>
      </c>
      <c r="T67" s="38">
        <v>44888.358999999997</v>
      </c>
      <c r="U67" s="38">
        <v>48150.357000000004</v>
      </c>
      <c r="V67" s="38">
        <v>50969.203000000001</v>
      </c>
      <c r="W67" s="38">
        <v>52952.963000000003</v>
      </c>
      <c r="X67" s="38">
        <v>54517.949000000001</v>
      </c>
      <c r="Y67" s="38">
        <v>55911.332999999999</v>
      </c>
      <c r="Z67" s="38">
        <v>57421.892</v>
      </c>
      <c r="AA67" s="38">
        <v>56351.156000000003</v>
      </c>
      <c r="AB67" s="38">
        <v>55292.235999999997</v>
      </c>
      <c r="AC67" s="38">
        <v>55485.584999999999</v>
      </c>
      <c r="AD67" s="38">
        <v>54641.504000000001</v>
      </c>
      <c r="AE67" s="38">
        <v>54844.762000000002</v>
      </c>
      <c r="AF67" s="38">
        <v>54224.571000000004</v>
      </c>
      <c r="AG67" s="38">
        <v>54174.171999999999</v>
      </c>
      <c r="AH67" s="38">
        <v>53878.089</v>
      </c>
      <c r="AI67" s="38">
        <v>53921.739000000001</v>
      </c>
      <c r="AJ67" s="38">
        <v>53731.478000000003</v>
      </c>
      <c r="AK67" s="38">
        <v>53789.012000000002</v>
      </c>
      <c r="AL67" s="38">
        <v>53992.915000000001</v>
      </c>
      <c r="AM67" s="38">
        <v>55416.470999999998</v>
      </c>
      <c r="AN67" s="38">
        <v>57572.084999999999</v>
      </c>
      <c r="AO67" s="38">
        <v>61378.48</v>
      </c>
      <c r="AP67" s="38">
        <v>68514.097999999998</v>
      </c>
      <c r="AQ67" s="38">
        <v>77603.328999999998</v>
      </c>
      <c r="AR67" s="38">
        <v>86075.48</v>
      </c>
      <c r="AS67" s="38">
        <v>91700.665999999997</v>
      </c>
      <c r="AT67" s="38">
        <v>100309.12</v>
      </c>
      <c r="AU67" s="38">
        <v>114334.63</v>
      </c>
      <c r="AV67" s="38">
        <v>129416.14</v>
      </c>
      <c r="AW67" s="38">
        <v>143580.64000000001</v>
      </c>
      <c r="AX67" s="38">
        <v>151174.72</v>
      </c>
      <c r="AY67" s="38">
        <v>153145.60999999999</v>
      </c>
      <c r="AZ67" s="38">
        <v>154380.45000000001</v>
      </c>
      <c r="BA67" s="38">
        <v>158721.85</v>
      </c>
      <c r="BB67" s="38">
        <v>164138.48000000001</v>
      </c>
      <c r="BC67" s="38">
        <v>169369</v>
      </c>
      <c r="BD67" s="38">
        <v>171956.88</v>
      </c>
      <c r="BE67" s="38">
        <v>175443.38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329</v>
      </c>
      <c r="E68" s="38">
        <v>13033.842000000001</v>
      </c>
      <c r="F68" s="38">
        <v>13090.62</v>
      </c>
      <c r="G68" s="38">
        <v>13184.618</v>
      </c>
      <c r="H68" s="38">
        <v>13263.02</v>
      </c>
      <c r="I68" s="38">
        <v>13367.986000000001</v>
      </c>
      <c r="J68" s="38">
        <v>13456.576999999999</v>
      </c>
      <c r="K68" s="38">
        <v>13526.556</v>
      </c>
      <c r="L68" s="38">
        <v>13609.879000000001</v>
      </c>
      <c r="M68" s="38">
        <v>13718.659</v>
      </c>
      <c r="N68" s="38">
        <v>13820.906999999999</v>
      </c>
      <c r="O68" s="38">
        <v>13827.848</v>
      </c>
      <c r="P68" s="38">
        <v>13870.365</v>
      </c>
      <c r="Q68" s="38">
        <v>13953.745999999999</v>
      </c>
      <c r="R68" s="38">
        <v>13997.344999999999</v>
      </c>
      <c r="S68" s="38">
        <v>14123.64</v>
      </c>
      <c r="T68" s="38">
        <v>14180.264999999999</v>
      </c>
      <c r="U68" s="38">
        <v>14272.254000000001</v>
      </c>
      <c r="V68" s="38">
        <v>14952.757</v>
      </c>
      <c r="W68" s="38">
        <v>15649.73</v>
      </c>
      <c r="X68" s="38">
        <v>15761.25</v>
      </c>
      <c r="Y68" s="38">
        <v>16100.433999999999</v>
      </c>
      <c r="Z68" s="38">
        <v>16099.016</v>
      </c>
      <c r="AA68" s="38">
        <v>15991.493</v>
      </c>
      <c r="AB68" s="38">
        <v>15821.893</v>
      </c>
      <c r="AC68" s="38">
        <v>15907.486000000001</v>
      </c>
      <c r="AD68" s="38">
        <v>15939.62</v>
      </c>
      <c r="AE68" s="38">
        <v>15964.048000000001</v>
      </c>
      <c r="AF68" s="38">
        <v>16013.625</v>
      </c>
      <c r="AG68" s="38">
        <v>16163.021000000001</v>
      </c>
      <c r="AH68" s="38">
        <v>16174.401</v>
      </c>
      <c r="AI68" s="38">
        <v>16219.242</v>
      </c>
      <c r="AJ68" s="38">
        <v>16459.712</v>
      </c>
      <c r="AK68" s="38">
        <v>16536.445</v>
      </c>
      <c r="AL68" s="38">
        <v>16879.499</v>
      </c>
      <c r="AM68" s="38">
        <v>17363.796999999999</v>
      </c>
      <c r="AN68" s="38">
        <v>17279.269</v>
      </c>
      <c r="AO68" s="38">
        <v>17425.291000000001</v>
      </c>
      <c r="AP68" s="38">
        <v>17494.206999999999</v>
      </c>
      <c r="AQ68" s="38">
        <v>17729.938999999998</v>
      </c>
      <c r="AR68" s="38">
        <v>17833.777999999998</v>
      </c>
      <c r="AS68" s="38">
        <v>17669.127</v>
      </c>
      <c r="AT68" s="38">
        <v>17816.216</v>
      </c>
      <c r="AU68" s="38">
        <v>18120.505000000001</v>
      </c>
      <c r="AV68" s="38">
        <v>18334.496999999999</v>
      </c>
      <c r="AW68" s="38">
        <v>18536.258999999998</v>
      </c>
      <c r="AX68" s="38">
        <v>18703.144</v>
      </c>
      <c r="AY68" s="38">
        <v>18683.704000000002</v>
      </c>
      <c r="AZ68" s="38">
        <v>18759.563999999998</v>
      </c>
      <c r="BA68" s="38">
        <v>18914.523000000001</v>
      </c>
      <c r="BB68" s="38">
        <v>18977.822</v>
      </c>
      <c r="BC68" s="38">
        <v>19134.326000000001</v>
      </c>
      <c r="BD68" s="38">
        <v>19071.591</v>
      </c>
      <c r="BE68" s="38">
        <v>19205.844000000001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292</v>
      </c>
      <c r="E69" s="38">
        <v>20.072436</v>
      </c>
      <c r="F69" s="38">
        <v>21.271190000000001</v>
      </c>
      <c r="G69" s="38">
        <v>22.294248</v>
      </c>
      <c r="H69" s="38">
        <v>23.771149000000001</v>
      </c>
      <c r="I69" s="38">
        <v>25.426974000000001</v>
      </c>
      <c r="J69" s="38">
        <v>26.947313999999999</v>
      </c>
      <c r="K69" s="38">
        <v>29.555644000000001</v>
      </c>
      <c r="L69" s="38">
        <v>33.418208999999997</v>
      </c>
      <c r="M69" s="38">
        <v>36.687210999999998</v>
      </c>
      <c r="N69" s="38">
        <v>34.793059</v>
      </c>
      <c r="O69" s="38">
        <v>39.972223</v>
      </c>
      <c r="P69" s="38">
        <v>43.015900000000002</v>
      </c>
      <c r="Q69" s="38">
        <v>47.430742000000002</v>
      </c>
      <c r="R69" s="38">
        <v>49.916625000000003</v>
      </c>
      <c r="S69" s="38">
        <v>52.110111000000003</v>
      </c>
      <c r="T69" s="38">
        <v>56.026299999999999</v>
      </c>
      <c r="U69" s="38">
        <v>62.336471000000003</v>
      </c>
      <c r="V69" s="38">
        <v>66.468601000000007</v>
      </c>
      <c r="W69" s="38">
        <v>71.213070000000002</v>
      </c>
      <c r="X69" s="38">
        <v>79.796940000000006</v>
      </c>
      <c r="Y69" s="38">
        <v>91.970757000000006</v>
      </c>
      <c r="Z69" s="38">
        <v>188.43624</v>
      </c>
      <c r="AA69" s="38">
        <v>385.49182000000002</v>
      </c>
      <c r="AB69" s="38">
        <v>1197.3064999999999</v>
      </c>
      <c r="AC69" s="38">
        <v>2383.6977999999999</v>
      </c>
      <c r="AD69" s="38">
        <v>3513.8254999999999</v>
      </c>
      <c r="AE69" s="38">
        <v>6350.6334999999999</v>
      </c>
      <c r="AF69" s="38">
        <v>6769.7222000000002</v>
      </c>
      <c r="AG69" s="38">
        <v>7577.6876000000002</v>
      </c>
      <c r="AH69" s="38">
        <v>8515.3503000000001</v>
      </c>
      <c r="AI69" s="38">
        <v>8672.2706999999991</v>
      </c>
      <c r="AJ69" s="38">
        <v>9048.5488000000005</v>
      </c>
      <c r="AK69" s="38">
        <v>10263.057000000001</v>
      </c>
      <c r="AL69" s="38">
        <v>11077.464</v>
      </c>
      <c r="AM69" s="38">
        <v>12541.245999999999</v>
      </c>
      <c r="AN69" s="38">
        <v>13636.717000000001</v>
      </c>
      <c r="AO69" s="38">
        <v>15246.353999999999</v>
      </c>
      <c r="AP69" s="38">
        <v>18962.978999999999</v>
      </c>
      <c r="AQ69" s="38">
        <v>29027.076000000001</v>
      </c>
      <c r="AR69" s="38">
        <v>37043.154999999999</v>
      </c>
      <c r="AS69" s="38">
        <v>46416.845999999998</v>
      </c>
      <c r="AT69" s="38">
        <v>64098.053</v>
      </c>
      <c r="AU69" s="38">
        <v>78238.558000000005</v>
      </c>
      <c r="AV69" s="38">
        <v>88370.058999999994</v>
      </c>
      <c r="AW69" s="38">
        <v>101413.59</v>
      </c>
      <c r="AX69" s="38">
        <v>104429.36</v>
      </c>
      <c r="AY69" s="38">
        <v>98589.323999999993</v>
      </c>
      <c r="AZ69" s="38">
        <v>100518.65</v>
      </c>
      <c r="BA69" s="38">
        <v>109439.21</v>
      </c>
      <c r="BB69" s="38">
        <v>120115</v>
      </c>
      <c r="BC69" s="38">
        <v>132442.03</v>
      </c>
      <c r="BD69" s="38">
        <v>161008.84</v>
      </c>
      <c r="BE69" s="38">
        <v>194649.22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292</v>
      </c>
      <c r="E70" s="38">
        <v>16.876961000000001</v>
      </c>
      <c r="F70" s="38">
        <v>17.736338</v>
      </c>
      <c r="G70" s="38">
        <v>18.534708999999999</v>
      </c>
      <c r="H70" s="38">
        <v>19.896844000000002</v>
      </c>
      <c r="I70" s="38">
        <v>21.458338999999999</v>
      </c>
      <c r="J70" s="38">
        <v>22.900887999999998</v>
      </c>
      <c r="K70" s="38">
        <v>25.333459000000001</v>
      </c>
      <c r="L70" s="38">
        <v>29.002967000000002</v>
      </c>
      <c r="M70" s="38">
        <v>31.998857000000001</v>
      </c>
      <c r="N70" s="38">
        <v>29.758578</v>
      </c>
      <c r="O70" s="38">
        <v>34.72345</v>
      </c>
      <c r="P70" s="38">
        <v>37.611080000000001</v>
      </c>
      <c r="Q70" s="38">
        <v>41.896425999999998</v>
      </c>
      <c r="R70" s="38">
        <v>44.074075999999998</v>
      </c>
      <c r="S70" s="38">
        <v>46.334643999999997</v>
      </c>
      <c r="T70" s="38">
        <v>50.292161999999998</v>
      </c>
      <c r="U70" s="38">
        <v>56.688369999999999</v>
      </c>
      <c r="V70" s="38">
        <v>59.736795000000001</v>
      </c>
      <c r="W70" s="38">
        <v>63.481791999999999</v>
      </c>
      <c r="X70" s="38">
        <v>70.071032000000002</v>
      </c>
      <c r="Y70" s="38">
        <v>75.607314000000002</v>
      </c>
      <c r="Z70" s="38">
        <v>143.68487999999999</v>
      </c>
      <c r="AA70" s="38">
        <v>288.80014</v>
      </c>
      <c r="AB70" s="38">
        <v>981.36875999999995</v>
      </c>
      <c r="AC70" s="38">
        <v>1989.2698</v>
      </c>
      <c r="AD70" s="38">
        <v>2927.1950999999999</v>
      </c>
      <c r="AE70" s="38">
        <v>5543.3955999999998</v>
      </c>
      <c r="AF70" s="38">
        <v>5783.1957000000002</v>
      </c>
      <c r="AG70" s="38">
        <v>6503.4588999999996</v>
      </c>
      <c r="AH70" s="38">
        <v>7349.6482999999998</v>
      </c>
      <c r="AI70" s="38">
        <v>7347.4624999999996</v>
      </c>
      <c r="AJ70" s="38">
        <v>7483.0406000000003</v>
      </c>
      <c r="AK70" s="38">
        <v>8436.6365000000005</v>
      </c>
      <c r="AL70" s="38">
        <v>8945.5938999999998</v>
      </c>
      <c r="AM70" s="38">
        <v>9958.2882000000009</v>
      </c>
      <c r="AN70" s="38">
        <v>10768.718999999999</v>
      </c>
      <c r="AO70" s="38">
        <v>12300.074000000001</v>
      </c>
      <c r="AP70" s="38">
        <v>15925.991</v>
      </c>
      <c r="AQ70" s="38">
        <v>25613.698</v>
      </c>
      <c r="AR70" s="38">
        <v>32739.496999999999</v>
      </c>
      <c r="AS70" s="38">
        <v>41821.006999999998</v>
      </c>
      <c r="AT70" s="38">
        <v>58459.286999999997</v>
      </c>
      <c r="AU70" s="38">
        <v>71679.084000000003</v>
      </c>
      <c r="AV70" s="38">
        <v>80617.116999999998</v>
      </c>
      <c r="AW70" s="38">
        <v>92189.563999999998</v>
      </c>
      <c r="AX70" s="38">
        <v>93559.524999999994</v>
      </c>
      <c r="AY70" s="38">
        <v>86752.816000000006</v>
      </c>
      <c r="AZ70" s="38">
        <v>88550.502999999997</v>
      </c>
      <c r="BA70" s="38">
        <v>96830.11</v>
      </c>
      <c r="BB70" s="38">
        <v>107381.68</v>
      </c>
      <c r="BC70" s="38">
        <v>117857.11</v>
      </c>
      <c r="BD70" s="38">
        <v>144383.14000000001</v>
      </c>
      <c r="BE70" s="38">
        <v>175443.38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292</v>
      </c>
      <c r="E71" s="38">
        <v>3.1954752000000002</v>
      </c>
      <c r="F71" s="38">
        <v>3.5348514999999998</v>
      </c>
      <c r="G71" s="38">
        <v>3.7595386</v>
      </c>
      <c r="H71" s="38">
        <v>3.8743050999999999</v>
      </c>
      <c r="I71" s="38">
        <v>3.9686354000000001</v>
      </c>
      <c r="J71" s="38">
        <v>4.0464257000000003</v>
      </c>
      <c r="K71" s="38">
        <v>4.2221848</v>
      </c>
      <c r="L71" s="38">
        <v>4.4152418000000004</v>
      </c>
      <c r="M71" s="38">
        <v>4.6883536000000001</v>
      </c>
      <c r="N71" s="38">
        <v>5.0344809000000001</v>
      </c>
      <c r="O71" s="38">
        <v>5.2487734000000001</v>
      </c>
      <c r="P71" s="38">
        <v>5.40482</v>
      </c>
      <c r="Q71" s="38">
        <v>5.5343163000000004</v>
      </c>
      <c r="R71" s="38">
        <v>5.8425488000000003</v>
      </c>
      <c r="S71" s="38">
        <v>5.7754667</v>
      </c>
      <c r="T71" s="38">
        <v>5.7341384</v>
      </c>
      <c r="U71" s="38">
        <v>5.6481007999999999</v>
      </c>
      <c r="V71" s="38">
        <v>6.7318062000000003</v>
      </c>
      <c r="W71" s="38">
        <v>7.7312779999999997</v>
      </c>
      <c r="X71" s="38">
        <v>9.7259078999999993</v>
      </c>
      <c r="Y71" s="38">
        <v>16.363443</v>
      </c>
      <c r="Z71" s="38">
        <v>44.751364000000002</v>
      </c>
      <c r="AA71" s="38">
        <v>96.691685000000007</v>
      </c>
      <c r="AB71" s="38">
        <v>215.93770000000001</v>
      </c>
      <c r="AC71" s="38">
        <v>394.42802</v>
      </c>
      <c r="AD71" s="38">
        <v>586.63035000000002</v>
      </c>
      <c r="AE71" s="38">
        <v>807.23796000000004</v>
      </c>
      <c r="AF71" s="38">
        <v>986.52656000000002</v>
      </c>
      <c r="AG71" s="38">
        <v>1074.2288000000001</v>
      </c>
      <c r="AH71" s="38">
        <v>1165.702</v>
      </c>
      <c r="AI71" s="38">
        <v>1324.8081999999999</v>
      </c>
      <c r="AJ71" s="38">
        <v>1565.5082</v>
      </c>
      <c r="AK71" s="38">
        <v>1826.4204999999999</v>
      </c>
      <c r="AL71" s="38">
        <v>2131.8703999999998</v>
      </c>
      <c r="AM71" s="38">
        <v>2582.9582</v>
      </c>
      <c r="AN71" s="38">
        <v>2867.9978000000001</v>
      </c>
      <c r="AO71" s="38">
        <v>2946.2797999999998</v>
      </c>
      <c r="AP71" s="38">
        <v>3036.9883</v>
      </c>
      <c r="AQ71" s="38">
        <v>3413.3784000000001</v>
      </c>
      <c r="AR71" s="38">
        <v>4303.6580999999996</v>
      </c>
      <c r="AS71" s="38">
        <v>4595.8389999999999</v>
      </c>
      <c r="AT71" s="38">
        <v>5638.7664999999997</v>
      </c>
      <c r="AU71" s="38">
        <v>6559.4749000000002</v>
      </c>
      <c r="AV71" s="38">
        <v>7752.942</v>
      </c>
      <c r="AW71" s="38">
        <v>9224.0211999999992</v>
      </c>
      <c r="AX71" s="38">
        <v>10869.833000000001</v>
      </c>
      <c r="AY71" s="38">
        <v>11836.508</v>
      </c>
      <c r="AZ71" s="38">
        <v>11968.148999999999</v>
      </c>
      <c r="BA71" s="38">
        <v>12609.101000000001</v>
      </c>
      <c r="BB71" s="38">
        <v>12733.316999999999</v>
      </c>
      <c r="BC71" s="38">
        <v>14584.912</v>
      </c>
      <c r="BD71" s="38">
        <v>16625.705000000002</v>
      </c>
      <c r="BE71" s="38">
        <v>19205.844000000001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0.16520603</v>
      </c>
      <c r="F72" s="41">
        <v>0.16939198</v>
      </c>
      <c r="G72" s="41">
        <v>0.17600710999999999</v>
      </c>
      <c r="H72" s="41">
        <v>0.18510462999999999</v>
      </c>
      <c r="I72" s="41">
        <v>0.19602510000000001</v>
      </c>
      <c r="J72" s="41">
        <v>0.20863988999999999</v>
      </c>
      <c r="K72" s="41">
        <v>0.22341125000000001</v>
      </c>
      <c r="L72" s="41">
        <v>0.23926827000000001</v>
      </c>
      <c r="M72" s="41">
        <v>0.25468681999999998</v>
      </c>
      <c r="N72" s="41">
        <v>0.27433970000000002</v>
      </c>
      <c r="O72" s="41">
        <v>0.29953321999999999</v>
      </c>
      <c r="P72" s="41">
        <v>0.32122114000000002</v>
      </c>
      <c r="Q72" s="41">
        <v>0.35246611</v>
      </c>
      <c r="R72" s="41">
        <v>0.38080586</v>
      </c>
      <c r="S72" s="41">
        <v>0.40862942000000002</v>
      </c>
      <c r="T72" s="41">
        <v>0.43775795000000001</v>
      </c>
      <c r="U72" s="41">
        <v>0.46776820000000002</v>
      </c>
      <c r="V72" s="41">
        <v>0.49331750000000002</v>
      </c>
      <c r="W72" s="41">
        <v>0.51184198999999997</v>
      </c>
      <c r="X72" s="41">
        <v>0.52773475999999997</v>
      </c>
      <c r="Y72" s="41">
        <v>0.54286827999999998</v>
      </c>
      <c r="Z72" s="41">
        <v>0.55234125999999995</v>
      </c>
      <c r="AA72" s="41">
        <v>0.54627541999999996</v>
      </c>
      <c r="AB72" s="41">
        <v>0.54027997000000005</v>
      </c>
      <c r="AC72" s="41">
        <v>0.54575914000000003</v>
      </c>
      <c r="AD72" s="41">
        <v>0.54319578000000002</v>
      </c>
      <c r="AE72" s="41">
        <v>0.54519390000000001</v>
      </c>
      <c r="AF72" s="41">
        <v>0.54137837</v>
      </c>
      <c r="AG72" s="41">
        <v>0.54101993999999998</v>
      </c>
      <c r="AH72" s="41">
        <v>0.53916165000000005</v>
      </c>
      <c r="AI72" s="41">
        <v>0.53760529999999995</v>
      </c>
      <c r="AJ72" s="41">
        <v>0.53785316000000005</v>
      </c>
      <c r="AK72" s="41">
        <v>0.53825201</v>
      </c>
      <c r="AL72" s="41">
        <v>0.54526092000000004</v>
      </c>
      <c r="AM72" s="41">
        <v>0.56559954999999995</v>
      </c>
      <c r="AN72" s="41">
        <v>0.59634770999999998</v>
      </c>
      <c r="AO72" s="41">
        <v>0.64935608</v>
      </c>
      <c r="AP72" s="41">
        <v>0.72751445999999997</v>
      </c>
      <c r="AQ72" s="41">
        <v>0.82299078999999997</v>
      </c>
      <c r="AR72" s="41">
        <v>0.91091272999999995</v>
      </c>
      <c r="AS72" s="41">
        <v>1</v>
      </c>
      <c r="AT72" s="41">
        <v>1.1382838</v>
      </c>
      <c r="AU72" s="41">
        <v>1.2995445000000001</v>
      </c>
      <c r="AV72" s="41">
        <v>1.458569</v>
      </c>
      <c r="AW72" s="41">
        <v>1.5995326000000001</v>
      </c>
      <c r="AX72" s="41">
        <v>1.6630825</v>
      </c>
      <c r="AY72" s="41">
        <v>1.6883649000000001</v>
      </c>
      <c r="AZ72" s="41">
        <v>1.7126383000000001</v>
      </c>
      <c r="BA72" s="41">
        <v>1.7682146999999999</v>
      </c>
      <c r="BB72" s="41">
        <v>1.8337768000000001</v>
      </c>
      <c r="BC72" s="41">
        <v>1.8801916999999999</v>
      </c>
      <c r="BD72" s="41">
        <v>1.9240686</v>
      </c>
      <c r="BE72" s="41">
        <v>1.9769536000000001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1.0197416E-3</v>
      </c>
      <c r="F73" s="41">
        <v>1.0773114E-3</v>
      </c>
      <c r="G73" s="41">
        <v>1.3034146999999999E-3</v>
      </c>
      <c r="H73" s="41">
        <v>1.7716527000000001E-3</v>
      </c>
      <c r="I73" s="41">
        <v>2.5173238E-3</v>
      </c>
      <c r="J73" s="41">
        <v>3.5566072999999999E-3</v>
      </c>
      <c r="K73" s="41">
        <v>4.9166796000000004E-3</v>
      </c>
      <c r="L73" s="41">
        <v>6.4695161000000003E-3</v>
      </c>
      <c r="M73" s="41">
        <v>8.0876426999999997E-3</v>
      </c>
      <c r="N73" s="41">
        <v>1.0375509E-2</v>
      </c>
      <c r="O73" s="41">
        <v>1.2730167000000001E-2</v>
      </c>
      <c r="P73" s="41">
        <v>1.6167382000000001E-2</v>
      </c>
      <c r="Q73" s="41">
        <v>2.1003159E-2</v>
      </c>
      <c r="R73" s="41">
        <v>2.6805154000000001E-2</v>
      </c>
      <c r="S73" s="41">
        <v>3.3382085999999998E-2</v>
      </c>
      <c r="T73" s="41">
        <v>3.9525553999999997E-2</v>
      </c>
      <c r="U73" s="41">
        <v>4.4671893999999997E-2</v>
      </c>
      <c r="V73" s="41">
        <v>4.7367804999999999E-2</v>
      </c>
      <c r="W73" s="41">
        <v>4.9716191999999999E-2</v>
      </c>
      <c r="X73" s="41">
        <v>5.4088078999999997E-2</v>
      </c>
      <c r="Y73" s="41">
        <v>5.8980121000000003E-2</v>
      </c>
      <c r="Z73" s="41">
        <v>6.1596036E-2</v>
      </c>
      <c r="AA73" s="41">
        <v>6.1055532000000003E-2</v>
      </c>
      <c r="AB73" s="41">
        <v>6.7043618999999999E-2</v>
      </c>
      <c r="AC73" s="41">
        <v>7.6963542999999995E-2</v>
      </c>
      <c r="AD73" s="41">
        <v>8.7327773999999997E-2</v>
      </c>
      <c r="AE73" s="41">
        <v>9.8432293000000004E-2</v>
      </c>
      <c r="AF73" s="41">
        <v>0.10795713</v>
      </c>
      <c r="AG73" s="41">
        <v>0.12160513000000001</v>
      </c>
      <c r="AH73" s="41">
        <v>0.13045035999999999</v>
      </c>
      <c r="AI73" s="41">
        <v>0.14656341000000001</v>
      </c>
      <c r="AJ73" s="41">
        <v>0.17257246000000001</v>
      </c>
      <c r="AK73" s="41">
        <v>0.19622829999999999</v>
      </c>
      <c r="AL73" s="41">
        <v>0.23215621</v>
      </c>
      <c r="AM73" s="41">
        <v>0.27780964000000002</v>
      </c>
      <c r="AN73" s="41">
        <v>0.36474562999999999</v>
      </c>
      <c r="AO73" s="41">
        <v>0.52855357000000003</v>
      </c>
      <c r="AP73" s="41">
        <v>0.73614743999999999</v>
      </c>
      <c r="AQ73" s="41">
        <v>0.91607011999999999</v>
      </c>
      <c r="AR73" s="41">
        <v>0.96669532999999996</v>
      </c>
      <c r="AS73" s="41">
        <v>1</v>
      </c>
      <c r="AT73" s="41">
        <v>1.0879277999999999</v>
      </c>
      <c r="AU73" s="41">
        <v>1.1559442</v>
      </c>
      <c r="AV73" s="41">
        <v>1.2185064999999999</v>
      </c>
      <c r="AW73" s="41">
        <v>1.2365991999999999</v>
      </c>
      <c r="AX73" s="41">
        <v>1.1416572</v>
      </c>
      <c r="AY73" s="41">
        <v>1.1562375</v>
      </c>
      <c r="AZ73" s="41">
        <v>1.390288</v>
      </c>
      <c r="BA73" s="41">
        <v>1.7268094</v>
      </c>
      <c r="BB73" s="41">
        <v>2.1302257999999998</v>
      </c>
      <c r="BC73" s="41">
        <v>2.3905685000000001</v>
      </c>
      <c r="BD73" s="41">
        <v>2.5871450999999999</v>
      </c>
      <c r="BE73" s="41">
        <v>2.8550186000000002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0.17525987000000001</v>
      </c>
      <c r="F74" s="41">
        <v>0.17968237000000001</v>
      </c>
      <c r="G74" s="41">
        <v>0.18660352999999999</v>
      </c>
      <c r="H74" s="41">
        <v>0.19606489999999999</v>
      </c>
      <c r="I74" s="41">
        <v>0.20738653000000001</v>
      </c>
      <c r="J74" s="41">
        <v>0.22043835000000001</v>
      </c>
      <c r="K74" s="41">
        <v>0.23569480000000001</v>
      </c>
      <c r="L74" s="41">
        <v>0.25205857999999998</v>
      </c>
      <c r="M74" s="41">
        <v>0.26794701999999998</v>
      </c>
      <c r="N74" s="41">
        <v>0.28815262000000003</v>
      </c>
      <c r="O74" s="41">
        <v>0.31427512000000002</v>
      </c>
      <c r="P74" s="41">
        <v>0.33653706999999999</v>
      </c>
      <c r="Q74" s="41">
        <v>0.36868482000000002</v>
      </c>
      <c r="R74" s="41">
        <v>0.39763384000000002</v>
      </c>
      <c r="S74" s="41">
        <v>0.42596983999999999</v>
      </c>
      <c r="T74" s="41">
        <v>0.45578658</v>
      </c>
      <c r="U74" s="41">
        <v>0.48667647000000003</v>
      </c>
      <c r="V74" s="41">
        <v>0.51321932999999997</v>
      </c>
      <c r="W74" s="41">
        <v>0.53240414000000003</v>
      </c>
      <c r="X74" s="41">
        <v>0.54855765999999995</v>
      </c>
      <c r="Y74" s="41">
        <v>0.56389975999999997</v>
      </c>
      <c r="Z74" s="41">
        <v>0.57358874999999998</v>
      </c>
      <c r="AA74" s="41">
        <v>0.56728053000000001</v>
      </c>
      <c r="AB74" s="41">
        <v>0.56073130999999998</v>
      </c>
      <c r="AC74" s="41">
        <v>0.56595028999999997</v>
      </c>
      <c r="AD74" s="41">
        <v>0.56264963999999995</v>
      </c>
      <c r="AE74" s="41">
        <v>0.56404958999999999</v>
      </c>
      <c r="AF74" s="41">
        <v>0.55936903000000004</v>
      </c>
      <c r="AG74" s="41">
        <v>0.55794661000000001</v>
      </c>
      <c r="AH74" s="41">
        <v>0.55534969999999995</v>
      </c>
      <c r="AI74" s="41">
        <v>0.55257073000000001</v>
      </c>
      <c r="AJ74" s="41">
        <v>0.55103152</v>
      </c>
      <c r="AK74" s="41">
        <v>0.54997817000000004</v>
      </c>
      <c r="AL74" s="41">
        <v>0.55531861000000005</v>
      </c>
      <c r="AM74" s="41">
        <v>0.57432806000000003</v>
      </c>
      <c r="AN74" s="41">
        <v>0.60289207</v>
      </c>
      <c r="AO74" s="41">
        <v>0.65260865999999995</v>
      </c>
      <c r="AP74" s="41">
        <v>0.72731356000000003</v>
      </c>
      <c r="AQ74" s="41">
        <v>0.82072023999999999</v>
      </c>
      <c r="AR74" s="41">
        <v>0.90953013999999999</v>
      </c>
      <c r="AS74" s="41">
        <v>1</v>
      </c>
      <c r="AT74" s="41">
        <v>1.1394849</v>
      </c>
      <c r="AU74" s="41">
        <v>1.3029012</v>
      </c>
      <c r="AV74" s="41">
        <v>1.4639819999999999</v>
      </c>
      <c r="AW74" s="41">
        <v>1.6074557</v>
      </c>
      <c r="AX74" s="41">
        <v>1.6743768000000001</v>
      </c>
      <c r="AY74" s="41">
        <v>1.6998880999999999</v>
      </c>
      <c r="AZ74" s="41">
        <v>1.7195058999999999</v>
      </c>
      <c r="BA74" s="41">
        <v>1.7690779999999999</v>
      </c>
      <c r="BB74" s="41">
        <v>1.8273131</v>
      </c>
      <c r="BC74" s="41">
        <v>1.8690236</v>
      </c>
      <c r="BD74" s="41">
        <v>1.9095674</v>
      </c>
      <c r="BE74" s="41">
        <v>1.9580200999999999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249</v>
      </c>
      <c r="E75" s="38">
        <v>2.2800601999999999</v>
      </c>
      <c r="F75" s="38">
        <v>2.5119495999999999</v>
      </c>
      <c r="G75" s="38">
        <v>2.7151635000000001</v>
      </c>
      <c r="H75" s="38">
        <v>3.2750458</v>
      </c>
      <c r="I75" s="38">
        <v>3.4898403999999998</v>
      </c>
      <c r="J75" s="38">
        <v>3.6352167</v>
      </c>
      <c r="K75" s="38">
        <v>3.7669290000000002</v>
      </c>
      <c r="L75" s="38">
        <v>4.0705619999999998</v>
      </c>
      <c r="M75" s="38">
        <v>4.6349720999999997</v>
      </c>
      <c r="N75" s="38">
        <v>4.5251555000000003</v>
      </c>
      <c r="O75" s="38">
        <v>5.2710914000000004</v>
      </c>
      <c r="P75" s="38">
        <v>6.1132852</v>
      </c>
      <c r="Q75" s="38">
        <v>6.8802966999999997</v>
      </c>
      <c r="R75" s="38">
        <v>7.2059854999999997</v>
      </c>
      <c r="S75" s="38">
        <v>7.4687403999999997</v>
      </c>
      <c r="T75" s="38">
        <v>7.831321</v>
      </c>
      <c r="U75" s="38">
        <v>7.6792018000000004</v>
      </c>
      <c r="V75" s="38">
        <v>7.9718571999999996</v>
      </c>
      <c r="W75" s="38">
        <v>8.2719398999999996</v>
      </c>
      <c r="X75" s="38">
        <v>11.10172</v>
      </c>
      <c r="Y75" s="38">
        <v>11.688431</v>
      </c>
      <c r="Z75" s="38">
        <v>19.109791999999999</v>
      </c>
      <c r="AA75" s="38">
        <v>43.952364000000003</v>
      </c>
      <c r="AB75" s="38">
        <v>176.16204999999999</v>
      </c>
      <c r="AC75" s="38">
        <v>285.37231000000003</v>
      </c>
      <c r="AD75" s="38">
        <v>590.81410000000005</v>
      </c>
      <c r="AE75" s="38">
        <v>694.57146999999998</v>
      </c>
      <c r="AF75" s="38">
        <v>857.16503999999998</v>
      </c>
      <c r="AG75" s="38">
        <v>847.41611</v>
      </c>
      <c r="AH75" s="38">
        <v>980.33479999999997</v>
      </c>
      <c r="AI75" s="38">
        <v>1070.662</v>
      </c>
      <c r="AJ75" s="38">
        <v>1198.7677000000001</v>
      </c>
      <c r="AK75" s="38">
        <v>1348.739</v>
      </c>
      <c r="AL75" s="38">
        <v>1574.3987</v>
      </c>
      <c r="AM75" s="38">
        <v>2027.1876999999999</v>
      </c>
      <c r="AN75" s="38">
        <v>2820.1806999999999</v>
      </c>
      <c r="AO75" s="38">
        <v>3702.1954000000001</v>
      </c>
      <c r="AP75" s="38">
        <v>3970.3539999999998</v>
      </c>
      <c r="AQ75" s="38">
        <v>5010.8359</v>
      </c>
      <c r="AR75" s="38">
        <v>4697.4512000000004</v>
      </c>
      <c r="AS75" s="38">
        <v>6352.5706</v>
      </c>
      <c r="AT75" s="38">
        <v>8794.3752000000004</v>
      </c>
      <c r="AU75" s="38">
        <v>11074.748</v>
      </c>
      <c r="AV75" s="38">
        <v>12917.168</v>
      </c>
      <c r="AW75" s="38">
        <v>13875.477999999999</v>
      </c>
      <c r="AX75" s="38">
        <v>14317.343999999999</v>
      </c>
      <c r="AY75" s="38">
        <v>14646.404</v>
      </c>
      <c r="AZ75" s="38">
        <v>17433.065999999999</v>
      </c>
      <c r="BA75" s="38">
        <v>19836.925999999999</v>
      </c>
      <c r="BB75" s="38">
        <v>23347.65</v>
      </c>
      <c r="BC75" s="38">
        <v>22702.45</v>
      </c>
      <c r="BD75" s="38">
        <v>27677.527999999998</v>
      </c>
      <c r="BE75" s="38">
        <v>33382.622000000003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454.85615000000001</v>
      </c>
      <c r="F77" s="38">
        <v>467.16390000000001</v>
      </c>
      <c r="G77" s="38">
        <v>472.04455999999999</v>
      </c>
      <c r="H77" s="38">
        <v>481.56596000000002</v>
      </c>
      <c r="I77" s="38">
        <v>487.95974999999999</v>
      </c>
      <c r="J77" s="38">
        <v>489.02076</v>
      </c>
      <c r="K77" s="38">
        <v>492.62821000000002</v>
      </c>
      <c r="L77" s="38">
        <v>505.36036000000001</v>
      </c>
      <c r="M77" s="38">
        <v>515.97049000000004</v>
      </c>
      <c r="N77" s="38">
        <v>532.31007999999997</v>
      </c>
      <c r="O77" s="38">
        <v>547.48256000000003</v>
      </c>
      <c r="P77" s="38">
        <v>556.71338000000003</v>
      </c>
      <c r="Q77" s="38">
        <v>567.32349999999997</v>
      </c>
      <c r="R77" s="38">
        <v>581.85937999999999</v>
      </c>
      <c r="S77" s="38">
        <v>586.10343</v>
      </c>
      <c r="T77" s="38">
        <v>625.46699999999998</v>
      </c>
      <c r="U77" s="38">
        <v>643.07600000000002</v>
      </c>
      <c r="V77" s="38">
        <v>665.40800000000002</v>
      </c>
      <c r="W77" s="38">
        <v>743.34</v>
      </c>
      <c r="X77" s="38">
        <v>764.101</v>
      </c>
      <c r="Y77" s="38">
        <v>783.57899999999995</v>
      </c>
      <c r="Z77" s="38">
        <v>789.8</v>
      </c>
      <c r="AA77" s="38">
        <v>806.02499999999998</v>
      </c>
      <c r="AB77" s="38">
        <v>765.36400000000003</v>
      </c>
      <c r="AC77" s="38">
        <v>759.76</v>
      </c>
      <c r="AD77" s="38">
        <v>767.63800000000003</v>
      </c>
      <c r="AE77" s="38">
        <v>769.61800000000005</v>
      </c>
      <c r="AF77" s="38">
        <v>756.04300000000001</v>
      </c>
      <c r="AG77" s="38">
        <v>792.57</v>
      </c>
      <c r="AH77" s="38">
        <v>813.55899999999997</v>
      </c>
      <c r="AI77" s="38">
        <v>808.99</v>
      </c>
      <c r="AJ77" s="38">
        <v>832.31100000000004</v>
      </c>
      <c r="AK77" s="38">
        <v>870.78099999999995</v>
      </c>
      <c r="AL77" s="38">
        <v>926.53800000000001</v>
      </c>
      <c r="AM77" s="38">
        <v>950.49199999999996</v>
      </c>
      <c r="AN77" s="38">
        <v>968.31299999999999</v>
      </c>
      <c r="AO77" s="38">
        <v>1009.92</v>
      </c>
      <c r="AP77" s="38">
        <v>1024.057</v>
      </c>
      <c r="AQ77" s="38">
        <v>1041.742</v>
      </c>
      <c r="AR77" s="38">
        <v>1006.285</v>
      </c>
      <c r="AS77" s="38">
        <v>1033.7080000000001</v>
      </c>
      <c r="AT77" s="38">
        <v>1037.681</v>
      </c>
      <c r="AU77" s="38">
        <v>1056.441</v>
      </c>
      <c r="AV77" s="38">
        <v>1103.6010000000001</v>
      </c>
      <c r="AW77" s="38">
        <v>1110.6980000000001</v>
      </c>
      <c r="AX77" s="38">
        <v>1151.223</v>
      </c>
      <c r="AY77" s="38">
        <v>1147.8430000000001</v>
      </c>
      <c r="AZ77" s="38">
        <v>1238.3330000000001</v>
      </c>
      <c r="BA77" s="38">
        <v>1253.0229999999999</v>
      </c>
      <c r="BB77" s="38">
        <v>1146.1600000000001</v>
      </c>
      <c r="BC77" s="38">
        <v>1162.912</v>
      </c>
      <c r="BD77" s="38">
        <v>1125.5930000000001</v>
      </c>
      <c r="BE77" s="38">
        <v>1180.4739999999999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454.85615000000001</v>
      </c>
      <c r="F78" s="38">
        <v>467.16390000000001</v>
      </c>
      <c r="G78" s="38">
        <v>472.04455999999999</v>
      </c>
      <c r="H78" s="38">
        <v>481.56596000000002</v>
      </c>
      <c r="I78" s="38">
        <v>487.95974999999999</v>
      </c>
      <c r="J78" s="38">
        <v>489.02076</v>
      </c>
      <c r="K78" s="38">
        <v>492.62821000000002</v>
      </c>
      <c r="L78" s="38">
        <v>505.36036000000001</v>
      </c>
      <c r="M78" s="38">
        <v>515.97049000000004</v>
      </c>
      <c r="N78" s="38">
        <v>532.31007999999997</v>
      </c>
      <c r="O78" s="38">
        <v>547.48256000000003</v>
      </c>
      <c r="P78" s="38">
        <v>548.69998999999996</v>
      </c>
      <c r="Q78" s="38">
        <v>554.97942</v>
      </c>
      <c r="R78" s="38">
        <v>564.55267000000003</v>
      </c>
      <c r="S78" s="38">
        <v>563.86212</v>
      </c>
      <c r="T78" s="38">
        <v>596.58425999999997</v>
      </c>
      <c r="U78" s="38">
        <v>582.93404999999996</v>
      </c>
      <c r="V78" s="38">
        <v>600.61216999999999</v>
      </c>
      <c r="W78" s="38">
        <v>620.09857</v>
      </c>
      <c r="X78" s="38">
        <v>637.17999999999995</v>
      </c>
      <c r="Y78" s="38">
        <v>655.41372000000001</v>
      </c>
      <c r="Z78" s="38">
        <v>664.82021999999995</v>
      </c>
      <c r="AA78" s="38">
        <v>678.47789</v>
      </c>
      <c r="AB78" s="38">
        <v>618.97429999999997</v>
      </c>
      <c r="AC78" s="38">
        <v>589.28774999999996</v>
      </c>
      <c r="AD78" s="38">
        <v>389.77866999999998</v>
      </c>
      <c r="AE78" s="38">
        <v>378.80174</v>
      </c>
      <c r="AF78" s="38">
        <v>360.71499999999997</v>
      </c>
      <c r="AG78" s="38">
        <v>366.52339000000001</v>
      </c>
      <c r="AH78" s="38">
        <v>364.70891</v>
      </c>
      <c r="AI78" s="38">
        <v>351.46193</v>
      </c>
      <c r="AJ78" s="38">
        <v>383.71429999999998</v>
      </c>
      <c r="AK78" s="38">
        <v>422.34562</v>
      </c>
      <c r="AL78" s="38">
        <v>471.51684999999998</v>
      </c>
      <c r="AM78" s="38">
        <v>456.15915999999999</v>
      </c>
      <c r="AN78" s="38">
        <v>441.11324000000002</v>
      </c>
      <c r="AO78" s="38">
        <v>433.01598000000001</v>
      </c>
      <c r="AP78" s="38">
        <v>503.28516999999999</v>
      </c>
      <c r="AQ78" s="38">
        <v>529.11197000000004</v>
      </c>
      <c r="AR78" s="38">
        <v>423.28305</v>
      </c>
      <c r="AS78" s="38">
        <v>453.30423999999999</v>
      </c>
      <c r="AT78" s="38">
        <v>466.68459999999999</v>
      </c>
      <c r="AU78" s="38">
        <v>512.43203000000005</v>
      </c>
      <c r="AV78" s="38">
        <v>556.18749000000003</v>
      </c>
      <c r="AW78" s="38">
        <v>569.83776</v>
      </c>
      <c r="AX78" s="38">
        <v>582.50897999999995</v>
      </c>
      <c r="AY78" s="38">
        <v>610.38206000000002</v>
      </c>
      <c r="AZ78" s="38">
        <v>629.99771999999996</v>
      </c>
      <c r="BA78" s="38">
        <v>658.89495999999997</v>
      </c>
      <c r="BB78" s="38">
        <v>732.75505999999996</v>
      </c>
      <c r="BC78" s="38">
        <v>728.93646999999999</v>
      </c>
      <c r="BD78" s="38">
        <v>705.67571999999996</v>
      </c>
      <c r="BE78" s="38">
        <v>748.23964999999998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930.54600000000005</v>
      </c>
      <c r="F79" s="38">
        <v>955.63466000000005</v>
      </c>
      <c r="G79" s="38">
        <v>965.52462000000003</v>
      </c>
      <c r="H79" s="38">
        <v>984.90950999999995</v>
      </c>
      <c r="I79" s="38">
        <v>997.90463</v>
      </c>
      <c r="J79" s="38">
        <v>1000.0051999999999</v>
      </c>
      <c r="K79" s="38">
        <v>1007.3191</v>
      </c>
      <c r="L79" s="38">
        <v>1033.2882999999999</v>
      </c>
      <c r="M79" s="38">
        <v>1054.9087999999999</v>
      </c>
      <c r="N79" s="38">
        <v>1088.2192</v>
      </c>
      <c r="O79" s="38">
        <v>1118.8735999999999</v>
      </c>
      <c r="P79" s="38">
        <v>1137.3613</v>
      </c>
      <c r="Q79" s="38">
        <v>1158.6512</v>
      </c>
      <c r="R79" s="38">
        <v>1187.9413</v>
      </c>
      <c r="S79" s="38">
        <v>1196.2079000000001</v>
      </c>
      <c r="T79" s="38">
        <v>1276.1206999999999</v>
      </c>
      <c r="U79" s="38">
        <v>1311.6935000000001</v>
      </c>
      <c r="V79" s="38">
        <v>1357.3731</v>
      </c>
      <c r="W79" s="38">
        <v>1517.2481</v>
      </c>
      <c r="X79" s="38">
        <v>1560.2937999999999</v>
      </c>
      <c r="Y79" s="38">
        <v>1600.2363</v>
      </c>
      <c r="Z79" s="38">
        <v>1613.3186000000001</v>
      </c>
      <c r="AA79" s="38">
        <v>1647.7023999999999</v>
      </c>
      <c r="AB79" s="38">
        <v>1564.0144</v>
      </c>
      <c r="AC79" s="38">
        <v>1552.9301</v>
      </c>
      <c r="AD79" s="38">
        <v>1553.9721</v>
      </c>
      <c r="AE79" s="38">
        <v>1539.4096999999999</v>
      </c>
      <c r="AF79" s="38">
        <v>1491.9543000000001</v>
      </c>
      <c r="AG79" s="38">
        <v>1542.2616</v>
      </c>
      <c r="AH79" s="38">
        <v>1558.8608999999999</v>
      </c>
      <c r="AI79" s="38">
        <v>1522.8586</v>
      </c>
      <c r="AJ79" s="38">
        <v>1555.83</v>
      </c>
      <c r="AK79" s="38">
        <v>1618.5858000000001</v>
      </c>
      <c r="AL79" s="38">
        <v>1716.6782000000001</v>
      </c>
      <c r="AM79" s="38">
        <v>1717.0879</v>
      </c>
      <c r="AN79" s="38">
        <v>1707.0220999999999</v>
      </c>
      <c r="AO79" s="38">
        <v>1728.0065</v>
      </c>
      <c r="AP79" s="38">
        <v>1790.9627</v>
      </c>
      <c r="AQ79" s="38">
        <v>1817.2556999999999</v>
      </c>
      <c r="AR79" s="38">
        <v>1669.6079</v>
      </c>
      <c r="AS79" s="38">
        <v>1739.7662</v>
      </c>
      <c r="AT79" s="38">
        <v>1789.0666000000001</v>
      </c>
      <c r="AU79" s="38">
        <v>1834.6152999999999</v>
      </c>
      <c r="AV79" s="38">
        <v>1969.5605</v>
      </c>
      <c r="AW79" s="38">
        <v>2014.5133000000001</v>
      </c>
      <c r="AX79" s="38">
        <v>2089.8876</v>
      </c>
      <c r="AY79" s="38">
        <v>2114.944</v>
      </c>
      <c r="AZ79" s="38">
        <v>2230.194</v>
      </c>
      <c r="BA79" s="38">
        <v>2347.6140999999998</v>
      </c>
      <c r="BB79" s="38">
        <v>2336.2892999999999</v>
      </c>
      <c r="BC79" s="38">
        <v>2308.1723000000002</v>
      </c>
      <c r="BD79" s="38">
        <v>2146.9344999999998</v>
      </c>
      <c r="BE79" s="38">
        <v>2240.1882000000001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930.54600000000005</v>
      </c>
      <c r="F80" s="38">
        <v>955.63466000000005</v>
      </c>
      <c r="G80" s="38">
        <v>965.52462000000003</v>
      </c>
      <c r="H80" s="38">
        <v>984.90950999999995</v>
      </c>
      <c r="I80" s="38">
        <v>997.90463</v>
      </c>
      <c r="J80" s="38">
        <v>1000.0051999999999</v>
      </c>
      <c r="K80" s="38">
        <v>1007.3191</v>
      </c>
      <c r="L80" s="38">
        <v>1033.2882999999999</v>
      </c>
      <c r="M80" s="38">
        <v>1054.9087999999999</v>
      </c>
      <c r="N80" s="38">
        <v>1088.2192</v>
      </c>
      <c r="O80" s="38">
        <v>1118.8735999999999</v>
      </c>
      <c r="P80" s="38">
        <v>1121.0935999999999</v>
      </c>
      <c r="Q80" s="38">
        <v>1133.4742000000001</v>
      </c>
      <c r="R80" s="38">
        <v>1152.5906</v>
      </c>
      <c r="S80" s="38">
        <v>1150.7502999999999</v>
      </c>
      <c r="T80" s="38">
        <v>1217.0687</v>
      </c>
      <c r="U80" s="38">
        <v>1188.7583999999999</v>
      </c>
      <c r="V80" s="38">
        <v>1224.9175</v>
      </c>
      <c r="W80" s="38">
        <v>1265.2724000000001</v>
      </c>
      <c r="X80" s="38">
        <v>1300.7489</v>
      </c>
      <c r="Y80" s="38">
        <v>1338.1298999999999</v>
      </c>
      <c r="Z80" s="38">
        <v>1357.6982</v>
      </c>
      <c r="AA80" s="38">
        <v>1386.7551000000001</v>
      </c>
      <c r="AB80" s="38">
        <v>1264.5521000000001</v>
      </c>
      <c r="AC80" s="38">
        <v>1204.1688999999999</v>
      </c>
      <c r="AD80" s="38">
        <v>803.71776999999997</v>
      </c>
      <c r="AE80" s="38">
        <v>787.35537999999997</v>
      </c>
      <c r="AF80" s="38">
        <v>755.53520000000003</v>
      </c>
      <c r="AG80" s="38">
        <v>774.39765</v>
      </c>
      <c r="AH80" s="38">
        <v>777.10833000000002</v>
      </c>
      <c r="AI80" s="38">
        <v>754.32069999999999</v>
      </c>
      <c r="AJ80" s="38">
        <v>830.3809</v>
      </c>
      <c r="AK80" s="38">
        <v>921.46065999999996</v>
      </c>
      <c r="AL80" s="38">
        <v>1037.3965000000001</v>
      </c>
      <c r="AM80" s="38">
        <v>1010.5334</v>
      </c>
      <c r="AN80" s="38">
        <v>984.86269000000004</v>
      </c>
      <c r="AO80" s="38">
        <v>973.63241000000005</v>
      </c>
      <c r="AP80" s="38">
        <v>1140.9411</v>
      </c>
      <c r="AQ80" s="38">
        <v>1209.1971000000001</v>
      </c>
      <c r="AR80" s="38">
        <v>978.03210999999999</v>
      </c>
      <c r="AS80" s="38">
        <v>1036.0219</v>
      </c>
      <c r="AT80" s="38">
        <v>1084.3514</v>
      </c>
      <c r="AU80" s="38">
        <v>1216.7374</v>
      </c>
      <c r="AV80" s="38">
        <v>1304.3868</v>
      </c>
      <c r="AW80" s="38">
        <v>1332.5119</v>
      </c>
      <c r="AX80" s="38">
        <v>1375.2394999999999</v>
      </c>
      <c r="AY80" s="38">
        <v>1427.6485</v>
      </c>
      <c r="AZ80" s="38">
        <v>1468.3010999999999</v>
      </c>
      <c r="BA80" s="38">
        <v>1572.1297999999999</v>
      </c>
      <c r="BB80" s="38">
        <v>1769.2346</v>
      </c>
      <c r="BC80" s="38">
        <v>1714.7813000000001</v>
      </c>
      <c r="BD80" s="38">
        <v>1605.7607</v>
      </c>
      <c r="BE80" s="38">
        <v>1702.6523999999999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0.27093600000000001</v>
      </c>
      <c r="F81" s="41">
        <v>0.30199488000000002</v>
      </c>
      <c r="G81" s="41">
        <v>0.32752516999999998</v>
      </c>
      <c r="H81" s="41">
        <v>0.35650547999999999</v>
      </c>
      <c r="I81" s="41">
        <v>0.38383074</v>
      </c>
      <c r="J81" s="41">
        <v>0.40754582</v>
      </c>
      <c r="K81" s="41">
        <v>0.41731483000000003</v>
      </c>
      <c r="L81" s="41">
        <v>0.43499153000000002</v>
      </c>
      <c r="M81" s="41">
        <v>0.45116612</v>
      </c>
      <c r="N81" s="41">
        <v>0.47270476</v>
      </c>
      <c r="O81" s="41">
        <v>0.50036773999999995</v>
      </c>
      <c r="P81" s="41">
        <v>0.50939144000000003</v>
      </c>
      <c r="Q81" s="41">
        <v>0.52708999999999995</v>
      </c>
      <c r="R81" s="41">
        <v>0.55168996000000003</v>
      </c>
      <c r="S81" s="41">
        <v>0.56386988999999998</v>
      </c>
      <c r="T81" s="41">
        <v>0.61043917999999997</v>
      </c>
      <c r="U81" s="41">
        <v>0.64007418000000005</v>
      </c>
      <c r="V81" s="41">
        <v>0.67281656000000001</v>
      </c>
      <c r="W81" s="41">
        <v>0.74156445000000004</v>
      </c>
      <c r="X81" s="41">
        <v>0.77558735999999995</v>
      </c>
      <c r="Y81" s="41">
        <v>0.80210771000000003</v>
      </c>
      <c r="Z81" s="41">
        <v>0.81620658000000001</v>
      </c>
      <c r="AA81" s="41">
        <v>0.84059618999999997</v>
      </c>
      <c r="AB81" s="41">
        <v>0.78712536</v>
      </c>
      <c r="AC81" s="41">
        <v>0.77053088000000003</v>
      </c>
      <c r="AD81" s="41">
        <v>0.63547553000000001</v>
      </c>
      <c r="AE81" s="41">
        <v>0.63080789999999998</v>
      </c>
      <c r="AF81" s="41">
        <v>0.61272757</v>
      </c>
      <c r="AG81" s="41">
        <v>0.63726811000000005</v>
      </c>
      <c r="AH81" s="41">
        <v>0.64869195000000002</v>
      </c>
      <c r="AI81" s="41">
        <v>0.63858462999999999</v>
      </c>
      <c r="AJ81" s="41">
        <v>0.70667908999999995</v>
      </c>
      <c r="AK81" s="41">
        <v>0.78558950999999999</v>
      </c>
      <c r="AL81" s="41">
        <v>0.88864695000000005</v>
      </c>
      <c r="AM81" s="41">
        <v>0.89640487000000002</v>
      </c>
      <c r="AN81" s="41">
        <v>0.89747851999999995</v>
      </c>
      <c r="AO81" s="41">
        <v>0.92133271999999999</v>
      </c>
      <c r="AP81" s="41">
        <v>1.0368343</v>
      </c>
      <c r="AQ81" s="41">
        <v>1.1182719000000001</v>
      </c>
      <c r="AR81" s="41">
        <v>1.0072648</v>
      </c>
      <c r="AS81" s="41">
        <v>1</v>
      </c>
      <c r="AT81" s="41">
        <v>1.1421253</v>
      </c>
      <c r="AU81" s="41">
        <v>1.2264474000000001</v>
      </c>
      <c r="AV81" s="41">
        <v>1.3287723</v>
      </c>
      <c r="AW81" s="41">
        <v>1.3786461999999999</v>
      </c>
      <c r="AX81" s="41">
        <v>1.4380097999999999</v>
      </c>
      <c r="AY81" s="41">
        <v>1.5106379999999999</v>
      </c>
      <c r="AZ81" s="41">
        <v>1.5761067</v>
      </c>
      <c r="BA81" s="41">
        <v>1.6837975000000001</v>
      </c>
      <c r="BB81" s="41">
        <v>1.8352652</v>
      </c>
      <c r="BC81" s="41">
        <v>1.7780020999999999</v>
      </c>
      <c r="BD81" s="41">
        <v>1.6798417000000001</v>
      </c>
      <c r="BE81" s="41">
        <v>1.7784473000000001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0.50654703000000001</v>
      </c>
      <c r="F82" s="41">
        <v>0.54979222000000005</v>
      </c>
      <c r="G82" s="41">
        <v>0.59016334000000004</v>
      </c>
      <c r="H82" s="41">
        <v>0.62973926999999996</v>
      </c>
      <c r="I82" s="41">
        <v>0.66917795000000002</v>
      </c>
      <c r="J82" s="41">
        <v>0.70903079999999996</v>
      </c>
      <c r="K82" s="41">
        <v>0.72075495000000001</v>
      </c>
      <c r="L82" s="41">
        <v>0.73240313999999995</v>
      </c>
      <c r="M82" s="41">
        <v>0.74406768000000001</v>
      </c>
      <c r="N82" s="41">
        <v>0.75572620000000001</v>
      </c>
      <c r="O82" s="41">
        <v>0.77803507999999999</v>
      </c>
      <c r="P82" s="41">
        <v>0.77919128999999998</v>
      </c>
      <c r="Q82" s="41">
        <v>0.79144906999999998</v>
      </c>
      <c r="R82" s="41">
        <v>0.80796208999999997</v>
      </c>
      <c r="S82" s="41">
        <v>0.82009308000000003</v>
      </c>
      <c r="T82" s="41">
        <v>0.83222649999999998</v>
      </c>
      <c r="U82" s="41">
        <v>0.84896313999999995</v>
      </c>
      <c r="V82" s="41">
        <v>0.86235945999999997</v>
      </c>
      <c r="W82" s="41">
        <v>0.85032156999999997</v>
      </c>
      <c r="X82" s="41">
        <v>0.86479914999999996</v>
      </c>
      <c r="Y82" s="41">
        <v>0.87204616000000001</v>
      </c>
      <c r="Z82" s="41">
        <v>0.88017867999999999</v>
      </c>
      <c r="AA82" s="41">
        <v>0.88756373</v>
      </c>
      <c r="AB82" s="41">
        <v>0.87557640999999997</v>
      </c>
      <c r="AC82" s="41">
        <v>0.86323501999999996</v>
      </c>
      <c r="AD82" s="41">
        <v>0.71145349000000002</v>
      </c>
      <c r="AE82" s="41">
        <v>0.71290852000000005</v>
      </c>
      <c r="AF82" s="41">
        <v>0.71450095000000002</v>
      </c>
      <c r="AG82" s="41">
        <v>0.71887776000000003</v>
      </c>
      <c r="AH82" s="41">
        <v>0.72397246999999998</v>
      </c>
      <c r="AI82" s="41">
        <v>0.72954112000000004</v>
      </c>
      <c r="AJ82" s="41">
        <v>0.79022539999999997</v>
      </c>
      <c r="AK82" s="41">
        <v>0.84440508999999997</v>
      </c>
      <c r="AL82" s="41">
        <v>0.90059856999999999</v>
      </c>
      <c r="AM82" s="41">
        <v>0.90824406999999996</v>
      </c>
      <c r="AN82" s="41">
        <v>0.91469396999999997</v>
      </c>
      <c r="AO82" s="41">
        <v>0.92760271999999999</v>
      </c>
      <c r="AP82" s="41">
        <v>1.0071954000000001</v>
      </c>
      <c r="AQ82" s="41">
        <v>1.0705878</v>
      </c>
      <c r="AR82" s="41">
        <v>1.0495909000000001</v>
      </c>
      <c r="AS82" s="41">
        <v>1</v>
      </c>
      <c r="AT82" s="41">
        <v>1.1106522999999999</v>
      </c>
      <c r="AU82" s="41">
        <v>1.1630404000000001</v>
      </c>
      <c r="AV82" s="41">
        <v>1.1737407</v>
      </c>
      <c r="AW82" s="41">
        <v>1.1906211</v>
      </c>
      <c r="AX82" s="41">
        <v>1.1970982999999999</v>
      </c>
      <c r="AY82" s="41">
        <v>1.2426604000000001</v>
      </c>
      <c r="AZ82" s="41">
        <v>1.2295151</v>
      </c>
      <c r="BA82" s="41">
        <v>1.2478260999999999</v>
      </c>
      <c r="BB82" s="41">
        <v>1.3666682999999999</v>
      </c>
      <c r="BC82" s="41">
        <v>1.3401547</v>
      </c>
      <c r="BD82" s="41">
        <v>1.3612580000000001</v>
      </c>
      <c r="BE82" s="41">
        <v>1.3811709000000001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249</v>
      </c>
      <c r="E83" s="38">
        <v>1.4384573</v>
      </c>
      <c r="F83" s="38">
        <v>1.5390611000000001</v>
      </c>
      <c r="G83" s="38">
        <v>1.5770128000000001</v>
      </c>
      <c r="H83" s="38">
        <v>1.6563573</v>
      </c>
      <c r="I83" s="38">
        <v>1.8469278</v>
      </c>
      <c r="J83" s="38">
        <v>2.0252411000000001</v>
      </c>
      <c r="K83" s="38">
        <v>2.3748255</v>
      </c>
      <c r="L83" s="38">
        <v>2.5843359000000001</v>
      </c>
      <c r="M83" s="38">
        <v>2.8345069000000001</v>
      </c>
      <c r="N83" s="38">
        <v>2.5302026999999998</v>
      </c>
      <c r="O83" s="38">
        <v>2.6886000000000001</v>
      </c>
      <c r="P83" s="38">
        <v>2.7920132999999998</v>
      </c>
      <c r="Q83" s="38">
        <v>2.9450289000000001</v>
      </c>
      <c r="R83" s="38">
        <v>3.1249799</v>
      </c>
      <c r="S83" s="38">
        <v>3.1791684999999998</v>
      </c>
      <c r="T83" s="38">
        <v>3.3085467999999998</v>
      </c>
      <c r="U83" s="38">
        <v>3.5175602000000001</v>
      </c>
      <c r="V83" s="38">
        <v>3.6104229000000001</v>
      </c>
      <c r="W83" s="38">
        <v>3.7924897999999998</v>
      </c>
      <c r="X83" s="38">
        <v>4.0713651000000004</v>
      </c>
      <c r="Y83" s="38">
        <v>4.1393614999999997</v>
      </c>
      <c r="Z83" s="38">
        <v>8.0516664000000002</v>
      </c>
      <c r="AA83" s="38">
        <v>22.449541</v>
      </c>
      <c r="AB83" s="38">
        <v>82.972735</v>
      </c>
      <c r="AC83" s="38">
        <v>162.07033000000001</v>
      </c>
      <c r="AD83" s="38">
        <v>160.35411999999999</v>
      </c>
      <c r="AE83" s="38">
        <v>173.30203</v>
      </c>
      <c r="AF83" s="38">
        <v>204.56891999999999</v>
      </c>
      <c r="AG83" s="38">
        <v>243.43776</v>
      </c>
      <c r="AH83" s="38">
        <v>258.76017999999999</v>
      </c>
      <c r="AI83" s="38">
        <v>299.79376999999999</v>
      </c>
      <c r="AJ83" s="38">
        <v>324.40726000000001</v>
      </c>
      <c r="AK83" s="38">
        <v>389.21618999999998</v>
      </c>
      <c r="AL83" s="38">
        <v>463.84464000000003</v>
      </c>
      <c r="AM83" s="38">
        <v>530.02475000000004</v>
      </c>
      <c r="AN83" s="38">
        <v>778.79740000000004</v>
      </c>
      <c r="AO83" s="38">
        <v>946.85325999999998</v>
      </c>
      <c r="AP83" s="38">
        <v>1193.6052999999999</v>
      </c>
      <c r="AQ83" s="38">
        <v>1790.8348000000001</v>
      </c>
      <c r="AR83" s="38">
        <v>2206.8290000000002</v>
      </c>
      <c r="AS83" s="38">
        <v>2409.3407000000002</v>
      </c>
      <c r="AT83" s="38">
        <v>3442.8507</v>
      </c>
      <c r="AU83" s="38">
        <v>4692.3221000000003</v>
      </c>
      <c r="AV83" s="38">
        <v>5353.4382999999998</v>
      </c>
      <c r="AW83" s="38">
        <v>6308.5293000000001</v>
      </c>
      <c r="AX83" s="38">
        <v>6735.2506000000003</v>
      </c>
      <c r="AY83" s="38">
        <v>7321.4462000000003</v>
      </c>
      <c r="AZ83" s="38">
        <v>8075.2259000000004</v>
      </c>
      <c r="BA83" s="38">
        <v>9253.2029000000002</v>
      </c>
      <c r="BB83" s="38">
        <v>10510.976000000001</v>
      </c>
      <c r="BC83" s="38">
        <v>11653.892</v>
      </c>
      <c r="BD83" s="38">
        <v>12680.206</v>
      </c>
      <c r="BE83" s="38">
        <v>15809.192999999999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1248</v>
      </c>
      <c r="F85" s="38">
        <v>1286.2384</v>
      </c>
      <c r="G85" s="38">
        <v>1325.8955000000001</v>
      </c>
      <c r="H85" s="38">
        <v>1366.6025</v>
      </c>
      <c r="I85" s="38">
        <v>1407.8390999999999</v>
      </c>
      <c r="J85" s="38">
        <v>1449.2408</v>
      </c>
      <c r="K85" s="38">
        <v>1490.6894</v>
      </c>
      <c r="L85" s="38">
        <v>1532.326</v>
      </c>
      <c r="M85" s="38">
        <v>1574.3639000000001</v>
      </c>
      <c r="N85" s="38">
        <v>1617.1359</v>
      </c>
      <c r="O85" s="38">
        <v>1660.9</v>
      </c>
      <c r="P85" s="38">
        <v>1701.7001</v>
      </c>
      <c r="Q85" s="38">
        <v>1742.7665999999999</v>
      </c>
      <c r="R85" s="38">
        <v>1784.9291000000001</v>
      </c>
      <c r="S85" s="38">
        <v>1829.3009999999999</v>
      </c>
      <c r="T85" s="38">
        <v>1876.402</v>
      </c>
      <c r="U85" s="38">
        <v>1918.3461</v>
      </c>
      <c r="V85" s="38">
        <v>1962.1903</v>
      </c>
      <c r="W85" s="38">
        <v>2004.7525000000001</v>
      </c>
      <c r="X85" s="38">
        <v>2041.8304000000001</v>
      </c>
      <c r="Y85" s="38">
        <v>2070.6</v>
      </c>
      <c r="Z85" s="38">
        <v>2113.4533999999999</v>
      </c>
      <c r="AA85" s="38">
        <v>2148.7934</v>
      </c>
      <c r="AB85" s="38">
        <v>2178.7152999999998</v>
      </c>
      <c r="AC85" s="38">
        <v>2206.5005999999998</v>
      </c>
      <c r="AD85" s="38">
        <v>2234.6999999999998</v>
      </c>
      <c r="AE85" s="38">
        <v>2264.5007999999998</v>
      </c>
      <c r="AF85" s="38">
        <v>2295.0697</v>
      </c>
      <c r="AG85" s="38">
        <v>2326.5947000000001</v>
      </c>
      <c r="AH85" s="38">
        <v>2359</v>
      </c>
      <c r="AI85" s="38">
        <v>2390.5</v>
      </c>
      <c r="AJ85" s="38">
        <v>2425</v>
      </c>
      <c r="AK85" s="38">
        <v>2458.9499999999998</v>
      </c>
      <c r="AL85" s="38">
        <v>2504</v>
      </c>
      <c r="AM85" s="38">
        <v>2518.5500000000002</v>
      </c>
      <c r="AN85" s="38">
        <v>2547.75</v>
      </c>
      <c r="AO85" s="38">
        <v>2578.596</v>
      </c>
      <c r="AP85" s="38">
        <v>2614.9960000000001</v>
      </c>
      <c r="AQ85" s="38">
        <v>2659.35</v>
      </c>
      <c r="AR85" s="38">
        <v>2709.65</v>
      </c>
      <c r="AS85" s="38">
        <v>2758.3</v>
      </c>
      <c r="AT85" s="38">
        <v>2802.1088</v>
      </c>
      <c r="AU85" s="38">
        <v>2848.3243000000002</v>
      </c>
      <c r="AV85" s="38">
        <v>2900.3977</v>
      </c>
      <c r="AW85" s="38">
        <v>2957.2347</v>
      </c>
      <c r="AX85" s="38">
        <v>3018.7647000000002</v>
      </c>
      <c r="AY85" s="38">
        <v>3083.9661999999998</v>
      </c>
      <c r="AZ85" s="38">
        <v>3151.5079999999998</v>
      </c>
      <c r="BA85" s="38">
        <v>3220.6729999999998</v>
      </c>
      <c r="BB85" s="38">
        <v>3290.8485000000001</v>
      </c>
      <c r="BC85" s="38">
        <v>3357.9081999999999</v>
      </c>
      <c r="BD85" s="38">
        <v>3417.2548000000002</v>
      </c>
      <c r="BE85" s="38">
        <v>3470.777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622.52062999999998</v>
      </c>
      <c r="F86" s="38">
        <v>641.86167999999998</v>
      </c>
      <c r="G86" s="38">
        <v>661.92686000000003</v>
      </c>
      <c r="H86" s="38">
        <v>682.53291000000002</v>
      </c>
      <c r="I86" s="38">
        <v>703.42043000000001</v>
      </c>
      <c r="J86" s="38">
        <v>724.40764999999999</v>
      </c>
      <c r="K86" s="38">
        <v>745.43548999999996</v>
      </c>
      <c r="L86" s="38">
        <v>766.57461999999998</v>
      </c>
      <c r="M86" s="38">
        <v>787.93190000000004</v>
      </c>
      <c r="N86" s="38">
        <v>809.67418999999995</v>
      </c>
      <c r="O86" s="38">
        <v>831.93118000000004</v>
      </c>
      <c r="P86" s="38">
        <v>852.40436</v>
      </c>
      <c r="Q86" s="38">
        <v>873.01271999999994</v>
      </c>
      <c r="R86" s="38">
        <v>894.17188999999996</v>
      </c>
      <c r="S86" s="38">
        <v>916.43975999999998</v>
      </c>
      <c r="T86" s="38">
        <v>940.07682999999997</v>
      </c>
      <c r="U86" s="38">
        <v>960.16989000000001</v>
      </c>
      <c r="V86" s="38">
        <v>981.17285000000004</v>
      </c>
      <c r="W86" s="38">
        <v>1001.4932</v>
      </c>
      <c r="X86" s="38">
        <v>1019.0357</v>
      </c>
      <c r="Y86" s="38">
        <v>1032.4000000000001</v>
      </c>
      <c r="Z86" s="38">
        <v>1053.0441000000001</v>
      </c>
      <c r="AA86" s="38">
        <v>1069.9178999999999</v>
      </c>
      <c r="AB86" s="38">
        <v>1084.0715</v>
      </c>
      <c r="AC86" s="38">
        <v>1097.1424</v>
      </c>
      <c r="AD86" s="38">
        <v>1110.4000000000001</v>
      </c>
      <c r="AE86" s="38">
        <v>1124.9045000000001</v>
      </c>
      <c r="AF86" s="38">
        <v>1139.7825</v>
      </c>
      <c r="AG86" s="38">
        <v>1155.127</v>
      </c>
      <c r="AH86" s="38">
        <v>1170.9000000000001</v>
      </c>
      <c r="AI86" s="38">
        <v>1185.2</v>
      </c>
      <c r="AJ86" s="38">
        <v>1201.05</v>
      </c>
      <c r="AK86" s="38">
        <v>1218.9000000000001</v>
      </c>
      <c r="AL86" s="38">
        <v>1261.7</v>
      </c>
      <c r="AM86" s="38">
        <v>1269.05</v>
      </c>
      <c r="AN86" s="38">
        <v>1283.8</v>
      </c>
      <c r="AO86" s="38">
        <v>1310.356</v>
      </c>
      <c r="AP86" s="38">
        <v>1340.1559999999999</v>
      </c>
      <c r="AQ86" s="38">
        <v>1362.2</v>
      </c>
      <c r="AR86" s="38">
        <v>1385.85</v>
      </c>
      <c r="AS86" s="38">
        <v>1413.6</v>
      </c>
      <c r="AT86" s="38">
        <v>1423.1929</v>
      </c>
      <c r="AU86" s="38">
        <v>1430.3263999999999</v>
      </c>
      <c r="AV86" s="38">
        <v>1457.433</v>
      </c>
      <c r="AW86" s="38">
        <v>1486.6952000000001</v>
      </c>
      <c r="AX86" s="38">
        <v>1518.0945999999999</v>
      </c>
      <c r="AY86" s="38">
        <v>1551.18</v>
      </c>
      <c r="AZ86" s="38">
        <v>1585.3025</v>
      </c>
      <c r="BA86" s="38">
        <v>1620.1521</v>
      </c>
      <c r="BB86" s="38">
        <v>1655.6020000000001</v>
      </c>
      <c r="BC86" s="38">
        <v>1689.8578</v>
      </c>
      <c r="BD86" s="38">
        <v>1720.7195999999999</v>
      </c>
      <c r="BE86" s="38">
        <v>1748.8813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625.47937000000002</v>
      </c>
      <c r="F87" s="38">
        <v>644.37672999999995</v>
      </c>
      <c r="G87" s="38">
        <v>663.96862999999996</v>
      </c>
      <c r="H87" s="38">
        <v>684.06961999999999</v>
      </c>
      <c r="I87" s="38">
        <v>704.41863999999998</v>
      </c>
      <c r="J87" s="38">
        <v>724.83315000000005</v>
      </c>
      <c r="K87" s="38">
        <v>745.25387000000001</v>
      </c>
      <c r="L87" s="38">
        <v>765.75134000000003</v>
      </c>
      <c r="M87" s="38">
        <v>786.43197999999995</v>
      </c>
      <c r="N87" s="38">
        <v>807.46169999999995</v>
      </c>
      <c r="O87" s="38">
        <v>828.96882000000005</v>
      </c>
      <c r="P87" s="38">
        <v>849.29578000000004</v>
      </c>
      <c r="Q87" s="38">
        <v>869.75391999999999</v>
      </c>
      <c r="R87" s="38">
        <v>890.75720999999999</v>
      </c>
      <c r="S87" s="38">
        <v>912.86126000000002</v>
      </c>
      <c r="T87" s="38">
        <v>936.32520999999997</v>
      </c>
      <c r="U87" s="38">
        <v>958.17620999999997</v>
      </c>
      <c r="V87" s="38">
        <v>981.01750000000004</v>
      </c>
      <c r="W87" s="38">
        <v>1003.2593000000001</v>
      </c>
      <c r="X87" s="38">
        <v>1022.7947</v>
      </c>
      <c r="Y87" s="38">
        <v>1038.2</v>
      </c>
      <c r="Z87" s="38">
        <v>1060.4093</v>
      </c>
      <c r="AA87" s="38">
        <v>1078.8756000000001</v>
      </c>
      <c r="AB87" s="38">
        <v>1094.6437000000001</v>
      </c>
      <c r="AC87" s="38">
        <v>1109.3581999999999</v>
      </c>
      <c r="AD87" s="38">
        <v>1124.3</v>
      </c>
      <c r="AE87" s="38">
        <v>1139.5962999999999</v>
      </c>
      <c r="AF87" s="38">
        <v>1155.2872</v>
      </c>
      <c r="AG87" s="38">
        <v>1171.4676999999999</v>
      </c>
      <c r="AH87" s="38">
        <v>1188.0999999999999</v>
      </c>
      <c r="AI87" s="38">
        <v>1205.3</v>
      </c>
      <c r="AJ87" s="38">
        <v>1223.95</v>
      </c>
      <c r="AK87" s="38">
        <v>1240.05</v>
      </c>
      <c r="AL87" s="38">
        <v>1242.3</v>
      </c>
      <c r="AM87" s="38">
        <v>1249.5</v>
      </c>
      <c r="AN87" s="38">
        <v>1263.95</v>
      </c>
      <c r="AO87" s="38">
        <v>1268.24</v>
      </c>
      <c r="AP87" s="38">
        <v>1274.8399999999999</v>
      </c>
      <c r="AQ87" s="38">
        <v>1297.1500000000001</v>
      </c>
      <c r="AR87" s="38">
        <v>1323.8</v>
      </c>
      <c r="AS87" s="38">
        <v>1344.7</v>
      </c>
      <c r="AT87" s="38">
        <v>1378.9159</v>
      </c>
      <c r="AU87" s="38">
        <v>1417.9979000000001</v>
      </c>
      <c r="AV87" s="38">
        <v>1442.9647</v>
      </c>
      <c r="AW87" s="38">
        <v>1470.5393999999999</v>
      </c>
      <c r="AX87" s="38">
        <v>1500.6701</v>
      </c>
      <c r="AY87" s="38">
        <v>1532.7862</v>
      </c>
      <c r="AZ87" s="38">
        <v>1566.2055</v>
      </c>
      <c r="BA87" s="38">
        <v>1600.5209</v>
      </c>
      <c r="BB87" s="38">
        <v>1635.2465</v>
      </c>
      <c r="BC87" s="38">
        <v>1668.0504000000001</v>
      </c>
      <c r="BD87" s="38">
        <v>1696.5353</v>
      </c>
      <c r="BE87" s="38">
        <v>1721.8957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510.03451999999999</v>
      </c>
      <c r="F88" s="38">
        <v>528.80656999999997</v>
      </c>
      <c r="G88" s="38">
        <v>549.54813000000001</v>
      </c>
      <c r="H88" s="38">
        <v>570.80150000000003</v>
      </c>
      <c r="I88" s="38">
        <v>590.16760999999997</v>
      </c>
      <c r="J88" s="38">
        <v>606.42598999999996</v>
      </c>
      <c r="K88" s="38">
        <v>623.55438000000004</v>
      </c>
      <c r="L88" s="38">
        <v>636.93233999999995</v>
      </c>
      <c r="M88" s="38">
        <v>647.81501000000003</v>
      </c>
      <c r="N88" s="38">
        <v>658.41256999999996</v>
      </c>
      <c r="O88" s="38">
        <v>672.50054999999998</v>
      </c>
      <c r="P88" s="38">
        <v>685.19848999999999</v>
      </c>
      <c r="Q88" s="38">
        <v>697.81979999999999</v>
      </c>
      <c r="R88" s="38">
        <v>710.69300999999996</v>
      </c>
      <c r="S88" s="38">
        <v>724.25157999999999</v>
      </c>
      <c r="T88" s="38">
        <v>738.68519000000003</v>
      </c>
      <c r="U88" s="38">
        <v>750.88865999999996</v>
      </c>
      <c r="V88" s="38">
        <v>763.64323000000002</v>
      </c>
      <c r="W88" s="38">
        <v>775.70474999999999</v>
      </c>
      <c r="X88" s="38">
        <v>785.46537000000001</v>
      </c>
      <c r="Y88" s="38">
        <v>786.60893999999996</v>
      </c>
      <c r="Z88" s="38">
        <v>792.75958000000003</v>
      </c>
      <c r="AA88" s="38">
        <v>795.71720000000005</v>
      </c>
      <c r="AB88" s="38">
        <v>796.35563000000002</v>
      </c>
      <c r="AC88" s="38">
        <v>795.93658000000005</v>
      </c>
      <c r="AD88" s="38">
        <v>795.39854000000003</v>
      </c>
      <c r="AE88" s="38">
        <v>795.15251999999998</v>
      </c>
      <c r="AF88" s="38">
        <v>794.88690999999994</v>
      </c>
      <c r="AG88" s="38">
        <v>794.65480000000002</v>
      </c>
      <c r="AH88" s="38">
        <v>794.41697999999997</v>
      </c>
      <c r="AI88" s="38">
        <v>785.25</v>
      </c>
      <c r="AJ88" s="38">
        <v>761.25</v>
      </c>
      <c r="AK88" s="38">
        <v>758.7</v>
      </c>
      <c r="AL88" s="38">
        <v>817.2</v>
      </c>
      <c r="AM88" s="38">
        <v>821.95</v>
      </c>
      <c r="AN88" s="38">
        <v>831.49797999999998</v>
      </c>
      <c r="AO88" s="38">
        <v>788.14452000000006</v>
      </c>
      <c r="AP88" s="38">
        <v>746.59607000000005</v>
      </c>
      <c r="AQ88" s="38">
        <v>754.15</v>
      </c>
      <c r="AR88" s="38">
        <v>755.3</v>
      </c>
      <c r="AS88" s="38">
        <v>756.8</v>
      </c>
      <c r="AT88" s="38">
        <v>775.99977000000001</v>
      </c>
      <c r="AU88" s="38">
        <v>802.25415999999996</v>
      </c>
      <c r="AV88" s="38">
        <v>821.79278999999997</v>
      </c>
      <c r="AW88" s="38">
        <v>846.88392999999996</v>
      </c>
      <c r="AX88" s="38">
        <v>877.10608000000002</v>
      </c>
      <c r="AY88" s="38">
        <v>911.76009999999997</v>
      </c>
      <c r="AZ88" s="38">
        <v>950.09499000000005</v>
      </c>
      <c r="BA88" s="38">
        <v>991.41070999999999</v>
      </c>
      <c r="BB88" s="38">
        <v>1034.3448000000001</v>
      </c>
      <c r="BC88" s="38">
        <v>1073.7645</v>
      </c>
      <c r="BD88" s="38">
        <v>1104.3719000000001</v>
      </c>
      <c r="BE88" s="38">
        <v>1126.2074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673.12586999999996</v>
      </c>
      <c r="F89" s="38">
        <v>689.92078000000004</v>
      </c>
      <c r="G89" s="38">
        <v>706.13342</v>
      </c>
      <c r="H89" s="38">
        <v>723.03534999999999</v>
      </c>
      <c r="I89" s="38">
        <v>742.74872000000005</v>
      </c>
      <c r="J89" s="38">
        <v>766.24429999999995</v>
      </c>
      <c r="K89" s="38">
        <v>789.25050999999996</v>
      </c>
      <c r="L89" s="38">
        <v>816.64153999999996</v>
      </c>
      <c r="M89" s="38">
        <v>847.15278000000001</v>
      </c>
      <c r="N89" s="38">
        <v>878.62693000000002</v>
      </c>
      <c r="O89" s="38">
        <v>907.64184999999998</v>
      </c>
      <c r="P89" s="38">
        <v>935.30367000000001</v>
      </c>
      <c r="Q89" s="38">
        <v>963.37000999999998</v>
      </c>
      <c r="R89" s="38">
        <v>992.30460000000005</v>
      </c>
      <c r="S89" s="38">
        <v>1022.7404</v>
      </c>
      <c r="T89" s="38">
        <v>1054.9902999999999</v>
      </c>
      <c r="U89" s="38">
        <v>1084.6215999999999</v>
      </c>
      <c r="V89" s="38">
        <v>1115.5977</v>
      </c>
      <c r="W89" s="38">
        <v>1146.1174000000001</v>
      </c>
      <c r="X89" s="38">
        <v>1173.7528</v>
      </c>
      <c r="Y89" s="38">
        <v>1201.4389000000001</v>
      </c>
      <c r="Z89" s="38">
        <v>1237.6826000000001</v>
      </c>
      <c r="AA89" s="38">
        <v>1269.9472000000001</v>
      </c>
      <c r="AB89" s="38">
        <v>1299.3611000000001</v>
      </c>
      <c r="AC89" s="38">
        <v>1327.8114</v>
      </c>
      <c r="AD89" s="38">
        <v>1356.8124</v>
      </c>
      <c r="AE89" s="38">
        <v>1387.0978</v>
      </c>
      <c r="AF89" s="38">
        <v>1418.1789000000001</v>
      </c>
      <c r="AG89" s="38">
        <v>1450.1849999999999</v>
      </c>
      <c r="AH89" s="38">
        <v>1483.0840000000001</v>
      </c>
      <c r="AI89" s="38">
        <v>1521.8</v>
      </c>
      <c r="AJ89" s="38">
        <v>1578.1</v>
      </c>
      <c r="AK89" s="38">
        <v>1613.55</v>
      </c>
      <c r="AL89" s="38">
        <v>1598.8</v>
      </c>
      <c r="AM89" s="38">
        <v>1608.1</v>
      </c>
      <c r="AN89" s="38">
        <v>1626.7019</v>
      </c>
      <c r="AO89" s="38">
        <v>1691.3523</v>
      </c>
      <c r="AP89" s="38">
        <v>1760.0508</v>
      </c>
      <c r="AQ89" s="38">
        <v>1795.55</v>
      </c>
      <c r="AR89" s="38">
        <v>1843.5</v>
      </c>
      <c r="AS89" s="38">
        <v>1891.15</v>
      </c>
      <c r="AT89" s="38">
        <v>1917.6356000000001</v>
      </c>
      <c r="AU89" s="38">
        <v>1937.9831999999999</v>
      </c>
      <c r="AV89" s="38">
        <v>1968.6061999999999</v>
      </c>
      <c r="AW89" s="38">
        <v>1997.9988000000001</v>
      </c>
      <c r="AX89" s="38">
        <v>2026.2843</v>
      </c>
      <c r="AY89" s="38">
        <v>2053.1758</v>
      </c>
      <c r="AZ89" s="38">
        <v>2078.3418000000001</v>
      </c>
      <c r="BA89" s="38">
        <v>2101.3238000000001</v>
      </c>
      <c r="BB89" s="38">
        <v>2122.5947999999999</v>
      </c>
      <c r="BC89" s="38">
        <v>2143.3681000000001</v>
      </c>
      <c r="BD89" s="38">
        <v>2164.5693000000001</v>
      </c>
      <c r="BE89" s="38">
        <v>2187.8497000000002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64.839608999999996</v>
      </c>
      <c r="F90" s="38">
        <v>67.511073999999994</v>
      </c>
      <c r="G90" s="38">
        <v>70.213936000000004</v>
      </c>
      <c r="H90" s="38">
        <v>72.765687999999997</v>
      </c>
      <c r="I90" s="38">
        <v>74.922752000000003</v>
      </c>
      <c r="J90" s="38">
        <v>76.570522999999994</v>
      </c>
      <c r="K90" s="38">
        <v>77.884466000000003</v>
      </c>
      <c r="L90" s="38">
        <v>78.752076000000002</v>
      </c>
      <c r="M90" s="38">
        <v>79.396089000000003</v>
      </c>
      <c r="N90" s="38">
        <v>80.096384999999998</v>
      </c>
      <c r="O90" s="38">
        <v>80.757593</v>
      </c>
      <c r="P90" s="38">
        <v>81.197985000000003</v>
      </c>
      <c r="Q90" s="38">
        <v>81.576834000000005</v>
      </c>
      <c r="R90" s="38">
        <v>81.931496999999993</v>
      </c>
      <c r="S90" s="38">
        <v>82.309090999999995</v>
      </c>
      <c r="T90" s="38">
        <v>82.726516000000004</v>
      </c>
      <c r="U90" s="38">
        <v>82.835819000000001</v>
      </c>
      <c r="V90" s="38">
        <v>82.949364000000003</v>
      </c>
      <c r="W90" s="38">
        <v>82.930339000000004</v>
      </c>
      <c r="X90" s="38">
        <v>82.612217000000001</v>
      </c>
      <c r="Y90" s="38">
        <v>82.552147000000005</v>
      </c>
      <c r="Z90" s="38">
        <v>83.011234999999999</v>
      </c>
      <c r="AA90" s="38">
        <v>83.128992999999994</v>
      </c>
      <c r="AB90" s="38">
        <v>82.998559</v>
      </c>
      <c r="AC90" s="38">
        <v>82.752619999999993</v>
      </c>
      <c r="AD90" s="38">
        <v>82.489110999999994</v>
      </c>
      <c r="AE90" s="38">
        <v>82.250427000000002</v>
      </c>
      <c r="AF90" s="38">
        <v>82.003955000000005</v>
      </c>
      <c r="AG90" s="38">
        <v>81.754932999999994</v>
      </c>
      <c r="AH90" s="38">
        <v>81.499052000000006</v>
      </c>
      <c r="AI90" s="38">
        <v>83.45</v>
      </c>
      <c r="AJ90" s="38">
        <v>85.65</v>
      </c>
      <c r="AK90" s="38">
        <v>86.7</v>
      </c>
      <c r="AL90" s="38">
        <v>88</v>
      </c>
      <c r="AM90" s="38">
        <v>88.5</v>
      </c>
      <c r="AN90" s="38">
        <v>89.550105000000002</v>
      </c>
      <c r="AO90" s="38">
        <v>99.099134000000006</v>
      </c>
      <c r="AP90" s="38">
        <v>108.34910000000001</v>
      </c>
      <c r="AQ90" s="38">
        <v>109.65</v>
      </c>
      <c r="AR90" s="38">
        <v>110.85</v>
      </c>
      <c r="AS90" s="38">
        <v>110.35</v>
      </c>
      <c r="AT90" s="38">
        <v>108.47351999999999</v>
      </c>
      <c r="AU90" s="38">
        <v>108.08693</v>
      </c>
      <c r="AV90" s="38">
        <v>109.99872000000001</v>
      </c>
      <c r="AW90" s="38">
        <v>112.35198</v>
      </c>
      <c r="AX90" s="38">
        <v>115.37433</v>
      </c>
      <c r="AY90" s="38">
        <v>119.03024000000001</v>
      </c>
      <c r="AZ90" s="38">
        <v>123.07125000000001</v>
      </c>
      <c r="BA90" s="38">
        <v>127.9385</v>
      </c>
      <c r="BB90" s="38">
        <v>133.90881999999999</v>
      </c>
      <c r="BC90" s="38">
        <v>140.77562</v>
      </c>
      <c r="BD90" s="38">
        <v>148.31353999999999</v>
      </c>
      <c r="BE90" s="38">
        <v>156.71993000000001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558.56143999999995</v>
      </c>
      <c r="F91" s="38">
        <v>584.91660000000002</v>
      </c>
      <c r="G91" s="38">
        <v>612.47653000000003</v>
      </c>
      <c r="H91" s="38">
        <v>641.09885999999995</v>
      </c>
      <c r="I91" s="38">
        <v>670.55830000000003</v>
      </c>
      <c r="J91" s="38">
        <v>700.69014000000004</v>
      </c>
      <c r="K91" s="38">
        <v>731.43985999999995</v>
      </c>
      <c r="L91" s="38">
        <v>762.87877000000003</v>
      </c>
      <c r="M91" s="38">
        <v>795.11864000000003</v>
      </c>
      <c r="N91" s="38">
        <v>828.33857</v>
      </c>
      <c r="O91" s="38">
        <v>857.05691999999999</v>
      </c>
      <c r="P91" s="38">
        <v>884.56663000000003</v>
      </c>
      <c r="Q91" s="38">
        <v>912.52538000000004</v>
      </c>
      <c r="R91" s="38">
        <v>941.37374999999997</v>
      </c>
      <c r="S91" s="38">
        <v>971.71569999999997</v>
      </c>
      <c r="T91" s="38">
        <v>1003.8544000000001</v>
      </c>
      <c r="U91" s="38">
        <v>1039.7285999999999</v>
      </c>
      <c r="V91" s="38">
        <v>1077.2336</v>
      </c>
      <c r="W91" s="38">
        <v>1114.6397999999999</v>
      </c>
      <c r="X91" s="38">
        <v>1149.5545999999999</v>
      </c>
      <c r="Y91" s="38">
        <v>1180.2529</v>
      </c>
      <c r="Z91" s="38">
        <v>1183.1153999999999</v>
      </c>
      <c r="AA91" s="38">
        <v>1180.9742000000001</v>
      </c>
      <c r="AB91" s="38">
        <v>1175.1892</v>
      </c>
      <c r="AC91" s="38">
        <v>1167.6631</v>
      </c>
      <c r="AD91" s="38">
        <v>1159.7847999999999</v>
      </c>
      <c r="AE91" s="38">
        <v>1202.3638000000001</v>
      </c>
      <c r="AF91" s="38">
        <v>1246.0735</v>
      </c>
      <c r="AG91" s="38">
        <v>1291.0456999999999</v>
      </c>
      <c r="AH91" s="38">
        <v>1337.2719</v>
      </c>
      <c r="AI91" s="38">
        <v>1383.75</v>
      </c>
      <c r="AJ91" s="38">
        <v>1387.05</v>
      </c>
      <c r="AK91" s="38">
        <v>1409.05</v>
      </c>
      <c r="AL91" s="38">
        <v>1464.2</v>
      </c>
      <c r="AM91" s="38">
        <v>1481.2</v>
      </c>
      <c r="AN91" s="38">
        <v>1520.75</v>
      </c>
      <c r="AO91" s="38">
        <v>1561.3979999999999</v>
      </c>
      <c r="AP91" s="38">
        <v>1590.248</v>
      </c>
      <c r="AQ91" s="38">
        <v>1630.1</v>
      </c>
      <c r="AR91" s="38">
        <v>1686.25</v>
      </c>
      <c r="AS91" s="38">
        <v>1736.85</v>
      </c>
      <c r="AT91" s="38">
        <v>1839.6398999999999</v>
      </c>
      <c r="AU91" s="38">
        <v>1936.7693999999999</v>
      </c>
      <c r="AV91" s="38">
        <v>1974.1214</v>
      </c>
      <c r="AW91" s="38">
        <v>2014.7737</v>
      </c>
      <c r="AX91" s="38">
        <v>2058.7022999999999</v>
      </c>
      <c r="AY91" s="38">
        <v>2105.2341999999999</v>
      </c>
      <c r="AZ91" s="38">
        <v>2153.4366</v>
      </c>
      <c r="BA91" s="38">
        <v>2203.0837000000001</v>
      </c>
      <c r="BB91" s="38">
        <v>2254.0509000000002</v>
      </c>
      <c r="BC91" s="38">
        <v>2303.5430999999999</v>
      </c>
      <c r="BD91" s="38">
        <v>2348.3896</v>
      </c>
      <c r="BE91" s="38">
        <v>2389.9094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689.43856000000005</v>
      </c>
      <c r="F92" s="38">
        <v>701.32182</v>
      </c>
      <c r="G92" s="38">
        <v>713.41895999999997</v>
      </c>
      <c r="H92" s="38">
        <v>725.50368000000003</v>
      </c>
      <c r="I92" s="38">
        <v>737.28076999999996</v>
      </c>
      <c r="J92" s="38">
        <v>748.55065999999999</v>
      </c>
      <c r="K92" s="38">
        <v>759.24950000000001</v>
      </c>
      <c r="L92" s="38">
        <v>769.44718999999998</v>
      </c>
      <c r="M92" s="38">
        <v>779.24523999999997</v>
      </c>
      <c r="N92" s="38">
        <v>788.79731000000004</v>
      </c>
      <c r="O92" s="38">
        <v>803.84307999999999</v>
      </c>
      <c r="P92" s="38">
        <v>817.13351</v>
      </c>
      <c r="Q92" s="38">
        <v>830.24126000000001</v>
      </c>
      <c r="R92" s="38">
        <v>843.55534999999998</v>
      </c>
      <c r="S92" s="38">
        <v>857.58533</v>
      </c>
      <c r="T92" s="38">
        <v>872.54768000000001</v>
      </c>
      <c r="U92" s="38">
        <v>878.61746000000005</v>
      </c>
      <c r="V92" s="38">
        <v>884.95673999999997</v>
      </c>
      <c r="W92" s="38">
        <v>890.11265000000003</v>
      </c>
      <c r="X92" s="38">
        <v>892.27581999999995</v>
      </c>
      <c r="Y92" s="38">
        <v>890.34713999999997</v>
      </c>
      <c r="Z92" s="38">
        <v>930.33794999999998</v>
      </c>
      <c r="AA92" s="38">
        <v>967.81922999999995</v>
      </c>
      <c r="AB92" s="38">
        <v>1003.526</v>
      </c>
      <c r="AC92" s="38">
        <v>1038.8376000000001</v>
      </c>
      <c r="AD92" s="38">
        <v>1074.9151999999999</v>
      </c>
      <c r="AE92" s="38">
        <v>1062.1369999999999</v>
      </c>
      <c r="AF92" s="38">
        <v>1048.9962</v>
      </c>
      <c r="AG92" s="38">
        <v>1035.5489</v>
      </c>
      <c r="AH92" s="38">
        <v>1021.7281</v>
      </c>
      <c r="AI92" s="38">
        <v>1006.75</v>
      </c>
      <c r="AJ92" s="38">
        <v>1037.95</v>
      </c>
      <c r="AK92" s="38">
        <v>1049.9000000000001</v>
      </c>
      <c r="AL92" s="38">
        <v>1039.8</v>
      </c>
      <c r="AM92" s="38">
        <v>1037.3499999999999</v>
      </c>
      <c r="AN92" s="38">
        <v>1027</v>
      </c>
      <c r="AO92" s="38">
        <v>1017.198</v>
      </c>
      <c r="AP92" s="38">
        <v>1024.748</v>
      </c>
      <c r="AQ92" s="38">
        <v>1029.25</v>
      </c>
      <c r="AR92" s="38">
        <v>1023.4</v>
      </c>
      <c r="AS92" s="38">
        <v>1021.45</v>
      </c>
      <c r="AT92" s="38">
        <v>962.46894999999995</v>
      </c>
      <c r="AU92" s="38">
        <v>911.55493000000001</v>
      </c>
      <c r="AV92" s="38">
        <v>926.27634</v>
      </c>
      <c r="AW92" s="38">
        <v>942.46094000000005</v>
      </c>
      <c r="AX92" s="38">
        <v>960.06241999999997</v>
      </c>
      <c r="AY92" s="38">
        <v>978.73197000000005</v>
      </c>
      <c r="AZ92" s="38">
        <v>998.07137999999998</v>
      </c>
      <c r="BA92" s="38">
        <v>1017.5893</v>
      </c>
      <c r="BB92" s="38">
        <v>1036.7974999999999</v>
      </c>
      <c r="BC92" s="38">
        <v>1054.3651</v>
      </c>
      <c r="BD92" s="38">
        <v>1068.8652</v>
      </c>
      <c r="BE92" s="38">
        <v>1080.8676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9.5274713000000001E-4</v>
      </c>
      <c r="F93" s="41">
        <v>9.784090699999999E-4</v>
      </c>
      <c r="G93" s="41">
        <v>9.8966897E-4</v>
      </c>
      <c r="H93" s="41">
        <v>1.0212552000000001E-3</v>
      </c>
      <c r="I93" s="41">
        <v>1.0397452E-3</v>
      </c>
      <c r="J93" s="41">
        <v>1.028794E-3</v>
      </c>
      <c r="K93" s="41">
        <v>1.0583804E-3</v>
      </c>
      <c r="L93" s="41">
        <v>1.1240237000000001E-3</v>
      </c>
      <c r="M93" s="41">
        <v>1.1610531E-3</v>
      </c>
      <c r="N93" s="41">
        <v>1.0083471E-3</v>
      </c>
      <c r="O93" s="41">
        <v>1.0894996000000001E-3</v>
      </c>
      <c r="P93" s="41">
        <v>1.1247563000000001E-3</v>
      </c>
      <c r="Q93" s="41">
        <v>1.1431814E-3</v>
      </c>
      <c r="R93" s="41">
        <v>1.136981E-3</v>
      </c>
      <c r="S93" s="41">
        <v>1.1073837E-3</v>
      </c>
      <c r="T93" s="41">
        <v>1.0974086E-3</v>
      </c>
      <c r="U93" s="41">
        <v>1.0157361E-3</v>
      </c>
      <c r="V93" s="41">
        <v>1.0127992000000001E-3</v>
      </c>
      <c r="W93" s="41">
        <v>1.0104637000000001E-3</v>
      </c>
      <c r="X93" s="41">
        <v>1.2104599E-3</v>
      </c>
      <c r="Y93" s="41">
        <v>1.2912264000000001E-3</v>
      </c>
      <c r="Z93" s="41">
        <v>2.4187465E-3</v>
      </c>
      <c r="AA93" s="41">
        <v>6.0621850999999999E-3</v>
      </c>
      <c r="AB93" s="41">
        <v>2.5366955E-2</v>
      </c>
      <c r="AC93" s="41">
        <v>4.1484593E-2</v>
      </c>
      <c r="AD93" s="41">
        <v>6.6270202E-2</v>
      </c>
      <c r="AE93" s="41">
        <v>7.5184188999999998E-2</v>
      </c>
      <c r="AF93" s="41">
        <v>8.9186018000000006E-2</v>
      </c>
      <c r="AG93" s="41">
        <v>8.7845761999999994E-2</v>
      </c>
      <c r="AH93" s="41">
        <v>9.5734209000000001E-2</v>
      </c>
      <c r="AI93" s="41">
        <v>0.10693328000000001</v>
      </c>
      <c r="AJ93" s="41">
        <v>0.11756092999999999</v>
      </c>
      <c r="AK93" s="41">
        <v>0.12637435</v>
      </c>
      <c r="AL93" s="41">
        <v>0.13678130999999999</v>
      </c>
      <c r="AM93" s="41">
        <v>0.15745118</v>
      </c>
      <c r="AN93" s="41">
        <v>0.20325626999999999</v>
      </c>
      <c r="AO93" s="41">
        <v>0.24146213</v>
      </c>
      <c r="AP93" s="41">
        <v>0.26076171999999997</v>
      </c>
      <c r="AQ93" s="41">
        <v>0.31312274000000001</v>
      </c>
      <c r="AR93" s="41">
        <v>0.31081086000000002</v>
      </c>
      <c r="AS93" s="41">
        <v>0.36044525999999999</v>
      </c>
      <c r="AT93" s="41">
        <v>0.41407470000000002</v>
      </c>
      <c r="AU93" s="41">
        <v>0.46634333</v>
      </c>
      <c r="AV93" s="41">
        <v>0.48024125000000001</v>
      </c>
      <c r="AW93" s="41">
        <v>0.51508001000000003</v>
      </c>
      <c r="AX93" s="41">
        <v>0.51742273000000005</v>
      </c>
      <c r="AY93" s="41">
        <v>0.53279531999999996</v>
      </c>
      <c r="AZ93" s="41">
        <v>0.59075348000000005</v>
      </c>
      <c r="BA93" s="41">
        <v>0.63874666000000002</v>
      </c>
      <c r="BB93" s="41">
        <v>0.70334516000000002</v>
      </c>
      <c r="BC93" s="41">
        <v>0.73627191999999997</v>
      </c>
      <c r="BD93" s="41">
        <v>0.85494250000000005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1.1995873000000001E-3</v>
      </c>
      <c r="F94" s="41">
        <v>1.1998212000000001E-3</v>
      </c>
      <c r="G94" s="41">
        <v>1.1999693000000001E-3</v>
      </c>
      <c r="H94" s="41">
        <v>1.1992579999999999E-3</v>
      </c>
      <c r="I94" s="41">
        <v>1.2004120000000001E-3</v>
      </c>
      <c r="J94" s="41">
        <v>1.2001525000000001E-3</v>
      </c>
      <c r="K94" s="41">
        <v>1.1976115000000001E-3</v>
      </c>
      <c r="L94" s="41">
        <v>1.2031133999999999E-3</v>
      </c>
      <c r="M94" s="41">
        <v>1.1994250000000001E-3</v>
      </c>
      <c r="N94" s="41">
        <v>1.1902346000000001E-3</v>
      </c>
      <c r="O94" s="41">
        <v>1.2184809E-3</v>
      </c>
      <c r="P94" s="41">
        <v>1.2792039999999999E-3</v>
      </c>
      <c r="Q94" s="41">
        <v>1.2945580999999999E-3</v>
      </c>
      <c r="R94" s="41">
        <v>1.2973036000000001E-3</v>
      </c>
      <c r="S94" s="41">
        <v>1.2538250000000001E-3</v>
      </c>
      <c r="T94" s="41">
        <v>1.2425371E-3</v>
      </c>
      <c r="U94" s="41">
        <v>1.1413011E-3</v>
      </c>
      <c r="V94" s="41">
        <v>1.1456754E-3</v>
      </c>
      <c r="W94" s="41">
        <v>1.1597421999999999E-3</v>
      </c>
      <c r="X94" s="41">
        <v>1.1653265999999999E-3</v>
      </c>
      <c r="Y94" s="41">
        <v>9.8874866999999994E-4</v>
      </c>
      <c r="Z94" s="41">
        <v>2.4176545000000002E-3</v>
      </c>
      <c r="AA94" s="41">
        <v>1.0288093999999999E-2</v>
      </c>
      <c r="AB94" s="41">
        <v>2.9113183000000001E-2</v>
      </c>
      <c r="AC94" s="41">
        <v>4.8413254000000003E-2</v>
      </c>
      <c r="AD94" s="41">
        <v>7.4125572000000001E-2</v>
      </c>
      <c r="AE94" s="41">
        <v>0.10716684999999999</v>
      </c>
      <c r="AF94" s="41">
        <v>0.12914581</v>
      </c>
      <c r="AG94" s="41">
        <v>0.13688959000000001</v>
      </c>
      <c r="AH94" s="41">
        <v>0.15053105</v>
      </c>
      <c r="AI94" s="41">
        <v>0.16275074</v>
      </c>
      <c r="AJ94" s="41">
        <v>0.17573038999999999</v>
      </c>
      <c r="AK94" s="41">
        <v>0.17877502000000001</v>
      </c>
      <c r="AL94" s="41">
        <v>0.18717269</v>
      </c>
      <c r="AM94" s="41">
        <v>0.20773146000000001</v>
      </c>
      <c r="AN94" s="41">
        <v>0.22738459999999999</v>
      </c>
      <c r="AO94" s="41">
        <v>0.24139337999999999</v>
      </c>
      <c r="AP94" s="41">
        <v>0.28428418999999999</v>
      </c>
      <c r="AQ94" s="41">
        <v>0.34706087000000002</v>
      </c>
      <c r="AR94" s="41">
        <v>0.36178686999999998</v>
      </c>
      <c r="AS94" s="41">
        <v>0.39813272999999999</v>
      </c>
      <c r="AT94" s="41">
        <v>0.43162053</v>
      </c>
      <c r="AU94" s="41">
        <v>0.4934732</v>
      </c>
      <c r="AV94" s="41">
        <v>0.54524178000000001</v>
      </c>
      <c r="AW94" s="41">
        <v>0.61205560000000003</v>
      </c>
      <c r="AX94" s="41">
        <v>0.64716116999999995</v>
      </c>
      <c r="AY94" s="41">
        <v>0.65190661999999999</v>
      </c>
      <c r="AZ94" s="41">
        <v>0.67994794000000003</v>
      </c>
      <c r="BA94" s="41">
        <v>0.72634927000000005</v>
      </c>
      <c r="BB94" s="41">
        <v>0.77938052999999996</v>
      </c>
      <c r="BC94" s="41">
        <v>0.80896612999999995</v>
      </c>
      <c r="BD94" s="41">
        <v>0.86844789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35.287920999999997</v>
      </c>
      <c r="F95" s="38">
        <v>33.587769000000002</v>
      </c>
      <c r="G95" s="38">
        <v>32.198439</v>
      </c>
      <c r="H95" s="38">
        <v>30.521965999999999</v>
      </c>
      <c r="I95" s="38">
        <v>28.006730999999998</v>
      </c>
      <c r="J95" s="38">
        <v>25.631608</v>
      </c>
      <c r="K95" s="38">
        <v>24.292619999999999</v>
      </c>
      <c r="L95" s="38">
        <v>22.871357</v>
      </c>
      <c r="M95" s="38">
        <v>21.368955</v>
      </c>
      <c r="N95" s="38">
        <v>19.732956999999999</v>
      </c>
      <c r="O95" s="38">
        <v>18.089908000000001</v>
      </c>
      <c r="P95" s="38">
        <v>17.804314999999999</v>
      </c>
      <c r="Q95" s="38">
        <v>17.369133999999999</v>
      </c>
      <c r="R95" s="38">
        <v>15.431894</v>
      </c>
      <c r="S95" s="38">
        <v>14.672559</v>
      </c>
      <c r="T95" s="38">
        <v>14.175744999999999</v>
      </c>
      <c r="U95" s="38">
        <v>12.690780999999999</v>
      </c>
      <c r="V95" s="38">
        <v>11.896125</v>
      </c>
      <c r="W95" s="38">
        <v>11.598591000000001</v>
      </c>
      <c r="X95" s="38">
        <v>11.160292999999999</v>
      </c>
      <c r="Y95" s="38">
        <v>10.761850000000001</v>
      </c>
      <c r="Z95" s="38">
        <v>20.600826999999999</v>
      </c>
      <c r="AA95" s="38">
        <v>55.519212000000003</v>
      </c>
      <c r="AB95" s="38">
        <v>196.83018000000001</v>
      </c>
      <c r="AC95" s="38">
        <v>321.55295999999998</v>
      </c>
      <c r="AD95" s="38">
        <v>448.61263000000002</v>
      </c>
      <c r="AE95" s="38">
        <v>548.40332999999998</v>
      </c>
      <c r="AF95" s="38">
        <v>789.99249999999995</v>
      </c>
      <c r="AG95" s="38">
        <v>840.82833000000005</v>
      </c>
      <c r="AH95" s="38">
        <v>1021.8674999999999</v>
      </c>
      <c r="AI95" s="38">
        <v>1076.6667</v>
      </c>
      <c r="AJ95" s="38">
        <v>1097.6975</v>
      </c>
      <c r="AK95" s="38">
        <v>1110.31</v>
      </c>
      <c r="AL95" s="38">
        <v>1146.5425</v>
      </c>
      <c r="AM95" s="38">
        <v>1185.2974999999999</v>
      </c>
      <c r="AN95" s="38">
        <v>1205.2466999999999</v>
      </c>
      <c r="AO95" s="38">
        <v>1179.6992</v>
      </c>
      <c r="AP95" s="38">
        <v>1170.4007999999999</v>
      </c>
      <c r="AQ95" s="38">
        <v>1165.8042</v>
      </c>
      <c r="AR95" s="38">
        <v>1437.7950000000001</v>
      </c>
      <c r="AS95" s="38">
        <v>1357.0642</v>
      </c>
      <c r="AT95" s="38">
        <v>1265.5157999999999</v>
      </c>
      <c r="AU95" s="38">
        <v>1357.58</v>
      </c>
      <c r="AV95" s="38">
        <v>1523.9275</v>
      </c>
      <c r="AW95" s="38">
        <v>1817.9386999999999</v>
      </c>
      <c r="AX95" s="38">
        <v>1970.3091999999999</v>
      </c>
      <c r="AY95" s="38">
        <v>2140.2909</v>
      </c>
      <c r="AZ95" s="38">
        <v>2439.7772</v>
      </c>
      <c r="BA95" s="38">
        <v>2472.4841000000001</v>
      </c>
      <c r="BB95" s="38">
        <v>2663.5414000000001</v>
      </c>
      <c r="BC95" s="38">
        <v>2813.2898</v>
      </c>
      <c r="BD95" s="38">
        <v>2849.2885999999999</v>
      </c>
      <c r="BE95" s="38">
        <v>3140.6779000000001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 t="s">
        <v>68</v>
      </c>
      <c r="P96" s="38">
        <v>2.0221412999999999</v>
      </c>
      <c r="Q96" s="38">
        <v>1.9437783</v>
      </c>
      <c r="R96" s="38">
        <v>1.886725</v>
      </c>
      <c r="S96" s="38">
        <v>1.7622845</v>
      </c>
      <c r="T96" s="38">
        <v>1.6852973</v>
      </c>
      <c r="U96" s="38">
        <v>1.4972380000000001</v>
      </c>
      <c r="V96" s="38">
        <v>1.4663980000000001</v>
      </c>
      <c r="W96" s="38">
        <v>1.4302436000000001</v>
      </c>
      <c r="X96" s="38">
        <v>1.4768779999999999</v>
      </c>
      <c r="Y96" s="38">
        <v>1.7536395</v>
      </c>
      <c r="Z96" s="38">
        <v>3.279239</v>
      </c>
      <c r="AA96" s="38">
        <v>8.7749974000000002</v>
      </c>
      <c r="AB96" s="38">
        <v>35.9071</v>
      </c>
      <c r="AC96" s="38">
        <v>57.768720999999999</v>
      </c>
      <c r="AD96" s="38">
        <v>90.685739999999996</v>
      </c>
      <c r="AE96" s="38">
        <v>98.679869999999994</v>
      </c>
      <c r="AF96" s="38">
        <v>118.03055000000001</v>
      </c>
      <c r="AG96" s="38">
        <v>114.46213</v>
      </c>
      <c r="AH96" s="38">
        <v>125.15391</v>
      </c>
      <c r="AI96" s="38">
        <v>137.06667999999999</v>
      </c>
      <c r="AJ96" s="38">
        <v>148.05260000000001</v>
      </c>
      <c r="AK96" s="38">
        <v>155.06632999999999</v>
      </c>
      <c r="AL96" s="38">
        <v>167.63144</v>
      </c>
      <c r="AM96" s="38">
        <v>190.49785</v>
      </c>
      <c r="AN96" s="38">
        <v>221.82879</v>
      </c>
      <c r="AO96" s="38">
        <v>262.50205999999997</v>
      </c>
      <c r="AP96" s="38">
        <v>285.31653</v>
      </c>
      <c r="AQ96" s="38">
        <v>339.99254999999999</v>
      </c>
      <c r="AR96" s="38">
        <v>343.99833000000001</v>
      </c>
      <c r="AS96" s="38">
        <v>473.08514000000002</v>
      </c>
      <c r="AT96" s="38">
        <v>533.52697999999998</v>
      </c>
      <c r="AU96" s="38">
        <v>577.66016000000002</v>
      </c>
      <c r="AV96" s="38">
        <v>630.67980999999997</v>
      </c>
      <c r="AW96" s="38">
        <v>683.76746000000003</v>
      </c>
      <c r="AX96" s="38">
        <v>717.07227</v>
      </c>
      <c r="AY96" s="38">
        <v>729.22277999999994</v>
      </c>
      <c r="AZ96" s="38">
        <v>791.43604000000005</v>
      </c>
      <c r="BA96" s="38">
        <v>834.38022999999998</v>
      </c>
      <c r="BB96" s="38">
        <v>901.41562999999996</v>
      </c>
      <c r="BC96" s="38">
        <v>922.78704000000005</v>
      </c>
      <c r="BD96" s="38">
        <v>1010.4559</v>
      </c>
      <c r="BE96" s="38">
        <v>1093.2148999999999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 t="s">
        <v>68</v>
      </c>
      <c r="P97" s="38" t="s">
        <v>68</v>
      </c>
      <c r="Q97" s="38" t="s">
        <v>68</v>
      </c>
      <c r="R97" s="38" t="s">
        <v>68</v>
      </c>
      <c r="S97" s="38" t="s">
        <v>68</v>
      </c>
      <c r="T97" s="38" t="s">
        <v>68</v>
      </c>
      <c r="U97" s="38" t="s">
        <v>68</v>
      </c>
      <c r="V97" s="38" t="s">
        <v>68</v>
      </c>
      <c r="W97" s="38" t="s">
        <v>68</v>
      </c>
      <c r="X97" s="38" t="s">
        <v>68</v>
      </c>
      <c r="Y97" s="38" t="s">
        <v>68</v>
      </c>
      <c r="Z97" s="38" t="s">
        <v>68</v>
      </c>
      <c r="AA97" s="38">
        <v>19.650276999999999</v>
      </c>
      <c r="AB97" s="38">
        <v>70.268506000000002</v>
      </c>
      <c r="AC97" s="38">
        <v>128.46015</v>
      </c>
      <c r="AD97" s="38">
        <v>125.00902000000001</v>
      </c>
      <c r="AE97" s="38">
        <v>178.39652000000001</v>
      </c>
      <c r="AF97" s="38">
        <v>238.04657</v>
      </c>
      <c r="AG97" s="38">
        <v>256.34154999999998</v>
      </c>
      <c r="AH97" s="38">
        <v>269.82969000000003</v>
      </c>
      <c r="AI97" s="38">
        <v>291.28172999999998</v>
      </c>
      <c r="AJ97" s="38">
        <v>301.05811999999997</v>
      </c>
      <c r="AK97" s="38">
        <v>299.07560999999998</v>
      </c>
      <c r="AL97" s="38">
        <v>307.43608999999998</v>
      </c>
      <c r="AM97" s="38">
        <v>324.09557000000001</v>
      </c>
      <c r="AN97" s="38">
        <v>353.32208000000003</v>
      </c>
      <c r="AO97" s="38">
        <v>359.72005999999999</v>
      </c>
      <c r="AP97" s="38">
        <v>383.42666000000003</v>
      </c>
      <c r="AQ97" s="38">
        <v>472.47726</v>
      </c>
      <c r="AR97" s="38">
        <v>510.29201</v>
      </c>
      <c r="AS97" s="38">
        <v>552.49582999999996</v>
      </c>
      <c r="AT97" s="38">
        <v>580.63762999999994</v>
      </c>
      <c r="AU97" s="38">
        <v>635.62743999999998</v>
      </c>
      <c r="AV97" s="38">
        <v>721.88940000000002</v>
      </c>
      <c r="AW97" s="38">
        <v>799.19128000000001</v>
      </c>
      <c r="AX97" s="38">
        <v>807.43658000000005</v>
      </c>
      <c r="AY97" s="38">
        <v>816.62549000000001</v>
      </c>
      <c r="AZ97" s="38">
        <v>873.54199000000006</v>
      </c>
      <c r="BA97" s="38">
        <v>910.90504999999996</v>
      </c>
      <c r="BB97" s="38">
        <v>960.01340000000005</v>
      </c>
      <c r="BC97" s="38">
        <v>984.31356000000005</v>
      </c>
      <c r="BD97" s="38">
        <v>1009.274</v>
      </c>
      <c r="BE97" s="38">
        <v>1076.0446999999999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249</v>
      </c>
      <c r="E100" s="38">
        <v>0.58727682000000003</v>
      </c>
      <c r="F100" s="38">
        <v>0.60339438999999995</v>
      </c>
      <c r="G100" s="38">
        <v>0.53109930000000005</v>
      </c>
      <c r="H100" s="38">
        <v>0.62155919000000004</v>
      </c>
      <c r="I100" s="38">
        <v>0.67901929999999999</v>
      </c>
      <c r="J100" s="38">
        <v>0.75885796000000005</v>
      </c>
      <c r="K100" s="38">
        <v>0.74704093000000005</v>
      </c>
      <c r="L100" s="38">
        <v>0.63776674</v>
      </c>
      <c r="M100" s="38">
        <v>0.79718202000000005</v>
      </c>
      <c r="N100" s="38">
        <v>0.75310591999999998</v>
      </c>
      <c r="O100" s="38">
        <v>0.68788961000000004</v>
      </c>
      <c r="P100" s="38">
        <v>0.83489263000000002</v>
      </c>
      <c r="Q100" s="38">
        <v>1.0012373000000001</v>
      </c>
      <c r="R100" s="38">
        <v>1.0805364</v>
      </c>
      <c r="S100" s="38">
        <v>1.0404518</v>
      </c>
      <c r="T100" s="38">
        <v>1.0389879</v>
      </c>
      <c r="U100" s="38">
        <v>1.2413651999999999</v>
      </c>
      <c r="V100" s="38">
        <v>1.1032436000000001</v>
      </c>
      <c r="W100" s="38">
        <v>1.1749335999999999</v>
      </c>
      <c r="X100" s="38">
        <v>1.6706319000000001</v>
      </c>
      <c r="Y100" s="38">
        <v>1.5971411</v>
      </c>
      <c r="Z100" s="38">
        <v>2.6694944</v>
      </c>
      <c r="AA100" s="38">
        <v>14.345272</v>
      </c>
      <c r="AB100" s="38">
        <v>58.534415000000003</v>
      </c>
      <c r="AC100" s="38">
        <v>105.01196</v>
      </c>
      <c r="AD100" s="38">
        <v>212.00210000000001</v>
      </c>
      <c r="AE100" s="38">
        <v>283.95898</v>
      </c>
      <c r="AF100" s="38">
        <v>300.74633999999998</v>
      </c>
      <c r="AG100" s="38">
        <v>306.64490999999998</v>
      </c>
      <c r="AH100" s="38">
        <v>342.50522999999998</v>
      </c>
      <c r="AI100" s="38">
        <v>335.66879</v>
      </c>
      <c r="AJ100" s="38">
        <v>319.69893000000002</v>
      </c>
      <c r="AK100" s="38">
        <v>293.36183</v>
      </c>
      <c r="AL100" s="38">
        <v>337.27208999999999</v>
      </c>
      <c r="AM100" s="38">
        <v>472.93446</v>
      </c>
      <c r="AN100" s="38">
        <v>602.13630999999998</v>
      </c>
      <c r="AO100" s="38">
        <v>710.60919000000001</v>
      </c>
      <c r="AP100" s="38">
        <v>913.40922999999998</v>
      </c>
      <c r="AQ100" s="38">
        <v>1259.6608000000001</v>
      </c>
      <c r="AR100" s="38">
        <v>1177.3803</v>
      </c>
      <c r="AS100" s="38">
        <v>1144.6978999999999</v>
      </c>
      <c r="AT100" s="38">
        <v>1357.8668</v>
      </c>
      <c r="AU100" s="38">
        <v>1878.7864</v>
      </c>
      <c r="AV100" s="38">
        <v>2572.0448999999999</v>
      </c>
      <c r="AW100" s="38">
        <v>2965.3604999999998</v>
      </c>
      <c r="AX100" s="38">
        <v>3223.4027000000001</v>
      </c>
      <c r="AY100" s="38">
        <v>3022.0124999999998</v>
      </c>
      <c r="AZ100" s="38">
        <v>3119.6181999999999</v>
      </c>
      <c r="BA100" s="38">
        <v>3723.5443</v>
      </c>
      <c r="BB100" s="38">
        <v>4373.6025</v>
      </c>
      <c r="BC100" s="38">
        <v>4856.0630000000001</v>
      </c>
      <c r="BD100" s="38">
        <v>5733.2843000000003</v>
      </c>
      <c r="BE100" s="38">
        <v>7015.7003000000004</v>
      </c>
      <c r="BF100" s="7" t="s">
        <v>194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249</v>
      </c>
      <c r="E101" s="38">
        <v>0.23020164000000001</v>
      </c>
      <c r="F101" s="38">
        <v>0.2520521</v>
      </c>
      <c r="G101" s="38">
        <v>0.28957294</v>
      </c>
      <c r="H101" s="38">
        <v>0.34146091000000001</v>
      </c>
      <c r="I101" s="38">
        <v>0.35272627000000001</v>
      </c>
      <c r="J101" s="38">
        <v>0.36315915999999998</v>
      </c>
      <c r="K101" s="38">
        <v>0.39253058000000002</v>
      </c>
      <c r="L101" s="38">
        <v>0.43366264999999998</v>
      </c>
      <c r="M101" s="38">
        <v>0.48054180000000002</v>
      </c>
      <c r="N101" s="38">
        <v>0.49962969000000002</v>
      </c>
      <c r="O101" s="38">
        <v>0.70087849000000002</v>
      </c>
      <c r="P101" s="38">
        <v>0.77343684000000001</v>
      </c>
      <c r="Q101" s="38">
        <v>0.90185214000000002</v>
      </c>
      <c r="R101" s="38">
        <v>0.98849958999999998</v>
      </c>
      <c r="S101" s="38">
        <v>1.0437890000000001</v>
      </c>
      <c r="T101" s="38">
        <v>1.1025297000000001</v>
      </c>
      <c r="U101" s="38">
        <v>1.1785547999999999</v>
      </c>
      <c r="V101" s="38">
        <v>1.1745292000000001</v>
      </c>
      <c r="W101" s="38">
        <v>1.2424706000000001</v>
      </c>
      <c r="X101" s="38">
        <v>1.6792122</v>
      </c>
      <c r="Y101" s="38">
        <v>1.5992999000000001</v>
      </c>
      <c r="Z101" s="38">
        <v>2.3598278000000001</v>
      </c>
      <c r="AA101" s="38">
        <v>6.4112175000000002</v>
      </c>
      <c r="AB101" s="38">
        <v>22.747855999999999</v>
      </c>
      <c r="AC101" s="38">
        <v>39.348390999999999</v>
      </c>
      <c r="AD101" s="38">
        <v>73.841537000000002</v>
      </c>
      <c r="AE101" s="38">
        <v>76.197768999999994</v>
      </c>
      <c r="AF101" s="38">
        <v>132.3903</v>
      </c>
      <c r="AG101" s="38">
        <v>81.274068999999997</v>
      </c>
      <c r="AH101" s="38">
        <v>94.909285999999994</v>
      </c>
      <c r="AI101" s="38">
        <v>132.40010000000001</v>
      </c>
      <c r="AJ101" s="38">
        <v>117.07612</v>
      </c>
      <c r="AK101" s="38">
        <v>144.75370000000001</v>
      </c>
      <c r="AL101" s="38">
        <v>206.55784</v>
      </c>
      <c r="AM101" s="38">
        <v>391.59757000000002</v>
      </c>
      <c r="AN101" s="38">
        <v>642.08903999999995</v>
      </c>
      <c r="AO101" s="38">
        <v>1145.7338999999999</v>
      </c>
      <c r="AP101" s="38">
        <v>1340.8543999999999</v>
      </c>
      <c r="AQ101" s="38">
        <v>1324.2476999999999</v>
      </c>
      <c r="AR101" s="38">
        <v>1285.8996999999999</v>
      </c>
      <c r="AS101" s="38">
        <v>2102.1579000000002</v>
      </c>
      <c r="AT101" s="38">
        <v>2536.2395999999999</v>
      </c>
      <c r="AU101" s="38">
        <v>2742.7505000000001</v>
      </c>
      <c r="AV101" s="38">
        <v>2849.4153000000001</v>
      </c>
      <c r="AW101" s="38">
        <v>3661.0311999999999</v>
      </c>
      <c r="AX101" s="38">
        <v>4150.4642999999996</v>
      </c>
      <c r="AY101" s="38">
        <v>4822.6774999999998</v>
      </c>
      <c r="AZ101" s="38">
        <v>7007.8761999999997</v>
      </c>
      <c r="BA101" s="38">
        <v>8370.7891999999993</v>
      </c>
      <c r="BB101" s="38">
        <v>9590.1294999999991</v>
      </c>
      <c r="BC101" s="38">
        <v>8722.0666000000001</v>
      </c>
      <c r="BD101" s="38">
        <v>10753.723</v>
      </c>
      <c r="BE101" s="38">
        <v>12402.468999999999</v>
      </c>
      <c r="BF101" s="7" t="s">
        <v>194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249</v>
      </c>
      <c r="E102" s="38">
        <v>0.46229983000000002</v>
      </c>
      <c r="F102" s="38">
        <v>0.50618076000000001</v>
      </c>
      <c r="G102" s="38">
        <v>0.58153157</v>
      </c>
      <c r="H102" s="38">
        <v>0.68573497999999999</v>
      </c>
      <c r="I102" s="38">
        <v>0.70835853000000004</v>
      </c>
      <c r="J102" s="38">
        <v>0.72931025000000005</v>
      </c>
      <c r="K102" s="38">
        <v>0.78829508000000004</v>
      </c>
      <c r="L102" s="38">
        <v>0.87089808999999996</v>
      </c>
      <c r="M102" s="38">
        <v>0.96504261000000002</v>
      </c>
      <c r="N102" s="38">
        <v>1.0033756</v>
      </c>
      <c r="O102" s="38">
        <v>1.4075313</v>
      </c>
      <c r="P102" s="38">
        <v>1.5532457</v>
      </c>
      <c r="Q102" s="38">
        <v>1.8111343</v>
      </c>
      <c r="R102" s="38">
        <v>1.9851430999999999</v>
      </c>
      <c r="S102" s="38">
        <v>2.0961774000000002</v>
      </c>
      <c r="T102" s="38">
        <v>2.2141427</v>
      </c>
      <c r="U102" s="38">
        <v>2.3668193</v>
      </c>
      <c r="V102" s="38">
        <v>2.3587349999999998</v>
      </c>
      <c r="W102" s="38">
        <v>2.4951774000000002</v>
      </c>
      <c r="X102" s="38">
        <v>3.3722588999999998</v>
      </c>
      <c r="Y102" s="38">
        <v>3.2117757999999998</v>
      </c>
      <c r="Z102" s="38">
        <v>4.7223348999999999</v>
      </c>
      <c r="AA102" s="38">
        <v>12.851524</v>
      </c>
      <c r="AB102" s="38">
        <v>45.658878999999999</v>
      </c>
      <c r="AC102" s="38">
        <v>78.944704000000002</v>
      </c>
      <c r="AD102" s="38">
        <v>138.64505</v>
      </c>
      <c r="AE102" s="38">
        <v>69.770064000000005</v>
      </c>
      <c r="AF102" s="38">
        <v>97.166230999999996</v>
      </c>
      <c r="AG102" s="38">
        <v>82.425173000000001</v>
      </c>
      <c r="AH102" s="38">
        <v>93.503640000000004</v>
      </c>
      <c r="AI102" s="38">
        <v>101.03431999999999</v>
      </c>
      <c r="AJ102" s="38">
        <v>141.41236000000001</v>
      </c>
      <c r="AK102" s="38">
        <v>122.09050000000001</v>
      </c>
      <c r="AL102" s="38">
        <v>149.69225</v>
      </c>
      <c r="AM102" s="38">
        <v>160.80642</v>
      </c>
      <c r="AN102" s="38">
        <v>215.70685</v>
      </c>
      <c r="AO102" s="38">
        <v>269.56052</v>
      </c>
      <c r="AP102" s="38">
        <v>381.15393</v>
      </c>
      <c r="AQ102" s="38">
        <v>529.77167999999995</v>
      </c>
      <c r="AR102" s="38">
        <v>523.39400999999998</v>
      </c>
      <c r="AS102" s="38">
        <v>664.81525999999997</v>
      </c>
      <c r="AT102" s="38">
        <v>931.37751000000003</v>
      </c>
      <c r="AU102" s="38">
        <v>1248.6663000000001</v>
      </c>
      <c r="AV102" s="38">
        <v>1672.3130000000001</v>
      </c>
      <c r="AW102" s="38">
        <v>1950.9337</v>
      </c>
      <c r="AX102" s="38">
        <v>1606.1847</v>
      </c>
      <c r="AY102" s="38">
        <v>1595.6235999999999</v>
      </c>
      <c r="AZ102" s="38">
        <v>1932.2455</v>
      </c>
      <c r="BA102" s="38">
        <v>2298.1235999999999</v>
      </c>
      <c r="BB102" s="38">
        <v>2675.0650999999998</v>
      </c>
      <c r="BC102" s="38">
        <v>2904.9376999999999</v>
      </c>
      <c r="BD102" s="38">
        <v>3096.4387000000002</v>
      </c>
      <c r="BE102" s="38">
        <v>3832.7031000000002</v>
      </c>
      <c r="BF102" s="7" t="s">
        <v>194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249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>
        <v>61.293098000000001</v>
      </c>
      <c r="AE103" s="38">
        <v>27.750844000000001</v>
      </c>
      <c r="AF103" s="38">
        <v>35.250354000000002</v>
      </c>
      <c r="AG103" s="38">
        <v>34.513339000000002</v>
      </c>
      <c r="AH103" s="38">
        <v>23.861699000000002</v>
      </c>
      <c r="AI103" s="38">
        <v>30.006542</v>
      </c>
      <c r="AJ103" s="38">
        <v>53.898999000000003</v>
      </c>
      <c r="AK103" s="38">
        <v>29.043026999999999</v>
      </c>
      <c r="AL103" s="38">
        <v>37.115501999999999</v>
      </c>
      <c r="AM103" s="38">
        <v>40.937274000000002</v>
      </c>
      <c r="AN103" s="38">
        <v>72.921473000000006</v>
      </c>
      <c r="AO103" s="38">
        <v>109.95806</v>
      </c>
      <c r="AP103" s="38">
        <v>155.76267000000001</v>
      </c>
      <c r="AQ103" s="38">
        <v>242.11036999999999</v>
      </c>
      <c r="AR103" s="38">
        <v>272.90809999999999</v>
      </c>
      <c r="AS103" s="38">
        <v>401.95907999999997</v>
      </c>
      <c r="AT103" s="38">
        <v>539.67765999999995</v>
      </c>
      <c r="AU103" s="38">
        <v>517.66535999999996</v>
      </c>
      <c r="AV103" s="38">
        <v>846.25432999999998</v>
      </c>
      <c r="AW103" s="38">
        <v>852.67762000000005</v>
      </c>
      <c r="AX103" s="38">
        <v>1031.2765999999999</v>
      </c>
      <c r="AY103" s="38">
        <v>953.98856999999998</v>
      </c>
      <c r="AZ103" s="38">
        <v>1127.5740000000001</v>
      </c>
      <c r="BA103" s="38">
        <v>1413.9779000000001</v>
      </c>
      <c r="BB103" s="38">
        <v>1714.9203</v>
      </c>
      <c r="BC103" s="38">
        <v>1908.8485000000001</v>
      </c>
      <c r="BD103" s="38">
        <v>1920.2085999999999</v>
      </c>
      <c r="BE103" s="38">
        <v>2385.7718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249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>
        <v>59.544960000000003</v>
      </c>
      <c r="AE104" s="38">
        <v>29.997147999999999</v>
      </c>
      <c r="AF104" s="38">
        <v>42.403987999999998</v>
      </c>
      <c r="AG104" s="38">
        <v>32.626092999999997</v>
      </c>
      <c r="AH104" s="38">
        <v>56.963974999999998</v>
      </c>
      <c r="AI104" s="38">
        <v>55.362521000000001</v>
      </c>
      <c r="AJ104" s="38">
        <v>64.876917000000006</v>
      </c>
      <c r="AK104" s="38">
        <v>62.837896999999998</v>
      </c>
      <c r="AL104" s="38">
        <v>77.485765000000001</v>
      </c>
      <c r="AM104" s="38">
        <v>63.899047000000003</v>
      </c>
      <c r="AN104" s="38">
        <v>73.713275999999993</v>
      </c>
      <c r="AO104" s="38">
        <v>41.846181000000001</v>
      </c>
      <c r="AP104" s="38">
        <v>54.976261000000001</v>
      </c>
      <c r="AQ104" s="38">
        <v>75.172261000000006</v>
      </c>
      <c r="AR104" s="38">
        <v>73.236842999999993</v>
      </c>
      <c r="AS104" s="38">
        <v>74.325602000000003</v>
      </c>
      <c r="AT104" s="38">
        <v>88.170897999999994</v>
      </c>
      <c r="AU104" s="38">
        <v>121.01143999999999</v>
      </c>
      <c r="AV104" s="38">
        <v>201.89954</v>
      </c>
      <c r="AW104" s="38">
        <v>282.08803999999998</v>
      </c>
      <c r="AX104" s="38">
        <v>175.80264</v>
      </c>
      <c r="AY104" s="38">
        <v>209.53380000000001</v>
      </c>
      <c r="AZ104" s="38">
        <v>256.43923000000001</v>
      </c>
      <c r="BA104" s="38">
        <v>297.77861000000001</v>
      </c>
      <c r="BB104" s="38">
        <v>308.59915000000001</v>
      </c>
      <c r="BC104" s="38">
        <v>246.89212000000001</v>
      </c>
      <c r="BD104" s="38">
        <v>268.31277</v>
      </c>
      <c r="BE104" s="38">
        <v>337.85149000000001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249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>
        <v>2.4453882</v>
      </c>
      <c r="AE105" s="38">
        <v>1.7352995</v>
      </c>
      <c r="AF105" s="38">
        <v>3.3370636</v>
      </c>
      <c r="AG105" s="38">
        <v>1.9814487999999999</v>
      </c>
      <c r="AH105" s="38">
        <v>2.7140035</v>
      </c>
      <c r="AI105" s="38">
        <v>3.6050103999999998</v>
      </c>
      <c r="AJ105" s="38">
        <v>2.330301</v>
      </c>
      <c r="AK105" s="38">
        <v>3.4147615999999998</v>
      </c>
      <c r="AL105" s="38">
        <v>3.3723778000000002</v>
      </c>
      <c r="AM105" s="38">
        <v>5.7810763999999999</v>
      </c>
      <c r="AN105" s="38">
        <v>10.553096999999999</v>
      </c>
      <c r="AO105" s="38">
        <v>23.671484</v>
      </c>
      <c r="AP105" s="38">
        <v>23.577204999999999</v>
      </c>
      <c r="AQ105" s="38">
        <v>34.405380999999998</v>
      </c>
      <c r="AR105" s="38">
        <v>24.673746000000001</v>
      </c>
      <c r="AS105" s="38">
        <v>17.905647999999999</v>
      </c>
      <c r="AT105" s="38">
        <v>12.124731000000001</v>
      </c>
      <c r="AU105" s="38">
        <v>35.124600999999998</v>
      </c>
      <c r="AV105" s="38">
        <v>33.191372000000001</v>
      </c>
      <c r="AW105" s="38">
        <v>18.478833999999999</v>
      </c>
      <c r="AX105" s="38">
        <v>42.246873000000001</v>
      </c>
      <c r="AY105" s="38">
        <v>54.972544999999997</v>
      </c>
      <c r="AZ105" s="38">
        <v>60.892232</v>
      </c>
      <c r="BA105" s="38">
        <v>70.069202000000004</v>
      </c>
      <c r="BB105" s="38">
        <v>65.878604999999993</v>
      </c>
      <c r="BC105" s="38">
        <v>60.091163999999999</v>
      </c>
      <c r="BD105" s="38">
        <v>66.653970999999999</v>
      </c>
      <c r="BE105" s="38">
        <v>74.097672000000003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249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>
        <v>0.85766452000000004</v>
      </c>
      <c r="AE106" s="38">
        <v>2.4350649</v>
      </c>
      <c r="AF106" s="38">
        <v>2.5808711</v>
      </c>
      <c r="AG106" s="38">
        <v>2.2425578000000002</v>
      </c>
      <c r="AH106" s="38">
        <v>1.7502883</v>
      </c>
      <c r="AI106" s="38">
        <v>5.5688677999999996</v>
      </c>
      <c r="AJ106" s="38">
        <v>7.7155103</v>
      </c>
      <c r="AK106" s="38">
        <v>7.8039300000000003</v>
      </c>
      <c r="AL106" s="38">
        <v>6.4550821000000003</v>
      </c>
      <c r="AM106" s="38">
        <v>9.5571166000000005</v>
      </c>
      <c r="AN106" s="38">
        <v>4.9515032999999997</v>
      </c>
      <c r="AO106" s="38">
        <v>6.7419015</v>
      </c>
      <c r="AP106" s="38">
        <v>9.0249509999999997</v>
      </c>
      <c r="AQ106" s="38">
        <v>17.172834999999999</v>
      </c>
      <c r="AR106" s="38">
        <v>16.878556</v>
      </c>
      <c r="AS106" s="38">
        <v>17.061941000000001</v>
      </c>
      <c r="AT106" s="38">
        <v>23.070132999999998</v>
      </c>
      <c r="AU106" s="38">
        <v>39.833787999999998</v>
      </c>
      <c r="AV106" s="38">
        <v>37.890027000000003</v>
      </c>
      <c r="AW106" s="38">
        <v>33.563482</v>
      </c>
      <c r="AX106" s="38">
        <v>30.558914999999999</v>
      </c>
      <c r="AY106" s="38">
        <v>46.527234</v>
      </c>
      <c r="AZ106" s="38">
        <v>51.658107000000001</v>
      </c>
      <c r="BA106" s="38">
        <v>55.469780999999998</v>
      </c>
      <c r="BB106" s="38">
        <v>61.939639</v>
      </c>
      <c r="BC106" s="38">
        <v>65.295017999999999</v>
      </c>
      <c r="BD106" s="38">
        <v>71.872731999999999</v>
      </c>
      <c r="BE106" s="38">
        <v>82.785330999999999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249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>
        <v>1.2715592</v>
      </c>
      <c r="AE107" s="38">
        <v>1.6194082999999999</v>
      </c>
      <c r="AF107" s="38">
        <v>2.049331</v>
      </c>
      <c r="AG107" s="38">
        <v>2.4490997000000001</v>
      </c>
      <c r="AH107" s="38">
        <v>3.2346100999999998</v>
      </c>
      <c r="AI107" s="38">
        <v>2.6653813999999998</v>
      </c>
      <c r="AJ107" s="38">
        <v>3.4211116000000001</v>
      </c>
      <c r="AK107" s="38">
        <v>6.0816258999999997</v>
      </c>
      <c r="AL107" s="38">
        <v>4.2893657000000003</v>
      </c>
      <c r="AM107" s="38">
        <v>4.7356318000000002</v>
      </c>
      <c r="AN107" s="38">
        <v>4.7190054000000003</v>
      </c>
      <c r="AO107" s="38">
        <v>6.3701327000000001</v>
      </c>
      <c r="AP107" s="38">
        <v>8.7387989000000008</v>
      </c>
      <c r="AQ107" s="38">
        <v>15.267231000000001</v>
      </c>
      <c r="AR107" s="38">
        <v>15.129276000000001</v>
      </c>
      <c r="AS107" s="38">
        <v>21.841432999999999</v>
      </c>
      <c r="AT107" s="38">
        <v>142.63522</v>
      </c>
      <c r="AU107" s="38">
        <v>331.71938</v>
      </c>
      <c r="AV107" s="38">
        <v>341.23408000000001</v>
      </c>
      <c r="AW107" s="38">
        <v>413.21260000000001</v>
      </c>
      <c r="AX107" s="38">
        <v>54.717441999999998</v>
      </c>
      <c r="AY107" s="38">
        <v>52.408777000000001</v>
      </c>
      <c r="AZ107" s="38">
        <v>86.014998000000006</v>
      </c>
      <c r="BA107" s="38">
        <v>100.30465</v>
      </c>
      <c r="BB107" s="38">
        <v>109.06162999999999</v>
      </c>
      <c r="BC107" s="38">
        <v>172.86851999999999</v>
      </c>
      <c r="BD107" s="38">
        <v>232.17046999999999</v>
      </c>
      <c r="BE107" s="38">
        <v>247.39034000000001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249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>
        <v>8.0056063000000002</v>
      </c>
      <c r="AE108" s="38">
        <v>3.6496894000000002</v>
      </c>
      <c r="AF108" s="38">
        <v>8.2484272999999995</v>
      </c>
      <c r="AG108" s="38">
        <v>3.5044631000000002</v>
      </c>
      <c r="AH108" s="38">
        <v>1.0114269</v>
      </c>
      <c r="AI108" s="38">
        <v>2.7723905000000002</v>
      </c>
      <c r="AJ108" s="38">
        <v>2.2839166999999998</v>
      </c>
      <c r="AK108" s="38">
        <v>6.7883633000000003</v>
      </c>
      <c r="AL108" s="38">
        <v>7.0406553000000001</v>
      </c>
      <c r="AM108" s="38">
        <v>5.7526235999999997</v>
      </c>
      <c r="AN108" s="38">
        <v>10.387859000000001</v>
      </c>
      <c r="AO108" s="38">
        <v>14.335177</v>
      </c>
      <c r="AP108" s="38">
        <v>26.435599</v>
      </c>
      <c r="AQ108" s="38">
        <v>60.455544000000003</v>
      </c>
      <c r="AR108" s="38">
        <v>39.926741</v>
      </c>
      <c r="AS108" s="38">
        <v>69.056364000000002</v>
      </c>
      <c r="AT108" s="38">
        <v>70.545375000000007</v>
      </c>
      <c r="AU108" s="38">
        <v>135.14797999999999</v>
      </c>
      <c r="AV108" s="38">
        <v>124.52709</v>
      </c>
      <c r="AW108" s="38">
        <v>136.57830999999999</v>
      </c>
      <c r="AX108" s="38">
        <v>77.930999999999997</v>
      </c>
      <c r="AY108" s="38">
        <v>69.948485000000005</v>
      </c>
      <c r="AZ108" s="38">
        <v>103.30046</v>
      </c>
      <c r="BA108" s="38">
        <v>124.54456999999999</v>
      </c>
      <c r="BB108" s="38">
        <v>187.38885999999999</v>
      </c>
      <c r="BC108" s="38">
        <v>248.03890000000001</v>
      </c>
      <c r="BD108" s="38">
        <v>269.18952000000002</v>
      </c>
      <c r="BE108" s="38">
        <v>415.77456999999998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249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>
        <v>-1.4621972000000001</v>
      </c>
      <c r="AE109" s="38">
        <v>-0.95239620999999997</v>
      </c>
      <c r="AF109" s="38">
        <v>-0.99971100999999996</v>
      </c>
      <c r="AG109" s="38">
        <v>0.2305577</v>
      </c>
      <c r="AH109" s="38">
        <v>2.1080062000000002</v>
      </c>
      <c r="AI109" s="38">
        <v>-1.3505598000000001</v>
      </c>
      <c r="AJ109" s="38">
        <v>1.425775</v>
      </c>
      <c r="AK109" s="38">
        <v>1.9841583</v>
      </c>
      <c r="AL109" s="38">
        <v>7.9000785000000002</v>
      </c>
      <c r="AM109" s="38">
        <v>29.978859</v>
      </c>
      <c r="AN109" s="38">
        <v>30.529249</v>
      </c>
      <c r="AO109" s="38">
        <v>51.727975999999998</v>
      </c>
      <c r="AP109" s="38">
        <v>79.578626</v>
      </c>
      <c r="AQ109" s="38">
        <v>64.697582999999995</v>
      </c>
      <c r="AR109" s="38">
        <v>44.725087000000002</v>
      </c>
      <c r="AS109" s="38">
        <v>43.434123999999997</v>
      </c>
      <c r="AT109" s="38">
        <v>31.401412000000001</v>
      </c>
      <c r="AU109" s="38">
        <v>37.213912999999998</v>
      </c>
      <c r="AV109" s="38">
        <v>47.130495000000003</v>
      </c>
      <c r="AW109" s="38">
        <v>151.43673999999999</v>
      </c>
      <c r="AX109" s="38">
        <v>172.70103</v>
      </c>
      <c r="AY109" s="38">
        <v>186.57078000000001</v>
      </c>
      <c r="AZ109" s="38">
        <v>221.31404000000001</v>
      </c>
      <c r="BA109" s="38">
        <v>199.25636</v>
      </c>
      <c r="BB109" s="38">
        <v>196.81002000000001</v>
      </c>
      <c r="BC109" s="38">
        <v>158.53824</v>
      </c>
      <c r="BD109" s="38">
        <v>217.29194000000001</v>
      </c>
      <c r="BE109" s="38">
        <v>234.65452999999999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249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>
        <v>1.4583269999999999</v>
      </c>
      <c r="AE110" s="38">
        <v>2.6356329999999999</v>
      </c>
      <c r="AF110" s="38">
        <v>2.5937556000000002</v>
      </c>
      <c r="AG110" s="38">
        <v>1.9692404999999999</v>
      </c>
      <c r="AH110" s="38">
        <v>1.4015671000000001</v>
      </c>
      <c r="AI110" s="38">
        <v>1.1733464</v>
      </c>
      <c r="AJ110" s="38">
        <v>3.2434774000000002</v>
      </c>
      <c r="AK110" s="38">
        <v>2.8588048000000001</v>
      </c>
      <c r="AL110" s="38">
        <v>3.9579699000000002</v>
      </c>
      <c r="AM110" s="38">
        <v>-0.95391503</v>
      </c>
      <c r="AN110" s="38">
        <v>4.2234819999999997</v>
      </c>
      <c r="AO110" s="38">
        <v>7.5284646000000004</v>
      </c>
      <c r="AP110" s="38">
        <v>11.438834</v>
      </c>
      <c r="AQ110" s="38">
        <v>10.257842</v>
      </c>
      <c r="AR110" s="38">
        <v>17.525725000000001</v>
      </c>
      <c r="AS110" s="38">
        <v>14.219204</v>
      </c>
      <c r="AT110" s="38">
        <v>21.101213999999999</v>
      </c>
      <c r="AU110" s="38">
        <v>24.762277000000001</v>
      </c>
      <c r="AV110" s="38">
        <v>34.766320999999998</v>
      </c>
      <c r="AW110" s="38">
        <v>53.878945999999999</v>
      </c>
      <c r="AX110" s="38">
        <v>13.732195000000001</v>
      </c>
      <c r="AY110" s="38">
        <v>14.071858000000001</v>
      </c>
      <c r="AZ110" s="38">
        <v>16.604897000000001</v>
      </c>
      <c r="BA110" s="38">
        <v>28.577658</v>
      </c>
      <c r="BB110" s="38">
        <v>22.979724999999998</v>
      </c>
      <c r="BC110" s="38">
        <v>31.250067999999999</v>
      </c>
      <c r="BD110" s="38">
        <v>40.768391000000001</v>
      </c>
      <c r="BE110" s="38">
        <v>44.962491999999997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249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>
        <v>0.64238786999999997</v>
      </c>
      <c r="AE111" s="38">
        <v>1.5561737</v>
      </c>
      <c r="AF111" s="38">
        <v>-8.0762776000000008E-3</v>
      </c>
      <c r="AG111" s="38">
        <v>0.12953223999999999</v>
      </c>
      <c r="AH111" s="38">
        <v>2.1149045000000002E-2</v>
      </c>
      <c r="AI111" s="38">
        <v>0.80325290000000005</v>
      </c>
      <c r="AJ111" s="38">
        <v>0.23209779999999999</v>
      </c>
      <c r="AK111" s="38">
        <v>0.16859980999999999</v>
      </c>
      <c r="AL111" s="38">
        <v>0.65725937999999995</v>
      </c>
      <c r="AM111" s="38">
        <v>1.1049618999999999</v>
      </c>
      <c r="AN111" s="38">
        <v>0.76542169999999998</v>
      </c>
      <c r="AO111" s="38">
        <v>0.75813644000000002</v>
      </c>
      <c r="AP111" s="38">
        <v>1.1663216000000001</v>
      </c>
      <c r="AQ111" s="38">
        <v>0.94822181999999999</v>
      </c>
      <c r="AR111" s="38">
        <v>0.65550059000000005</v>
      </c>
      <c r="AS111" s="38">
        <v>2.2809697</v>
      </c>
      <c r="AT111" s="38">
        <v>5.6223998999999996</v>
      </c>
      <c r="AU111" s="38">
        <v>9.2595880000000008</v>
      </c>
      <c r="AV111" s="38">
        <v>16.645813</v>
      </c>
      <c r="AW111" s="38">
        <v>29.626781999999999</v>
      </c>
      <c r="AX111" s="38">
        <v>1.6265217000000001</v>
      </c>
      <c r="AY111" s="38">
        <v>1.3375771E-2</v>
      </c>
      <c r="AZ111" s="38">
        <v>0.45233733999999998</v>
      </c>
      <c r="BA111" s="38">
        <v>4.9692734999999999</v>
      </c>
      <c r="BB111" s="38">
        <v>3.5304015999999998</v>
      </c>
      <c r="BC111" s="38">
        <v>10.253622999999999</v>
      </c>
      <c r="BD111" s="38">
        <v>8.1888015000000003</v>
      </c>
      <c r="BE111" s="38">
        <v>5.0947617999999997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249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>
        <v>0.29674128999999999</v>
      </c>
      <c r="AE112" s="38">
        <v>0.53057842</v>
      </c>
      <c r="AF112" s="38">
        <v>1.6591274</v>
      </c>
      <c r="AG112" s="38">
        <v>1.228423</v>
      </c>
      <c r="AH112" s="38">
        <v>-2.3821513999999998E-2</v>
      </c>
      <c r="AI112" s="38">
        <v>-0.54880863000000002</v>
      </c>
      <c r="AJ112" s="38">
        <v>0.72486187999999996</v>
      </c>
      <c r="AK112" s="38">
        <v>0.64874080000000001</v>
      </c>
      <c r="AL112" s="38">
        <v>1.0768728999999999</v>
      </c>
      <c r="AM112" s="38">
        <v>0.78360200000000002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>
        <v>3.7562726</v>
      </c>
      <c r="AT112" s="38">
        <v>2.2396413000000002</v>
      </c>
      <c r="AU112" s="38">
        <v>0.90106609000000004</v>
      </c>
      <c r="AV112" s="38">
        <v>1.1307872000000001</v>
      </c>
      <c r="AW112" s="38">
        <v>1.6020983</v>
      </c>
      <c r="AX112" s="38">
        <v>0.18507728000000001</v>
      </c>
      <c r="AY112" s="38">
        <v>0.94304613000000004</v>
      </c>
      <c r="AZ112" s="38">
        <v>0.11197665</v>
      </c>
      <c r="BA112" s="38">
        <v>0.48823214999999998</v>
      </c>
      <c r="BB112" s="38" t="s">
        <v>68</v>
      </c>
      <c r="BC112" s="38">
        <v>-10.205277000000001</v>
      </c>
      <c r="BD112" s="38">
        <v>6.4597145999999999</v>
      </c>
      <c r="BE112" s="38">
        <v>-3.3579024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249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>
        <v>0.59759662999999996</v>
      </c>
      <c r="AE113" s="38">
        <v>0.44245590000000001</v>
      </c>
      <c r="AF113" s="38">
        <v>0.37242571000000002</v>
      </c>
      <c r="AG113" s="38">
        <v>0.20425489999999999</v>
      </c>
      <c r="AH113" s="38">
        <v>0.37964344</v>
      </c>
      <c r="AI113" s="38">
        <v>0.36518231000000001</v>
      </c>
      <c r="AJ113" s="38">
        <v>0.54593155999999998</v>
      </c>
      <c r="AK113" s="38">
        <v>0.73266045999999996</v>
      </c>
      <c r="AL113" s="38">
        <v>1.1287482</v>
      </c>
      <c r="AM113" s="38">
        <v>-0.76372293000000002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>
        <v>0.23011034999999999</v>
      </c>
      <c r="AT113" s="38">
        <v>0.71454138</v>
      </c>
      <c r="AU113" s="38">
        <v>1.5243781000000001</v>
      </c>
      <c r="AV113" s="38">
        <v>4.3030951000000002</v>
      </c>
      <c r="AW113" s="38">
        <v>5.1951274999999999</v>
      </c>
      <c r="AX113" s="38">
        <v>1.2546455000000001</v>
      </c>
      <c r="AY113" s="38">
        <v>1.9011385999999999</v>
      </c>
      <c r="AZ113" s="38">
        <v>2.0092729999999999</v>
      </c>
      <c r="BA113" s="38">
        <v>2.6403116</v>
      </c>
      <c r="BB113" s="38">
        <v>2.3790795</v>
      </c>
      <c r="BC113" s="38">
        <v>4.9758415999999999</v>
      </c>
      <c r="BD113" s="38">
        <v>1.349094</v>
      </c>
      <c r="BE113" s="38">
        <v>2.2502616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249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>
        <v>-7.8398835E-2</v>
      </c>
      <c r="AE114" s="38">
        <v>0.10642492000000001</v>
      </c>
      <c r="AF114" s="38">
        <v>0.57027874000000001</v>
      </c>
      <c r="AG114" s="38">
        <v>0.40703039000000002</v>
      </c>
      <c r="AH114" s="38">
        <v>1.0245960999999999</v>
      </c>
      <c r="AI114" s="38">
        <v>0.55371979000000005</v>
      </c>
      <c r="AJ114" s="38">
        <v>1.7405862000000001</v>
      </c>
      <c r="AK114" s="38">
        <v>1.3088038</v>
      </c>
      <c r="AL114" s="38">
        <v>1.0950892999999999</v>
      </c>
      <c r="AM114" s="38">
        <v>-2.0787559999999998</v>
      </c>
      <c r="AN114" s="38">
        <v>3.4580603000000001</v>
      </c>
      <c r="AO114" s="38">
        <v>6.7703281000000004</v>
      </c>
      <c r="AP114" s="38">
        <v>10.272512000000001</v>
      </c>
      <c r="AQ114" s="38">
        <v>9.3096204999999994</v>
      </c>
      <c r="AR114" s="38">
        <v>16.870224</v>
      </c>
      <c r="AS114" s="38">
        <v>7.9518510999999998</v>
      </c>
      <c r="AT114" s="38">
        <v>12.524632</v>
      </c>
      <c r="AU114" s="38">
        <v>13.077245</v>
      </c>
      <c r="AV114" s="38">
        <v>12.686624999999999</v>
      </c>
      <c r="AW114" s="38">
        <v>17.454939</v>
      </c>
      <c r="AX114" s="38">
        <v>10.665951</v>
      </c>
      <c r="AY114" s="38">
        <v>11.214297</v>
      </c>
      <c r="AZ114" s="38">
        <v>14.03131</v>
      </c>
      <c r="BA114" s="38">
        <v>20.479841</v>
      </c>
      <c r="BB114" s="38">
        <v>17.070243999999999</v>
      </c>
      <c r="BC114" s="38">
        <v>26.225881000000001</v>
      </c>
      <c r="BD114" s="38">
        <v>24.770780999999999</v>
      </c>
      <c r="BE114" s="38">
        <v>40.975371000000003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249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>
        <v>5.2306400999999996</v>
      </c>
      <c r="AE115" s="38">
        <v>0.89937296</v>
      </c>
      <c r="AF115" s="38">
        <v>1.7021519000000001</v>
      </c>
      <c r="AG115" s="38">
        <v>2.9083722000000001</v>
      </c>
      <c r="AH115" s="38">
        <v>0.45806404000000001</v>
      </c>
      <c r="AI115" s="38">
        <v>1.2308190000000001</v>
      </c>
      <c r="AJ115" s="38">
        <v>2.2163496</v>
      </c>
      <c r="AK115" s="38">
        <v>1.2779341</v>
      </c>
      <c r="AL115" s="38">
        <v>2.0754522</v>
      </c>
      <c r="AM115" s="38">
        <v>1.1187053</v>
      </c>
      <c r="AN115" s="38">
        <v>3.70791</v>
      </c>
      <c r="AO115" s="38">
        <v>7.3811473999999997</v>
      </c>
      <c r="AP115" s="38">
        <v>11.620988000000001</v>
      </c>
      <c r="AQ115" s="38">
        <v>10.232633</v>
      </c>
      <c r="AR115" s="38">
        <v>18.38993</v>
      </c>
      <c r="AS115" s="38">
        <v>5.0118615000000002</v>
      </c>
      <c r="AT115" s="38">
        <v>2.6508615999999998</v>
      </c>
      <c r="AU115" s="38">
        <v>6.1875622000000003</v>
      </c>
      <c r="AV115" s="38">
        <v>5.4197535999999999</v>
      </c>
      <c r="AW115" s="38">
        <v>9.0191397000000002</v>
      </c>
      <c r="AX115" s="38">
        <v>7.2179913000000004</v>
      </c>
      <c r="AY115" s="38">
        <v>7.6015610999999996</v>
      </c>
      <c r="AZ115" s="38">
        <v>8.4476299000000008</v>
      </c>
      <c r="BA115" s="38">
        <v>8.1448505999999998</v>
      </c>
      <c r="BB115" s="38">
        <v>7.4871496000000004</v>
      </c>
      <c r="BC115" s="38">
        <v>13.115159999999999</v>
      </c>
      <c r="BD115" s="38">
        <v>9.9702933999999992</v>
      </c>
      <c r="BE115" s="38">
        <v>9.4148058999999993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249</v>
      </c>
      <c r="E116" s="38">
        <v>4.8101135000000003E-2</v>
      </c>
      <c r="F116" s="38">
        <v>5.2666836000000002E-2</v>
      </c>
      <c r="G116" s="38">
        <v>6.0506898000000003E-2</v>
      </c>
      <c r="H116" s="38">
        <v>7.1349000999999995E-2</v>
      </c>
      <c r="I116" s="38">
        <v>7.3702924000000003E-2</v>
      </c>
      <c r="J116" s="38">
        <v>7.5882897000000005E-2</v>
      </c>
      <c r="K116" s="38">
        <v>8.2020121000000001E-2</v>
      </c>
      <c r="L116" s="38">
        <v>9.0614756000000005E-2</v>
      </c>
      <c r="M116" s="38">
        <v>0.10041026</v>
      </c>
      <c r="N116" s="38">
        <v>0.10439871000000001</v>
      </c>
      <c r="O116" s="38">
        <v>0.14645009</v>
      </c>
      <c r="P116" s="38">
        <v>0.16161131000000001</v>
      </c>
      <c r="Q116" s="38">
        <v>0.18844396999999999</v>
      </c>
      <c r="R116" s="38">
        <v>0.20654914999999999</v>
      </c>
      <c r="S116" s="38">
        <v>0.21810199</v>
      </c>
      <c r="T116" s="38">
        <v>0.23037598000000001</v>
      </c>
      <c r="U116" s="38">
        <v>0.24626159</v>
      </c>
      <c r="V116" s="38">
        <v>0.24542043999999999</v>
      </c>
      <c r="W116" s="38">
        <v>0.25961694000000002</v>
      </c>
      <c r="X116" s="38">
        <v>0.35087506000000002</v>
      </c>
      <c r="Y116" s="38">
        <v>0.33417720000000001</v>
      </c>
      <c r="Z116" s="38">
        <v>0.49370064000000002</v>
      </c>
      <c r="AA116" s="38">
        <v>1.3405007</v>
      </c>
      <c r="AB116" s="38">
        <v>4.7540956000000003</v>
      </c>
      <c r="AC116" s="38">
        <v>8.2247047999999996</v>
      </c>
      <c r="AD116" s="38">
        <v>14.456910000000001</v>
      </c>
      <c r="AE116" s="38">
        <v>16.721326000000001</v>
      </c>
      <c r="AF116" s="38">
        <v>29.137872000000002</v>
      </c>
      <c r="AG116" s="38">
        <v>37.420144000000001</v>
      </c>
      <c r="AH116" s="38">
        <v>38.009881999999998</v>
      </c>
      <c r="AI116" s="38">
        <v>29.998754000000002</v>
      </c>
      <c r="AJ116" s="38">
        <v>42.761482000000001</v>
      </c>
      <c r="AK116" s="38">
        <v>61.897759000000001</v>
      </c>
      <c r="AL116" s="38">
        <v>63.498088000000003</v>
      </c>
      <c r="AM116" s="38">
        <v>77.394136000000003</v>
      </c>
      <c r="AN116" s="38">
        <v>89.697114999999997</v>
      </c>
      <c r="AO116" s="38">
        <v>106.95563</v>
      </c>
      <c r="AP116" s="38">
        <v>113.60379</v>
      </c>
      <c r="AQ116" s="38">
        <v>145.98293000000001</v>
      </c>
      <c r="AR116" s="38">
        <v>183.77970999999999</v>
      </c>
      <c r="AS116" s="38">
        <v>221.4222</v>
      </c>
      <c r="AT116" s="38">
        <v>257.38848000000002</v>
      </c>
      <c r="AU116" s="38">
        <v>306.38828999999998</v>
      </c>
      <c r="AV116" s="38">
        <v>348.04820000000001</v>
      </c>
      <c r="AW116" s="38">
        <v>400.06819999999999</v>
      </c>
      <c r="AX116" s="38">
        <v>540.52552000000003</v>
      </c>
      <c r="AY116" s="38">
        <v>618.77320999999995</v>
      </c>
      <c r="AZ116" s="38">
        <v>635.45414000000005</v>
      </c>
      <c r="BA116" s="38">
        <v>718.84279000000004</v>
      </c>
      <c r="BB116" s="38">
        <v>819.86116000000004</v>
      </c>
      <c r="BC116" s="38">
        <v>881.78819999999996</v>
      </c>
      <c r="BD116" s="38">
        <v>929.45582000000002</v>
      </c>
      <c r="BE116" s="38">
        <v>997.17593999999997</v>
      </c>
      <c r="BF116" s="7" t="s">
        <v>194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249</v>
      </c>
      <c r="E117" s="38">
        <v>0.33726377000000002</v>
      </c>
      <c r="F117" s="38">
        <v>0.3355785</v>
      </c>
      <c r="G117" s="38">
        <v>0.37107662000000002</v>
      </c>
      <c r="H117" s="38">
        <v>0.41996263</v>
      </c>
      <c r="I117" s="38">
        <v>0.42368465</v>
      </c>
      <c r="J117" s="38">
        <v>0.45686053999999998</v>
      </c>
      <c r="K117" s="38">
        <v>0.48743871999999999</v>
      </c>
      <c r="L117" s="38">
        <v>0.49768259999999998</v>
      </c>
      <c r="M117" s="38">
        <v>0.53860505999999997</v>
      </c>
      <c r="N117" s="38">
        <v>0.58705912999999998</v>
      </c>
      <c r="O117" s="38">
        <v>0.74149792000000003</v>
      </c>
      <c r="P117" s="38">
        <v>0.76741504999999999</v>
      </c>
      <c r="Q117" s="38">
        <v>0.79004996000000005</v>
      </c>
      <c r="R117" s="38">
        <v>0.78187658000000004</v>
      </c>
      <c r="S117" s="38">
        <v>0.82898810999999994</v>
      </c>
      <c r="T117" s="38">
        <v>0.87265077999999996</v>
      </c>
      <c r="U117" s="38">
        <v>1.0947419</v>
      </c>
      <c r="V117" s="38">
        <v>1.2349273999999999</v>
      </c>
      <c r="W117" s="38">
        <v>1.3772578</v>
      </c>
      <c r="X117" s="38">
        <v>1.7823868</v>
      </c>
      <c r="Y117" s="38">
        <v>1.4296171</v>
      </c>
      <c r="Z117" s="38">
        <v>1.9746980000000001</v>
      </c>
      <c r="AA117" s="38">
        <v>2.4801647999999998</v>
      </c>
      <c r="AB117" s="38">
        <v>10.550171000000001</v>
      </c>
      <c r="AC117" s="38">
        <v>18.264776000000001</v>
      </c>
      <c r="AD117" s="38">
        <v>30.727266</v>
      </c>
      <c r="AE117" s="38">
        <v>47.595913000000003</v>
      </c>
      <c r="AF117" s="38">
        <v>46.967522000000002</v>
      </c>
      <c r="AG117" s="38">
        <v>44.847118999999999</v>
      </c>
      <c r="AH117" s="38">
        <v>51.453057000000001</v>
      </c>
      <c r="AI117" s="38">
        <v>45.615754000000003</v>
      </c>
      <c r="AJ117" s="38">
        <v>48.921821000000001</v>
      </c>
      <c r="AK117" s="38">
        <v>64.825225000000003</v>
      </c>
      <c r="AL117" s="38">
        <v>103.40881</v>
      </c>
      <c r="AM117" s="38">
        <v>111.17904</v>
      </c>
      <c r="AN117" s="38">
        <v>160.75586999999999</v>
      </c>
      <c r="AO117" s="38">
        <v>209.48656</v>
      </c>
      <c r="AP117" s="38">
        <v>167.91291000000001</v>
      </c>
      <c r="AQ117" s="38">
        <v>199.50832</v>
      </c>
      <c r="AR117" s="38">
        <v>153.45283000000001</v>
      </c>
      <c r="AS117" s="38">
        <v>250.23070000000001</v>
      </c>
      <c r="AT117" s="38">
        <v>402.82828999999998</v>
      </c>
      <c r="AU117" s="38">
        <v>837.48747000000003</v>
      </c>
      <c r="AV117" s="38">
        <v>979.68899999999996</v>
      </c>
      <c r="AW117" s="38">
        <v>988.96069999999997</v>
      </c>
      <c r="AX117" s="38">
        <v>918.31661999999994</v>
      </c>
      <c r="AY117" s="38">
        <v>902.88361999999995</v>
      </c>
      <c r="AZ117" s="38">
        <v>905.58713999999998</v>
      </c>
      <c r="BA117" s="38">
        <v>985.71624999999995</v>
      </c>
      <c r="BB117" s="38">
        <v>1328.9259999999999</v>
      </c>
      <c r="BC117" s="38">
        <v>1367.5228</v>
      </c>
      <c r="BD117" s="38">
        <v>1368.8279</v>
      </c>
      <c r="BE117" s="38">
        <v>1783.8266000000001</v>
      </c>
      <c r="BF117" s="7" t="s">
        <v>194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249</v>
      </c>
      <c r="E118" s="38">
        <v>2.0041213</v>
      </c>
      <c r="F118" s="38">
        <v>2.2737215000000002</v>
      </c>
      <c r="G118" s="38">
        <v>2.3999093999999999</v>
      </c>
      <c r="H118" s="38">
        <v>2.7572849000000001</v>
      </c>
      <c r="I118" s="38">
        <v>2.9064076000000001</v>
      </c>
      <c r="J118" s="38">
        <v>2.8729385999999999</v>
      </c>
      <c r="K118" s="38">
        <v>2.8699792999999998</v>
      </c>
      <c r="L118" s="38">
        <v>3.1441788000000002</v>
      </c>
      <c r="M118" s="38">
        <v>3.3586847999999998</v>
      </c>
      <c r="N118" s="38">
        <v>3.4805164</v>
      </c>
      <c r="O118" s="38">
        <v>3.1690078000000002</v>
      </c>
      <c r="P118" s="38">
        <v>3.5900680999999999</v>
      </c>
      <c r="Q118" s="38">
        <v>3.8097984999999999</v>
      </c>
      <c r="R118" s="38">
        <v>3.9507013999999998</v>
      </c>
      <c r="S118" s="38">
        <v>4.0120104000000003</v>
      </c>
      <c r="T118" s="38">
        <v>4.1609312999999997</v>
      </c>
      <c r="U118" s="38">
        <v>3.4041049000000001</v>
      </c>
      <c r="V118" s="38">
        <v>3.7568109999999999</v>
      </c>
      <c r="W118" s="38">
        <v>3.8140453000000001</v>
      </c>
      <c r="X118" s="38">
        <v>5.2702977000000004</v>
      </c>
      <c r="Y118" s="38">
        <v>5.2517158000000004</v>
      </c>
      <c r="Z118" s="38">
        <v>9.4832324999999997</v>
      </c>
      <c r="AA118" s="38">
        <v>14.619069</v>
      </c>
      <c r="AB118" s="38">
        <v>91.243773000000004</v>
      </c>
      <c r="AC118" s="38">
        <v>108.87455</v>
      </c>
      <c r="AD118" s="38">
        <v>149.80748</v>
      </c>
      <c r="AE118" s="38">
        <v>174.65932000000001</v>
      </c>
      <c r="AF118" s="38">
        <v>242.80289999999999</v>
      </c>
      <c r="AG118" s="38">
        <v>278.05016000000001</v>
      </c>
      <c r="AH118" s="38">
        <v>282.46474000000001</v>
      </c>
      <c r="AI118" s="38">
        <v>318.21629000000001</v>
      </c>
      <c r="AJ118" s="38">
        <v>358.88983000000002</v>
      </c>
      <c r="AK118" s="38">
        <v>500.40034000000003</v>
      </c>
      <c r="AL118" s="38">
        <v>813.59703999999999</v>
      </c>
      <c r="AM118" s="38">
        <v>810.62225000000001</v>
      </c>
      <c r="AN118" s="38">
        <v>950.48761999999999</v>
      </c>
      <c r="AO118" s="38">
        <v>1013.348</v>
      </c>
      <c r="AP118" s="38">
        <v>1242.5253</v>
      </c>
      <c r="AQ118" s="38">
        <v>1425.0132000000001</v>
      </c>
      <c r="AR118" s="38">
        <v>1006.8839</v>
      </c>
      <c r="AS118" s="38">
        <v>1251.6382000000001</v>
      </c>
      <c r="AT118" s="38">
        <v>2067.5650000000001</v>
      </c>
      <c r="AU118" s="38">
        <v>2417.3802999999998</v>
      </c>
      <c r="AV118" s="38">
        <v>2472.7676000000001</v>
      </c>
      <c r="AW118" s="38">
        <v>2741.3261000000002</v>
      </c>
      <c r="AX118" s="38">
        <v>2885.3587000000002</v>
      </c>
      <c r="AY118" s="38">
        <v>2884.0129999999999</v>
      </c>
      <c r="AZ118" s="38">
        <v>3145.3535999999999</v>
      </c>
      <c r="BA118" s="38">
        <v>3434.7451000000001</v>
      </c>
      <c r="BB118" s="38">
        <v>4043.7611000000002</v>
      </c>
      <c r="BC118" s="38">
        <v>3758.2467000000001</v>
      </c>
      <c r="BD118" s="38">
        <v>4452.6994999999997</v>
      </c>
      <c r="BE118" s="38">
        <v>6211.5486000000001</v>
      </c>
      <c r="BF118" s="7" t="s">
        <v>194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249</v>
      </c>
      <c r="E119" s="38">
        <v>0.18212012999999999</v>
      </c>
      <c r="F119" s="38">
        <v>0.20273917</v>
      </c>
      <c r="G119" s="38">
        <v>0.22436165</v>
      </c>
      <c r="H119" s="38">
        <v>0.26196919000000002</v>
      </c>
      <c r="I119" s="38">
        <v>0.28686677999999999</v>
      </c>
      <c r="J119" s="38">
        <v>0.31921221</v>
      </c>
      <c r="K119" s="38">
        <v>0.37599368999999999</v>
      </c>
      <c r="L119" s="38">
        <v>0.40041874999999999</v>
      </c>
      <c r="M119" s="38">
        <v>0.43323339999999999</v>
      </c>
      <c r="N119" s="38">
        <v>0.45433393</v>
      </c>
      <c r="O119" s="38">
        <v>0.70432189000000001</v>
      </c>
      <c r="P119" s="38">
        <v>0.80311555999999995</v>
      </c>
      <c r="Q119" s="38">
        <v>0.88599212999999999</v>
      </c>
      <c r="R119" s="38">
        <v>0.92096937999999995</v>
      </c>
      <c r="S119" s="38">
        <v>0.98004561999999995</v>
      </c>
      <c r="T119" s="38">
        <v>1.0734668000000001</v>
      </c>
      <c r="U119" s="38">
        <v>1.1742595</v>
      </c>
      <c r="V119" s="38">
        <v>1.1467605999999999</v>
      </c>
      <c r="W119" s="38">
        <v>1.2041869000000001</v>
      </c>
      <c r="X119" s="38">
        <v>1.4699002999999999</v>
      </c>
      <c r="Y119" s="38">
        <v>1.4395471</v>
      </c>
      <c r="Z119" s="38">
        <v>1.4799188999999999</v>
      </c>
      <c r="AA119" s="38">
        <v>3.0128735</v>
      </c>
      <c r="AB119" s="38">
        <v>15.962811</v>
      </c>
      <c r="AC119" s="38">
        <v>33.729860000000002</v>
      </c>
      <c r="AD119" s="38">
        <v>42.127468</v>
      </c>
      <c r="AE119" s="38">
        <v>56.120632000000001</v>
      </c>
      <c r="AF119" s="38">
        <v>75.414513999999997</v>
      </c>
      <c r="AG119" s="38">
        <v>89.812031000000005</v>
      </c>
      <c r="AH119" s="38">
        <v>99.423805999999999</v>
      </c>
      <c r="AI119" s="38">
        <v>129.32244</v>
      </c>
      <c r="AJ119" s="38">
        <v>166.08709999999999</v>
      </c>
      <c r="AK119" s="38">
        <v>209.57059000000001</v>
      </c>
      <c r="AL119" s="38">
        <v>232.88656</v>
      </c>
      <c r="AM119" s="38">
        <v>279.47367000000003</v>
      </c>
      <c r="AN119" s="38">
        <v>360.80624999999998</v>
      </c>
      <c r="AO119" s="38">
        <v>399.13315999999998</v>
      </c>
      <c r="AP119" s="38">
        <v>502.20715999999999</v>
      </c>
      <c r="AQ119" s="38">
        <v>659.67173000000003</v>
      </c>
      <c r="AR119" s="38">
        <v>782.04795000000001</v>
      </c>
      <c r="AS119" s="38">
        <v>933.59739000000002</v>
      </c>
      <c r="AT119" s="38">
        <v>1093.1569999999999</v>
      </c>
      <c r="AU119" s="38">
        <v>1273.9884999999999</v>
      </c>
      <c r="AV119" s="38">
        <v>1257.5637999999999</v>
      </c>
      <c r="AW119" s="38">
        <v>1601.2789</v>
      </c>
      <c r="AX119" s="38">
        <v>1679.2886000000001</v>
      </c>
      <c r="AY119" s="38">
        <v>1779.9994999999999</v>
      </c>
      <c r="AZ119" s="38">
        <v>1824.0473999999999</v>
      </c>
      <c r="BA119" s="38">
        <v>2110.4470999999999</v>
      </c>
      <c r="BB119" s="38">
        <v>2352.9452999999999</v>
      </c>
      <c r="BC119" s="38">
        <v>2128.3555000000001</v>
      </c>
      <c r="BD119" s="38">
        <v>2512.4964</v>
      </c>
      <c r="BE119" s="38">
        <v>3575.8618999999999</v>
      </c>
      <c r="BF119" s="7" t="s">
        <v>194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249</v>
      </c>
      <c r="E120" s="38">
        <v>0.15567647000000001</v>
      </c>
      <c r="F120" s="38">
        <v>0.13556410999999999</v>
      </c>
      <c r="G120" s="38">
        <v>0.14330272999999999</v>
      </c>
      <c r="H120" s="38">
        <v>0.13006966</v>
      </c>
      <c r="I120" s="38">
        <v>0.22269533999999999</v>
      </c>
      <c r="J120" s="38">
        <v>0.34539921000000001</v>
      </c>
      <c r="K120" s="38">
        <v>0.55159541999999995</v>
      </c>
      <c r="L120" s="38">
        <v>0.68692653000000004</v>
      </c>
      <c r="M120" s="38">
        <v>0.85876165000000004</v>
      </c>
      <c r="N120" s="38">
        <v>0.44973858999999999</v>
      </c>
      <c r="O120" s="38">
        <v>0.58538855000000001</v>
      </c>
      <c r="P120" s="38">
        <v>0.63748101999999995</v>
      </c>
      <c r="Q120" s="38">
        <v>0.67246459999999997</v>
      </c>
      <c r="R120" s="38">
        <v>0.68529207999999997</v>
      </c>
      <c r="S120" s="38">
        <v>0.71169786000000002</v>
      </c>
      <c r="T120" s="38">
        <v>0.75129520999999999</v>
      </c>
      <c r="U120" s="38">
        <v>0.83804369999999995</v>
      </c>
      <c r="V120" s="38">
        <v>0.88561566000000003</v>
      </c>
      <c r="W120" s="38">
        <v>0.92476325000000004</v>
      </c>
      <c r="X120" s="38">
        <v>1.1518282</v>
      </c>
      <c r="Y120" s="38">
        <v>1.0517318</v>
      </c>
      <c r="Z120" s="38">
        <v>2.0127969999999999</v>
      </c>
      <c r="AA120" s="38">
        <v>4.4667079999999997</v>
      </c>
      <c r="AB120" s="38">
        <v>15.465012</v>
      </c>
      <c r="AC120" s="38">
        <v>27.107806</v>
      </c>
      <c r="AD120" s="38">
        <v>31.060744</v>
      </c>
      <c r="AE120" s="38">
        <v>42.636527999999998</v>
      </c>
      <c r="AF120" s="38">
        <v>53.287520999999998</v>
      </c>
      <c r="AG120" s="38">
        <v>60.107207000000002</v>
      </c>
      <c r="AH120" s="38">
        <v>84.892713999999998</v>
      </c>
      <c r="AI120" s="38">
        <v>90.293605999999997</v>
      </c>
      <c r="AJ120" s="38">
        <v>137.15884</v>
      </c>
      <c r="AK120" s="38">
        <v>176.53411</v>
      </c>
      <c r="AL120" s="38">
        <v>214.10372000000001</v>
      </c>
      <c r="AM120" s="38">
        <v>250.71725000000001</v>
      </c>
      <c r="AN120" s="38">
        <v>290.82591000000002</v>
      </c>
      <c r="AO120" s="38">
        <v>317.55927000000003</v>
      </c>
      <c r="AP120" s="38">
        <v>378.09008999999998</v>
      </c>
      <c r="AQ120" s="38">
        <v>659.00615000000005</v>
      </c>
      <c r="AR120" s="38">
        <v>758.01508999999999</v>
      </c>
      <c r="AS120" s="38">
        <v>1059.6320000000001</v>
      </c>
      <c r="AT120" s="38">
        <v>1481.4306999999999</v>
      </c>
      <c r="AU120" s="38">
        <v>1965.0757000000001</v>
      </c>
      <c r="AV120" s="38">
        <v>2391.3890000000001</v>
      </c>
      <c r="AW120" s="38">
        <v>3041.2664</v>
      </c>
      <c r="AX120" s="38">
        <v>2812.0963000000002</v>
      </c>
      <c r="AY120" s="38">
        <v>2909.6893</v>
      </c>
      <c r="AZ120" s="38">
        <v>3239.6246000000001</v>
      </c>
      <c r="BA120" s="38">
        <v>3543.3321999999998</v>
      </c>
      <c r="BB120" s="38">
        <v>4041.5304000000001</v>
      </c>
      <c r="BC120" s="38">
        <v>4255.1252000000004</v>
      </c>
      <c r="BD120" s="38">
        <v>4757.4922999999999</v>
      </c>
      <c r="BE120" s="38">
        <v>5748.5240000000003</v>
      </c>
      <c r="BF120" s="7" t="s">
        <v>194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249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 t="s">
        <v>68</v>
      </c>
      <c r="V121" s="38" t="s">
        <v>68</v>
      </c>
      <c r="W121" s="38" t="s">
        <v>68</v>
      </c>
      <c r="X121" s="38" t="s">
        <v>68</v>
      </c>
      <c r="Y121" s="38" t="s">
        <v>68</v>
      </c>
      <c r="Z121" s="38" t="s">
        <v>68</v>
      </c>
      <c r="AA121" s="38" t="s">
        <v>68</v>
      </c>
      <c r="AB121" s="38" t="s">
        <v>68</v>
      </c>
      <c r="AC121" s="38" t="s">
        <v>68</v>
      </c>
      <c r="AD121" s="38">
        <v>8.5596157999999996</v>
      </c>
      <c r="AE121" s="38">
        <v>14.234401</v>
      </c>
      <c r="AF121" s="38">
        <v>17.163962000000001</v>
      </c>
      <c r="AG121" s="38">
        <v>17.020329</v>
      </c>
      <c r="AH121" s="38">
        <v>26.252026999999998</v>
      </c>
      <c r="AI121" s="38">
        <v>30.754367999999999</v>
      </c>
      <c r="AJ121" s="38">
        <v>42.534681999999997</v>
      </c>
      <c r="AK121" s="38">
        <v>49.892102999999999</v>
      </c>
      <c r="AL121" s="38">
        <v>74.166008000000005</v>
      </c>
      <c r="AM121" s="38">
        <v>97.562451999999993</v>
      </c>
      <c r="AN121" s="38">
        <v>112.27876999999999</v>
      </c>
      <c r="AO121" s="38">
        <v>116.01600999999999</v>
      </c>
      <c r="AP121" s="38">
        <v>155.19812999999999</v>
      </c>
      <c r="AQ121" s="38">
        <v>236.32741999999999</v>
      </c>
      <c r="AR121" s="38">
        <v>212.72398999999999</v>
      </c>
      <c r="AS121" s="38">
        <v>239.60720000000001</v>
      </c>
      <c r="AT121" s="38">
        <v>381.09800999999999</v>
      </c>
      <c r="AU121" s="38">
        <v>583.52862000000005</v>
      </c>
      <c r="AV121" s="38">
        <v>782.3116</v>
      </c>
      <c r="AW121" s="38">
        <v>1041.7818</v>
      </c>
      <c r="AX121" s="38">
        <v>823.23819000000003</v>
      </c>
      <c r="AY121" s="38">
        <v>904.98242000000005</v>
      </c>
      <c r="AZ121" s="38">
        <v>1103.9195999999999</v>
      </c>
      <c r="BA121" s="38">
        <v>1274.3577</v>
      </c>
      <c r="BB121" s="38">
        <v>1561.4973</v>
      </c>
      <c r="BC121" s="38">
        <v>1690.125</v>
      </c>
      <c r="BD121" s="38">
        <v>2059.8262</v>
      </c>
      <c r="BE121" s="38">
        <v>2556.8728999999998</v>
      </c>
      <c r="BF121" s="7" t="s">
        <v>194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249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 t="s">
        <v>68</v>
      </c>
      <c r="Q122" s="38" t="s">
        <v>68</v>
      </c>
      <c r="R122" s="38" t="s">
        <v>68</v>
      </c>
      <c r="S122" s="38" t="s">
        <v>68</v>
      </c>
      <c r="T122" s="38" t="s">
        <v>68</v>
      </c>
      <c r="U122" s="38" t="s">
        <v>68</v>
      </c>
      <c r="V122" s="38" t="s">
        <v>68</v>
      </c>
      <c r="W122" s="38" t="s">
        <v>68</v>
      </c>
      <c r="X122" s="38" t="s">
        <v>68</v>
      </c>
      <c r="Y122" s="38" t="s">
        <v>68</v>
      </c>
      <c r="Z122" s="38" t="s">
        <v>68</v>
      </c>
      <c r="AA122" s="38" t="s">
        <v>68</v>
      </c>
      <c r="AB122" s="38" t="s">
        <v>68</v>
      </c>
      <c r="AC122" s="38" t="s">
        <v>68</v>
      </c>
      <c r="AD122" s="38">
        <v>13.151788</v>
      </c>
      <c r="AE122" s="38">
        <v>15.848186</v>
      </c>
      <c r="AF122" s="38">
        <v>19.573658999999999</v>
      </c>
      <c r="AG122" s="38">
        <v>23.253964</v>
      </c>
      <c r="AH122" s="38">
        <v>35.838997999999997</v>
      </c>
      <c r="AI122" s="38">
        <v>48.907096000000003</v>
      </c>
      <c r="AJ122" s="38">
        <v>83.370278999999996</v>
      </c>
      <c r="AK122" s="38">
        <v>113.95748</v>
      </c>
      <c r="AL122" s="38">
        <v>125.91088000000001</v>
      </c>
      <c r="AM122" s="38">
        <v>137.68123</v>
      </c>
      <c r="AN122" s="38">
        <v>160.52268000000001</v>
      </c>
      <c r="AO122" s="38">
        <v>173.84598</v>
      </c>
      <c r="AP122" s="38">
        <v>186.82355000000001</v>
      </c>
      <c r="AQ122" s="38">
        <v>345.98417999999998</v>
      </c>
      <c r="AR122" s="38">
        <v>479.63526000000002</v>
      </c>
      <c r="AS122" s="38">
        <v>687.69757000000004</v>
      </c>
      <c r="AT122" s="38">
        <v>884.15823999999998</v>
      </c>
      <c r="AU122" s="38">
        <v>957.31259</v>
      </c>
      <c r="AV122" s="38">
        <v>1162.2611999999999</v>
      </c>
      <c r="AW122" s="38">
        <v>1495.0800999999999</v>
      </c>
      <c r="AX122" s="38">
        <v>1602.1869999999999</v>
      </c>
      <c r="AY122" s="38">
        <v>1636.4390000000001</v>
      </c>
      <c r="AZ122" s="38">
        <v>1751.7601999999999</v>
      </c>
      <c r="BA122" s="38">
        <v>1859.7956999999999</v>
      </c>
      <c r="BB122" s="38">
        <v>1948.3342</v>
      </c>
      <c r="BC122" s="38">
        <v>1997.0016000000001</v>
      </c>
      <c r="BD122" s="38">
        <v>2075.0689000000002</v>
      </c>
      <c r="BE122" s="38">
        <v>2452.027</v>
      </c>
      <c r="BF122" s="7" t="s">
        <v>194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249</v>
      </c>
      <c r="E123" s="38">
        <v>9.4888126000000003E-2</v>
      </c>
      <c r="F123" s="38">
        <v>8.2629216000000005E-2</v>
      </c>
      <c r="G123" s="38">
        <v>8.7346068999999998E-2</v>
      </c>
      <c r="H123" s="38">
        <v>7.9280229999999993E-2</v>
      </c>
      <c r="I123" s="38">
        <v>0.13573756000000001</v>
      </c>
      <c r="J123" s="38">
        <v>0.21052818000000001</v>
      </c>
      <c r="K123" s="38">
        <v>0.33620917</v>
      </c>
      <c r="L123" s="38">
        <v>0.41869635999999999</v>
      </c>
      <c r="M123" s="38">
        <v>0.52343353000000004</v>
      </c>
      <c r="N123" s="38">
        <v>0.27412525999999998</v>
      </c>
      <c r="O123" s="38">
        <v>0.35680679999999998</v>
      </c>
      <c r="P123" s="38">
        <v>0.38855826999999998</v>
      </c>
      <c r="Q123" s="38">
        <v>0.40988151</v>
      </c>
      <c r="R123" s="38">
        <v>0.41770013</v>
      </c>
      <c r="S123" s="38">
        <v>0.43379500999999998</v>
      </c>
      <c r="T123" s="38">
        <v>0.45793043999999999</v>
      </c>
      <c r="U123" s="38">
        <v>0.51080550000000002</v>
      </c>
      <c r="V123" s="38">
        <v>0.53980161999999998</v>
      </c>
      <c r="W123" s="38">
        <v>0.56366291999999996</v>
      </c>
      <c r="X123" s="38">
        <v>0.70206385000000004</v>
      </c>
      <c r="Y123" s="38">
        <v>0.64105294000000002</v>
      </c>
      <c r="Z123" s="38">
        <v>1.7662500000000001</v>
      </c>
      <c r="AA123" s="38">
        <v>3.7312213999999999</v>
      </c>
      <c r="AB123" s="38">
        <v>10.304619000000001</v>
      </c>
      <c r="AC123" s="38">
        <v>19.504065000000001</v>
      </c>
      <c r="AD123" s="38">
        <v>38.606757999999999</v>
      </c>
      <c r="AE123" s="38">
        <v>41.669651000000002</v>
      </c>
      <c r="AF123" s="38">
        <v>44.454051999999997</v>
      </c>
      <c r="AG123" s="38">
        <v>59.532916</v>
      </c>
      <c r="AH123" s="38">
        <v>69.134229000000005</v>
      </c>
      <c r="AI123" s="38">
        <v>176.63809000000001</v>
      </c>
      <c r="AJ123" s="38">
        <v>188.45437999999999</v>
      </c>
      <c r="AK123" s="38">
        <v>212.20858000000001</v>
      </c>
      <c r="AL123" s="38">
        <v>235.72856999999999</v>
      </c>
      <c r="AM123" s="38">
        <v>261.92527000000001</v>
      </c>
      <c r="AN123" s="38">
        <v>304.11741999999998</v>
      </c>
      <c r="AO123" s="38">
        <v>393.39170000000001</v>
      </c>
      <c r="AP123" s="38">
        <v>515.21277999999995</v>
      </c>
      <c r="AQ123" s="38">
        <v>929.76381000000003</v>
      </c>
      <c r="AR123" s="38">
        <v>1022.2308</v>
      </c>
      <c r="AS123" s="38">
        <v>1130.0346999999999</v>
      </c>
      <c r="AT123" s="38">
        <v>1389.5868</v>
      </c>
      <c r="AU123" s="38">
        <v>2163.4782</v>
      </c>
      <c r="AV123" s="38">
        <v>2452.4382999999998</v>
      </c>
      <c r="AW123" s="38">
        <v>2801.5018</v>
      </c>
      <c r="AX123" s="38">
        <v>3193.4598999999998</v>
      </c>
      <c r="AY123" s="38">
        <v>3404.9366</v>
      </c>
      <c r="AZ123" s="38">
        <v>3660.8755000000001</v>
      </c>
      <c r="BA123" s="38">
        <v>3878.6156000000001</v>
      </c>
      <c r="BB123" s="38">
        <v>4599.3056999999999</v>
      </c>
      <c r="BC123" s="38">
        <v>5023.2745000000004</v>
      </c>
      <c r="BD123" s="38">
        <v>5544.8436000000002</v>
      </c>
      <c r="BE123" s="38">
        <v>6530.4512000000004</v>
      </c>
      <c r="BF123" s="7" t="s">
        <v>194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249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249</v>
      </c>
      <c r="E125" s="38">
        <v>0.16395681000000001</v>
      </c>
      <c r="F125" s="38">
        <v>0.17155699999999999</v>
      </c>
      <c r="G125" s="38">
        <v>0.17786469999999999</v>
      </c>
      <c r="H125" s="38">
        <v>0.19378222000000001</v>
      </c>
      <c r="I125" s="38">
        <v>0.20143333999999999</v>
      </c>
      <c r="J125" s="38">
        <v>0.21540245</v>
      </c>
      <c r="K125" s="38">
        <v>0.22386482999999999</v>
      </c>
      <c r="L125" s="38">
        <v>0.23824967</v>
      </c>
      <c r="M125" s="38">
        <v>0.26246626000000001</v>
      </c>
      <c r="N125" s="38">
        <v>0.27077912999999998</v>
      </c>
      <c r="O125" s="38">
        <v>0.22526088999999999</v>
      </c>
      <c r="P125" s="38">
        <v>0.30036442000000002</v>
      </c>
      <c r="Q125" s="38">
        <v>0.30112403999999998</v>
      </c>
      <c r="R125" s="38">
        <v>0.31141092999999997</v>
      </c>
      <c r="S125" s="38">
        <v>0.33328387999999998</v>
      </c>
      <c r="T125" s="38">
        <v>0.36397416999999999</v>
      </c>
      <c r="U125" s="38">
        <v>0.43150274</v>
      </c>
      <c r="V125" s="38">
        <v>0.39952747999999999</v>
      </c>
      <c r="W125" s="38">
        <v>0.45059261</v>
      </c>
      <c r="X125" s="38">
        <v>0.41044813000000002</v>
      </c>
      <c r="Y125" s="38">
        <v>0.36675183</v>
      </c>
      <c r="Z125" s="38">
        <v>1.3242714</v>
      </c>
      <c r="AA125" s="38">
        <v>1.4490000000000001</v>
      </c>
      <c r="AB125" s="38">
        <v>6.5789999999999997</v>
      </c>
      <c r="AC125" s="38">
        <v>7.5410000000000004</v>
      </c>
      <c r="AD125" s="38">
        <v>9.5719999999999992</v>
      </c>
      <c r="AE125" s="38">
        <v>13.917999999999999</v>
      </c>
      <c r="AF125" s="38">
        <v>8.7910000000000004</v>
      </c>
      <c r="AG125" s="38">
        <v>1.5089999999999999</v>
      </c>
      <c r="AH125" s="38">
        <v>9.0129999999999999</v>
      </c>
      <c r="AI125" s="38">
        <v>22.306000000000001</v>
      </c>
      <c r="AJ125" s="38">
        <v>27.018000000000001</v>
      </c>
      <c r="AK125" s="38">
        <v>24.592479999999998</v>
      </c>
      <c r="AL125" s="38">
        <v>32.646653000000001</v>
      </c>
      <c r="AM125" s="38">
        <v>53.191353999999997</v>
      </c>
      <c r="AN125" s="38">
        <v>51.853084000000003</v>
      </c>
      <c r="AO125" s="38">
        <v>72.073800000000006</v>
      </c>
      <c r="AP125" s="38">
        <v>102.4808</v>
      </c>
      <c r="AQ125" s="38">
        <v>150.83869999999999</v>
      </c>
      <c r="AR125" s="38">
        <v>115.9875</v>
      </c>
      <c r="AS125" s="38">
        <v>193.322</v>
      </c>
      <c r="AT125" s="38">
        <v>337.42257999999998</v>
      </c>
      <c r="AU125" s="38">
        <v>327.36977999999999</v>
      </c>
      <c r="AV125" s="38">
        <v>381.42700000000002</v>
      </c>
      <c r="AW125" s="38">
        <v>355.32891999999998</v>
      </c>
      <c r="AX125" s="38">
        <v>320.59485000000001</v>
      </c>
      <c r="AY125" s="38">
        <v>328.49059999999997</v>
      </c>
      <c r="AZ125" s="38">
        <v>576.63617999999997</v>
      </c>
      <c r="BA125" s="38">
        <v>684.32137999999998</v>
      </c>
      <c r="BB125" s="38">
        <v>790.17927999999995</v>
      </c>
      <c r="BC125" s="38">
        <v>738.83794999999998</v>
      </c>
      <c r="BD125" s="38">
        <v>943.39102000000003</v>
      </c>
      <c r="BE125" s="38">
        <v>398.01929999999999</v>
      </c>
      <c r="BF125" s="7" t="s">
        <v>194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1.6642431999999999E-2</v>
      </c>
      <c r="F127" s="38">
        <v>1.7964706E-2</v>
      </c>
      <c r="G127" s="38">
        <v>1.6494567000000002E-2</v>
      </c>
      <c r="H127" s="38">
        <v>2.0364324E-2</v>
      </c>
      <c r="I127" s="38">
        <v>2.4244860999999999E-2</v>
      </c>
      <c r="J127" s="38">
        <v>2.9606335000000001E-2</v>
      </c>
      <c r="K127" s="38">
        <v>3.0751764000000001E-2</v>
      </c>
      <c r="L127" s="38">
        <v>2.7884953000000001E-2</v>
      </c>
      <c r="M127" s="38">
        <v>3.7305616E-2</v>
      </c>
      <c r="N127" s="38">
        <v>3.8164879999999998E-2</v>
      </c>
      <c r="O127" s="38">
        <v>3.8026153E-2</v>
      </c>
      <c r="P127" s="38">
        <v>4.6892714000000002E-2</v>
      </c>
      <c r="Q127" s="38">
        <v>5.7644629000000003E-2</v>
      </c>
      <c r="R127" s="38">
        <v>7.0019685999999998E-2</v>
      </c>
      <c r="S127" s="38">
        <v>7.0911407999999995E-2</v>
      </c>
      <c r="T127" s="38">
        <v>7.3293360000000002E-2</v>
      </c>
      <c r="U127" s="38">
        <v>9.7816297999999996E-2</v>
      </c>
      <c r="V127" s="38">
        <v>9.2739742999999999E-2</v>
      </c>
      <c r="W127" s="38">
        <v>0.10129968</v>
      </c>
      <c r="X127" s="38">
        <v>0.14969426999999999</v>
      </c>
      <c r="Y127" s="38">
        <v>0.14840766999999999</v>
      </c>
      <c r="Z127" s="38">
        <v>0.12958190999999999</v>
      </c>
      <c r="AA127" s="38">
        <v>0.25838391999999999</v>
      </c>
      <c r="AB127" s="38">
        <v>0.29738536999999998</v>
      </c>
      <c r="AC127" s="38">
        <v>0.32657747999999998</v>
      </c>
      <c r="AD127" s="38">
        <v>0.47257273999999999</v>
      </c>
      <c r="AE127" s="38">
        <v>0.51779222999999996</v>
      </c>
      <c r="AF127" s="38">
        <v>0.38069518000000002</v>
      </c>
      <c r="AG127" s="38">
        <v>0.36469383999999999</v>
      </c>
      <c r="AH127" s="38">
        <v>0.33517576999999998</v>
      </c>
      <c r="AI127" s="38">
        <v>0.31176668000000002</v>
      </c>
      <c r="AJ127" s="38">
        <v>0.29124502000000002</v>
      </c>
      <c r="AK127" s="38">
        <v>0.26421614999999998</v>
      </c>
      <c r="AL127" s="38">
        <v>0.29416449</v>
      </c>
      <c r="AM127" s="38">
        <v>0.39900064000000002</v>
      </c>
      <c r="AN127" s="38">
        <v>0.49959590999999998</v>
      </c>
      <c r="AO127" s="38">
        <v>0.60236473999999995</v>
      </c>
      <c r="AP127" s="38">
        <v>0.78042427999999997</v>
      </c>
      <c r="AQ127" s="38">
        <v>1.0805081000000001</v>
      </c>
      <c r="AR127" s="38">
        <v>0.81887911000000002</v>
      </c>
      <c r="AS127" s="38">
        <v>0.84351049</v>
      </c>
      <c r="AT127" s="38">
        <v>1.072975</v>
      </c>
      <c r="AU127" s="38">
        <v>1.3839231000000001</v>
      </c>
      <c r="AV127" s="38">
        <v>1.6877738</v>
      </c>
      <c r="AW127" s="38">
        <v>1.6311663999999999</v>
      </c>
      <c r="AX127" s="38">
        <v>1.6359883</v>
      </c>
      <c r="AY127" s="38">
        <v>1.4119634999999999</v>
      </c>
      <c r="AZ127" s="38">
        <v>1.2786488</v>
      </c>
      <c r="BA127" s="38">
        <v>1.5059933000000001</v>
      </c>
      <c r="BB127" s="38">
        <v>1.6420254000000001</v>
      </c>
      <c r="BC127" s="38">
        <v>1.7261154000000001</v>
      </c>
      <c r="BD127" s="38">
        <v>2.012181</v>
      </c>
      <c r="BE127" s="38">
        <v>2.2338171999999998</v>
      </c>
      <c r="BF127" s="7" t="s">
        <v>195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6.5235251999999997E-3</v>
      </c>
      <c r="F128" s="38">
        <v>7.5042822000000002E-3</v>
      </c>
      <c r="G128" s="38">
        <v>8.9933845999999994E-3</v>
      </c>
      <c r="H128" s="38">
        <v>1.1187381999999999E-2</v>
      </c>
      <c r="I128" s="38">
        <v>1.2594339E-2</v>
      </c>
      <c r="J128" s="38">
        <v>1.4168411000000001E-2</v>
      </c>
      <c r="K128" s="38">
        <v>1.6158428999999998E-2</v>
      </c>
      <c r="L128" s="38">
        <v>1.8960949000000001E-2</v>
      </c>
      <c r="M128" s="38">
        <v>2.2487848000000001E-2</v>
      </c>
      <c r="N128" s="38">
        <v>2.5319555000000001E-2</v>
      </c>
      <c r="O128" s="38">
        <v>3.8744171000000001E-2</v>
      </c>
      <c r="P128" s="38">
        <v>4.3440976999999999E-2</v>
      </c>
      <c r="Q128" s="38">
        <v>5.1922690000000001E-2</v>
      </c>
      <c r="R128" s="38">
        <v>6.4055623000000006E-2</v>
      </c>
      <c r="S128" s="38">
        <v>7.1138854000000001E-2</v>
      </c>
      <c r="T128" s="38">
        <v>7.7775786E-2</v>
      </c>
      <c r="U128" s="38">
        <v>9.2867002000000004E-2</v>
      </c>
      <c r="V128" s="38">
        <v>9.8732082999999998E-2</v>
      </c>
      <c r="W128" s="38">
        <v>0.10712254</v>
      </c>
      <c r="X128" s="38">
        <v>0.15046309999999999</v>
      </c>
      <c r="Y128" s="38">
        <v>0.14860825999999999</v>
      </c>
      <c r="Z128" s="38">
        <v>0.11455015</v>
      </c>
      <c r="AA128" s="38">
        <v>0.11547746</v>
      </c>
      <c r="AB128" s="38">
        <v>0.11557098</v>
      </c>
      <c r="AC128" s="38">
        <v>0.12236986</v>
      </c>
      <c r="AD128" s="38">
        <v>0.16459977000000001</v>
      </c>
      <c r="AE128" s="38">
        <v>0.13894476</v>
      </c>
      <c r="AF128" s="38">
        <v>0.16758424999999999</v>
      </c>
      <c r="AG128" s="38">
        <v>9.6659526999999995E-2</v>
      </c>
      <c r="AH128" s="38">
        <v>9.2878270999999998E-2</v>
      </c>
      <c r="AI128" s="38">
        <v>0.12297223</v>
      </c>
      <c r="AJ128" s="38">
        <v>0.10665608</v>
      </c>
      <c r="AK128" s="38">
        <v>0.13037233000000001</v>
      </c>
      <c r="AL128" s="38">
        <v>0.18015716000000001</v>
      </c>
      <c r="AM128" s="38">
        <v>0.33037914000000002</v>
      </c>
      <c r="AN128" s="38">
        <v>0.53274491999999996</v>
      </c>
      <c r="AO128" s="38">
        <v>0.97120854000000001</v>
      </c>
      <c r="AP128" s="38">
        <v>1.1456369</v>
      </c>
      <c r="AQ128" s="38">
        <v>1.1359092</v>
      </c>
      <c r="AR128" s="38">
        <v>0.89435538000000003</v>
      </c>
      <c r="AS128" s="38">
        <v>1.5490482999999999</v>
      </c>
      <c r="AT128" s="38">
        <v>2.0041153</v>
      </c>
      <c r="AU128" s="38">
        <v>2.0203232999999998</v>
      </c>
      <c r="AV128" s="38">
        <v>1.8697839999999999</v>
      </c>
      <c r="AW128" s="38">
        <v>2.0138364000000002</v>
      </c>
      <c r="AX128" s="38">
        <v>2.1065041</v>
      </c>
      <c r="AY128" s="38">
        <v>2.2532814000000001</v>
      </c>
      <c r="AZ128" s="38">
        <v>2.8723426000000001</v>
      </c>
      <c r="BA128" s="38">
        <v>3.3855786000000001</v>
      </c>
      <c r="BB128" s="38">
        <v>3.6005183000000001</v>
      </c>
      <c r="BC128" s="38">
        <v>3.1003086</v>
      </c>
      <c r="BD128" s="38">
        <v>3.7741780999999999</v>
      </c>
      <c r="BE128" s="38">
        <v>3.9489784000000001</v>
      </c>
      <c r="BF128" s="7" t="s">
        <v>195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1.3100795E-2</v>
      </c>
      <c r="F129" s="38">
        <v>1.5070389E-2</v>
      </c>
      <c r="G129" s="38">
        <v>1.8060862E-2</v>
      </c>
      <c r="H129" s="38">
        <v>2.2466934000000001E-2</v>
      </c>
      <c r="I129" s="38">
        <v>2.5292439E-2</v>
      </c>
      <c r="J129" s="38">
        <v>2.8453550000000001E-2</v>
      </c>
      <c r="K129" s="38">
        <v>3.2449982000000002E-2</v>
      </c>
      <c r="L129" s="38">
        <v>3.8078110999999998E-2</v>
      </c>
      <c r="M129" s="38">
        <v>4.5160963999999998E-2</v>
      </c>
      <c r="N129" s="38">
        <v>5.0847708999999998E-2</v>
      </c>
      <c r="O129" s="38">
        <v>7.7807540999999994E-2</v>
      </c>
      <c r="P129" s="38">
        <v>8.7239848999999994E-2</v>
      </c>
      <c r="Q129" s="38">
        <v>0.10427315</v>
      </c>
      <c r="R129" s="38">
        <v>0.12863898000000001</v>
      </c>
      <c r="S129" s="38">
        <v>0.14286380000000001</v>
      </c>
      <c r="T129" s="38">
        <v>0.15619234000000001</v>
      </c>
      <c r="U129" s="38">
        <v>0.1864991</v>
      </c>
      <c r="V129" s="38">
        <v>0.19827758000000001</v>
      </c>
      <c r="W129" s="38">
        <v>0.21512762999999999</v>
      </c>
      <c r="X129" s="38">
        <v>0.30216580999999998</v>
      </c>
      <c r="Y129" s="38">
        <v>0.29844085999999997</v>
      </c>
      <c r="Z129" s="38">
        <v>0.22923035999999999</v>
      </c>
      <c r="AA129" s="38">
        <v>0.23147886000000001</v>
      </c>
      <c r="AB129" s="38">
        <v>0.23197092</v>
      </c>
      <c r="AC129" s="38">
        <v>0.24551074000000001</v>
      </c>
      <c r="AD129" s="38">
        <v>0.30905292000000001</v>
      </c>
      <c r="AE129" s="38">
        <v>0.127224</v>
      </c>
      <c r="AF129" s="38">
        <v>0.12299640000000001</v>
      </c>
      <c r="AG129" s="38">
        <v>9.8028537999999998E-2</v>
      </c>
      <c r="AH129" s="38">
        <v>9.1502705000000004E-2</v>
      </c>
      <c r="AI129" s="38">
        <v>9.3839925000000005E-2</v>
      </c>
      <c r="AJ129" s="38">
        <v>0.12882635000000001</v>
      </c>
      <c r="AK129" s="38">
        <v>0.10996073000000001</v>
      </c>
      <c r="AL129" s="38">
        <v>0.1305597</v>
      </c>
      <c r="AM129" s="38">
        <v>0.13566755999999999</v>
      </c>
      <c r="AN129" s="38">
        <v>0.1789732</v>
      </c>
      <c r="AO129" s="38">
        <v>0.22849937000000001</v>
      </c>
      <c r="AP129" s="38">
        <v>0.32566102000000002</v>
      </c>
      <c r="AQ129" s="38">
        <v>0.45442596000000002</v>
      </c>
      <c r="AR129" s="38">
        <v>0.36402547000000002</v>
      </c>
      <c r="AS129" s="38">
        <v>0.48989228000000001</v>
      </c>
      <c r="AT129" s="38">
        <v>0.73596669999999997</v>
      </c>
      <c r="AU129" s="38">
        <v>0.91977363999999995</v>
      </c>
      <c r="AV129" s="38">
        <v>1.0973704</v>
      </c>
      <c r="AW129" s="38">
        <v>1.0731569999999999</v>
      </c>
      <c r="AX129" s="38">
        <v>0.81519423999999996</v>
      </c>
      <c r="AY129" s="38">
        <v>0.74551718</v>
      </c>
      <c r="AZ129" s="38">
        <v>0.79197620999999996</v>
      </c>
      <c r="BA129" s="38">
        <v>0.92947963</v>
      </c>
      <c r="BB129" s="38">
        <v>1.0043264000000001</v>
      </c>
      <c r="BC129" s="38">
        <v>1.0325768</v>
      </c>
      <c r="BD129" s="38">
        <v>1.086741</v>
      </c>
      <c r="BE129" s="38">
        <v>1.2203425999999999</v>
      </c>
      <c r="BF129" s="7" t="s">
        <v>195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>
        <v>0.13662811</v>
      </c>
      <c r="AE130" s="38">
        <v>5.0602980999999998E-2</v>
      </c>
      <c r="AF130" s="38">
        <v>4.4621124999999998E-2</v>
      </c>
      <c r="AG130" s="38">
        <v>4.1046831999999998E-2</v>
      </c>
      <c r="AH130" s="38">
        <v>2.3351070000000002E-2</v>
      </c>
      <c r="AI130" s="38">
        <v>2.7869853E-2</v>
      </c>
      <c r="AJ130" s="38">
        <v>4.9101869999999999E-2</v>
      </c>
      <c r="AK130" s="38">
        <v>2.6157584000000001E-2</v>
      </c>
      <c r="AL130" s="38">
        <v>3.2371675000000003E-2</v>
      </c>
      <c r="AM130" s="38">
        <v>3.4537551999999999E-2</v>
      </c>
      <c r="AN130" s="38">
        <v>6.0503359999999999E-2</v>
      </c>
      <c r="AO130" s="38">
        <v>9.3208556999999997E-2</v>
      </c>
      <c r="AP130" s="38">
        <v>0.13308489000000001</v>
      </c>
      <c r="AQ130" s="38">
        <v>0.20767669999999999</v>
      </c>
      <c r="AR130" s="38">
        <v>0.18981016000000001</v>
      </c>
      <c r="AS130" s="38">
        <v>0.29619754999999998</v>
      </c>
      <c r="AT130" s="38">
        <v>0.42644875999999998</v>
      </c>
      <c r="AU130" s="38">
        <v>0.38131481</v>
      </c>
      <c r="AV130" s="38">
        <v>0.55531140999999995</v>
      </c>
      <c r="AW130" s="38">
        <v>0.46903539999999999</v>
      </c>
      <c r="AX130" s="38">
        <v>0.52340852000000004</v>
      </c>
      <c r="AY130" s="38">
        <v>0.44572846999999999</v>
      </c>
      <c r="AZ130" s="38">
        <v>0.46216267</v>
      </c>
      <c r="BA130" s="38">
        <v>0.57188554000000003</v>
      </c>
      <c r="BB130" s="38">
        <v>0.64384967999999998</v>
      </c>
      <c r="BC130" s="38">
        <v>0.67851114999999995</v>
      </c>
      <c r="BD130" s="38">
        <v>0.67392563000000005</v>
      </c>
      <c r="BE130" s="38">
        <v>0.75963594999999995</v>
      </c>
      <c r="BF130" s="7" t="s">
        <v>195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>
        <v>0.13273135</v>
      </c>
      <c r="AE131" s="38">
        <v>5.4699062999999999E-2</v>
      </c>
      <c r="AF131" s="38">
        <v>5.3676443999999997E-2</v>
      </c>
      <c r="AG131" s="38">
        <v>3.8802323999999999E-2</v>
      </c>
      <c r="AH131" s="38">
        <v>5.5744971999999997E-2</v>
      </c>
      <c r="AI131" s="38">
        <v>5.1420299000000003E-2</v>
      </c>
      <c r="AJ131" s="38">
        <v>5.9102728E-2</v>
      </c>
      <c r="AK131" s="38">
        <v>5.6594911999999997E-2</v>
      </c>
      <c r="AL131" s="38">
        <v>6.7582112999999999E-2</v>
      </c>
      <c r="AM131" s="38">
        <v>5.3909711999999999E-2</v>
      </c>
      <c r="AN131" s="38">
        <v>6.1160323000000003E-2</v>
      </c>
      <c r="AO131" s="38">
        <v>3.5471908000000003E-2</v>
      </c>
      <c r="AP131" s="38">
        <v>4.6972165000000003E-2</v>
      </c>
      <c r="AQ131" s="38">
        <v>6.4481037000000005E-2</v>
      </c>
      <c r="AR131" s="38">
        <v>5.0936915999999999E-2</v>
      </c>
      <c r="AS131" s="38">
        <v>5.4769408999999998E-2</v>
      </c>
      <c r="AT131" s="38">
        <v>6.9671905000000006E-2</v>
      </c>
      <c r="AU131" s="38">
        <v>8.9137609000000007E-2</v>
      </c>
      <c r="AV131" s="38">
        <v>0.13248631</v>
      </c>
      <c r="AW131" s="38">
        <v>0.15516917</v>
      </c>
      <c r="AX131" s="38">
        <v>8.9225918000000001E-2</v>
      </c>
      <c r="AY131" s="38">
        <v>9.7899684000000001E-2</v>
      </c>
      <c r="AZ131" s="38">
        <v>0.10510764</v>
      </c>
      <c r="BA131" s="38">
        <v>0.12043702000000001</v>
      </c>
      <c r="BB131" s="38">
        <v>0.11586046999999999</v>
      </c>
      <c r="BC131" s="38">
        <v>8.7759218999999999E-2</v>
      </c>
      <c r="BD131" s="38">
        <v>9.4168335000000006E-2</v>
      </c>
      <c r="BE131" s="38">
        <v>0.10757279</v>
      </c>
      <c r="BF131" s="7" t="s">
        <v>195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>
        <v>5.4510015999999998E-3</v>
      </c>
      <c r="AE132" s="38">
        <v>3.1642761000000002E-3</v>
      </c>
      <c r="AF132" s="38">
        <v>4.2241713000000002E-3</v>
      </c>
      <c r="AG132" s="38">
        <v>2.3565437999999998E-3</v>
      </c>
      <c r="AH132" s="38">
        <v>2.655925E-3</v>
      </c>
      <c r="AI132" s="38">
        <v>3.3483069E-3</v>
      </c>
      <c r="AJ132" s="38">
        <v>2.1228991000000002E-3</v>
      </c>
      <c r="AK132" s="38">
        <v>3.0755028999999998E-3</v>
      </c>
      <c r="AL132" s="38">
        <v>2.9413455999999999E-3</v>
      </c>
      <c r="AM132" s="38">
        <v>4.8773209999999996E-3</v>
      </c>
      <c r="AN132" s="38">
        <v>8.7559642000000007E-3</v>
      </c>
      <c r="AO132" s="38">
        <v>2.0065695000000001E-2</v>
      </c>
      <c r="AP132" s="38">
        <v>2.0144556000000001E-2</v>
      </c>
      <c r="AQ132" s="38">
        <v>2.9512145E-2</v>
      </c>
      <c r="AR132" s="38">
        <v>1.7160822999999999E-2</v>
      </c>
      <c r="AS132" s="38">
        <v>1.31944E-2</v>
      </c>
      <c r="AT132" s="38">
        <v>9.5808604999999998E-3</v>
      </c>
      <c r="AU132" s="38">
        <v>2.5872951000000002E-2</v>
      </c>
      <c r="AV132" s="38">
        <v>2.1780152000000001E-2</v>
      </c>
      <c r="AW132" s="38">
        <v>1.0164718E-2</v>
      </c>
      <c r="AX132" s="38">
        <v>2.1441748E-2</v>
      </c>
      <c r="AY132" s="38">
        <v>2.5684614000000001E-2</v>
      </c>
      <c r="AZ132" s="38">
        <v>2.4958111000000002E-2</v>
      </c>
      <c r="BA132" s="38">
        <v>2.8339597000000001E-2</v>
      </c>
      <c r="BB132" s="38">
        <v>2.4733464E-2</v>
      </c>
      <c r="BC132" s="38">
        <v>2.1359749000000001E-2</v>
      </c>
      <c r="BD132" s="38">
        <v>2.3393198E-2</v>
      </c>
      <c r="BE132" s="38">
        <v>2.3592891000000001E-2</v>
      </c>
      <c r="BF132" s="7" t="s">
        <v>195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>
        <v>1.9118154E-3</v>
      </c>
      <c r="AE133" s="38">
        <v>4.4402811000000004E-3</v>
      </c>
      <c r="AF133" s="38">
        <v>3.2669564999999999E-3</v>
      </c>
      <c r="AG133" s="38">
        <v>2.6670816000000002E-3</v>
      </c>
      <c r="AH133" s="38">
        <v>1.7128328999999999E-3</v>
      </c>
      <c r="AI133" s="38">
        <v>5.1723231E-3</v>
      </c>
      <c r="AJ133" s="38">
        <v>7.0288128999999996E-3</v>
      </c>
      <c r="AK133" s="38">
        <v>7.0286046000000001E-3</v>
      </c>
      <c r="AL133" s="38">
        <v>5.6300417000000004E-3</v>
      </c>
      <c r="AM133" s="38">
        <v>8.0630531000000002E-3</v>
      </c>
      <c r="AN133" s="38">
        <v>4.1082903999999998E-3</v>
      </c>
      <c r="AO133" s="38">
        <v>5.7149328000000001E-3</v>
      </c>
      <c r="AP133" s="38">
        <v>7.7109915999999997E-3</v>
      </c>
      <c r="AQ133" s="38">
        <v>1.4730462999999999E-2</v>
      </c>
      <c r="AR133" s="38">
        <v>1.1739194999999999E-2</v>
      </c>
      <c r="AS133" s="38">
        <v>1.2572685E-2</v>
      </c>
      <c r="AT133" s="38">
        <v>1.8229825000000002E-2</v>
      </c>
      <c r="AU133" s="38">
        <v>2.9341761000000001E-2</v>
      </c>
      <c r="AV133" s="38">
        <v>2.4863405000000002E-2</v>
      </c>
      <c r="AW133" s="38">
        <v>1.8462383999999998E-2</v>
      </c>
      <c r="AX133" s="38">
        <v>1.5509706E-2</v>
      </c>
      <c r="AY133" s="38">
        <v>2.1738744000000001E-2</v>
      </c>
      <c r="AZ133" s="38">
        <v>2.1173287999999998E-2</v>
      </c>
      <c r="BA133" s="38">
        <v>2.2434839000000002E-2</v>
      </c>
      <c r="BB133" s="38">
        <v>2.3254619000000001E-2</v>
      </c>
      <c r="BC133" s="38">
        <v>2.3209488E-2</v>
      </c>
      <c r="BD133" s="38">
        <v>2.5224798999999999E-2</v>
      </c>
      <c r="BE133" s="38">
        <v>2.6359064000000001E-2</v>
      </c>
      <c r="BF133" s="7" t="s">
        <v>195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>
        <v>2.8344257E-3</v>
      </c>
      <c r="AE134" s="38">
        <v>2.9529513000000002E-3</v>
      </c>
      <c r="AF134" s="38">
        <v>2.5941146E-3</v>
      </c>
      <c r="AG134" s="38">
        <v>2.9127227000000002E-3</v>
      </c>
      <c r="AH134" s="38">
        <v>3.165391E-3</v>
      </c>
      <c r="AI134" s="38">
        <v>2.4755863999999998E-3</v>
      </c>
      <c r="AJ134" s="38">
        <v>3.1166252000000001E-3</v>
      </c>
      <c r="AK134" s="38">
        <v>5.4774126000000003E-3</v>
      </c>
      <c r="AL134" s="38">
        <v>3.741131E-3</v>
      </c>
      <c r="AM134" s="38">
        <v>3.9953107E-3</v>
      </c>
      <c r="AN134" s="38">
        <v>3.9153855999999997E-3</v>
      </c>
      <c r="AO134" s="38">
        <v>5.3997942000000004E-3</v>
      </c>
      <c r="AP134" s="38">
        <v>7.4665008999999999E-3</v>
      </c>
      <c r="AQ134" s="38">
        <v>1.3095880000000001E-2</v>
      </c>
      <c r="AR134" s="38">
        <v>1.0522554E-2</v>
      </c>
      <c r="AS134" s="38">
        <v>1.6094621E-2</v>
      </c>
      <c r="AT134" s="38">
        <v>0.11270916</v>
      </c>
      <c r="AU134" s="38">
        <v>0.24434610000000001</v>
      </c>
      <c r="AV134" s="38">
        <v>0.22391753</v>
      </c>
      <c r="AW134" s="38">
        <v>0.22729732</v>
      </c>
      <c r="AX134" s="38">
        <v>2.7770993000000001E-2</v>
      </c>
      <c r="AY134" s="38">
        <v>2.4486753999999999E-2</v>
      </c>
      <c r="AZ134" s="38">
        <v>3.5255267E-2</v>
      </c>
      <c r="BA134" s="38">
        <v>4.0568372999999998E-2</v>
      </c>
      <c r="BB134" s="38">
        <v>4.0946098E-2</v>
      </c>
      <c r="BC134" s="38">
        <v>6.1447106000000001E-2</v>
      </c>
      <c r="BD134" s="38">
        <v>8.1483660999999999E-2</v>
      </c>
      <c r="BE134" s="38">
        <v>7.8769726999999998E-2</v>
      </c>
      <c r="BF134" s="7" t="s">
        <v>195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>
        <v>1.7845254000000001E-2</v>
      </c>
      <c r="AE135" s="38">
        <v>6.6551188999999997E-3</v>
      </c>
      <c r="AF135" s="38">
        <v>1.0441146E-2</v>
      </c>
      <c r="AG135" s="38">
        <v>4.1678699999999997E-3</v>
      </c>
      <c r="AH135" s="38">
        <v>9.8978286000000006E-4</v>
      </c>
      <c r="AI135" s="38">
        <v>2.5749757E-3</v>
      </c>
      <c r="AJ135" s="38">
        <v>2.0806431000000001E-3</v>
      </c>
      <c r="AK135" s="38">
        <v>6.1139350999999996E-3</v>
      </c>
      <c r="AL135" s="38">
        <v>6.1407713000000003E-3</v>
      </c>
      <c r="AM135" s="38">
        <v>4.8533161999999999E-3</v>
      </c>
      <c r="AN135" s="38">
        <v>8.6188654E-3</v>
      </c>
      <c r="AO135" s="38">
        <v>1.2151553000000001E-2</v>
      </c>
      <c r="AP135" s="38">
        <v>2.2586790999999998E-2</v>
      </c>
      <c r="AQ135" s="38">
        <v>5.1857374999999997E-2</v>
      </c>
      <c r="AR135" s="38">
        <v>2.7769426E-2</v>
      </c>
      <c r="AS135" s="38">
        <v>5.0886586999999997E-2</v>
      </c>
      <c r="AT135" s="38">
        <v>5.5744363999999998E-2</v>
      </c>
      <c r="AU135" s="38">
        <v>9.9550659E-2</v>
      </c>
      <c r="AV135" s="38">
        <v>8.1714575999999997E-2</v>
      </c>
      <c r="AW135" s="38">
        <v>7.5128115999999995E-2</v>
      </c>
      <c r="AX135" s="38">
        <v>3.9552676000000002E-2</v>
      </c>
      <c r="AY135" s="38">
        <v>3.2681766000000001E-2</v>
      </c>
      <c r="AZ135" s="38">
        <v>4.2340119000000002E-2</v>
      </c>
      <c r="BA135" s="38">
        <v>5.0372243999999997E-2</v>
      </c>
      <c r="BB135" s="38">
        <v>7.0353275000000007E-2</v>
      </c>
      <c r="BC135" s="38">
        <v>8.8166848000000006E-2</v>
      </c>
      <c r="BD135" s="38">
        <v>9.4476045999999994E-2</v>
      </c>
      <c r="BE135" s="38">
        <v>0.13238369999999999</v>
      </c>
      <c r="BF135" s="7" t="s">
        <v>195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>
        <v>-3.2593759E-3</v>
      </c>
      <c r="AE136" s="38">
        <v>-1.7366711E-3</v>
      </c>
      <c r="AF136" s="38">
        <v>-1.265469E-3</v>
      </c>
      <c r="AG136" s="38">
        <v>2.7420306000000002E-4</v>
      </c>
      <c r="AH136" s="38">
        <v>2.0628958999999998E-3</v>
      </c>
      <c r="AI136" s="38">
        <v>-1.2543898999999999E-3</v>
      </c>
      <c r="AJ136" s="38">
        <v>1.2988779E-3</v>
      </c>
      <c r="AK136" s="38">
        <v>1.7870309999999999E-3</v>
      </c>
      <c r="AL136" s="38">
        <v>6.8903495000000002E-3</v>
      </c>
      <c r="AM136" s="38">
        <v>2.5292265000000001E-2</v>
      </c>
      <c r="AN136" s="38">
        <v>2.5330291000000001E-2</v>
      </c>
      <c r="AO136" s="38">
        <v>4.3848446999999999E-2</v>
      </c>
      <c r="AP136" s="38">
        <v>6.7992626E-2</v>
      </c>
      <c r="AQ136" s="38">
        <v>5.5496099E-2</v>
      </c>
      <c r="AR136" s="38">
        <v>3.1106721E-2</v>
      </c>
      <c r="AS136" s="38">
        <v>3.2005947E-2</v>
      </c>
      <c r="AT136" s="38">
        <v>2.4813132000000002E-2</v>
      </c>
      <c r="AU136" s="38">
        <v>2.7411947999999998E-2</v>
      </c>
      <c r="AV136" s="38">
        <v>3.0926993E-2</v>
      </c>
      <c r="AW136" s="38">
        <v>8.3301343E-2</v>
      </c>
      <c r="AX136" s="38">
        <v>8.7651740000000006E-2</v>
      </c>
      <c r="AY136" s="38">
        <v>8.7170758000000001E-2</v>
      </c>
      <c r="AZ136" s="38">
        <v>9.0710755000000004E-2</v>
      </c>
      <c r="BA136" s="38">
        <v>8.0589543E-2</v>
      </c>
      <c r="BB136" s="38">
        <v>7.3890356000000004E-2</v>
      </c>
      <c r="BC136" s="38">
        <v>5.6353327000000002E-2</v>
      </c>
      <c r="BD136" s="38">
        <v>7.6261820999999994E-2</v>
      </c>
      <c r="BE136" s="38">
        <v>7.4714612E-2</v>
      </c>
      <c r="BF136" s="7" t="s">
        <v>195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>
        <v>3.2507487000000002E-3</v>
      </c>
      <c r="AE137" s="38">
        <v>4.8060118999999997E-3</v>
      </c>
      <c r="AF137" s="38">
        <v>3.2832661E-3</v>
      </c>
      <c r="AG137" s="38">
        <v>2.3420244E-3</v>
      </c>
      <c r="AH137" s="38">
        <v>1.3715742E-3</v>
      </c>
      <c r="AI137" s="38">
        <v>1.0897954000000001E-3</v>
      </c>
      <c r="AJ137" s="38">
        <v>2.9548007999999999E-3</v>
      </c>
      <c r="AK137" s="38">
        <v>2.5747807999999999E-3</v>
      </c>
      <c r="AL137" s="38">
        <v>3.4520916999999998E-3</v>
      </c>
      <c r="AM137" s="38">
        <v>-8.0478953999999999E-4</v>
      </c>
      <c r="AN137" s="38">
        <v>3.5042469999999998E-3</v>
      </c>
      <c r="AO137" s="38">
        <v>6.3816817E-3</v>
      </c>
      <c r="AP137" s="38">
        <v>9.7734325999999996E-3</v>
      </c>
      <c r="AQ137" s="38">
        <v>8.7989412000000003E-3</v>
      </c>
      <c r="AR137" s="38">
        <v>1.2189307E-2</v>
      </c>
      <c r="AS137" s="38">
        <v>1.0477916E-2</v>
      </c>
      <c r="AT137" s="38">
        <v>1.6674003E-2</v>
      </c>
      <c r="AU137" s="38">
        <v>1.8240012999999999E-2</v>
      </c>
      <c r="AV137" s="38">
        <v>2.2813632E-2</v>
      </c>
      <c r="AW137" s="38">
        <v>2.9637383E-2</v>
      </c>
      <c r="AX137" s="38">
        <v>6.9695638000000001E-3</v>
      </c>
      <c r="AY137" s="38">
        <v>6.5747408999999998E-3</v>
      </c>
      <c r="AZ137" s="38">
        <v>6.8059071000000004E-3</v>
      </c>
      <c r="BA137" s="38">
        <v>1.1558278E-2</v>
      </c>
      <c r="BB137" s="38">
        <v>8.6275080000000007E-3</v>
      </c>
      <c r="BC137" s="38">
        <v>1.1108016E-2</v>
      </c>
      <c r="BD137" s="38">
        <v>1.430827E-2</v>
      </c>
      <c r="BE137" s="38">
        <v>1.4316173999999999E-2</v>
      </c>
      <c r="BF137" s="7" t="s">
        <v>195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>
        <v>1.4319433000000001E-3</v>
      </c>
      <c r="AE138" s="38">
        <v>2.8376445E-3</v>
      </c>
      <c r="AF138" s="38">
        <v>-1.0223232999999999E-5</v>
      </c>
      <c r="AG138" s="38">
        <v>1.5405312999999999E-4</v>
      </c>
      <c r="AH138" s="38">
        <v>2.0696464999999998E-5</v>
      </c>
      <c r="AI138" s="38">
        <v>7.4605533000000001E-4</v>
      </c>
      <c r="AJ138" s="38">
        <v>2.1144059E-4</v>
      </c>
      <c r="AK138" s="38">
        <v>1.5184931E-4</v>
      </c>
      <c r="AL138" s="38">
        <v>5.7325340000000005E-4</v>
      </c>
      <c r="AM138" s="38">
        <v>9.3222325000000001E-4</v>
      </c>
      <c r="AN138" s="38">
        <v>6.3507473000000002E-4</v>
      </c>
      <c r="AO138" s="38">
        <v>6.4265234999999997E-4</v>
      </c>
      <c r="AP138" s="38">
        <v>9.9651469000000006E-4</v>
      </c>
      <c r="AQ138" s="38">
        <v>8.1336286999999998E-4</v>
      </c>
      <c r="AR138" s="38">
        <v>4.5590684999999997E-4</v>
      </c>
      <c r="AS138" s="38">
        <v>1.6808120000000001E-3</v>
      </c>
      <c r="AT138" s="38">
        <v>4.4427733000000002E-3</v>
      </c>
      <c r="AU138" s="38">
        <v>6.8206572999999996E-3</v>
      </c>
      <c r="AV138" s="38">
        <v>1.0922968999999999E-2</v>
      </c>
      <c r="AW138" s="38">
        <v>1.6296908999999998E-2</v>
      </c>
      <c r="AX138" s="38">
        <v>8.2551596000000004E-4</v>
      </c>
      <c r="AY138" s="38">
        <v>6.2495108000000003E-6</v>
      </c>
      <c r="AZ138" s="38">
        <v>1.8540108E-4</v>
      </c>
      <c r="BA138" s="38">
        <v>2.0098302999999999E-3</v>
      </c>
      <c r="BB138" s="38">
        <v>1.325454E-3</v>
      </c>
      <c r="BC138" s="38">
        <v>3.6447089999999999E-3</v>
      </c>
      <c r="BD138" s="38">
        <v>2.8739810999999999E-3</v>
      </c>
      <c r="BE138" s="38">
        <v>1.6221854000000001E-3</v>
      </c>
      <c r="BF138" s="7" t="s">
        <v>195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>
        <v>6.6146442000000001E-4</v>
      </c>
      <c r="AE139" s="38">
        <v>9.6749670999999996E-4</v>
      </c>
      <c r="AF139" s="38">
        <v>2.1001813000000001E-3</v>
      </c>
      <c r="AG139" s="38">
        <v>1.4609676000000001E-3</v>
      </c>
      <c r="AH139" s="38">
        <v>-2.3311743999999999E-5</v>
      </c>
      <c r="AI139" s="38">
        <v>-5.0972938E-4</v>
      </c>
      <c r="AJ139" s="38">
        <v>6.6034758E-4</v>
      </c>
      <c r="AK139" s="38">
        <v>5.8428799999999997E-4</v>
      </c>
      <c r="AL139" s="38">
        <v>9.3923504999999998E-4</v>
      </c>
      <c r="AM139" s="38">
        <v>6.6110154E-4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>
        <v>2.7679403000000001E-3</v>
      </c>
      <c r="AT139" s="38">
        <v>1.7697457000000001E-3</v>
      </c>
      <c r="AU139" s="38">
        <v>6.6372964999999995E-4</v>
      </c>
      <c r="AV139" s="38">
        <v>7.4202161999999995E-4</v>
      </c>
      <c r="AW139" s="38">
        <v>8.8127191000000004E-4</v>
      </c>
      <c r="AX139" s="38">
        <v>9.3933114000000002E-5</v>
      </c>
      <c r="AY139" s="38">
        <v>4.4061588E-4</v>
      </c>
      <c r="AZ139" s="38">
        <v>4.589626E-5</v>
      </c>
      <c r="BA139" s="38">
        <v>1.9746624999999999E-4</v>
      </c>
      <c r="BB139" s="38" t="s">
        <v>68</v>
      </c>
      <c r="BC139" s="38">
        <v>-3.6275242000000001E-3</v>
      </c>
      <c r="BD139" s="38">
        <v>2.2671324E-3</v>
      </c>
      <c r="BE139" s="38">
        <v>-1.0691648000000001E-3</v>
      </c>
      <c r="BF139" s="7" t="s">
        <v>195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>
        <v>1.3320993999999999E-3</v>
      </c>
      <c r="AE140" s="38">
        <v>8.0680745999999999E-4</v>
      </c>
      <c r="AF140" s="38">
        <v>4.7142941999999999E-4</v>
      </c>
      <c r="AG140" s="38">
        <v>2.4292104999999999E-4</v>
      </c>
      <c r="AH140" s="38">
        <v>3.7151924000000002E-4</v>
      </c>
      <c r="AI140" s="38">
        <v>3.3917862E-4</v>
      </c>
      <c r="AJ140" s="38">
        <v>4.9734244999999995E-4</v>
      </c>
      <c r="AK140" s="38">
        <v>6.5987018000000005E-4</v>
      </c>
      <c r="AL140" s="38">
        <v>9.8448006000000001E-4</v>
      </c>
      <c r="AM140" s="38">
        <v>-6.4433016000000004E-4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>
        <v>1.6956483E-4</v>
      </c>
      <c r="AT140" s="38">
        <v>5.6462460999999995E-4</v>
      </c>
      <c r="AU140" s="38">
        <v>1.1228643E-3</v>
      </c>
      <c r="AV140" s="38">
        <v>2.8236875999999998E-3</v>
      </c>
      <c r="AW140" s="38">
        <v>2.8577021999999998E-3</v>
      </c>
      <c r="AX140" s="38">
        <v>6.3677592999999998E-4</v>
      </c>
      <c r="AY140" s="38">
        <v>8.8826181999999997E-4</v>
      </c>
      <c r="AZ140" s="38">
        <v>8.2354772000000004E-4</v>
      </c>
      <c r="BA140" s="38">
        <v>1.0678781E-3</v>
      </c>
      <c r="BB140" s="38">
        <v>8.9320163000000002E-4</v>
      </c>
      <c r="BC140" s="38">
        <v>1.7686914000000001E-3</v>
      </c>
      <c r="BD140" s="38">
        <v>4.7348451E-4</v>
      </c>
      <c r="BE140" s="38">
        <v>7.1648914000000004E-4</v>
      </c>
      <c r="BF140" s="7" t="s">
        <v>195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>
        <v>-1.7475842000000001E-4</v>
      </c>
      <c r="AE141" s="38">
        <v>1.9406322E-4</v>
      </c>
      <c r="AF141" s="38">
        <v>7.2187867000000005E-4</v>
      </c>
      <c r="AG141" s="38">
        <v>4.8408262000000001E-4</v>
      </c>
      <c r="AH141" s="38">
        <v>1.0026702000000001E-3</v>
      </c>
      <c r="AI141" s="38">
        <v>5.1429082999999997E-4</v>
      </c>
      <c r="AJ141" s="38">
        <v>1.5856701E-3</v>
      </c>
      <c r="AK141" s="38">
        <v>1.1787733E-3</v>
      </c>
      <c r="AL141" s="38">
        <v>9.5512319E-4</v>
      </c>
      <c r="AM141" s="38">
        <v>-1.7537842000000001E-3</v>
      </c>
      <c r="AN141" s="38">
        <v>2.8691722999999998E-3</v>
      </c>
      <c r="AO141" s="38">
        <v>5.7390293000000002E-3</v>
      </c>
      <c r="AP141" s="38">
        <v>8.7769179000000003E-3</v>
      </c>
      <c r="AQ141" s="38">
        <v>7.9855784000000003E-3</v>
      </c>
      <c r="AR141" s="38">
        <v>1.17334E-2</v>
      </c>
      <c r="AS141" s="38">
        <v>5.8595983999999999E-3</v>
      </c>
      <c r="AT141" s="38">
        <v>9.8968588999999996E-3</v>
      </c>
      <c r="AU141" s="38">
        <v>9.6327615999999994E-3</v>
      </c>
      <c r="AV141" s="38">
        <v>8.3249533000000001E-3</v>
      </c>
      <c r="AW141" s="38">
        <v>9.6015000000000007E-3</v>
      </c>
      <c r="AX141" s="38">
        <v>5.4133387999999996E-3</v>
      </c>
      <c r="AY141" s="38">
        <v>5.2396137000000004E-3</v>
      </c>
      <c r="AZ141" s="38">
        <v>5.7510620000000004E-3</v>
      </c>
      <c r="BA141" s="38">
        <v>8.2831033000000005E-3</v>
      </c>
      <c r="BB141" s="38">
        <v>6.4088523999999997E-3</v>
      </c>
      <c r="BC141" s="38">
        <v>9.3221397000000008E-3</v>
      </c>
      <c r="BD141" s="38">
        <v>8.6936722000000004E-3</v>
      </c>
      <c r="BE141" s="38">
        <v>1.3046665000000001E-2</v>
      </c>
      <c r="BF141" s="7" t="s">
        <v>195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>
        <v>1.1659592E-2</v>
      </c>
      <c r="AE142" s="38">
        <v>1.6399845000000001E-3</v>
      </c>
      <c r="AF142" s="38">
        <v>2.1546432E-3</v>
      </c>
      <c r="AG142" s="38">
        <v>3.4589369E-3</v>
      </c>
      <c r="AH142" s="38">
        <v>4.4826167999999998E-4</v>
      </c>
      <c r="AI142" s="38">
        <v>1.1431756E-3</v>
      </c>
      <c r="AJ142" s="38">
        <v>2.0190896000000002E-3</v>
      </c>
      <c r="AK142" s="38">
        <v>1.1509705E-3</v>
      </c>
      <c r="AL142" s="38">
        <v>1.8101834000000001E-3</v>
      </c>
      <c r="AM142" s="38">
        <v>9.4381819000000002E-4</v>
      </c>
      <c r="AN142" s="38">
        <v>3.076474E-3</v>
      </c>
      <c r="AO142" s="38">
        <v>6.2568047999999998E-3</v>
      </c>
      <c r="AP142" s="38">
        <v>9.9290669000000002E-3</v>
      </c>
      <c r="AQ142" s="38">
        <v>8.7773174999999995E-3</v>
      </c>
      <c r="AR142" s="38">
        <v>1.2790370000000001E-2</v>
      </c>
      <c r="AS142" s="38">
        <v>3.6931646999999999E-3</v>
      </c>
      <c r="AT142" s="38">
        <v>2.0946886000000001E-3</v>
      </c>
      <c r="AU142" s="38">
        <v>4.5577882999999998E-3</v>
      </c>
      <c r="AV142" s="38">
        <v>3.5564379999999999E-3</v>
      </c>
      <c r="AW142" s="38">
        <v>4.9611901999999999E-3</v>
      </c>
      <c r="AX142" s="38">
        <v>3.6633799999999999E-3</v>
      </c>
      <c r="AY142" s="38">
        <v>3.5516485999999999E-3</v>
      </c>
      <c r="AZ142" s="38">
        <v>3.4624594999999999E-3</v>
      </c>
      <c r="BA142" s="38">
        <v>3.2941974000000001E-3</v>
      </c>
      <c r="BB142" s="38">
        <v>2.8109755E-3</v>
      </c>
      <c r="BC142" s="38">
        <v>4.6618587999999999E-3</v>
      </c>
      <c r="BD142" s="38">
        <v>3.4992220000000002E-3</v>
      </c>
      <c r="BE142" s="38">
        <v>2.9976986999999998E-3</v>
      </c>
      <c r="BF142" s="7" t="s">
        <v>195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1.3631048E-3</v>
      </c>
      <c r="F143" s="38">
        <v>1.5680360999999999E-3</v>
      </c>
      <c r="G143" s="38">
        <v>1.8791872999999999E-3</v>
      </c>
      <c r="H143" s="38">
        <v>2.337628E-3</v>
      </c>
      <c r="I143" s="38">
        <v>2.6316146999999998E-3</v>
      </c>
      <c r="J143" s="38">
        <v>2.9605204E-3</v>
      </c>
      <c r="K143" s="38">
        <v>3.3763389999999999E-3</v>
      </c>
      <c r="L143" s="38">
        <v>3.9619316999999999E-3</v>
      </c>
      <c r="M143" s="38">
        <v>4.6988847999999998E-3</v>
      </c>
      <c r="N143" s="38">
        <v>5.2905762999999996E-3</v>
      </c>
      <c r="O143" s="38">
        <v>8.0956789999999997E-3</v>
      </c>
      <c r="P143" s="38">
        <v>9.0770869999999993E-3</v>
      </c>
      <c r="Q143" s="38">
        <v>1.0849358999999999E-2</v>
      </c>
      <c r="R143" s="38">
        <v>1.3384561999999999E-2</v>
      </c>
      <c r="S143" s="38">
        <v>1.4864619000000001E-2</v>
      </c>
      <c r="T143" s="38">
        <v>1.6251419999999999E-2</v>
      </c>
      <c r="U143" s="38">
        <v>1.9404762999999998E-2</v>
      </c>
      <c r="V143" s="38">
        <v>2.0630283999999999E-2</v>
      </c>
      <c r="W143" s="38">
        <v>2.2383488999999999E-2</v>
      </c>
      <c r="X143" s="38">
        <v>3.1439593000000002E-2</v>
      </c>
      <c r="Y143" s="38">
        <v>3.1052020999999999E-2</v>
      </c>
      <c r="Z143" s="38">
        <v>2.3965088999999998E-2</v>
      </c>
      <c r="AA143" s="38">
        <v>2.4144808E-2</v>
      </c>
      <c r="AB143" s="38">
        <v>2.4153286E-2</v>
      </c>
      <c r="AC143" s="38">
        <v>2.5578072E-2</v>
      </c>
      <c r="AD143" s="38">
        <v>3.2225821000000002E-2</v>
      </c>
      <c r="AE143" s="38">
        <v>3.0490926000000002E-2</v>
      </c>
      <c r="AF143" s="38">
        <v>3.6883733000000002E-2</v>
      </c>
      <c r="AG143" s="38">
        <v>4.4503905000000003E-2</v>
      </c>
      <c r="AH143" s="38">
        <v>3.7196488E-2</v>
      </c>
      <c r="AI143" s="38">
        <v>2.7862620000000001E-2</v>
      </c>
      <c r="AJ143" s="38">
        <v>3.8955614999999999E-2</v>
      </c>
      <c r="AK143" s="38">
        <v>5.5748177000000003E-2</v>
      </c>
      <c r="AL143" s="38">
        <v>5.5382237000000001E-2</v>
      </c>
      <c r="AM143" s="38">
        <v>6.5295115000000001E-2</v>
      </c>
      <c r="AN143" s="38">
        <v>7.4422205000000005E-2</v>
      </c>
      <c r="AO143" s="38">
        <v>9.0663478000000006E-2</v>
      </c>
      <c r="AP143" s="38">
        <v>9.7064003999999995E-2</v>
      </c>
      <c r="AQ143" s="38">
        <v>0.12522079999999999</v>
      </c>
      <c r="AR143" s="38">
        <v>0.12782051999999999</v>
      </c>
      <c r="AS143" s="38">
        <v>0.16316265999999999</v>
      </c>
      <c r="AT143" s="38">
        <v>0.20338622000000001</v>
      </c>
      <c r="AU143" s="38">
        <v>0.2256871</v>
      </c>
      <c r="AV143" s="38">
        <v>0.22838895000000001</v>
      </c>
      <c r="AW143" s="38">
        <v>0.22006693999999999</v>
      </c>
      <c r="AX143" s="38">
        <v>0.27433538000000002</v>
      </c>
      <c r="AY143" s="38">
        <v>0.28910706000000003</v>
      </c>
      <c r="AZ143" s="38">
        <v>0.26045580000000002</v>
      </c>
      <c r="BA143" s="38">
        <v>0.29073707999999998</v>
      </c>
      <c r="BB143" s="38">
        <v>0.30780868</v>
      </c>
      <c r="BC143" s="38">
        <v>0.31343666999999997</v>
      </c>
      <c r="BD143" s="38">
        <v>0.32620627000000002</v>
      </c>
      <c r="BE143" s="38">
        <v>0.31750340999999999</v>
      </c>
      <c r="BF143" s="7" t="s">
        <v>195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9.5574848E-3</v>
      </c>
      <c r="F144" s="38">
        <v>9.9910923000000006E-3</v>
      </c>
      <c r="G144" s="38">
        <v>1.1524677000000001E-2</v>
      </c>
      <c r="H144" s="38">
        <v>1.3759357E-2</v>
      </c>
      <c r="I144" s="38">
        <v>1.5127958E-2</v>
      </c>
      <c r="J144" s="38">
        <v>1.7824108000000002E-2</v>
      </c>
      <c r="K144" s="38">
        <v>2.0065300000000001E-2</v>
      </c>
      <c r="L144" s="38">
        <v>2.1760081000000001E-2</v>
      </c>
      <c r="M144" s="38">
        <v>2.5205025999999998E-2</v>
      </c>
      <c r="N144" s="38">
        <v>2.9750186000000001E-2</v>
      </c>
      <c r="O144" s="38">
        <v>4.0989589999999999E-2</v>
      </c>
      <c r="P144" s="38">
        <v>4.3102756999999998E-2</v>
      </c>
      <c r="Q144" s="38">
        <v>4.5485858999999997E-2</v>
      </c>
      <c r="R144" s="38">
        <v>5.0666273999999997E-2</v>
      </c>
      <c r="S144" s="38">
        <v>5.6499219000000003E-2</v>
      </c>
      <c r="T144" s="38">
        <v>6.1559431999999997E-2</v>
      </c>
      <c r="U144" s="38">
        <v>8.6262770000000003E-2</v>
      </c>
      <c r="V144" s="38">
        <v>0.10380921</v>
      </c>
      <c r="W144" s="38">
        <v>0.11874353999999999</v>
      </c>
      <c r="X144" s="38">
        <v>0.15970788999999999</v>
      </c>
      <c r="Y144" s="38">
        <v>0.13284119999999999</v>
      </c>
      <c r="Z144" s="38">
        <v>9.5855282E-2</v>
      </c>
      <c r="AA144" s="38">
        <v>4.4672191E-2</v>
      </c>
      <c r="AB144" s="38">
        <v>5.3600373999999999E-2</v>
      </c>
      <c r="AC144" s="38">
        <v>5.6801767000000003E-2</v>
      </c>
      <c r="AD144" s="38">
        <v>6.8493982999999994E-2</v>
      </c>
      <c r="AE144" s="38">
        <v>8.6789977000000004E-2</v>
      </c>
      <c r="AF144" s="38">
        <v>5.9453122999999997E-2</v>
      </c>
      <c r="AG144" s="38">
        <v>5.3336831000000001E-2</v>
      </c>
      <c r="AH144" s="38">
        <v>5.0351985000000002E-2</v>
      </c>
      <c r="AI144" s="38">
        <v>4.2367572999999999E-2</v>
      </c>
      <c r="AJ144" s="38">
        <v>4.4567671000000003E-2</v>
      </c>
      <c r="AK144" s="38">
        <v>5.8384798000000002E-2</v>
      </c>
      <c r="AL144" s="38">
        <v>9.0191872000000006E-2</v>
      </c>
      <c r="AM144" s="38">
        <v>9.3798427000000004E-2</v>
      </c>
      <c r="AN144" s="38">
        <v>0.13338005999999999</v>
      </c>
      <c r="AO144" s="38">
        <v>0.17757624999999999</v>
      </c>
      <c r="AP144" s="38">
        <v>0.14346614999999999</v>
      </c>
      <c r="AQ144" s="38">
        <v>0.17113365</v>
      </c>
      <c r="AR144" s="38">
        <v>0.10672789000000001</v>
      </c>
      <c r="AS144" s="38">
        <v>0.18439121</v>
      </c>
      <c r="AT144" s="38">
        <v>0.31831154</v>
      </c>
      <c r="AU144" s="38">
        <v>0.61689731999999997</v>
      </c>
      <c r="AV144" s="38">
        <v>0.64287112999999996</v>
      </c>
      <c r="AW144" s="38">
        <v>0.54400112</v>
      </c>
      <c r="AX144" s="38">
        <v>0.46607742000000002</v>
      </c>
      <c r="AY144" s="38">
        <v>0.42185089999999997</v>
      </c>
      <c r="AZ144" s="38">
        <v>0.37117615999999998</v>
      </c>
      <c r="BA144" s="38">
        <v>0.39867446000000001</v>
      </c>
      <c r="BB144" s="38">
        <v>0.49893198</v>
      </c>
      <c r="BC144" s="38">
        <v>0.48609382000000001</v>
      </c>
      <c r="BD144" s="38">
        <v>0.48041040000000002</v>
      </c>
      <c r="BE144" s="38">
        <v>0.56797500999999995</v>
      </c>
      <c r="BF144" s="7" t="s">
        <v>195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5.6793409000000003E-2</v>
      </c>
      <c r="F145" s="38">
        <v>6.7694923000000004E-2</v>
      </c>
      <c r="G145" s="38">
        <v>7.4534959999999997E-2</v>
      </c>
      <c r="H145" s="38">
        <v>9.0337721999999995E-2</v>
      </c>
      <c r="I145" s="38">
        <v>0.10377532</v>
      </c>
      <c r="J145" s="38">
        <v>0.11208577</v>
      </c>
      <c r="K145" s="38">
        <v>0.11814202</v>
      </c>
      <c r="L145" s="38">
        <v>0.13747233</v>
      </c>
      <c r="M145" s="38">
        <v>0.15717590000000001</v>
      </c>
      <c r="N145" s="38">
        <v>0.17638087999999999</v>
      </c>
      <c r="O145" s="38">
        <v>0.17518097999999999</v>
      </c>
      <c r="P145" s="38">
        <v>0.20164034</v>
      </c>
      <c r="Q145" s="38">
        <v>0.21934303999999999</v>
      </c>
      <c r="R145" s="38">
        <v>0.25600885000000001</v>
      </c>
      <c r="S145" s="38">
        <v>0.27343632000000001</v>
      </c>
      <c r="T145" s="38">
        <v>0.29352471000000002</v>
      </c>
      <c r="U145" s="38">
        <v>0.26823447</v>
      </c>
      <c r="V145" s="38">
        <v>0.31580123999999998</v>
      </c>
      <c r="W145" s="38">
        <v>0.32883694000000002</v>
      </c>
      <c r="X145" s="38">
        <v>0.47223651</v>
      </c>
      <c r="Y145" s="38">
        <v>0.48799376</v>
      </c>
      <c r="Z145" s="38">
        <v>0.46033262000000003</v>
      </c>
      <c r="AA145" s="38">
        <v>0.26331549999999998</v>
      </c>
      <c r="AB145" s="38">
        <v>0.46356596999999999</v>
      </c>
      <c r="AC145" s="38">
        <v>0.3385898</v>
      </c>
      <c r="AD145" s="38">
        <v>0.33393505000000001</v>
      </c>
      <c r="AE145" s="38">
        <v>0.31848696999999998</v>
      </c>
      <c r="AF145" s="38">
        <v>0.30734836999999998</v>
      </c>
      <c r="AG145" s="38">
        <v>0.33068599999999998</v>
      </c>
      <c r="AH145" s="38">
        <v>0.27642011999999999</v>
      </c>
      <c r="AI145" s="38">
        <v>0.29555693</v>
      </c>
      <c r="AJ145" s="38">
        <v>0.32694783999999999</v>
      </c>
      <c r="AK145" s="38">
        <v>0.45068524999999998</v>
      </c>
      <c r="AL145" s="38">
        <v>0.70960915000000002</v>
      </c>
      <c r="AM145" s="38">
        <v>0.68389770999999999</v>
      </c>
      <c r="AN145" s="38">
        <v>0.78862498000000003</v>
      </c>
      <c r="AO145" s="38">
        <v>0.85898843999999996</v>
      </c>
      <c r="AP145" s="38">
        <v>1.0616236999999999</v>
      </c>
      <c r="AQ145" s="38">
        <v>1.2223435</v>
      </c>
      <c r="AR145" s="38">
        <v>0.70029726000000003</v>
      </c>
      <c r="AS145" s="38">
        <v>0.92231320999999999</v>
      </c>
      <c r="AT145" s="38">
        <v>1.6337725000000001</v>
      </c>
      <c r="AU145" s="38">
        <v>1.780654</v>
      </c>
      <c r="AV145" s="38">
        <v>1.6226281</v>
      </c>
      <c r="AW145" s="38">
        <v>1.5079309999999999</v>
      </c>
      <c r="AX145" s="38">
        <v>1.4644193000000001</v>
      </c>
      <c r="AY145" s="38">
        <v>1.3474865</v>
      </c>
      <c r="AZ145" s="38">
        <v>1.2891969999999999</v>
      </c>
      <c r="BA145" s="38">
        <v>1.3891880000000001</v>
      </c>
      <c r="BB145" s="38">
        <v>1.5181897</v>
      </c>
      <c r="BC145" s="38">
        <v>1.3358903</v>
      </c>
      <c r="BD145" s="38">
        <v>1.5627408</v>
      </c>
      <c r="BE145" s="38">
        <v>1.9777731999999999</v>
      </c>
      <c r="BF145" s="7" t="s">
        <v>195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5.1609764000000004E-3</v>
      </c>
      <c r="F146" s="38">
        <v>6.0361008999999998E-3</v>
      </c>
      <c r="G146" s="38">
        <v>6.968091E-3</v>
      </c>
      <c r="H146" s="38">
        <v>8.5829722000000004E-3</v>
      </c>
      <c r="I146" s="38">
        <v>1.024278E-2</v>
      </c>
      <c r="J146" s="38">
        <v>1.2453850000000001E-2</v>
      </c>
      <c r="K146" s="38">
        <v>1.5477691999999999E-2</v>
      </c>
      <c r="L146" s="38">
        <v>1.7507432999999999E-2</v>
      </c>
      <c r="M146" s="38">
        <v>2.0273962999999999E-2</v>
      </c>
      <c r="N146" s="38">
        <v>2.3024118E-2</v>
      </c>
      <c r="O146" s="38">
        <v>3.893452E-2</v>
      </c>
      <c r="P146" s="38">
        <v>4.5107916999999997E-2</v>
      </c>
      <c r="Q146" s="38">
        <v>5.1009576000000001E-2</v>
      </c>
      <c r="R146" s="38">
        <v>5.9679607000000003E-2</v>
      </c>
      <c r="S146" s="38">
        <v>6.6794459E-2</v>
      </c>
      <c r="T146" s="38">
        <v>7.5725604000000002E-2</v>
      </c>
      <c r="U146" s="38">
        <v>9.2528544000000004E-2</v>
      </c>
      <c r="V146" s="38">
        <v>9.6397829000000004E-2</v>
      </c>
      <c r="W146" s="38">
        <v>0.10382183</v>
      </c>
      <c r="X146" s="38">
        <v>0.13170804</v>
      </c>
      <c r="Y146" s="38">
        <v>0.13376389999999999</v>
      </c>
      <c r="Z146" s="38">
        <v>7.1837841E-2</v>
      </c>
      <c r="AA146" s="38">
        <v>5.4267223000000003E-2</v>
      </c>
      <c r="AB146" s="38">
        <v>8.1099406999999998E-2</v>
      </c>
      <c r="AC146" s="38">
        <v>0.10489675</v>
      </c>
      <c r="AD146" s="38">
        <v>9.3906112E-2</v>
      </c>
      <c r="AE146" s="38">
        <v>0.10233459</v>
      </c>
      <c r="AF146" s="38">
        <v>9.5462317000000005E-2</v>
      </c>
      <c r="AG146" s="38">
        <v>0.10681375</v>
      </c>
      <c r="AH146" s="38">
        <v>9.7296180999999995E-2</v>
      </c>
      <c r="AI146" s="38">
        <v>0.12011371999999999</v>
      </c>
      <c r="AJ146" s="38">
        <v>0.15130498000000001</v>
      </c>
      <c r="AK146" s="38">
        <v>0.18874962000000001</v>
      </c>
      <c r="AL146" s="38">
        <v>0.20312073999999999</v>
      </c>
      <c r="AM146" s="38">
        <v>0.23578356</v>
      </c>
      <c r="AN146" s="38">
        <v>0.29936299</v>
      </c>
      <c r="AO146" s="38">
        <v>0.33833469999999999</v>
      </c>
      <c r="AP146" s="38">
        <v>0.42908987999999998</v>
      </c>
      <c r="AQ146" s="38">
        <v>0.56585123999999998</v>
      </c>
      <c r="AR146" s="38">
        <v>0.54392174000000004</v>
      </c>
      <c r="AS146" s="38">
        <v>0.68795375999999997</v>
      </c>
      <c r="AT146" s="38">
        <v>0.86380345999999997</v>
      </c>
      <c r="AU146" s="38">
        <v>0.93842610000000004</v>
      </c>
      <c r="AV146" s="38">
        <v>0.82521235000000004</v>
      </c>
      <c r="AW146" s="38">
        <v>0.88082117000000004</v>
      </c>
      <c r="AX146" s="38">
        <v>0.85229699000000003</v>
      </c>
      <c r="AY146" s="38">
        <v>0.83166245000000005</v>
      </c>
      <c r="AZ146" s="38">
        <v>0.74762865999999994</v>
      </c>
      <c r="BA146" s="38">
        <v>0.85357360999999998</v>
      </c>
      <c r="BB146" s="38">
        <v>0.8833898</v>
      </c>
      <c r="BC146" s="38">
        <v>0.75653616000000001</v>
      </c>
      <c r="BD146" s="38">
        <v>0.88179777000000004</v>
      </c>
      <c r="BE146" s="38">
        <v>1.1385637</v>
      </c>
      <c r="BF146" s="7" t="s">
        <v>195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4.4116077000000004E-3</v>
      </c>
      <c r="F147" s="38">
        <v>4.0361154E-3</v>
      </c>
      <c r="G147" s="38">
        <v>4.4506110999999998E-3</v>
      </c>
      <c r="H147" s="38">
        <v>4.2615099E-3</v>
      </c>
      <c r="I147" s="38">
        <v>7.9514934000000006E-3</v>
      </c>
      <c r="J147" s="38">
        <v>1.3475519E-2</v>
      </c>
      <c r="K147" s="38">
        <v>2.2706296000000001E-2</v>
      </c>
      <c r="L147" s="38">
        <v>3.0034358000000001E-2</v>
      </c>
      <c r="M147" s="38">
        <v>4.0187348999999997E-2</v>
      </c>
      <c r="N147" s="38">
        <v>2.2791242E-2</v>
      </c>
      <c r="O147" s="38">
        <v>3.2359950999999998E-2</v>
      </c>
      <c r="P147" s="38">
        <v>3.5804861E-2</v>
      </c>
      <c r="Q147" s="38">
        <v>3.8716069999999998E-2</v>
      </c>
      <c r="R147" s="38">
        <v>4.4407515000000002E-2</v>
      </c>
      <c r="S147" s="38">
        <v>4.8505368E-2</v>
      </c>
      <c r="T147" s="38">
        <v>5.2998641999999999E-2</v>
      </c>
      <c r="U147" s="38">
        <v>6.6035627999999999E-2</v>
      </c>
      <c r="V147" s="38">
        <v>7.4445724000000005E-2</v>
      </c>
      <c r="W147" s="38">
        <v>7.9730652999999999E-2</v>
      </c>
      <c r="X147" s="38">
        <v>0.10320770999999999</v>
      </c>
      <c r="Y147" s="38">
        <v>9.7727784999999998E-2</v>
      </c>
      <c r="Z147" s="38">
        <v>9.7704669999999993E-2</v>
      </c>
      <c r="AA147" s="38">
        <v>8.0453374999999994E-2</v>
      </c>
      <c r="AB147" s="38">
        <v>7.8570330999999993E-2</v>
      </c>
      <c r="AC147" s="38">
        <v>8.4302771999999998E-2</v>
      </c>
      <c r="AD147" s="38">
        <v>6.9237335999999997E-2</v>
      </c>
      <c r="AE147" s="38">
        <v>7.7746659999999995E-2</v>
      </c>
      <c r="AF147" s="38">
        <v>6.7453198000000006E-2</v>
      </c>
      <c r="AG147" s="38">
        <v>7.1485705999999996E-2</v>
      </c>
      <c r="AH147" s="38">
        <v>8.3076048999999999E-2</v>
      </c>
      <c r="AI147" s="38">
        <v>8.3864031000000006E-2</v>
      </c>
      <c r="AJ147" s="38">
        <v>0.1249514</v>
      </c>
      <c r="AK147" s="38">
        <v>0.15899534000000001</v>
      </c>
      <c r="AL147" s="38">
        <v>0.18673857999999999</v>
      </c>
      <c r="AM147" s="38">
        <v>0.21152262999999999</v>
      </c>
      <c r="AN147" s="38">
        <v>0.24129991000000001</v>
      </c>
      <c r="AO147" s="38">
        <v>0.26918665000000003</v>
      </c>
      <c r="AP147" s="38">
        <v>0.32304325</v>
      </c>
      <c r="AQ147" s="38">
        <v>0.56528031999999995</v>
      </c>
      <c r="AR147" s="38">
        <v>0.52720665</v>
      </c>
      <c r="AS147" s="38">
        <v>0.78082675999999995</v>
      </c>
      <c r="AT147" s="38">
        <v>1.1706141000000001</v>
      </c>
      <c r="AU147" s="38">
        <v>1.4474842999999999</v>
      </c>
      <c r="AV147" s="38">
        <v>1.5692275</v>
      </c>
      <c r="AW147" s="38">
        <v>1.6729202000000001</v>
      </c>
      <c r="AX147" s="38">
        <v>1.4272359999999999</v>
      </c>
      <c r="AY147" s="38">
        <v>1.3594831000000001</v>
      </c>
      <c r="AZ147" s="38">
        <v>1.3278361999999999</v>
      </c>
      <c r="BA147" s="38">
        <v>1.4331062000000001</v>
      </c>
      <c r="BB147" s="38">
        <v>1.5173521999999999</v>
      </c>
      <c r="BC147" s="38">
        <v>1.5125086000000001</v>
      </c>
      <c r="BD147" s="38">
        <v>1.6697123</v>
      </c>
      <c r="BE147" s="38">
        <v>1.8303450000000001</v>
      </c>
      <c r="BF147" s="7" t="s">
        <v>195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 t="s">
        <v>68</v>
      </c>
      <c r="V148" s="38" t="s">
        <v>68</v>
      </c>
      <c r="W148" s="38" t="s">
        <v>68</v>
      </c>
      <c r="X148" s="38" t="s">
        <v>68</v>
      </c>
      <c r="Y148" s="38" t="s">
        <v>68</v>
      </c>
      <c r="Z148" s="38" t="s">
        <v>68</v>
      </c>
      <c r="AA148" s="38" t="s">
        <v>68</v>
      </c>
      <c r="AB148" s="38" t="s">
        <v>68</v>
      </c>
      <c r="AC148" s="38" t="s">
        <v>68</v>
      </c>
      <c r="AD148" s="38">
        <v>1.9080192999999999E-2</v>
      </c>
      <c r="AE148" s="38">
        <v>2.5956079999999999E-2</v>
      </c>
      <c r="AF148" s="38">
        <v>2.1726741000000001E-2</v>
      </c>
      <c r="AG148" s="38">
        <v>2.0242336E-2</v>
      </c>
      <c r="AH148" s="38">
        <v>2.5690245E-2</v>
      </c>
      <c r="AI148" s="38">
        <v>2.8564427999999999E-2</v>
      </c>
      <c r="AJ148" s="38">
        <v>3.8749000999999998E-2</v>
      </c>
      <c r="AK148" s="38">
        <v>4.4935291000000002E-2</v>
      </c>
      <c r="AL148" s="38">
        <v>6.4686663000000005E-2</v>
      </c>
      <c r="AM148" s="38">
        <v>8.2310517999999999E-2</v>
      </c>
      <c r="AN148" s="38">
        <v>9.3158329999999998E-2</v>
      </c>
      <c r="AO148" s="38">
        <v>9.8343727000000006E-2</v>
      </c>
      <c r="AP148" s="38">
        <v>0.13260253999999999</v>
      </c>
      <c r="AQ148" s="38">
        <v>0.20271622</v>
      </c>
      <c r="AR148" s="38">
        <v>0.14795154999999999</v>
      </c>
      <c r="AS148" s="38">
        <v>0.17656290999999999</v>
      </c>
      <c r="AT148" s="38">
        <v>0.30114045</v>
      </c>
      <c r="AU148" s="38">
        <v>0.42983000999999998</v>
      </c>
      <c r="AV148" s="38">
        <v>0.51335224000000002</v>
      </c>
      <c r="AW148" s="38">
        <v>0.57305660999999997</v>
      </c>
      <c r="AX148" s="38">
        <v>0.41782183000000001</v>
      </c>
      <c r="AY148" s="38">
        <v>0.42283151000000002</v>
      </c>
      <c r="AZ148" s="38">
        <v>0.45246737999999997</v>
      </c>
      <c r="BA148" s="38">
        <v>0.51541594000000002</v>
      </c>
      <c r="BB148" s="38">
        <v>0.58624856999999997</v>
      </c>
      <c r="BC148" s="38">
        <v>0.60076461999999997</v>
      </c>
      <c r="BD148" s="38">
        <v>0.72292650000000003</v>
      </c>
      <c r="BE148" s="38">
        <v>0.81411498999999998</v>
      </c>
      <c r="BF148" s="7" t="s">
        <v>195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 t="s">
        <v>68</v>
      </c>
      <c r="Q149" s="38" t="s">
        <v>68</v>
      </c>
      <c r="R149" s="38" t="s">
        <v>68</v>
      </c>
      <c r="S149" s="38" t="s">
        <v>68</v>
      </c>
      <c r="T149" s="38" t="s">
        <v>68</v>
      </c>
      <c r="U149" s="38" t="s">
        <v>68</v>
      </c>
      <c r="V149" s="38" t="s">
        <v>68</v>
      </c>
      <c r="W149" s="38" t="s">
        <v>68</v>
      </c>
      <c r="X149" s="38" t="s">
        <v>68</v>
      </c>
      <c r="Y149" s="38" t="s">
        <v>68</v>
      </c>
      <c r="Z149" s="38" t="s">
        <v>68</v>
      </c>
      <c r="AA149" s="38" t="s">
        <v>68</v>
      </c>
      <c r="AB149" s="38" t="s">
        <v>68</v>
      </c>
      <c r="AC149" s="38" t="s">
        <v>68</v>
      </c>
      <c r="AD149" s="38">
        <v>2.9316581000000001E-2</v>
      </c>
      <c r="AE149" s="38">
        <v>2.8898778999999999E-2</v>
      </c>
      <c r="AF149" s="38">
        <v>2.4777019000000001E-2</v>
      </c>
      <c r="AG149" s="38">
        <v>2.7656018000000001E-2</v>
      </c>
      <c r="AH149" s="38">
        <v>3.5072060000000002E-2</v>
      </c>
      <c r="AI149" s="38">
        <v>4.5424548000000002E-2</v>
      </c>
      <c r="AJ149" s="38">
        <v>7.5950139999999999E-2</v>
      </c>
      <c r="AK149" s="38">
        <v>0.10263572999999999</v>
      </c>
      <c r="AL149" s="38">
        <v>0.10981789</v>
      </c>
      <c r="AM149" s="38">
        <v>0.11615752999999999</v>
      </c>
      <c r="AN149" s="38">
        <v>0.13318658</v>
      </c>
      <c r="AO149" s="38">
        <v>0.14736467</v>
      </c>
      <c r="AP149" s="38">
        <v>0.15962356</v>
      </c>
      <c r="AQ149" s="38">
        <v>0.29677726999999998</v>
      </c>
      <c r="AR149" s="38">
        <v>0.33359084999999999</v>
      </c>
      <c r="AS149" s="38">
        <v>0.50675391000000003</v>
      </c>
      <c r="AT149" s="38">
        <v>0.69865443000000005</v>
      </c>
      <c r="AU149" s="38">
        <v>0.70516109000000005</v>
      </c>
      <c r="AV149" s="38">
        <v>0.76267485999999995</v>
      </c>
      <c r="AW149" s="38">
        <v>0.82240402000000001</v>
      </c>
      <c r="AX149" s="38">
        <v>0.81316529000000004</v>
      </c>
      <c r="AY149" s="38">
        <v>0.76458722000000001</v>
      </c>
      <c r="AZ149" s="38">
        <v>0.71800008000000004</v>
      </c>
      <c r="BA149" s="38">
        <v>0.75219723000000005</v>
      </c>
      <c r="BB149" s="38">
        <v>0.73148261000000003</v>
      </c>
      <c r="BC149" s="38">
        <v>0.70984566999999998</v>
      </c>
      <c r="BD149" s="38">
        <v>0.72827615000000001</v>
      </c>
      <c r="BE149" s="38">
        <v>0.78073177999999999</v>
      </c>
      <c r="BF149" s="7" t="s">
        <v>195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2.6889689999999998E-3</v>
      </c>
      <c r="F150" s="38">
        <v>2.4600984000000001E-3</v>
      </c>
      <c r="G150" s="38">
        <v>2.7127423999999999E-3</v>
      </c>
      <c r="H150" s="38">
        <v>2.5974811E-3</v>
      </c>
      <c r="I150" s="38">
        <v>4.8466046999999998E-3</v>
      </c>
      <c r="J150" s="38">
        <v>8.2136159000000004E-3</v>
      </c>
      <c r="K150" s="38">
        <v>1.3839971E-2</v>
      </c>
      <c r="L150" s="38">
        <v>1.8306580999999999E-2</v>
      </c>
      <c r="M150" s="38">
        <v>2.4495045999999999E-2</v>
      </c>
      <c r="N150" s="38">
        <v>1.3891748000000001E-2</v>
      </c>
      <c r="O150" s="38">
        <v>1.9724080000000001E-2</v>
      </c>
      <c r="P150" s="38">
        <v>2.1823826000000001E-2</v>
      </c>
      <c r="Q150" s="38">
        <v>2.3598270000000001E-2</v>
      </c>
      <c r="R150" s="38">
        <v>2.7067326999999999E-2</v>
      </c>
      <c r="S150" s="38">
        <v>2.9565055999999999E-2</v>
      </c>
      <c r="T150" s="38">
        <v>3.2303802E-2</v>
      </c>
      <c r="U150" s="38">
        <v>4.0250122999999999E-2</v>
      </c>
      <c r="V150" s="38">
        <v>4.5376255999999997E-2</v>
      </c>
      <c r="W150" s="38">
        <v>4.8597532999999998E-2</v>
      </c>
      <c r="X150" s="38">
        <v>6.2907297000000001E-2</v>
      </c>
      <c r="Y150" s="38">
        <v>5.9567167999999997E-2</v>
      </c>
      <c r="Z150" s="38">
        <v>8.5736852000000002E-2</v>
      </c>
      <c r="AA150" s="38">
        <v>6.720595E-2</v>
      </c>
      <c r="AB150" s="38">
        <v>5.2352837999999999E-2</v>
      </c>
      <c r="AC150" s="38">
        <v>6.0655839000000003E-2</v>
      </c>
      <c r="AD150" s="38">
        <v>8.6058117000000003E-2</v>
      </c>
      <c r="AE150" s="38">
        <v>7.5983584000000007E-2</v>
      </c>
      <c r="AF150" s="38">
        <v>5.6271486000000003E-2</v>
      </c>
      <c r="AG150" s="38">
        <v>7.0802698999999997E-2</v>
      </c>
      <c r="AH150" s="38">
        <v>6.7654787999999993E-2</v>
      </c>
      <c r="AI150" s="38">
        <v>0.16406014999999999</v>
      </c>
      <c r="AJ150" s="38">
        <v>0.17168153</v>
      </c>
      <c r="AK150" s="38">
        <v>0.19112552999999999</v>
      </c>
      <c r="AL150" s="38">
        <v>0.20559949999999999</v>
      </c>
      <c r="AM150" s="38">
        <v>0.22097850999999999</v>
      </c>
      <c r="AN150" s="38">
        <v>0.25232795000000002</v>
      </c>
      <c r="AO150" s="38">
        <v>0.33346780999999998</v>
      </c>
      <c r="AP150" s="38">
        <v>0.44020198999999999</v>
      </c>
      <c r="AQ150" s="38">
        <v>0.79753001000000001</v>
      </c>
      <c r="AR150" s="38">
        <v>0.71097118999999998</v>
      </c>
      <c r="AS150" s="38">
        <v>0.83270546000000001</v>
      </c>
      <c r="AT150" s="38">
        <v>1.0980398</v>
      </c>
      <c r="AU150" s="38">
        <v>1.5936284999999999</v>
      </c>
      <c r="AV150" s="38">
        <v>1.6092880000000001</v>
      </c>
      <c r="AW150" s="38">
        <v>1.541032</v>
      </c>
      <c r="AX150" s="38">
        <v>1.6207912</v>
      </c>
      <c r="AY150" s="38">
        <v>1.5908755999999999</v>
      </c>
      <c r="AZ150" s="38">
        <v>1.5004957999999999</v>
      </c>
      <c r="BA150" s="38">
        <v>1.5687120999999999</v>
      </c>
      <c r="BB150" s="38">
        <v>1.7267633</v>
      </c>
      <c r="BC150" s="38">
        <v>1.7855517000000001</v>
      </c>
      <c r="BD150" s="38">
        <v>1.9460449</v>
      </c>
      <c r="BE150" s="38">
        <v>2.0793126000000002</v>
      </c>
      <c r="BF150" s="7" t="s">
        <v>195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4.6462585000000001E-3</v>
      </c>
      <c r="F152" s="38">
        <v>5.1077222000000004E-3</v>
      </c>
      <c r="G152" s="38">
        <v>5.5240163000000002E-3</v>
      </c>
      <c r="H152" s="38">
        <v>6.3489430000000001E-3</v>
      </c>
      <c r="I152" s="38">
        <v>7.1923189000000004E-3</v>
      </c>
      <c r="J152" s="38">
        <v>8.4037823000000008E-3</v>
      </c>
      <c r="K152" s="38">
        <v>9.2153431000000004E-3</v>
      </c>
      <c r="L152" s="38">
        <v>1.0416945E-2</v>
      </c>
      <c r="M152" s="38">
        <v>1.2282596999999999E-2</v>
      </c>
      <c r="N152" s="38">
        <v>1.3722177E-2</v>
      </c>
      <c r="O152" s="38">
        <v>1.2452296E-2</v>
      </c>
      <c r="P152" s="38">
        <v>1.6870316E-2</v>
      </c>
      <c r="Q152" s="38">
        <v>1.7336733999999999E-2</v>
      </c>
      <c r="R152" s="38">
        <v>2.0179696E-2</v>
      </c>
      <c r="S152" s="38">
        <v>2.2714775999999999E-2</v>
      </c>
      <c r="T152" s="38">
        <v>2.5675842000000001E-2</v>
      </c>
      <c r="U152" s="38">
        <v>3.4001275999999997E-2</v>
      </c>
      <c r="V152" s="38">
        <v>3.3584674000000002E-2</v>
      </c>
      <c r="W152" s="38">
        <v>3.8848908000000001E-2</v>
      </c>
      <c r="X152" s="38">
        <v>3.6777540999999997E-2</v>
      </c>
      <c r="Y152" s="38">
        <v>3.4078881999999998E-2</v>
      </c>
      <c r="Z152" s="38">
        <v>6.4282438999999997E-2</v>
      </c>
      <c r="AA152" s="38">
        <v>2.6099073E-2</v>
      </c>
      <c r="AB152" s="38">
        <v>3.3424752000000002E-2</v>
      </c>
      <c r="AC152" s="38">
        <v>2.3451812999999998E-2</v>
      </c>
      <c r="AD152" s="38">
        <v>2.1336893999999999E-2</v>
      </c>
      <c r="AE152" s="38">
        <v>2.5379130999999999E-2</v>
      </c>
      <c r="AF152" s="38">
        <v>1.1127954000000001E-2</v>
      </c>
      <c r="AG152" s="38">
        <v>1.7946588E-3</v>
      </c>
      <c r="AH152" s="38">
        <v>8.8201258999999997E-3</v>
      </c>
      <c r="AI152" s="38">
        <v>2.0717646999999999E-2</v>
      </c>
      <c r="AJ152" s="38">
        <v>2.4613337999999998E-2</v>
      </c>
      <c r="AK152" s="38">
        <v>2.2149201E-2</v>
      </c>
      <c r="AL152" s="38">
        <v>2.8474000999999999E-2</v>
      </c>
      <c r="AM152" s="38">
        <v>4.4875951999999997E-2</v>
      </c>
      <c r="AN152" s="38">
        <v>4.3022798000000001E-2</v>
      </c>
      <c r="AO152" s="38">
        <v>6.1095067000000003E-2</v>
      </c>
      <c r="AP152" s="38">
        <v>8.7560429999999995E-2</v>
      </c>
      <c r="AQ152" s="38">
        <v>0.12938596999999999</v>
      </c>
      <c r="AR152" s="38">
        <v>8.0670402000000002E-2</v>
      </c>
      <c r="AS152" s="38">
        <v>0.14245605</v>
      </c>
      <c r="AT152" s="38">
        <v>0.26662849</v>
      </c>
      <c r="AU152" s="38">
        <v>0.24114215999999999</v>
      </c>
      <c r="AV152" s="38">
        <v>0.25029209000000002</v>
      </c>
      <c r="AW152" s="38">
        <v>0.19545704</v>
      </c>
      <c r="AX152" s="38">
        <v>0.16271297000000001</v>
      </c>
      <c r="AY152" s="38">
        <v>0.15347942000000001</v>
      </c>
      <c r="AZ152" s="38">
        <v>0.23634788000000001</v>
      </c>
      <c r="BA152" s="38">
        <v>0.27677484000000002</v>
      </c>
      <c r="BB152" s="38">
        <v>0.29666492</v>
      </c>
      <c r="BC152" s="38">
        <v>0.26262418999999998</v>
      </c>
      <c r="BD152" s="38">
        <v>0.33109704000000001</v>
      </c>
      <c r="BE152" s="38">
        <v>0.12673038</v>
      </c>
      <c r="BF152" s="7" t="s">
        <v>195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329</v>
      </c>
      <c r="E154" s="38">
        <v>1371.0514000000001</v>
      </c>
      <c r="F154" s="38">
        <v>1408.3358000000001</v>
      </c>
      <c r="G154" s="38">
        <v>1239.7153000000001</v>
      </c>
      <c r="H154" s="38">
        <v>1451.31</v>
      </c>
      <c r="I154" s="38">
        <v>1583.8330000000001</v>
      </c>
      <c r="J154" s="38">
        <v>1772.2511</v>
      </c>
      <c r="K154" s="38">
        <v>1745.1678999999999</v>
      </c>
      <c r="L154" s="38">
        <v>1483.9212</v>
      </c>
      <c r="M154" s="38">
        <v>1868.6428000000001</v>
      </c>
      <c r="N154" s="38">
        <v>1760.2961</v>
      </c>
      <c r="O154" s="38">
        <v>1582.3620000000001</v>
      </c>
      <c r="P154" s="38">
        <v>1860.231</v>
      </c>
      <c r="Q154" s="38">
        <v>2079.6833000000001</v>
      </c>
      <c r="R154" s="38">
        <v>2304.6913</v>
      </c>
      <c r="S154" s="38">
        <v>2233.5255000000002</v>
      </c>
      <c r="T154" s="38">
        <v>2429.7276999999999</v>
      </c>
      <c r="U154" s="38">
        <v>2663.8485999999998</v>
      </c>
      <c r="V154" s="38">
        <v>2367.2111</v>
      </c>
      <c r="W154" s="38">
        <v>2449.0902999999998</v>
      </c>
      <c r="X154" s="38">
        <v>3360.7294000000002</v>
      </c>
      <c r="Y154" s="38">
        <v>3192.6024000000002</v>
      </c>
      <c r="Z154" s="38">
        <v>2877.2444</v>
      </c>
      <c r="AA154" s="38">
        <v>2815.5835999999999</v>
      </c>
      <c r="AB154" s="38">
        <v>2792.2105000000001</v>
      </c>
      <c r="AC154" s="38">
        <v>2843.9395</v>
      </c>
      <c r="AD154" s="38">
        <v>2850.7737000000002</v>
      </c>
      <c r="AE154" s="38">
        <v>2910.9546999999998</v>
      </c>
      <c r="AF154" s="38">
        <v>3040.0621999999998</v>
      </c>
      <c r="AG154" s="38">
        <v>3196.9531000000002</v>
      </c>
      <c r="AH154" s="38">
        <v>3288.4787000000001</v>
      </c>
      <c r="AI154" s="38">
        <v>2751.4805999999999</v>
      </c>
      <c r="AJ154" s="38">
        <v>2224.5644000000002</v>
      </c>
      <c r="AK154" s="38">
        <v>1980.0446999999999</v>
      </c>
      <c r="AL154" s="38">
        <v>2074.7721999999999</v>
      </c>
      <c r="AM154" s="38">
        <v>2411.4801000000002</v>
      </c>
      <c r="AN154" s="38">
        <v>2683.3809000000001</v>
      </c>
      <c r="AO154" s="38">
        <v>2858.6350000000002</v>
      </c>
      <c r="AP154" s="38">
        <v>3271.4591999999998</v>
      </c>
      <c r="AQ154" s="38">
        <v>3424.3217</v>
      </c>
      <c r="AR154" s="38">
        <v>3548.7402000000002</v>
      </c>
      <c r="AS154" s="38">
        <v>2818.2786000000001</v>
      </c>
      <c r="AT154" s="38">
        <v>2809.3569000000002</v>
      </c>
      <c r="AU154" s="38">
        <v>3400.7620000000002</v>
      </c>
      <c r="AV154" s="38">
        <v>4052.9504999999999</v>
      </c>
      <c r="AW154" s="38">
        <v>4607.4323000000004</v>
      </c>
      <c r="AX154" s="38">
        <v>5318.0315000000001</v>
      </c>
      <c r="AY154" s="38">
        <v>5605.2147000000004</v>
      </c>
      <c r="AZ154" s="38">
        <v>5588.8714</v>
      </c>
      <c r="BA154" s="38">
        <v>5952.6120000000001</v>
      </c>
      <c r="BB154" s="38">
        <v>6265.1058000000003</v>
      </c>
      <c r="BC154" s="38">
        <v>6630.0915999999997</v>
      </c>
      <c r="BD154" s="38">
        <v>6263.2808000000005</v>
      </c>
      <c r="BE154" s="38">
        <v>7015.7003000000004</v>
      </c>
      <c r="BF154" s="7" t="s">
        <v>194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329</v>
      </c>
      <c r="E155" s="38">
        <v>505.18220000000002</v>
      </c>
      <c r="F155" s="38">
        <v>553.06062999999995</v>
      </c>
      <c r="G155" s="38">
        <v>635.40206000000001</v>
      </c>
      <c r="H155" s="38">
        <v>749.34703000000002</v>
      </c>
      <c r="I155" s="38">
        <v>773.72857999999997</v>
      </c>
      <c r="J155" s="38">
        <v>797.08897999999999</v>
      </c>
      <c r="K155" s="38">
        <v>861.37154999999996</v>
      </c>
      <c r="L155" s="38">
        <v>950.60158999999999</v>
      </c>
      <c r="M155" s="38">
        <v>1056.5771999999999</v>
      </c>
      <c r="N155" s="38">
        <v>1095.3367000000001</v>
      </c>
      <c r="O155" s="38">
        <v>1532.0771</v>
      </c>
      <c r="P155" s="38">
        <v>1594.2148</v>
      </c>
      <c r="Q155" s="38">
        <v>1757.019</v>
      </c>
      <c r="R155" s="38">
        <v>2080.384</v>
      </c>
      <c r="S155" s="38">
        <v>2303.7118999999998</v>
      </c>
      <c r="T155" s="38">
        <v>2434.3739999999998</v>
      </c>
      <c r="U155" s="38">
        <v>2656.4686999999999</v>
      </c>
      <c r="V155" s="38">
        <v>2793.6804000000002</v>
      </c>
      <c r="W155" s="38">
        <v>2933.3456999999999</v>
      </c>
      <c r="X155" s="38">
        <v>3913.9387000000002</v>
      </c>
      <c r="Y155" s="38">
        <v>3399.2548999999999</v>
      </c>
      <c r="Z155" s="38">
        <v>2841.7872000000002</v>
      </c>
      <c r="AA155" s="38">
        <v>2458.2712999999999</v>
      </c>
      <c r="AB155" s="38">
        <v>2716.0540999999998</v>
      </c>
      <c r="AC155" s="38">
        <v>2757.6237999999998</v>
      </c>
      <c r="AD155" s="38">
        <v>3651.9229</v>
      </c>
      <c r="AE155" s="38">
        <v>3792.6884</v>
      </c>
      <c r="AF155" s="38">
        <v>4005.1097</v>
      </c>
      <c r="AG155" s="38">
        <v>4155.8806999999997</v>
      </c>
      <c r="AH155" s="38">
        <v>4240.3235999999997</v>
      </c>
      <c r="AI155" s="38">
        <v>4448.5064000000002</v>
      </c>
      <c r="AJ155" s="38">
        <v>4825.1025</v>
      </c>
      <c r="AK155" s="38">
        <v>4551.1333999999997</v>
      </c>
      <c r="AL155" s="38">
        <v>4508.7946000000002</v>
      </c>
      <c r="AM155" s="38">
        <v>5885.0505000000003</v>
      </c>
      <c r="AN155" s="38">
        <v>6594.9489000000003</v>
      </c>
      <c r="AO155" s="38">
        <v>6945.0190000000002</v>
      </c>
      <c r="AP155" s="38">
        <v>7023.8638000000001</v>
      </c>
      <c r="AQ155" s="38">
        <v>6908.8344999999999</v>
      </c>
      <c r="AR155" s="38">
        <v>7307.6576999999997</v>
      </c>
      <c r="AS155" s="38">
        <v>8317.4840999999997</v>
      </c>
      <c r="AT155" s="38">
        <v>8956.5887999999995</v>
      </c>
      <c r="AU155" s="38">
        <v>9702.3577000000005</v>
      </c>
      <c r="AV155" s="38">
        <v>11497.294</v>
      </c>
      <c r="AW155" s="38">
        <v>13726.903</v>
      </c>
      <c r="AX155" s="38">
        <v>16429.223999999998</v>
      </c>
      <c r="AY155" s="38">
        <v>16162.7</v>
      </c>
      <c r="AZ155" s="38">
        <v>15535.403</v>
      </c>
      <c r="BA155" s="38">
        <v>16367.319</v>
      </c>
      <c r="BB155" s="38">
        <v>16105.396000000001</v>
      </c>
      <c r="BC155" s="38">
        <v>14515.657999999999</v>
      </c>
      <c r="BD155" s="38">
        <v>14637.647000000001</v>
      </c>
      <c r="BE155" s="38">
        <v>12402.468999999999</v>
      </c>
      <c r="BF155" s="7" t="s">
        <v>194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329</v>
      </c>
      <c r="E156" s="38">
        <v>736.65890999999999</v>
      </c>
      <c r="F156" s="38">
        <v>806.47528999999997</v>
      </c>
      <c r="G156" s="38">
        <v>926.54657999999995</v>
      </c>
      <c r="H156" s="38">
        <v>1092.7007000000001</v>
      </c>
      <c r="I156" s="38">
        <v>1128.2536</v>
      </c>
      <c r="J156" s="38">
        <v>1162.3218999999999</v>
      </c>
      <c r="K156" s="38">
        <v>1256.0518999999999</v>
      </c>
      <c r="L156" s="38">
        <v>1386.1686999999999</v>
      </c>
      <c r="M156" s="38">
        <v>1540.7260000000001</v>
      </c>
      <c r="N156" s="38">
        <v>1597.1918000000001</v>
      </c>
      <c r="O156" s="38">
        <v>2234.0846000000001</v>
      </c>
      <c r="P156" s="38">
        <v>2324.8285999999998</v>
      </c>
      <c r="Q156" s="38">
        <v>2561.7797999999998</v>
      </c>
      <c r="R156" s="38">
        <v>3033.8198000000002</v>
      </c>
      <c r="S156" s="38">
        <v>3360.0731000000001</v>
      </c>
      <c r="T156" s="38">
        <v>3547.4475000000002</v>
      </c>
      <c r="U156" s="38">
        <v>3876.0934999999999</v>
      </c>
      <c r="V156" s="38">
        <v>4076.7840999999999</v>
      </c>
      <c r="W156" s="38">
        <v>4262.8711000000003</v>
      </c>
      <c r="X156" s="38">
        <v>5733.1346999999996</v>
      </c>
      <c r="Y156" s="38">
        <v>4962.3576000000003</v>
      </c>
      <c r="Z156" s="38">
        <v>4287.7669999999998</v>
      </c>
      <c r="AA156" s="38">
        <v>4071.0005999999998</v>
      </c>
      <c r="AB156" s="38">
        <v>3787.4818</v>
      </c>
      <c r="AC156" s="38">
        <v>3851.2689</v>
      </c>
      <c r="AD156" s="38">
        <v>1403.8390999999999</v>
      </c>
      <c r="AE156" s="38">
        <v>1184.4965</v>
      </c>
      <c r="AF156" s="38">
        <v>1022.4398</v>
      </c>
      <c r="AG156" s="38">
        <v>1043.4689000000001</v>
      </c>
      <c r="AH156" s="38">
        <v>997.72608000000002</v>
      </c>
      <c r="AI156" s="38">
        <v>961.27467000000001</v>
      </c>
      <c r="AJ156" s="38">
        <v>1313.4711</v>
      </c>
      <c r="AK156" s="38">
        <v>1644.5311999999999</v>
      </c>
      <c r="AL156" s="38">
        <v>1884.4404999999999</v>
      </c>
      <c r="AM156" s="38">
        <v>1821.6228000000001</v>
      </c>
      <c r="AN156" s="38">
        <v>1473.6093000000001</v>
      </c>
      <c r="AO156" s="38">
        <v>1654.9539</v>
      </c>
      <c r="AP156" s="38">
        <v>2110.0785999999998</v>
      </c>
      <c r="AQ156" s="38">
        <v>2166.7024999999999</v>
      </c>
      <c r="AR156" s="38">
        <v>1971.0009</v>
      </c>
      <c r="AS156" s="38">
        <v>2091.277</v>
      </c>
      <c r="AT156" s="38">
        <v>2255.5918999999999</v>
      </c>
      <c r="AU156" s="38">
        <v>2452.7329</v>
      </c>
      <c r="AV156" s="38">
        <v>2704.2573000000002</v>
      </c>
      <c r="AW156" s="38">
        <v>2817.4227000000001</v>
      </c>
      <c r="AX156" s="38">
        <v>2627.0567000000001</v>
      </c>
      <c r="AY156" s="38">
        <v>2438.1430999999998</v>
      </c>
      <c r="AZ156" s="38">
        <v>2837.5727000000002</v>
      </c>
      <c r="BA156" s="38">
        <v>3392.0942</v>
      </c>
      <c r="BB156" s="38">
        <v>3521.5212999999999</v>
      </c>
      <c r="BC156" s="38">
        <v>3642.8685999999998</v>
      </c>
      <c r="BD156" s="38">
        <v>3611.1810999999998</v>
      </c>
      <c r="BE156" s="38">
        <v>3832.7031000000002</v>
      </c>
      <c r="BF156" s="7" t="s">
        <v>194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329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/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329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/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329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/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329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/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329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/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329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/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329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/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329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/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329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/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329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/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329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/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329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/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329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/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329</v>
      </c>
      <c r="E170" s="38">
        <v>50.37068</v>
      </c>
      <c r="F170" s="38">
        <v>55.144539999999999</v>
      </c>
      <c r="G170" s="38">
        <v>63.354635000000002</v>
      </c>
      <c r="H170" s="38">
        <v>74.715853999999993</v>
      </c>
      <c r="I170" s="38">
        <v>77.146888000000004</v>
      </c>
      <c r="J170" s="38">
        <v>79.476106000000001</v>
      </c>
      <c r="K170" s="38">
        <v>85.885588999999996</v>
      </c>
      <c r="L170" s="38">
        <v>94.782533000000001</v>
      </c>
      <c r="M170" s="38">
        <v>105.34914999999999</v>
      </c>
      <c r="N170" s="38">
        <v>109.21377</v>
      </c>
      <c r="O170" s="38">
        <v>152.76025999999999</v>
      </c>
      <c r="P170" s="38">
        <v>158.95588000000001</v>
      </c>
      <c r="Q170" s="38">
        <v>175.18875</v>
      </c>
      <c r="R170" s="38">
        <v>207.43082000000001</v>
      </c>
      <c r="S170" s="38">
        <v>229.69838999999999</v>
      </c>
      <c r="T170" s="38">
        <v>242.72644</v>
      </c>
      <c r="U170" s="38">
        <v>264.87103999999999</v>
      </c>
      <c r="V170" s="38">
        <v>278.55214000000001</v>
      </c>
      <c r="W170" s="38">
        <v>292.47787</v>
      </c>
      <c r="X170" s="38">
        <v>390.25078999999999</v>
      </c>
      <c r="Y170" s="38">
        <v>338.93272999999999</v>
      </c>
      <c r="Z170" s="38">
        <v>283.69900999999999</v>
      </c>
      <c r="AA170" s="38">
        <v>245.26705999999999</v>
      </c>
      <c r="AB170" s="38">
        <v>270.86239999999998</v>
      </c>
      <c r="AC170" s="38">
        <v>275.04973000000001</v>
      </c>
      <c r="AD170" s="38">
        <v>341.17658999999998</v>
      </c>
      <c r="AE170" s="38">
        <v>338.39129000000003</v>
      </c>
      <c r="AF170" s="38">
        <v>340.52803999999998</v>
      </c>
      <c r="AG170" s="38">
        <v>346.80452000000002</v>
      </c>
      <c r="AH170" s="38">
        <v>357.88785999999999</v>
      </c>
      <c r="AI170" s="38">
        <v>358.15260999999998</v>
      </c>
      <c r="AJ170" s="38">
        <v>366.33407999999997</v>
      </c>
      <c r="AK170" s="38">
        <v>384.49002000000002</v>
      </c>
      <c r="AL170" s="38">
        <v>389.07711</v>
      </c>
      <c r="AM170" s="38">
        <v>405.91104000000001</v>
      </c>
      <c r="AN170" s="38">
        <v>410.21024</v>
      </c>
      <c r="AO170" s="38">
        <v>424.90163999999999</v>
      </c>
      <c r="AP170" s="38">
        <v>451.61590999999999</v>
      </c>
      <c r="AQ170" s="38">
        <v>488.62299000000002</v>
      </c>
      <c r="AR170" s="38">
        <v>518.41594999999995</v>
      </c>
      <c r="AS170" s="38">
        <v>518.15840000000003</v>
      </c>
      <c r="AT170" s="38">
        <v>549.95240000000001</v>
      </c>
      <c r="AU170" s="38">
        <v>571.49597000000006</v>
      </c>
      <c r="AV170" s="38">
        <v>602.68994999999995</v>
      </c>
      <c r="AW170" s="38">
        <v>630.55900999999994</v>
      </c>
      <c r="AX170" s="38">
        <v>718.62251000000003</v>
      </c>
      <c r="AY170" s="38">
        <v>740.48353999999995</v>
      </c>
      <c r="AZ170" s="38">
        <v>772.41039000000001</v>
      </c>
      <c r="BA170" s="38">
        <v>824.85580000000004</v>
      </c>
      <c r="BB170" s="38">
        <v>874.32277999999997</v>
      </c>
      <c r="BC170" s="38">
        <v>887.60532000000001</v>
      </c>
      <c r="BD170" s="38">
        <v>966.11829</v>
      </c>
      <c r="BE170" s="38">
        <v>997.17593999999997</v>
      </c>
      <c r="BF170" s="7" t="s">
        <v>194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329</v>
      </c>
      <c r="E171" s="38">
        <v>259.24491</v>
      </c>
      <c r="F171" s="38">
        <v>257.91633000000002</v>
      </c>
      <c r="G171" s="38">
        <v>285.20440000000002</v>
      </c>
      <c r="H171" s="38">
        <v>322.81310999999999</v>
      </c>
      <c r="I171" s="38">
        <v>325.53667000000002</v>
      </c>
      <c r="J171" s="38">
        <v>351.23237999999998</v>
      </c>
      <c r="K171" s="38">
        <v>374.64947000000001</v>
      </c>
      <c r="L171" s="38">
        <v>382.14567</v>
      </c>
      <c r="M171" s="38">
        <v>414.78775000000002</v>
      </c>
      <c r="N171" s="38">
        <v>450.74417</v>
      </c>
      <c r="O171" s="38">
        <v>567.94277999999997</v>
      </c>
      <c r="P171" s="38">
        <v>553.87208999999996</v>
      </c>
      <c r="Q171" s="38">
        <v>538.92938000000004</v>
      </c>
      <c r="R171" s="38">
        <v>577.42534000000001</v>
      </c>
      <c r="S171" s="38">
        <v>639.29981999999995</v>
      </c>
      <c r="T171" s="38">
        <v>674.54323999999997</v>
      </c>
      <c r="U171" s="38">
        <v>871.59288000000004</v>
      </c>
      <c r="V171" s="38">
        <v>1013.1005</v>
      </c>
      <c r="W171" s="38">
        <v>1144.6318000000001</v>
      </c>
      <c r="X171" s="38">
        <v>1507.2047</v>
      </c>
      <c r="Y171" s="38">
        <v>1094.0697</v>
      </c>
      <c r="Z171" s="38">
        <v>804.49712</v>
      </c>
      <c r="AA171" s="38">
        <v>499.61538999999999</v>
      </c>
      <c r="AB171" s="38">
        <v>612.36370999999997</v>
      </c>
      <c r="AC171" s="38">
        <v>529.45326</v>
      </c>
      <c r="AD171" s="38">
        <v>604.80070999999998</v>
      </c>
      <c r="AE171" s="38">
        <v>497.19240000000002</v>
      </c>
      <c r="AF171" s="38">
        <v>465.28626000000003</v>
      </c>
      <c r="AG171" s="38">
        <v>396.41401000000002</v>
      </c>
      <c r="AH171" s="38">
        <v>397.71559000000002</v>
      </c>
      <c r="AI171" s="38">
        <v>353.51364999999998</v>
      </c>
      <c r="AJ171" s="38">
        <v>375.12146000000001</v>
      </c>
      <c r="AK171" s="38">
        <v>438.46613000000002</v>
      </c>
      <c r="AL171" s="38">
        <v>657.38280999999995</v>
      </c>
      <c r="AM171" s="38">
        <v>665.06880999999998</v>
      </c>
      <c r="AN171" s="38">
        <v>952.47969999999998</v>
      </c>
      <c r="AO171" s="38">
        <v>1212.0506</v>
      </c>
      <c r="AP171" s="38">
        <v>849.74202000000002</v>
      </c>
      <c r="AQ171" s="38">
        <v>759.29129999999998</v>
      </c>
      <c r="AR171" s="38">
        <v>545.24463000000003</v>
      </c>
      <c r="AS171" s="38">
        <v>832.93187999999998</v>
      </c>
      <c r="AT171" s="38">
        <v>1021.9715</v>
      </c>
      <c r="AU171" s="38">
        <v>1893.4640999999999</v>
      </c>
      <c r="AV171" s="38">
        <v>2044.6052</v>
      </c>
      <c r="AW171" s="38">
        <v>1957.3342</v>
      </c>
      <c r="AX171" s="38">
        <v>1834.4947</v>
      </c>
      <c r="AY171" s="38">
        <v>1827.3210999999999</v>
      </c>
      <c r="AZ171" s="38">
        <v>1803.1396</v>
      </c>
      <c r="BA171" s="38">
        <v>1835.0302999999999</v>
      </c>
      <c r="BB171" s="38">
        <v>2207.9819000000002</v>
      </c>
      <c r="BC171" s="38">
        <v>2137.4429</v>
      </c>
      <c r="BD171" s="38">
        <v>1649.075</v>
      </c>
      <c r="BE171" s="38">
        <v>1783.8266000000001</v>
      </c>
      <c r="BF171" s="7" t="s">
        <v>194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329</v>
      </c>
      <c r="E172" s="38">
        <v>130.92254</v>
      </c>
      <c r="F172" s="38">
        <v>148.50944000000001</v>
      </c>
      <c r="G172" s="38">
        <v>156.77654000000001</v>
      </c>
      <c r="H172" s="38">
        <v>180.11339000000001</v>
      </c>
      <c r="I172" s="38">
        <v>189.75458</v>
      </c>
      <c r="J172" s="38">
        <v>187.80843999999999</v>
      </c>
      <c r="K172" s="38">
        <v>187.36918</v>
      </c>
      <c r="L172" s="38">
        <v>205.07883000000001</v>
      </c>
      <c r="M172" s="38">
        <v>220.38736</v>
      </c>
      <c r="N172" s="38">
        <v>226.26231000000001</v>
      </c>
      <c r="O172" s="38">
        <v>206.16427999999999</v>
      </c>
      <c r="P172" s="38">
        <v>222.56062</v>
      </c>
      <c r="Q172" s="38">
        <v>215.79186999999999</v>
      </c>
      <c r="R172" s="38">
        <v>249.22362000000001</v>
      </c>
      <c r="S172" s="38">
        <v>247.84636</v>
      </c>
      <c r="T172" s="38">
        <v>268.44544999999999</v>
      </c>
      <c r="U172" s="38">
        <v>734.82165999999995</v>
      </c>
      <c r="V172" s="38">
        <v>1558.4376999999999</v>
      </c>
      <c r="W172" s="38">
        <v>1647.721</v>
      </c>
      <c r="X172" s="38">
        <v>2162.9751999999999</v>
      </c>
      <c r="Y172" s="38">
        <v>2053.9322999999999</v>
      </c>
      <c r="Z172" s="38">
        <v>1674.9874</v>
      </c>
      <c r="AA172" s="38">
        <v>1305.7274</v>
      </c>
      <c r="AB172" s="38">
        <v>1395.0083999999999</v>
      </c>
      <c r="AC172" s="38">
        <v>1383.2801999999999</v>
      </c>
      <c r="AD172" s="38">
        <v>1388.1569999999999</v>
      </c>
      <c r="AE172" s="38">
        <v>1381.126</v>
      </c>
      <c r="AF172" s="38">
        <v>1596.6258</v>
      </c>
      <c r="AG172" s="38">
        <v>1545.8389999999999</v>
      </c>
      <c r="AH172" s="38">
        <v>1542.9426000000001</v>
      </c>
      <c r="AI172" s="38">
        <v>1891.7288000000001</v>
      </c>
      <c r="AJ172" s="38">
        <v>2001.9712999999999</v>
      </c>
      <c r="AK172" s="38">
        <v>2808.2377000000001</v>
      </c>
      <c r="AL172" s="38">
        <v>4374.3648000000003</v>
      </c>
      <c r="AM172" s="38">
        <v>3820.3489</v>
      </c>
      <c r="AN172" s="38">
        <v>4109.6422000000002</v>
      </c>
      <c r="AO172" s="38">
        <v>4180.0285000000003</v>
      </c>
      <c r="AP172" s="38">
        <v>4687.3453</v>
      </c>
      <c r="AQ172" s="38">
        <v>4110.3607000000002</v>
      </c>
      <c r="AR172" s="38">
        <v>2768.0001999999999</v>
      </c>
      <c r="AS172" s="38">
        <v>2987.9387000000002</v>
      </c>
      <c r="AT172" s="38">
        <v>4349.6448</v>
      </c>
      <c r="AU172" s="38">
        <v>4873.8317999999999</v>
      </c>
      <c r="AV172" s="38">
        <v>5290.7947999999997</v>
      </c>
      <c r="AW172" s="38">
        <v>5360.3221000000003</v>
      </c>
      <c r="AX172" s="38">
        <v>4969.9647000000004</v>
      </c>
      <c r="AY172" s="38">
        <v>5025.9925999999996</v>
      </c>
      <c r="AZ172" s="38">
        <v>5417.5115999999998</v>
      </c>
      <c r="BA172" s="38">
        <v>5505.5402000000004</v>
      </c>
      <c r="BB172" s="38">
        <v>6098.5730000000003</v>
      </c>
      <c r="BC172" s="38">
        <v>5270.8150999999998</v>
      </c>
      <c r="BD172" s="38">
        <v>5577.8490000000002</v>
      </c>
      <c r="BE172" s="38">
        <v>6211.5486000000001</v>
      </c>
      <c r="BF172" s="7" t="s">
        <v>194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329</v>
      </c>
      <c r="E173" s="38">
        <v>17.525326</v>
      </c>
      <c r="F173" s="38">
        <v>19.506152</v>
      </c>
      <c r="G173" s="38">
        <v>21.590057000000002</v>
      </c>
      <c r="H173" s="38">
        <v>25.207614</v>
      </c>
      <c r="I173" s="38">
        <v>27.588705999999998</v>
      </c>
      <c r="J173" s="38">
        <v>30.739193</v>
      </c>
      <c r="K173" s="38">
        <v>36.158627000000003</v>
      </c>
      <c r="L173" s="38">
        <v>38.471378999999999</v>
      </c>
      <c r="M173" s="38">
        <v>41.878405000000001</v>
      </c>
      <c r="N173" s="38">
        <v>43.502952999999998</v>
      </c>
      <c r="O173" s="38">
        <v>67.493485000000007</v>
      </c>
      <c r="P173" s="38">
        <v>73.366172000000006</v>
      </c>
      <c r="Q173" s="38">
        <v>73.876718999999994</v>
      </c>
      <c r="R173" s="38">
        <v>85.580079999999995</v>
      </c>
      <c r="S173" s="38">
        <v>89.335911999999993</v>
      </c>
      <c r="T173" s="38">
        <v>101.65194</v>
      </c>
      <c r="U173" s="38">
        <v>374.0729</v>
      </c>
      <c r="V173" s="38">
        <v>705.5711</v>
      </c>
      <c r="W173" s="38">
        <v>751.54048999999998</v>
      </c>
      <c r="X173" s="38">
        <v>904.69985999999994</v>
      </c>
      <c r="Y173" s="38">
        <v>822.66435999999999</v>
      </c>
      <c r="Z173" s="38">
        <v>747.07065999999998</v>
      </c>
      <c r="AA173" s="38">
        <v>458.97908000000001</v>
      </c>
      <c r="AB173" s="38">
        <v>383.95985999999999</v>
      </c>
      <c r="AC173" s="38">
        <v>361.95348999999999</v>
      </c>
      <c r="AD173" s="38">
        <v>341.50587999999999</v>
      </c>
      <c r="AE173" s="38">
        <v>371.5763</v>
      </c>
      <c r="AF173" s="38">
        <v>388.96190000000001</v>
      </c>
      <c r="AG173" s="38">
        <v>415.50432000000001</v>
      </c>
      <c r="AH173" s="38">
        <v>416.73642999999998</v>
      </c>
      <c r="AI173" s="38">
        <v>500.35131000000001</v>
      </c>
      <c r="AJ173" s="38">
        <v>567.95754999999997</v>
      </c>
      <c r="AK173" s="38">
        <v>671.86450000000002</v>
      </c>
      <c r="AL173" s="38">
        <v>766.14742999999999</v>
      </c>
      <c r="AM173" s="38">
        <v>833.16299000000004</v>
      </c>
      <c r="AN173" s="38">
        <v>1026.0115000000001</v>
      </c>
      <c r="AO173" s="38">
        <v>1145.6899000000001</v>
      </c>
      <c r="AP173" s="38">
        <v>1430.3393000000001</v>
      </c>
      <c r="AQ173" s="38">
        <v>1707.5764999999999</v>
      </c>
      <c r="AR173" s="38">
        <v>1834.7548999999999</v>
      </c>
      <c r="AS173" s="38">
        <v>2000.2403999999999</v>
      </c>
      <c r="AT173" s="38">
        <v>2250.5556999999999</v>
      </c>
      <c r="AU173" s="38">
        <v>2481.3766999999998</v>
      </c>
      <c r="AV173" s="38">
        <v>2566.2460000000001</v>
      </c>
      <c r="AW173" s="38">
        <v>2860.8883000000001</v>
      </c>
      <c r="AX173" s="38">
        <v>2891.7833999999998</v>
      </c>
      <c r="AY173" s="38">
        <v>3035.3049000000001</v>
      </c>
      <c r="AZ173" s="38">
        <v>3017.5309000000002</v>
      </c>
      <c r="BA173" s="38">
        <v>3437.1289999999999</v>
      </c>
      <c r="BB173" s="38">
        <v>3659.7903999999999</v>
      </c>
      <c r="BC173" s="38">
        <v>3235.2193000000002</v>
      </c>
      <c r="BD173" s="38">
        <v>3303.7941000000001</v>
      </c>
      <c r="BE173" s="38">
        <v>3575.8618999999999</v>
      </c>
      <c r="BF173" s="7" t="s">
        <v>194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329</v>
      </c>
      <c r="E174" s="38">
        <v>16.273645999999999</v>
      </c>
      <c r="F174" s="38">
        <v>14.168791000000001</v>
      </c>
      <c r="G174" s="38">
        <v>14.980077</v>
      </c>
      <c r="H174" s="38">
        <v>13.595972</v>
      </c>
      <c r="I174" s="38">
        <v>23.265765999999999</v>
      </c>
      <c r="J174" s="38">
        <v>36.131807999999999</v>
      </c>
      <c r="K174" s="38">
        <v>57.623496000000003</v>
      </c>
      <c r="L174" s="38">
        <v>71.696207999999999</v>
      </c>
      <c r="M174" s="38">
        <v>90.177222</v>
      </c>
      <c r="N174" s="38">
        <v>46.776499999999999</v>
      </c>
      <c r="O174" s="38">
        <v>60.945740000000001</v>
      </c>
      <c r="P174" s="38">
        <v>63.258907999999998</v>
      </c>
      <c r="Q174" s="38">
        <v>60.893098000000002</v>
      </c>
      <c r="R174" s="38">
        <v>69.228414000000001</v>
      </c>
      <c r="S174" s="38">
        <v>70.434171000000006</v>
      </c>
      <c r="T174" s="38">
        <v>77.198873000000006</v>
      </c>
      <c r="U174" s="38">
        <v>291.15503999999999</v>
      </c>
      <c r="V174" s="38">
        <v>589.26219000000003</v>
      </c>
      <c r="W174" s="38">
        <v>625.23109999999997</v>
      </c>
      <c r="X174" s="38">
        <v>785.05749000000003</v>
      </c>
      <c r="Y174" s="38">
        <v>767.42274999999995</v>
      </c>
      <c r="Z174" s="38">
        <v>763.58564000000001</v>
      </c>
      <c r="AA174" s="38">
        <v>763.73344999999995</v>
      </c>
      <c r="AB174" s="38">
        <v>756.63856999999996</v>
      </c>
      <c r="AC174" s="38">
        <v>752.64770999999996</v>
      </c>
      <c r="AD174" s="38">
        <v>1143.2748999999999</v>
      </c>
      <c r="AE174" s="38">
        <v>1264.0228999999999</v>
      </c>
      <c r="AF174" s="38">
        <v>1194.6410000000001</v>
      </c>
      <c r="AG174" s="38">
        <v>1120.2284</v>
      </c>
      <c r="AH174" s="38">
        <v>1193.0519999999999</v>
      </c>
      <c r="AI174" s="38">
        <v>1147.6237000000001</v>
      </c>
      <c r="AJ174" s="38">
        <v>1234.0349000000001</v>
      </c>
      <c r="AK174" s="38">
        <v>1333.9662000000001</v>
      </c>
      <c r="AL174" s="38">
        <v>1552.7624000000001</v>
      </c>
      <c r="AM174" s="38">
        <v>1688</v>
      </c>
      <c r="AN174" s="38">
        <v>1799.2755999999999</v>
      </c>
      <c r="AO174" s="38">
        <v>1825.0741</v>
      </c>
      <c r="AP174" s="38">
        <v>1938.7766999999999</v>
      </c>
      <c r="AQ174" s="38">
        <v>2334.2748999999999</v>
      </c>
      <c r="AR174" s="38">
        <v>2282.8431</v>
      </c>
      <c r="AS174" s="38">
        <v>2893.1206000000002</v>
      </c>
      <c r="AT174" s="38">
        <v>3263.4533000000001</v>
      </c>
      <c r="AU174" s="38">
        <v>3663.6176999999998</v>
      </c>
      <c r="AV174" s="38">
        <v>4121.4754000000003</v>
      </c>
      <c r="AW174" s="38">
        <v>4729.9937</v>
      </c>
      <c r="AX174" s="38">
        <v>4272.8033999999998</v>
      </c>
      <c r="AY174" s="38">
        <v>4395.6315999999997</v>
      </c>
      <c r="AZ174" s="38">
        <v>4944.9804000000004</v>
      </c>
      <c r="BA174" s="38">
        <v>5261.7244000000001</v>
      </c>
      <c r="BB174" s="38">
        <v>5401.0016999999998</v>
      </c>
      <c r="BC174" s="38">
        <v>5350.0501999999997</v>
      </c>
      <c r="BD174" s="38">
        <v>5565.4823999999999</v>
      </c>
      <c r="BE174" s="38">
        <v>5748.5240000000003</v>
      </c>
      <c r="BF174" s="7" t="s">
        <v>194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329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 t="s">
        <v>68</v>
      </c>
      <c r="V175" s="38" t="s">
        <v>68</v>
      </c>
      <c r="W175" s="38" t="s">
        <v>68</v>
      </c>
      <c r="X175" s="38" t="s">
        <v>68</v>
      </c>
      <c r="Y175" s="38" t="s">
        <v>68</v>
      </c>
      <c r="Z175" s="38" t="s">
        <v>68</v>
      </c>
      <c r="AA175" s="38" t="s">
        <v>68</v>
      </c>
      <c r="AB175" s="38" t="s">
        <v>68</v>
      </c>
      <c r="AC175" s="38" t="s">
        <v>68</v>
      </c>
      <c r="AD175" s="38">
        <v>160.79109</v>
      </c>
      <c r="AE175" s="38">
        <v>223.01365999999999</v>
      </c>
      <c r="AF175" s="38">
        <v>165.86264</v>
      </c>
      <c r="AG175" s="38">
        <v>111.3218</v>
      </c>
      <c r="AH175" s="38">
        <v>150.86726999999999</v>
      </c>
      <c r="AI175" s="38">
        <v>159.13292000000001</v>
      </c>
      <c r="AJ175" s="38">
        <v>192.99290999999999</v>
      </c>
      <c r="AK175" s="38">
        <v>218.43932000000001</v>
      </c>
      <c r="AL175" s="38">
        <v>314.24867999999998</v>
      </c>
      <c r="AM175" s="38">
        <v>374.96361999999999</v>
      </c>
      <c r="AN175" s="38">
        <v>402.94114999999999</v>
      </c>
      <c r="AO175" s="38">
        <v>390.65994000000001</v>
      </c>
      <c r="AP175" s="38">
        <v>466.67532999999997</v>
      </c>
      <c r="AQ175" s="38">
        <v>608.69208000000003</v>
      </c>
      <c r="AR175" s="38">
        <v>513.52554999999995</v>
      </c>
      <c r="AS175" s="38">
        <v>515.21383000000003</v>
      </c>
      <c r="AT175" s="38">
        <v>768.58762999999999</v>
      </c>
      <c r="AU175" s="38">
        <v>1094.5186000000001</v>
      </c>
      <c r="AV175" s="38">
        <v>1432.1291000000001</v>
      </c>
      <c r="AW175" s="38">
        <v>1899.2322999999999</v>
      </c>
      <c r="AX175" s="38">
        <v>1444.8433</v>
      </c>
      <c r="AY175" s="38">
        <v>1556.0534</v>
      </c>
      <c r="AZ175" s="38">
        <v>1862.0491</v>
      </c>
      <c r="BA175" s="38">
        <v>2117.7775000000001</v>
      </c>
      <c r="BB175" s="38">
        <v>2237.9958999999999</v>
      </c>
      <c r="BC175" s="38">
        <v>2269.0817999999999</v>
      </c>
      <c r="BD175" s="38">
        <v>2489.1579999999999</v>
      </c>
      <c r="BE175" s="38">
        <v>2556.8728999999998</v>
      </c>
      <c r="BF175" s="7" t="s">
        <v>194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329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 t="s">
        <v>68</v>
      </c>
      <c r="AN176" s="38" t="s">
        <v>68</v>
      </c>
      <c r="AO176" s="38" t="s">
        <v>68</v>
      </c>
      <c r="AP176" s="38" t="s">
        <v>68</v>
      </c>
      <c r="AQ176" s="38" t="s">
        <v>68</v>
      </c>
      <c r="AR176" s="38" t="s">
        <v>68</v>
      </c>
      <c r="AS176" s="38" t="s">
        <v>68</v>
      </c>
      <c r="AT176" s="38" t="s">
        <v>68</v>
      </c>
      <c r="AU176" s="38" t="s">
        <v>68</v>
      </c>
      <c r="AV176" s="38" t="s">
        <v>68</v>
      </c>
      <c r="AW176" s="38" t="s">
        <v>68</v>
      </c>
      <c r="AX176" s="38" t="s">
        <v>68</v>
      </c>
      <c r="AY176" s="38" t="s">
        <v>68</v>
      </c>
      <c r="AZ176" s="38" t="s">
        <v>68</v>
      </c>
      <c r="BA176" s="38" t="s">
        <v>68</v>
      </c>
      <c r="BB176" s="38" t="s">
        <v>68</v>
      </c>
      <c r="BC176" s="38" t="s">
        <v>68</v>
      </c>
      <c r="BD176" s="38" t="s">
        <v>68</v>
      </c>
      <c r="BE176" s="38"/>
      <c r="BF176" s="7" t="s">
        <v>194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329</v>
      </c>
      <c r="E177" s="38">
        <v>58.675817000000002</v>
      </c>
      <c r="F177" s="38">
        <v>51.086606000000003</v>
      </c>
      <c r="G177" s="38">
        <v>54.011758</v>
      </c>
      <c r="H177" s="38">
        <v>49.021265999999997</v>
      </c>
      <c r="I177" s="38">
        <v>83.886415</v>
      </c>
      <c r="J177" s="38">
        <v>130.27585999999999</v>
      </c>
      <c r="K177" s="38">
        <v>207.76571000000001</v>
      </c>
      <c r="L177" s="38">
        <v>258.5059</v>
      </c>
      <c r="M177" s="38">
        <v>325.14053999999999</v>
      </c>
      <c r="N177" s="38">
        <v>168.65608</v>
      </c>
      <c r="O177" s="38">
        <v>219.74431000000001</v>
      </c>
      <c r="P177" s="38">
        <v>228.08459999999999</v>
      </c>
      <c r="Q177" s="38">
        <v>219.55449999999999</v>
      </c>
      <c r="R177" s="38">
        <v>249.60809</v>
      </c>
      <c r="S177" s="38">
        <v>253.95553000000001</v>
      </c>
      <c r="T177" s="38">
        <v>278.34616</v>
      </c>
      <c r="U177" s="38">
        <v>1049.7807</v>
      </c>
      <c r="V177" s="38">
        <v>2124.6277</v>
      </c>
      <c r="W177" s="38">
        <v>2254.3163</v>
      </c>
      <c r="X177" s="38">
        <v>2830.5819999999999</v>
      </c>
      <c r="Y177" s="38">
        <v>2766.9985999999999</v>
      </c>
      <c r="Z177" s="38">
        <v>3280.6536999999998</v>
      </c>
      <c r="AA177" s="38">
        <v>3460.3620000000001</v>
      </c>
      <c r="AB177" s="38">
        <v>3467.5336000000002</v>
      </c>
      <c r="AC177" s="38">
        <v>3672.7678999999998</v>
      </c>
      <c r="AD177" s="38">
        <v>2347.8706000000002</v>
      </c>
      <c r="AE177" s="38">
        <v>2403.2094000000002</v>
      </c>
      <c r="AF177" s="38">
        <v>2501.9270000000001</v>
      </c>
      <c r="AG177" s="38">
        <v>2577.8344000000002</v>
      </c>
      <c r="AH177" s="38">
        <v>2614.4893999999999</v>
      </c>
      <c r="AI177" s="38">
        <v>3703.6349</v>
      </c>
      <c r="AJ177" s="38">
        <v>3712.8878</v>
      </c>
      <c r="AK177" s="38">
        <v>3947.5428999999999</v>
      </c>
      <c r="AL177" s="38">
        <v>3817.3206</v>
      </c>
      <c r="AM177" s="38">
        <v>3716.5812000000001</v>
      </c>
      <c r="AN177" s="38">
        <v>3721.8906000000002</v>
      </c>
      <c r="AO177" s="38">
        <v>3524.9956999999999</v>
      </c>
      <c r="AP177" s="38">
        <v>3617.4773</v>
      </c>
      <c r="AQ177" s="38">
        <v>4300.2577000000001</v>
      </c>
      <c r="AR177" s="38">
        <v>4622.6655000000001</v>
      </c>
      <c r="AS177" s="38">
        <v>4561.7797</v>
      </c>
      <c r="AT177" s="38">
        <v>4381.7821000000004</v>
      </c>
      <c r="AU177" s="38">
        <v>4526.9664000000002</v>
      </c>
      <c r="AV177" s="38">
        <v>4699.0155000000004</v>
      </c>
      <c r="AW177" s="38">
        <v>4820.0024000000003</v>
      </c>
      <c r="AX177" s="38">
        <v>5090.5235000000002</v>
      </c>
      <c r="AY177" s="38">
        <v>5235.9105</v>
      </c>
      <c r="AZ177" s="38">
        <v>5536.2055</v>
      </c>
      <c r="BA177" s="38">
        <v>5681.4560000000001</v>
      </c>
      <c r="BB177" s="38">
        <v>6040.6476000000002</v>
      </c>
      <c r="BC177" s="38">
        <v>5917.9309999999996</v>
      </c>
      <c r="BD177" s="38">
        <v>6138.9607999999998</v>
      </c>
      <c r="BE177" s="38">
        <v>6530.4512000000004</v>
      </c>
      <c r="BF177" s="7" t="s">
        <v>194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329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329</v>
      </c>
      <c r="E179" s="38">
        <v>89.012395999999995</v>
      </c>
      <c r="F179" s="38">
        <v>93.133678000000003</v>
      </c>
      <c r="G179" s="38">
        <v>96.547036000000006</v>
      </c>
      <c r="H179" s="38">
        <v>105.20242</v>
      </c>
      <c r="I179" s="38">
        <v>109.34563</v>
      </c>
      <c r="J179" s="38">
        <v>116.90872</v>
      </c>
      <c r="K179" s="38">
        <v>121.53642000000001</v>
      </c>
      <c r="L179" s="38">
        <v>129.37312</v>
      </c>
      <c r="M179" s="38">
        <v>142.37351000000001</v>
      </c>
      <c r="N179" s="38">
        <v>147.08573000000001</v>
      </c>
      <c r="O179" s="38">
        <v>122.43988</v>
      </c>
      <c r="P179" s="38">
        <v>150.83144999999999</v>
      </c>
      <c r="Q179" s="38">
        <v>147.27234000000001</v>
      </c>
      <c r="R179" s="38">
        <v>164.38245000000001</v>
      </c>
      <c r="S179" s="38">
        <v>176.45453000000001</v>
      </c>
      <c r="T179" s="38">
        <v>196.56308999999999</v>
      </c>
      <c r="U179" s="38">
        <v>304.69866999999999</v>
      </c>
      <c r="V179" s="38">
        <v>356.09426000000002</v>
      </c>
      <c r="W179" s="38">
        <v>403.38645000000002</v>
      </c>
      <c r="X179" s="38">
        <v>452.32584000000003</v>
      </c>
      <c r="Y179" s="38">
        <v>386.91437000000002</v>
      </c>
      <c r="Z179" s="38">
        <v>733.67246999999998</v>
      </c>
      <c r="AA179" s="38">
        <v>291.28136000000001</v>
      </c>
      <c r="AB179" s="38">
        <v>311.32916999999998</v>
      </c>
      <c r="AC179" s="38">
        <v>216.95373000000001</v>
      </c>
      <c r="AD179" s="38">
        <v>170.37547000000001</v>
      </c>
      <c r="AE179" s="38">
        <v>223.44497000000001</v>
      </c>
      <c r="AF179" s="38">
        <v>114.49024</v>
      </c>
      <c r="AG179" s="38">
        <v>19.973801000000002</v>
      </c>
      <c r="AH179" s="38">
        <v>106.2418</v>
      </c>
      <c r="AI179" s="38">
        <v>247.61886999999999</v>
      </c>
      <c r="AJ179" s="38">
        <v>270.72647000000001</v>
      </c>
      <c r="AK179" s="38">
        <v>227.90055000000001</v>
      </c>
      <c r="AL179" s="38">
        <v>272.34550000000002</v>
      </c>
      <c r="AM179" s="38">
        <v>379.48025000000001</v>
      </c>
      <c r="AN179" s="38">
        <v>306.17961000000003</v>
      </c>
      <c r="AO179" s="38">
        <v>342.86282999999997</v>
      </c>
      <c r="AP179" s="38">
        <v>437.83265</v>
      </c>
      <c r="AQ179" s="38">
        <v>527.45790999999997</v>
      </c>
      <c r="AR179" s="38">
        <v>401.83843000000002</v>
      </c>
      <c r="AS179" s="38">
        <v>553.41682000000003</v>
      </c>
      <c r="AT179" s="38">
        <v>823.32214999999997</v>
      </c>
      <c r="AU179" s="38">
        <v>700.57449999999994</v>
      </c>
      <c r="AV179" s="38">
        <v>794.79076999999995</v>
      </c>
      <c r="AW179" s="38">
        <v>686.53058999999996</v>
      </c>
      <c r="AX179" s="38">
        <v>618.41672000000005</v>
      </c>
      <c r="AY179" s="38">
        <v>615.17831999999999</v>
      </c>
      <c r="AZ179" s="38">
        <v>967.54810999999995</v>
      </c>
      <c r="BA179" s="38">
        <v>1070.7357999999999</v>
      </c>
      <c r="BB179" s="38">
        <v>1117.1808000000001</v>
      </c>
      <c r="BC179" s="38">
        <v>1001.6191</v>
      </c>
      <c r="BD179" s="38">
        <v>1112.1084000000001</v>
      </c>
      <c r="BE179" s="38">
        <v>398.01929999999999</v>
      </c>
      <c r="BF179" s="7" t="s">
        <v>194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1.1462658999999999</v>
      </c>
      <c r="F181" s="38">
        <v>1.1774374000000001</v>
      </c>
      <c r="G181" s="38">
        <v>1.0364624</v>
      </c>
      <c r="H181" s="38">
        <v>1.2133659000000001</v>
      </c>
      <c r="I181" s="38">
        <v>1.3241616</v>
      </c>
      <c r="J181" s="38">
        <v>1.4816883999999999</v>
      </c>
      <c r="K181" s="38">
        <v>1.4590453999999999</v>
      </c>
      <c r="L181" s="38">
        <v>1.2406305</v>
      </c>
      <c r="M181" s="38">
        <v>1.5622765000000001</v>
      </c>
      <c r="N181" s="38">
        <v>1.4716933999999999</v>
      </c>
      <c r="O181" s="38">
        <v>1.3229318000000001</v>
      </c>
      <c r="P181" s="38">
        <v>1.5552438</v>
      </c>
      <c r="Q181" s="38">
        <v>1.7387166000000001</v>
      </c>
      <c r="R181" s="38">
        <v>1.9268343000000001</v>
      </c>
      <c r="S181" s="38">
        <v>1.8673363000000001</v>
      </c>
      <c r="T181" s="38">
        <v>2.0313709000000002</v>
      </c>
      <c r="U181" s="38">
        <v>2.2271073000000001</v>
      </c>
      <c r="V181" s="38">
        <v>1.979104</v>
      </c>
      <c r="W181" s="38">
        <v>2.0475588999999998</v>
      </c>
      <c r="X181" s="38">
        <v>2.8097336999999998</v>
      </c>
      <c r="Y181" s="38">
        <v>2.6691712999999999</v>
      </c>
      <c r="Z181" s="38">
        <v>2.4055165999999999</v>
      </c>
      <c r="AA181" s="38">
        <v>2.3539652000000002</v>
      </c>
      <c r="AB181" s="38">
        <v>2.3344241999999999</v>
      </c>
      <c r="AC181" s="38">
        <v>2.3776720999999998</v>
      </c>
      <c r="AD181" s="38">
        <v>2.3833858999999999</v>
      </c>
      <c r="AE181" s="38">
        <v>2.4337000999999998</v>
      </c>
      <c r="AF181" s="38">
        <v>2.5416403000000001</v>
      </c>
      <c r="AG181" s="38">
        <v>2.6728087</v>
      </c>
      <c r="AH181" s="38">
        <v>2.7493286000000001</v>
      </c>
      <c r="AI181" s="38">
        <v>2.3003719999999999</v>
      </c>
      <c r="AJ181" s="38">
        <v>1.8598443</v>
      </c>
      <c r="AK181" s="38">
        <v>1.6554139000000001</v>
      </c>
      <c r="AL181" s="38">
        <v>1.7346106999999999</v>
      </c>
      <c r="AM181" s="38">
        <v>2.0161150000000001</v>
      </c>
      <c r="AN181" s="38">
        <v>2.2434373000000001</v>
      </c>
      <c r="AO181" s="38">
        <v>2.3899583</v>
      </c>
      <c r="AP181" s="38">
        <v>2.7350995</v>
      </c>
      <c r="AQ181" s="38">
        <v>2.8628998999999999</v>
      </c>
      <c r="AR181" s="38">
        <v>2.9669199000000002</v>
      </c>
      <c r="AS181" s="38">
        <v>2.3562183999999999</v>
      </c>
      <c r="AT181" s="38">
        <v>2.3487594000000001</v>
      </c>
      <c r="AU181" s="38">
        <v>2.8432029000000001</v>
      </c>
      <c r="AV181" s="38">
        <v>3.3884642999999999</v>
      </c>
      <c r="AW181" s="38">
        <v>3.8520381000000001</v>
      </c>
      <c r="AX181" s="38">
        <v>4.4461336999999999</v>
      </c>
      <c r="AY181" s="38">
        <v>4.6862329000000003</v>
      </c>
      <c r="AZ181" s="38">
        <v>4.6725690999999996</v>
      </c>
      <c r="BA181" s="38">
        <v>4.976674</v>
      </c>
      <c r="BB181" s="38">
        <v>5.2379340000000001</v>
      </c>
      <c r="BC181" s="38">
        <v>5.5430799000000004</v>
      </c>
      <c r="BD181" s="38">
        <v>5.2364081999999996</v>
      </c>
      <c r="BE181" s="38">
        <v>5.8654675999999997</v>
      </c>
      <c r="BF181" s="7" t="s">
        <v>196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0.34132352999999999</v>
      </c>
      <c r="F182" s="38">
        <v>0.37367232</v>
      </c>
      <c r="G182" s="38">
        <v>0.42930584999999999</v>
      </c>
      <c r="H182" s="38">
        <v>0.50629212999999995</v>
      </c>
      <c r="I182" s="38">
        <v>0.52276537999999995</v>
      </c>
      <c r="J182" s="38">
        <v>0.53854871000000004</v>
      </c>
      <c r="K182" s="38">
        <v>0.58198086999999998</v>
      </c>
      <c r="L182" s="38">
        <v>0.64226865</v>
      </c>
      <c r="M182" s="38">
        <v>0.71387049000000002</v>
      </c>
      <c r="N182" s="38">
        <v>0.74005810000000005</v>
      </c>
      <c r="O182" s="38">
        <v>1.0351393</v>
      </c>
      <c r="P182" s="38">
        <v>1.0771223000000001</v>
      </c>
      <c r="Q182" s="38">
        <v>1.18712</v>
      </c>
      <c r="R182" s="38">
        <v>1.4055998000000001</v>
      </c>
      <c r="S182" s="38">
        <v>1.5564901</v>
      </c>
      <c r="T182" s="38">
        <v>1.6447712000000001</v>
      </c>
      <c r="U182" s="38">
        <v>1.7948282</v>
      </c>
      <c r="V182" s="38">
        <v>1.8875344999999999</v>
      </c>
      <c r="W182" s="38">
        <v>1.9818986000000001</v>
      </c>
      <c r="X182" s="38">
        <v>2.6444307999999999</v>
      </c>
      <c r="Y182" s="38">
        <v>2.2966875999999998</v>
      </c>
      <c r="Z182" s="38">
        <v>1.9200375999999999</v>
      </c>
      <c r="AA182" s="38">
        <v>1.6609172000000001</v>
      </c>
      <c r="AB182" s="38">
        <v>1.8350867</v>
      </c>
      <c r="AC182" s="38">
        <v>1.8631731</v>
      </c>
      <c r="AD182" s="38">
        <v>2.4674013000000001</v>
      </c>
      <c r="AE182" s="38">
        <v>2.5625087</v>
      </c>
      <c r="AF182" s="38">
        <v>2.7060298999999999</v>
      </c>
      <c r="AG182" s="38">
        <v>2.8078976</v>
      </c>
      <c r="AH182" s="38">
        <v>2.8649509000000002</v>
      </c>
      <c r="AI182" s="38">
        <v>3.0056085000000001</v>
      </c>
      <c r="AJ182" s="38">
        <v>3.2600535000000002</v>
      </c>
      <c r="AK182" s="38">
        <v>3.0749477999999999</v>
      </c>
      <c r="AL182" s="38">
        <v>3.0463418</v>
      </c>
      <c r="AM182" s="38">
        <v>3.9762013999999999</v>
      </c>
      <c r="AN182" s="38">
        <v>4.4558403000000002</v>
      </c>
      <c r="AO182" s="38">
        <v>4.6923632</v>
      </c>
      <c r="AP182" s="38">
        <v>4.7456342999999999</v>
      </c>
      <c r="AQ182" s="38">
        <v>4.6679154</v>
      </c>
      <c r="AR182" s="38">
        <v>4.9373779999999998</v>
      </c>
      <c r="AS182" s="38">
        <v>5.6196615999999997</v>
      </c>
      <c r="AT182" s="38">
        <v>6.0514691000000003</v>
      </c>
      <c r="AU182" s="38">
        <v>6.5553436999999999</v>
      </c>
      <c r="AV182" s="38">
        <v>7.7680822000000003</v>
      </c>
      <c r="AW182" s="38">
        <v>9.2745054000000007</v>
      </c>
      <c r="AX182" s="38">
        <v>11.100313</v>
      </c>
      <c r="AY182" s="38">
        <v>10.920237999999999</v>
      </c>
      <c r="AZ182" s="38">
        <v>10.496408000000001</v>
      </c>
      <c r="BA182" s="38">
        <v>11.058488000000001</v>
      </c>
      <c r="BB182" s="38">
        <v>10.881520999999999</v>
      </c>
      <c r="BC182" s="38">
        <v>9.8074227999999994</v>
      </c>
      <c r="BD182" s="38">
        <v>9.8898446</v>
      </c>
      <c r="BE182" s="38">
        <v>8.3796587999999996</v>
      </c>
      <c r="BF182" s="7" t="s">
        <v>196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0.75133919000000005</v>
      </c>
      <c r="F183" s="38">
        <v>0.82254687999999998</v>
      </c>
      <c r="G183" s="38">
        <v>0.94501097999999994</v>
      </c>
      <c r="H183" s="38">
        <v>1.1144763</v>
      </c>
      <c r="I183" s="38">
        <v>1.1507376</v>
      </c>
      <c r="J183" s="38">
        <v>1.1854848</v>
      </c>
      <c r="K183" s="38">
        <v>1.2810828000000001</v>
      </c>
      <c r="L183" s="38">
        <v>1.4137926000000001</v>
      </c>
      <c r="M183" s="38">
        <v>1.5714299</v>
      </c>
      <c r="N183" s="38">
        <v>1.6290210000000001</v>
      </c>
      <c r="O183" s="38">
        <v>2.2786059000000001</v>
      </c>
      <c r="P183" s="38">
        <v>2.3711582</v>
      </c>
      <c r="Q183" s="38">
        <v>2.6128314000000001</v>
      </c>
      <c r="R183" s="38">
        <v>3.0942783999999999</v>
      </c>
      <c r="S183" s="38">
        <v>3.4270333000000002</v>
      </c>
      <c r="T183" s="38">
        <v>3.6181418000000001</v>
      </c>
      <c r="U183" s="38">
        <v>3.9533371000000002</v>
      </c>
      <c r="V183" s="38">
        <v>4.1580271</v>
      </c>
      <c r="W183" s="38">
        <v>4.3478224000000001</v>
      </c>
      <c r="X183" s="38">
        <v>5.8473857000000002</v>
      </c>
      <c r="Y183" s="38">
        <v>5.0612484000000002</v>
      </c>
      <c r="Z183" s="38">
        <v>4.3732144999999996</v>
      </c>
      <c r="AA183" s="38">
        <v>4.1521281999999999</v>
      </c>
      <c r="AB183" s="38">
        <v>3.8629593999999998</v>
      </c>
      <c r="AC183" s="38">
        <v>3.9280176999999998</v>
      </c>
      <c r="AD183" s="38">
        <v>1.4318150999999999</v>
      </c>
      <c r="AE183" s="38">
        <v>1.2081014000000001</v>
      </c>
      <c r="AF183" s="38">
        <v>1.0428151000000001</v>
      </c>
      <c r="AG183" s="38">
        <v>1.0642632999999999</v>
      </c>
      <c r="AH183" s="38">
        <v>1.017609</v>
      </c>
      <c r="AI183" s="38">
        <v>0.98043113000000004</v>
      </c>
      <c r="AJ183" s="38">
        <v>1.3396462</v>
      </c>
      <c r="AK183" s="38">
        <v>1.6773037</v>
      </c>
      <c r="AL183" s="38">
        <v>1.921994</v>
      </c>
      <c r="AM183" s="38">
        <v>1.8579243999999999</v>
      </c>
      <c r="AN183" s="38">
        <v>1.5029756000000001</v>
      </c>
      <c r="AO183" s="38">
        <v>1.6879341000000001</v>
      </c>
      <c r="AP183" s="38">
        <v>2.1521287</v>
      </c>
      <c r="AQ183" s="38">
        <v>2.2098810000000002</v>
      </c>
      <c r="AR183" s="38">
        <v>2.0102793999999999</v>
      </c>
      <c r="AS183" s="38">
        <v>2.1329524000000002</v>
      </c>
      <c r="AT183" s="38">
        <v>2.3005418</v>
      </c>
      <c r="AU183" s="38">
        <v>2.5016113999999998</v>
      </c>
      <c r="AV183" s="38">
        <v>2.7581481999999999</v>
      </c>
      <c r="AW183" s="38">
        <v>2.8735689</v>
      </c>
      <c r="AX183" s="38">
        <v>2.6794091999999998</v>
      </c>
      <c r="AY183" s="38">
        <v>2.4867309</v>
      </c>
      <c r="AZ183" s="38">
        <v>2.8941203999999998</v>
      </c>
      <c r="BA183" s="38">
        <v>3.4596925000000001</v>
      </c>
      <c r="BB183" s="38">
        <v>3.5916988000000001</v>
      </c>
      <c r="BC183" s="38">
        <v>3.7154644000000001</v>
      </c>
      <c r="BD183" s="38">
        <v>3.6831453999999999</v>
      </c>
      <c r="BE183" s="38">
        <v>3.9090818999999999</v>
      </c>
      <c r="BF183" s="7" t="s">
        <v>196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196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196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196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196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196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196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196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196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196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196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196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196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196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6.2068064999999999E-2</v>
      </c>
      <c r="F197" s="38">
        <v>6.7950540000000004E-2</v>
      </c>
      <c r="G197" s="38">
        <v>7.8067233E-2</v>
      </c>
      <c r="H197" s="38">
        <v>9.2066823000000006E-2</v>
      </c>
      <c r="I197" s="38">
        <v>9.5062406000000002E-2</v>
      </c>
      <c r="J197" s="38">
        <v>9.7932529000000004E-2</v>
      </c>
      <c r="K197" s="38">
        <v>0.10583046</v>
      </c>
      <c r="L197" s="38">
        <v>0.11679351</v>
      </c>
      <c r="M197" s="38">
        <v>0.12981396000000001</v>
      </c>
      <c r="N197" s="38">
        <v>0.13457606</v>
      </c>
      <c r="O197" s="38">
        <v>0.18823518</v>
      </c>
      <c r="P197" s="38">
        <v>0.19586959000000001</v>
      </c>
      <c r="Q197" s="38">
        <v>0.21587215000000001</v>
      </c>
      <c r="R197" s="38">
        <v>0.25560166000000001</v>
      </c>
      <c r="S197" s="38">
        <v>0.28304034</v>
      </c>
      <c r="T197" s="38">
        <v>0.29909384</v>
      </c>
      <c r="U197" s="38">
        <v>0.32638099999999998</v>
      </c>
      <c r="V197" s="38">
        <v>0.34323921000000002</v>
      </c>
      <c r="W197" s="38">
        <v>0.36039885999999999</v>
      </c>
      <c r="X197" s="38">
        <v>0.4808772</v>
      </c>
      <c r="Y197" s="38">
        <v>0.41764174999999998</v>
      </c>
      <c r="Z197" s="38">
        <v>0.34958130999999998</v>
      </c>
      <c r="AA197" s="38">
        <v>0.30222445999999997</v>
      </c>
      <c r="AB197" s="38">
        <v>0.33376370999999999</v>
      </c>
      <c r="AC197" s="38">
        <v>0.33892345000000001</v>
      </c>
      <c r="AD197" s="38">
        <v>0.42040669000000003</v>
      </c>
      <c r="AE197" s="38">
        <v>0.41697456999999999</v>
      </c>
      <c r="AF197" s="38">
        <v>0.41960752000000001</v>
      </c>
      <c r="AG197" s="38">
        <v>0.42734158</v>
      </c>
      <c r="AH197" s="38">
        <v>0.44099874999999999</v>
      </c>
      <c r="AI197" s="38">
        <v>0.44132497999999998</v>
      </c>
      <c r="AJ197" s="38">
        <v>0.45140639999999999</v>
      </c>
      <c r="AK197" s="38">
        <v>0.47377862999999998</v>
      </c>
      <c r="AL197" s="38">
        <v>0.47943096000000002</v>
      </c>
      <c r="AM197" s="38">
        <v>0.50017416999999997</v>
      </c>
      <c r="AN197" s="38">
        <v>0.50547175</v>
      </c>
      <c r="AO197" s="38">
        <v>0.52357487999999996</v>
      </c>
      <c r="AP197" s="38">
        <v>0.55649289999999996</v>
      </c>
      <c r="AQ197" s="38">
        <v>0.60209398999999997</v>
      </c>
      <c r="AR197" s="38">
        <v>0.63880565</v>
      </c>
      <c r="AS197" s="38">
        <v>0.63848828999999996</v>
      </c>
      <c r="AT197" s="38">
        <v>0.67766568999999999</v>
      </c>
      <c r="AU197" s="38">
        <v>0.70421224000000004</v>
      </c>
      <c r="AV197" s="38">
        <v>0.74265026999999995</v>
      </c>
      <c r="AW197" s="38">
        <v>0.77699125000000002</v>
      </c>
      <c r="AX197" s="38">
        <v>0.8855054</v>
      </c>
      <c r="AY197" s="38">
        <v>0.91244312999999999</v>
      </c>
      <c r="AZ197" s="38">
        <v>0.95178421999999996</v>
      </c>
      <c r="BA197" s="38">
        <v>1.0164088</v>
      </c>
      <c r="BB197" s="38">
        <v>1.0773633</v>
      </c>
      <c r="BC197" s="38">
        <v>1.0937304000000001</v>
      </c>
      <c r="BD197" s="38">
        <v>1.1904760999999999</v>
      </c>
      <c r="BE197" s="38">
        <v>1.2287462</v>
      </c>
      <c r="BF197" s="7" t="s">
        <v>196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0.19501383999999999</v>
      </c>
      <c r="F198" s="38">
        <v>0.19401442999999999</v>
      </c>
      <c r="G198" s="38">
        <v>0.21454154</v>
      </c>
      <c r="H198" s="38">
        <v>0.24283224</v>
      </c>
      <c r="I198" s="38">
        <v>0.24488101000000001</v>
      </c>
      <c r="J198" s="38">
        <v>0.26421029000000001</v>
      </c>
      <c r="K198" s="38">
        <v>0.28182552</v>
      </c>
      <c r="L198" s="38">
        <v>0.28746443999999999</v>
      </c>
      <c r="M198" s="38">
        <v>0.31201905000000002</v>
      </c>
      <c r="N198" s="38">
        <v>0.33906682999999999</v>
      </c>
      <c r="O198" s="38">
        <v>0.42722806000000002</v>
      </c>
      <c r="P198" s="38">
        <v>0.41664356000000002</v>
      </c>
      <c r="Q198" s="38">
        <v>0.40540308000000003</v>
      </c>
      <c r="R198" s="38">
        <v>0.4343612</v>
      </c>
      <c r="S198" s="38">
        <v>0.48090553000000003</v>
      </c>
      <c r="T198" s="38">
        <v>0.50741696999999997</v>
      </c>
      <c r="U198" s="38">
        <v>0.65564515999999995</v>
      </c>
      <c r="V198" s="38">
        <v>0.76209258000000002</v>
      </c>
      <c r="W198" s="38">
        <v>0.86103540000000001</v>
      </c>
      <c r="X198" s="38">
        <v>1.1337763999999999</v>
      </c>
      <c r="Y198" s="38">
        <v>0.82300066999999999</v>
      </c>
      <c r="Z198" s="38">
        <v>0.60517319000000003</v>
      </c>
      <c r="AA198" s="38">
        <v>0.37582960999999998</v>
      </c>
      <c r="AB198" s="38">
        <v>0.46064316999999999</v>
      </c>
      <c r="AC198" s="38">
        <v>0.39827478999999999</v>
      </c>
      <c r="AD198" s="38">
        <v>0.45495398999999997</v>
      </c>
      <c r="AE198" s="38">
        <v>0.37400695</v>
      </c>
      <c r="AF198" s="38">
        <v>0.35000594000000002</v>
      </c>
      <c r="AG198" s="38">
        <v>0.29819762999999999</v>
      </c>
      <c r="AH198" s="38">
        <v>0.29917672000000001</v>
      </c>
      <c r="AI198" s="38">
        <v>0.26592634999999998</v>
      </c>
      <c r="AJ198" s="38">
        <v>0.28218057000000002</v>
      </c>
      <c r="AK198" s="38">
        <v>0.32983082000000002</v>
      </c>
      <c r="AL198" s="38">
        <v>0.49450823999999999</v>
      </c>
      <c r="AM198" s="38">
        <v>0.50028994000000004</v>
      </c>
      <c r="AN198" s="38">
        <v>0.71649129</v>
      </c>
      <c r="AO198" s="38">
        <v>0.91175037999999997</v>
      </c>
      <c r="AP198" s="38">
        <v>0.63920812000000005</v>
      </c>
      <c r="AQ198" s="38">
        <v>0.57116765999999997</v>
      </c>
      <c r="AR198" s="38">
        <v>0.41015365999999998</v>
      </c>
      <c r="AS198" s="38">
        <v>0.62656288999999998</v>
      </c>
      <c r="AT198" s="38">
        <v>0.76876568000000001</v>
      </c>
      <c r="AU198" s="38">
        <v>1.4243353000000001</v>
      </c>
      <c r="AV198" s="38">
        <v>1.5380294000000001</v>
      </c>
      <c r="AW198" s="38">
        <v>1.4723809000000001</v>
      </c>
      <c r="AX198" s="38">
        <v>1.3799764000000001</v>
      </c>
      <c r="AY198" s="38">
        <v>1.3745801</v>
      </c>
      <c r="AZ198" s="38">
        <v>1.3563898999999999</v>
      </c>
      <c r="BA198" s="38">
        <v>1.3803793</v>
      </c>
      <c r="BB198" s="38">
        <v>1.6609275999999999</v>
      </c>
      <c r="BC198" s="38">
        <v>1.6078654999999999</v>
      </c>
      <c r="BD198" s="38">
        <v>1.2404967</v>
      </c>
      <c r="BE198" s="38">
        <v>1.3418619000000001</v>
      </c>
      <c r="BF198" s="7" t="s">
        <v>196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0.11385139</v>
      </c>
      <c r="F199" s="38">
        <v>0.12914511000000001</v>
      </c>
      <c r="G199" s="38">
        <v>0.13633426000000001</v>
      </c>
      <c r="H199" s="38">
        <v>0.15662818000000001</v>
      </c>
      <c r="I199" s="38">
        <v>0.16501224</v>
      </c>
      <c r="J199" s="38">
        <v>0.16331987000000001</v>
      </c>
      <c r="K199" s="38">
        <v>0.16293788000000001</v>
      </c>
      <c r="L199" s="38">
        <v>0.17833835000000001</v>
      </c>
      <c r="M199" s="38">
        <v>0.19165078999999999</v>
      </c>
      <c r="N199" s="38">
        <v>0.19675968999999999</v>
      </c>
      <c r="O199" s="38">
        <v>0.17928226999999999</v>
      </c>
      <c r="P199" s="38">
        <v>0.19354067</v>
      </c>
      <c r="Q199" s="38">
        <v>0.18765451</v>
      </c>
      <c r="R199" s="38">
        <v>0.21672705</v>
      </c>
      <c r="S199" s="38">
        <v>0.21552937</v>
      </c>
      <c r="T199" s="38">
        <v>0.23344251999999999</v>
      </c>
      <c r="U199" s="38">
        <v>0.63900736999999996</v>
      </c>
      <c r="V199" s="38">
        <v>1.3552310999999999</v>
      </c>
      <c r="W199" s="38">
        <v>1.4328726000000001</v>
      </c>
      <c r="X199" s="38">
        <v>1.8809422</v>
      </c>
      <c r="Y199" s="38">
        <v>1.7861175</v>
      </c>
      <c r="Z199" s="38">
        <v>1.4565836999999999</v>
      </c>
      <c r="AA199" s="38">
        <v>1.135472</v>
      </c>
      <c r="AB199" s="38">
        <v>1.2131114999999999</v>
      </c>
      <c r="AC199" s="38">
        <v>1.2029126000000001</v>
      </c>
      <c r="AD199" s="38">
        <v>1.2071535</v>
      </c>
      <c r="AE199" s="38">
        <v>1.2010392999999999</v>
      </c>
      <c r="AF199" s="38">
        <v>1.3884398</v>
      </c>
      <c r="AG199" s="38">
        <v>1.3442752</v>
      </c>
      <c r="AH199" s="38">
        <v>1.3417565</v>
      </c>
      <c r="AI199" s="38">
        <v>1.6450639</v>
      </c>
      <c r="AJ199" s="38">
        <v>1.7409318</v>
      </c>
      <c r="AK199" s="38">
        <v>2.4420681000000002</v>
      </c>
      <c r="AL199" s="38">
        <v>3.8039860000000001</v>
      </c>
      <c r="AM199" s="38">
        <v>3.3222089000000001</v>
      </c>
      <c r="AN199" s="38">
        <v>3.5737809999999999</v>
      </c>
      <c r="AO199" s="38">
        <v>3.6349895000000001</v>
      </c>
      <c r="AP199" s="38">
        <v>4.0761566</v>
      </c>
      <c r="AQ199" s="38">
        <v>3.5744056999999998</v>
      </c>
      <c r="AR199" s="38">
        <v>2.4070773000000001</v>
      </c>
      <c r="AS199" s="38">
        <v>2.5983377000000001</v>
      </c>
      <c r="AT199" s="38">
        <v>3.7824892999999999</v>
      </c>
      <c r="AU199" s="38">
        <v>4.2383268999999997</v>
      </c>
      <c r="AV199" s="38">
        <v>4.6009216000000004</v>
      </c>
      <c r="AW199" s="38">
        <v>4.6613832000000004</v>
      </c>
      <c r="AX199" s="38">
        <v>4.3219249</v>
      </c>
      <c r="AY199" s="38">
        <v>4.3706472999999999</v>
      </c>
      <c r="AZ199" s="38">
        <v>4.7111156000000003</v>
      </c>
      <c r="BA199" s="38">
        <v>4.7876661</v>
      </c>
      <c r="BB199" s="38">
        <v>5.3033726000000003</v>
      </c>
      <c r="BC199" s="38">
        <v>4.5835470999999997</v>
      </c>
      <c r="BD199" s="38">
        <v>4.8505465000000001</v>
      </c>
      <c r="BE199" s="38">
        <v>5.4016171999999996</v>
      </c>
      <c r="BF199" s="7" t="s">
        <v>196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1.5867363999999998E-2</v>
      </c>
      <c r="F200" s="38">
        <v>1.7660795999999999E-2</v>
      </c>
      <c r="G200" s="38">
        <v>1.9547556000000001E-2</v>
      </c>
      <c r="H200" s="38">
        <v>2.2822879000000001E-2</v>
      </c>
      <c r="I200" s="38">
        <v>2.4978710000000001E-2</v>
      </c>
      <c r="J200" s="38">
        <v>2.7831148999999999E-2</v>
      </c>
      <c r="K200" s="38">
        <v>3.2737884000000002E-2</v>
      </c>
      <c r="L200" s="38">
        <v>3.4831841000000002E-2</v>
      </c>
      <c r="M200" s="38">
        <v>3.7916549000000001E-2</v>
      </c>
      <c r="N200" s="38">
        <v>3.9387408999999998E-2</v>
      </c>
      <c r="O200" s="38">
        <v>6.1108346000000001E-2</v>
      </c>
      <c r="P200" s="38">
        <v>6.6425454999999994E-2</v>
      </c>
      <c r="Q200" s="38">
        <v>6.6887701999999993E-2</v>
      </c>
      <c r="R200" s="38">
        <v>7.7483881000000004E-2</v>
      </c>
      <c r="S200" s="38">
        <v>8.0884396999999997E-2</v>
      </c>
      <c r="T200" s="38">
        <v>9.2035285999999994E-2</v>
      </c>
      <c r="U200" s="38">
        <v>0.33868419</v>
      </c>
      <c r="V200" s="38">
        <v>0.63882141000000003</v>
      </c>
      <c r="W200" s="38">
        <v>0.68044192000000003</v>
      </c>
      <c r="X200" s="38">
        <v>0.81911182999999999</v>
      </c>
      <c r="Y200" s="38">
        <v>0.74483719999999998</v>
      </c>
      <c r="Z200" s="38">
        <v>0.67639495000000005</v>
      </c>
      <c r="AA200" s="38">
        <v>0.41555792000000003</v>
      </c>
      <c r="AB200" s="38">
        <v>0.34763580999999999</v>
      </c>
      <c r="AC200" s="38">
        <v>0.32771133000000002</v>
      </c>
      <c r="AD200" s="38">
        <v>0.30919814000000001</v>
      </c>
      <c r="AE200" s="38">
        <v>0.33642378000000001</v>
      </c>
      <c r="AF200" s="38">
        <v>0.35216462999999998</v>
      </c>
      <c r="AG200" s="38">
        <v>0.37619604000000001</v>
      </c>
      <c r="AH200" s="38">
        <v>0.37731158999999997</v>
      </c>
      <c r="AI200" s="38">
        <v>0.45301618999999999</v>
      </c>
      <c r="AJ200" s="38">
        <v>0.51422661000000003</v>
      </c>
      <c r="AK200" s="38">
        <v>0.60830357999999995</v>
      </c>
      <c r="AL200" s="38">
        <v>0.69366698999999998</v>
      </c>
      <c r="AM200" s="38">
        <v>0.75434261999999996</v>
      </c>
      <c r="AN200" s="38">
        <v>0.92894690999999996</v>
      </c>
      <c r="AO200" s="38">
        <v>1.0373033</v>
      </c>
      <c r="AP200" s="38">
        <v>1.2950238000000001</v>
      </c>
      <c r="AQ200" s="38">
        <v>1.5460332999999999</v>
      </c>
      <c r="AR200" s="38">
        <v>1.6611802</v>
      </c>
      <c r="AS200" s="38">
        <v>1.8110101000000001</v>
      </c>
      <c r="AT200" s="38">
        <v>2.0376447</v>
      </c>
      <c r="AU200" s="38">
        <v>2.2466290999999998</v>
      </c>
      <c r="AV200" s="38">
        <v>2.3234694</v>
      </c>
      <c r="AW200" s="38">
        <v>2.5902373999999999</v>
      </c>
      <c r="AX200" s="38">
        <v>2.6182097999999998</v>
      </c>
      <c r="AY200" s="38">
        <v>2.7481534999999999</v>
      </c>
      <c r="AZ200" s="38">
        <v>2.7320611000000001</v>
      </c>
      <c r="BA200" s="38">
        <v>3.1119636000000002</v>
      </c>
      <c r="BB200" s="38">
        <v>3.3135604000000001</v>
      </c>
      <c r="BC200" s="38">
        <v>2.9291553000000001</v>
      </c>
      <c r="BD200" s="38">
        <v>2.9912426999999999</v>
      </c>
      <c r="BE200" s="38">
        <v>3.2375718999999998</v>
      </c>
      <c r="BF200" s="7" t="s">
        <v>196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1.5968689000000001E-2</v>
      </c>
      <c r="F201" s="38">
        <v>1.3903277E-2</v>
      </c>
      <c r="G201" s="38">
        <v>1.469936E-2</v>
      </c>
      <c r="H201" s="38">
        <v>1.3341192E-2</v>
      </c>
      <c r="I201" s="38">
        <v>2.2829782E-2</v>
      </c>
      <c r="J201" s="38">
        <v>3.5454722000000001E-2</v>
      </c>
      <c r="K201" s="38">
        <v>5.6543670999999997E-2</v>
      </c>
      <c r="L201" s="38">
        <v>7.0352670000000006E-2</v>
      </c>
      <c r="M201" s="38">
        <v>8.8487362999999999E-2</v>
      </c>
      <c r="N201" s="38">
        <v>4.5899941E-2</v>
      </c>
      <c r="O201" s="38">
        <v>5.9803659000000002E-2</v>
      </c>
      <c r="P201" s="38">
        <v>6.207348E-2</v>
      </c>
      <c r="Q201" s="38">
        <v>5.9752003999999997E-2</v>
      </c>
      <c r="R201" s="38">
        <v>6.7931120999999997E-2</v>
      </c>
      <c r="S201" s="38">
        <v>6.9114282999999999E-2</v>
      </c>
      <c r="T201" s="38">
        <v>7.5752218999999996E-2</v>
      </c>
      <c r="U201" s="38">
        <v>0.28569899999999998</v>
      </c>
      <c r="V201" s="38">
        <v>0.57821982000000005</v>
      </c>
      <c r="W201" s="38">
        <v>0.61351469000000003</v>
      </c>
      <c r="X201" s="38">
        <v>0.77034605</v>
      </c>
      <c r="Y201" s="38">
        <v>0.75304177999999999</v>
      </c>
      <c r="Z201" s="38">
        <v>0.74927657000000003</v>
      </c>
      <c r="AA201" s="38">
        <v>0.74942160999999996</v>
      </c>
      <c r="AB201" s="38">
        <v>0.74245969000000001</v>
      </c>
      <c r="AC201" s="38">
        <v>0.73854361000000002</v>
      </c>
      <c r="AD201" s="38">
        <v>1.1218507</v>
      </c>
      <c r="AE201" s="38">
        <v>1.2403360000000001</v>
      </c>
      <c r="AF201" s="38">
        <v>1.1722542</v>
      </c>
      <c r="AG201" s="38">
        <v>1.0992360999999999</v>
      </c>
      <c r="AH201" s="38">
        <v>1.170695</v>
      </c>
      <c r="AI201" s="38">
        <v>1.126118</v>
      </c>
      <c r="AJ201" s="38">
        <v>1.2109099999999999</v>
      </c>
      <c r="AK201" s="38">
        <v>1.3089686</v>
      </c>
      <c r="AL201" s="38">
        <v>1.5236647000000001</v>
      </c>
      <c r="AM201" s="38">
        <v>1.6563680000000001</v>
      </c>
      <c r="AN201" s="38">
        <v>1.7655584</v>
      </c>
      <c r="AO201" s="38">
        <v>1.7908735</v>
      </c>
      <c r="AP201" s="38">
        <v>1.9024452999999999</v>
      </c>
      <c r="AQ201" s="38">
        <v>2.2905321999999999</v>
      </c>
      <c r="AR201" s="38">
        <v>2.2400641999999999</v>
      </c>
      <c r="AS201" s="38">
        <v>2.8389055000000001</v>
      </c>
      <c r="AT201" s="38">
        <v>3.2022984000000001</v>
      </c>
      <c r="AU201" s="38">
        <v>3.594964</v>
      </c>
      <c r="AV201" s="38">
        <v>4.0442418</v>
      </c>
      <c r="AW201" s="38">
        <v>4.6413568999999999</v>
      </c>
      <c r="AX201" s="38">
        <v>4.1927339999999997</v>
      </c>
      <c r="AY201" s="38">
        <v>4.3132605000000002</v>
      </c>
      <c r="AZ201" s="38">
        <v>4.8523148999999997</v>
      </c>
      <c r="BA201" s="38">
        <v>5.1631232999999996</v>
      </c>
      <c r="BB201" s="38">
        <v>5.2997905999999997</v>
      </c>
      <c r="BC201" s="38">
        <v>5.2497939000000002</v>
      </c>
      <c r="BD201" s="38">
        <v>5.4611891000000004</v>
      </c>
      <c r="BE201" s="38">
        <v>5.6408006000000004</v>
      </c>
      <c r="BF201" s="7" t="s">
        <v>196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 t="s">
        <v>68</v>
      </c>
      <c r="V202" s="38" t="s">
        <v>68</v>
      </c>
      <c r="W202" s="38" t="s">
        <v>68</v>
      </c>
      <c r="X202" s="38" t="s">
        <v>68</v>
      </c>
      <c r="Y202" s="38" t="s">
        <v>68</v>
      </c>
      <c r="Z202" s="38" t="s">
        <v>68</v>
      </c>
      <c r="AA202" s="38" t="s">
        <v>68</v>
      </c>
      <c r="AB202" s="38" t="s">
        <v>68</v>
      </c>
      <c r="AC202" s="38" t="s">
        <v>68</v>
      </c>
      <c r="AD202" s="38">
        <v>0.14277843000000001</v>
      </c>
      <c r="AE202" s="38">
        <v>0.19803049</v>
      </c>
      <c r="AF202" s="38">
        <v>0.14728183</v>
      </c>
      <c r="AG202" s="38">
        <v>9.8850945999999995E-2</v>
      </c>
      <c r="AH202" s="38">
        <v>0.13396632</v>
      </c>
      <c r="AI202" s="38">
        <v>0.14130601000000001</v>
      </c>
      <c r="AJ202" s="38">
        <v>0.17137283</v>
      </c>
      <c r="AK202" s="38">
        <v>0.19396859</v>
      </c>
      <c r="AL202" s="38">
        <v>0.27904488999999999</v>
      </c>
      <c r="AM202" s="38">
        <v>0.33295822000000003</v>
      </c>
      <c r="AN202" s="38">
        <v>0.35780156000000002</v>
      </c>
      <c r="AO202" s="38">
        <v>0.34689616000000001</v>
      </c>
      <c r="AP202" s="38">
        <v>0.41439589999999998</v>
      </c>
      <c r="AQ202" s="38">
        <v>0.54050319000000002</v>
      </c>
      <c r="AR202" s="38">
        <v>0.45599771</v>
      </c>
      <c r="AS202" s="38">
        <v>0.45749687</v>
      </c>
      <c r="AT202" s="38">
        <v>0.68248639</v>
      </c>
      <c r="AU202" s="38">
        <v>0.97190487999999997</v>
      </c>
      <c r="AV202" s="38">
        <v>1.2716943999999999</v>
      </c>
      <c r="AW202" s="38">
        <v>1.6864703000000001</v>
      </c>
      <c r="AX202" s="38">
        <v>1.2829843999999999</v>
      </c>
      <c r="AY202" s="38">
        <v>1.3817360999999999</v>
      </c>
      <c r="AZ202" s="38">
        <v>1.6534525</v>
      </c>
      <c r="BA202" s="38">
        <v>1.8805329</v>
      </c>
      <c r="BB202" s="38">
        <v>1.9872837999999999</v>
      </c>
      <c r="BC202" s="38">
        <v>2.0148872999999998</v>
      </c>
      <c r="BD202" s="38">
        <v>2.2103093999999999</v>
      </c>
      <c r="BE202" s="38">
        <v>2.2704385999999999</v>
      </c>
      <c r="BF202" s="7" t="s">
        <v>196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 t="s">
        <v>68</v>
      </c>
      <c r="AN203" s="38" t="s">
        <v>68</v>
      </c>
      <c r="AO203" s="38" t="s">
        <v>68</v>
      </c>
      <c r="AP203" s="38" t="s">
        <v>68</v>
      </c>
      <c r="AQ203" s="38" t="s">
        <v>68</v>
      </c>
      <c r="AR203" s="38" t="s">
        <v>68</v>
      </c>
      <c r="AS203" s="38" t="s">
        <v>68</v>
      </c>
      <c r="AT203" s="38" t="s">
        <v>68</v>
      </c>
      <c r="AU203" s="38" t="s">
        <v>68</v>
      </c>
      <c r="AV203" s="38" t="s">
        <v>68</v>
      </c>
      <c r="AW203" s="38" t="s">
        <v>68</v>
      </c>
      <c r="AX203" s="38" t="s">
        <v>68</v>
      </c>
      <c r="AY203" s="38" t="s">
        <v>68</v>
      </c>
      <c r="AZ203" s="38" t="s">
        <v>68</v>
      </c>
      <c r="BA203" s="38" t="s">
        <v>68</v>
      </c>
      <c r="BB203" s="38" t="s">
        <v>68</v>
      </c>
      <c r="BC203" s="38" t="s">
        <v>68</v>
      </c>
      <c r="BD203" s="38" t="s">
        <v>68</v>
      </c>
      <c r="BE203" s="38" t="s">
        <v>68</v>
      </c>
      <c r="BF203" s="7" t="s">
        <v>196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5.8114724999999999E-2</v>
      </c>
      <c r="F204" s="38">
        <v>5.0598087E-2</v>
      </c>
      <c r="G204" s="38">
        <v>5.3495266999999999E-2</v>
      </c>
      <c r="H204" s="38">
        <v>4.8552497E-2</v>
      </c>
      <c r="I204" s="38">
        <v>8.3084245000000001E-2</v>
      </c>
      <c r="J204" s="38">
        <v>0.12903008999999999</v>
      </c>
      <c r="K204" s="38">
        <v>0.20577893999999999</v>
      </c>
      <c r="L204" s="38">
        <v>0.25603392000000003</v>
      </c>
      <c r="M204" s="38">
        <v>0.32203135999999999</v>
      </c>
      <c r="N204" s="38">
        <v>0.16704329000000001</v>
      </c>
      <c r="O204" s="38">
        <v>0.21764299000000001</v>
      </c>
      <c r="P204" s="38">
        <v>0.22590352999999999</v>
      </c>
      <c r="Q204" s="38">
        <v>0.21745500000000001</v>
      </c>
      <c r="R204" s="38">
        <v>0.2472212</v>
      </c>
      <c r="S204" s="38">
        <v>0.25152707000000002</v>
      </c>
      <c r="T204" s="38">
        <v>0.27568446000000002</v>
      </c>
      <c r="U204" s="38">
        <v>1.0397421</v>
      </c>
      <c r="V204" s="38">
        <v>2.1043109000000002</v>
      </c>
      <c r="W204" s="38">
        <v>2.2327591999999998</v>
      </c>
      <c r="X204" s="38">
        <v>2.8035142999999998</v>
      </c>
      <c r="Y204" s="38">
        <v>2.7405390000000001</v>
      </c>
      <c r="Z204" s="38">
        <v>3.2492822000000001</v>
      </c>
      <c r="AA204" s="38">
        <v>3.4272719999999999</v>
      </c>
      <c r="AB204" s="38">
        <v>3.4343751</v>
      </c>
      <c r="AC204" s="38">
        <v>3.6376468000000002</v>
      </c>
      <c r="AD204" s="38">
        <v>2.3254188999999998</v>
      </c>
      <c r="AE204" s="38">
        <v>2.3802286000000001</v>
      </c>
      <c r="AF204" s="38">
        <v>2.4780020999999999</v>
      </c>
      <c r="AG204" s="38">
        <v>2.5531836000000001</v>
      </c>
      <c r="AH204" s="38">
        <v>2.5894881999999999</v>
      </c>
      <c r="AI204" s="38">
        <v>3.6682187000000002</v>
      </c>
      <c r="AJ204" s="38">
        <v>3.6773829999999998</v>
      </c>
      <c r="AK204" s="38">
        <v>3.9097943000000002</v>
      </c>
      <c r="AL204" s="38">
        <v>3.7808172</v>
      </c>
      <c r="AM204" s="38">
        <v>3.6810412000000001</v>
      </c>
      <c r="AN204" s="38">
        <v>3.6862998</v>
      </c>
      <c r="AO204" s="38">
        <v>3.4912877</v>
      </c>
      <c r="AP204" s="38">
        <v>3.5828848999999998</v>
      </c>
      <c r="AQ204" s="38">
        <v>4.2591362000000004</v>
      </c>
      <c r="AR204" s="38">
        <v>4.5784609999999999</v>
      </c>
      <c r="AS204" s="38">
        <v>4.5181573999999998</v>
      </c>
      <c r="AT204" s="38">
        <v>4.3398810000000001</v>
      </c>
      <c r="AU204" s="38">
        <v>4.4836770000000001</v>
      </c>
      <c r="AV204" s="38">
        <v>4.6540809000000003</v>
      </c>
      <c r="AW204" s="38">
        <v>4.7739108000000003</v>
      </c>
      <c r="AX204" s="38">
        <v>5.0418450000000004</v>
      </c>
      <c r="AY204" s="38">
        <v>5.1858418000000004</v>
      </c>
      <c r="AZ204" s="38">
        <v>5.4832650999999997</v>
      </c>
      <c r="BA204" s="38">
        <v>5.6271266999999998</v>
      </c>
      <c r="BB204" s="38">
        <v>5.9828834999999998</v>
      </c>
      <c r="BC204" s="38">
        <v>5.8613403000000002</v>
      </c>
      <c r="BD204" s="38">
        <v>6.0802566000000002</v>
      </c>
      <c r="BE204" s="38">
        <v>6.4680033000000003</v>
      </c>
      <c r="BF204" s="7" t="s">
        <v>196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7.9457353999999994E-2</v>
      </c>
      <c r="F206" s="38">
        <v>8.3136236000000002E-2</v>
      </c>
      <c r="G206" s="38">
        <v>8.6183186999999994E-2</v>
      </c>
      <c r="H206" s="38">
        <v>9.3909462999999999E-2</v>
      </c>
      <c r="I206" s="38">
        <v>9.7607912000000005E-2</v>
      </c>
      <c r="J206" s="38">
        <v>0.10435915</v>
      </c>
      <c r="K206" s="38">
        <v>0.10849008</v>
      </c>
      <c r="L206" s="38">
        <v>0.11548556</v>
      </c>
      <c r="M206" s="38">
        <v>0.12709042000000001</v>
      </c>
      <c r="N206" s="38">
        <v>0.13129679999999999</v>
      </c>
      <c r="O206" s="38">
        <v>0.10929656</v>
      </c>
      <c r="P206" s="38">
        <v>0.13464044</v>
      </c>
      <c r="Q206" s="38">
        <v>0.13146337999999999</v>
      </c>
      <c r="R206" s="38">
        <v>0.1467368</v>
      </c>
      <c r="S206" s="38">
        <v>0.15751299999999999</v>
      </c>
      <c r="T206" s="38">
        <v>0.17546301</v>
      </c>
      <c r="U206" s="38">
        <v>0.27199076999999999</v>
      </c>
      <c r="V206" s="38">
        <v>0.31786929000000003</v>
      </c>
      <c r="W206" s="38">
        <v>0.36008490999999998</v>
      </c>
      <c r="X206" s="38">
        <v>0.40377088999999999</v>
      </c>
      <c r="Y206" s="38">
        <v>0.34538101999999998</v>
      </c>
      <c r="Z206" s="38">
        <v>0.65491635000000004</v>
      </c>
      <c r="AA206" s="38">
        <v>0.26001373999999999</v>
      </c>
      <c r="AB206" s="38">
        <v>0.27790952000000002</v>
      </c>
      <c r="AC206" s="38">
        <v>0.19366481999999999</v>
      </c>
      <c r="AD206" s="38">
        <v>0.15208650000000001</v>
      </c>
      <c r="AE206" s="38">
        <v>0.19945926</v>
      </c>
      <c r="AF206" s="38">
        <v>0.10220027</v>
      </c>
      <c r="AG206" s="38">
        <v>1.7829712000000001E-2</v>
      </c>
      <c r="AH206" s="38">
        <v>9.4837263000000005E-2</v>
      </c>
      <c r="AI206" s="38">
        <v>0.22103821000000001</v>
      </c>
      <c r="AJ206" s="38">
        <v>0.24166531999999999</v>
      </c>
      <c r="AK206" s="38">
        <v>0.20343654999999999</v>
      </c>
      <c r="AL206" s="38">
        <v>0.24311056</v>
      </c>
      <c r="AM206" s="38">
        <v>0.33874491000000001</v>
      </c>
      <c r="AN206" s="38">
        <v>0.27331274</v>
      </c>
      <c r="AO206" s="38">
        <v>0.3060582</v>
      </c>
      <c r="AP206" s="38">
        <v>0.39083347000000002</v>
      </c>
      <c r="AQ206" s="38">
        <v>0.47083791000000003</v>
      </c>
      <c r="AR206" s="38">
        <v>0.35870305000000002</v>
      </c>
      <c r="AS206" s="38">
        <v>0.49401024999999998</v>
      </c>
      <c r="AT206" s="38">
        <v>0.73494256999999996</v>
      </c>
      <c r="AU206" s="38">
        <v>0.62537127999999997</v>
      </c>
      <c r="AV206" s="38">
        <v>0.70947389999999999</v>
      </c>
      <c r="AW206" s="38">
        <v>0.61283491999999995</v>
      </c>
      <c r="AX206" s="38">
        <v>0.55203272999999997</v>
      </c>
      <c r="AY206" s="38">
        <v>0.54914196000000004</v>
      </c>
      <c r="AZ206" s="38">
        <v>0.86368659000000003</v>
      </c>
      <c r="BA206" s="38">
        <v>0.95579760999999996</v>
      </c>
      <c r="BB206" s="38">
        <v>0.99725691999999999</v>
      </c>
      <c r="BC206" s="38">
        <v>0.89410025999999998</v>
      </c>
      <c r="BD206" s="38">
        <v>0.99272901000000002</v>
      </c>
      <c r="BE206" s="38">
        <v>0.35529389</v>
      </c>
      <c r="BF206" s="7" t="s">
        <v>196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226.24682999999999</v>
      </c>
      <c r="F208" s="38">
        <v>229.28932</v>
      </c>
      <c r="G208" s="38">
        <v>229.55238</v>
      </c>
      <c r="H208" s="38">
        <v>228.82496</v>
      </c>
      <c r="I208" s="38">
        <v>222.52585999999999</v>
      </c>
      <c r="J208" s="38">
        <v>214.8912</v>
      </c>
      <c r="K208" s="38">
        <v>203.48462000000001</v>
      </c>
      <c r="L208" s="38">
        <v>202.49954</v>
      </c>
      <c r="M208" s="38">
        <v>201.88699</v>
      </c>
      <c r="N208" s="38">
        <v>203.25997000000001</v>
      </c>
      <c r="O208" s="38">
        <v>206.08805000000001</v>
      </c>
      <c r="P208" s="38">
        <v>197.05247</v>
      </c>
      <c r="Q208" s="38">
        <v>196.60208</v>
      </c>
      <c r="R208" s="38">
        <v>194.01105000000001</v>
      </c>
      <c r="S208" s="38">
        <v>187.83338000000001</v>
      </c>
      <c r="T208" s="38">
        <v>202.96181999999999</v>
      </c>
      <c r="U208" s="38">
        <v>226.78744</v>
      </c>
      <c r="V208" s="38">
        <v>229.28161</v>
      </c>
      <c r="W208" s="38">
        <v>237.09519</v>
      </c>
      <c r="X208" s="38">
        <v>237.12748999999999</v>
      </c>
      <c r="Y208" s="38">
        <v>248.43504999999999</v>
      </c>
      <c r="Z208" s="38">
        <v>264.79656</v>
      </c>
      <c r="AA208" s="38">
        <v>284.83758</v>
      </c>
      <c r="AB208" s="38">
        <v>292.16854000000001</v>
      </c>
      <c r="AC208" s="38">
        <v>292.18444</v>
      </c>
      <c r="AD208" s="38">
        <v>305.55139000000003</v>
      </c>
      <c r="AE208" s="38">
        <v>309.17149000000001</v>
      </c>
      <c r="AF208" s="38">
        <v>321.25285000000002</v>
      </c>
      <c r="AG208" s="38">
        <v>342.00997999999998</v>
      </c>
      <c r="AH208" s="38">
        <v>347.88195999999999</v>
      </c>
      <c r="AI208" s="38">
        <v>339.62738999999999</v>
      </c>
      <c r="AJ208" s="38">
        <v>346.30495999999999</v>
      </c>
      <c r="AK208" s="38">
        <v>335.81662</v>
      </c>
      <c r="AL208" s="38">
        <v>331.43378000000001</v>
      </c>
      <c r="AM208" s="38">
        <v>325.85084000000001</v>
      </c>
      <c r="AN208" s="38">
        <v>332.74853000000002</v>
      </c>
      <c r="AO208" s="38">
        <v>337.48038000000003</v>
      </c>
      <c r="AP208" s="38">
        <v>332.59266000000002</v>
      </c>
      <c r="AQ208" s="38">
        <v>324.14945</v>
      </c>
      <c r="AR208" s="38">
        <v>350.23142000000001</v>
      </c>
      <c r="AS208" s="38">
        <v>347.63905999999997</v>
      </c>
      <c r="AT208" s="38">
        <v>344.17065000000002</v>
      </c>
      <c r="AU208" s="38">
        <v>371.71364</v>
      </c>
      <c r="AV208" s="38">
        <v>330.15532999999999</v>
      </c>
      <c r="AW208" s="38">
        <v>311.56574999999998</v>
      </c>
      <c r="AX208" s="38">
        <v>328.31689</v>
      </c>
      <c r="AY208" s="38">
        <v>349.14371</v>
      </c>
      <c r="AZ208" s="38">
        <v>357.51981000000001</v>
      </c>
      <c r="BA208" s="38">
        <v>335.03228000000001</v>
      </c>
      <c r="BB208" s="38">
        <v>291.50567000000001</v>
      </c>
      <c r="BC208" s="38">
        <v>277.87675000000002</v>
      </c>
      <c r="BD208" s="38">
        <v>292.32753000000002</v>
      </c>
      <c r="BE208" s="38">
        <v>294.70371999999998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5.1295501999999997</v>
      </c>
      <c r="F209" s="38">
        <v>5.1947172999999998</v>
      </c>
      <c r="G209" s="38">
        <v>5.2461954000000004</v>
      </c>
      <c r="H209" s="38">
        <v>5.1818565000000003</v>
      </c>
      <c r="I209" s="38">
        <v>5.2793659000000002</v>
      </c>
      <c r="J209" s="38">
        <v>5.3853843000000001</v>
      </c>
      <c r="K209" s="38">
        <v>5.6384268000000004</v>
      </c>
      <c r="L209" s="38">
        <v>6.4516534999999999</v>
      </c>
      <c r="M209" s="38">
        <v>6.5222642000000004</v>
      </c>
      <c r="N209" s="38">
        <v>6.8413000000000004</v>
      </c>
      <c r="O209" s="38">
        <v>7.2107139</v>
      </c>
      <c r="P209" s="38">
        <v>7.7519996000000004</v>
      </c>
      <c r="Q209" s="38">
        <v>8.2767818000000002</v>
      </c>
      <c r="R209" s="38">
        <v>8.7247774000000007</v>
      </c>
      <c r="S209" s="38">
        <v>8.8247005999999999</v>
      </c>
      <c r="T209" s="38">
        <v>9.1287529999999997</v>
      </c>
      <c r="U209" s="38">
        <v>8.1596654999999991</v>
      </c>
      <c r="V209" s="38">
        <v>8.6214233999999994</v>
      </c>
      <c r="W209" s="38">
        <v>9.4472185</v>
      </c>
      <c r="X209" s="38">
        <v>9.8249613</v>
      </c>
      <c r="Y209" s="38">
        <v>10.506743</v>
      </c>
      <c r="Z209" s="38">
        <v>10.590895</v>
      </c>
      <c r="AA209" s="38">
        <v>10.781988</v>
      </c>
      <c r="AB209" s="38">
        <v>9.9787099000000001</v>
      </c>
      <c r="AC209" s="38">
        <v>9.9476946999999996</v>
      </c>
      <c r="AD209" s="38">
        <v>12.433325</v>
      </c>
      <c r="AE209" s="38">
        <v>12.511991</v>
      </c>
      <c r="AF209" s="38">
        <v>13.654362000000001</v>
      </c>
      <c r="AG209" s="38">
        <v>12.799569999999999</v>
      </c>
      <c r="AH209" s="38">
        <v>12.965268</v>
      </c>
      <c r="AI209" s="38">
        <v>12.743067</v>
      </c>
      <c r="AJ209" s="38">
        <v>13.5943</v>
      </c>
      <c r="AK209" s="38">
        <v>16.209192000000002</v>
      </c>
      <c r="AL209" s="38">
        <v>21.658021000000002</v>
      </c>
      <c r="AM209" s="38">
        <v>22.695029999999999</v>
      </c>
      <c r="AN209" s="38">
        <v>27.220116999999998</v>
      </c>
      <c r="AO209" s="38">
        <v>28.67773</v>
      </c>
      <c r="AP209" s="38">
        <v>30.193764000000002</v>
      </c>
      <c r="AQ209" s="38">
        <v>31.686136999999999</v>
      </c>
      <c r="AR209" s="38">
        <v>34.942411</v>
      </c>
      <c r="AS209" s="38">
        <v>34.220744000000003</v>
      </c>
      <c r="AT209" s="38">
        <v>45.301361</v>
      </c>
      <c r="AU209" s="38">
        <v>46.917343000000002</v>
      </c>
      <c r="AV209" s="38">
        <v>50.438640999999997</v>
      </c>
      <c r="AW209" s="38">
        <v>41.037396000000001</v>
      </c>
      <c r="AX209" s="38">
        <v>42.739530999999999</v>
      </c>
      <c r="AY209" s="38">
        <v>38.276995999999997</v>
      </c>
      <c r="AZ209" s="38">
        <v>52.177070999999998</v>
      </c>
      <c r="BA209" s="38">
        <v>57.847797999999997</v>
      </c>
      <c r="BB209" s="38">
        <v>58.191628999999999</v>
      </c>
      <c r="BC209" s="38">
        <v>51.840238999999997</v>
      </c>
      <c r="BD209" s="38">
        <v>56.127712000000002</v>
      </c>
      <c r="BE209" s="38">
        <v>60.491785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45.617742999999997</v>
      </c>
      <c r="F210" s="38">
        <v>46.197282000000001</v>
      </c>
      <c r="G210" s="38">
        <v>46.655082999999998</v>
      </c>
      <c r="H210" s="38">
        <v>46.082909000000001</v>
      </c>
      <c r="I210" s="38">
        <v>46.950073000000003</v>
      </c>
      <c r="J210" s="38">
        <v>47.892907999999998</v>
      </c>
      <c r="K210" s="38">
        <v>50.143247000000002</v>
      </c>
      <c r="L210" s="38">
        <v>57.375374999999998</v>
      </c>
      <c r="M210" s="38">
        <v>58.003326000000001</v>
      </c>
      <c r="N210" s="38">
        <v>60.840550999999998</v>
      </c>
      <c r="O210" s="38">
        <v>64.125795999999994</v>
      </c>
      <c r="P210" s="38">
        <v>68.939519000000004</v>
      </c>
      <c r="Q210" s="38">
        <v>73.606472999999994</v>
      </c>
      <c r="R210" s="38">
        <v>77.590554999999995</v>
      </c>
      <c r="S210" s="38">
        <v>78.479185000000001</v>
      </c>
      <c r="T210" s="38">
        <v>81.183161999999996</v>
      </c>
      <c r="U210" s="38">
        <v>72.564943999999997</v>
      </c>
      <c r="V210" s="38">
        <v>76.671414999999996</v>
      </c>
      <c r="W210" s="38">
        <v>84.015315999999999</v>
      </c>
      <c r="X210" s="38">
        <v>87.374630999999994</v>
      </c>
      <c r="Y210" s="38">
        <v>93.437804999999997</v>
      </c>
      <c r="Z210" s="38">
        <v>94.186181000000005</v>
      </c>
      <c r="AA210" s="38">
        <v>95.885588999999996</v>
      </c>
      <c r="AB210" s="38">
        <v>88.741936999999993</v>
      </c>
      <c r="AC210" s="38">
        <v>88.599981</v>
      </c>
      <c r="AD210" s="38">
        <v>94.597123999999994</v>
      </c>
      <c r="AE210" s="38">
        <v>91.861908</v>
      </c>
      <c r="AF210" s="38">
        <v>82.046569000000005</v>
      </c>
      <c r="AG210" s="38">
        <v>80.718520999999996</v>
      </c>
      <c r="AH210" s="38">
        <v>82.398758999999998</v>
      </c>
      <c r="AI210" s="38">
        <v>76.755126000000004</v>
      </c>
      <c r="AJ210" s="38">
        <v>77.934957999999995</v>
      </c>
      <c r="AK210" s="38">
        <v>77.698554000000001</v>
      </c>
      <c r="AL210" s="38">
        <v>76.481110000000001</v>
      </c>
      <c r="AM210" s="38">
        <v>79.651566000000003</v>
      </c>
      <c r="AN210" s="38">
        <v>63.991971999999997</v>
      </c>
      <c r="AO210" s="38">
        <v>66.005837999999997</v>
      </c>
      <c r="AP210" s="38">
        <v>67.292694999999995</v>
      </c>
      <c r="AQ210" s="38">
        <v>66.414619999999999</v>
      </c>
      <c r="AR210" s="38">
        <v>62.988517999999999</v>
      </c>
      <c r="AS210" s="38">
        <v>64.971868000000001</v>
      </c>
      <c r="AT210" s="38">
        <v>66.051807999999994</v>
      </c>
      <c r="AU210" s="38">
        <v>65.204617999999996</v>
      </c>
      <c r="AV210" s="38">
        <v>81.259078000000002</v>
      </c>
      <c r="AW210" s="38">
        <v>85.730716999999999</v>
      </c>
      <c r="AX210" s="38">
        <v>81.467814000000004</v>
      </c>
      <c r="AY210" s="38">
        <v>86.265258000000003</v>
      </c>
      <c r="AZ210" s="38">
        <v>93.348376999999999</v>
      </c>
      <c r="BA210" s="38">
        <v>101.08599</v>
      </c>
      <c r="BB210" s="38">
        <v>90.797145</v>
      </c>
      <c r="BC210" s="38">
        <v>90.183419999999998</v>
      </c>
      <c r="BD210" s="38">
        <v>84.819463999999996</v>
      </c>
      <c r="BE210" s="38">
        <v>112.94466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5.3969595999999997</v>
      </c>
      <c r="F224" s="38">
        <v>5.4655239</v>
      </c>
      <c r="G224" s="38">
        <v>5.5196855999999999</v>
      </c>
      <c r="H224" s="38">
        <v>5.4519926999999999</v>
      </c>
      <c r="I224" s="38">
        <v>5.5545853999999997</v>
      </c>
      <c r="J224" s="38">
        <v>5.6661307000000001</v>
      </c>
      <c r="K224" s="38">
        <v>5.9323645000000003</v>
      </c>
      <c r="L224" s="38">
        <v>6.7879855999999998</v>
      </c>
      <c r="M224" s="38">
        <v>6.8622774</v>
      </c>
      <c r="N224" s="38">
        <v>7.1979449000000004</v>
      </c>
      <c r="O224" s="38">
        <v>7.5866167999999998</v>
      </c>
      <c r="P224" s="38">
        <v>8.1561204000000007</v>
      </c>
      <c r="Q224" s="38">
        <v>8.7082599999999992</v>
      </c>
      <c r="R224" s="38">
        <v>9.1796100999999997</v>
      </c>
      <c r="S224" s="38">
        <v>9.2847425000000001</v>
      </c>
      <c r="T224" s="38">
        <v>9.6046455000000002</v>
      </c>
      <c r="U224" s="38">
        <v>8.5850384000000002</v>
      </c>
      <c r="V224" s="38">
        <v>9.0708681999999996</v>
      </c>
      <c r="W224" s="38">
        <v>9.9397129999999994</v>
      </c>
      <c r="X224" s="38">
        <v>10.337147999999999</v>
      </c>
      <c r="Y224" s="38">
        <v>11.054472000000001</v>
      </c>
      <c r="Z224" s="38">
        <v>11.143011</v>
      </c>
      <c r="AA224" s="38">
        <v>11.344065000000001</v>
      </c>
      <c r="AB224" s="38">
        <v>10.498912000000001</v>
      </c>
      <c r="AC224" s="38">
        <v>10.467867999999999</v>
      </c>
      <c r="AD224" s="38">
        <v>10.732989999999999</v>
      </c>
      <c r="AE224" s="38">
        <v>10.028919</v>
      </c>
      <c r="AF224" s="38">
        <v>10.200594000000001</v>
      </c>
      <c r="AG224" s="38">
        <v>10.585404</v>
      </c>
      <c r="AH224" s="38">
        <v>10.119548</v>
      </c>
      <c r="AI224" s="38">
        <v>8.4396237000000003</v>
      </c>
      <c r="AJ224" s="38">
        <v>8.4152272999999997</v>
      </c>
      <c r="AK224" s="38">
        <v>9.3323639000000007</v>
      </c>
      <c r="AL224" s="38">
        <v>10.665863999999999</v>
      </c>
      <c r="AM224" s="38">
        <v>10.970941</v>
      </c>
      <c r="AN224" s="38">
        <v>13.489438</v>
      </c>
      <c r="AO224" s="38">
        <v>14.21</v>
      </c>
      <c r="AP224" s="38">
        <v>14.736051</v>
      </c>
      <c r="AQ224" s="38">
        <v>14.194656999999999</v>
      </c>
      <c r="AR224" s="38">
        <v>15.701442</v>
      </c>
      <c r="AS224" s="38">
        <v>20.246972</v>
      </c>
      <c r="AT224" s="38">
        <v>17.144773000000001</v>
      </c>
      <c r="AU224" s="38">
        <v>21.278386000000001</v>
      </c>
      <c r="AV224" s="38">
        <v>21.806477000000001</v>
      </c>
      <c r="AW224" s="38">
        <v>22.651488000000001</v>
      </c>
      <c r="AX224" s="38">
        <v>21.552686999999999</v>
      </c>
      <c r="AY224" s="38">
        <v>22.234822000000001</v>
      </c>
      <c r="AZ224" s="38">
        <v>22.390691</v>
      </c>
      <c r="BA224" s="38">
        <v>23.240601000000002</v>
      </c>
      <c r="BB224" s="38">
        <v>30.273752000000002</v>
      </c>
      <c r="BC224" s="38">
        <v>22.81071</v>
      </c>
      <c r="BD224" s="38">
        <v>26.248322000000002</v>
      </c>
      <c r="BE224" s="38">
        <v>28.946676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24.213737999999999</v>
      </c>
      <c r="F225" s="38">
        <v>24.508210999999999</v>
      </c>
      <c r="G225" s="38">
        <v>25.205651</v>
      </c>
      <c r="H225" s="38">
        <v>24.977032000000001</v>
      </c>
      <c r="I225" s="38">
        <v>27.120032999999999</v>
      </c>
      <c r="J225" s="38">
        <v>28.368012</v>
      </c>
      <c r="K225" s="38">
        <v>29.761690999999999</v>
      </c>
      <c r="L225" s="38">
        <v>30.741381000000001</v>
      </c>
      <c r="M225" s="38">
        <v>31.978300000000001</v>
      </c>
      <c r="N225" s="38">
        <v>32.887217999999997</v>
      </c>
      <c r="O225" s="38">
        <v>33.325369999999999</v>
      </c>
      <c r="P225" s="38">
        <v>32.951695000000001</v>
      </c>
      <c r="Q225" s="38">
        <v>32.350721</v>
      </c>
      <c r="R225" s="38">
        <v>35.170417999999998</v>
      </c>
      <c r="S225" s="38">
        <v>35.030828999999997</v>
      </c>
      <c r="T225" s="38">
        <v>34.666888</v>
      </c>
      <c r="U225" s="38">
        <v>43.058121999999997</v>
      </c>
      <c r="V225" s="38">
        <v>44.666105999999999</v>
      </c>
      <c r="W225" s="38">
        <v>60.97589</v>
      </c>
      <c r="X225" s="38">
        <v>62.809773</v>
      </c>
      <c r="Y225" s="38">
        <v>63.697226999999998</v>
      </c>
      <c r="Z225" s="38">
        <v>47.767775</v>
      </c>
      <c r="AA225" s="38">
        <v>40.236984999999997</v>
      </c>
      <c r="AB225" s="38">
        <v>32.027526000000002</v>
      </c>
      <c r="AC225" s="38">
        <v>27.188986</v>
      </c>
      <c r="AD225" s="38">
        <v>29.457689999999999</v>
      </c>
      <c r="AE225" s="38">
        <v>29.681957000000001</v>
      </c>
      <c r="AF225" s="38">
        <v>27.207377999999999</v>
      </c>
      <c r="AG225" s="38">
        <v>27.661154</v>
      </c>
      <c r="AH225" s="38">
        <v>27.625558999999999</v>
      </c>
      <c r="AI225" s="38">
        <v>23.422180999999998</v>
      </c>
      <c r="AJ225" s="38">
        <v>20.360310999999999</v>
      </c>
      <c r="AK225" s="38">
        <v>25.373189</v>
      </c>
      <c r="AL225" s="38">
        <v>34.816546000000002</v>
      </c>
      <c r="AM225" s="38">
        <v>38.799174999999998</v>
      </c>
      <c r="AN225" s="38">
        <v>48.861437000000002</v>
      </c>
      <c r="AO225" s="38">
        <v>56.297564999999999</v>
      </c>
      <c r="AP225" s="38">
        <v>60.017843999999997</v>
      </c>
      <c r="AQ225" s="38">
        <v>66.503311999999994</v>
      </c>
      <c r="AR225" s="38">
        <v>49.789346000000002</v>
      </c>
      <c r="AS225" s="38">
        <v>48.904688999999998</v>
      </c>
      <c r="AT225" s="38">
        <v>52.174331000000002</v>
      </c>
      <c r="AU225" s="38">
        <v>59.484631999999998</v>
      </c>
      <c r="AV225" s="38">
        <v>72.593276000000003</v>
      </c>
      <c r="AW225" s="38">
        <v>81.348821999999998</v>
      </c>
      <c r="AX225" s="38">
        <v>88.321613999999997</v>
      </c>
      <c r="AY225" s="38">
        <v>71.616704999999996</v>
      </c>
      <c r="AZ225" s="38">
        <v>70.821268000000003</v>
      </c>
      <c r="BA225" s="38">
        <v>76.809505999999999</v>
      </c>
      <c r="BB225" s="38">
        <v>69.166291000000001</v>
      </c>
      <c r="BC225" s="38">
        <v>77.676428999999999</v>
      </c>
      <c r="BD225" s="38">
        <v>82.346969999999999</v>
      </c>
      <c r="BE225" s="38">
        <v>77.719442999999998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56.337145999999997</v>
      </c>
      <c r="F226" s="38">
        <v>58.879649999999998</v>
      </c>
      <c r="G226" s="38">
        <v>58.140504999999997</v>
      </c>
      <c r="H226" s="38">
        <v>60.366365999999999</v>
      </c>
      <c r="I226" s="38">
        <v>65.084427000000005</v>
      </c>
      <c r="J226" s="38">
        <v>65.607686999999999</v>
      </c>
      <c r="K226" s="38">
        <v>72.279420999999999</v>
      </c>
      <c r="L226" s="38">
        <v>73.598304999999996</v>
      </c>
      <c r="M226" s="38">
        <v>74.798873999999998</v>
      </c>
      <c r="N226" s="38">
        <v>78.508886000000004</v>
      </c>
      <c r="O226" s="38">
        <v>80.447141999999999</v>
      </c>
      <c r="P226" s="38">
        <v>85.866432000000003</v>
      </c>
      <c r="Q226" s="38">
        <v>87.753107</v>
      </c>
      <c r="R226" s="38">
        <v>91.169967</v>
      </c>
      <c r="S226" s="38">
        <v>94.091555</v>
      </c>
      <c r="T226" s="38">
        <v>101.58443</v>
      </c>
      <c r="U226" s="38">
        <v>98.080026000000004</v>
      </c>
      <c r="V226" s="38">
        <v>99.995456000000004</v>
      </c>
      <c r="W226" s="38">
        <v>111.21441</v>
      </c>
      <c r="X226" s="38">
        <v>118.58403</v>
      </c>
      <c r="Y226" s="38">
        <v>120.38601</v>
      </c>
      <c r="Z226" s="38">
        <v>114.82586000000001</v>
      </c>
      <c r="AA226" s="38">
        <v>119.63869</v>
      </c>
      <c r="AB226" s="38">
        <v>112.14118000000001</v>
      </c>
      <c r="AC226" s="38">
        <v>109.18172</v>
      </c>
      <c r="AD226" s="38">
        <v>101.45711</v>
      </c>
      <c r="AE226" s="38">
        <v>106.59488</v>
      </c>
      <c r="AF226" s="38">
        <v>106.67198999999999</v>
      </c>
      <c r="AG226" s="38">
        <v>116.70462000000001</v>
      </c>
      <c r="AH226" s="38">
        <v>128.39333999999999</v>
      </c>
      <c r="AI226" s="38">
        <v>125.67759</v>
      </c>
      <c r="AJ226" s="38">
        <v>137.69101000000001</v>
      </c>
      <c r="AK226" s="38">
        <v>161.18049999999999</v>
      </c>
      <c r="AL226" s="38">
        <v>196.04243</v>
      </c>
      <c r="AM226" s="38">
        <v>207.25237999999999</v>
      </c>
      <c r="AN226" s="38">
        <v>221.23217</v>
      </c>
      <c r="AO226" s="38">
        <v>247.48952</v>
      </c>
      <c r="AP226" s="38">
        <v>251.45024000000001</v>
      </c>
      <c r="AQ226" s="38">
        <v>262.60478000000001</v>
      </c>
      <c r="AR226" s="38">
        <v>184.37370999999999</v>
      </c>
      <c r="AS226" s="38">
        <v>174.4289</v>
      </c>
      <c r="AT226" s="38">
        <v>179.58484999999999</v>
      </c>
      <c r="AU226" s="38">
        <v>162.34088</v>
      </c>
      <c r="AV226" s="38">
        <v>188.32392999999999</v>
      </c>
      <c r="AW226" s="38">
        <v>207.34784999999999</v>
      </c>
      <c r="AX226" s="38">
        <v>216.54320999999999</v>
      </c>
      <c r="AY226" s="38">
        <v>205.19795999999999</v>
      </c>
      <c r="AZ226" s="38">
        <v>241.66439</v>
      </c>
      <c r="BA226" s="38">
        <v>249.36415</v>
      </c>
      <c r="BB226" s="38">
        <v>197.59716</v>
      </c>
      <c r="BC226" s="38">
        <v>197.59197</v>
      </c>
      <c r="BD226" s="38">
        <v>187.19292999999999</v>
      </c>
      <c r="BE226" s="38">
        <v>178.69748000000001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28.192205000000001</v>
      </c>
      <c r="F227" s="38">
        <v>29.842918999999998</v>
      </c>
      <c r="G227" s="38">
        <v>29.943580999999998</v>
      </c>
      <c r="H227" s="38">
        <v>33.490723000000003</v>
      </c>
      <c r="I227" s="38">
        <v>35.374640999999997</v>
      </c>
      <c r="J227" s="38">
        <v>37.425004000000001</v>
      </c>
      <c r="K227" s="38">
        <v>36.780495000000002</v>
      </c>
      <c r="L227" s="38">
        <v>37.096075999999996</v>
      </c>
      <c r="M227" s="38">
        <v>40.789780999999998</v>
      </c>
      <c r="N227" s="38">
        <v>42.321399999999997</v>
      </c>
      <c r="O227" s="38">
        <v>44.377827000000003</v>
      </c>
      <c r="P227" s="38">
        <v>46.181130000000003</v>
      </c>
      <c r="Q227" s="38">
        <v>47.971032999999998</v>
      </c>
      <c r="R227" s="38">
        <v>50.298793000000003</v>
      </c>
      <c r="S227" s="38">
        <v>52.372373000000003</v>
      </c>
      <c r="T227" s="38">
        <v>57.711824999999997</v>
      </c>
      <c r="U227" s="38">
        <v>56.720449000000002</v>
      </c>
      <c r="V227" s="38">
        <v>57.833171999999998</v>
      </c>
      <c r="W227" s="38">
        <v>63.681373000000001</v>
      </c>
      <c r="X227" s="38">
        <v>65.502771999999993</v>
      </c>
      <c r="Y227" s="38">
        <v>64.738416999999998</v>
      </c>
      <c r="Z227" s="38">
        <v>58.768656999999997</v>
      </c>
      <c r="AA227" s="38">
        <v>56.806235000000001</v>
      </c>
      <c r="AB227" s="38">
        <v>51.979785</v>
      </c>
      <c r="AC227" s="38">
        <v>48.111939</v>
      </c>
      <c r="AD227" s="38">
        <v>48.392237999999999</v>
      </c>
      <c r="AE227" s="38">
        <v>48.432302999999997</v>
      </c>
      <c r="AF227" s="38">
        <v>46.141393999999998</v>
      </c>
      <c r="AG227" s="38">
        <v>51.444709000000003</v>
      </c>
      <c r="AH227" s="38">
        <v>53.541789000000001</v>
      </c>
      <c r="AI227" s="38">
        <v>52.299165000000002</v>
      </c>
      <c r="AJ227" s="38">
        <v>53.677250999999998</v>
      </c>
      <c r="AK227" s="38">
        <v>59.155551000000003</v>
      </c>
      <c r="AL227" s="38">
        <v>60.035007</v>
      </c>
      <c r="AM227" s="38">
        <v>63.999676999999998</v>
      </c>
      <c r="AN227" s="38">
        <v>65.069162000000006</v>
      </c>
      <c r="AO227" s="38">
        <v>63.125864</v>
      </c>
      <c r="AP227" s="38">
        <v>67.592207999999999</v>
      </c>
      <c r="AQ227" s="38">
        <v>70.627966999999998</v>
      </c>
      <c r="AR227" s="38">
        <v>79.119724000000005</v>
      </c>
      <c r="AS227" s="38">
        <v>91.314498</v>
      </c>
      <c r="AT227" s="38">
        <v>87.719989999999996</v>
      </c>
      <c r="AU227" s="38">
        <v>71.166745000000006</v>
      </c>
      <c r="AV227" s="38">
        <v>82.911569999999998</v>
      </c>
      <c r="AW227" s="38">
        <v>87.851473999999996</v>
      </c>
      <c r="AX227" s="38">
        <v>88.857850999999997</v>
      </c>
      <c r="AY227" s="38">
        <v>84.223416999999998</v>
      </c>
      <c r="AZ227" s="38">
        <v>87.460313999999997</v>
      </c>
      <c r="BA227" s="38">
        <v>87.900334999999998</v>
      </c>
      <c r="BB227" s="38">
        <v>74.485848000000004</v>
      </c>
      <c r="BC227" s="38">
        <v>85.810044000000005</v>
      </c>
      <c r="BD227" s="38">
        <v>73.912228999999996</v>
      </c>
      <c r="BE227" s="38">
        <v>87.546777000000006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3.7090271000000001</v>
      </c>
      <c r="F228" s="38">
        <v>3.8314382999999999</v>
      </c>
      <c r="G228" s="38">
        <v>3.8752382000000001</v>
      </c>
      <c r="H228" s="38">
        <v>3.7915106000000001</v>
      </c>
      <c r="I228" s="38">
        <v>3.9096913999999998</v>
      </c>
      <c r="J228" s="38">
        <v>3.9197582</v>
      </c>
      <c r="K228" s="38">
        <v>3.9244254000000001</v>
      </c>
      <c r="L228" s="38">
        <v>3.9663436000000001</v>
      </c>
      <c r="M228" s="38">
        <v>4.0349712999999996</v>
      </c>
      <c r="N228" s="38">
        <v>4.1832444999999998</v>
      </c>
      <c r="O228" s="38">
        <v>4.3291314999999999</v>
      </c>
      <c r="P228" s="38">
        <v>4.4246293999999997</v>
      </c>
      <c r="Q228" s="38">
        <v>4.4925376999999997</v>
      </c>
      <c r="R228" s="38">
        <v>4.5336727999999997</v>
      </c>
      <c r="S228" s="38">
        <v>4.6017415000000002</v>
      </c>
      <c r="T228" s="38">
        <v>5.0253870000000003</v>
      </c>
      <c r="U228" s="38">
        <v>5.6603390999999998</v>
      </c>
      <c r="V228" s="38">
        <v>5.8225294999999999</v>
      </c>
      <c r="W228" s="38">
        <v>6.4704630999999999</v>
      </c>
      <c r="X228" s="38">
        <v>6.4496871999999996</v>
      </c>
      <c r="Y228" s="38">
        <v>6.6628660999999996</v>
      </c>
      <c r="Z228" s="38">
        <v>6.9831728999999996</v>
      </c>
      <c r="AA228" s="38">
        <v>7.3507793000000001</v>
      </c>
      <c r="AB228" s="38">
        <v>7.2595106999999999</v>
      </c>
      <c r="AC228" s="38">
        <v>7.0902582000000001</v>
      </c>
      <c r="AD228" s="38">
        <v>5.8270472</v>
      </c>
      <c r="AE228" s="38">
        <v>6.4539378000000003</v>
      </c>
      <c r="AF228" s="38">
        <v>4.7514028000000001</v>
      </c>
      <c r="AG228" s="38">
        <v>4.8940789000000002</v>
      </c>
      <c r="AH228" s="38">
        <v>4.9673575000000003</v>
      </c>
      <c r="AI228" s="38">
        <v>5.4436518999999999</v>
      </c>
      <c r="AJ228" s="38">
        <v>5.4666867999999997</v>
      </c>
      <c r="AK228" s="38">
        <v>7.8466041999999998</v>
      </c>
      <c r="AL228" s="38">
        <v>8.4386604999999992</v>
      </c>
      <c r="AM228" s="38">
        <v>10.419732</v>
      </c>
      <c r="AN228" s="38">
        <v>9.7427583999999996</v>
      </c>
      <c r="AO228" s="38">
        <v>11.187281</v>
      </c>
      <c r="AP228" s="38">
        <v>12.395689000000001</v>
      </c>
      <c r="AQ228" s="38">
        <v>12.298291000000001</v>
      </c>
      <c r="AR228" s="38">
        <v>12.539465</v>
      </c>
      <c r="AS228" s="38">
        <v>15.683002999999999</v>
      </c>
      <c r="AT228" s="38">
        <v>16.973074</v>
      </c>
      <c r="AU228" s="38">
        <v>18.672090000000001</v>
      </c>
      <c r="AV228" s="38">
        <v>21.754304000000001</v>
      </c>
      <c r="AW228" s="38">
        <v>24.062317</v>
      </c>
      <c r="AX228" s="38">
        <v>24.842271</v>
      </c>
      <c r="AY228" s="38">
        <v>22.672644999999999</v>
      </c>
      <c r="AZ228" s="38">
        <v>24.574390000000001</v>
      </c>
      <c r="BA228" s="38">
        <v>26.532751999999999</v>
      </c>
      <c r="BB228" s="38">
        <v>25.528848</v>
      </c>
      <c r="BC228" s="38">
        <v>32.934508000000001</v>
      </c>
      <c r="BD228" s="38">
        <v>28.785961</v>
      </c>
      <c r="BE228" s="38">
        <v>25.104161000000001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60.01296</v>
      </c>
      <c r="F229" s="38">
        <v>63.954839999999997</v>
      </c>
      <c r="G229" s="38">
        <v>67.906237000000004</v>
      </c>
      <c r="H229" s="38">
        <v>73.398606999999998</v>
      </c>
      <c r="I229" s="38">
        <v>76.161072000000004</v>
      </c>
      <c r="J229" s="38">
        <v>79.864683999999997</v>
      </c>
      <c r="K229" s="38">
        <v>84.683519000000004</v>
      </c>
      <c r="L229" s="38">
        <v>86.843705</v>
      </c>
      <c r="M229" s="38">
        <v>91.093700999999996</v>
      </c>
      <c r="N229" s="38">
        <v>96.269565999999998</v>
      </c>
      <c r="O229" s="38">
        <v>99.991922000000002</v>
      </c>
      <c r="P229" s="38">
        <v>105.38938</v>
      </c>
      <c r="Q229" s="38">
        <v>107.5625</v>
      </c>
      <c r="R229" s="38">
        <v>111.18053</v>
      </c>
      <c r="S229" s="38">
        <v>115.58492</v>
      </c>
      <c r="T229" s="38">
        <v>123.60008999999999</v>
      </c>
      <c r="U229" s="38">
        <v>123.45998</v>
      </c>
      <c r="V229" s="38">
        <v>133.44542000000001</v>
      </c>
      <c r="W229" s="38">
        <v>160.50042999999999</v>
      </c>
      <c r="X229" s="38">
        <v>166.09049999999999</v>
      </c>
      <c r="Y229" s="38">
        <v>164.66041000000001</v>
      </c>
      <c r="Z229" s="38">
        <v>180.73788999999999</v>
      </c>
      <c r="AA229" s="38">
        <v>179.14308</v>
      </c>
      <c r="AB229" s="38">
        <v>160.56790000000001</v>
      </c>
      <c r="AC229" s="38">
        <v>166.98712</v>
      </c>
      <c r="AD229" s="38">
        <v>159.18907999999999</v>
      </c>
      <c r="AE229" s="38">
        <v>154.88060999999999</v>
      </c>
      <c r="AF229" s="38">
        <v>144.11645999999999</v>
      </c>
      <c r="AG229" s="38">
        <v>145.75196</v>
      </c>
      <c r="AH229" s="38">
        <v>145.66542000000001</v>
      </c>
      <c r="AI229" s="38">
        <v>164.58221</v>
      </c>
      <c r="AJ229" s="38">
        <v>168.8663</v>
      </c>
      <c r="AK229" s="38">
        <v>178.16843</v>
      </c>
      <c r="AL229" s="38">
        <v>186.96657999999999</v>
      </c>
      <c r="AM229" s="38">
        <v>190.85265000000001</v>
      </c>
      <c r="AN229" s="38">
        <v>185.95742000000001</v>
      </c>
      <c r="AO229" s="38">
        <v>185.44582</v>
      </c>
      <c r="AP229" s="38">
        <v>187.78585000000001</v>
      </c>
      <c r="AQ229" s="38">
        <v>193.26277999999999</v>
      </c>
      <c r="AR229" s="38">
        <v>216.59897000000001</v>
      </c>
      <c r="AS229" s="38">
        <v>236.29827</v>
      </c>
      <c r="AT229" s="38">
        <v>228.56016</v>
      </c>
      <c r="AU229" s="38">
        <v>239.66265999999999</v>
      </c>
      <c r="AV229" s="38">
        <v>254.35839999999999</v>
      </c>
      <c r="AW229" s="38">
        <v>249.10219000000001</v>
      </c>
      <c r="AX229" s="38">
        <v>258.58112999999997</v>
      </c>
      <c r="AY229" s="38">
        <v>268.21147999999999</v>
      </c>
      <c r="AZ229" s="38">
        <v>288.37669</v>
      </c>
      <c r="BA229" s="38">
        <v>295.20958999999999</v>
      </c>
      <c r="BB229" s="38">
        <v>308.61365000000001</v>
      </c>
      <c r="BC229" s="38">
        <v>326.18792999999999</v>
      </c>
      <c r="BD229" s="38">
        <v>293.83188000000001</v>
      </c>
      <c r="BE229" s="38">
        <v>314.31929000000002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DE32A-A333-47FD-8DDD-BF7C0D4075CA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152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129</v>
      </c>
      <c r="E7" s="38">
        <v>126.66539</v>
      </c>
      <c r="F7" s="38">
        <v>136.27293</v>
      </c>
      <c r="G7" s="38">
        <v>158.56605999999999</v>
      </c>
      <c r="H7" s="38">
        <v>207.63193999999999</v>
      </c>
      <c r="I7" s="38">
        <v>280.33976999999999</v>
      </c>
      <c r="J7" s="38">
        <v>303.34764000000001</v>
      </c>
      <c r="K7" s="38">
        <v>482.54658000000001</v>
      </c>
      <c r="L7" s="38">
        <v>601.66503999999998</v>
      </c>
      <c r="M7" s="38">
        <v>601.96010000000001</v>
      </c>
      <c r="N7" s="38">
        <v>673.73141999999996</v>
      </c>
      <c r="O7" s="38">
        <v>848.84253000000001</v>
      </c>
      <c r="P7" s="38">
        <v>996.96588999999994</v>
      </c>
      <c r="Q7" s="38">
        <v>1079.5628999999999</v>
      </c>
      <c r="R7" s="38">
        <v>1109.9559999999999</v>
      </c>
      <c r="S7" s="38">
        <v>1137.4050999999999</v>
      </c>
      <c r="T7" s="38">
        <v>979.76155000000006</v>
      </c>
      <c r="U7" s="38">
        <v>810.25289999999995</v>
      </c>
      <c r="V7" s="38">
        <v>759.02958999999998</v>
      </c>
      <c r="W7" s="38">
        <v>844.53348000000005</v>
      </c>
      <c r="X7" s="38">
        <v>952.27049999999997</v>
      </c>
      <c r="Y7" s="38">
        <v>1060.2152000000001</v>
      </c>
      <c r="Z7" s="38">
        <v>1071.6560999999999</v>
      </c>
      <c r="AA7" s="38">
        <v>1129.4178999999999</v>
      </c>
      <c r="AB7" s="38">
        <v>1174.0272</v>
      </c>
      <c r="AC7" s="38">
        <v>1212.3788999999999</v>
      </c>
      <c r="AD7" s="38">
        <v>1253.6206</v>
      </c>
      <c r="AE7" s="38">
        <v>1322.5199</v>
      </c>
      <c r="AF7" s="38">
        <v>1379.4812999999999</v>
      </c>
      <c r="AG7" s="38">
        <v>1431.9199000000001</v>
      </c>
      <c r="AH7" s="38">
        <v>1482.5352</v>
      </c>
      <c r="AI7" s="38">
        <v>1543.1094000000001</v>
      </c>
      <c r="AJ7" s="38">
        <v>1523.8358000000001</v>
      </c>
      <c r="AK7" s="38">
        <v>1578.5904</v>
      </c>
      <c r="AL7" s="38">
        <v>1706.7886000000001</v>
      </c>
      <c r="AM7" s="38">
        <v>1828.5355</v>
      </c>
      <c r="AN7" s="38">
        <v>2093.9902000000002</v>
      </c>
      <c r="AO7" s="38">
        <v>2416.23</v>
      </c>
      <c r="AP7" s="38">
        <v>2582.9299999999998</v>
      </c>
      <c r="AQ7" s="38">
        <v>3334</v>
      </c>
      <c r="AR7" s="38">
        <v>3528.4</v>
      </c>
      <c r="AS7" s="38">
        <v>3981.69</v>
      </c>
      <c r="AT7" s="38">
        <v>4228.3537999999999</v>
      </c>
      <c r="AU7" s="38">
        <v>4394.0371999999998</v>
      </c>
      <c r="AV7" s="38">
        <v>4988.2</v>
      </c>
      <c r="AW7" s="38">
        <v>5083.8447999999999</v>
      </c>
      <c r="AX7" s="38">
        <v>5312.2484999999997</v>
      </c>
      <c r="AY7" s="38">
        <v>5448.5603000000001</v>
      </c>
      <c r="AZ7" s="38">
        <v>5596.348</v>
      </c>
      <c r="BA7" s="38">
        <v>5792.0931</v>
      </c>
      <c r="BB7" s="38">
        <v>5871.8987999999999</v>
      </c>
      <c r="BC7" s="38">
        <v>5484.4426999999996</v>
      </c>
      <c r="BD7" s="38">
        <v>5783.9987000000001</v>
      </c>
      <c r="BE7" s="38">
        <v>6375.12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129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129</v>
      </c>
      <c r="E9" s="38">
        <v>27.683384</v>
      </c>
      <c r="F9" s="38">
        <v>29.495788999999998</v>
      </c>
      <c r="G9" s="38">
        <v>34.636544000000001</v>
      </c>
      <c r="H9" s="38">
        <v>41.670389999999998</v>
      </c>
      <c r="I9" s="38">
        <v>53.528809000000003</v>
      </c>
      <c r="J9" s="38">
        <v>64.491408000000007</v>
      </c>
      <c r="K9" s="38">
        <v>69.354703000000001</v>
      </c>
      <c r="L9" s="38">
        <v>93.256456999999997</v>
      </c>
      <c r="M9" s="38">
        <v>118.60117</v>
      </c>
      <c r="N9" s="38">
        <v>145.18987999999999</v>
      </c>
      <c r="O9" s="38">
        <v>163.57248999999999</v>
      </c>
      <c r="P9" s="38">
        <v>203.99100000000001</v>
      </c>
      <c r="Q9" s="38">
        <v>248.05443</v>
      </c>
      <c r="R9" s="38">
        <v>268.10061999999999</v>
      </c>
      <c r="S9" s="38">
        <v>317.68619999999999</v>
      </c>
      <c r="T9" s="38">
        <v>329.44605000000001</v>
      </c>
      <c r="U9" s="38">
        <v>328.88371999999998</v>
      </c>
      <c r="V9" s="38">
        <v>327.65897000000001</v>
      </c>
      <c r="W9" s="38">
        <v>356.94287000000003</v>
      </c>
      <c r="X9" s="38">
        <v>374.79046</v>
      </c>
      <c r="Y9" s="38">
        <v>399.05038999999999</v>
      </c>
      <c r="Z9" s="38">
        <v>423.36021</v>
      </c>
      <c r="AA9" s="38">
        <v>443.26155</v>
      </c>
      <c r="AB9" s="38">
        <v>453.83006</v>
      </c>
      <c r="AC9" s="38">
        <v>459.57474999999999</v>
      </c>
      <c r="AD9" s="38">
        <v>478.50891999999999</v>
      </c>
      <c r="AE9" s="38">
        <v>484.33062999999999</v>
      </c>
      <c r="AF9" s="38">
        <v>485.40782999999999</v>
      </c>
      <c r="AG9" s="38">
        <v>503.23176000000001</v>
      </c>
      <c r="AH9" s="38">
        <v>537.70389999999998</v>
      </c>
      <c r="AI9" s="38">
        <v>546.63315</v>
      </c>
      <c r="AJ9" s="38">
        <v>572.52278999999999</v>
      </c>
      <c r="AK9" s="38">
        <v>610.8329</v>
      </c>
      <c r="AL9" s="38">
        <v>688.19126000000006</v>
      </c>
      <c r="AM9" s="38">
        <v>733.44183999999996</v>
      </c>
      <c r="AN9" s="38">
        <v>823.34813999999994</v>
      </c>
      <c r="AO9" s="38">
        <v>884.54</v>
      </c>
      <c r="AP9" s="38">
        <v>988.61</v>
      </c>
      <c r="AQ9" s="38">
        <v>1070.0999999999999</v>
      </c>
      <c r="AR9" s="38">
        <v>1205.5999999999999</v>
      </c>
      <c r="AS9" s="38">
        <v>1249.9000000000001</v>
      </c>
      <c r="AT9" s="38">
        <v>1497.0516</v>
      </c>
      <c r="AU9" s="38">
        <v>1785.4004</v>
      </c>
      <c r="AV9" s="38">
        <v>1902.79</v>
      </c>
      <c r="AW9" s="38">
        <v>2024.33</v>
      </c>
      <c r="AX9" s="38">
        <v>2064.7600000000002</v>
      </c>
      <c r="AY9" s="38">
        <v>2073.9258</v>
      </c>
      <c r="AZ9" s="38">
        <v>2217.6613000000002</v>
      </c>
      <c r="BA9" s="38">
        <v>2314.828</v>
      </c>
      <c r="BB9" s="38">
        <v>2280.3199</v>
      </c>
      <c r="BC9" s="38">
        <v>2230.8510999999999</v>
      </c>
      <c r="BD9" s="38">
        <v>2335.3849</v>
      </c>
      <c r="BE9" s="38">
        <v>2391.8000000000002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129</v>
      </c>
      <c r="E10" s="38">
        <v>43.739598000000001</v>
      </c>
      <c r="F10" s="38">
        <v>48.561061000000002</v>
      </c>
      <c r="G10" s="38">
        <v>51.794547000000001</v>
      </c>
      <c r="H10" s="38">
        <v>73.163900999999996</v>
      </c>
      <c r="I10" s="38">
        <v>109.15597</v>
      </c>
      <c r="J10" s="38">
        <v>68.540901000000005</v>
      </c>
      <c r="K10" s="38">
        <v>186.97968</v>
      </c>
      <c r="L10" s="38">
        <v>267.40804000000003</v>
      </c>
      <c r="M10" s="38">
        <v>197.00185999999999</v>
      </c>
      <c r="N10" s="38">
        <v>258.77848</v>
      </c>
      <c r="O10" s="38">
        <v>259.5102</v>
      </c>
      <c r="P10" s="38">
        <v>276.82125000000002</v>
      </c>
      <c r="Q10" s="38">
        <v>328.67624000000001</v>
      </c>
      <c r="R10" s="38">
        <v>419.67907000000002</v>
      </c>
      <c r="S10" s="38">
        <v>472.42666000000003</v>
      </c>
      <c r="T10" s="38">
        <v>362.95594</v>
      </c>
      <c r="U10" s="38">
        <v>289.92311999999998</v>
      </c>
      <c r="V10" s="38">
        <v>268.0899</v>
      </c>
      <c r="W10" s="38">
        <v>256.62441000000001</v>
      </c>
      <c r="X10" s="38">
        <v>286.05324999999999</v>
      </c>
      <c r="Y10" s="38">
        <v>297.66325999999998</v>
      </c>
      <c r="Z10" s="38">
        <v>347.09206</v>
      </c>
      <c r="AA10" s="38">
        <v>390.05846000000003</v>
      </c>
      <c r="AB10" s="38">
        <v>458.76384999999999</v>
      </c>
      <c r="AC10" s="38">
        <v>422.50101000000001</v>
      </c>
      <c r="AD10" s="38">
        <v>386.85964999999999</v>
      </c>
      <c r="AE10" s="38">
        <v>290.01904999999999</v>
      </c>
      <c r="AF10" s="38">
        <v>292.40832</v>
      </c>
      <c r="AG10" s="38">
        <v>332.99612000000002</v>
      </c>
      <c r="AH10" s="38">
        <v>345.68133</v>
      </c>
      <c r="AI10" s="38">
        <v>414.48822000000001</v>
      </c>
      <c r="AJ10" s="38">
        <v>406.94378</v>
      </c>
      <c r="AK10" s="38">
        <v>649.25043000000005</v>
      </c>
      <c r="AL10" s="38">
        <v>838.68475999999998</v>
      </c>
      <c r="AM10" s="38">
        <v>1236.0355999999999</v>
      </c>
      <c r="AN10" s="38">
        <v>1485.1477</v>
      </c>
      <c r="AO10" s="38">
        <v>2055.7734</v>
      </c>
      <c r="AP10" s="38">
        <v>2745.6181999999999</v>
      </c>
      <c r="AQ10" s="38">
        <v>3342.5790000000002</v>
      </c>
      <c r="AR10" s="38">
        <v>2181.9196999999999</v>
      </c>
      <c r="AS10" s="38">
        <v>2521.83</v>
      </c>
      <c r="AT10" s="38">
        <v>2283.4780999999998</v>
      </c>
      <c r="AU10" s="38">
        <v>3107.6021999999998</v>
      </c>
      <c r="AV10" s="38">
        <v>3034.93</v>
      </c>
      <c r="AW10" s="38">
        <v>3219.8136</v>
      </c>
      <c r="AX10" s="38">
        <v>2816.3647000000001</v>
      </c>
      <c r="AY10" s="38">
        <v>3130.2665999999999</v>
      </c>
      <c r="AZ10" s="38">
        <v>3791.8555000000001</v>
      </c>
      <c r="BA10" s="38">
        <v>4201.0401000000002</v>
      </c>
      <c r="BB10" s="38">
        <v>4054.1005</v>
      </c>
      <c r="BC10" s="38">
        <v>3776.9821000000002</v>
      </c>
      <c r="BD10" s="38">
        <v>3652.1970000000001</v>
      </c>
      <c r="BE10" s="38">
        <v>4455.8912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129</v>
      </c>
      <c r="E11" s="38">
        <v>-3.9093830000000001</v>
      </c>
      <c r="F11" s="38">
        <v>-4.9041730000000001</v>
      </c>
      <c r="G11" s="38">
        <v>-3.765863</v>
      </c>
      <c r="H11" s="38">
        <v>-6.799747</v>
      </c>
      <c r="I11" s="38">
        <v>-14.384604</v>
      </c>
      <c r="J11" s="38">
        <v>-8.9</v>
      </c>
      <c r="K11" s="38">
        <v>-64.8</v>
      </c>
      <c r="L11" s="38">
        <v>-115.3</v>
      </c>
      <c r="M11" s="38">
        <v>30.4</v>
      </c>
      <c r="N11" s="38">
        <v>32.200000000000003</v>
      </c>
      <c r="O11" s="38">
        <v>163.69999999999999</v>
      </c>
      <c r="P11" s="38">
        <v>160.30000000000001</v>
      </c>
      <c r="Q11" s="38">
        <v>57.1</v>
      </c>
      <c r="R11" s="38">
        <v>42.3</v>
      </c>
      <c r="S11" s="38">
        <v>-42.7</v>
      </c>
      <c r="T11" s="38">
        <v>-9.9</v>
      </c>
      <c r="U11" s="38">
        <v>-65.2</v>
      </c>
      <c r="V11" s="38">
        <v>8.8000000000000007</v>
      </c>
      <c r="W11" s="38">
        <v>-14.5</v>
      </c>
      <c r="X11" s="38">
        <v>29</v>
      </c>
      <c r="Y11" s="38">
        <v>-79.8</v>
      </c>
      <c r="Z11" s="38">
        <v>153.15</v>
      </c>
      <c r="AA11" s="38">
        <v>139.49</v>
      </c>
      <c r="AB11" s="38">
        <v>-96.04</v>
      </c>
      <c r="AC11" s="38">
        <v>-6.35</v>
      </c>
      <c r="AD11" s="38">
        <v>-59.61</v>
      </c>
      <c r="AE11" s="38">
        <v>46.42</v>
      </c>
      <c r="AF11" s="38">
        <v>130.6</v>
      </c>
      <c r="AG11" s="38">
        <v>171.92</v>
      </c>
      <c r="AH11" s="38">
        <v>-36.11</v>
      </c>
      <c r="AI11" s="38">
        <v>-96.1</v>
      </c>
      <c r="AJ11" s="38">
        <v>-32.78</v>
      </c>
      <c r="AK11" s="38">
        <v>44.87</v>
      </c>
      <c r="AL11" s="38">
        <v>34.840000000000003</v>
      </c>
      <c r="AM11" s="38">
        <v>26.89</v>
      </c>
      <c r="AN11" s="38">
        <v>72.84</v>
      </c>
      <c r="AO11" s="38">
        <v>61.82</v>
      </c>
      <c r="AP11" s="38">
        <v>94.94</v>
      </c>
      <c r="AQ11" s="38">
        <v>62.7</v>
      </c>
      <c r="AR11" s="38">
        <v>76.3</v>
      </c>
      <c r="AS11" s="38">
        <v>120</v>
      </c>
      <c r="AT11" s="38">
        <v>144.5943</v>
      </c>
      <c r="AU11" s="38">
        <v>151.34832</v>
      </c>
      <c r="AV11" s="38">
        <v>143.98738</v>
      </c>
      <c r="AW11" s="38">
        <v>156.19807</v>
      </c>
      <c r="AX11" s="38">
        <v>169.21061</v>
      </c>
      <c r="AY11" s="38">
        <v>410.85883999999999</v>
      </c>
      <c r="AZ11" s="38">
        <v>612.74743000000001</v>
      </c>
      <c r="BA11" s="38">
        <v>824.77868999999998</v>
      </c>
      <c r="BB11" s="38">
        <v>704.23595999999998</v>
      </c>
      <c r="BC11" s="38">
        <v>807.02563999999995</v>
      </c>
      <c r="BD11" s="38">
        <v>143.72225</v>
      </c>
      <c r="BE11" s="38">
        <v>-846.97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129</v>
      </c>
      <c r="E12" s="38">
        <v>176.73544000000001</v>
      </c>
      <c r="F12" s="38">
        <v>188.94847999999999</v>
      </c>
      <c r="G12" s="38">
        <v>224.21784</v>
      </c>
      <c r="H12" s="38">
        <v>287.03219000000001</v>
      </c>
      <c r="I12" s="38">
        <v>381.36754000000002</v>
      </c>
      <c r="J12" s="38">
        <v>435.07965999999999</v>
      </c>
      <c r="K12" s="38">
        <v>565.06128000000001</v>
      </c>
      <c r="L12" s="38">
        <v>690.37089000000003</v>
      </c>
      <c r="M12" s="38">
        <v>728.49771999999996</v>
      </c>
      <c r="N12" s="38">
        <v>858.72961999999995</v>
      </c>
      <c r="O12" s="38">
        <v>1185.6025</v>
      </c>
      <c r="P12" s="38">
        <v>1429.9646</v>
      </c>
      <c r="Q12" s="38">
        <v>1352.3761</v>
      </c>
      <c r="R12" s="38">
        <v>1121.4459999999999</v>
      </c>
      <c r="S12" s="38">
        <v>1213.8848</v>
      </c>
      <c r="T12" s="38">
        <v>1165.83</v>
      </c>
      <c r="U12" s="38">
        <v>945.16155000000003</v>
      </c>
      <c r="V12" s="38">
        <v>1089.2426</v>
      </c>
      <c r="W12" s="38">
        <v>1107.2630999999999</v>
      </c>
      <c r="X12" s="38">
        <v>1195.5305000000001</v>
      </c>
      <c r="Y12" s="38">
        <v>1533.2491</v>
      </c>
      <c r="Z12" s="38">
        <v>1475.6</v>
      </c>
      <c r="AA12" s="38">
        <v>1507.1</v>
      </c>
      <c r="AB12" s="38">
        <v>1645.1</v>
      </c>
      <c r="AC12" s="38">
        <v>1667.8</v>
      </c>
      <c r="AD12" s="38">
        <v>1803.9</v>
      </c>
      <c r="AE12" s="38">
        <v>2018.5</v>
      </c>
      <c r="AF12" s="38">
        <v>1887.6</v>
      </c>
      <c r="AG12" s="38">
        <v>1502.1</v>
      </c>
      <c r="AH12" s="38">
        <v>1838.3</v>
      </c>
      <c r="AI12" s="38">
        <v>2680.3</v>
      </c>
      <c r="AJ12" s="38">
        <v>2454.1999999999998</v>
      </c>
      <c r="AK12" s="38">
        <v>2615.1999999999998</v>
      </c>
      <c r="AL12" s="38">
        <v>3000.8</v>
      </c>
      <c r="AM12" s="38">
        <v>3886.6</v>
      </c>
      <c r="AN12" s="38">
        <v>5037.2</v>
      </c>
      <c r="AO12" s="38">
        <v>5889</v>
      </c>
      <c r="AP12" s="38">
        <v>6510.2</v>
      </c>
      <c r="AQ12" s="38">
        <v>7983</v>
      </c>
      <c r="AR12" s="38">
        <v>5905</v>
      </c>
      <c r="AS12" s="38">
        <v>6723</v>
      </c>
      <c r="AT12" s="38">
        <v>10757.1</v>
      </c>
      <c r="AU12" s="38">
        <v>11809.8</v>
      </c>
      <c r="AV12" s="38">
        <v>12822.7</v>
      </c>
      <c r="AW12" s="38">
        <v>12058</v>
      </c>
      <c r="AX12" s="38">
        <v>9702.7999999999993</v>
      </c>
      <c r="AY12" s="38">
        <v>8993.4</v>
      </c>
      <c r="AZ12" s="38">
        <v>10107.6</v>
      </c>
      <c r="BA12" s="38">
        <v>11264.6</v>
      </c>
      <c r="BB12" s="38">
        <v>11116.2</v>
      </c>
      <c r="BC12" s="38">
        <v>9493.7000000000007</v>
      </c>
      <c r="BD12" s="38">
        <v>13248.2</v>
      </c>
      <c r="BE12" s="38">
        <v>16762.8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129</v>
      </c>
      <c r="E13" s="38">
        <v>184.07144</v>
      </c>
      <c r="F13" s="38">
        <v>197.54900000000001</v>
      </c>
      <c r="G13" s="38">
        <v>231.44689</v>
      </c>
      <c r="H13" s="38">
        <v>300.49495999999999</v>
      </c>
      <c r="I13" s="38">
        <v>403.41662000000002</v>
      </c>
      <c r="J13" s="38">
        <v>432.78679</v>
      </c>
      <c r="K13" s="38">
        <v>617.90945999999997</v>
      </c>
      <c r="L13" s="38">
        <v>754.60004000000004</v>
      </c>
      <c r="M13" s="38">
        <v>797.12822000000006</v>
      </c>
      <c r="N13" s="38">
        <v>938.12165000000005</v>
      </c>
      <c r="O13" s="38">
        <v>1305.6651999999999</v>
      </c>
      <c r="P13" s="38">
        <v>1568.3393000000001</v>
      </c>
      <c r="Q13" s="38">
        <v>1466.4718</v>
      </c>
      <c r="R13" s="38">
        <v>1295.2583</v>
      </c>
      <c r="S13" s="38">
        <v>1382.2158999999999</v>
      </c>
      <c r="T13" s="38">
        <v>1234.4179999999999</v>
      </c>
      <c r="U13" s="38">
        <v>974.04544999999996</v>
      </c>
      <c r="V13" s="38">
        <v>1112.4372000000001</v>
      </c>
      <c r="W13" s="38">
        <v>1077.3139000000001</v>
      </c>
      <c r="X13" s="38">
        <v>1270.4419</v>
      </c>
      <c r="Y13" s="38">
        <v>1502.0953999999999</v>
      </c>
      <c r="Z13" s="38">
        <v>1660</v>
      </c>
      <c r="AA13" s="38">
        <v>1728.2</v>
      </c>
      <c r="AB13" s="38">
        <v>1578.5</v>
      </c>
      <c r="AC13" s="38">
        <v>1548.8</v>
      </c>
      <c r="AD13" s="38">
        <v>1550</v>
      </c>
      <c r="AE13" s="38">
        <v>1748.3</v>
      </c>
      <c r="AF13" s="38">
        <v>1659.3</v>
      </c>
      <c r="AG13" s="38">
        <v>1485.4</v>
      </c>
      <c r="AH13" s="38">
        <v>1547.5</v>
      </c>
      <c r="AI13" s="38">
        <v>1929.7</v>
      </c>
      <c r="AJ13" s="38">
        <v>1802.8</v>
      </c>
      <c r="AK13" s="38">
        <v>2114.6999999999998</v>
      </c>
      <c r="AL13" s="38">
        <v>2333.1</v>
      </c>
      <c r="AM13" s="38">
        <v>3072.1</v>
      </c>
      <c r="AN13" s="38">
        <v>3867.9</v>
      </c>
      <c r="AO13" s="38">
        <v>4346.2</v>
      </c>
      <c r="AP13" s="38">
        <v>4747.5</v>
      </c>
      <c r="AQ13" s="38">
        <v>6119.9</v>
      </c>
      <c r="AR13" s="38">
        <v>4269.1000000000004</v>
      </c>
      <c r="AS13" s="38">
        <v>4924.5</v>
      </c>
      <c r="AT13" s="38">
        <v>8086.5</v>
      </c>
      <c r="AU13" s="38">
        <v>9681.7000000000007</v>
      </c>
      <c r="AV13" s="38">
        <v>10652.6</v>
      </c>
      <c r="AW13" s="38">
        <v>9982.4</v>
      </c>
      <c r="AX13" s="38">
        <v>8385.5</v>
      </c>
      <c r="AY13" s="38">
        <v>7929.1</v>
      </c>
      <c r="AZ13" s="38">
        <v>8977.5</v>
      </c>
      <c r="BA13" s="38">
        <v>10170.299999999999</v>
      </c>
      <c r="BB13" s="38">
        <v>9478.1</v>
      </c>
      <c r="BC13" s="38">
        <v>8759.6</v>
      </c>
      <c r="BD13" s="38">
        <v>10369.1</v>
      </c>
      <c r="BE13" s="38">
        <v>12433.9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129</v>
      </c>
      <c r="E14" s="38">
        <v>186.84298999999999</v>
      </c>
      <c r="F14" s="38">
        <v>200.82509999999999</v>
      </c>
      <c r="G14" s="38">
        <v>234.00223</v>
      </c>
      <c r="H14" s="38">
        <v>302.20371</v>
      </c>
      <c r="I14" s="38">
        <v>406.59087</v>
      </c>
      <c r="J14" s="38">
        <v>429.77283</v>
      </c>
      <c r="K14" s="38">
        <v>621.23278000000005</v>
      </c>
      <c r="L14" s="38">
        <v>782.80038999999999</v>
      </c>
      <c r="M14" s="38">
        <v>879.33262999999999</v>
      </c>
      <c r="N14" s="38">
        <v>1030.5077000000001</v>
      </c>
      <c r="O14" s="38">
        <v>1315.5625</v>
      </c>
      <c r="P14" s="38">
        <v>1499.7035000000001</v>
      </c>
      <c r="Q14" s="38">
        <v>1599.298</v>
      </c>
      <c r="R14" s="38">
        <v>1666.2234000000001</v>
      </c>
      <c r="S14" s="38">
        <v>1716.4867999999999</v>
      </c>
      <c r="T14" s="38">
        <v>1593.6755000000001</v>
      </c>
      <c r="U14" s="38">
        <v>1334.9757999999999</v>
      </c>
      <c r="V14" s="38">
        <v>1340.3839</v>
      </c>
      <c r="W14" s="38">
        <v>1473.55</v>
      </c>
      <c r="X14" s="38">
        <v>1567.2028</v>
      </c>
      <c r="Y14" s="38">
        <v>1708.2826</v>
      </c>
      <c r="Z14" s="38">
        <v>1810.8584000000001</v>
      </c>
      <c r="AA14" s="38">
        <v>1881.1279</v>
      </c>
      <c r="AB14" s="38">
        <v>2057.1810999999998</v>
      </c>
      <c r="AC14" s="38">
        <v>2207.1046999999999</v>
      </c>
      <c r="AD14" s="38">
        <v>2313.2791999999999</v>
      </c>
      <c r="AE14" s="38">
        <v>2413.4895000000001</v>
      </c>
      <c r="AF14" s="38">
        <v>2516.1975000000002</v>
      </c>
      <c r="AG14" s="38">
        <v>2456.7678000000001</v>
      </c>
      <c r="AH14" s="38">
        <v>2620.6104</v>
      </c>
      <c r="AI14" s="38">
        <v>3158.7307999999998</v>
      </c>
      <c r="AJ14" s="38">
        <v>3121.9223999999999</v>
      </c>
      <c r="AK14" s="38">
        <v>3384.0437000000002</v>
      </c>
      <c r="AL14" s="38">
        <v>3936.2046</v>
      </c>
      <c r="AM14" s="38">
        <v>4639.4030000000002</v>
      </c>
      <c r="AN14" s="38">
        <v>5644.6260000000002</v>
      </c>
      <c r="AO14" s="38">
        <v>6961.1634000000004</v>
      </c>
      <c r="AP14" s="38">
        <v>8174.7982000000002</v>
      </c>
      <c r="AQ14" s="38">
        <v>9672.4789999999994</v>
      </c>
      <c r="AR14" s="38">
        <v>8628.1196999999993</v>
      </c>
      <c r="AS14" s="38">
        <v>9671.92</v>
      </c>
      <c r="AT14" s="38">
        <v>10824.078</v>
      </c>
      <c r="AU14" s="38">
        <v>11566.487999999999</v>
      </c>
      <c r="AV14" s="38">
        <v>12240.007</v>
      </c>
      <c r="AW14" s="38">
        <v>12559.787</v>
      </c>
      <c r="AX14" s="38">
        <v>11679.884</v>
      </c>
      <c r="AY14" s="38">
        <v>12127.912</v>
      </c>
      <c r="AZ14" s="38">
        <v>13348.712</v>
      </c>
      <c r="BA14" s="38">
        <v>14227.04</v>
      </c>
      <c r="BB14" s="38">
        <v>14548.655000000001</v>
      </c>
      <c r="BC14" s="38">
        <v>13033.402</v>
      </c>
      <c r="BD14" s="38">
        <v>14794.403</v>
      </c>
      <c r="BE14" s="38">
        <v>16704.741000000002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129</v>
      </c>
      <c r="E15" s="38">
        <v>0.84558082000000001</v>
      </c>
      <c r="F15" s="38">
        <v>0.90083572999999995</v>
      </c>
      <c r="G15" s="38">
        <v>1.0771968999999999</v>
      </c>
      <c r="H15" s="38">
        <v>1.3633824000000001</v>
      </c>
      <c r="I15" s="38">
        <v>1.7985325000000001</v>
      </c>
      <c r="J15" s="38">
        <v>5.7403266999999998</v>
      </c>
      <c r="K15" s="38">
        <v>8.0926890999999994</v>
      </c>
      <c r="L15" s="38">
        <v>12.102695000000001</v>
      </c>
      <c r="M15" s="38">
        <v>11.995536</v>
      </c>
      <c r="N15" s="38">
        <v>13.854255</v>
      </c>
      <c r="O15" s="38">
        <v>10.705795</v>
      </c>
      <c r="P15" s="38">
        <v>10.512098</v>
      </c>
      <c r="Q15" s="38">
        <v>17.408168</v>
      </c>
      <c r="R15" s="38">
        <v>34.170786</v>
      </c>
      <c r="S15" s="38">
        <v>36.404828999999999</v>
      </c>
      <c r="T15" s="38">
        <v>35.629500999999998</v>
      </c>
      <c r="U15" s="38">
        <v>35.042037000000001</v>
      </c>
      <c r="V15" s="38">
        <v>28.584793000000001</v>
      </c>
      <c r="W15" s="38">
        <v>29.910339</v>
      </c>
      <c r="X15" s="38">
        <v>32.596474999999998</v>
      </c>
      <c r="Y15" s="38">
        <v>29.377573000000002</v>
      </c>
      <c r="Z15" s="38">
        <v>33</v>
      </c>
      <c r="AA15" s="38">
        <v>35</v>
      </c>
      <c r="AB15" s="38">
        <v>16.2</v>
      </c>
      <c r="AC15" s="38">
        <v>2.2999999999999998</v>
      </c>
      <c r="AD15" s="38">
        <v>21.2</v>
      </c>
      <c r="AE15" s="38">
        <v>39.299999999999997</v>
      </c>
      <c r="AF15" s="38">
        <v>36.4</v>
      </c>
      <c r="AG15" s="38">
        <v>44.1</v>
      </c>
      <c r="AH15" s="38">
        <v>35.1</v>
      </c>
      <c r="AI15" s="38">
        <v>27.6</v>
      </c>
      <c r="AJ15" s="38">
        <v>36.200000000000003</v>
      </c>
      <c r="AK15" s="38">
        <v>35.200000000000003</v>
      </c>
      <c r="AL15" s="38">
        <v>26.2</v>
      </c>
      <c r="AM15" s="38">
        <v>72.8</v>
      </c>
      <c r="AN15" s="38">
        <v>84.405625999999998</v>
      </c>
      <c r="AO15" s="38">
        <v>89.246007000000006</v>
      </c>
      <c r="AP15" s="38">
        <v>102.16055</v>
      </c>
      <c r="AQ15" s="38">
        <v>127.18219999999999</v>
      </c>
      <c r="AR15" s="38">
        <v>113.47378999999999</v>
      </c>
      <c r="AS15" s="38">
        <v>135.03998000000001</v>
      </c>
      <c r="AT15" s="38">
        <v>137.85684000000001</v>
      </c>
      <c r="AU15" s="38">
        <v>159.31223</v>
      </c>
      <c r="AV15" s="38">
        <v>176.60651999999999</v>
      </c>
      <c r="AW15" s="38">
        <v>169.01123999999999</v>
      </c>
      <c r="AX15" s="38">
        <v>150.91818000000001</v>
      </c>
      <c r="AY15" s="38">
        <v>146.35704999999999</v>
      </c>
      <c r="AZ15" s="38">
        <v>160.79193000000001</v>
      </c>
      <c r="BA15" s="38">
        <v>177.45202</v>
      </c>
      <c r="BB15" s="38">
        <v>169.44448</v>
      </c>
      <c r="BC15" s="38">
        <v>157.09467000000001</v>
      </c>
      <c r="BD15" s="38">
        <v>179.87907999999999</v>
      </c>
      <c r="BE15" s="38">
        <v>210.88464999999999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129</v>
      </c>
      <c r="E16" s="38">
        <v>185.99741</v>
      </c>
      <c r="F16" s="38">
        <v>199.92426</v>
      </c>
      <c r="G16" s="38">
        <v>232.92502999999999</v>
      </c>
      <c r="H16" s="38">
        <v>300.84032999999999</v>
      </c>
      <c r="I16" s="38">
        <v>404.79232999999999</v>
      </c>
      <c r="J16" s="38">
        <v>424.03250000000003</v>
      </c>
      <c r="K16" s="38">
        <v>613.14008999999999</v>
      </c>
      <c r="L16" s="38">
        <v>770.69768999999997</v>
      </c>
      <c r="M16" s="38">
        <v>867.33709999999996</v>
      </c>
      <c r="N16" s="38">
        <v>1016.6535</v>
      </c>
      <c r="O16" s="38">
        <v>1304.8567</v>
      </c>
      <c r="P16" s="38">
        <v>1489.1913999999999</v>
      </c>
      <c r="Q16" s="38">
        <v>1581.8897999999999</v>
      </c>
      <c r="R16" s="38">
        <v>1632.0526</v>
      </c>
      <c r="S16" s="38">
        <v>1680.0820000000001</v>
      </c>
      <c r="T16" s="38">
        <v>1558.046</v>
      </c>
      <c r="U16" s="38">
        <v>1299.9338</v>
      </c>
      <c r="V16" s="38">
        <v>1311.7991</v>
      </c>
      <c r="W16" s="38">
        <v>1443.6396999999999</v>
      </c>
      <c r="X16" s="38">
        <v>1534.6063999999999</v>
      </c>
      <c r="Y16" s="38">
        <v>1678.905</v>
      </c>
      <c r="Z16" s="38">
        <v>1777.8584000000001</v>
      </c>
      <c r="AA16" s="38">
        <v>1846.1279</v>
      </c>
      <c r="AB16" s="38">
        <v>2040.9811</v>
      </c>
      <c r="AC16" s="38">
        <v>2204.8047000000001</v>
      </c>
      <c r="AD16" s="38">
        <v>2292.0792000000001</v>
      </c>
      <c r="AE16" s="38">
        <v>2374.1895</v>
      </c>
      <c r="AF16" s="38">
        <v>2479.7975000000001</v>
      </c>
      <c r="AG16" s="38">
        <v>2412.6678000000002</v>
      </c>
      <c r="AH16" s="38">
        <v>2585.5104000000001</v>
      </c>
      <c r="AI16" s="38">
        <v>3131.1307999999999</v>
      </c>
      <c r="AJ16" s="38">
        <v>3085.7224000000001</v>
      </c>
      <c r="AK16" s="38">
        <v>3348.8436999999999</v>
      </c>
      <c r="AL16" s="38">
        <v>3910.0046000000002</v>
      </c>
      <c r="AM16" s="38">
        <v>4566.6030000000001</v>
      </c>
      <c r="AN16" s="38">
        <v>5560.2204000000002</v>
      </c>
      <c r="AO16" s="38">
        <v>6871.9174000000003</v>
      </c>
      <c r="AP16" s="38">
        <v>8072.6377000000002</v>
      </c>
      <c r="AQ16" s="38">
        <v>9545.2968000000001</v>
      </c>
      <c r="AR16" s="38">
        <v>8514.6458999999995</v>
      </c>
      <c r="AS16" s="38">
        <v>9536.8799999999992</v>
      </c>
      <c r="AT16" s="38">
        <v>10686.221</v>
      </c>
      <c r="AU16" s="38">
        <v>11407.175999999999</v>
      </c>
      <c r="AV16" s="38">
        <v>12063.401</v>
      </c>
      <c r="AW16" s="38">
        <v>12390.775</v>
      </c>
      <c r="AX16" s="38">
        <v>11528.966</v>
      </c>
      <c r="AY16" s="38">
        <v>11981.554</v>
      </c>
      <c r="AZ16" s="38">
        <v>13187.92</v>
      </c>
      <c r="BA16" s="38">
        <v>14049.588</v>
      </c>
      <c r="BB16" s="38">
        <v>14379.210999999999</v>
      </c>
      <c r="BC16" s="38">
        <v>12876.307000000001</v>
      </c>
      <c r="BD16" s="38">
        <v>14614.523999999999</v>
      </c>
      <c r="BE16" s="38">
        <v>16493.857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0.26599758000000001</v>
      </c>
      <c r="F18" s="38">
        <v>0.28701346999999999</v>
      </c>
      <c r="G18" s="38">
        <v>0.36152953999999998</v>
      </c>
      <c r="H18" s="38">
        <v>0.51956005000000005</v>
      </c>
      <c r="I18" s="38">
        <v>0.71018840999999999</v>
      </c>
      <c r="J18" s="38">
        <v>0.76699782999999999</v>
      </c>
      <c r="K18" s="38">
        <v>1.2197865999999999</v>
      </c>
      <c r="L18" s="38">
        <v>1.5207002000000001</v>
      </c>
      <c r="M18" s="38">
        <v>1.5536325</v>
      </c>
      <c r="N18" s="38">
        <v>1.7654626</v>
      </c>
      <c r="O18" s="38">
        <v>2.2515703</v>
      </c>
      <c r="P18" s="38">
        <v>2.6515049999999998</v>
      </c>
      <c r="Q18" s="38">
        <v>2.8711780999999998</v>
      </c>
      <c r="R18" s="38">
        <v>2.9520107000000002</v>
      </c>
      <c r="S18" s="38">
        <v>3.0250137000000001</v>
      </c>
      <c r="T18" s="38">
        <v>2.6057488000000002</v>
      </c>
      <c r="U18" s="38">
        <v>2.1549279000000001</v>
      </c>
      <c r="V18" s="38">
        <v>2.0186956999999999</v>
      </c>
      <c r="W18" s="38">
        <v>2.2460996999999998</v>
      </c>
      <c r="X18" s="38">
        <v>2.5326342999999998</v>
      </c>
      <c r="Y18" s="38">
        <v>2.8197212999999999</v>
      </c>
      <c r="Z18" s="38">
        <v>2.8501492000000002</v>
      </c>
      <c r="AA18" s="38">
        <v>3.0037710999999998</v>
      </c>
      <c r="AB18" s="38">
        <v>3.1224128000000002</v>
      </c>
      <c r="AC18" s="38">
        <v>3.2244123</v>
      </c>
      <c r="AD18" s="38">
        <v>3.3340976000000002</v>
      </c>
      <c r="AE18" s="38">
        <v>3.5173404000000001</v>
      </c>
      <c r="AF18" s="38">
        <v>3.6688337</v>
      </c>
      <c r="AG18" s="38">
        <v>3.8082980000000002</v>
      </c>
      <c r="AH18" s="38">
        <v>3.9429129000000001</v>
      </c>
      <c r="AI18" s="38">
        <v>4.1040144999999999</v>
      </c>
      <c r="AJ18" s="38">
        <v>4.0527547999999998</v>
      </c>
      <c r="AK18" s="38">
        <v>4.1983787000000001</v>
      </c>
      <c r="AL18" s="38">
        <v>4.5393314</v>
      </c>
      <c r="AM18" s="38">
        <v>4.8631263999999996</v>
      </c>
      <c r="AN18" s="38">
        <v>5.5691227000000003</v>
      </c>
      <c r="AO18" s="38">
        <v>6.4261435999999996</v>
      </c>
      <c r="AP18" s="38">
        <v>6.8694946999999997</v>
      </c>
      <c r="AQ18" s="38">
        <v>8.8670212999999993</v>
      </c>
      <c r="AR18" s="38">
        <v>9.3840426000000008</v>
      </c>
      <c r="AS18" s="38">
        <v>10.589601</v>
      </c>
      <c r="AT18" s="38">
        <v>11.245621999999999</v>
      </c>
      <c r="AU18" s="38">
        <v>11.686268999999999</v>
      </c>
      <c r="AV18" s="38">
        <v>13.266489</v>
      </c>
      <c r="AW18" s="38">
        <v>13.520864</v>
      </c>
      <c r="AX18" s="38">
        <v>14.12832</v>
      </c>
      <c r="AY18" s="38">
        <v>14.490852</v>
      </c>
      <c r="AZ18" s="38">
        <v>14.883903999999999</v>
      </c>
      <c r="BA18" s="38">
        <v>15.404503</v>
      </c>
      <c r="BB18" s="38">
        <v>15.616752</v>
      </c>
      <c r="BC18" s="38">
        <v>14.586283999999999</v>
      </c>
      <c r="BD18" s="38">
        <v>15.382975</v>
      </c>
      <c r="BE18" s="38">
        <v>16.955106000000001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5.8135165000000003E-2</v>
      </c>
      <c r="F20" s="38">
        <v>6.2123038999999998E-2</v>
      </c>
      <c r="G20" s="38">
        <v>7.8971087999999995E-2</v>
      </c>
      <c r="H20" s="38">
        <v>0.10427235</v>
      </c>
      <c r="I20" s="38">
        <v>0.13560522999999999</v>
      </c>
      <c r="J20" s="38">
        <v>0.16306298</v>
      </c>
      <c r="K20" s="38">
        <v>0.17531559999999999</v>
      </c>
      <c r="L20" s="38">
        <v>0.23570442999999999</v>
      </c>
      <c r="M20" s="38">
        <v>0.30610439</v>
      </c>
      <c r="N20" s="38">
        <v>0.38045917000000001</v>
      </c>
      <c r="O20" s="38">
        <v>0.43387900000000001</v>
      </c>
      <c r="P20" s="38">
        <v>0.54252924999999996</v>
      </c>
      <c r="Q20" s="38">
        <v>0.65971922000000005</v>
      </c>
      <c r="R20" s="38">
        <v>0.71303355000000002</v>
      </c>
      <c r="S20" s="38">
        <v>0.84491011000000005</v>
      </c>
      <c r="T20" s="38">
        <v>0.87618631000000002</v>
      </c>
      <c r="U20" s="38">
        <v>0.87469074999999996</v>
      </c>
      <c r="V20" s="38">
        <v>0.87143342999999995</v>
      </c>
      <c r="W20" s="38">
        <v>0.94931613999999997</v>
      </c>
      <c r="X20" s="38">
        <v>0.99678312999999996</v>
      </c>
      <c r="Y20" s="38">
        <v>1.0613041999999999</v>
      </c>
      <c r="Z20" s="38">
        <v>1.125958</v>
      </c>
      <c r="AA20" s="38">
        <v>1.1788871000000001</v>
      </c>
      <c r="AB20" s="38">
        <v>1.2069949</v>
      </c>
      <c r="AC20" s="38">
        <v>1.2222734</v>
      </c>
      <c r="AD20" s="38">
        <v>1.2726302</v>
      </c>
      <c r="AE20" s="38">
        <v>1.2881134999999999</v>
      </c>
      <c r="AF20" s="38">
        <v>1.2909784</v>
      </c>
      <c r="AG20" s="38">
        <v>1.3383825</v>
      </c>
      <c r="AH20" s="38">
        <v>1.4300636</v>
      </c>
      <c r="AI20" s="38">
        <v>1.4538116000000001</v>
      </c>
      <c r="AJ20" s="38">
        <v>1.522667</v>
      </c>
      <c r="AK20" s="38">
        <v>1.6245556000000001</v>
      </c>
      <c r="AL20" s="38">
        <v>1.8302959000000001</v>
      </c>
      <c r="AM20" s="38">
        <v>1.9506432</v>
      </c>
      <c r="AN20" s="38">
        <v>2.1897557000000001</v>
      </c>
      <c r="AO20" s="38">
        <v>2.3525</v>
      </c>
      <c r="AP20" s="38">
        <v>2.6292819000000001</v>
      </c>
      <c r="AQ20" s="38">
        <v>2.8460106000000001</v>
      </c>
      <c r="AR20" s="38">
        <v>3.2063830000000002</v>
      </c>
      <c r="AS20" s="38">
        <v>3.3242020999999999</v>
      </c>
      <c r="AT20" s="38">
        <v>3.9815203000000001</v>
      </c>
      <c r="AU20" s="38">
        <v>4.7484052999999999</v>
      </c>
      <c r="AV20" s="38">
        <v>5.0606116999999999</v>
      </c>
      <c r="AW20" s="38">
        <v>5.3838564</v>
      </c>
      <c r="AX20" s="38">
        <v>5.4913831000000002</v>
      </c>
      <c r="AY20" s="38">
        <v>5.5157601999999999</v>
      </c>
      <c r="AZ20" s="38">
        <v>5.8980353000000001</v>
      </c>
      <c r="BA20" s="38">
        <v>6.1564573999999999</v>
      </c>
      <c r="BB20" s="38">
        <v>6.0646807000000003</v>
      </c>
      <c r="BC20" s="38">
        <v>5.9331147</v>
      </c>
      <c r="BD20" s="38">
        <v>6.2111301000000001</v>
      </c>
      <c r="BE20" s="38">
        <v>6.3611702000000001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9.1853246999999999E-2</v>
      </c>
      <c r="F21" s="38">
        <v>0.10227768</v>
      </c>
      <c r="G21" s="38">
        <v>0.11809122</v>
      </c>
      <c r="H21" s="38">
        <v>0.18307896000000001</v>
      </c>
      <c r="I21" s="38">
        <v>0.27652623999999998</v>
      </c>
      <c r="J21" s="38">
        <v>0.17330190000000001</v>
      </c>
      <c r="K21" s="38">
        <v>0.47264931999999998</v>
      </c>
      <c r="L21" s="38">
        <v>0.67587019000000004</v>
      </c>
      <c r="M21" s="38">
        <v>0.50845313000000003</v>
      </c>
      <c r="N21" s="38">
        <v>0.67810956</v>
      </c>
      <c r="O21" s="38">
        <v>0.68835553000000005</v>
      </c>
      <c r="P21" s="38">
        <v>0.73622673999999999</v>
      </c>
      <c r="Q21" s="38">
        <v>0.87413894000000003</v>
      </c>
      <c r="R21" s="38">
        <v>1.1161677000000001</v>
      </c>
      <c r="S21" s="38">
        <v>1.2564538999999999</v>
      </c>
      <c r="T21" s="38">
        <v>0.96530835000000004</v>
      </c>
      <c r="U21" s="38">
        <v>0.77107212999999997</v>
      </c>
      <c r="V21" s="38">
        <v>0.71300503999999998</v>
      </c>
      <c r="W21" s="38">
        <v>0.68251172000000004</v>
      </c>
      <c r="X21" s="38">
        <v>0.76077992000000005</v>
      </c>
      <c r="Y21" s="38">
        <v>0.79165761999999995</v>
      </c>
      <c r="Z21" s="38">
        <v>0.92311717999999998</v>
      </c>
      <c r="AA21" s="38">
        <v>1.0373895</v>
      </c>
      <c r="AB21" s="38">
        <v>1.2201166999999999</v>
      </c>
      <c r="AC21" s="38">
        <v>1.1236729999999999</v>
      </c>
      <c r="AD21" s="38">
        <v>1.0288820999999999</v>
      </c>
      <c r="AE21" s="38">
        <v>0.77132732000000004</v>
      </c>
      <c r="AF21" s="38">
        <v>0.77768177000000005</v>
      </c>
      <c r="AG21" s="38">
        <v>0.88562806000000005</v>
      </c>
      <c r="AH21" s="38">
        <v>0.91936529</v>
      </c>
      <c r="AI21" s="38">
        <v>1.1023623</v>
      </c>
      <c r="AJ21" s="38">
        <v>1.0822973</v>
      </c>
      <c r="AK21" s="38">
        <v>1.7267299</v>
      </c>
      <c r="AL21" s="38">
        <v>2.2305446</v>
      </c>
      <c r="AM21" s="38">
        <v>3.2873288000000001</v>
      </c>
      <c r="AN21" s="38">
        <v>3.9498609999999998</v>
      </c>
      <c r="AO21" s="38">
        <v>5.4674826000000003</v>
      </c>
      <c r="AP21" s="38">
        <v>7.3021760999999996</v>
      </c>
      <c r="AQ21" s="38">
        <v>8.8898376999999993</v>
      </c>
      <c r="AR21" s="38">
        <v>5.8029779000000001</v>
      </c>
      <c r="AS21" s="38">
        <v>6.7069945999999998</v>
      </c>
      <c r="AT21" s="38">
        <v>6.0730798999999998</v>
      </c>
      <c r="AU21" s="38">
        <v>8.2648995000000003</v>
      </c>
      <c r="AV21" s="38">
        <v>8.0716222999999996</v>
      </c>
      <c r="AW21" s="38">
        <v>8.5633341999999999</v>
      </c>
      <c r="AX21" s="38">
        <v>7.4903316000000002</v>
      </c>
      <c r="AY21" s="38">
        <v>8.325177</v>
      </c>
      <c r="AZ21" s="38">
        <v>10.084721999999999</v>
      </c>
      <c r="BA21" s="38">
        <v>11.172979</v>
      </c>
      <c r="BB21" s="38">
        <v>10.782182000000001</v>
      </c>
      <c r="BC21" s="38">
        <v>10.045165000000001</v>
      </c>
      <c r="BD21" s="38">
        <v>9.7132898000000001</v>
      </c>
      <c r="BE21" s="38">
        <v>11.850775000000001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-8.2097125000000007E-3</v>
      </c>
      <c r="F22" s="38">
        <v>-1.0329005E-2</v>
      </c>
      <c r="G22" s="38">
        <v>-8.5861423000000003E-3</v>
      </c>
      <c r="H22" s="38">
        <v>-1.7015092999999998E-2</v>
      </c>
      <c r="I22" s="38">
        <v>-3.6440704999999997E-2</v>
      </c>
      <c r="J22" s="38">
        <v>-2.2503161000000001E-2</v>
      </c>
      <c r="K22" s="38">
        <v>-0.16380217</v>
      </c>
      <c r="L22" s="38">
        <v>-0.29141918</v>
      </c>
      <c r="M22" s="38">
        <v>7.8461061999999998E-2</v>
      </c>
      <c r="N22" s="38">
        <v>8.4377681999999996E-2</v>
      </c>
      <c r="O22" s="38">
        <v>0.43421724</v>
      </c>
      <c r="P22" s="38">
        <v>0.42632978999999999</v>
      </c>
      <c r="Q22" s="38">
        <v>0.15186169999999999</v>
      </c>
      <c r="R22" s="38">
        <v>0.1125</v>
      </c>
      <c r="S22" s="38">
        <v>-0.11356383</v>
      </c>
      <c r="T22" s="38">
        <v>-2.6329787E-2</v>
      </c>
      <c r="U22" s="38">
        <v>-0.17340426</v>
      </c>
      <c r="V22" s="38">
        <v>2.3404254999999999E-2</v>
      </c>
      <c r="W22" s="38">
        <v>-3.856383E-2</v>
      </c>
      <c r="X22" s="38">
        <v>7.7127660000000001E-2</v>
      </c>
      <c r="Y22" s="38">
        <v>-0.21223404000000001</v>
      </c>
      <c r="Z22" s="38">
        <v>0.40731382999999999</v>
      </c>
      <c r="AA22" s="38">
        <v>0.37098404000000001</v>
      </c>
      <c r="AB22" s="38">
        <v>-0.25542554000000001</v>
      </c>
      <c r="AC22" s="38">
        <v>-1.6888298999999999E-2</v>
      </c>
      <c r="AD22" s="38">
        <v>-0.15853724999999999</v>
      </c>
      <c r="AE22" s="38">
        <v>0.12345746</v>
      </c>
      <c r="AF22" s="38">
        <v>0.34734046000000002</v>
      </c>
      <c r="AG22" s="38">
        <v>0.45723408999999998</v>
      </c>
      <c r="AH22" s="38">
        <v>-9.6037238999999996E-2</v>
      </c>
      <c r="AI22" s="38">
        <v>-0.25558511</v>
      </c>
      <c r="AJ22" s="38">
        <v>-8.7180851000000004E-2</v>
      </c>
      <c r="AK22" s="38">
        <v>0.11933510999999999</v>
      </c>
      <c r="AL22" s="38">
        <v>9.2659573999999995E-2</v>
      </c>
      <c r="AM22" s="38">
        <v>7.1515957000000005E-2</v>
      </c>
      <c r="AN22" s="38">
        <v>0.19372339999999999</v>
      </c>
      <c r="AO22" s="38">
        <v>0.16441489000000001</v>
      </c>
      <c r="AP22" s="38">
        <v>0.2525</v>
      </c>
      <c r="AQ22" s="38">
        <v>0.16675532000000001</v>
      </c>
      <c r="AR22" s="38">
        <v>0.20292552999999999</v>
      </c>
      <c r="AS22" s="38">
        <v>0.31914893999999999</v>
      </c>
      <c r="AT22" s="38">
        <v>0.38455929999999999</v>
      </c>
      <c r="AU22" s="38">
        <v>0.40252211999999998</v>
      </c>
      <c r="AV22" s="38">
        <v>0.38294517</v>
      </c>
      <c r="AW22" s="38">
        <v>0.41542041000000002</v>
      </c>
      <c r="AX22" s="38">
        <v>0.45002822999999997</v>
      </c>
      <c r="AY22" s="38">
        <v>1.0927096999999999</v>
      </c>
      <c r="AZ22" s="38">
        <v>1.6296474000000001</v>
      </c>
      <c r="BA22" s="38">
        <v>2.1935603000000001</v>
      </c>
      <c r="BB22" s="38">
        <v>1.872968</v>
      </c>
      <c r="BC22" s="38">
        <v>2.1463448000000001</v>
      </c>
      <c r="BD22" s="38">
        <v>0.38224003000000001</v>
      </c>
      <c r="BE22" s="38">
        <v>-2.2525797999999999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0.3711448</v>
      </c>
      <c r="F23" s="38">
        <v>0.39795694999999998</v>
      </c>
      <c r="G23" s="38">
        <v>0.51121516</v>
      </c>
      <c r="H23" s="38">
        <v>0.71824429000000001</v>
      </c>
      <c r="I23" s="38">
        <v>0.96612337000000004</v>
      </c>
      <c r="J23" s="38">
        <v>1.1000749999999999</v>
      </c>
      <c r="K23" s="38">
        <v>1.4283682</v>
      </c>
      <c r="L23" s="38">
        <v>1.7449030999999999</v>
      </c>
      <c r="M23" s="38">
        <v>1.8802205999999999</v>
      </c>
      <c r="N23" s="38">
        <v>2.2502365000000002</v>
      </c>
      <c r="O23" s="38">
        <v>3.1448323</v>
      </c>
      <c r="P23" s="38">
        <v>3.8030974</v>
      </c>
      <c r="Q23" s="38">
        <v>3.5967449</v>
      </c>
      <c r="R23" s="38">
        <v>2.9825691000000001</v>
      </c>
      <c r="S23" s="38">
        <v>3.2284169999999999</v>
      </c>
      <c r="T23" s="38">
        <v>3.1006116000000001</v>
      </c>
      <c r="U23" s="38">
        <v>2.5137274999999999</v>
      </c>
      <c r="V23" s="38">
        <v>2.8969217999999999</v>
      </c>
      <c r="W23" s="38">
        <v>2.9448487999999999</v>
      </c>
      <c r="X23" s="38">
        <v>3.1796023999999998</v>
      </c>
      <c r="Y23" s="38">
        <v>4.0777901999999999</v>
      </c>
      <c r="Z23" s="38">
        <v>3.9244680999999999</v>
      </c>
      <c r="AA23" s="38">
        <v>4.0082446999999997</v>
      </c>
      <c r="AB23" s="38">
        <v>4.3752661000000002</v>
      </c>
      <c r="AC23" s="38">
        <v>4.4356387000000002</v>
      </c>
      <c r="AD23" s="38">
        <v>4.7976067999999996</v>
      </c>
      <c r="AE23" s="38">
        <v>5.3683515000000002</v>
      </c>
      <c r="AF23" s="38">
        <v>5.0202131999999997</v>
      </c>
      <c r="AG23" s="38">
        <v>3.9949471999999999</v>
      </c>
      <c r="AH23" s="38">
        <v>4.8890960000000003</v>
      </c>
      <c r="AI23" s="38">
        <v>7.1284574000000003</v>
      </c>
      <c r="AJ23" s="38">
        <v>6.5271277000000003</v>
      </c>
      <c r="AK23" s="38">
        <v>6.9553190999999996</v>
      </c>
      <c r="AL23" s="38">
        <v>7.9808510999999998</v>
      </c>
      <c r="AM23" s="38">
        <v>10.336702000000001</v>
      </c>
      <c r="AN23" s="38">
        <v>13.396808999999999</v>
      </c>
      <c r="AO23" s="38">
        <v>15.662234</v>
      </c>
      <c r="AP23" s="38">
        <v>17.314361999999999</v>
      </c>
      <c r="AQ23" s="38">
        <v>21.231383000000001</v>
      </c>
      <c r="AR23" s="38">
        <v>15.704787</v>
      </c>
      <c r="AS23" s="38">
        <v>17.880319</v>
      </c>
      <c r="AT23" s="38">
        <v>28.609309</v>
      </c>
      <c r="AU23" s="38">
        <v>31.409043</v>
      </c>
      <c r="AV23" s="38">
        <v>34.102925999999997</v>
      </c>
      <c r="AW23" s="38">
        <v>32.069149000000003</v>
      </c>
      <c r="AX23" s="38">
        <v>25.805319000000001</v>
      </c>
      <c r="AY23" s="38">
        <v>23.918617000000001</v>
      </c>
      <c r="AZ23" s="38">
        <v>26.881914999999999</v>
      </c>
      <c r="BA23" s="38">
        <v>29.959043000000001</v>
      </c>
      <c r="BB23" s="38">
        <v>29.564361999999999</v>
      </c>
      <c r="BC23" s="38">
        <v>25.249202</v>
      </c>
      <c r="BD23" s="38">
        <v>35.234574000000002</v>
      </c>
      <c r="BE23" s="38">
        <v>44.581915000000002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0.38655041000000001</v>
      </c>
      <c r="F24" s="38">
        <v>0.41607106999999999</v>
      </c>
      <c r="G24" s="38">
        <v>0.52769736</v>
      </c>
      <c r="H24" s="38">
        <v>0.75193235999999997</v>
      </c>
      <c r="I24" s="38">
        <v>1.0219806</v>
      </c>
      <c r="J24" s="38">
        <v>1.0942776000000001</v>
      </c>
      <c r="K24" s="38">
        <v>1.5619584</v>
      </c>
      <c r="L24" s="38">
        <v>1.9072412999999999</v>
      </c>
      <c r="M24" s="38">
        <v>2.0573527999999999</v>
      </c>
      <c r="N24" s="38">
        <v>2.4582773000000002</v>
      </c>
      <c r="O24" s="38">
        <v>3.4633007999999998</v>
      </c>
      <c r="P24" s="38">
        <v>4.1711150999999997</v>
      </c>
      <c r="Q24" s="38">
        <v>3.9001909000000001</v>
      </c>
      <c r="R24" s="38">
        <v>3.4448359000000002</v>
      </c>
      <c r="S24" s="38">
        <v>3.6761062</v>
      </c>
      <c r="T24" s="38">
        <v>3.2830265999999999</v>
      </c>
      <c r="U24" s="38">
        <v>2.5905464</v>
      </c>
      <c r="V24" s="38">
        <v>2.9586095000000001</v>
      </c>
      <c r="W24" s="38">
        <v>2.8651965000000001</v>
      </c>
      <c r="X24" s="38">
        <v>3.3788347000000001</v>
      </c>
      <c r="Y24" s="38">
        <v>3.9949344999999998</v>
      </c>
      <c r="Z24" s="38">
        <v>4.4148936000000001</v>
      </c>
      <c r="AA24" s="38">
        <v>4.5962766000000004</v>
      </c>
      <c r="AB24" s="38">
        <v>4.1981384000000004</v>
      </c>
      <c r="AC24" s="38">
        <v>4.1191493000000001</v>
      </c>
      <c r="AD24" s="38">
        <v>4.1223406999999996</v>
      </c>
      <c r="AE24" s="38">
        <v>4.6497343999999998</v>
      </c>
      <c r="AF24" s="38">
        <v>4.4130323000000002</v>
      </c>
      <c r="AG24" s="38">
        <v>3.9505322999999999</v>
      </c>
      <c r="AH24" s="38">
        <v>4.1156917000000002</v>
      </c>
      <c r="AI24" s="38">
        <v>5.1321808999999998</v>
      </c>
      <c r="AJ24" s="38">
        <v>4.7946809000000004</v>
      </c>
      <c r="AK24" s="38">
        <v>5.6242020999999998</v>
      </c>
      <c r="AL24" s="38">
        <v>6.2050532</v>
      </c>
      <c r="AM24" s="38">
        <v>8.1704787000000003</v>
      </c>
      <c r="AN24" s="38">
        <v>10.286968</v>
      </c>
      <c r="AO24" s="38">
        <v>11.559043000000001</v>
      </c>
      <c r="AP24" s="38">
        <v>12.626329999999999</v>
      </c>
      <c r="AQ24" s="38">
        <v>16.276330000000002</v>
      </c>
      <c r="AR24" s="38">
        <v>11.353989</v>
      </c>
      <c r="AS24" s="38">
        <v>13.097073999999999</v>
      </c>
      <c r="AT24" s="38">
        <v>21.506648999999999</v>
      </c>
      <c r="AU24" s="38">
        <v>25.749202</v>
      </c>
      <c r="AV24" s="38">
        <v>28.331382999999999</v>
      </c>
      <c r="AW24" s="38">
        <v>26.548936000000001</v>
      </c>
      <c r="AX24" s="38">
        <v>22.301862</v>
      </c>
      <c r="AY24" s="38">
        <v>21.088031999999998</v>
      </c>
      <c r="AZ24" s="38">
        <v>23.876329999999999</v>
      </c>
      <c r="BA24" s="38">
        <v>27.048670000000001</v>
      </c>
      <c r="BB24" s="38">
        <v>25.207712999999998</v>
      </c>
      <c r="BC24" s="38">
        <v>23.296809</v>
      </c>
      <c r="BD24" s="38">
        <v>27.577394000000002</v>
      </c>
      <c r="BE24" s="38">
        <v>33.068883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0.39237066999999998</v>
      </c>
      <c r="F25" s="38">
        <v>0.42297107</v>
      </c>
      <c r="G25" s="38">
        <v>0.53352350999999998</v>
      </c>
      <c r="H25" s="38">
        <v>0.75620818999999995</v>
      </c>
      <c r="I25" s="38">
        <v>1.030022</v>
      </c>
      <c r="J25" s="38">
        <v>1.086657</v>
      </c>
      <c r="K25" s="38">
        <v>1.5703592</v>
      </c>
      <c r="L25" s="38">
        <v>1.9785174000000001</v>
      </c>
      <c r="M25" s="38">
        <v>2.2695188000000002</v>
      </c>
      <c r="N25" s="38">
        <v>2.7003682000000002</v>
      </c>
      <c r="O25" s="38">
        <v>3.4895535999999998</v>
      </c>
      <c r="P25" s="38">
        <v>3.9885731</v>
      </c>
      <c r="Q25" s="38">
        <v>4.2534520000000002</v>
      </c>
      <c r="R25" s="38">
        <v>4.4314451999999998</v>
      </c>
      <c r="S25" s="38">
        <v>4.5651245999999999</v>
      </c>
      <c r="T25" s="38">
        <v>4.2384987000000001</v>
      </c>
      <c r="U25" s="38">
        <v>3.5504677</v>
      </c>
      <c r="V25" s="38">
        <v>3.5648507</v>
      </c>
      <c r="W25" s="38">
        <v>3.9190160000000001</v>
      </c>
      <c r="X25" s="38">
        <v>4.1680926999999999</v>
      </c>
      <c r="Y25" s="38">
        <v>4.5433047999999996</v>
      </c>
      <c r="Z25" s="38">
        <v>4.8161126999999997</v>
      </c>
      <c r="AA25" s="38">
        <v>5.0029998000000004</v>
      </c>
      <c r="AB25" s="38">
        <v>5.4712263999999999</v>
      </c>
      <c r="AC25" s="38">
        <v>5.8699598000000002</v>
      </c>
      <c r="AD25" s="38">
        <v>6.1523386999999996</v>
      </c>
      <c r="AE25" s="38">
        <v>6.4188556999999999</v>
      </c>
      <c r="AF25" s="38">
        <v>6.6920152000000002</v>
      </c>
      <c r="AG25" s="38">
        <v>6.5339575999999999</v>
      </c>
      <c r="AH25" s="38">
        <v>6.9697088999999997</v>
      </c>
      <c r="AI25" s="38">
        <v>8.4008798000000002</v>
      </c>
      <c r="AJ25" s="38">
        <v>8.3029851000000008</v>
      </c>
      <c r="AK25" s="38">
        <v>9.0001163000000002</v>
      </c>
      <c r="AL25" s="38">
        <v>10.468629</v>
      </c>
      <c r="AM25" s="38">
        <v>12.338838000000001</v>
      </c>
      <c r="AN25" s="38">
        <v>15.012302999999999</v>
      </c>
      <c r="AO25" s="38">
        <v>18.513732999999998</v>
      </c>
      <c r="AP25" s="38">
        <v>21.741485000000001</v>
      </c>
      <c r="AQ25" s="38">
        <v>25.724678000000001</v>
      </c>
      <c r="AR25" s="38">
        <v>22.947126999999998</v>
      </c>
      <c r="AS25" s="38">
        <v>25.723191</v>
      </c>
      <c r="AT25" s="38">
        <v>28.787441000000001</v>
      </c>
      <c r="AU25" s="38">
        <v>30.761937</v>
      </c>
      <c r="AV25" s="38">
        <v>32.553210999999997</v>
      </c>
      <c r="AW25" s="38">
        <v>33.403688000000002</v>
      </c>
      <c r="AX25" s="38">
        <v>31.063521000000001</v>
      </c>
      <c r="AY25" s="38">
        <v>32.255083999999997</v>
      </c>
      <c r="AZ25" s="38">
        <v>35.501894</v>
      </c>
      <c r="BA25" s="38">
        <v>37.837871999999997</v>
      </c>
      <c r="BB25" s="38">
        <v>38.693232000000002</v>
      </c>
      <c r="BC25" s="38">
        <v>34.663302000000002</v>
      </c>
      <c r="BD25" s="38">
        <v>39.346815999999997</v>
      </c>
      <c r="BE25" s="38">
        <v>44.427503000000002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1.7757215E-3</v>
      </c>
      <c r="F26" s="38">
        <v>1.8973099999999999E-3</v>
      </c>
      <c r="G26" s="38">
        <v>2.4560016E-3</v>
      </c>
      <c r="H26" s="38">
        <v>3.4116092E-3</v>
      </c>
      <c r="I26" s="38">
        <v>4.5562457999999998E-3</v>
      </c>
      <c r="J26" s="38">
        <v>1.45141E-2</v>
      </c>
      <c r="K26" s="38">
        <v>2.0456789999999999E-2</v>
      </c>
      <c r="L26" s="38">
        <v>3.0589397000000001E-2</v>
      </c>
      <c r="M26" s="38">
        <v>3.0959950999999999E-2</v>
      </c>
      <c r="N26" s="38">
        <v>3.6304035999999998E-2</v>
      </c>
      <c r="O26" s="38">
        <v>2.8397314999999999E-2</v>
      </c>
      <c r="P26" s="38">
        <v>2.7957705999999999E-2</v>
      </c>
      <c r="Q26" s="38">
        <v>4.6298318999999998E-2</v>
      </c>
      <c r="R26" s="38">
        <v>9.0879750999999995E-2</v>
      </c>
      <c r="S26" s="38">
        <v>9.6821352999999999E-2</v>
      </c>
      <c r="T26" s="38">
        <v>9.4759310999999999E-2</v>
      </c>
      <c r="U26" s="38">
        <v>9.3196907999999995E-2</v>
      </c>
      <c r="V26" s="38">
        <v>7.6023383999999999E-2</v>
      </c>
      <c r="W26" s="38">
        <v>7.9548773000000003E-2</v>
      </c>
      <c r="X26" s="38">
        <v>8.6692753999999997E-2</v>
      </c>
      <c r="Y26" s="38">
        <v>7.8131843000000006E-2</v>
      </c>
      <c r="Z26" s="38">
        <v>8.7765957000000006E-2</v>
      </c>
      <c r="AA26" s="38">
        <v>9.3085106000000001E-2</v>
      </c>
      <c r="AB26" s="38">
        <v>4.3085107999999997E-2</v>
      </c>
      <c r="AC26" s="38">
        <v>6.1170217999999997E-3</v>
      </c>
      <c r="AD26" s="38">
        <v>5.6382982999999998E-2</v>
      </c>
      <c r="AE26" s="38">
        <v>0.10452129</v>
      </c>
      <c r="AF26" s="38">
        <v>9.6808519999999995E-2</v>
      </c>
      <c r="AG26" s="38">
        <v>0.11728725</v>
      </c>
      <c r="AH26" s="38">
        <v>9.3351068999999995E-2</v>
      </c>
      <c r="AI26" s="38">
        <v>7.3404255000000002E-2</v>
      </c>
      <c r="AJ26" s="38">
        <v>9.6276596000000006E-2</v>
      </c>
      <c r="AK26" s="38">
        <v>9.3617020999999995E-2</v>
      </c>
      <c r="AL26" s="38">
        <v>6.9680851000000002E-2</v>
      </c>
      <c r="AM26" s="38">
        <v>0.19361702</v>
      </c>
      <c r="AN26" s="38">
        <v>0.22448304999999999</v>
      </c>
      <c r="AO26" s="38">
        <v>0.2373564</v>
      </c>
      <c r="AP26" s="38">
        <v>0.27170358</v>
      </c>
      <c r="AQ26" s="38">
        <v>0.33825052999999999</v>
      </c>
      <c r="AR26" s="38">
        <v>0.30179199000000001</v>
      </c>
      <c r="AS26" s="38">
        <v>0.35914889</v>
      </c>
      <c r="AT26" s="38">
        <v>0.36664054000000001</v>
      </c>
      <c r="AU26" s="38">
        <v>0.42370275000000002</v>
      </c>
      <c r="AV26" s="38">
        <v>0.46969819000000002</v>
      </c>
      <c r="AW26" s="38">
        <v>0.44949798000000002</v>
      </c>
      <c r="AX26" s="38">
        <v>0.40137813</v>
      </c>
      <c r="AY26" s="38">
        <v>0.38924746999999998</v>
      </c>
      <c r="AZ26" s="38">
        <v>0.42763811000000002</v>
      </c>
      <c r="BA26" s="38">
        <v>0.47194684999999997</v>
      </c>
      <c r="BB26" s="38">
        <v>0.4506502</v>
      </c>
      <c r="BC26" s="38">
        <v>0.41780497</v>
      </c>
      <c r="BD26" s="38">
        <v>0.47840181999999998</v>
      </c>
      <c r="BE26" s="38">
        <v>0.56086343999999999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0.39059495</v>
      </c>
      <c r="F27" s="38">
        <v>0.42107376000000002</v>
      </c>
      <c r="G27" s="38">
        <v>0.53106750999999996</v>
      </c>
      <c r="H27" s="38">
        <v>0.75279658000000005</v>
      </c>
      <c r="I27" s="38">
        <v>1.0254657</v>
      </c>
      <c r="J27" s="38">
        <v>1.0721429</v>
      </c>
      <c r="K27" s="38">
        <v>1.5499023999999999</v>
      </c>
      <c r="L27" s="38">
        <v>1.9479280000000001</v>
      </c>
      <c r="M27" s="38">
        <v>2.2385589000000001</v>
      </c>
      <c r="N27" s="38">
        <v>2.6640641</v>
      </c>
      <c r="O27" s="38">
        <v>3.4611562999999999</v>
      </c>
      <c r="P27" s="38">
        <v>3.9606154</v>
      </c>
      <c r="Q27" s="38">
        <v>4.2071537000000001</v>
      </c>
      <c r="R27" s="38">
        <v>4.3405654</v>
      </c>
      <c r="S27" s="38">
        <v>4.4683032999999996</v>
      </c>
      <c r="T27" s="38">
        <v>4.1437394000000003</v>
      </c>
      <c r="U27" s="38">
        <v>3.4572707999999999</v>
      </c>
      <c r="V27" s="38">
        <v>3.4888273999999999</v>
      </c>
      <c r="W27" s="38">
        <v>3.8394672000000001</v>
      </c>
      <c r="X27" s="38">
        <v>4.0813999000000001</v>
      </c>
      <c r="Y27" s="38">
        <v>4.4651728999999998</v>
      </c>
      <c r="Z27" s="38">
        <v>4.7283467000000003</v>
      </c>
      <c r="AA27" s="38">
        <v>4.9099146999999999</v>
      </c>
      <c r="AB27" s="38">
        <v>5.4281413000000001</v>
      </c>
      <c r="AC27" s="38">
        <v>5.8638427999999996</v>
      </c>
      <c r="AD27" s="38">
        <v>6.0959557999999996</v>
      </c>
      <c r="AE27" s="38">
        <v>6.3143343999999999</v>
      </c>
      <c r="AF27" s="38">
        <v>6.5952067000000003</v>
      </c>
      <c r="AG27" s="38">
        <v>6.4166702999999998</v>
      </c>
      <c r="AH27" s="38">
        <v>6.8763578000000001</v>
      </c>
      <c r="AI27" s="38">
        <v>8.3274755000000003</v>
      </c>
      <c r="AJ27" s="38">
        <v>8.2067084999999995</v>
      </c>
      <c r="AK27" s="38">
        <v>8.9064993000000001</v>
      </c>
      <c r="AL27" s="38">
        <v>10.398948000000001</v>
      </c>
      <c r="AM27" s="38">
        <v>12.145220999999999</v>
      </c>
      <c r="AN27" s="38">
        <v>14.78782</v>
      </c>
      <c r="AO27" s="38">
        <v>18.276375999999999</v>
      </c>
      <c r="AP27" s="38">
        <v>21.469781000000001</v>
      </c>
      <c r="AQ27" s="38">
        <v>25.386427999999999</v>
      </c>
      <c r="AR27" s="38">
        <v>22.645334999999999</v>
      </c>
      <c r="AS27" s="38">
        <v>25.364042999999999</v>
      </c>
      <c r="AT27" s="38">
        <v>28.4208</v>
      </c>
      <c r="AU27" s="38">
        <v>30.338234</v>
      </c>
      <c r="AV27" s="38">
        <v>32.083513000000004</v>
      </c>
      <c r="AW27" s="38">
        <v>32.954189999999997</v>
      </c>
      <c r="AX27" s="38">
        <v>30.662143</v>
      </c>
      <c r="AY27" s="38">
        <v>31.865836000000002</v>
      </c>
      <c r="AZ27" s="38">
        <v>35.074255999999998</v>
      </c>
      <c r="BA27" s="38">
        <v>37.365924999999997</v>
      </c>
      <c r="BB27" s="38">
        <v>38.242581999999999</v>
      </c>
      <c r="BC27" s="38">
        <v>34.245497</v>
      </c>
      <c r="BD27" s="38">
        <v>38.868414000000001</v>
      </c>
      <c r="BE27" s="38">
        <v>43.866639999999997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347</v>
      </c>
      <c r="E29" s="38">
        <v>508.71098999999998</v>
      </c>
      <c r="F29" s="38">
        <v>514.28557000000001</v>
      </c>
      <c r="G29" s="38">
        <v>578.93159000000003</v>
      </c>
      <c r="H29" s="38">
        <v>653.32086000000004</v>
      </c>
      <c r="I29" s="38">
        <v>695.18586000000005</v>
      </c>
      <c r="J29" s="38">
        <v>708.93736000000001</v>
      </c>
      <c r="K29" s="38">
        <v>903.63261999999997</v>
      </c>
      <c r="L29" s="38">
        <v>991.96028000000001</v>
      </c>
      <c r="M29" s="38">
        <v>816.96532999999999</v>
      </c>
      <c r="N29" s="38">
        <v>935.45177000000001</v>
      </c>
      <c r="O29" s="38">
        <v>1111.1496</v>
      </c>
      <c r="P29" s="38">
        <v>1130.1509000000001</v>
      </c>
      <c r="Q29" s="38">
        <v>1173.3045999999999</v>
      </c>
      <c r="R29" s="38">
        <v>1180.0157999999999</v>
      </c>
      <c r="S29" s="38">
        <v>1076.8723</v>
      </c>
      <c r="T29" s="38">
        <v>957.37225000000001</v>
      </c>
      <c r="U29" s="38">
        <v>803.79931999999997</v>
      </c>
      <c r="V29" s="38">
        <v>764.57911000000001</v>
      </c>
      <c r="W29" s="38">
        <v>851.50693999999999</v>
      </c>
      <c r="X29" s="38">
        <v>1039.5753999999999</v>
      </c>
      <c r="Y29" s="38">
        <v>1142.9489000000001</v>
      </c>
      <c r="Z29" s="38">
        <v>1144.4286999999999</v>
      </c>
      <c r="AA29" s="38">
        <v>1210.0358000000001</v>
      </c>
      <c r="AB29" s="38">
        <v>1225.9242999999999</v>
      </c>
      <c r="AC29" s="38">
        <v>1260.826</v>
      </c>
      <c r="AD29" s="38">
        <v>1264.3684000000001</v>
      </c>
      <c r="AE29" s="38">
        <v>1336.4730999999999</v>
      </c>
      <c r="AF29" s="38">
        <v>1376.7059999999999</v>
      </c>
      <c r="AG29" s="38">
        <v>1434.5214000000001</v>
      </c>
      <c r="AH29" s="38">
        <v>1505.4501</v>
      </c>
      <c r="AI29" s="38">
        <v>1577.7012999999999</v>
      </c>
      <c r="AJ29" s="38">
        <v>1576.5326</v>
      </c>
      <c r="AK29" s="38">
        <v>1641.3139000000001</v>
      </c>
      <c r="AL29" s="38">
        <v>1774.6003000000001</v>
      </c>
      <c r="AM29" s="38">
        <v>1858.1066000000001</v>
      </c>
      <c r="AN29" s="38">
        <v>2056.6111999999998</v>
      </c>
      <c r="AO29" s="38">
        <v>2502.3420000000001</v>
      </c>
      <c r="AP29" s="38">
        <v>2622.9931000000001</v>
      </c>
      <c r="AQ29" s="38">
        <v>3283.5900999999999</v>
      </c>
      <c r="AR29" s="38">
        <v>3643.3110000000001</v>
      </c>
      <c r="AS29" s="38">
        <v>4160.7730000000001</v>
      </c>
      <c r="AT29" s="38">
        <v>4436.1728999999996</v>
      </c>
      <c r="AU29" s="38">
        <v>4486.3266000000003</v>
      </c>
      <c r="AV29" s="38">
        <v>4930.1508000000003</v>
      </c>
      <c r="AW29" s="38">
        <v>4896.5861999999997</v>
      </c>
      <c r="AX29" s="38">
        <v>5025.6522999999997</v>
      </c>
      <c r="AY29" s="38">
        <v>5011.4596000000001</v>
      </c>
      <c r="AZ29" s="38">
        <v>5076.9915000000001</v>
      </c>
      <c r="BA29" s="38">
        <v>5145.5577000000003</v>
      </c>
      <c r="BB29" s="38">
        <v>5171.5506999999998</v>
      </c>
      <c r="BC29" s="38">
        <v>4944.7226000000001</v>
      </c>
      <c r="BD29" s="38">
        <v>5880.1580999999996</v>
      </c>
      <c r="BE29" s="38">
        <v>6375.12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347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347</v>
      </c>
      <c r="E31" s="38">
        <v>139.35302999999999</v>
      </c>
      <c r="F31" s="38">
        <v>141.08349000000001</v>
      </c>
      <c r="G31" s="38">
        <v>154.70724000000001</v>
      </c>
      <c r="H31" s="38">
        <v>166.56695999999999</v>
      </c>
      <c r="I31" s="38">
        <v>174.03996000000001</v>
      </c>
      <c r="J31" s="38">
        <v>166.65231</v>
      </c>
      <c r="K31" s="38">
        <v>186.32235</v>
      </c>
      <c r="L31" s="38">
        <v>222.44973999999999</v>
      </c>
      <c r="M31" s="38">
        <v>225.48578000000001</v>
      </c>
      <c r="N31" s="38">
        <v>248.09108000000001</v>
      </c>
      <c r="O31" s="38">
        <v>253.96796000000001</v>
      </c>
      <c r="P31" s="38">
        <v>274.56117</v>
      </c>
      <c r="Q31" s="38">
        <v>315.68711000000002</v>
      </c>
      <c r="R31" s="38">
        <v>329.81959000000001</v>
      </c>
      <c r="S31" s="38">
        <v>360.45477</v>
      </c>
      <c r="T31" s="38">
        <v>269.71971000000002</v>
      </c>
      <c r="U31" s="38">
        <v>417.57292999999999</v>
      </c>
      <c r="V31" s="38">
        <v>391.29667999999998</v>
      </c>
      <c r="W31" s="38">
        <v>421.67784999999998</v>
      </c>
      <c r="X31" s="38">
        <v>436.21708000000001</v>
      </c>
      <c r="Y31" s="38">
        <v>460.29748000000001</v>
      </c>
      <c r="Z31" s="38">
        <v>481.51790999999997</v>
      </c>
      <c r="AA31" s="38">
        <v>502.05874</v>
      </c>
      <c r="AB31" s="38">
        <v>503.86435</v>
      </c>
      <c r="AC31" s="38">
        <v>505.02435000000003</v>
      </c>
      <c r="AD31" s="38">
        <v>517.57892000000004</v>
      </c>
      <c r="AE31" s="38">
        <v>529.55650000000003</v>
      </c>
      <c r="AF31" s="38">
        <v>529.39824999999996</v>
      </c>
      <c r="AG31" s="38">
        <v>546.30011999999999</v>
      </c>
      <c r="AH31" s="38">
        <v>583.57263</v>
      </c>
      <c r="AI31" s="38">
        <v>589.59231999999997</v>
      </c>
      <c r="AJ31" s="38">
        <v>611.26601000000005</v>
      </c>
      <c r="AK31" s="38">
        <v>645.12980000000005</v>
      </c>
      <c r="AL31" s="38">
        <v>727.08309999999994</v>
      </c>
      <c r="AM31" s="38">
        <v>760.53565000000003</v>
      </c>
      <c r="AN31" s="38">
        <v>834.78210999999999</v>
      </c>
      <c r="AO31" s="38">
        <v>884.45451000000003</v>
      </c>
      <c r="AP31" s="38">
        <v>960.31946000000005</v>
      </c>
      <c r="AQ31" s="38">
        <v>1007.6903</v>
      </c>
      <c r="AR31" s="38">
        <v>1169.3472999999999</v>
      </c>
      <c r="AS31" s="38">
        <v>1209.3734999999999</v>
      </c>
      <c r="AT31" s="38">
        <v>1424.1176</v>
      </c>
      <c r="AU31" s="38">
        <v>1643.2538999999999</v>
      </c>
      <c r="AV31" s="38">
        <v>1710.2683</v>
      </c>
      <c r="AW31" s="38">
        <v>1777.9212</v>
      </c>
      <c r="AX31" s="38">
        <v>1843.7647999999999</v>
      </c>
      <c r="AY31" s="38">
        <v>1821.4972</v>
      </c>
      <c r="AZ31" s="38">
        <v>2021.5097000000001</v>
      </c>
      <c r="BA31" s="38">
        <v>2058.8915999999999</v>
      </c>
      <c r="BB31" s="38">
        <v>2027.7881</v>
      </c>
      <c r="BC31" s="38">
        <v>1976.3449000000001</v>
      </c>
      <c r="BD31" s="38">
        <v>2104.3831</v>
      </c>
      <c r="BE31" s="38">
        <v>2391.8000000000002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347</v>
      </c>
      <c r="E32" s="38">
        <v>149.74798999999999</v>
      </c>
      <c r="F32" s="38">
        <v>156.16538</v>
      </c>
      <c r="G32" s="38">
        <v>159.03144</v>
      </c>
      <c r="H32" s="38">
        <v>198.97130000000001</v>
      </c>
      <c r="I32" s="38">
        <v>230.87508</v>
      </c>
      <c r="J32" s="38">
        <v>130.42402999999999</v>
      </c>
      <c r="K32" s="38">
        <v>325.58895999999999</v>
      </c>
      <c r="L32" s="38">
        <v>371.00303000000002</v>
      </c>
      <c r="M32" s="38">
        <v>260.64906000000002</v>
      </c>
      <c r="N32" s="38">
        <v>335.14819999999997</v>
      </c>
      <c r="O32" s="38">
        <v>309.28838999999999</v>
      </c>
      <c r="P32" s="38">
        <v>312.36673000000002</v>
      </c>
      <c r="Q32" s="38">
        <v>397.71902</v>
      </c>
      <c r="R32" s="38">
        <v>561.95708000000002</v>
      </c>
      <c r="S32" s="38">
        <v>622.73225000000002</v>
      </c>
      <c r="T32" s="38">
        <v>469.06150000000002</v>
      </c>
      <c r="U32" s="38">
        <v>391.17326000000003</v>
      </c>
      <c r="V32" s="38">
        <v>359.31367999999998</v>
      </c>
      <c r="W32" s="38">
        <v>346.51074</v>
      </c>
      <c r="X32" s="38">
        <v>388.25668999999999</v>
      </c>
      <c r="Y32" s="38">
        <v>407.41975000000002</v>
      </c>
      <c r="Z32" s="38">
        <v>471.94526999999999</v>
      </c>
      <c r="AA32" s="38">
        <v>540.55044999999996</v>
      </c>
      <c r="AB32" s="38">
        <v>606.04636000000005</v>
      </c>
      <c r="AC32" s="38">
        <v>544.22484999999995</v>
      </c>
      <c r="AD32" s="38">
        <v>495.70107000000002</v>
      </c>
      <c r="AE32" s="38">
        <v>376.30914000000001</v>
      </c>
      <c r="AF32" s="38">
        <v>378.60394000000002</v>
      </c>
      <c r="AG32" s="38">
        <v>434.22230000000002</v>
      </c>
      <c r="AH32" s="38">
        <v>484.48473000000001</v>
      </c>
      <c r="AI32" s="38">
        <v>574.81128000000001</v>
      </c>
      <c r="AJ32" s="38">
        <v>586.27485999999999</v>
      </c>
      <c r="AK32" s="38">
        <v>902.79598999999996</v>
      </c>
      <c r="AL32" s="38">
        <v>1141.1335999999999</v>
      </c>
      <c r="AM32" s="38">
        <v>1415.4676999999999</v>
      </c>
      <c r="AN32" s="38">
        <v>1594.9523999999999</v>
      </c>
      <c r="AO32" s="38">
        <v>2193.1545999999998</v>
      </c>
      <c r="AP32" s="38">
        <v>3019.7121000000002</v>
      </c>
      <c r="AQ32" s="38">
        <v>3581.1563999999998</v>
      </c>
      <c r="AR32" s="38">
        <v>2517.5324999999998</v>
      </c>
      <c r="AS32" s="38">
        <v>2877.2011000000002</v>
      </c>
      <c r="AT32" s="38">
        <v>2494.1797000000001</v>
      </c>
      <c r="AU32" s="38">
        <v>3291.7946999999999</v>
      </c>
      <c r="AV32" s="38">
        <v>3230.4025000000001</v>
      </c>
      <c r="AW32" s="38">
        <v>3424.6822999999999</v>
      </c>
      <c r="AX32" s="38">
        <v>3132.9290000000001</v>
      </c>
      <c r="AY32" s="38">
        <v>3471.5453000000002</v>
      </c>
      <c r="AZ32" s="38">
        <v>3840.8995</v>
      </c>
      <c r="BA32" s="38">
        <v>4203.8987999999999</v>
      </c>
      <c r="BB32" s="38">
        <v>4089.0835000000002</v>
      </c>
      <c r="BC32" s="38">
        <v>3935.2359000000001</v>
      </c>
      <c r="BD32" s="38">
        <v>3771.1406999999999</v>
      </c>
      <c r="BE32" s="38">
        <v>4455.8912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347</v>
      </c>
      <c r="E33" s="38">
        <v>-37.140360999999999</v>
      </c>
      <c r="F33" s="38">
        <v>-44.044449</v>
      </c>
      <c r="G33" s="38">
        <v>-32.239038000000001</v>
      </c>
      <c r="H33" s="38">
        <v>-51.352001999999999</v>
      </c>
      <c r="I33" s="38">
        <v>-87.586623000000003</v>
      </c>
      <c r="J33" s="38">
        <v>-46.732500999999999</v>
      </c>
      <c r="K33" s="38">
        <v>-307.18290999999999</v>
      </c>
      <c r="L33" s="38">
        <v>-490.25657000000001</v>
      </c>
      <c r="M33" s="38">
        <v>119.49778000000001</v>
      </c>
      <c r="N33" s="38">
        <v>111.75602000000001</v>
      </c>
      <c r="O33" s="38">
        <v>456.49770000000001</v>
      </c>
      <c r="P33" s="38">
        <v>366.05630000000002</v>
      </c>
      <c r="Q33" s="38">
        <v>113.09723</v>
      </c>
      <c r="R33" s="38">
        <v>88.763930000000002</v>
      </c>
      <c r="S33" s="38">
        <v>-90.293036999999998</v>
      </c>
      <c r="T33" s="38">
        <v>-21.925426999999999</v>
      </c>
      <c r="U33" s="38">
        <v>-174.40012999999999</v>
      </c>
      <c r="V33" s="38">
        <v>23.891703</v>
      </c>
      <c r="W33" s="38">
        <v>-39.038113000000003</v>
      </c>
      <c r="X33" s="38">
        <v>75.189948000000001</v>
      </c>
      <c r="Y33" s="38">
        <v>-198.59862000000001</v>
      </c>
      <c r="Z33" s="38">
        <v>375.94619</v>
      </c>
      <c r="AA33" s="38">
        <v>351.65341999999998</v>
      </c>
      <c r="AB33" s="38">
        <v>-249.91244</v>
      </c>
      <c r="AC33" s="38">
        <v>-15.360623</v>
      </c>
      <c r="AD33" s="38">
        <v>-142.98240000000001</v>
      </c>
      <c r="AE33" s="38">
        <v>111.09598</v>
      </c>
      <c r="AF33" s="38">
        <v>309.10671000000002</v>
      </c>
      <c r="AG33" s="38">
        <v>436.69963999999999</v>
      </c>
      <c r="AH33" s="38">
        <v>-89.700013999999996</v>
      </c>
      <c r="AI33" s="38">
        <v>-208.55719999999999</v>
      </c>
      <c r="AJ33" s="38">
        <v>-75.305547000000004</v>
      </c>
      <c r="AK33" s="38">
        <v>100.07723</v>
      </c>
      <c r="AL33" s="38">
        <v>71.587305999999998</v>
      </c>
      <c r="AM33" s="38">
        <v>49.528464999999997</v>
      </c>
      <c r="AN33" s="38">
        <v>118.92961</v>
      </c>
      <c r="AO33" s="38">
        <v>87.295339999999996</v>
      </c>
      <c r="AP33" s="38">
        <v>123.63461</v>
      </c>
      <c r="AQ33" s="38">
        <v>73.311936000000003</v>
      </c>
      <c r="AR33" s="38">
        <v>102.54242000000001</v>
      </c>
      <c r="AS33" s="38">
        <v>150.10785000000001</v>
      </c>
      <c r="AT33" s="38">
        <v>164.82397</v>
      </c>
      <c r="AU33" s="38">
        <v>167.47421</v>
      </c>
      <c r="AV33" s="38">
        <v>158.71897000000001</v>
      </c>
      <c r="AW33" s="38">
        <v>175.10521</v>
      </c>
      <c r="AX33" s="38">
        <v>209.12040999999999</v>
      </c>
      <c r="AY33" s="38">
        <v>506.31551999999999</v>
      </c>
      <c r="AZ33" s="38">
        <v>715.61428999999998</v>
      </c>
      <c r="BA33" s="38">
        <v>922.99150999999995</v>
      </c>
      <c r="BB33" s="38">
        <v>787.42979000000003</v>
      </c>
      <c r="BC33" s="38">
        <v>958.88162999999997</v>
      </c>
      <c r="BD33" s="38">
        <v>154.32585</v>
      </c>
      <c r="BE33" s="38">
        <v>-846.97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347</v>
      </c>
      <c r="E34" s="38">
        <v>1225.1446000000001</v>
      </c>
      <c r="F34" s="38">
        <v>1241.0239999999999</v>
      </c>
      <c r="G34" s="38">
        <v>1393.5219</v>
      </c>
      <c r="H34" s="38">
        <v>1567.6369999999999</v>
      </c>
      <c r="I34" s="38">
        <v>1687.7184999999999</v>
      </c>
      <c r="J34" s="38">
        <v>1620.9209000000001</v>
      </c>
      <c r="K34" s="38">
        <v>1945.5633</v>
      </c>
      <c r="L34" s="38">
        <v>2217.5068999999999</v>
      </c>
      <c r="M34" s="38">
        <v>2216.3611999999998</v>
      </c>
      <c r="N34" s="38">
        <v>2084.7572</v>
      </c>
      <c r="O34" s="38">
        <v>1904.4639</v>
      </c>
      <c r="P34" s="38">
        <v>2073.0145000000002</v>
      </c>
      <c r="Q34" s="38">
        <v>1968.7623000000001</v>
      </c>
      <c r="R34" s="38">
        <v>1731.4455</v>
      </c>
      <c r="S34" s="38">
        <v>1888.8651</v>
      </c>
      <c r="T34" s="38">
        <v>1894.1237000000001</v>
      </c>
      <c r="U34" s="38">
        <v>2186.7408999999998</v>
      </c>
      <c r="V34" s="38">
        <v>2332.6253999999999</v>
      </c>
      <c r="W34" s="38">
        <v>2423.7184000000002</v>
      </c>
      <c r="X34" s="38">
        <v>2430.8429999999998</v>
      </c>
      <c r="Y34" s="38">
        <v>2608.6185</v>
      </c>
      <c r="Z34" s="38">
        <v>2652.5535</v>
      </c>
      <c r="AA34" s="38">
        <v>2981.3703999999998</v>
      </c>
      <c r="AB34" s="38">
        <v>3587.1131</v>
      </c>
      <c r="AC34" s="38">
        <v>3550.1282000000001</v>
      </c>
      <c r="AD34" s="38">
        <v>3443.6012999999998</v>
      </c>
      <c r="AE34" s="38">
        <v>3579.7201</v>
      </c>
      <c r="AF34" s="38">
        <v>3605.9261000000001</v>
      </c>
      <c r="AG34" s="38">
        <v>3662.1246999999998</v>
      </c>
      <c r="AH34" s="38">
        <v>3656.8955000000001</v>
      </c>
      <c r="AI34" s="38">
        <v>4190.2740999999996</v>
      </c>
      <c r="AJ34" s="38">
        <v>4363.6469999999999</v>
      </c>
      <c r="AK34" s="38">
        <v>4680.1890000000003</v>
      </c>
      <c r="AL34" s="38">
        <v>4807.4391999999998</v>
      </c>
      <c r="AM34" s="38">
        <v>5886.5492000000004</v>
      </c>
      <c r="AN34" s="38">
        <v>6389.6157999999996</v>
      </c>
      <c r="AO34" s="38">
        <v>7511.4089000000004</v>
      </c>
      <c r="AP34" s="38">
        <v>7545.366</v>
      </c>
      <c r="AQ34" s="38">
        <v>7596.6043</v>
      </c>
      <c r="AR34" s="38">
        <v>7623.1485000000002</v>
      </c>
      <c r="AS34" s="38">
        <v>7823.6566000000003</v>
      </c>
      <c r="AT34" s="38">
        <v>9639.4853999999996</v>
      </c>
      <c r="AU34" s="38">
        <v>10283.761</v>
      </c>
      <c r="AV34" s="38">
        <v>12241.692999999999</v>
      </c>
      <c r="AW34" s="38">
        <v>11743.732</v>
      </c>
      <c r="AX34" s="38">
        <v>11644.486999999999</v>
      </c>
      <c r="AY34" s="38">
        <v>11323.487999999999</v>
      </c>
      <c r="AZ34" s="38">
        <v>11741.289000000001</v>
      </c>
      <c r="BA34" s="38">
        <v>12124.245000000001</v>
      </c>
      <c r="BB34" s="38">
        <v>12170.424999999999</v>
      </c>
      <c r="BC34" s="38">
        <v>11860.277</v>
      </c>
      <c r="BD34" s="38">
        <v>15355.918</v>
      </c>
      <c r="BE34" s="38">
        <v>16762.8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347</v>
      </c>
      <c r="E35" s="38">
        <v>770.68241999999998</v>
      </c>
      <c r="F35" s="38">
        <v>783.28706</v>
      </c>
      <c r="G35" s="38">
        <v>862.66408000000001</v>
      </c>
      <c r="H35" s="38">
        <v>998.69623000000001</v>
      </c>
      <c r="I35" s="38">
        <v>1076.0273</v>
      </c>
      <c r="J35" s="38">
        <v>947.02441999999996</v>
      </c>
      <c r="K35" s="38">
        <v>1350.1847</v>
      </c>
      <c r="L35" s="38">
        <v>1417.1759999999999</v>
      </c>
      <c r="M35" s="38">
        <v>1357.3466000000001</v>
      </c>
      <c r="N35" s="38">
        <v>1382.9091000000001</v>
      </c>
      <c r="O35" s="38">
        <v>1416.4048</v>
      </c>
      <c r="P35" s="38">
        <v>1564.8215</v>
      </c>
      <c r="Q35" s="38">
        <v>1455.8503000000001</v>
      </c>
      <c r="R35" s="38">
        <v>1365.4290000000001</v>
      </c>
      <c r="S35" s="38">
        <v>1371.6331</v>
      </c>
      <c r="T35" s="38">
        <v>1264.8434</v>
      </c>
      <c r="U35" s="38">
        <v>1412.4217000000001</v>
      </c>
      <c r="V35" s="38">
        <v>1462.1864</v>
      </c>
      <c r="W35" s="38">
        <v>1529.1115</v>
      </c>
      <c r="X35" s="38">
        <v>1675.8977</v>
      </c>
      <c r="Y35" s="38">
        <v>1728.6985</v>
      </c>
      <c r="Z35" s="38">
        <v>1981.0863999999999</v>
      </c>
      <c r="AA35" s="38">
        <v>2176.7957999999999</v>
      </c>
      <c r="AB35" s="38">
        <v>2102.2961</v>
      </c>
      <c r="AC35" s="38">
        <v>2127.7912999999999</v>
      </c>
      <c r="AD35" s="38">
        <v>1901.0447999999999</v>
      </c>
      <c r="AE35" s="38">
        <v>1947.8217999999999</v>
      </c>
      <c r="AF35" s="38">
        <v>1975.0346</v>
      </c>
      <c r="AG35" s="38">
        <v>2024.2538</v>
      </c>
      <c r="AH35" s="38">
        <v>1890.0550000000001</v>
      </c>
      <c r="AI35" s="38">
        <v>2099.7629000000002</v>
      </c>
      <c r="AJ35" s="38">
        <v>2178.4609</v>
      </c>
      <c r="AK35" s="38">
        <v>2532.5661</v>
      </c>
      <c r="AL35" s="38">
        <v>2694.9767000000002</v>
      </c>
      <c r="AM35" s="38">
        <v>3423.0653000000002</v>
      </c>
      <c r="AN35" s="38">
        <v>3727.0409</v>
      </c>
      <c r="AO35" s="38">
        <v>4583.0117</v>
      </c>
      <c r="AP35" s="38">
        <v>4786.6026000000002</v>
      </c>
      <c r="AQ35" s="38">
        <v>5638.4980999999998</v>
      </c>
      <c r="AR35" s="38">
        <v>4896.1540000000005</v>
      </c>
      <c r="AS35" s="38">
        <v>5743.4755999999998</v>
      </c>
      <c r="AT35" s="38">
        <v>7582.1041999999998</v>
      </c>
      <c r="AU35" s="38">
        <v>8763.9439000000002</v>
      </c>
      <c r="AV35" s="38">
        <v>10689.401</v>
      </c>
      <c r="AW35" s="38">
        <v>9899.7958999999992</v>
      </c>
      <c r="AX35" s="38">
        <v>9338.5935000000009</v>
      </c>
      <c r="AY35" s="38">
        <v>9044.1088999999993</v>
      </c>
      <c r="AZ35" s="38">
        <v>9731.6591000000008</v>
      </c>
      <c r="BA35" s="38">
        <v>10288.74</v>
      </c>
      <c r="BB35" s="38">
        <v>9715.8755999999994</v>
      </c>
      <c r="BC35" s="38">
        <v>9647.7168000000001</v>
      </c>
      <c r="BD35" s="38">
        <v>11112.742</v>
      </c>
      <c r="BE35" s="38">
        <v>12433.9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347</v>
      </c>
      <c r="E36" s="38">
        <v>1289.1186</v>
      </c>
      <c r="F36" s="38">
        <v>1304.0510999999999</v>
      </c>
      <c r="G36" s="38">
        <v>1469.0536</v>
      </c>
      <c r="H36" s="38">
        <v>1628.6550999999999</v>
      </c>
      <c r="I36" s="38">
        <v>1741.4472000000001</v>
      </c>
      <c r="J36" s="38">
        <v>1729.8148000000001</v>
      </c>
      <c r="K36" s="38">
        <v>1952.1738</v>
      </c>
      <c r="L36" s="38">
        <v>2258.5720000000001</v>
      </c>
      <c r="M36" s="38">
        <v>2218.9506000000001</v>
      </c>
      <c r="N36" s="38">
        <v>2436.4101000000001</v>
      </c>
      <c r="O36" s="38">
        <v>2668.9070000000002</v>
      </c>
      <c r="P36" s="38">
        <v>2602.2921000000001</v>
      </c>
      <c r="Q36" s="38">
        <v>2708.7799</v>
      </c>
      <c r="R36" s="38">
        <v>2818.0684999999999</v>
      </c>
      <c r="S36" s="38">
        <v>2783.9373999999998</v>
      </c>
      <c r="T36" s="38">
        <v>2474.2145</v>
      </c>
      <c r="U36" s="38">
        <v>2304.9960000000001</v>
      </c>
      <c r="V36" s="38">
        <v>2337.7024999999999</v>
      </c>
      <c r="W36" s="38">
        <v>2460.4485</v>
      </c>
      <c r="X36" s="38">
        <v>2736.4863999999998</v>
      </c>
      <c r="Y36" s="38">
        <v>2864.6936999999998</v>
      </c>
      <c r="Z36" s="38">
        <v>3048.9395</v>
      </c>
      <c r="AA36" s="38">
        <v>3279.1414</v>
      </c>
      <c r="AB36" s="38">
        <v>3591.1718999999998</v>
      </c>
      <c r="AC36" s="38">
        <v>3667.0641000000001</v>
      </c>
      <c r="AD36" s="38">
        <v>3742.4996999999998</v>
      </c>
      <c r="AE36" s="38">
        <v>3953.9805000000001</v>
      </c>
      <c r="AF36" s="38">
        <v>4143.8323</v>
      </c>
      <c r="AG36" s="38">
        <v>4413.5555000000004</v>
      </c>
      <c r="AH36" s="38">
        <v>4472.3516</v>
      </c>
      <c r="AI36" s="38">
        <v>4813.1824999999999</v>
      </c>
      <c r="AJ36" s="38">
        <v>5004.3343999999997</v>
      </c>
      <c r="AK36" s="38">
        <v>5452.1923999999999</v>
      </c>
      <c r="AL36" s="38">
        <v>5923.5288</v>
      </c>
      <c r="AM36" s="38">
        <v>6463.9822999999997</v>
      </c>
      <c r="AN36" s="38">
        <v>7187.0048999999999</v>
      </c>
      <c r="AO36" s="38">
        <v>8511.2420999999995</v>
      </c>
      <c r="AP36" s="38">
        <v>9479.8197999999993</v>
      </c>
      <c r="AQ36" s="38">
        <v>9860.9467999999997</v>
      </c>
      <c r="AR36" s="38">
        <v>10235.843000000001</v>
      </c>
      <c r="AS36" s="38">
        <v>10601.706</v>
      </c>
      <c r="AT36" s="38">
        <v>10781.46</v>
      </c>
      <c r="AU36" s="38">
        <v>11246.983</v>
      </c>
      <c r="AV36" s="38">
        <v>11806.188</v>
      </c>
      <c r="AW36" s="38">
        <v>12306.281000000001</v>
      </c>
      <c r="AX36" s="38">
        <v>12734.498</v>
      </c>
      <c r="AY36" s="38">
        <v>13287.401</v>
      </c>
      <c r="AZ36" s="38">
        <v>13869.463</v>
      </c>
      <c r="BA36" s="38">
        <v>14350.965</v>
      </c>
      <c r="BB36" s="38">
        <v>14718.679</v>
      </c>
      <c r="BC36" s="38">
        <v>14178.165000000001</v>
      </c>
      <c r="BD36" s="38">
        <v>16148.682000000001</v>
      </c>
      <c r="BE36" s="38">
        <v>16704.741000000002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347</v>
      </c>
      <c r="E37" s="38">
        <v>1272.8272999999999</v>
      </c>
      <c r="F37" s="38">
        <v>1287.5712000000001</v>
      </c>
      <c r="G37" s="38">
        <v>1450.4883</v>
      </c>
      <c r="H37" s="38">
        <v>1608.0731000000001</v>
      </c>
      <c r="I37" s="38">
        <v>1719.44</v>
      </c>
      <c r="J37" s="38">
        <v>1707.9535000000001</v>
      </c>
      <c r="K37" s="38">
        <v>1927.5074</v>
      </c>
      <c r="L37" s="38">
        <v>2230.0347000000002</v>
      </c>
      <c r="M37" s="38">
        <v>2190.9088000000002</v>
      </c>
      <c r="N37" s="38">
        <v>2405.6217999999999</v>
      </c>
      <c r="O37" s="38">
        <v>2635.1795000000002</v>
      </c>
      <c r="P37" s="38">
        <v>2569.4063000000001</v>
      </c>
      <c r="Q37" s="38">
        <v>2674.5486000000001</v>
      </c>
      <c r="R37" s="38">
        <v>2782.4578000000001</v>
      </c>
      <c r="S37" s="38">
        <v>2748.7606999999998</v>
      </c>
      <c r="T37" s="38">
        <v>2442.9493000000002</v>
      </c>
      <c r="U37" s="38">
        <v>2275.8674000000001</v>
      </c>
      <c r="V37" s="38">
        <v>2308.1595000000002</v>
      </c>
      <c r="W37" s="38">
        <v>2429.3530000000001</v>
      </c>
      <c r="X37" s="38">
        <v>2701.9023000000002</v>
      </c>
      <c r="Y37" s="38">
        <v>2828.4892</v>
      </c>
      <c r="Z37" s="38">
        <v>3010.4077000000002</v>
      </c>
      <c r="AA37" s="38">
        <v>3237.7013000000002</v>
      </c>
      <c r="AB37" s="38">
        <v>3545.7896999999998</v>
      </c>
      <c r="AC37" s="38">
        <v>3620.7219</v>
      </c>
      <c r="AD37" s="38">
        <v>3695.2040000000002</v>
      </c>
      <c r="AE37" s="38">
        <v>3904.0097999999998</v>
      </c>
      <c r="AF37" s="38">
        <v>4091.4616999999998</v>
      </c>
      <c r="AG37" s="38">
        <v>4357.7768999999998</v>
      </c>
      <c r="AH37" s="38">
        <v>4415.8307999999997</v>
      </c>
      <c r="AI37" s="38">
        <v>4752.3561</v>
      </c>
      <c r="AJ37" s="38">
        <v>4941.0919999999996</v>
      </c>
      <c r="AK37" s="38">
        <v>5383.2964000000002</v>
      </c>
      <c r="AL37" s="38">
        <v>5848.6800999999996</v>
      </c>
      <c r="AM37" s="38">
        <v>6382.3092999999999</v>
      </c>
      <c r="AN37" s="38">
        <v>7096.1990999999998</v>
      </c>
      <c r="AO37" s="38">
        <v>8403.7126000000007</v>
      </c>
      <c r="AP37" s="38">
        <v>9360.0619999999999</v>
      </c>
      <c r="AQ37" s="38">
        <v>9736.3816999999999</v>
      </c>
      <c r="AR37" s="38">
        <v>10106.513000000001</v>
      </c>
      <c r="AS37" s="38">
        <v>10467.757</v>
      </c>
      <c r="AT37" s="38">
        <v>10645.244000000001</v>
      </c>
      <c r="AU37" s="38">
        <v>11104.891</v>
      </c>
      <c r="AV37" s="38">
        <v>11657.031000000001</v>
      </c>
      <c r="AW37" s="38">
        <v>12150.813</v>
      </c>
      <c r="AX37" s="38">
        <v>12573.615</v>
      </c>
      <c r="AY37" s="38">
        <v>13119.549000000001</v>
      </c>
      <c r="AZ37" s="38">
        <v>13694.291999999999</v>
      </c>
      <c r="BA37" s="38">
        <v>14169.74</v>
      </c>
      <c r="BB37" s="38">
        <v>14532.822</v>
      </c>
      <c r="BC37" s="38">
        <v>13999.151</v>
      </c>
      <c r="BD37" s="38">
        <v>15944.772999999999</v>
      </c>
      <c r="BE37" s="38">
        <v>16493.857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3.5524224000000002</v>
      </c>
      <c r="F39" s="38">
        <v>3.5913507</v>
      </c>
      <c r="G39" s="38">
        <v>4.0427857999999999</v>
      </c>
      <c r="H39" s="38">
        <v>4.5622597000000003</v>
      </c>
      <c r="I39" s="38">
        <v>4.8546107000000003</v>
      </c>
      <c r="J39" s="38">
        <v>4.9506399999999999</v>
      </c>
      <c r="K39" s="38">
        <v>6.3102327999999996</v>
      </c>
      <c r="L39" s="38">
        <v>6.9270411000000003</v>
      </c>
      <c r="M39" s="38">
        <v>5.7050191999999997</v>
      </c>
      <c r="N39" s="38">
        <v>6.5324318000000003</v>
      </c>
      <c r="O39" s="38">
        <v>7.7593619</v>
      </c>
      <c r="P39" s="38">
        <v>7.8920516999999997</v>
      </c>
      <c r="Q39" s="38">
        <v>8.1934021999999995</v>
      </c>
      <c r="R39" s="38">
        <v>8.2402671999999999</v>
      </c>
      <c r="S39" s="38">
        <v>7.5199974999999997</v>
      </c>
      <c r="T39" s="38">
        <v>6.6855066000000001</v>
      </c>
      <c r="U39" s="38">
        <v>5.6130785000000003</v>
      </c>
      <c r="V39" s="38">
        <v>5.3391966000000002</v>
      </c>
      <c r="W39" s="38">
        <v>5.9462295999999997</v>
      </c>
      <c r="X39" s="38">
        <v>7.2595464999999999</v>
      </c>
      <c r="Y39" s="38">
        <v>7.9814224999999999</v>
      </c>
      <c r="Z39" s="38">
        <v>7.9917565000000002</v>
      </c>
      <c r="AA39" s="38">
        <v>8.4499025000000003</v>
      </c>
      <c r="AB39" s="38">
        <v>8.5608549000000007</v>
      </c>
      <c r="AC39" s="38">
        <v>8.8045799000000002</v>
      </c>
      <c r="AD39" s="38">
        <v>8.8293171000000008</v>
      </c>
      <c r="AE39" s="38">
        <v>9.3328372999999996</v>
      </c>
      <c r="AF39" s="38">
        <v>9.6137914999999996</v>
      </c>
      <c r="AG39" s="38">
        <v>10.017526999999999</v>
      </c>
      <c r="AH39" s="38">
        <v>10.512835000000001</v>
      </c>
      <c r="AI39" s="38">
        <v>11.017378000000001</v>
      </c>
      <c r="AJ39" s="38">
        <v>11.009217</v>
      </c>
      <c r="AK39" s="38">
        <v>11.461596999999999</v>
      </c>
      <c r="AL39" s="38">
        <v>12.392360999999999</v>
      </c>
      <c r="AM39" s="38">
        <v>12.9755</v>
      </c>
      <c r="AN39" s="38">
        <v>14.361694999999999</v>
      </c>
      <c r="AO39" s="38">
        <v>17.474315000000001</v>
      </c>
      <c r="AP39" s="38">
        <v>18.316844</v>
      </c>
      <c r="AQ39" s="38">
        <v>22.929914</v>
      </c>
      <c r="AR39" s="38">
        <v>25.441911000000001</v>
      </c>
      <c r="AS39" s="38">
        <v>29.055443</v>
      </c>
      <c r="AT39" s="38">
        <v>30.978611000000001</v>
      </c>
      <c r="AU39" s="38">
        <v>31.328844</v>
      </c>
      <c r="AV39" s="38">
        <v>34.428150000000002</v>
      </c>
      <c r="AW39" s="38">
        <v>34.193762</v>
      </c>
      <c r="AX39" s="38">
        <v>35.095053999999998</v>
      </c>
      <c r="AY39" s="38">
        <v>34.995944000000001</v>
      </c>
      <c r="AZ39" s="38">
        <v>35.453566000000002</v>
      </c>
      <c r="BA39" s="38">
        <v>35.932375999999998</v>
      </c>
      <c r="BB39" s="38">
        <v>36.113889999999998</v>
      </c>
      <c r="BC39" s="38">
        <v>34.529907000000001</v>
      </c>
      <c r="BD39" s="38">
        <v>41.062226000000003</v>
      </c>
      <c r="BE39" s="38">
        <v>44.518636000000001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0.96848078000000004</v>
      </c>
      <c r="F41" s="38">
        <v>0.98050720999999996</v>
      </c>
      <c r="G41" s="38">
        <v>1.0751900000000001</v>
      </c>
      <c r="H41" s="38">
        <v>1.1576131000000001</v>
      </c>
      <c r="I41" s="38">
        <v>1.2095492999999999</v>
      </c>
      <c r="J41" s="38">
        <v>1.1582063</v>
      </c>
      <c r="K41" s="38">
        <v>1.2949098999999999</v>
      </c>
      <c r="L41" s="38">
        <v>1.5459893</v>
      </c>
      <c r="M41" s="38">
        <v>1.5670892999999999</v>
      </c>
      <c r="N41" s="38">
        <v>1.7241925</v>
      </c>
      <c r="O41" s="38">
        <v>1.7650357999999999</v>
      </c>
      <c r="P41" s="38">
        <v>1.9081553</v>
      </c>
      <c r="Q41" s="38">
        <v>2.1939738000000002</v>
      </c>
      <c r="R41" s="38">
        <v>2.2921923</v>
      </c>
      <c r="S41" s="38">
        <v>2.5051017</v>
      </c>
      <c r="T41" s="38">
        <v>1.8745079</v>
      </c>
      <c r="U41" s="38">
        <v>2.9020636</v>
      </c>
      <c r="V41" s="38">
        <v>2.7194479999999999</v>
      </c>
      <c r="W41" s="38">
        <v>2.9305921000000001</v>
      </c>
      <c r="X41" s="38">
        <v>3.0316374000000001</v>
      </c>
      <c r="Y41" s="38">
        <v>3.1989923</v>
      </c>
      <c r="Z41" s="38">
        <v>3.3464708000000001</v>
      </c>
      <c r="AA41" s="38">
        <v>3.4892262000000001</v>
      </c>
      <c r="AB41" s="38">
        <v>3.5017749</v>
      </c>
      <c r="AC41" s="38">
        <v>3.5098367000000001</v>
      </c>
      <c r="AD41" s="38">
        <v>3.5970889000000001</v>
      </c>
      <c r="AE41" s="38">
        <v>3.6803311999999999</v>
      </c>
      <c r="AF41" s="38">
        <v>3.6792313000000001</v>
      </c>
      <c r="AG41" s="38">
        <v>3.7966966000000002</v>
      </c>
      <c r="AH41" s="38">
        <v>4.0557344000000004</v>
      </c>
      <c r="AI41" s="38">
        <v>4.0975703000000001</v>
      </c>
      <c r="AJ41" s="38">
        <v>4.2481989000000002</v>
      </c>
      <c r="AK41" s="38">
        <v>4.4835466999999998</v>
      </c>
      <c r="AL41" s="38">
        <v>5.0531087000000001</v>
      </c>
      <c r="AM41" s="38">
        <v>5.2855984999999999</v>
      </c>
      <c r="AN41" s="38">
        <v>5.8015992000000001</v>
      </c>
      <c r="AO41" s="38">
        <v>6.1468143</v>
      </c>
      <c r="AP41" s="38">
        <v>6.6740633000000003</v>
      </c>
      <c r="AQ41" s="38">
        <v>7.0032829999999997</v>
      </c>
      <c r="AR41" s="38">
        <v>8.1267723000000007</v>
      </c>
      <c r="AS41" s="38">
        <v>8.4049479999999992</v>
      </c>
      <c r="AT41" s="38">
        <v>9.8973849000000005</v>
      </c>
      <c r="AU41" s="38">
        <v>11.420346</v>
      </c>
      <c r="AV41" s="38">
        <v>11.886085</v>
      </c>
      <c r="AW41" s="38">
        <v>12.356261999999999</v>
      </c>
      <c r="AX41" s="38">
        <v>12.813864000000001</v>
      </c>
      <c r="AY41" s="38">
        <v>12.659108</v>
      </c>
      <c r="AZ41" s="38">
        <v>14.049162000000001</v>
      </c>
      <c r="BA41" s="38">
        <v>14.308960000000001</v>
      </c>
      <c r="BB41" s="38">
        <v>14.092796</v>
      </c>
      <c r="BC41" s="38">
        <v>13.735274</v>
      </c>
      <c r="BD41" s="38">
        <v>14.625119</v>
      </c>
      <c r="BE41" s="38">
        <v>16.622619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0.93655876999999998</v>
      </c>
      <c r="F42" s="38">
        <v>0.97669463000000001</v>
      </c>
      <c r="G42" s="38">
        <v>0.99461966000000002</v>
      </c>
      <c r="H42" s="38">
        <v>1.2444128000000001</v>
      </c>
      <c r="I42" s="38">
        <v>1.4439465</v>
      </c>
      <c r="J42" s="38">
        <v>0.81570224000000002</v>
      </c>
      <c r="K42" s="38">
        <v>2.0363091</v>
      </c>
      <c r="L42" s="38">
        <v>2.3203393000000001</v>
      </c>
      <c r="M42" s="38">
        <v>1.6301599</v>
      </c>
      <c r="N42" s="38">
        <v>2.0960949000000002</v>
      </c>
      <c r="O42" s="38">
        <v>1.9343615999999999</v>
      </c>
      <c r="P42" s="38">
        <v>1.9536142000000001</v>
      </c>
      <c r="Q42" s="38">
        <v>2.4874274000000001</v>
      </c>
      <c r="R42" s="38">
        <v>3.5146104</v>
      </c>
      <c r="S42" s="38">
        <v>3.8947124999999998</v>
      </c>
      <c r="T42" s="38">
        <v>2.9336199000000001</v>
      </c>
      <c r="U42" s="38">
        <v>2.4464887000000002</v>
      </c>
      <c r="V42" s="38">
        <v>2.2472314</v>
      </c>
      <c r="W42" s="38">
        <v>2.1671589</v>
      </c>
      <c r="X42" s="38">
        <v>2.4282477</v>
      </c>
      <c r="Y42" s="38">
        <v>2.548098</v>
      </c>
      <c r="Z42" s="38">
        <v>2.9516556</v>
      </c>
      <c r="AA42" s="38">
        <v>3.3807284000000002</v>
      </c>
      <c r="AB42" s="38">
        <v>3.7903549999999999</v>
      </c>
      <c r="AC42" s="38">
        <v>3.4037088999999998</v>
      </c>
      <c r="AD42" s="38">
        <v>3.1002299</v>
      </c>
      <c r="AE42" s="38">
        <v>2.3535249999999999</v>
      </c>
      <c r="AF42" s="38">
        <v>2.3678772000000001</v>
      </c>
      <c r="AG42" s="38">
        <v>2.7157274</v>
      </c>
      <c r="AH42" s="38">
        <v>3.0300802999999998</v>
      </c>
      <c r="AI42" s="38">
        <v>3.5950036000000001</v>
      </c>
      <c r="AJ42" s="38">
        <v>3.6666995</v>
      </c>
      <c r="AK42" s="38">
        <v>5.6462963000000004</v>
      </c>
      <c r="AL42" s="38">
        <v>7.1369151000000004</v>
      </c>
      <c r="AM42" s="38">
        <v>8.8526644000000001</v>
      </c>
      <c r="AN42" s="38">
        <v>9.9752033999999998</v>
      </c>
      <c r="AO42" s="38">
        <v>13.7165</v>
      </c>
      <c r="AP42" s="38">
        <v>18.885981999999998</v>
      </c>
      <c r="AQ42" s="38">
        <v>22.397386000000001</v>
      </c>
      <c r="AR42" s="38">
        <v>15.745234999999999</v>
      </c>
      <c r="AS42" s="38">
        <v>17.994686000000002</v>
      </c>
      <c r="AT42" s="38">
        <v>15.599181</v>
      </c>
      <c r="AU42" s="38">
        <v>20.587651000000001</v>
      </c>
      <c r="AV42" s="38">
        <v>20.203690000000002</v>
      </c>
      <c r="AW42" s="38">
        <v>21.418759999999999</v>
      </c>
      <c r="AX42" s="38">
        <v>19.594068</v>
      </c>
      <c r="AY42" s="38">
        <v>21.711853000000001</v>
      </c>
      <c r="AZ42" s="38">
        <v>24.021879999999999</v>
      </c>
      <c r="BA42" s="38">
        <v>26.292162000000001</v>
      </c>
      <c r="BB42" s="38">
        <v>25.574079999999999</v>
      </c>
      <c r="BC42" s="38">
        <v>24.611881</v>
      </c>
      <c r="BD42" s="38">
        <v>23.585591999999998</v>
      </c>
      <c r="BE42" s="38">
        <v>27.868181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-0.20146696</v>
      </c>
      <c r="F43" s="38">
        <v>-0.23891800999999999</v>
      </c>
      <c r="G43" s="38">
        <v>-0.17487985</v>
      </c>
      <c r="H43" s="38">
        <v>-0.27855764999999999</v>
      </c>
      <c r="I43" s="38">
        <v>-0.47511144</v>
      </c>
      <c r="J43" s="38">
        <v>-0.25349927999999999</v>
      </c>
      <c r="K43" s="38">
        <v>-1.6663060000000001</v>
      </c>
      <c r="L43" s="38">
        <v>-2.6593844</v>
      </c>
      <c r="M43" s="38">
        <v>0.64821271000000003</v>
      </c>
      <c r="N43" s="38">
        <v>0.60621773999999995</v>
      </c>
      <c r="O43" s="38">
        <v>2.4762602999999999</v>
      </c>
      <c r="P43" s="38">
        <v>1.9856632000000001</v>
      </c>
      <c r="Q43" s="38">
        <v>0.61349310999999995</v>
      </c>
      <c r="R43" s="38">
        <v>0.48149771000000002</v>
      </c>
      <c r="S43" s="38">
        <v>-0.48979231000000001</v>
      </c>
      <c r="T43" s="38">
        <v>-0.11893392999999999</v>
      </c>
      <c r="U43" s="38">
        <v>-0.94602911999999995</v>
      </c>
      <c r="V43" s="38">
        <v>0.12959994</v>
      </c>
      <c r="W43" s="38">
        <v>-0.21176126000000001</v>
      </c>
      <c r="X43" s="38">
        <v>0.40786598000000002</v>
      </c>
      <c r="Y43" s="38">
        <v>-1.0772932</v>
      </c>
      <c r="Z43" s="38">
        <v>2.0393107000000001</v>
      </c>
      <c r="AA43" s="38">
        <v>1.9075351</v>
      </c>
      <c r="AB43" s="38">
        <v>-1.3556438</v>
      </c>
      <c r="AC43" s="38">
        <v>-8.3323311999999997E-2</v>
      </c>
      <c r="AD43" s="38">
        <v>-0.77560443000000001</v>
      </c>
      <c r="AE43" s="38">
        <v>0.60263738</v>
      </c>
      <c r="AF43" s="38">
        <v>1.6767415999999999</v>
      </c>
      <c r="AG43" s="38">
        <v>2.3688661999999998</v>
      </c>
      <c r="AH43" s="38">
        <v>-0.48657548</v>
      </c>
      <c r="AI43" s="38">
        <v>-1.1313133</v>
      </c>
      <c r="AJ43" s="38">
        <v>-0.40849305000000002</v>
      </c>
      <c r="AK43" s="38">
        <v>0.54286641000000002</v>
      </c>
      <c r="AL43" s="38">
        <v>0.38832354000000002</v>
      </c>
      <c r="AM43" s="38">
        <v>0.26866592</v>
      </c>
      <c r="AN43" s="38">
        <v>0.64513065999999997</v>
      </c>
      <c r="AO43" s="38">
        <v>0.47353138</v>
      </c>
      <c r="AP43" s="38">
        <v>0.67065282000000004</v>
      </c>
      <c r="AQ43" s="38">
        <v>0.39767875000000003</v>
      </c>
      <c r="AR43" s="38">
        <v>0.55623878000000004</v>
      </c>
      <c r="AS43" s="38">
        <v>0.81425625000000001</v>
      </c>
      <c r="AT43" s="38">
        <v>0.89408348999999998</v>
      </c>
      <c r="AU43" s="38">
        <v>0.90845967000000005</v>
      </c>
      <c r="AV43" s="38">
        <v>0.86096706999999995</v>
      </c>
      <c r="AW43" s="38">
        <v>0.94985379999999997</v>
      </c>
      <c r="AX43" s="38">
        <v>1.1343684000000001</v>
      </c>
      <c r="AY43" s="38">
        <v>2.7464957999999999</v>
      </c>
      <c r="AZ43" s="38">
        <v>3.8818318000000001</v>
      </c>
      <c r="BA43" s="38">
        <v>5.0067442</v>
      </c>
      <c r="BB43" s="38">
        <v>4.2713931000000001</v>
      </c>
      <c r="BC43" s="38">
        <v>5.2014293</v>
      </c>
      <c r="BD43" s="38">
        <v>0.83713669999999996</v>
      </c>
      <c r="BE43" s="38">
        <v>-4.5943674999999997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6.6815132999999998</v>
      </c>
      <c r="F44" s="38">
        <v>6.7681138000000001</v>
      </c>
      <c r="G44" s="38">
        <v>7.5997843999999999</v>
      </c>
      <c r="H44" s="38">
        <v>8.5493477000000002</v>
      </c>
      <c r="I44" s="38">
        <v>9.2042306000000007</v>
      </c>
      <c r="J44" s="38">
        <v>8.8399397000000004</v>
      </c>
      <c r="K44" s="38">
        <v>10.610427</v>
      </c>
      <c r="L44" s="38">
        <v>12.093512</v>
      </c>
      <c r="M44" s="38">
        <v>12.087265</v>
      </c>
      <c r="N44" s="38">
        <v>11.369541999999999</v>
      </c>
      <c r="O44" s="38">
        <v>10.386285000000001</v>
      </c>
      <c r="P44" s="38">
        <v>11.305501</v>
      </c>
      <c r="Q44" s="38">
        <v>10.736946</v>
      </c>
      <c r="R44" s="38">
        <v>9.4427026999999999</v>
      </c>
      <c r="S44" s="38">
        <v>10.301214</v>
      </c>
      <c r="T44" s="38">
        <v>10.329893</v>
      </c>
      <c r="U44" s="38">
        <v>11.925725999999999</v>
      </c>
      <c r="V44" s="38">
        <v>12.721329000000001</v>
      </c>
      <c r="W44" s="38">
        <v>13.218119</v>
      </c>
      <c r="X44" s="38">
        <v>13.256974</v>
      </c>
      <c r="Y44" s="38">
        <v>14.2265</v>
      </c>
      <c r="Z44" s="38">
        <v>14.466106</v>
      </c>
      <c r="AA44" s="38">
        <v>16.259359</v>
      </c>
      <c r="AB44" s="38">
        <v>19.562868999999999</v>
      </c>
      <c r="AC44" s="38">
        <v>19.361166000000001</v>
      </c>
      <c r="AD44" s="38">
        <v>18.780206</v>
      </c>
      <c r="AE44" s="38">
        <v>19.522549999999999</v>
      </c>
      <c r="AF44" s="38">
        <v>19.665469000000002</v>
      </c>
      <c r="AG44" s="38">
        <v>19.971955999999999</v>
      </c>
      <c r="AH44" s="38">
        <v>19.943438</v>
      </c>
      <c r="AI44" s="38">
        <v>22.8523</v>
      </c>
      <c r="AJ44" s="38">
        <v>23.797816000000001</v>
      </c>
      <c r="AK44" s="38">
        <v>25.524125000000002</v>
      </c>
      <c r="AL44" s="38">
        <v>26.218104</v>
      </c>
      <c r="AM44" s="38">
        <v>32.103194999999999</v>
      </c>
      <c r="AN44" s="38">
        <v>34.846746000000003</v>
      </c>
      <c r="AO44" s="38">
        <v>40.964615999999999</v>
      </c>
      <c r="AP44" s="38">
        <v>41.149805999999998</v>
      </c>
      <c r="AQ44" s="38">
        <v>41.429242000000002</v>
      </c>
      <c r="AR44" s="38">
        <v>41.574005</v>
      </c>
      <c r="AS44" s="38">
        <v>42.667506000000003</v>
      </c>
      <c r="AT44" s="38">
        <v>52.570405999999998</v>
      </c>
      <c r="AU44" s="38">
        <v>56.084060999999998</v>
      </c>
      <c r="AV44" s="38">
        <v>66.761939999999996</v>
      </c>
      <c r="AW44" s="38">
        <v>64.046233999999998</v>
      </c>
      <c r="AX44" s="38">
        <v>63.504989000000002</v>
      </c>
      <c r="AY44" s="38">
        <v>61.754373000000001</v>
      </c>
      <c r="AZ44" s="38">
        <v>64.032912999999994</v>
      </c>
      <c r="BA44" s="38">
        <v>66.121422999999993</v>
      </c>
      <c r="BB44" s="38">
        <v>66.373271000000003</v>
      </c>
      <c r="BC44" s="38">
        <v>64.681832999999997</v>
      </c>
      <c r="BD44" s="38">
        <v>83.745842999999994</v>
      </c>
      <c r="BE44" s="38">
        <v>91.418490000000006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4.5040084</v>
      </c>
      <c r="F45" s="38">
        <v>4.5776722000000003</v>
      </c>
      <c r="G45" s="38">
        <v>5.0415659000000002</v>
      </c>
      <c r="H45" s="38">
        <v>5.8365625999999997</v>
      </c>
      <c r="I45" s="38">
        <v>6.2884995000000004</v>
      </c>
      <c r="J45" s="38">
        <v>5.5345832000000001</v>
      </c>
      <c r="K45" s="38">
        <v>7.8907251</v>
      </c>
      <c r="L45" s="38">
        <v>8.2822349000000006</v>
      </c>
      <c r="M45" s="38">
        <v>7.9325805999999996</v>
      </c>
      <c r="N45" s="38">
        <v>8.0819724999999991</v>
      </c>
      <c r="O45" s="38">
        <v>8.2777273999999998</v>
      </c>
      <c r="P45" s="38">
        <v>9.1451018000000008</v>
      </c>
      <c r="Q45" s="38">
        <v>8.5082544999999996</v>
      </c>
      <c r="R45" s="38">
        <v>7.9798153999999997</v>
      </c>
      <c r="S45" s="38">
        <v>8.0160733000000004</v>
      </c>
      <c r="T45" s="38">
        <v>7.3919752000000001</v>
      </c>
      <c r="U45" s="38">
        <v>8.2544494999999998</v>
      </c>
      <c r="V45" s="38">
        <v>8.5452838</v>
      </c>
      <c r="W45" s="38">
        <v>8.9364057999999993</v>
      </c>
      <c r="X45" s="38">
        <v>9.7942514000000003</v>
      </c>
      <c r="Y45" s="38">
        <v>10.102829</v>
      </c>
      <c r="Z45" s="38">
        <v>11.577830000000001</v>
      </c>
      <c r="AA45" s="38">
        <v>12.721591</v>
      </c>
      <c r="AB45" s="38">
        <v>12.286201</v>
      </c>
      <c r="AC45" s="38">
        <v>12.4352</v>
      </c>
      <c r="AD45" s="38">
        <v>11.110052</v>
      </c>
      <c r="AE45" s="38">
        <v>11.383426</v>
      </c>
      <c r="AF45" s="38">
        <v>11.542462</v>
      </c>
      <c r="AG45" s="38">
        <v>11.830107999999999</v>
      </c>
      <c r="AH45" s="38">
        <v>11.045826</v>
      </c>
      <c r="AI45" s="38">
        <v>12.271397</v>
      </c>
      <c r="AJ45" s="38">
        <v>12.731322</v>
      </c>
      <c r="AK45" s="38">
        <v>14.800777</v>
      </c>
      <c r="AL45" s="38">
        <v>15.749934</v>
      </c>
      <c r="AM45" s="38">
        <v>20.005016999999999</v>
      </c>
      <c r="AN45" s="38">
        <v>21.781506</v>
      </c>
      <c r="AO45" s="38">
        <v>26.783954999999999</v>
      </c>
      <c r="AP45" s="38">
        <v>27.973776999999998</v>
      </c>
      <c r="AQ45" s="38">
        <v>32.952409000000003</v>
      </c>
      <c r="AR45" s="38">
        <v>28.614014999999998</v>
      </c>
      <c r="AS45" s="38">
        <v>33.565916999999999</v>
      </c>
      <c r="AT45" s="38">
        <v>44.311197</v>
      </c>
      <c r="AU45" s="38">
        <v>51.218083999999998</v>
      </c>
      <c r="AV45" s="38">
        <v>62.470806000000003</v>
      </c>
      <c r="AW45" s="38">
        <v>57.856209999999997</v>
      </c>
      <c r="AX45" s="38">
        <v>54.576441000000003</v>
      </c>
      <c r="AY45" s="38">
        <v>52.855418999999998</v>
      </c>
      <c r="AZ45" s="38">
        <v>56.873587999999998</v>
      </c>
      <c r="BA45" s="38">
        <v>60.129269000000001</v>
      </c>
      <c r="BB45" s="38">
        <v>56.781345999999999</v>
      </c>
      <c r="BC45" s="38">
        <v>56.383014000000003</v>
      </c>
      <c r="BD45" s="38">
        <v>64.944885999999997</v>
      </c>
      <c r="BE45" s="38">
        <v>72.665976000000001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7.8600947999999997</v>
      </c>
      <c r="F46" s="38">
        <v>7.9511424000000002</v>
      </c>
      <c r="G46" s="38">
        <v>8.9572058000000006</v>
      </c>
      <c r="H46" s="38">
        <v>9.9303384000000001</v>
      </c>
      <c r="I46" s="38">
        <v>10.618061000000001</v>
      </c>
      <c r="J46" s="38">
        <v>10.547136</v>
      </c>
      <c r="K46" s="38">
        <v>11.902917</v>
      </c>
      <c r="L46" s="38">
        <v>13.771107000000001</v>
      </c>
      <c r="M46" s="38">
        <v>13.529526000000001</v>
      </c>
      <c r="N46" s="38">
        <v>14.855433</v>
      </c>
      <c r="O46" s="38">
        <v>16.273028</v>
      </c>
      <c r="P46" s="38">
        <v>15.866859</v>
      </c>
      <c r="Q46" s="38">
        <v>16.516143</v>
      </c>
      <c r="R46" s="38">
        <v>17.182504999999999</v>
      </c>
      <c r="S46" s="38">
        <v>16.974398000000001</v>
      </c>
      <c r="T46" s="38">
        <v>15.085936</v>
      </c>
      <c r="U46" s="38">
        <v>14.054167</v>
      </c>
      <c r="V46" s="38">
        <v>14.253587</v>
      </c>
      <c r="W46" s="38">
        <v>15.002001</v>
      </c>
      <c r="X46" s="38">
        <v>16.685077</v>
      </c>
      <c r="Y46" s="38">
        <v>17.466791000000001</v>
      </c>
      <c r="Z46" s="38">
        <v>18.590185999999999</v>
      </c>
      <c r="AA46" s="38">
        <v>19.993787999999999</v>
      </c>
      <c r="AB46" s="38">
        <v>21.896318999999998</v>
      </c>
      <c r="AC46" s="38">
        <v>22.359054</v>
      </c>
      <c r="AD46" s="38">
        <v>22.819004</v>
      </c>
      <c r="AE46" s="38">
        <v>24.108457999999999</v>
      </c>
      <c r="AF46" s="38">
        <v>25.266034999999999</v>
      </c>
      <c r="AG46" s="38">
        <v>26.910608</v>
      </c>
      <c r="AH46" s="38">
        <v>27.269103999999999</v>
      </c>
      <c r="AI46" s="38">
        <v>29.347238999999998</v>
      </c>
      <c r="AJ46" s="38">
        <v>30.512743</v>
      </c>
      <c r="AK46" s="38">
        <v>33.243451</v>
      </c>
      <c r="AL46" s="38">
        <v>36.117311999999998</v>
      </c>
      <c r="AM46" s="38">
        <v>39.412599</v>
      </c>
      <c r="AN46" s="38">
        <v>43.821058000000001</v>
      </c>
      <c r="AO46" s="38">
        <v>51.895280999999997</v>
      </c>
      <c r="AP46" s="38">
        <v>57.800953999999997</v>
      </c>
      <c r="AQ46" s="38">
        <v>60.124786</v>
      </c>
      <c r="AR46" s="38">
        <v>62.410623999999999</v>
      </c>
      <c r="AS46" s="38">
        <v>64.641389000000004</v>
      </c>
      <c r="AT46" s="38">
        <v>65.737395000000006</v>
      </c>
      <c r="AU46" s="38">
        <v>68.575813999999994</v>
      </c>
      <c r="AV46" s="38">
        <v>71.985432000000003</v>
      </c>
      <c r="AW46" s="38">
        <v>75.034632999999999</v>
      </c>
      <c r="AX46" s="38">
        <v>77.645585999999994</v>
      </c>
      <c r="AY46" s="38">
        <v>81.016777000000005</v>
      </c>
      <c r="AZ46" s="38">
        <v>84.565764999999999</v>
      </c>
      <c r="BA46" s="38">
        <v>87.501604</v>
      </c>
      <c r="BB46" s="38">
        <v>89.743658999999994</v>
      </c>
      <c r="BC46" s="38">
        <v>86.448002000000002</v>
      </c>
      <c r="BD46" s="38">
        <v>98.462761999999998</v>
      </c>
      <c r="BE46" s="38">
        <v>101.8532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7.7653571000000001</v>
      </c>
      <c r="F47" s="38">
        <v>7.8553077</v>
      </c>
      <c r="G47" s="38">
        <v>8.8492438999999994</v>
      </c>
      <c r="H47" s="38">
        <v>9.8106486999999998</v>
      </c>
      <c r="I47" s="38">
        <v>10.490084</v>
      </c>
      <c r="J47" s="38">
        <v>10.420007</v>
      </c>
      <c r="K47" s="38">
        <v>11.759477</v>
      </c>
      <c r="L47" s="38">
        <v>13.605157999999999</v>
      </c>
      <c r="M47" s="38">
        <v>13.366455999999999</v>
      </c>
      <c r="N47" s="38">
        <v>14.676392</v>
      </c>
      <c r="O47" s="38">
        <v>16.076893999999999</v>
      </c>
      <c r="P47" s="38">
        <v>15.67562</v>
      </c>
      <c r="Q47" s="38">
        <v>16.317080000000001</v>
      </c>
      <c r="R47" s="38">
        <v>16.97542</v>
      </c>
      <c r="S47" s="38">
        <v>16.769839000000001</v>
      </c>
      <c r="T47" s="38">
        <v>14.904121999999999</v>
      </c>
      <c r="U47" s="38">
        <v>13.884777</v>
      </c>
      <c r="V47" s="38">
        <v>14.081787</v>
      </c>
      <c r="W47" s="38">
        <v>14.821173</v>
      </c>
      <c r="X47" s="38">
        <v>16.483961000000001</v>
      </c>
      <c r="Y47" s="38">
        <v>17.256252</v>
      </c>
      <c r="Z47" s="38">
        <v>18.366112999999999</v>
      </c>
      <c r="AA47" s="38">
        <v>19.752803</v>
      </c>
      <c r="AB47" s="38">
        <v>21.632411000000001</v>
      </c>
      <c r="AC47" s="38">
        <v>22.089562999999998</v>
      </c>
      <c r="AD47" s="38">
        <v>22.543969000000001</v>
      </c>
      <c r="AE47" s="38">
        <v>23.817865999999999</v>
      </c>
      <c r="AF47" s="38">
        <v>24.961486000000001</v>
      </c>
      <c r="AG47" s="38">
        <v>26.586241999999999</v>
      </c>
      <c r="AH47" s="38">
        <v>26.940421000000001</v>
      </c>
      <c r="AI47" s="38">
        <v>28.993518000000002</v>
      </c>
      <c r="AJ47" s="38">
        <v>30.144973</v>
      </c>
      <c r="AK47" s="38">
        <v>32.842804999999998</v>
      </c>
      <c r="AL47" s="38">
        <v>35.682051999999999</v>
      </c>
      <c r="AM47" s="38">
        <v>38.937654999999999</v>
      </c>
      <c r="AN47" s="38">
        <v>43.293005999999998</v>
      </c>
      <c r="AO47" s="38">
        <v>51.269978999999999</v>
      </c>
      <c r="AP47" s="38">
        <v>57.104545000000002</v>
      </c>
      <c r="AQ47" s="38">
        <v>59.400423000000004</v>
      </c>
      <c r="AR47" s="38">
        <v>61.658546999999999</v>
      </c>
      <c r="AS47" s="38">
        <v>63.862451</v>
      </c>
      <c r="AT47" s="38">
        <v>64.945278000000002</v>
      </c>
      <c r="AU47" s="38">
        <v>67.749521999999999</v>
      </c>
      <c r="AV47" s="38">
        <v>71.118056999999993</v>
      </c>
      <c r="AW47" s="38">
        <v>74.130561</v>
      </c>
      <c r="AX47" s="38">
        <v>76.710023000000007</v>
      </c>
      <c r="AY47" s="38">
        <v>80.040694000000002</v>
      </c>
      <c r="AZ47" s="38">
        <v>83.547128000000001</v>
      </c>
      <c r="BA47" s="38">
        <v>86.447778</v>
      </c>
      <c r="BB47" s="38">
        <v>88.662893999999994</v>
      </c>
      <c r="BC47" s="38">
        <v>85.407036000000005</v>
      </c>
      <c r="BD47" s="38">
        <v>97.277027000000004</v>
      </c>
      <c r="BE47" s="38">
        <v>100.62692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129</v>
      </c>
      <c r="E49" s="38">
        <v>44.209957000000003</v>
      </c>
      <c r="F49" s="38">
        <v>47.517856000000002</v>
      </c>
      <c r="G49" s="38">
        <v>55.369357999999998</v>
      </c>
      <c r="H49" s="38">
        <v>71.505234999999999</v>
      </c>
      <c r="I49" s="38">
        <v>96.201342999999994</v>
      </c>
      <c r="J49" s="38">
        <v>101.7</v>
      </c>
      <c r="K49" s="38">
        <v>142.9</v>
      </c>
      <c r="L49" s="38">
        <v>186</v>
      </c>
      <c r="M49" s="38">
        <v>249.1</v>
      </c>
      <c r="N49" s="38">
        <v>303.2</v>
      </c>
      <c r="O49" s="38">
        <v>355.6</v>
      </c>
      <c r="P49" s="38">
        <v>405.4</v>
      </c>
      <c r="Q49" s="38">
        <v>474</v>
      </c>
      <c r="R49" s="38">
        <v>527.6</v>
      </c>
      <c r="S49" s="38">
        <v>590.20000000000005</v>
      </c>
      <c r="T49" s="38">
        <v>594.5</v>
      </c>
      <c r="U49" s="38">
        <v>597.4</v>
      </c>
      <c r="V49" s="38">
        <v>593.5</v>
      </c>
      <c r="W49" s="38">
        <v>612.5</v>
      </c>
      <c r="X49" s="38">
        <v>641</v>
      </c>
      <c r="Y49" s="38">
        <v>688.8</v>
      </c>
      <c r="Z49" s="38">
        <v>699.9</v>
      </c>
      <c r="AA49" s="38">
        <v>729.3</v>
      </c>
      <c r="AB49" s="38">
        <v>763.6</v>
      </c>
      <c r="AC49" s="38">
        <v>800.1</v>
      </c>
      <c r="AD49" s="38">
        <v>823.6</v>
      </c>
      <c r="AE49" s="38">
        <v>835.3</v>
      </c>
      <c r="AF49" s="38">
        <v>873.4</v>
      </c>
      <c r="AG49" s="38">
        <v>932.7</v>
      </c>
      <c r="AH49" s="38">
        <v>974.6</v>
      </c>
      <c r="AI49" s="38">
        <v>1021.1</v>
      </c>
      <c r="AJ49" s="38">
        <v>1062</v>
      </c>
      <c r="AK49" s="38">
        <v>1216.8</v>
      </c>
      <c r="AL49" s="38">
        <v>1302</v>
      </c>
      <c r="AM49" s="38">
        <v>1430.9</v>
      </c>
      <c r="AN49" s="38">
        <v>1587.1</v>
      </c>
      <c r="AO49" s="38">
        <v>1728.8</v>
      </c>
      <c r="AP49" s="38">
        <v>2150.5</v>
      </c>
      <c r="AQ49" s="38">
        <v>2504.6</v>
      </c>
      <c r="AR49" s="38">
        <v>2608.5</v>
      </c>
      <c r="AS49" s="38">
        <v>2785.8</v>
      </c>
      <c r="AT49" s="38">
        <v>2955.8</v>
      </c>
      <c r="AU49" s="38">
        <v>3306.2</v>
      </c>
      <c r="AV49" s="38">
        <v>3468.7</v>
      </c>
      <c r="AW49" s="38">
        <v>3649.9868000000001</v>
      </c>
      <c r="AX49" s="38">
        <v>3763.6392000000001</v>
      </c>
      <c r="AY49" s="38">
        <v>3816.9317000000001</v>
      </c>
      <c r="AZ49" s="38">
        <v>4058.6586000000002</v>
      </c>
      <c r="BA49" s="38">
        <v>4380.3163999999997</v>
      </c>
      <c r="BB49" s="38">
        <v>4304.4854999999998</v>
      </c>
      <c r="BC49" s="38">
        <v>3986.97</v>
      </c>
      <c r="BD49" s="38">
        <v>4036.8</v>
      </c>
      <c r="BE49" s="38">
        <v>4268.72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129</v>
      </c>
      <c r="E50" s="38">
        <v>124.23206</v>
      </c>
      <c r="F50" s="38">
        <v>133.62299999999999</v>
      </c>
      <c r="G50" s="38">
        <v>156.34759</v>
      </c>
      <c r="H50" s="38">
        <v>203.53892999999999</v>
      </c>
      <c r="I50" s="38">
        <v>275.97277000000003</v>
      </c>
      <c r="J50" s="38">
        <v>282.93238000000002</v>
      </c>
      <c r="K50" s="38">
        <v>433.07119</v>
      </c>
      <c r="L50" s="38">
        <v>525.55120999999997</v>
      </c>
      <c r="M50" s="38">
        <v>543.45046000000002</v>
      </c>
      <c r="N50" s="38">
        <v>609.4194</v>
      </c>
      <c r="O50" s="38">
        <v>855.48167000000001</v>
      </c>
      <c r="P50" s="38">
        <v>977.35801000000004</v>
      </c>
      <c r="Q50" s="38">
        <v>992.93649000000005</v>
      </c>
      <c r="R50" s="38">
        <v>978.69786999999997</v>
      </c>
      <c r="S50" s="38">
        <v>940.48896000000002</v>
      </c>
      <c r="T50" s="38">
        <v>811.31997999999999</v>
      </c>
      <c r="U50" s="38">
        <v>542.69213999999999</v>
      </c>
      <c r="V50" s="38">
        <v>561.38606000000004</v>
      </c>
      <c r="W50" s="38">
        <v>664.76568999999995</v>
      </c>
      <c r="X50" s="38">
        <v>720.7192</v>
      </c>
      <c r="Y50" s="38">
        <v>808.58498999999995</v>
      </c>
      <c r="Z50" s="38">
        <v>878.09123999999997</v>
      </c>
      <c r="AA50" s="38">
        <v>916.31362000000001</v>
      </c>
      <c r="AB50" s="38">
        <v>1044.9804999999999</v>
      </c>
      <c r="AC50" s="38">
        <v>1156.991</v>
      </c>
      <c r="AD50" s="38">
        <v>1215.9848</v>
      </c>
      <c r="AE50" s="38">
        <v>1284.9268999999999</v>
      </c>
      <c r="AF50" s="38">
        <v>1347.69</v>
      </c>
      <c r="AG50" s="38">
        <v>1212.3548000000001</v>
      </c>
      <c r="AH50" s="38">
        <v>1334.7274</v>
      </c>
      <c r="AI50" s="38">
        <v>1827.2476999999999</v>
      </c>
      <c r="AJ50" s="38">
        <v>1743.8196</v>
      </c>
      <c r="AK50" s="38">
        <v>1860.182</v>
      </c>
      <c r="AL50" s="38">
        <v>2320.0254</v>
      </c>
      <c r="AM50" s="38">
        <v>2816.1206000000002</v>
      </c>
      <c r="AN50" s="38">
        <v>3634.9728</v>
      </c>
      <c r="AO50" s="38">
        <v>4732.0451999999996</v>
      </c>
      <c r="AP50" s="38">
        <v>5418.4827999999998</v>
      </c>
      <c r="AQ50" s="38">
        <v>6537.4849000000004</v>
      </c>
      <c r="AR50" s="38">
        <v>5380.3323</v>
      </c>
      <c r="AS50" s="38">
        <v>6190.1985999999997</v>
      </c>
      <c r="AT50" s="38">
        <v>7091.4201999999996</v>
      </c>
      <c r="AU50" s="38">
        <v>7497.0618999999997</v>
      </c>
      <c r="AV50" s="38">
        <v>7944.3212000000003</v>
      </c>
      <c r="AW50" s="38">
        <v>8050.8662999999997</v>
      </c>
      <c r="AX50" s="38">
        <v>7029.5335999999998</v>
      </c>
      <c r="AY50" s="38">
        <v>7399.7240000000002</v>
      </c>
      <c r="AZ50" s="38">
        <v>8255.3212999999996</v>
      </c>
      <c r="BA50" s="38">
        <v>8653.8711000000003</v>
      </c>
      <c r="BB50" s="38">
        <v>8966.8997999999992</v>
      </c>
      <c r="BC50" s="38">
        <v>7821.5496000000003</v>
      </c>
      <c r="BD50" s="38">
        <v>9365.6677999999993</v>
      </c>
      <c r="BE50" s="38">
        <v>10893.279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129</v>
      </c>
      <c r="E51" s="38" t="s">
        <v>68</v>
      </c>
      <c r="F51" s="38" t="s">
        <v>68</v>
      </c>
      <c r="G51" s="38" t="s">
        <v>68</v>
      </c>
      <c r="H51" s="38" t="s">
        <v>68</v>
      </c>
      <c r="I51" s="38" t="s">
        <v>68</v>
      </c>
      <c r="J51" s="38" t="s">
        <v>68</v>
      </c>
      <c r="K51" s="38" t="s">
        <v>68</v>
      </c>
      <c r="L51" s="38" t="s">
        <v>68</v>
      </c>
      <c r="M51" s="38" t="s">
        <v>68</v>
      </c>
      <c r="N51" s="38" t="s">
        <v>68</v>
      </c>
      <c r="O51" s="38" t="s">
        <v>68</v>
      </c>
      <c r="P51" s="38" t="s">
        <v>68</v>
      </c>
      <c r="Q51" s="38" t="s">
        <v>68</v>
      </c>
      <c r="R51" s="38" t="s">
        <v>68</v>
      </c>
      <c r="S51" s="38" t="s">
        <v>68</v>
      </c>
      <c r="T51" s="38" t="s">
        <v>68</v>
      </c>
      <c r="U51" s="38" t="s">
        <v>68</v>
      </c>
      <c r="V51" s="38" t="s">
        <v>68</v>
      </c>
      <c r="W51" s="38" t="s">
        <v>68</v>
      </c>
      <c r="X51" s="38" t="s">
        <v>68</v>
      </c>
      <c r="Y51" s="38" t="s">
        <v>68</v>
      </c>
      <c r="Z51" s="38" t="s">
        <v>68</v>
      </c>
      <c r="AA51" s="38" t="s">
        <v>68</v>
      </c>
      <c r="AB51" s="38" t="s">
        <v>68</v>
      </c>
      <c r="AC51" s="38" t="s">
        <v>68</v>
      </c>
      <c r="AD51" s="38" t="s">
        <v>68</v>
      </c>
      <c r="AE51" s="38" t="s">
        <v>68</v>
      </c>
      <c r="AF51" s="38" t="s">
        <v>68</v>
      </c>
      <c r="AG51" s="38" t="s">
        <v>68</v>
      </c>
      <c r="AH51" s="38" t="s">
        <v>68</v>
      </c>
      <c r="AI51" s="38" t="s">
        <v>68</v>
      </c>
      <c r="AJ51" s="38" t="s">
        <v>68</v>
      </c>
      <c r="AK51" s="38" t="s">
        <v>68</v>
      </c>
      <c r="AL51" s="38" t="s">
        <v>68</v>
      </c>
      <c r="AM51" s="38" t="s">
        <v>68</v>
      </c>
      <c r="AN51" s="38" t="s">
        <v>68</v>
      </c>
      <c r="AO51" s="38" t="s">
        <v>68</v>
      </c>
      <c r="AP51" s="38" t="s">
        <v>68</v>
      </c>
      <c r="AQ51" s="38" t="s">
        <v>68</v>
      </c>
      <c r="AR51" s="38" t="s">
        <v>68</v>
      </c>
      <c r="AS51" s="38" t="s">
        <v>68</v>
      </c>
      <c r="AT51" s="38" t="s">
        <v>68</v>
      </c>
      <c r="AU51" s="38" t="s">
        <v>68</v>
      </c>
      <c r="AV51" s="38" t="s">
        <v>68</v>
      </c>
      <c r="AW51" s="38" t="s">
        <v>68</v>
      </c>
      <c r="AX51" s="38" t="s">
        <v>68</v>
      </c>
      <c r="AY51" s="38" t="s">
        <v>68</v>
      </c>
      <c r="AZ51" s="38" t="s">
        <v>68</v>
      </c>
      <c r="BA51" s="38" t="s">
        <v>68</v>
      </c>
      <c r="BB51" s="38" t="s">
        <v>68</v>
      </c>
      <c r="BC51" s="38" t="s">
        <v>68</v>
      </c>
      <c r="BD51" s="38" t="s">
        <v>68</v>
      </c>
      <c r="BE51" s="38" t="s">
        <v>68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129</v>
      </c>
      <c r="E52" s="38">
        <v>4.0606580000000001</v>
      </c>
      <c r="F52" s="38">
        <v>4.3596300000000001</v>
      </c>
      <c r="G52" s="38">
        <v>5.1020716999999998</v>
      </c>
      <c r="H52" s="38">
        <v>6.6304913000000001</v>
      </c>
      <c r="I52" s="38">
        <v>8.9089565000000004</v>
      </c>
      <c r="J52" s="38">
        <v>13.426615999999999</v>
      </c>
      <c r="K52" s="38">
        <v>20.258932000000001</v>
      </c>
      <c r="L52" s="38">
        <v>27.297350000000002</v>
      </c>
      <c r="M52" s="38">
        <v>27.4</v>
      </c>
      <c r="N52" s="38">
        <v>30.7</v>
      </c>
      <c r="O52" s="38">
        <v>31.9</v>
      </c>
      <c r="P52" s="38">
        <v>35.4</v>
      </c>
      <c r="Q52" s="38">
        <v>44.6</v>
      </c>
      <c r="R52" s="38">
        <v>62.1</v>
      </c>
      <c r="S52" s="38">
        <v>65.3</v>
      </c>
      <c r="T52" s="38">
        <v>60.7</v>
      </c>
      <c r="U52" s="38">
        <v>56.208756000000001</v>
      </c>
      <c r="V52" s="38">
        <v>48.7</v>
      </c>
      <c r="W52" s="38">
        <v>52.7</v>
      </c>
      <c r="X52" s="38">
        <v>58.5</v>
      </c>
      <c r="Y52" s="38">
        <v>57.7</v>
      </c>
      <c r="Z52" s="38">
        <v>61.9</v>
      </c>
      <c r="AA52" s="38">
        <v>73.599999999999994</v>
      </c>
      <c r="AB52" s="38">
        <v>79.599999999999994</v>
      </c>
      <c r="AC52" s="38">
        <v>79.400000000000006</v>
      </c>
      <c r="AD52" s="38">
        <v>82.2</v>
      </c>
      <c r="AE52" s="38">
        <v>84.5</v>
      </c>
      <c r="AF52" s="38">
        <v>89.8</v>
      </c>
      <c r="AG52" s="38">
        <v>97.3</v>
      </c>
      <c r="AH52" s="38">
        <v>92.8</v>
      </c>
      <c r="AI52" s="38">
        <v>93.1</v>
      </c>
      <c r="AJ52" s="38">
        <v>94.1</v>
      </c>
      <c r="AK52" s="38">
        <v>88.3</v>
      </c>
      <c r="AL52" s="38">
        <v>96.8</v>
      </c>
      <c r="AM52" s="38">
        <v>107</v>
      </c>
      <c r="AN52" s="38">
        <v>123.48809</v>
      </c>
      <c r="AO52" s="38">
        <v>124.24198</v>
      </c>
      <c r="AP52" s="38">
        <v>141.74014</v>
      </c>
      <c r="AQ52" s="38">
        <v>176.32543000000001</v>
      </c>
      <c r="AR52" s="38">
        <v>165.18022999999999</v>
      </c>
      <c r="AS52" s="38">
        <v>192.25718000000001</v>
      </c>
      <c r="AT52" s="38">
        <v>198.60012</v>
      </c>
      <c r="AU52" s="38">
        <v>224.11822000000001</v>
      </c>
      <c r="AV52" s="38">
        <v>248.13451000000001</v>
      </c>
      <c r="AW52" s="38">
        <v>242.73398</v>
      </c>
      <c r="AX52" s="38">
        <v>227.59207000000001</v>
      </c>
      <c r="AY52" s="38">
        <v>224.68799000000001</v>
      </c>
      <c r="AZ52" s="38">
        <v>242.23871</v>
      </c>
      <c r="BA52" s="38">
        <v>263.03687000000002</v>
      </c>
      <c r="BB52" s="38">
        <v>255.23137</v>
      </c>
      <c r="BC52" s="38">
        <v>237.06486000000001</v>
      </c>
      <c r="BD52" s="38">
        <v>262.83163999999999</v>
      </c>
      <c r="BE52" s="38">
        <v>301.12099999999998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129</v>
      </c>
      <c r="E53" s="38">
        <v>3.0730941999999999</v>
      </c>
      <c r="F53" s="38">
        <v>3.3061877000000002</v>
      </c>
      <c r="G53" s="38">
        <v>3.8470526999999999</v>
      </c>
      <c r="H53" s="38">
        <v>5.0374654000000003</v>
      </c>
      <c r="I53" s="38">
        <v>6.8014675000000002</v>
      </c>
      <c r="J53" s="38">
        <v>7.3596732999999999</v>
      </c>
      <c r="K53" s="38">
        <v>11.707311000000001</v>
      </c>
      <c r="L53" s="38">
        <v>14.597305</v>
      </c>
      <c r="M53" s="38">
        <v>14.604464</v>
      </c>
      <c r="N53" s="38">
        <v>16.345745000000001</v>
      </c>
      <c r="O53" s="38">
        <v>20.594204999999999</v>
      </c>
      <c r="P53" s="38">
        <v>24.187902000000001</v>
      </c>
      <c r="Q53" s="38">
        <v>26.191832000000002</v>
      </c>
      <c r="R53" s="38">
        <v>26.929214000000002</v>
      </c>
      <c r="S53" s="38">
        <v>27.595171000000001</v>
      </c>
      <c r="T53" s="38">
        <v>23.770499000000001</v>
      </c>
      <c r="U53" s="38">
        <v>19.657962999999999</v>
      </c>
      <c r="V53" s="38">
        <v>18.415206999999999</v>
      </c>
      <c r="W53" s="38">
        <v>20.489661000000002</v>
      </c>
      <c r="X53" s="38">
        <v>23.103525000000001</v>
      </c>
      <c r="Y53" s="38">
        <v>25.722427</v>
      </c>
      <c r="Z53" s="38">
        <v>26</v>
      </c>
      <c r="AA53" s="38">
        <v>35.4</v>
      </c>
      <c r="AB53" s="38">
        <v>60.2</v>
      </c>
      <c r="AC53" s="38">
        <v>73</v>
      </c>
      <c r="AD53" s="38">
        <v>56.6</v>
      </c>
      <c r="AE53" s="38">
        <v>36.6</v>
      </c>
      <c r="AF53" s="38">
        <v>42.9</v>
      </c>
      <c r="AG53" s="38">
        <v>41.6</v>
      </c>
      <c r="AH53" s="38">
        <v>46.9</v>
      </c>
      <c r="AI53" s="38">
        <v>53.4</v>
      </c>
      <c r="AJ53" s="38">
        <v>45.4</v>
      </c>
      <c r="AK53" s="38">
        <v>38</v>
      </c>
      <c r="AL53" s="38">
        <v>54.3</v>
      </c>
      <c r="AM53" s="38">
        <v>17.100000000000001</v>
      </c>
      <c r="AN53" s="38">
        <v>19.582464000000002</v>
      </c>
      <c r="AO53" s="38">
        <v>22.595970000000001</v>
      </c>
      <c r="AP53" s="38">
        <v>24.154906</v>
      </c>
      <c r="AQ53" s="38">
        <v>31.178722</v>
      </c>
      <c r="AR53" s="38">
        <v>32.996701000000002</v>
      </c>
      <c r="AS53" s="38">
        <v>37.235754</v>
      </c>
      <c r="AT53" s="38">
        <v>39.542490999999998</v>
      </c>
      <c r="AU53" s="38">
        <v>41.091920999999999</v>
      </c>
      <c r="AV53" s="38">
        <v>46.648380000000003</v>
      </c>
      <c r="AW53" s="38">
        <v>47.542825999999998</v>
      </c>
      <c r="AX53" s="38">
        <v>49.678798999999998</v>
      </c>
      <c r="AY53" s="38">
        <v>50.953597000000002</v>
      </c>
      <c r="AZ53" s="38">
        <v>52.335625999999998</v>
      </c>
      <c r="BA53" s="38">
        <v>54.166184000000001</v>
      </c>
      <c r="BB53" s="38">
        <v>54.912520999999998</v>
      </c>
      <c r="BC53" s="38">
        <v>51.289116</v>
      </c>
      <c r="BD53" s="38">
        <v>54.090487000000003</v>
      </c>
      <c r="BE53" s="38">
        <v>59.618504000000001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129</v>
      </c>
      <c r="E54" s="38">
        <v>186.84298999999999</v>
      </c>
      <c r="F54" s="38">
        <v>200.82509999999999</v>
      </c>
      <c r="G54" s="38">
        <v>234.00223</v>
      </c>
      <c r="H54" s="38">
        <v>302.20371</v>
      </c>
      <c r="I54" s="38">
        <v>406.59087</v>
      </c>
      <c r="J54" s="38">
        <v>243.17283</v>
      </c>
      <c r="K54" s="38">
        <v>408.83278000000001</v>
      </c>
      <c r="L54" s="38">
        <v>528.90039000000002</v>
      </c>
      <c r="M54" s="38">
        <v>626.03263000000004</v>
      </c>
      <c r="N54" s="38">
        <v>806.10775000000001</v>
      </c>
      <c r="O54" s="38">
        <v>1072.9625000000001</v>
      </c>
      <c r="P54" s="38">
        <v>1186.6034999999999</v>
      </c>
      <c r="Q54" s="38">
        <v>1560.1980000000001</v>
      </c>
      <c r="R54" s="38">
        <v>1596.9233999999999</v>
      </c>
      <c r="S54" s="38">
        <v>1658.9867999999999</v>
      </c>
      <c r="T54" s="38">
        <v>1483.9755</v>
      </c>
      <c r="U54" s="38">
        <v>1217.0758000000001</v>
      </c>
      <c r="V54" s="38">
        <v>1218.9838999999999</v>
      </c>
      <c r="W54" s="38">
        <v>1275.75</v>
      </c>
      <c r="X54" s="38">
        <v>1370.4028000000001</v>
      </c>
      <c r="Y54" s="38">
        <v>1449.7826</v>
      </c>
      <c r="Z54" s="38">
        <v>1882.6584</v>
      </c>
      <c r="AA54" s="38">
        <v>1893.1279</v>
      </c>
      <c r="AB54" s="38">
        <v>1984.2810999999999</v>
      </c>
      <c r="AC54" s="38">
        <v>2116.1046999999999</v>
      </c>
      <c r="AD54" s="38">
        <v>2291.0792000000001</v>
      </c>
      <c r="AE54" s="38">
        <v>2403.9895000000001</v>
      </c>
      <c r="AF54" s="38">
        <v>2427.3975</v>
      </c>
      <c r="AG54" s="38">
        <v>2395.8678</v>
      </c>
      <c r="AH54" s="38">
        <v>2509.8103999999998</v>
      </c>
      <c r="AI54" s="38">
        <v>3074.6307999999999</v>
      </c>
      <c r="AJ54" s="38">
        <v>3001.1224000000002</v>
      </c>
      <c r="AK54" s="38">
        <v>3186.6437000000001</v>
      </c>
      <c r="AL54" s="38">
        <v>3750.8045999999999</v>
      </c>
      <c r="AM54" s="38">
        <v>4423.2030000000004</v>
      </c>
      <c r="AN54" s="38">
        <v>5489.2259999999997</v>
      </c>
      <c r="AO54" s="38">
        <v>6816.0634</v>
      </c>
      <c r="AP54" s="38">
        <v>8062.4982</v>
      </c>
      <c r="AQ54" s="38">
        <v>9325.1790000000001</v>
      </c>
      <c r="AR54" s="38">
        <v>7725.8197</v>
      </c>
      <c r="AS54" s="38">
        <v>8779.6200000000008</v>
      </c>
      <c r="AT54" s="38">
        <v>9873.3778000000002</v>
      </c>
      <c r="AU54" s="38">
        <v>11187.688</v>
      </c>
      <c r="AV54" s="38">
        <v>11790.406999999999</v>
      </c>
      <c r="AW54" s="38">
        <v>11945.887000000001</v>
      </c>
      <c r="AX54" s="38">
        <v>11027.183999999999</v>
      </c>
      <c r="AY54" s="38">
        <v>11452.812</v>
      </c>
      <c r="AZ54" s="38">
        <v>12600.611999999999</v>
      </c>
      <c r="BA54" s="38">
        <v>13446.44</v>
      </c>
      <c r="BB54" s="38">
        <v>13698.655000000001</v>
      </c>
      <c r="BC54" s="38">
        <v>12108.802</v>
      </c>
      <c r="BD54" s="38">
        <v>13843.903</v>
      </c>
      <c r="BE54" s="38">
        <v>15966.741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129</v>
      </c>
      <c r="E55" s="38">
        <v>186.84298999999999</v>
      </c>
      <c r="F55" s="38">
        <v>200.82509999999999</v>
      </c>
      <c r="G55" s="38">
        <v>234.00223</v>
      </c>
      <c r="H55" s="38">
        <v>302.20371</v>
      </c>
      <c r="I55" s="38">
        <v>406.59087</v>
      </c>
      <c r="J55" s="38">
        <v>243.17283</v>
      </c>
      <c r="K55" s="38">
        <v>408.83278000000001</v>
      </c>
      <c r="L55" s="38">
        <v>528.90039000000002</v>
      </c>
      <c r="M55" s="38">
        <v>626.03263000000004</v>
      </c>
      <c r="N55" s="38">
        <v>806.10775000000001</v>
      </c>
      <c r="O55" s="38">
        <v>1072.9625000000001</v>
      </c>
      <c r="P55" s="38">
        <v>1186.6034999999999</v>
      </c>
      <c r="Q55" s="38">
        <v>1560.1980000000001</v>
      </c>
      <c r="R55" s="38">
        <v>1596.9233999999999</v>
      </c>
      <c r="S55" s="38">
        <v>1658.9867999999999</v>
      </c>
      <c r="T55" s="38">
        <v>1483.9755</v>
      </c>
      <c r="U55" s="38">
        <v>1217.0758000000001</v>
      </c>
      <c r="V55" s="38">
        <v>1218.9838999999999</v>
      </c>
      <c r="W55" s="38">
        <v>1275.75</v>
      </c>
      <c r="X55" s="38">
        <v>1370.4028000000001</v>
      </c>
      <c r="Y55" s="38">
        <v>1449.7826</v>
      </c>
      <c r="Z55" s="38">
        <v>1882.6584</v>
      </c>
      <c r="AA55" s="38">
        <v>1893.1279</v>
      </c>
      <c r="AB55" s="38">
        <v>1984.2810999999999</v>
      </c>
      <c r="AC55" s="38">
        <v>2116.1046999999999</v>
      </c>
      <c r="AD55" s="38">
        <v>2291.0792000000001</v>
      </c>
      <c r="AE55" s="38">
        <v>2403.9895000000001</v>
      </c>
      <c r="AF55" s="38">
        <v>2427.3975</v>
      </c>
      <c r="AG55" s="38">
        <v>2395.8678</v>
      </c>
      <c r="AH55" s="38">
        <v>2509.8103999999998</v>
      </c>
      <c r="AI55" s="38">
        <v>3074.6307999999999</v>
      </c>
      <c r="AJ55" s="38">
        <v>3001.1224000000002</v>
      </c>
      <c r="AK55" s="38">
        <v>3186.6437000000001</v>
      </c>
      <c r="AL55" s="38">
        <v>3750.8045999999999</v>
      </c>
      <c r="AM55" s="38">
        <v>4423.2030000000004</v>
      </c>
      <c r="AN55" s="38">
        <v>5489.2259999999997</v>
      </c>
      <c r="AO55" s="38">
        <v>6816.0634</v>
      </c>
      <c r="AP55" s="38">
        <v>8062.4982</v>
      </c>
      <c r="AQ55" s="38">
        <v>9325.1790000000001</v>
      </c>
      <c r="AR55" s="38">
        <v>7725.8197</v>
      </c>
      <c r="AS55" s="38">
        <v>8779.6200000000008</v>
      </c>
      <c r="AT55" s="38">
        <v>9873.3778000000002</v>
      </c>
      <c r="AU55" s="38">
        <v>11187.688</v>
      </c>
      <c r="AV55" s="38">
        <v>11790.406999999999</v>
      </c>
      <c r="AW55" s="38">
        <v>11945.887000000001</v>
      </c>
      <c r="AX55" s="38">
        <v>11027.183999999999</v>
      </c>
      <c r="AY55" s="38">
        <v>11452.812</v>
      </c>
      <c r="AZ55" s="38">
        <v>12600.611999999999</v>
      </c>
      <c r="BA55" s="38">
        <v>13446.44</v>
      </c>
      <c r="BB55" s="38">
        <v>13698.655000000001</v>
      </c>
      <c r="BC55" s="38">
        <v>12108.802</v>
      </c>
      <c r="BD55" s="38">
        <v>13843.903</v>
      </c>
      <c r="BE55" s="38">
        <v>15966.741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129</v>
      </c>
      <c r="E56" s="38" t="s">
        <v>68</v>
      </c>
      <c r="F56" s="38" t="s">
        <v>68</v>
      </c>
      <c r="G56" s="38" t="s">
        <v>68</v>
      </c>
      <c r="H56" s="38" t="s">
        <v>68</v>
      </c>
      <c r="I56" s="38" t="s">
        <v>68</v>
      </c>
      <c r="J56" s="38">
        <v>-186.6</v>
      </c>
      <c r="K56" s="38">
        <v>-212.4</v>
      </c>
      <c r="L56" s="38">
        <v>-253.9</v>
      </c>
      <c r="M56" s="38">
        <v>-253.3</v>
      </c>
      <c r="N56" s="38">
        <v>-224.4</v>
      </c>
      <c r="O56" s="38">
        <v>-242.6</v>
      </c>
      <c r="P56" s="38">
        <v>-313.10000000000002</v>
      </c>
      <c r="Q56" s="38">
        <v>-39.1</v>
      </c>
      <c r="R56" s="38">
        <v>-69.3</v>
      </c>
      <c r="S56" s="38">
        <v>-57.5</v>
      </c>
      <c r="T56" s="38">
        <v>-109.7</v>
      </c>
      <c r="U56" s="38">
        <v>-117.9</v>
      </c>
      <c r="V56" s="38">
        <v>-121.4</v>
      </c>
      <c r="W56" s="38">
        <v>-197.8</v>
      </c>
      <c r="X56" s="38">
        <v>-196.8</v>
      </c>
      <c r="Y56" s="38">
        <v>-258.5</v>
      </c>
      <c r="Z56" s="38">
        <v>71.8</v>
      </c>
      <c r="AA56" s="38">
        <v>12</v>
      </c>
      <c r="AB56" s="38">
        <v>-72.900000000000006</v>
      </c>
      <c r="AC56" s="38">
        <v>-91</v>
      </c>
      <c r="AD56" s="38">
        <v>-22.2</v>
      </c>
      <c r="AE56" s="38">
        <v>-9.5</v>
      </c>
      <c r="AF56" s="38">
        <v>-88.8</v>
      </c>
      <c r="AG56" s="38">
        <v>-60.9</v>
      </c>
      <c r="AH56" s="38">
        <v>-110.8</v>
      </c>
      <c r="AI56" s="38">
        <v>-84.1</v>
      </c>
      <c r="AJ56" s="38">
        <v>-120.8</v>
      </c>
      <c r="AK56" s="38">
        <v>-197.4</v>
      </c>
      <c r="AL56" s="38">
        <v>-185.4</v>
      </c>
      <c r="AM56" s="38">
        <v>-216.2</v>
      </c>
      <c r="AN56" s="38">
        <v>-155.4</v>
      </c>
      <c r="AO56" s="38">
        <v>-145.1</v>
      </c>
      <c r="AP56" s="38">
        <v>-112.3</v>
      </c>
      <c r="AQ56" s="38">
        <v>-347.3</v>
      </c>
      <c r="AR56" s="38">
        <v>-902.3</v>
      </c>
      <c r="AS56" s="38">
        <v>-892.3</v>
      </c>
      <c r="AT56" s="38">
        <v>-950.7</v>
      </c>
      <c r="AU56" s="38">
        <v>-378.8</v>
      </c>
      <c r="AV56" s="38">
        <v>-449.6</v>
      </c>
      <c r="AW56" s="38">
        <v>-613.9</v>
      </c>
      <c r="AX56" s="38">
        <v>-652.70000000000005</v>
      </c>
      <c r="AY56" s="38">
        <v>-675.1</v>
      </c>
      <c r="AZ56" s="38">
        <v>-748.1</v>
      </c>
      <c r="BA56" s="38">
        <v>-780.6</v>
      </c>
      <c r="BB56" s="38">
        <v>-850</v>
      </c>
      <c r="BC56" s="38">
        <v>-924.6</v>
      </c>
      <c r="BD56" s="38">
        <v>-950.5</v>
      </c>
      <c r="BE56" s="38">
        <v>-738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129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>
        <v>371.18313000000001</v>
      </c>
      <c r="L57" s="38">
        <v>519.42741999999998</v>
      </c>
      <c r="M57" s="38">
        <v>600.06182999999999</v>
      </c>
      <c r="N57" s="38">
        <v>778.95740000000001</v>
      </c>
      <c r="O57" s="38">
        <v>1060.5171</v>
      </c>
      <c r="P57" s="38">
        <v>1168.4286999999999</v>
      </c>
      <c r="Q57" s="38">
        <v>1528.7448999999999</v>
      </c>
      <c r="R57" s="38">
        <v>1558.5234</v>
      </c>
      <c r="S57" s="38">
        <v>1611.7868000000001</v>
      </c>
      <c r="T57" s="38">
        <v>1395.6755000000001</v>
      </c>
      <c r="U57" s="38">
        <v>1117.5758000000001</v>
      </c>
      <c r="V57" s="38">
        <v>1127.3839</v>
      </c>
      <c r="W57" s="38">
        <v>1203.1500000000001</v>
      </c>
      <c r="X57" s="38">
        <v>1295.6027999999999</v>
      </c>
      <c r="Y57" s="38">
        <v>1347.3825999999999</v>
      </c>
      <c r="Z57" s="38">
        <v>1768.5583999999999</v>
      </c>
      <c r="AA57" s="38">
        <v>1791.3279</v>
      </c>
      <c r="AB57" s="38">
        <v>1862.9811</v>
      </c>
      <c r="AC57" s="38">
        <v>1992.2047</v>
      </c>
      <c r="AD57" s="38">
        <v>2148.5792000000001</v>
      </c>
      <c r="AE57" s="38">
        <v>2241.1895</v>
      </c>
      <c r="AF57" s="38">
        <v>2276.1975000000002</v>
      </c>
      <c r="AG57" s="38">
        <v>2147.7678000000001</v>
      </c>
      <c r="AH57" s="38">
        <v>2201.7103999999999</v>
      </c>
      <c r="AI57" s="38">
        <v>2702.3308000000002</v>
      </c>
      <c r="AJ57" s="38">
        <v>2525.8224</v>
      </c>
      <c r="AK57" s="38">
        <v>2858.9436999999998</v>
      </c>
      <c r="AL57" s="38">
        <v>3343.9045999999998</v>
      </c>
      <c r="AM57" s="38">
        <v>4002.1030000000001</v>
      </c>
      <c r="AN57" s="38">
        <v>5029.2259999999997</v>
      </c>
      <c r="AO57" s="38">
        <v>6240.4633999999996</v>
      </c>
      <c r="AP57" s="38">
        <v>7504.9982</v>
      </c>
      <c r="AQ57" s="38">
        <v>8657.9789999999994</v>
      </c>
      <c r="AR57" s="38">
        <v>7202.8197</v>
      </c>
      <c r="AS57" s="38">
        <v>8162.32</v>
      </c>
      <c r="AT57" s="38">
        <v>9102.5777999999991</v>
      </c>
      <c r="AU57" s="38">
        <v>10407.688</v>
      </c>
      <c r="AV57" s="38">
        <v>10976.007</v>
      </c>
      <c r="AW57" s="38">
        <v>11056.887000000001</v>
      </c>
      <c r="AX57" s="38">
        <v>10137.084000000001</v>
      </c>
      <c r="AY57" s="38">
        <v>10553.611999999999</v>
      </c>
      <c r="AZ57" s="38">
        <v>11673.412</v>
      </c>
      <c r="BA57" s="38">
        <v>12217.34</v>
      </c>
      <c r="BB57" s="38">
        <v>12611.955</v>
      </c>
      <c r="BC57" s="38">
        <v>11079.302</v>
      </c>
      <c r="BD57" s="38">
        <v>12893.803</v>
      </c>
      <c r="BE57" s="38">
        <v>14947.141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129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>
        <v>371.18313000000001</v>
      </c>
      <c r="L58" s="38">
        <v>519.42741999999998</v>
      </c>
      <c r="M58" s="38">
        <v>600.06182999999999</v>
      </c>
      <c r="N58" s="38">
        <v>778.95740000000001</v>
      </c>
      <c r="O58" s="38">
        <v>1060.5171</v>
      </c>
      <c r="P58" s="38">
        <v>1168.4286999999999</v>
      </c>
      <c r="Q58" s="38">
        <v>1528.7448999999999</v>
      </c>
      <c r="R58" s="38">
        <v>1558.5234</v>
      </c>
      <c r="S58" s="38">
        <v>1611.7868000000001</v>
      </c>
      <c r="T58" s="38">
        <v>1395.6755000000001</v>
      </c>
      <c r="U58" s="38">
        <v>1117.5758000000001</v>
      </c>
      <c r="V58" s="38">
        <v>1127.3839</v>
      </c>
      <c r="W58" s="38">
        <v>1203.1500000000001</v>
      </c>
      <c r="X58" s="38">
        <v>1295.6027999999999</v>
      </c>
      <c r="Y58" s="38">
        <v>1347.3825999999999</v>
      </c>
      <c r="Z58" s="38">
        <v>1768.5583999999999</v>
      </c>
      <c r="AA58" s="38">
        <v>1791.3279</v>
      </c>
      <c r="AB58" s="38">
        <v>1862.9811</v>
      </c>
      <c r="AC58" s="38">
        <v>1992.2047</v>
      </c>
      <c r="AD58" s="38">
        <v>2148.5792000000001</v>
      </c>
      <c r="AE58" s="38">
        <v>2241.1895</v>
      </c>
      <c r="AF58" s="38">
        <v>2276.1975000000002</v>
      </c>
      <c r="AG58" s="38">
        <v>2147.7678000000001</v>
      </c>
      <c r="AH58" s="38">
        <v>2201.7103999999999</v>
      </c>
      <c r="AI58" s="38">
        <v>2702.3308000000002</v>
      </c>
      <c r="AJ58" s="38">
        <v>2525.8224</v>
      </c>
      <c r="AK58" s="38">
        <v>2858.9436999999998</v>
      </c>
      <c r="AL58" s="38">
        <v>3343.9045999999998</v>
      </c>
      <c r="AM58" s="38">
        <v>4002.1030000000001</v>
      </c>
      <c r="AN58" s="38">
        <v>5029.2259999999997</v>
      </c>
      <c r="AO58" s="38">
        <v>6240.4633999999996</v>
      </c>
      <c r="AP58" s="38">
        <v>7504.9982</v>
      </c>
      <c r="AQ58" s="38">
        <v>8657.9789999999994</v>
      </c>
      <c r="AR58" s="38">
        <v>7202.8197</v>
      </c>
      <c r="AS58" s="38">
        <v>8162.32</v>
      </c>
      <c r="AT58" s="38">
        <v>9102.5777999999991</v>
      </c>
      <c r="AU58" s="38">
        <v>10407.688</v>
      </c>
      <c r="AV58" s="38">
        <v>10976.007</v>
      </c>
      <c r="AW58" s="38">
        <v>11056.887000000001</v>
      </c>
      <c r="AX58" s="38">
        <v>10137.084000000001</v>
      </c>
      <c r="AY58" s="38">
        <v>10553.611999999999</v>
      </c>
      <c r="AZ58" s="38">
        <v>11673.412</v>
      </c>
      <c r="BA58" s="38">
        <v>12217.34</v>
      </c>
      <c r="BB58" s="38">
        <v>12611.955</v>
      </c>
      <c r="BC58" s="38">
        <v>11079.302</v>
      </c>
      <c r="BD58" s="38">
        <v>12893.803</v>
      </c>
      <c r="BE58" s="38">
        <v>14947.141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129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>
        <v>-37.649653000000001</v>
      </c>
      <c r="L59" s="38">
        <v>-9.4729721999999992</v>
      </c>
      <c r="M59" s="38">
        <v>-25.970801999999999</v>
      </c>
      <c r="N59" s="38">
        <v>-27.150347</v>
      </c>
      <c r="O59" s="38">
        <v>-12.445441000000001</v>
      </c>
      <c r="P59" s="38">
        <v>-18.174806</v>
      </c>
      <c r="Q59" s="38">
        <v>-31.453011</v>
      </c>
      <c r="R59" s="38">
        <v>-38.4</v>
      </c>
      <c r="S59" s="38">
        <v>-47.2</v>
      </c>
      <c r="T59" s="38">
        <v>-88.3</v>
      </c>
      <c r="U59" s="38">
        <v>-99.5</v>
      </c>
      <c r="V59" s="38">
        <v>-91.6</v>
      </c>
      <c r="W59" s="38">
        <v>-72.599999999999994</v>
      </c>
      <c r="X59" s="38">
        <v>-74.8</v>
      </c>
      <c r="Y59" s="38">
        <v>-102.4</v>
      </c>
      <c r="Z59" s="38">
        <v>-114.1</v>
      </c>
      <c r="AA59" s="38">
        <v>-101.8</v>
      </c>
      <c r="AB59" s="38">
        <v>-121.3</v>
      </c>
      <c r="AC59" s="38">
        <v>-123.9</v>
      </c>
      <c r="AD59" s="38">
        <v>-142.5</v>
      </c>
      <c r="AE59" s="38">
        <v>-162.80000000000001</v>
      </c>
      <c r="AF59" s="38">
        <v>-151.19999999999999</v>
      </c>
      <c r="AG59" s="38">
        <v>-248.1</v>
      </c>
      <c r="AH59" s="38">
        <v>-308.10000000000002</v>
      </c>
      <c r="AI59" s="38">
        <v>-372.3</v>
      </c>
      <c r="AJ59" s="38">
        <v>-475.3</v>
      </c>
      <c r="AK59" s="38">
        <v>-327.7</v>
      </c>
      <c r="AL59" s="38">
        <v>-406.9</v>
      </c>
      <c r="AM59" s="38">
        <v>-421.1</v>
      </c>
      <c r="AN59" s="38">
        <v>-460</v>
      </c>
      <c r="AO59" s="38">
        <v>-575.6</v>
      </c>
      <c r="AP59" s="38">
        <v>-557.5</v>
      </c>
      <c r="AQ59" s="38">
        <v>-667.2</v>
      </c>
      <c r="AR59" s="38">
        <v>-523</v>
      </c>
      <c r="AS59" s="38">
        <v>-617.29999999999995</v>
      </c>
      <c r="AT59" s="38">
        <v>-770.8</v>
      </c>
      <c r="AU59" s="38">
        <v>-780</v>
      </c>
      <c r="AV59" s="38">
        <v>-814.4</v>
      </c>
      <c r="AW59" s="38">
        <v>-889</v>
      </c>
      <c r="AX59" s="38">
        <v>-890.1</v>
      </c>
      <c r="AY59" s="38">
        <v>-899.2</v>
      </c>
      <c r="AZ59" s="38">
        <v>-927.2</v>
      </c>
      <c r="BA59" s="38">
        <v>-1229.0999999999999</v>
      </c>
      <c r="BB59" s="38">
        <v>-1086.7</v>
      </c>
      <c r="BC59" s="38">
        <v>-1029.5</v>
      </c>
      <c r="BD59" s="38">
        <v>-950.1</v>
      </c>
      <c r="BE59" s="38">
        <v>-1019.6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 t="s">
        <v>68</v>
      </c>
      <c r="F61" s="41" t="s">
        <v>68</v>
      </c>
      <c r="G61" s="41" t="s">
        <v>68</v>
      </c>
      <c r="H61" s="41" t="s">
        <v>68</v>
      </c>
      <c r="I61" s="41" t="s">
        <v>68</v>
      </c>
      <c r="J61" s="41" t="s">
        <v>68</v>
      </c>
      <c r="K61" s="41" t="s">
        <v>68</v>
      </c>
      <c r="L61" s="41" t="s">
        <v>68</v>
      </c>
      <c r="M61" s="41" t="s">
        <v>68</v>
      </c>
      <c r="N61" s="41" t="s">
        <v>68</v>
      </c>
      <c r="O61" s="41" t="s">
        <v>68</v>
      </c>
      <c r="P61" s="41" t="s">
        <v>68</v>
      </c>
      <c r="Q61" s="41" t="s">
        <v>68</v>
      </c>
      <c r="R61" s="41" t="s">
        <v>68</v>
      </c>
      <c r="S61" s="41" t="s">
        <v>68</v>
      </c>
      <c r="T61" s="41" t="s">
        <v>68</v>
      </c>
      <c r="U61" s="41" t="s">
        <v>68</v>
      </c>
      <c r="V61" s="41" t="s">
        <v>68</v>
      </c>
      <c r="W61" s="41" t="s">
        <v>68</v>
      </c>
      <c r="X61" s="41" t="s">
        <v>68</v>
      </c>
      <c r="Y61" s="41" t="s">
        <v>68</v>
      </c>
      <c r="Z61" s="41" t="s">
        <v>68</v>
      </c>
      <c r="AA61" s="41" t="s">
        <v>68</v>
      </c>
      <c r="AB61" s="41" t="s">
        <v>68</v>
      </c>
      <c r="AC61" s="41" t="s">
        <v>68</v>
      </c>
      <c r="AD61" s="41" t="s">
        <v>68</v>
      </c>
      <c r="AE61" s="41" t="s">
        <v>68</v>
      </c>
      <c r="AF61" s="41" t="s">
        <v>68</v>
      </c>
      <c r="AG61" s="41" t="s">
        <v>68</v>
      </c>
      <c r="AH61" s="41" t="s">
        <v>68</v>
      </c>
      <c r="AI61" s="41" t="s">
        <v>68</v>
      </c>
      <c r="AJ61" s="41" t="s">
        <v>68</v>
      </c>
      <c r="AK61" s="41" t="s">
        <v>68</v>
      </c>
      <c r="AL61" s="41" t="s">
        <v>68</v>
      </c>
      <c r="AM61" s="41" t="s">
        <v>68</v>
      </c>
      <c r="AN61" s="41" t="s">
        <v>68</v>
      </c>
      <c r="AO61" s="41" t="s">
        <v>68</v>
      </c>
      <c r="AP61" s="41" t="s">
        <v>68</v>
      </c>
      <c r="AQ61" s="41" t="s">
        <v>68</v>
      </c>
      <c r="AR61" s="41" t="s">
        <v>68</v>
      </c>
      <c r="AS61" s="41" t="s">
        <v>68</v>
      </c>
      <c r="AT61" s="41" t="s">
        <v>68</v>
      </c>
      <c r="AU61" s="41" t="s">
        <v>68</v>
      </c>
      <c r="AV61" s="41" t="s">
        <v>68</v>
      </c>
      <c r="AW61" s="41" t="s">
        <v>68</v>
      </c>
      <c r="AX61" s="41" t="s">
        <v>68</v>
      </c>
      <c r="AY61" s="41" t="s">
        <v>68</v>
      </c>
      <c r="AZ61" s="41" t="s">
        <v>68</v>
      </c>
      <c r="BA61" s="41" t="s">
        <v>68</v>
      </c>
      <c r="BB61" s="41" t="s">
        <v>68</v>
      </c>
      <c r="BC61" s="41" t="s">
        <v>68</v>
      </c>
      <c r="BD61" s="41" t="s">
        <v>68</v>
      </c>
      <c r="BE61" s="41" t="s">
        <v>68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 t="s">
        <v>68</v>
      </c>
      <c r="F62" s="41" t="s">
        <v>68</v>
      </c>
      <c r="G62" s="41" t="s">
        <v>68</v>
      </c>
      <c r="H62" s="41" t="s">
        <v>68</v>
      </c>
      <c r="I62" s="41" t="s">
        <v>68</v>
      </c>
      <c r="J62" s="41" t="s">
        <v>68</v>
      </c>
      <c r="K62" s="41" t="s">
        <v>68</v>
      </c>
      <c r="L62" s="41" t="s">
        <v>68</v>
      </c>
      <c r="M62" s="41" t="s">
        <v>68</v>
      </c>
      <c r="N62" s="41" t="s">
        <v>68</v>
      </c>
      <c r="O62" s="41" t="s">
        <v>68</v>
      </c>
      <c r="P62" s="41" t="s">
        <v>68</v>
      </c>
      <c r="Q62" s="41" t="s">
        <v>68</v>
      </c>
      <c r="R62" s="41" t="s">
        <v>68</v>
      </c>
      <c r="S62" s="41" t="s">
        <v>68</v>
      </c>
      <c r="T62" s="41" t="s">
        <v>68</v>
      </c>
      <c r="U62" s="41" t="s">
        <v>68</v>
      </c>
      <c r="V62" s="41" t="s">
        <v>68</v>
      </c>
      <c r="W62" s="41" t="s">
        <v>68</v>
      </c>
      <c r="X62" s="41" t="s">
        <v>68</v>
      </c>
      <c r="Y62" s="41" t="s">
        <v>68</v>
      </c>
      <c r="Z62" s="41" t="s">
        <v>68</v>
      </c>
      <c r="AA62" s="41" t="s">
        <v>68</v>
      </c>
      <c r="AB62" s="41" t="s">
        <v>68</v>
      </c>
      <c r="AC62" s="41" t="s">
        <v>68</v>
      </c>
      <c r="AD62" s="41" t="s">
        <v>68</v>
      </c>
      <c r="AE62" s="41" t="s">
        <v>68</v>
      </c>
      <c r="AF62" s="41" t="s">
        <v>68</v>
      </c>
      <c r="AG62" s="41" t="s">
        <v>68</v>
      </c>
      <c r="AH62" s="41" t="s">
        <v>68</v>
      </c>
      <c r="AI62" s="41" t="s">
        <v>68</v>
      </c>
      <c r="AJ62" s="41" t="s">
        <v>68</v>
      </c>
      <c r="AK62" s="41" t="s">
        <v>68</v>
      </c>
      <c r="AL62" s="41" t="s">
        <v>68</v>
      </c>
      <c r="AM62" s="41" t="s">
        <v>68</v>
      </c>
      <c r="AN62" s="41" t="s">
        <v>68</v>
      </c>
      <c r="AO62" s="41" t="s">
        <v>68</v>
      </c>
      <c r="AP62" s="41" t="s">
        <v>68</v>
      </c>
      <c r="AQ62" s="41" t="s">
        <v>68</v>
      </c>
      <c r="AR62" s="41" t="s">
        <v>68</v>
      </c>
      <c r="AS62" s="41" t="s">
        <v>68</v>
      </c>
      <c r="AT62" s="41" t="s">
        <v>68</v>
      </c>
      <c r="AU62" s="41" t="s">
        <v>68</v>
      </c>
      <c r="AV62" s="41" t="s">
        <v>68</v>
      </c>
      <c r="AW62" s="41" t="s">
        <v>68</v>
      </c>
      <c r="AX62" s="41" t="s">
        <v>68</v>
      </c>
      <c r="AY62" s="41" t="s">
        <v>68</v>
      </c>
      <c r="AZ62" s="41" t="s">
        <v>68</v>
      </c>
      <c r="BA62" s="41" t="s">
        <v>68</v>
      </c>
      <c r="BB62" s="41" t="s">
        <v>68</v>
      </c>
      <c r="BC62" s="41" t="s">
        <v>68</v>
      </c>
      <c r="BD62" s="41" t="s">
        <v>68</v>
      </c>
      <c r="BE62" s="41" t="s">
        <v>68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1.494254</v>
      </c>
      <c r="F63" s="41">
        <v>1.4344199</v>
      </c>
      <c r="G63" s="41">
        <v>1.4996943</v>
      </c>
      <c r="H63" s="41">
        <v>1.5341872999999999</v>
      </c>
      <c r="I63" s="41">
        <v>1.5085462999999999</v>
      </c>
      <c r="J63" s="41">
        <v>1.3754291999999999</v>
      </c>
      <c r="K63" s="41">
        <v>1.4061988000000001</v>
      </c>
      <c r="L63" s="41">
        <v>1.4744718000000001</v>
      </c>
      <c r="M63" s="41">
        <v>1.3196869</v>
      </c>
      <c r="N63" s="41">
        <v>1.3322425</v>
      </c>
      <c r="O63" s="41">
        <v>1.3565248000000001</v>
      </c>
      <c r="P63" s="41">
        <v>1.2517663000000001</v>
      </c>
      <c r="Q63" s="41">
        <v>1.2484275</v>
      </c>
      <c r="R63" s="41">
        <v>1.2517744</v>
      </c>
      <c r="S63" s="41">
        <v>1.1926243000000001</v>
      </c>
      <c r="T63" s="41">
        <v>1.0192593000000001</v>
      </c>
      <c r="U63" s="41">
        <v>0.90859153999999998</v>
      </c>
      <c r="V63" s="41">
        <v>0.87776927999999999</v>
      </c>
      <c r="W63" s="41">
        <v>0.87914678000000002</v>
      </c>
      <c r="X63" s="41">
        <v>0.93206754000000003</v>
      </c>
      <c r="Y63" s="41">
        <v>0.93219737000000003</v>
      </c>
      <c r="Z63" s="41">
        <v>0.95362060999999998</v>
      </c>
      <c r="AA63" s="41">
        <v>1.0139133</v>
      </c>
      <c r="AB63" s="41">
        <v>1.0849709000000001</v>
      </c>
      <c r="AC63" s="41">
        <v>1.0816922</v>
      </c>
      <c r="AD63" s="41">
        <v>1.0785815999999999</v>
      </c>
      <c r="AE63" s="41">
        <v>1.1213249000000001</v>
      </c>
      <c r="AF63" s="41">
        <v>1.1554511000000001</v>
      </c>
      <c r="AG63" s="41">
        <v>1.2126808</v>
      </c>
      <c r="AH63" s="41">
        <v>1.1212006000000001</v>
      </c>
      <c r="AI63" s="41">
        <v>1.1559064999999999</v>
      </c>
      <c r="AJ63" s="41">
        <v>1.1391888999999999</v>
      </c>
      <c r="AK63" s="41">
        <v>1.1117437999999999</v>
      </c>
      <c r="AL63" s="41">
        <v>1.1169366000000001</v>
      </c>
      <c r="AM63" s="41">
        <v>1.0694030000000001</v>
      </c>
      <c r="AN63" s="41">
        <v>1.0120594000000001</v>
      </c>
      <c r="AO63" s="41">
        <v>1.1503969999999999</v>
      </c>
      <c r="AP63" s="41">
        <v>1.192401</v>
      </c>
      <c r="AQ63" s="41">
        <v>1.0027463000000001</v>
      </c>
      <c r="AR63" s="41">
        <v>1.0124426</v>
      </c>
      <c r="AS63" s="41">
        <v>1</v>
      </c>
      <c r="AT63" s="41">
        <v>1.0289048000000001</v>
      </c>
      <c r="AU63" s="41">
        <v>1.0520546</v>
      </c>
      <c r="AV63" s="41">
        <v>1.0679213999999999</v>
      </c>
      <c r="AW63" s="41">
        <v>1.0834516000000001</v>
      </c>
      <c r="AX63" s="41">
        <v>1.0834321</v>
      </c>
      <c r="AY63" s="41">
        <v>1.0831048000000001</v>
      </c>
      <c r="AZ63" s="41">
        <v>1.0828481999999999</v>
      </c>
      <c r="BA63" s="41">
        <v>1.0898289999999999</v>
      </c>
      <c r="BB63" s="41">
        <v>1.1126532</v>
      </c>
      <c r="BC63" s="41">
        <v>1.1205558</v>
      </c>
      <c r="BD63" s="41">
        <v>1.280961</v>
      </c>
      <c r="BE63" s="41">
        <v>1.2995072000000001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 t="s">
        <v>68</v>
      </c>
      <c r="F64" s="41" t="s">
        <v>68</v>
      </c>
      <c r="G64" s="41" t="s">
        <v>68</v>
      </c>
      <c r="H64" s="41" t="s">
        <v>68</v>
      </c>
      <c r="I64" s="41" t="s">
        <v>68</v>
      </c>
      <c r="J64" s="41" t="s">
        <v>68</v>
      </c>
      <c r="K64" s="41" t="s">
        <v>68</v>
      </c>
      <c r="L64" s="41" t="s">
        <v>68</v>
      </c>
      <c r="M64" s="41" t="s">
        <v>68</v>
      </c>
      <c r="N64" s="41" t="s">
        <v>68</v>
      </c>
      <c r="O64" s="41" t="s">
        <v>68</v>
      </c>
      <c r="P64" s="41" t="s">
        <v>68</v>
      </c>
      <c r="Q64" s="41" t="s">
        <v>68</v>
      </c>
      <c r="R64" s="41" t="s">
        <v>68</v>
      </c>
      <c r="S64" s="41" t="s">
        <v>68</v>
      </c>
      <c r="T64" s="41" t="s">
        <v>68</v>
      </c>
      <c r="U64" s="41" t="s">
        <v>68</v>
      </c>
      <c r="V64" s="41" t="s">
        <v>68</v>
      </c>
      <c r="W64" s="41" t="s">
        <v>68</v>
      </c>
      <c r="X64" s="41" t="s">
        <v>68</v>
      </c>
      <c r="Y64" s="41" t="s">
        <v>68</v>
      </c>
      <c r="Z64" s="41" t="s">
        <v>68</v>
      </c>
      <c r="AA64" s="41" t="s">
        <v>68</v>
      </c>
      <c r="AB64" s="41" t="s">
        <v>68</v>
      </c>
      <c r="AC64" s="41" t="s">
        <v>68</v>
      </c>
      <c r="AD64" s="41" t="s">
        <v>68</v>
      </c>
      <c r="AE64" s="41" t="s">
        <v>68</v>
      </c>
      <c r="AF64" s="41" t="s">
        <v>68</v>
      </c>
      <c r="AG64" s="41" t="s">
        <v>68</v>
      </c>
      <c r="AH64" s="41" t="s">
        <v>68</v>
      </c>
      <c r="AI64" s="41" t="s">
        <v>68</v>
      </c>
      <c r="AJ64" s="41" t="s">
        <v>68</v>
      </c>
      <c r="AK64" s="41" t="s">
        <v>68</v>
      </c>
      <c r="AL64" s="41" t="s">
        <v>68</v>
      </c>
      <c r="AM64" s="41" t="s">
        <v>68</v>
      </c>
      <c r="AN64" s="41" t="s">
        <v>68</v>
      </c>
      <c r="AO64" s="41" t="s">
        <v>68</v>
      </c>
      <c r="AP64" s="41" t="s">
        <v>68</v>
      </c>
      <c r="AQ64" s="41" t="s">
        <v>68</v>
      </c>
      <c r="AR64" s="41" t="s">
        <v>68</v>
      </c>
      <c r="AS64" s="41" t="s">
        <v>68</v>
      </c>
      <c r="AT64" s="41" t="s">
        <v>68</v>
      </c>
      <c r="AU64" s="41" t="s">
        <v>68</v>
      </c>
      <c r="AV64" s="41" t="s">
        <v>68</v>
      </c>
      <c r="AW64" s="41" t="s">
        <v>68</v>
      </c>
      <c r="AX64" s="41" t="s">
        <v>68</v>
      </c>
      <c r="AY64" s="41" t="s">
        <v>68</v>
      </c>
      <c r="AZ64" s="41" t="s">
        <v>68</v>
      </c>
      <c r="BA64" s="41" t="s">
        <v>68</v>
      </c>
      <c r="BB64" s="41" t="s">
        <v>68</v>
      </c>
      <c r="BC64" s="41" t="s">
        <v>68</v>
      </c>
      <c r="BD64" s="41" t="s">
        <v>68</v>
      </c>
      <c r="BE64" s="41" t="s">
        <v>68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347</v>
      </c>
      <c r="E66" s="38" t="s">
        <v>68</v>
      </c>
      <c r="F66" s="38" t="s">
        <v>68</v>
      </c>
      <c r="G66" s="38" t="s">
        <v>68</v>
      </c>
      <c r="H66" s="38" t="s">
        <v>68</v>
      </c>
      <c r="I66" s="38" t="s">
        <v>68</v>
      </c>
      <c r="J66" s="38" t="s">
        <v>68</v>
      </c>
      <c r="K66" s="38" t="s">
        <v>68</v>
      </c>
      <c r="L66" s="38" t="s">
        <v>68</v>
      </c>
      <c r="M66" s="38" t="s">
        <v>68</v>
      </c>
      <c r="N66" s="38" t="s">
        <v>68</v>
      </c>
      <c r="O66" s="38" t="s">
        <v>68</v>
      </c>
      <c r="P66" s="38" t="s">
        <v>68</v>
      </c>
      <c r="Q66" s="38" t="s">
        <v>68</v>
      </c>
      <c r="R66" s="38" t="s">
        <v>68</v>
      </c>
      <c r="S66" s="38" t="s">
        <v>68</v>
      </c>
      <c r="T66" s="38" t="s">
        <v>68</v>
      </c>
      <c r="U66" s="38" t="s">
        <v>68</v>
      </c>
      <c r="V66" s="38" t="s">
        <v>68</v>
      </c>
      <c r="W66" s="38" t="s">
        <v>68</v>
      </c>
      <c r="X66" s="38" t="s">
        <v>68</v>
      </c>
      <c r="Y66" s="38" t="s">
        <v>68</v>
      </c>
      <c r="Z66" s="38" t="s">
        <v>68</v>
      </c>
      <c r="AA66" s="38" t="s">
        <v>68</v>
      </c>
      <c r="AB66" s="38" t="s">
        <v>68</v>
      </c>
      <c r="AC66" s="38" t="s">
        <v>68</v>
      </c>
      <c r="AD66" s="38" t="s">
        <v>68</v>
      </c>
      <c r="AE66" s="38" t="s">
        <v>68</v>
      </c>
      <c r="AF66" s="38" t="s">
        <v>68</v>
      </c>
      <c r="AG66" s="38" t="s">
        <v>68</v>
      </c>
      <c r="AH66" s="38" t="s">
        <v>68</v>
      </c>
      <c r="AI66" s="38" t="s">
        <v>68</v>
      </c>
      <c r="AJ66" s="38" t="s">
        <v>68</v>
      </c>
      <c r="AK66" s="38" t="s">
        <v>68</v>
      </c>
      <c r="AL66" s="38" t="s">
        <v>68</v>
      </c>
      <c r="AM66" s="38" t="s">
        <v>68</v>
      </c>
      <c r="AN66" s="38" t="s">
        <v>68</v>
      </c>
      <c r="AO66" s="38" t="s">
        <v>68</v>
      </c>
      <c r="AP66" s="38" t="s">
        <v>68</v>
      </c>
      <c r="AQ66" s="38" t="s">
        <v>68</v>
      </c>
      <c r="AR66" s="38" t="s">
        <v>68</v>
      </c>
      <c r="AS66" s="38" t="s">
        <v>68</v>
      </c>
      <c r="AT66" s="38" t="s">
        <v>68</v>
      </c>
      <c r="AU66" s="38" t="s">
        <v>68</v>
      </c>
      <c r="AV66" s="38" t="s">
        <v>68</v>
      </c>
      <c r="AW66" s="38" t="s">
        <v>68</v>
      </c>
      <c r="AX66" s="38" t="s">
        <v>68</v>
      </c>
      <c r="AY66" s="38" t="s">
        <v>68</v>
      </c>
      <c r="AZ66" s="38" t="s">
        <v>68</v>
      </c>
      <c r="BA66" s="38" t="s">
        <v>68</v>
      </c>
      <c r="BB66" s="38" t="s">
        <v>68</v>
      </c>
      <c r="BC66" s="38" t="s">
        <v>68</v>
      </c>
      <c r="BD66" s="38" t="s">
        <v>68</v>
      </c>
      <c r="BE66" s="38" t="s">
        <v>68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347</v>
      </c>
      <c r="E67" s="38" t="s">
        <v>68</v>
      </c>
      <c r="F67" s="38" t="s">
        <v>68</v>
      </c>
      <c r="G67" s="38" t="s">
        <v>68</v>
      </c>
      <c r="H67" s="38" t="s">
        <v>68</v>
      </c>
      <c r="I67" s="38" t="s">
        <v>68</v>
      </c>
      <c r="J67" s="38" t="s">
        <v>68</v>
      </c>
      <c r="K67" s="38" t="s">
        <v>68</v>
      </c>
      <c r="L67" s="38" t="s">
        <v>68</v>
      </c>
      <c r="M67" s="38" t="s">
        <v>68</v>
      </c>
      <c r="N67" s="38" t="s">
        <v>68</v>
      </c>
      <c r="O67" s="38" t="s">
        <v>68</v>
      </c>
      <c r="P67" s="38" t="s">
        <v>68</v>
      </c>
      <c r="Q67" s="38" t="s">
        <v>68</v>
      </c>
      <c r="R67" s="38" t="s">
        <v>68</v>
      </c>
      <c r="S67" s="38" t="s">
        <v>68</v>
      </c>
      <c r="T67" s="38" t="s">
        <v>68</v>
      </c>
      <c r="U67" s="38" t="s">
        <v>68</v>
      </c>
      <c r="V67" s="38" t="s">
        <v>68</v>
      </c>
      <c r="W67" s="38" t="s">
        <v>68</v>
      </c>
      <c r="X67" s="38" t="s">
        <v>68</v>
      </c>
      <c r="Y67" s="38" t="s">
        <v>68</v>
      </c>
      <c r="Z67" s="38" t="s">
        <v>68</v>
      </c>
      <c r="AA67" s="38" t="s">
        <v>68</v>
      </c>
      <c r="AB67" s="38" t="s">
        <v>68</v>
      </c>
      <c r="AC67" s="38" t="s">
        <v>68</v>
      </c>
      <c r="AD67" s="38" t="s">
        <v>68</v>
      </c>
      <c r="AE67" s="38" t="s">
        <v>68</v>
      </c>
      <c r="AF67" s="38" t="s">
        <v>68</v>
      </c>
      <c r="AG67" s="38" t="s">
        <v>68</v>
      </c>
      <c r="AH67" s="38" t="s">
        <v>68</v>
      </c>
      <c r="AI67" s="38" t="s">
        <v>68</v>
      </c>
      <c r="AJ67" s="38" t="s">
        <v>68</v>
      </c>
      <c r="AK67" s="38" t="s">
        <v>68</v>
      </c>
      <c r="AL67" s="38" t="s">
        <v>68</v>
      </c>
      <c r="AM67" s="38" t="s">
        <v>68</v>
      </c>
      <c r="AN67" s="38" t="s">
        <v>68</v>
      </c>
      <c r="AO67" s="38" t="s">
        <v>68</v>
      </c>
      <c r="AP67" s="38" t="s">
        <v>68</v>
      </c>
      <c r="AQ67" s="38" t="s">
        <v>68</v>
      </c>
      <c r="AR67" s="38" t="s">
        <v>68</v>
      </c>
      <c r="AS67" s="38" t="s">
        <v>68</v>
      </c>
      <c r="AT67" s="38" t="s">
        <v>68</v>
      </c>
      <c r="AU67" s="38" t="s">
        <v>68</v>
      </c>
      <c r="AV67" s="38" t="s">
        <v>68</v>
      </c>
      <c r="AW67" s="38" t="s">
        <v>68</v>
      </c>
      <c r="AX67" s="38" t="s">
        <v>68</v>
      </c>
      <c r="AY67" s="38" t="s">
        <v>68</v>
      </c>
      <c r="AZ67" s="38" t="s">
        <v>68</v>
      </c>
      <c r="BA67" s="38" t="s">
        <v>68</v>
      </c>
      <c r="BB67" s="38" t="s">
        <v>68</v>
      </c>
      <c r="BC67" s="38" t="s">
        <v>68</v>
      </c>
      <c r="BD67" s="38" t="s">
        <v>68</v>
      </c>
      <c r="BE67" s="38" t="s">
        <v>68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347</v>
      </c>
      <c r="E68" s="38" t="s">
        <v>68</v>
      </c>
      <c r="F68" s="38" t="s">
        <v>68</v>
      </c>
      <c r="G68" s="38" t="s">
        <v>68</v>
      </c>
      <c r="H68" s="38" t="s">
        <v>68</v>
      </c>
      <c r="I68" s="38" t="s">
        <v>68</v>
      </c>
      <c r="J68" s="38" t="s">
        <v>68</v>
      </c>
      <c r="K68" s="38" t="s">
        <v>68</v>
      </c>
      <c r="L68" s="38" t="s">
        <v>68</v>
      </c>
      <c r="M68" s="38" t="s">
        <v>68</v>
      </c>
      <c r="N68" s="38" t="s">
        <v>68</v>
      </c>
      <c r="O68" s="38" t="s">
        <v>68</v>
      </c>
      <c r="P68" s="38" t="s">
        <v>68</v>
      </c>
      <c r="Q68" s="38" t="s">
        <v>68</v>
      </c>
      <c r="R68" s="38" t="s">
        <v>68</v>
      </c>
      <c r="S68" s="38" t="s">
        <v>68</v>
      </c>
      <c r="T68" s="38" t="s">
        <v>68</v>
      </c>
      <c r="U68" s="38" t="s">
        <v>68</v>
      </c>
      <c r="V68" s="38" t="s">
        <v>68</v>
      </c>
      <c r="W68" s="38" t="s">
        <v>68</v>
      </c>
      <c r="X68" s="38" t="s">
        <v>68</v>
      </c>
      <c r="Y68" s="38" t="s">
        <v>68</v>
      </c>
      <c r="Z68" s="38" t="s">
        <v>68</v>
      </c>
      <c r="AA68" s="38" t="s">
        <v>68</v>
      </c>
      <c r="AB68" s="38" t="s">
        <v>68</v>
      </c>
      <c r="AC68" s="38" t="s">
        <v>68</v>
      </c>
      <c r="AD68" s="38" t="s">
        <v>68</v>
      </c>
      <c r="AE68" s="38" t="s">
        <v>68</v>
      </c>
      <c r="AF68" s="38" t="s">
        <v>68</v>
      </c>
      <c r="AG68" s="38" t="s">
        <v>68</v>
      </c>
      <c r="AH68" s="38" t="s">
        <v>68</v>
      </c>
      <c r="AI68" s="38" t="s">
        <v>68</v>
      </c>
      <c r="AJ68" s="38" t="s">
        <v>68</v>
      </c>
      <c r="AK68" s="38" t="s">
        <v>68</v>
      </c>
      <c r="AL68" s="38" t="s">
        <v>68</v>
      </c>
      <c r="AM68" s="38" t="s">
        <v>68</v>
      </c>
      <c r="AN68" s="38" t="s">
        <v>68</v>
      </c>
      <c r="AO68" s="38" t="s">
        <v>68</v>
      </c>
      <c r="AP68" s="38" t="s">
        <v>68</v>
      </c>
      <c r="AQ68" s="38" t="s">
        <v>68</v>
      </c>
      <c r="AR68" s="38" t="s">
        <v>68</v>
      </c>
      <c r="AS68" s="38" t="s">
        <v>68</v>
      </c>
      <c r="AT68" s="38" t="s">
        <v>68</v>
      </c>
      <c r="AU68" s="38" t="s">
        <v>68</v>
      </c>
      <c r="AV68" s="38" t="s">
        <v>68</v>
      </c>
      <c r="AW68" s="38" t="s">
        <v>68</v>
      </c>
      <c r="AX68" s="38" t="s">
        <v>68</v>
      </c>
      <c r="AY68" s="38" t="s">
        <v>68</v>
      </c>
      <c r="AZ68" s="38" t="s">
        <v>68</v>
      </c>
      <c r="BA68" s="38" t="s">
        <v>68</v>
      </c>
      <c r="BB68" s="38" t="s">
        <v>68</v>
      </c>
      <c r="BC68" s="38" t="s">
        <v>68</v>
      </c>
      <c r="BD68" s="38" t="s">
        <v>68</v>
      </c>
      <c r="BE68" s="38" t="s">
        <v>68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272</v>
      </c>
      <c r="E69" s="38" t="s">
        <v>68</v>
      </c>
      <c r="F69" s="38" t="s">
        <v>68</v>
      </c>
      <c r="G69" s="38" t="s">
        <v>68</v>
      </c>
      <c r="H69" s="38" t="s">
        <v>68</v>
      </c>
      <c r="I69" s="38" t="s">
        <v>68</v>
      </c>
      <c r="J69" s="38" t="s">
        <v>68</v>
      </c>
      <c r="K69" s="38" t="s">
        <v>68</v>
      </c>
      <c r="L69" s="38" t="s">
        <v>68</v>
      </c>
      <c r="M69" s="38" t="s">
        <v>68</v>
      </c>
      <c r="N69" s="38" t="s">
        <v>68</v>
      </c>
      <c r="O69" s="38" t="s">
        <v>68</v>
      </c>
      <c r="P69" s="38" t="s">
        <v>68</v>
      </c>
      <c r="Q69" s="38" t="s">
        <v>68</v>
      </c>
      <c r="R69" s="38" t="s">
        <v>68</v>
      </c>
      <c r="S69" s="38" t="s">
        <v>68</v>
      </c>
      <c r="T69" s="38" t="s">
        <v>68</v>
      </c>
      <c r="U69" s="38" t="s">
        <v>68</v>
      </c>
      <c r="V69" s="38" t="s">
        <v>68</v>
      </c>
      <c r="W69" s="38" t="s">
        <v>68</v>
      </c>
      <c r="X69" s="38" t="s">
        <v>68</v>
      </c>
      <c r="Y69" s="38" t="s">
        <v>68</v>
      </c>
      <c r="Z69" s="38" t="s">
        <v>68</v>
      </c>
      <c r="AA69" s="38" t="s">
        <v>68</v>
      </c>
      <c r="AB69" s="38" t="s">
        <v>68</v>
      </c>
      <c r="AC69" s="38" t="s">
        <v>68</v>
      </c>
      <c r="AD69" s="38" t="s">
        <v>68</v>
      </c>
      <c r="AE69" s="38" t="s">
        <v>68</v>
      </c>
      <c r="AF69" s="38" t="s">
        <v>68</v>
      </c>
      <c r="AG69" s="38" t="s">
        <v>68</v>
      </c>
      <c r="AH69" s="38" t="s">
        <v>68</v>
      </c>
      <c r="AI69" s="38" t="s">
        <v>68</v>
      </c>
      <c r="AJ69" s="38" t="s">
        <v>68</v>
      </c>
      <c r="AK69" s="38" t="s">
        <v>68</v>
      </c>
      <c r="AL69" s="38" t="s">
        <v>68</v>
      </c>
      <c r="AM69" s="38" t="s">
        <v>68</v>
      </c>
      <c r="AN69" s="38" t="s">
        <v>68</v>
      </c>
      <c r="AO69" s="38" t="s">
        <v>68</v>
      </c>
      <c r="AP69" s="38" t="s">
        <v>68</v>
      </c>
      <c r="AQ69" s="38" t="s">
        <v>68</v>
      </c>
      <c r="AR69" s="38" t="s">
        <v>68</v>
      </c>
      <c r="AS69" s="38" t="s">
        <v>68</v>
      </c>
      <c r="AT69" s="38" t="s">
        <v>68</v>
      </c>
      <c r="AU69" s="38" t="s">
        <v>68</v>
      </c>
      <c r="AV69" s="38" t="s">
        <v>68</v>
      </c>
      <c r="AW69" s="38" t="s">
        <v>68</v>
      </c>
      <c r="AX69" s="38" t="s">
        <v>68</v>
      </c>
      <c r="AY69" s="38" t="s">
        <v>68</v>
      </c>
      <c r="AZ69" s="38" t="s">
        <v>68</v>
      </c>
      <c r="BA69" s="38" t="s">
        <v>68</v>
      </c>
      <c r="BB69" s="38" t="s">
        <v>68</v>
      </c>
      <c r="BC69" s="38" t="s">
        <v>68</v>
      </c>
      <c r="BD69" s="38" t="s">
        <v>68</v>
      </c>
      <c r="BE69" s="38" t="s">
        <v>68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272</v>
      </c>
      <c r="E70" s="38" t="s">
        <v>68</v>
      </c>
      <c r="F70" s="38" t="s">
        <v>68</v>
      </c>
      <c r="G70" s="38" t="s">
        <v>68</v>
      </c>
      <c r="H70" s="38" t="s">
        <v>68</v>
      </c>
      <c r="I70" s="38" t="s">
        <v>68</v>
      </c>
      <c r="J70" s="38" t="s">
        <v>68</v>
      </c>
      <c r="K70" s="38" t="s">
        <v>68</v>
      </c>
      <c r="L70" s="38" t="s">
        <v>68</v>
      </c>
      <c r="M70" s="38" t="s">
        <v>68</v>
      </c>
      <c r="N70" s="38" t="s">
        <v>68</v>
      </c>
      <c r="O70" s="38" t="s">
        <v>68</v>
      </c>
      <c r="P70" s="38" t="s">
        <v>68</v>
      </c>
      <c r="Q70" s="38" t="s">
        <v>68</v>
      </c>
      <c r="R70" s="38" t="s">
        <v>68</v>
      </c>
      <c r="S70" s="38" t="s">
        <v>68</v>
      </c>
      <c r="T70" s="38" t="s">
        <v>68</v>
      </c>
      <c r="U70" s="38" t="s">
        <v>68</v>
      </c>
      <c r="V70" s="38" t="s">
        <v>68</v>
      </c>
      <c r="W70" s="38" t="s">
        <v>68</v>
      </c>
      <c r="X70" s="38" t="s">
        <v>68</v>
      </c>
      <c r="Y70" s="38" t="s">
        <v>68</v>
      </c>
      <c r="Z70" s="38" t="s">
        <v>68</v>
      </c>
      <c r="AA70" s="38" t="s">
        <v>68</v>
      </c>
      <c r="AB70" s="38" t="s">
        <v>68</v>
      </c>
      <c r="AC70" s="38" t="s">
        <v>68</v>
      </c>
      <c r="AD70" s="38" t="s">
        <v>68</v>
      </c>
      <c r="AE70" s="38" t="s">
        <v>68</v>
      </c>
      <c r="AF70" s="38" t="s">
        <v>68</v>
      </c>
      <c r="AG70" s="38" t="s">
        <v>68</v>
      </c>
      <c r="AH70" s="38" t="s">
        <v>68</v>
      </c>
      <c r="AI70" s="38" t="s">
        <v>68</v>
      </c>
      <c r="AJ70" s="38" t="s">
        <v>68</v>
      </c>
      <c r="AK70" s="38" t="s">
        <v>68</v>
      </c>
      <c r="AL70" s="38" t="s">
        <v>68</v>
      </c>
      <c r="AM70" s="38" t="s">
        <v>68</v>
      </c>
      <c r="AN70" s="38" t="s">
        <v>68</v>
      </c>
      <c r="AO70" s="38" t="s">
        <v>68</v>
      </c>
      <c r="AP70" s="38" t="s">
        <v>68</v>
      </c>
      <c r="AQ70" s="38" t="s">
        <v>68</v>
      </c>
      <c r="AR70" s="38" t="s">
        <v>68</v>
      </c>
      <c r="AS70" s="38" t="s">
        <v>68</v>
      </c>
      <c r="AT70" s="38" t="s">
        <v>68</v>
      </c>
      <c r="AU70" s="38" t="s">
        <v>68</v>
      </c>
      <c r="AV70" s="38" t="s">
        <v>68</v>
      </c>
      <c r="AW70" s="38" t="s">
        <v>68</v>
      </c>
      <c r="AX70" s="38" t="s">
        <v>68</v>
      </c>
      <c r="AY70" s="38" t="s">
        <v>68</v>
      </c>
      <c r="AZ70" s="38" t="s">
        <v>68</v>
      </c>
      <c r="BA70" s="38" t="s">
        <v>68</v>
      </c>
      <c r="BB70" s="38" t="s">
        <v>68</v>
      </c>
      <c r="BC70" s="38" t="s">
        <v>68</v>
      </c>
      <c r="BD70" s="38" t="s">
        <v>68</v>
      </c>
      <c r="BE70" s="38" t="s">
        <v>68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272</v>
      </c>
      <c r="E71" s="38" t="s">
        <v>68</v>
      </c>
      <c r="F71" s="38" t="s">
        <v>68</v>
      </c>
      <c r="G71" s="38" t="s">
        <v>68</v>
      </c>
      <c r="H71" s="38" t="s">
        <v>68</v>
      </c>
      <c r="I71" s="38" t="s">
        <v>68</v>
      </c>
      <c r="J71" s="38" t="s">
        <v>68</v>
      </c>
      <c r="K71" s="38" t="s">
        <v>68</v>
      </c>
      <c r="L71" s="38" t="s">
        <v>68</v>
      </c>
      <c r="M71" s="38" t="s">
        <v>68</v>
      </c>
      <c r="N71" s="38" t="s">
        <v>68</v>
      </c>
      <c r="O71" s="38" t="s">
        <v>68</v>
      </c>
      <c r="P71" s="38" t="s">
        <v>68</v>
      </c>
      <c r="Q71" s="38" t="s">
        <v>68</v>
      </c>
      <c r="R71" s="38" t="s">
        <v>68</v>
      </c>
      <c r="S71" s="38" t="s">
        <v>68</v>
      </c>
      <c r="T71" s="38" t="s">
        <v>68</v>
      </c>
      <c r="U71" s="38" t="s">
        <v>68</v>
      </c>
      <c r="V71" s="38" t="s">
        <v>68</v>
      </c>
      <c r="W71" s="38" t="s">
        <v>68</v>
      </c>
      <c r="X71" s="38" t="s">
        <v>68</v>
      </c>
      <c r="Y71" s="38" t="s">
        <v>68</v>
      </c>
      <c r="Z71" s="38" t="s">
        <v>68</v>
      </c>
      <c r="AA71" s="38" t="s">
        <v>68</v>
      </c>
      <c r="AB71" s="38" t="s">
        <v>68</v>
      </c>
      <c r="AC71" s="38" t="s">
        <v>68</v>
      </c>
      <c r="AD71" s="38" t="s">
        <v>68</v>
      </c>
      <c r="AE71" s="38" t="s">
        <v>68</v>
      </c>
      <c r="AF71" s="38" t="s">
        <v>68</v>
      </c>
      <c r="AG71" s="38" t="s">
        <v>68</v>
      </c>
      <c r="AH71" s="38" t="s">
        <v>68</v>
      </c>
      <c r="AI71" s="38" t="s">
        <v>68</v>
      </c>
      <c r="AJ71" s="38" t="s">
        <v>68</v>
      </c>
      <c r="AK71" s="38" t="s">
        <v>68</v>
      </c>
      <c r="AL71" s="38" t="s">
        <v>68</v>
      </c>
      <c r="AM71" s="38" t="s">
        <v>68</v>
      </c>
      <c r="AN71" s="38" t="s">
        <v>68</v>
      </c>
      <c r="AO71" s="38" t="s">
        <v>68</v>
      </c>
      <c r="AP71" s="38" t="s">
        <v>68</v>
      </c>
      <c r="AQ71" s="38" t="s">
        <v>68</v>
      </c>
      <c r="AR71" s="38" t="s">
        <v>68</v>
      </c>
      <c r="AS71" s="38" t="s">
        <v>68</v>
      </c>
      <c r="AT71" s="38" t="s">
        <v>68</v>
      </c>
      <c r="AU71" s="38" t="s">
        <v>68</v>
      </c>
      <c r="AV71" s="38" t="s">
        <v>68</v>
      </c>
      <c r="AW71" s="38" t="s">
        <v>68</v>
      </c>
      <c r="AX71" s="38" t="s">
        <v>68</v>
      </c>
      <c r="AY71" s="38" t="s">
        <v>68</v>
      </c>
      <c r="AZ71" s="38" t="s">
        <v>68</v>
      </c>
      <c r="BA71" s="38" t="s">
        <v>68</v>
      </c>
      <c r="BB71" s="38" t="s">
        <v>68</v>
      </c>
      <c r="BC71" s="38" t="s">
        <v>68</v>
      </c>
      <c r="BD71" s="38" t="s">
        <v>68</v>
      </c>
      <c r="BE71" s="38" t="s">
        <v>68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 t="s">
        <v>68</v>
      </c>
      <c r="F72" s="41" t="s">
        <v>68</v>
      </c>
      <c r="G72" s="41" t="s">
        <v>68</v>
      </c>
      <c r="H72" s="41" t="s">
        <v>68</v>
      </c>
      <c r="I72" s="41" t="s">
        <v>68</v>
      </c>
      <c r="J72" s="41" t="s">
        <v>68</v>
      </c>
      <c r="K72" s="41" t="s">
        <v>68</v>
      </c>
      <c r="L72" s="41" t="s">
        <v>68</v>
      </c>
      <c r="M72" s="41" t="s">
        <v>68</v>
      </c>
      <c r="N72" s="41" t="s">
        <v>68</v>
      </c>
      <c r="O72" s="41" t="s">
        <v>68</v>
      </c>
      <c r="P72" s="41" t="s">
        <v>68</v>
      </c>
      <c r="Q72" s="41" t="s">
        <v>68</v>
      </c>
      <c r="R72" s="41" t="s">
        <v>68</v>
      </c>
      <c r="S72" s="41" t="s">
        <v>68</v>
      </c>
      <c r="T72" s="41" t="s">
        <v>68</v>
      </c>
      <c r="U72" s="41" t="s">
        <v>68</v>
      </c>
      <c r="V72" s="41" t="s">
        <v>68</v>
      </c>
      <c r="W72" s="41" t="s">
        <v>68</v>
      </c>
      <c r="X72" s="41" t="s">
        <v>68</v>
      </c>
      <c r="Y72" s="41" t="s">
        <v>68</v>
      </c>
      <c r="Z72" s="41" t="s">
        <v>68</v>
      </c>
      <c r="AA72" s="41" t="s">
        <v>68</v>
      </c>
      <c r="AB72" s="41" t="s">
        <v>68</v>
      </c>
      <c r="AC72" s="41" t="s">
        <v>68</v>
      </c>
      <c r="AD72" s="41" t="s">
        <v>68</v>
      </c>
      <c r="AE72" s="41" t="s">
        <v>68</v>
      </c>
      <c r="AF72" s="41" t="s">
        <v>68</v>
      </c>
      <c r="AG72" s="41" t="s">
        <v>68</v>
      </c>
      <c r="AH72" s="41" t="s">
        <v>68</v>
      </c>
      <c r="AI72" s="41" t="s">
        <v>68</v>
      </c>
      <c r="AJ72" s="41" t="s">
        <v>68</v>
      </c>
      <c r="AK72" s="41" t="s">
        <v>68</v>
      </c>
      <c r="AL72" s="41" t="s">
        <v>68</v>
      </c>
      <c r="AM72" s="41" t="s">
        <v>68</v>
      </c>
      <c r="AN72" s="41" t="s">
        <v>68</v>
      </c>
      <c r="AO72" s="41" t="s">
        <v>68</v>
      </c>
      <c r="AP72" s="41" t="s">
        <v>68</v>
      </c>
      <c r="AQ72" s="41" t="s">
        <v>68</v>
      </c>
      <c r="AR72" s="41" t="s">
        <v>68</v>
      </c>
      <c r="AS72" s="41" t="s">
        <v>68</v>
      </c>
      <c r="AT72" s="41" t="s">
        <v>68</v>
      </c>
      <c r="AU72" s="41" t="s">
        <v>68</v>
      </c>
      <c r="AV72" s="41" t="s">
        <v>68</v>
      </c>
      <c r="AW72" s="41" t="s">
        <v>68</v>
      </c>
      <c r="AX72" s="41" t="s">
        <v>68</v>
      </c>
      <c r="AY72" s="41" t="s">
        <v>68</v>
      </c>
      <c r="AZ72" s="41" t="s">
        <v>68</v>
      </c>
      <c r="BA72" s="41" t="s">
        <v>68</v>
      </c>
      <c r="BB72" s="41" t="s">
        <v>68</v>
      </c>
      <c r="BC72" s="41" t="s">
        <v>68</v>
      </c>
      <c r="BD72" s="41" t="s">
        <v>68</v>
      </c>
      <c r="BE72" s="41" t="s">
        <v>68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 t="s">
        <v>68</v>
      </c>
      <c r="F73" s="41" t="s">
        <v>68</v>
      </c>
      <c r="G73" s="41" t="s">
        <v>68</v>
      </c>
      <c r="H73" s="41" t="s">
        <v>68</v>
      </c>
      <c r="I73" s="41" t="s">
        <v>68</v>
      </c>
      <c r="J73" s="41" t="s">
        <v>68</v>
      </c>
      <c r="K73" s="41" t="s">
        <v>68</v>
      </c>
      <c r="L73" s="41" t="s">
        <v>68</v>
      </c>
      <c r="M73" s="41" t="s">
        <v>68</v>
      </c>
      <c r="N73" s="41" t="s">
        <v>68</v>
      </c>
      <c r="O73" s="41" t="s">
        <v>68</v>
      </c>
      <c r="P73" s="41" t="s">
        <v>68</v>
      </c>
      <c r="Q73" s="41" t="s">
        <v>68</v>
      </c>
      <c r="R73" s="41" t="s">
        <v>68</v>
      </c>
      <c r="S73" s="41" t="s">
        <v>68</v>
      </c>
      <c r="T73" s="41" t="s">
        <v>68</v>
      </c>
      <c r="U73" s="41" t="s">
        <v>68</v>
      </c>
      <c r="V73" s="41" t="s">
        <v>68</v>
      </c>
      <c r="W73" s="41" t="s">
        <v>68</v>
      </c>
      <c r="X73" s="41" t="s">
        <v>68</v>
      </c>
      <c r="Y73" s="41" t="s">
        <v>68</v>
      </c>
      <c r="Z73" s="41" t="s">
        <v>68</v>
      </c>
      <c r="AA73" s="41" t="s">
        <v>68</v>
      </c>
      <c r="AB73" s="41" t="s">
        <v>68</v>
      </c>
      <c r="AC73" s="41" t="s">
        <v>68</v>
      </c>
      <c r="AD73" s="41" t="s">
        <v>68</v>
      </c>
      <c r="AE73" s="41" t="s">
        <v>68</v>
      </c>
      <c r="AF73" s="41" t="s">
        <v>68</v>
      </c>
      <c r="AG73" s="41" t="s">
        <v>68</v>
      </c>
      <c r="AH73" s="41" t="s">
        <v>68</v>
      </c>
      <c r="AI73" s="41" t="s">
        <v>68</v>
      </c>
      <c r="AJ73" s="41" t="s">
        <v>68</v>
      </c>
      <c r="AK73" s="41" t="s">
        <v>68</v>
      </c>
      <c r="AL73" s="41" t="s">
        <v>68</v>
      </c>
      <c r="AM73" s="41" t="s">
        <v>68</v>
      </c>
      <c r="AN73" s="41" t="s">
        <v>68</v>
      </c>
      <c r="AO73" s="41" t="s">
        <v>68</v>
      </c>
      <c r="AP73" s="41" t="s">
        <v>68</v>
      </c>
      <c r="AQ73" s="41" t="s">
        <v>68</v>
      </c>
      <c r="AR73" s="41" t="s">
        <v>68</v>
      </c>
      <c r="AS73" s="41" t="s">
        <v>68</v>
      </c>
      <c r="AT73" s="41" t="s">
        <v>68</v>
      </c>
      <c r="AU73" s="41" t="s">
        <v>68</v>
      </c>
      <c r="AV73" s="41" t="s">
        <v>68</v>
      </c>
      <c r="AW73" s="41" t="s">
        <v>68</v>
      </c>
      <c r="AX73" s="41" t="s">
        <v>68</v>
      </c>
      <c r="AY73" s="41" t="s">
        <v>68</v>
      </c>
      <c r="AZ73" s="41" t="s">
        <v>68</v>
      </c>
      <c r="BA73" s="41" t="s">
        <v>68</v>
      </c>
      <c r="BB73" s="41" t="s">
        <v>68</v>
      </c>
      <c r="BC73" s="41" t="s">
        <v>68</v>
      </c>
      <c r="BD73" s="41" t="s">
        <v>68</v>
      </c>
      <c r="BE73" s="41" t="s">
        <v>68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 t="s">
        <v>68</v>
      </c>
      <c r="F74" s="41" t="s">
        <v>68</v>
      </c>
      <c r="G74" s="41" t="s">
        <v>68</v>
      </c>
      <c r="H74" s="41" t="s">
        <v>68</v>
      </c>
      <c r="I74" s="41" t="s">
        <v>68</v>
      </c>
      <c r="J74" s="41" t="s">
        <v>68</v>
      </c>
      <c r="K74" s="41" t="s">
        <v>68</v>
      </c>
      <c r="L74" s="41" t="s">
        <v>68</v>
      </c>
      <c r="M74" s="41" t="s">
        <v>68</v>
      </c>
      <c r="N74" s="41" t="s">
        <v>68</v>
      </c>
      <c r="O74" s="41" t="s">
        <v>68</v>
      </c>
      <c r="P74" s="41" t="s">
        <v>68</v>
      </c>
      <c r="Q74" s="41" t="s">
        <v>68</v>
      </c>
      <c r="R74" s="41" t="s">
        <v>68</v>
      </c>
      <c r="S74" s="41" t="s">
        <v>68</v>
      </c>
      <c r="T74" s="41" t="s">
        <v>68</v>
      </c>
      <c r="U74" s="41" t="s">
        <v>68</v>
      </c>
      <c r="V74" s="41" t="s">
        <v>68</v>
      </c>
      <c r="W74" s="41" t="s">
        <v>68</v>
      </c>
      <c r="X74" s="41" t="s">
        <v>68</v>
      </c>
      <c r="Y74" s="41" t="s">
        <v>68</v>
      </c>
      <c r="Z74" s="41" t="s">
        <v>68</v>
      </c>
      <c r="AA74" s="41" t="s">
        <v>68</v>
      </c>
      <c r="AB74" s="41" t="s">
        <v>68</v>
      </c>
      <c r="AC74" s="41" t="s">
        <v>68</v>
      </c>
      <c r="AD74" s="41" t="s">
        <v>68</v>
      </c>
      <c r="AE74" s="41" t="s">
        <v>68</v>
      </c>
      <c r="AF74" s="41" t="s">
        <v>68</v>
      </c>
      <c r="AG74" s="41" t="s">
        <v>68</v>
      </c>
      <c r="AH74" s="41" t="s">
        <v>68</v>
      </c>
      <c r="AI74" s="41" t="s">
        <v>68</v>
      </c>
      <c r="AJ74" s="41" t="s">
        <v>68</v>
      </c>
      <c r="AK74" s="41" t="s">
        <v>68</v>
      </c>
      <c r="AL74" s="41" t="s">
        <v>68</v>
      </c>
      <c r="AM74" s="41" t="s">
        <v>68</v>
      </c>
      <c r="AN74" s="41" t="s">
        <v>68</v>
      </c>
      <c r="AO74" s="41" t="s">
        <v>68</v>
      </c>
      <c r="AP74" s="41" t="s">
        <v>68</v>
      </c>
      <c r="AQ74" s="41" t="s">
        <v>68</v>
      </c>
      <c r="AR74" s="41" t="s">
        <v>68</v>
      </c>
      <c r="AS74" s="41" t="s">
        <v>68</v>
      </c>
      <c r="AT74" s="41" t="s">
        <v>68</v>
      </c>
      <c r="AU74" s="41" t="s">
        <v>68</v>
      </c>
      <c r="AV74" s="41" t="s">
        <v>68</v>
      </c>
      <c r="AW74" s="41" t="s">
        <v>68</v>
      </c>
      <c r="AX74" s="41" t="s">
        <v>68</v>
      </c>
      <c r="AY74" s="41" t="s">
        <v>68</v>
      </c>
      <c r="AZ74" s="41" t="s">
        <v>68</v>
      </c>
      <c r="BA74" s="41" t="s">
        <v>68</v>
      </c>
      <c r="BB74" s="41" t="s">
        <v>68</v>
      </c>
      <c r="BC74" s="41" t="s">
        <v>68</v>
      </c>
      <c r="BD74" s="41" t="s">
        <v>68</v>
      </c>
      <c r="BE74" s="41" t="s">
        <v>68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129</v>
      </c>
      <c r="E75" s="38" t="s">
        <v>68</v>
      </c>
      <c r="F75" s="38" t="s">
        <v>68</v>
      </c>
      <c r="G75" s="38" t="s">
        <v>68</v>
      </c>
      <c r="H75" s="38" t="s">
        <v>68</v>
      </c>
      <c r="I75" s="38" t="s">
        <v>68</v>
      </c>
      <c r="J75" s="38" t="s">
        <v>68</v>
      </c>
      <c r="K75" s="38" t="s">
        <v>68</v>
      </c>
      <c r="L75" s="38" t="s">
        <v>68</v>
      </c>
      <c r="M75" s="38" t="s">
        <v>68</v>
      </c>
      <c r="N75" s="38" t="s">
        <v>68</v>
      </c>
      <c r="O75" s="38" t="s">
        <v>68</v>
      </c>
      <c r="P75" s="38" t="s">
        <v>68</v>
      </c>
      <c r="Q75" s="38" t="s">
        <v>68</v>
      </c>
      <c r="R75" s="38" t="s">
        <v>68</v>
      </c>
      <c r="S75" s="38" t="s">
        <v>68</v>
      </c>
      <c r="T75" s="38" t="s">
        <v>68</v>
      </c>
      <c r="U75" s="38" t="s">
        <v>68</v>
      </c>
      <c r="V75" s="38" t="s">
        <v>68</v>
      </c>
      <c r="W75" s="38" t="s">
        <v>68</v>
      </c>
      <c r="X75" s="38" t="s">
        <v>68</v>
      </c>
      <c r="Y75" s="38" t="s">
        <v>68</v>
      </c>
      <c r="Z75" s="38" t="s">
        <v>68</v>
      </c>
      <c r="AA75" s="38" t="s">
        <v>68</v>
      </c>
      <c r="AB75" s="38" t="s">
        <v>68</v>
      </c>
      <c r="AC75" s="38" t="s">
        <v>68</v>
      </c>
      <c r="AD75" s="38" t="s">
        <v>68</v>
      </c>
      <c r="AE75" s="38" t="s">
        <v>68</v>
      </c>
      <c r="AF75" s="38" t="s">
        <v>68</v>
      </c>
      <c r="AG75" s="38" t="s">
        <v>68</v>
      </c>
      <c r="AH75" s="38" t="s">
        <v>68</v>
      </c>
      <c r="AI75" s="38" t="s">
        <v>68</v>
      </c>
      <c r="AJ75" s="38" t="s">
        <v>68</v>
      </c>
      <c r="AK75" s="38" t="s">
        <v>68</v>
      </c>
      <c r="AL75" s="38" t="s">
        <v>68</v>
      </c>
      <c r="AM75" s="38" t="s">
        <v>68</v>
      </c>
      <c r="AN75" s="38" t="s">
        <v>68</v>
      </c>
      <c r="AO75" s="38" t="s">
        <v>68</v>
      </c>
      <c r="AP75" s="38" t="s">
        <v>68</v>
      </c>
      <c r="AQ75" s="38" t="s">
        <v>68</v>
      </c>
      <c r="AR75" s="38" t="s">
        <v>68</v>
      </c>
      <c r="AS75" s="38" t="s">
        <v>68</v>
      </c>
      <c r="AT75" s="38" t="s">
        <v>68</v>
      </c>
      <c r="AU75" s="38" t="s">
        <v>68</v>
      </c>
      <c r="AV75" s="38" t="s">
        <v>68</v>
      </c>
      <c r="AW75" s="38" t="s">
        <v>68</v>
      </c>
      <c r="AX75" s="38" t="s">
        <v>68</v>
      </c>
      <c r="AY75" s="38" t="s">
        <v>68</v>
      </c>
      <c r="AZ75" s="38" t="s">
        <v>68</v>
      </c>
      <c r="BA75" s="38" t="s">
        <v>68</v>
      </c>
      <c r="BB75" s="38" t="s">
        <v>68</v>
      </c>
      <c r="BC75" s="38" t="s">
        <v>68</v>
      </c>
      <c r="BD75" s="38" t="s">
        <v>68</v>
      </c>
      <c r="BE75" s="38" t="s">
        <v>68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57.223523999999998</v>
      </c>
      <c r="F77" s="38">
        <v>60.301000000000002</v>
      </c>
      <c r="G77" s="38">
        <v>64.974211999999994</v>
      </c>
      <c r="H77" s="38">
        <v>70.413666000000006</v>
      </c>
      <c r="I77" s="38">
        <v>76.569874999999996</v>
      </c>
      <c r="J77" s="38">
        <v>83.419458000000006</v>
      </c>
      <c r="K77" s="38">
        <v>92.082881999999998</v>
      </c>
      <c r="L77" s="38">
        <v>101.60257</v>
      </c>
      <c r="M77" s="38">
        <v>111.52775</v>
      </c>
      <c r="N77" s="38">
        <v>121.30358</v>
      </c>
      <c r="O77" s="38">
        <v>130.50045</v>
      </c>
      <c r="P77" s="38">
        <v>137.892</v>
      </c>
      <c r="Q77" s="38">
        <v>143.91853</v>
      </c>
      <c r="R77" s="38">
        <v>149.32485</v>
      </c>
      <c r="S77" s="38">
        <v>154.83275</v>
      </c>
      <c r="T77" s="38">
        <v>161.01240000000001</v>
      </c>
      <c r="U77" s="38">
        <v>168.27043</v>
      </c>
      <c r="V77" s="38">
        <v>176.65055000000001</v>
      </c>
      <c r="W77" s="38">
        <v>185.63453999999999</v>
      </c>
      <c r="X77" s="38">
        <v>194.73849000000001</v>
      </c>
      <c r="Y77" s="38">
        <v>203.8338</v>
      </c>
      <c r="Z77" s="38">
        <v>212.07</v>
      </c>
      <c r="AA77" s="38">
        <v>214.51888</v>
      </c>
      <c r="AB77" s="38">
        <v>219.54544000000001</v>
      </c>
      <c r="AC77" s="38">
        <v>224.86456000000001</v>
      </c>
      <c r="AD77" s="38">
        <v>230.15212</v>
      </c>
      <c r="AE77" s="38">
        <v>233.88856999999999</v>
      </c>
      <c r="AF77" s="38">
        <v>237.8792</v>
      </c>
      <c r="AG77" s="38">
        <v>241.40600000000001</v>
      </c>
      <c r="AH77" s="38">
        <v>264.58100000000002</v>
      </c>
      <c r="AI77" s="38">
        <v>276.19499999999999</v>
      </c>
      <c r="AJ77" s="38">
        <v>291.37799999999999</v>
      </c>
      <c r="AK77" s="38">
        <v>325.29181</v>
      </c>
      <c r="AL77" s="38">
        <v>351.77008000000001</v>
      </c>
      <c r="AM77" s="38">
        <v>400.92763000000002</v>
      </c>
      <c r="AN77" s="38">
        <v>471.03082999999998</v>
      </c>
      <c r="AO77" s="38">
        <v>490.74176</v>
      </c>
      <c r="AP77" s="38">
        <v>527.33420000000001</v>
      </c>
      <c r="AQ77" s="38">
        <v>652.28305</v>
      </c>
      <c r="AR77" s="38">
        <v>670.59523999999999</v>
      </c>
      <c r="AS77" s="38">
        <v>703.20699999999999</v>
      </c>
      <c r="AT77" s="38">
        <v>695.04033000000004</v>
      </c>
      <c r="AU77" s="38">
        <v>709.09684000000004</v>
      </c>
      <c r="AV77" s="38">
        <v>733.29413999999997</v>
      </c>
      <c r="AW77" s="38">
        <v>753.39958999999999</v>
      </c>
      <c r="AX77" s="38">
        <v>779.62902999999994</v>
      </c>
      <c r="AY77" s="38">
        <v>813.72555</v>
      </c>
      <c r="AZ77" s="38">
        <v>849.57465000000002</v>
      </c>
      <c r="BA77" s="38">
        <v>873.43998999999997</v>
      </c>
      <c r="BB77" s="38">
        <v>877.44452999999999</v>
      </c>
      <c r="BC77" s="38">
        <v>839.26238000000001</v>
      </c>
      <c r="BD77" s="38">
        <v>836.20353</v>
      </c>
      <c r="BE77" s="38">
        <v>852.65448000000004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47.363779999999998</v>
      </c>
      <c r="F78" s="38">
        <v>49.911000000000001</v>
      </c>
      <c r="G78" s="38">
        <v>54.159135999999997</v>
      </c>
      <c r="H78" s="38">
        <v>59.105134999999997</v>
      </c>
      <c r="I78" s="38">
        <v>64.720618000000002</v>
      </c>
      <c r="J78" s="38">
        <v>70.998264000000006</v>
      </c>
      <c r="K78" s="38">
        <v>78.910427999999996</v>
      </c>
      <c r="L78" s="38">
        <v>87.662749000000005</v>
      </c>
      <c r="M78" s="38">
        <v>96.878687999999997</v>
      </c>
      <c r="N78" s="38">
        <v>106.08015</v>
      </c>
      <c r="O78" s="38">
        <v>114.88632</v>
      </c>
      <c r="P78" s="38">
        <v>122.20021</v>
      </c>
      <c r="Q78" s="38">
        <v>128.38292999999999</v>
      </c>
      <c r="R78" s="38">
        <v>134.07927000000001</v>
      </c>
      <c r="S78" s="38">
        <v>139.93068</v>
      </c>
      <c r="T78" s="38">
        <v>146.45755</v>
      </c>
      <c r="U78" s="38">
        <v>154.04395</v>
      </c>
      <c r="V78" s="38">
        <v>162.74905000000001</v>
      </c>
      <c r="W78" s="38">
        <v>172.11208999999999</v>
      </c>
      <c r="X78" s="38">
        <v>181.69218000000001</v>
      </c>
      <c r="Y78" s="38">
        <v>191.37069</v>
      </c>
      <c r="Z78" s="38">
        <v>200.34399999999999</v>
      </c>
      <c r="AA78" s="38">
        <v>203.04695000000001</v>
      </c>
      <c r="AB78" s="38">
        <v>208.20330000000001</v>
      </c>
      <c r="AC78" s="38">
        <v>213.65589</v>
      </c>
      <c r="AD78" s="38">
        <v>219.09773999999999</v>
      </c>
      <c r="AE78" s="38">
        <v>223.07936000000001</v>
      </c>
      <c r="AF78" s="38">
        <v>227.31745000000001</v>
      </c>
      <c r="AG78" s="38">
        <v>231.12595999999999</v>
      </c>
      <c r="AH78" s="38">
        <v>253.79444000000001</v>
      </c>
      <c r="AI78" s="38">
        <v>265.43639999999999</v>
      </c>
      <c r="AJ78" s="38">
        <v>280.55700000000002</v>
      </c>
      <c r="AK78" s="38">
        <v>317.8972</v>
      </c>
      <c r="AL78" s="38">
        <v>343.98365999999999</v>
      </c>
      <c r="AM78" s="38">
        <v>392.84267999999997</v>
      </c>
      <c r="AN78" s="38">
        <v>460.89044000000001</v>
      </c>
      <c r="AO78" s="38">
        <v>480.10352</v>
      </c>
      <c r="AP78" s="38">
        <v>516.50534000000005</v>
      </c>
      <c r="AQ78" s="38">
        <v>639.17559000000006</v>
      </c>
      <c r="AR78" s="38">
        <v>657.47331999999994</v>
      </c>
      <c r="AS78" s="38">
        <v>699.54700000000003</v>
      </c>
      <c r="AT78" s="38">
        <v>691.42283999999995</v>
      </c>
      <c r="AU78" s="38">
        <v>705.40617999999995</v>
      </c>
      <c r="AV78" s="38">
        <v>729.47753999999998</v>
      </c>
      <c r="AW78" s="38">
        <v>749.47834999999998</v>
      </c>
      <c r="AX78" s="38">
        <v>775.57128</v>
      </c>
      <c r="AY78" s="38">
        <v>809.49032999999997</v>
      </c>
      <c r="AZ78" s="38">
        <v>845.15284999999994</v>
      </c>
      <c r="BA78" s="38">
        <v>868.89396999999997</v>
      </c>
      <c r="BB78" s="38">
        <v>872.87766999999997</v>
      </c>
      <c r="BC78" s="38">
        <v>834.89425000000006</v>
      </c>
      <c r="BD78" s="38">
        <v>831.85131999999999</v>
      </c>
      <c r="BE78" s="38">
        <v>848.21663999999998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 t="s">
        <v>68</v>
      </c>
      <c r="F79" s="38" t="s">
        <v>68</v>
      </c>
      <c r="G79" s="38" t="s">
        <v>68</v>
      </c>
      <c r="H79" s="38" t="s">
        <v>68</v>
      </c>
      <c r="I79" s="38" t="s">
        <v>68</v>
      </c>
      <c r="J79" s="38" t="s">
        <v>68</v>
      </c>
      <c r="K79" s="38" t="s">
        <v>68</v>
      </c>
      <c r="L79" s="38" t="s">
        <v>68</v>
      </c>
      <c r="M79" s="38" t="s">
        <v>68</v>
      </c>
      <c r="N79" s="38" t="s">
        <v>68</v>
      </c>
      <c r="O79" s="38" t="s">
        <v>68</v>
      </c>
      <c r="P79" s="38" t="s">
        <v>68</v>
      </c>
      <c r="Q79" s="38" t="s">
        <v>68</v>
      </c>
      <c r="R79" s="38" t="s">
        <v>68</v>
      </c>
      <c r="S79" s="38" t="s">
        <v>68</v>
      </c>
      <c r="T79" s="38" t="s">
        <v>68</v>
      </c>
      <c r="U79" s="38" t="s">
        <v>68</v>
      </c>
      <c r="V79" s="38" t="s">
        <v>68</v>
      </c>
      <c r="W79" s="38" t="s">
        <v>68</v>
      </c>
      <c r="X79" s="38" t="s">
        <v>68</v>
      </c>
      <c r="Y79" s="38" t="s">
        <v>68</v>
      </c>
      <c r="Z79" s="38" t="s">
        <v>68</v>
      </c>
      <c r="AA79" s="38" t="s">
        <v>68</v>
      </c>
      <c r="AB79" s="38" t="s">
        <v>68</v>
      </c>
      <c r="AC79" s="38" t="s">
        <v>68</v>
      </c>
      <c r="AD79" s="38" t="s">
        <v>68</v>
      </c>
      <c r="AE79" s="38" t="s">
        <v>68</v>
      </c>
      <c r="AF79" s="38" t="s">
        <v>68</v>
      </c>
      <c r="AG79" s="38" t="s">
        <v>68</v>
      </c>
      <c r="AH79" s="38" t="s">
        <v>68</v>
      </c>
      <c r="AI79" s="38" t="s">
        <v>68</v>
      </c>
      <c r="AJ79" s="38" t="s">
        <v>68</v>
      </c>
      <c r="AK79" s="38" t="s">
        <v>68</v>
      </c>
      <c r="AL79" s="38" t="s">
        <v>68</v>
      </c>
      <c r="AM79" s="38" t="s">
        <v>68</v>
      </c>
      <c r="AN79" s="38" t="s">
        <v>68</v>
      </c>
      <c r="AO79" s="38" t="s">
        <v>68</v>
      </c>
      <c r="AP79" s="38" t="s">
        <v>68</v>
      </c>
      <c r="AQ79" s="38" t="s">
        <v>68</v>
      </c>
      <c r="AR79" s="38" t="s">
        <v>68</v>
      </c>
      <c r="AS79" s="38" t="s">
        <v>68</v>
      </c>
      <c r="AT79" s="38" t="s">
        <v>68</v>
      </c>
      <c r="AU79" s="38" t="s">
        <v>68</v>
      </c>
      <c r="AV79" s="38" t="s">
        <v>68</v>
      </c>
      <c r="AW79" s="38" t="s">
        <v>68</v>
      </c>
      <c r="AX79" s="38" t="s">
        <v>68</v>
      </c>
      <c r="AY79" s="38" t="s">
        <v>68</v>
      </c>
      <c r="AZ79" s="38" t="s">
        <v>68</v>
      </c>
      <c r="BA79" s="38" t="s">
        <v>68</v>
      </c>
      <c r="BB79" s="38" t="s">
        <v>68</v>
      </c>
      <c r="BC79" s="38" t="s">
        <v>68</v>
      </c>
      <c r="BD79" s="38" t="s">
        <v>68</v>
      </c>
      <c r="BE79" s="38" t="s">
        <v>68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 t="s">
        <v>68</v>
      </c>
      <c r="F80" s="38" t="s">
        <v>68</v>
      </c>
      <c r="G80" s="38" t="s">
        <v>68</v>
      </c>
      <c r="H80" s="38" t="s">
        <v>68</v>
      </c>
      <c r="I80" s="38" t="s">
        <v>68</v>
      </c>
      <c r="J80" s="38" t="s">
        <v>68</v>
      </c>
      <c r="K80" s="38" t="s">
        <v>68</v>
      </c>
      <c r="L80" s="38" t="s">
        <v>68</v>
      </c>
      <c r="M80" s="38" t="s">
        <v>68</v>
      </c>
      <c r="N80" s="38" t="s">
        <v>68</v>
      </c>
      <c r="O80" s="38" t="s">
        <v>68</v>
      </c>
      <c r="P80" s="38" t="s">
        <v>68</v>
      </c>
      <c r="Q80" s="38" t="s">
        <v>68</v>
      </c>
      <c r="R80" s="38" t="s">
        <v>68</v>
      </c>
      <c r="S80" s="38" t="s">
        <v>68</v>
      </c>
      <c r="T80" s="38" t="s">
        <v>68</v>
      </c>
      <c r="U80" s="38" t="s">
        <v>68</v>
      </c>
      <c r="V80" s="38" t="s">
        <v>68</v>
      </c>
      <c r="W80" s="38" t="s">
        <v>68</v>
      </c>
      <c r="X80" s="38" t="s">
        <v>68</v>
      </c>
      <c r="Y80" s="38" t="s">
        <v>68</v>
      </c>
      <c r="Z80" s="38" t="s">
        <v>68</v>
      </c>
      <c r="AA80" s="38" t="s">
        <v>68</v>
      </c>
      <c r="AB80" s="38" t="s">
        <v>68</v>
      </c>
      <c r="AC80" s="38" t="s">
        <v>68</v>
      </c>
      <c r="AD80" s="38" t="s">
        <v>68</v>
      </c>
      <c r="AE80" s="38" t="s">
        <v>68</v>
      </c>
      <c r="AF80" s="38" t="s">
        <v>68</v>
      </c>
      <c r="AG80" s="38" t="s">
        <v>68</v>
      </c>
      <c r="AH80" s="38" t="s">
        <v>68</v>
      </c>
      <c r="AI80" s="38" t="s">
        <v>68</v>
      </c>
      <c r="AJ80" s="38" t="s">
        <v>68</v>
      </c>
      <c r="AK80" s="38" t="s">
        <v>68</v>
      </c>
      <c r="AL80" s="38" t="s">
        <v>68</v>
      </c>
      <c r="AM80" s="38" t="s">
        <v>68</v>
      </c>
      <c r="AN80" s="38" t="s">
        <v>68</v>
      </c>
      <c r="AO80" s="38" t="s">
        <v>68</v>
      </c>
      <c r="AP80" s="38" t="s">
        <v>68</v>
      </c>
      <c r="AQ80" s="38" t="s">
        <v>68</v>
      </c>
      <c r="AR80" s="38" t="s">
        <v>68</v>
      </c>
      <c r="AS80" s="38" t="s">
        <v>68</v>
      </c>
      <c r="AT80" s="38" t="s">
        <v>68</v>
      </c>
      <c r="AU80" s="38" t="s">
        <v>68</v>
      </c>
      <c r="AV80" s="38" t="s">
        <v>68</v>
      </c>
      <c r="AW80" s="38" t="s">
        <v>68</v>
      </c>
      <c r="AX80" s="38" t="s">
        <v>68</v>
      </c>
      <c r="AY80" s="38" t="s">
        <v>68</v>
      </c>
      <c r="AZ80" s="38" t="s">
        <v>68</v>
      </c>
      <c r="BA80" s="38" t="s">
        <v>68</v>
      </c>
      <c r="BB80" s="38" t="s">
        <v>68</v>
      </c>
      <c r="BC80" s="38" t="s">
        <v>68</v>
      </c>
      <c r="BD80" s="38" t="s">
        <v>68</v>
      </c>
      <c r="BE80" s="38" t="s">
        <v>68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129</v>
      </c>
      <c r="E83" s="38" t="s">
        <v>68</v>
      </c>
      <c r="F83" s="38" t="s">
        <v>68</v>
      </c>
      <c r="G83" s="38" t="s">
        <v>68</v>
      </c>
      <c r="H83" s="38" t="s">
        <v>68</v>
      </c>
      <c r="I83" s="38" t="s">
        <v>68</v>
      </c>
      <c r="J83" s="38" t="s">
        <v>68</v>
      </c>
      <c r="K83" s="38" t="s">
        <v>68</v>
      </c>
      <c r="L83" s="38" t="s">
        <v>68</v>
      </c>
      <c r="M83" s="38" t="s">
        <v>68</v>
      </c>
      <c r="N83" s="38" t="s">
        <v>68</v>
      </c>
      <c r="O83" s="38" t="s">
        <v>68</v>
      </c>
      <c r="P83" s="38" t="s">
        <v>68</v>
      </c>
      <c r="Q83" s="38" t="s">
        <v>68</v>
      </c>
      <c r="R83" s="38" t="s">
        <v>68</v>
      </c>
      <c r="S83" s="38" t="s">
        <v>68</v>
      </c>
      <c r="T83" s="38" t="s">
        <v>68</v>
      </c>
      <c r="U83" s="38" t="s">
        <v>68</v>
      </c>
      <c r="V83" s="38" t="s">
        <v>68</v>
      </c>
      <c r="W83" s="38" t="s">
        <v>68</v>
      </c>
      <c r="X83" s="38" t="s">
        <v>68</v>
      </c>
      <c r="Y83" s="38" t="s">
        <v>68</v>
      </c>
      <c r="Z83" s="38" t="s">
        <v>68</v>
      </c>
      <c r="AA83" s="38" t="s">
        <v>68</v>
      </c>
      <c r="AB83" s="38" t="s">
        <v>68</v>
      </c>
      <c r="AC83" s="38" t="s">
        <v>68</v>
      </c>
      <c r="AD83" s="38" t="s">
        <v>68</v>
      </c>
      <c r="AE83" s="38" t="s">
        <v>68</v>
      </c>
      <c r="AF83" s="38" t="s">
        <v>68</v>
      </c>
      <c r="AG83" s="38" t="s">
        <v>68</v>
      </c>
      <c r="AH83" s="38" t="s">
        <v>68</v>
      </c>
      <c r="AI83" s="38" t="s">
        <v>68</v>
      </c>
      <c r="AJ83" s="38" t="s">
        <v>68</v>
      </c>
      <c r="AK83" s="38" t="s">
        <v>68</v>
      </c>
      <c r="AL83" s="38" t="s">
        <v>68</v>
      </c>
      <c r="AM83" s="38" t="s">
        <v>68</v>
      </c>
      <c r="AN83" s="38" t="s">
        <v>68</v>
      </c>
      <c r="AO83" s="38" t="s">
        <v>68</v>
      </c>
      <c r="AP83" s="38" t="s">
        <v>68</v>
      </c>
      <c r="AQ83" s="38" t="s">
        <v>68</v>
      </c>
      <c r="AR83" s="38" t="s">
        <v>68</v>
      </c>
      <c r="AS83" s="38" t="s">
        <v>68</v>
      </c>
      <c r="AT83" s="38" t="s">
        <v>68</v>
      </c>
      <c r="AU83" s="38" t="s">
        <v>68</v>
      </c>
      <c r="AV83" s="38" t="s">
        <v>68</v>
      </c>
      <c r="AW83" s="38" t="s">
        <v>68</v>
      </c>
      <c r="AX83" s="38" t="s">
        <v>68</v>
      </c>
      <c r="AY83" s="38" t="s">
        <v>68</v>
      </c>
      <c r="AZ83" s="38" t="s">
        <v>68</v>
      </c>
      <c r="BA83" s="38" t="s">
        <v>68</v>
      </c>
      <c r="BB83" s="38" t="s">
        <v>68</v>
      </c>
      <c r="BC83" s="38" t="s">
        <v>68</v>
      </c>
      <c r="BD83" s="38" t="s">
        <v>68</v>
      </c>
      <c r="BE83" s="38" t="s">
        <v>68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208.32195999999999</v>
      </c>
      <c r="F85" s="38">
        <v>216.078</v>
      </c>
      <c r="G85" s="38">
        <v>223.71206000000001</v>
      </c>
      <c r="H85" s="38">
        <v>232.72470999999999</v>
      </c>
      <c r="I85" s="38">
        <v>243.59544</v>
      </c>
      <c r="J85" s="38">
        <v>256.55106000000001</v>
      </c>
      <c r="K85" s="38">
        <v>271.89188999999999</v>
      </c>
      <c r="L85" s="38">
        <v>289.22996999999998</v>
      </c>
      <c r="M85" s="38">
        <v>307.25294000000002</v>
      </c>
      <c r="N85" s="38">
        <v>324.21194000000003</v>
      </c>
      <c r="O85" s="38">
        <v>338.90672000000001</v>
      </c>
      <c r="P85" s="38">
        <v>350.798</v>
      </c>
      <c r="Q85" s="38">
        <v>364.10728999999998</v>
      </c>
      <c r="R85" s="38">
        <v>376.30624</v>
      </c>
      <c r="S85" s="38">
        <v>388.90769</v>
      </c>
      <c r="T85" s="38">
        <v>403.01990999999998</v>
      </c>
      <c r="U85" s="38">
        <v>419.08895999999999</v>
      </c>
      <c r="V85" s="38">
        <v>436.74569000000002</v>
      </c>
      <c r="W85" s="38">
        <v>455.32177999999999</v>
      </c>
      <c r="X85" s="38">
        <v>473.76483999999999</v>
      </c>
      <c r="Y85" s="38">
        <v>491.35410999999999</v>
      </c>
      <c r="Z85" s="38">
        <v>508.03699999999998</v>
      </c>
      <c r="AA85" s="38">
        <v>516.45799999999997</v>
      </c>
      <c r="AB85" s="38">
        <v>530.22500000000002</v>
      </c>
      <c r="AC85" s="38">
        <v>544.36599999999999</v>
      </c>
      <c r="AD85" s="38">
        <v>558.87900000000002</v>
      </c>
      <c r="AE85" s="38">
        <v>573.79200000000003</v>
      </c>
      <c r="AF85" s="38">
        <v>589.11500000000001</v>
      </c>
      <c r="AG85" s="38">
        <v>604.84199999999998</v>
      </c>
      <c r="AH85" s="38">
        <v>620.98900000000003</v>
      </c>
      <c r="AI85" s="38">
        <v>637.58199999999999</v>
      </c>
      <c r="AJ85" s="38">
        <v>650.60400000000004</v>
      </c>
      <c r="AK85" s="38">
        <v>710.55399999999997</v>
      </c>
      <c r="AL85" s="38">
        <v>764.51900000000001</v>
      </c>
      <c r="AM85" s="38">
        <v>823.74400000000003</v>
      </c>
      <c r="AN85" s="38">
        <v>888.82399999999996</v>
      </c>
      <c r="AO85" s="38">
        <v>960.42499999999995</v>
      </c>
      <c r="AP85" s="38">
        <v>1039.297</v>
      </c>
      <c r="AQ85" s="38">
        <v>1103.4960000000001</v>
      </c>
      <c r="AR85" s="38">
        <v>1178.415</v>
      </c>
      <c r="AS85" s="38">
        <v>1234.5709999999999</v>
      </c>
      <c r="AT85" s="38">
        <v>1195.02</v>
      </c>
      <c r="AU85" s="38">
        <v>1208.9639999999999</v>
      </c>
      <c r="AV85" s="38">
        <v>1253.191</v>
      </c>
      <c r="AW85" s="38">
        <v>1314.5619999999999</v>
      </c>
      <c r="AX85" s="38">
        <v>1370.3219999999999</v>
      </c>
      <c r="AY85" s="38">
        <v>1423.7260000000001</v>
      </c>
      <c r="AZ85" s="38">
        <v>1501.116</v>
      </c>
      <c r="BA85" s="38">
        <v>1503.0909999999999</v>
      </c>
      <c r="BB85" s="38">
        <v>1483.7560000000001</v>
      </c>
      <c r="BC85" s="38">
        <v>1472.204</v>
      </c>
      <c r="BD85" s="38">
        <v>1504.365</v>
      </c>
      <c r="BE85" s="38">
        <v>1524.693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111.81662</v>
      </c>
      <c r="F86" s="38">
        <v>116.31399999999999</v>
      </c>
      <c r="G86" s="38">
        <v>121.10194</v>
      </c>
      <c r="H86" s="38">
        <v>126.95656</v>
      </c>
      <c r="I86" s="38">
        <v>134.18564000000001</v>
      </c>
      <c r="J86" s="38">
        <v>142.91544999999999</v>
      </c>
      <c r="K86" s="38">
        <v>153.39501000000001</v>
      </c>
      <c r="L86" s="38">
        <v>165.3296</v>
      </c>
      <c r="M86" s="38">
        <v>177.63816</v>
      </c>
      <c r="N86" s="38">
        <v>188.88177999999999</v>
      </c>
      <c r="O86" s="38">
        <v>198.08665999999999</v>
      </c>
      <c r="P86" s="38">
        <v>204.79300000000001</v>
      </c>
      <c r="Q86" s="38">
        <v>211.52067</v>
      </c>
      <c r="R86" s="38">
        <v>217.20965000000001</v>
      </c>
      <c r="S86" s="38">
        <v>223.26123999999999</v>
      </c>
      <c r="T86" s="38">
        <v>230.70022</v>
      </c>
      <c r="U86" s="38">
        <v>239.92292</v>
      </c>
      <c r="V86" s="38">
        <v>250.59081</v>
      </c>
      <c r="W86" s="38">
        <v>262.12054999999998</v>
      </c>
      <c r="X86" s="38">
        <v>273.58600999999999</v>
      </c>
      <c r="Y86" s="38">
        <v>284.33145000000002</v>
      </c>
      <c r="Z86" s="38">
        <v>294.346</v>
      </c>
      <c r="AA86" s="38">
        <v>298.899</v>
      </c>
      <c r="AB86" s="38">
        <v>306.58800000000002</v>
      </c>
      <c r="AC86" s="38">
        <v>314.47399999999999</v>
      </c>
      <c r="AD86" s="38">
        <v>322.55500000000001</v>
      </c>
      <c r="AE86" s="38">
        <v>330.85500000000002</v>
      </c>
      <c r="AF86" s="38">
        <v>339.37200000000001</v>
      </c>
      <c r="AG86" s="38">
        <v>348.1</v>
      </c>
      <c r="AH86" s="38">
        <v>357.05599999999998</v>
      </c>
      <c r="AI86" s="38">
        <v>366.24700000000001</v>
      </c>
      <c r="AJ86" s="38">
        <v>373.649</v>
      </c>
      <c r="AK86" s="38">
        <v>418.19600000000003</v>
      </c>
      <c r="AL86" s="38">
        <v>452.9</v>
      </c>
      <c r="AM86" s="38">
        <v>491.19499999999999</v>
      </c>
      <c r="AN86" s="38">
        <v>533.50099999999998</v>
      </c>
      <c r="AO86" s="38">
        <v>580.28399999999999</v>
      </c>
      <c r="AP86" s="38">
        <v>632.07399999999996</v>
      </c>
      <c r="AQ86" s="38">
        <v>676.59</v>
      </c>
      <c r="AR86" s="38">
        <v>731.99699999999996</v>
      </c>
      <c r="AS86" s="38">
        <v>768.41399999999999</v>
      </c>
      <c r="AT86" s="38">
        <v>741.48299999999995</v>
      </c>
      <c r="AU86" s="38">
        <v>760.44899999999996</v>
      </c>
      <c r="AV86" s="38">
        <v>788.38099999999997</v>
      </c>
      <c r="AW86" s="38">
        <v>806.48699999999997</v>
      </c>
      <c r="AX86" s="38">
        <v>846.36500000000001</v>
      </c>
      <c r="AY86" s="38">
        <v>888.38900000000001</v>
      </c>
      <c r="AZ86" s="38">
        <v>951.31200000000001</v>
      </c>
      <c r="BA86" s="38">
        <v>946.86400000000003</v>
      </c>
      <c r="BB86" s="38">
        <v>920.56399999999996</v>
      </c>
      <c r="BC86" s="38">
        <v>925.03599999999994</v>
      </c>
      <c r="BD86" s="38">
        <v>925.74699999999996</v>
      </c>
      <c r="BE86" s="38">
        <v>947.03700000000003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96.505346000000003</v>
      </c>
      <c r="F87" s="38">
        <v>99.763999999999996</v>
      </c>
      <c r="G87" s="38">
        <v>102.61011999999999</v>
      </c>
      <c r="H87" s="38">
        <v>105.76815000000001</v>
      </c>
      <c r="I87" s="38">
        <v>109.4098</v>
      </c>
      <c r="J87" s="38">
        <v>113.63561</v>
      </c>
      <c r="K87" s="38">
        <v>118.49688</v>
      </c>
      <c r="L87" s="38">
        <v>123.90037</v>
      </c>
      <c r="M87" s="38">
        <v>129.61478</v>
      </c>
      <c r="N87" s="38">
        <v>135.33016000000001</v>
      </c>
      <c r="O87" s="38">
        <v>140.82006000000001</v>
      </c>
      <c r="P87" s="38">
        <v>146.005</v>
      </c>
      <c r="Q87" s="38">
        <v>152.58662000000001</v>
      </c>
      <c r="R87" s="38">
        <v>159.09658999999999</v>
      </c>
      <c r="S87" s="38">
        <v>165.64645999999999</v>
      </c>
      <c r="T87" s="38">
        <v>172.31969000000001</v>
      </c>
      <c r="U87" s="38">
        <v>179.16604000000001</v>
      </c>
      <c r="V87" s="38">
        <v>186.15487999999999</v>
      </c>
      <c r="W87" s="38">
        <v>193.20123000000001</v>
      </c>
      <c r="X87" s="38">
        <v>200.17883</v>
      </c>
      <c r="Y87" s="38">
        <v>207.02266</v>
      </c>
      <c r="Z87" s="38">
        <v>213.691</v>
      </c>
      <c r="AA87" s="38">
        <v>217.559</v>
      </c>
      <c r="AB87" s="38">
        <v>223.637</v>
      </c>
      <c r="AC87" s="38">
        <v>229.892</v>
      </c>
      <c r="AD87" s="38">
        <v>236.32400000000001</v>
      </c>
      <c r="AE87" s="38">
        <v>242.93700000000001</v>
      </c>
      <c r="AF87" s="38">
        <v>249.74299999999999</v>
      </c>
      <c r="AG87" s="38">
        <v>256.74200000000002</v>
      </c>
      <c r="AH87" s="38">
        <v>263.93299999999999</v>
      </c>
      <c r="AI87" s="38">
        <v>271.33499999999998</v>
      </c>
      <c r="AJ87" s="38">
        <v>276.95499999999998</v>
      </c>
      <c r="AK87" s="38">
        <v>292.358</v>
      </c>
      <c r="AL87" s="38">
        <v>311.61900000000003</v>
      </c>
      <c r="AM87" s="38">
        <v>332.54899999999998</v>
      </c>
      <c r="AN87" s="38">
        <v>355.32299999999998</v>
      </c>
      <c r="AO87" s="38">
        <v>380.14100000000002</v>
      </c>
      <c r="AP87" s="38">
        <v>407.22300000000001</v>
      </c>
      <c r="AQ87" s="38">
        <v>426.90600000000001</v>
      </c>
      <c r="AR87" s="38">
        <v>446.41800000000001</v>
      </c>
      <c r="AS87" s="38">
        <v>466.15699999999998</v>
      </c>
      <c r="AT87" s="38">
        <v>453.53699999999998</v>
      </c>
      <c r="AU87" s="38">
        <v>448.51499999999999</v>
      </c>
      <c r="AV87" s="38">
        <v>464.81</v>
      </c>
      <c r="AW87" s="38">
        <v>508.07499999999999</v>
      </c>
      <c r="AX87" s="38">
        <v>523.95699999999999</v>
      </c>
      <c r="AY87" s="38">
        <v>535.33699999999999</v>
      </c>
      <c r="AZ87" s="38">
        <v>549.80399999999997</v>
      </c>
      <c r="BA87" s="38">
        <v>556.22699999999998</v>
      </c>
      <c r="BB87" s="38">
        <v>563.19200000000001</v>
      </c>
      <c r="BC87" s="38">
        <v>547.16800000000001</v>
      </c>
      <c r="BD87" s="38">
        <v>578.61800000000005</v>
      </c>
      <c r="BE87" s="38">
        <v>577.65599999999995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88.855789000000001</v>
      </c>
      <c r="F88" s="38">
        <v>90.420169000000001</v>
      </c>
      <c r="G88" s="38">
        <v>91.096715000000003</v>
      </c>
      <c r="H88" s="38">
        <v>91.906285999999994</v>
      </c>
      <c r="I88" s="38">
        <v>93.512865000000005</v>
      </c>
      <c r="J88" s="38">
        <v>96.254194999999996</v>
      </c>
      <c r="K88" s="38">
        <v>98.484053000000003</v>
      </c>
      <c r="L88" s="38">
        <v>101.6484</v>
      </c>
      <c r="M88" s="38">
        <v>105.25747</v>
      </c>
      <c r="N88" s="38">
        <v>108.49276</v>
      </c>
      <c r="O88" s="38">
        <v>110.8297</v>
      </c>
      <c r="P88" s="38">
        <v>113.20253</v>
      </c>
      <c r="Q88" s="38">
        <v>116.52988999999999</v>
      </c>
      <c r="R88" s="38">
        <v>119.88329</v>
      </c>
      <c r="S88" s="38">
        <v>123.59095000000001</v>
      </c>
      <c r="T88" s="38">
        <v>127.84192</v>
      </c>
      <c r="U88" s="38">
        <v>133.01445000000001</v>
      </c>
      <c r="V88" s="38">
        <v>138.02501000000001</v>
      </c>
      <c r="W88" s="38">
        <v>143.05954</v>
      </c>
      <c r="X88" s="38">
        <v>147.83337</v>
      </c>
      <c r="Y88" s="38">
        <v>151.80590000000001</v>
      </c>
      <c r="Z88" s="38">
        <v>155.69421</v>
      </c>
      <c r="AA88" s="38">
        <v>156.05123</v>
      </c>
      <c r="AB88" s="38">
        <v>157.30611999999999</v>
      </c>
      <c r="AC88" s="38">
        <v>158.27853999999999</v>
      </c>
      <c r="AD88" s="38">
        <v>159.45403999999999</v>
      </c>
      <c r="AE88" s="38">
        <v>163.20723000000001</v>
      </c>
      <c r="AF88" s="38">
        <v>166.72405000000001</v>
      </c>
      <c r="AG88" s="38">
        <v>171.31702999999999</v>
      </c>
      <c r="AH88" s="38">
        <v>177.4547</v>
      </c>
      <c r="AI88" s="38">
        <v>184.64913999999999</v>
      </c>
      <c r="AJ88" s="38">
        <v>181.369</v>
      </c>
      <c r="AK88" s="38">
        <v>193.21178</v>
      </c>
      <c r="AL88" s="38">
        <v>204.14595</v>
      </c>
      <c r="AM88" s="38">
        <v>217.05531999999999</v>
      </c>
      <c r="AN88" s="38">
        <v>231.6002</v>
      </c>
      <c r="AO88" s="38">
        <v>233.86084</v>
      </c>
      <c r="AP88" s="38">
        <v>238.03079</v>
      </c>
      <c r="AQ88" s="38">
        <v>239.68033</v>
      </c>
      <c r="AR88" s="38">
        <v>244.86971</v>
      </c>
      <c r="AS88" s="38">
        <v>247.60300000000001</v>
      </c>
      <c r="AT88" s="38">
        <v>250.03700000000001</v>
      </c>
      <c r="AU88" s="38">
        <v>247.98084</v>
      </c>
      <c r="AV88" s="38">
        <v>253.90785</v>
      </c>
      <c r="AW88" s="38">
        <v>270.86232000000001</v>
      </c>
      <c r="AX88" s="38">
        <v>284.13173999999998</v>
      </c>
      <c r="AY88" s="38">
        <v>292.65145999999999</v>
      </c>
      <c r="AZ88" s="38">
        <v>305.53377</v>
      </c>
      <c r="BA88" s="38">
        <v>304.95593000000002</v>
      </c>
      <c r="BB88" s="38">
        <v>303.11403999999999</v>
      </c>
      <c r="BC88" s="38">
        <v>304.17538999999999</v>
      </c>
      <c r="BD88" s="38">
        <v>311.98896000000002</v>
      </c>
      <c r="BE88" s="38">
        <v>313.24144000000001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113.46893</v>
      </c>
      <c r="F89" s="38">
        <v>119.57128</v>
      </c>
      <c r="G89" s="38">
        <v>126.41395</v>
      </c>
      <c r="H89" s="38">
        <v>134.46717000000001</v>
      </c>
      <c r="I89" s="38">
        <v>143.57231999999999</v>
      </c>
      <c r="J89" s="38">
        <v>153.63013000000001</v>
      </c>
      <c r="K89" s="38">
        <v>166.61801</v>
      </c>
      <c r="L89" s="38">
        <v>180.68192999999999</v>
      </c>
      <c r="M89" s="38">
        <v>194.97925000000001</v>
      </c>
      <c r="N89" s="38">
        <v>208.54443000000001</v>
      </c>
      <c r="O89" s="38">
        <v>220.68691999999999</v>
      </c>
      <c r="P89" s="38">
        <v>229.43485000000001</v>
      </c>
      <c r="Q89" s="38">
        <v>238.58784</v>
      </c>
      <c r="R89" s="38">
        <v>246.64979</v>
      </c>
      <c r="S89" s="38">
        <v>254.82048</v>
      </c>
      <c r="T89" s="38">
        <v>264.03368999999998</v>
      </c>
      <c r="U89" s="38">
        <v>274.94259</v>
      </c>
      <c r="V89" s="38">
        <v>287.60009000000002</v>
      </c>
      <c r="W89" s="38">
        <v>301.14677999999998</v>
      </c>
      <c r="X89" s="38">
        <v>314.79091</v>
      </c>
      <c r="Y89" s="38">
        <v>328.32431000000003</v>
      </c>
      <c r="Z89" s="38">
        <v>340.38310000000001</v>
      </c>
      <c r="AA89" s="38">
        <v>347.92257000000001</v>
      </c>
      <c r="AB89" s="38">
        <v>359.84672</v>
      </c>
      <c r="AC89" s="38">
        <v>372.51085</v>
      </c>
      <c r="AD89" s="38">
        <v>385.39621</v>
      </c>
      <c r="AE89" s="38">
        <v>395.93772000000001</v>
      </c>
      <c r="AF89" s="38">
        <v>407.14747</v>
      </c>
      <c r="AG89" s="38">
        <v>417.80522999999999</v>
      </c>
      <c r="AH89" s="38">
        <v>427.47982999999999</v>
      </c>
      <c r="AI89" s="38">
        <v>436.61682999999999</v>
      </c>
      <c r="AJ89" s="38">
        <v>452.87200000000001</v>
      </c>
      <c r="AK89" s="38">
        <v>499.73280999999997</v>
      </c>
      <c r="AL89" s="38">
        <v>541.64391999999998</v>
      </c>
      <c r="AM89" s="38">
        <v>586.73702000000003</v>
      </c>
      <c r="AN89" s="38">
        <v>635.96690000000001</v>
      </c>
      <c r="AO89" s="38">
        <v>704.49460999999997</v>
      </c>
      <c r="AP89" s="38">
        <v>778.16841999999997</v>
      </c>
      <c r="AQ89" s="38">
        <v>839.91007000000002</v>
      </c>
      <c r="AR89" s="38">
        <v>908.41618000000005</v>
      </c>
      <c r="AS89" s="38">
        <v>960.73400000000004</v>
      </c>
      <c r="AT89" s="38">
        <v>918.21600000000001</v>
      </c>
      <c r="AU89" s="38">
        <v>933.41546000000005</v>
      </c>
      <c r="AV89" s="38">
        <v>968.88936000000001</v>
      </c>
      <c r="AW89" s="38">
        <v>1008.3436</v>
      </c>
      <c r="AX89" s="38">
        <v>1047.4213</v>
      </c>
      <c r="AY89" s="38">
        <v>1090.7566999999999</v>
      </c>
      <c r="AZ89" s="38">
        <v>1153.2476999999999</v>
      </c>
      <c r="BA89" s="38">
        <v>1155.1813</v>
      </c>
      <c r="BB89" s="38">
        <v>1136.0120999999999</v>
      </c>
      <c r="BC89" s="38">
        <v>1120.0128999999999</v>
      </c>
      <c r="BD89" s="38">
        <v>1138.8416</v>
      </c>
      <c r="BE89" s="38">
        <v>1153.0444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5.9972406999999999</v>
      </c>
      <c r="F90" s="38">
        <v>6.0865482999999996</v>
      </c>
      <c r="G90" s="38">
        <v>6.2013942000000002</v>
      </c>
      <c r="H90" s="38">
        <v>6.3512538999999997</v>
      </c>
      <c r="I90" s="38">
        <v>6.5102599000000003</v>
      </c>
      <c r="J90" s="38">
        <v>6.6667367000000004</v>
      </c>
      <c r="K90" s="38">
        <v>6.7898240999999997</v>
      </c>
      <c r="L90" s="38">
        <v>6.8996285999999998</v>
      </c>
      <c r="M90" s="38">
        <v>7.0162183999999996</v>
      </c>
      <c r="N90" s="38">
        <v>7.1747493000000002</v>
      </c>
      <c r="O90" s="38">
        <v>7.3900911999999996</v>
      </c>
      <c r="P90" s="38">
        <v>8.1606196000000004</v>
      </c>
      <c r="Q90" s="38">
        <v>8.9895615000000006</v>
      </c>
      <c r="R90" s="38">
        <v>9.7731586000000004</v>
      </c>
      <c r="S90" s="38">
        <v>10.496264999999999</v>
      </c>
      <c r="T90" s="38">
        <v>11.144294</v>
      </c>
      <c r="U90" s="38">
        <v>11.131918000000001</v>
      </c>
      <c r="V90" s="38">
        <v>11.120597999999999</v>
      </c>
      <c r="W90" s="38">
        <v>11.115470999999999</v>
      </c>
      <c r="X90" s="38">
        <v>11.140559</v>
      </c>
      <c r="Y90" s="38">
        <v>11.223895000000001</v>
      </c>
      <c r="Z90" s="38">
        <v>11.959693</v>
      </c>
      <c r="AA90" s="38">
        <v>12.484202</v>
      </c>
      <c r="AB90" s="38">
        <v>13.07216</v>
      </c>
      <c r="AC90" s="38">
        <v>13.576617000000001</v>
      </c>
      <c r="AD90" s="38">
        <v>14.028741</v>
      </c>
      <c r="AE90" s="38">
        <v>14.647052</v>
      </c>
      <c r="AF90" s="38">
        <v>15.243480999999999</v>
      </c>
      <c r="AG90" s="38">
        <v>15.719742</v>
      </c>
      <c r="AH90" s="38">
        <v>16.054469000000001</v>
      </c>
      <c r="AI90" s="38">
        <v>16.316027999999999</v>
      </c>
      <c r="AJ90" s="38">
        <v>16.363</v>
      </c>
      <c r="AK90" s="38">
        <v>17.609416</v>
      </c>
      <c r="AL90" s="38">
        <v>18.729126000000001</v>
      </c>
      <c r="AM90" s="38">
        <v>19.951661999999999</v>
      </c>
      <c r="AN90" s="38">
        <v>21.256903000000001</v>
      </c>
      <c r="AO90" s="38">
        <v>22.069541999999998</v>
      </c>
      <c r="AP90" s="38">
        <v>23.097794</v>
      </c>
      <c r="AQ90" s="38">
        <v>23.905598999999999</v>
      </c>
      <c r="AR90" s="38">
        <v>25.129102</v>
      </c>
      <c r="AS90" s="38">
        <v>26.234000000000002</v>
      </c>
      <c r="AT90" s="38">
        <v>26.766999999999999</v>
      </c>
      <c r="AU90" s="38">
        <v>27.567699000000001</v>
      </c>
      <c r="AV90" s="38">
        <v>30.393792000000001</v>
      </c>
      <c r="AW90" s="38">
        <v>35.356071</v>
      </c>
      <c r="AX90" s="38">
        <v>38.768953000000003</v>
      </c>
      <c r="AY90" s="38">
        <v>40.317822</v>
      </c>
      <c r="AZ90" s="38">
        <v>42.334527999999999</v>
      </c>
      <c r="BA90" s="38">
        <v>42.953785000000003</v>
      </c>
      <c r="BB90" s="38">
        <v>44.629854000000002</v>
      </c>
      <c r="BC90" s="38">
        <v>48.015751999999999</v>
      </c>
      <c r="BD90" s="38">
        <v>53.534435000000002</v>
      </c>
      <c r="BE90" s="38">
        <v>58.407117999999997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174.5213</v>
      </c>
      <c r="F91" s="38">
        <v>181.55108999999999</v>
      </c>
      <c r="G91" s="38">
        <v>188.51054999999999</v>
      </c>
      <c r="H91" s="38">
        <v>196.66140999999999</v>
      </c>
      <c r="I91" s="38">
        <v>206.42518999999999</v>
      </c>
      <c r="J91" s="38">
        <v>218.00398000000001</v>
      </c>
      <c r="K91" s="38">
        <v>231.66775999999999</v>
      </c>
      <c r="L91" s="38">
        <v>247.10072</v>
      </c>
      <c r="M91" s="38">
        <v>263.18988000000002</v>
      </c>
      <c r="N91" s="38">
        <v>278.43939999999998</v>
      </c>
      <c r="O91" s="38">
        <v>291.80214999999998</v>
      </c>
      <c r="P91" s="38">
        <v>302.79807</v>
      </c>
      <c r="Q91" s="38">
        <v>315.06576000000001</v>
      </c>
      <c r="R91" s="38">
        <v>326.41525000000001</v>
      </c>
      <c r="S91" s="38">
        <v>338.15507000000002</v>
      </c>
      <c r="T91" s="38">
        <v>351.25243999999998</v>
      </c>
      <c r="U91" s="38">
        <v>366.10379999999998</v>
      </c>
      <c r="V91" s="38">
        <v>382.40113000000002</v>
      </c>
      <c r="W91" s="38">
        <v>399.56349999999998</v>
      </c>
      <c r="X91" s="38">
        <v>416.67149000000001</v>
      </c>
      <c r="Y91" s="38">
        <v>433.07929999999999</v>
      </c>
      <c r="Z91" s="38">
        <v>448.74426999999997</v>
      </c>
      <c r="AA91" s="38">
        <v>456.53818000000001</v>
      </c>
      <c r="AB91" s="38">
        <v>468.69263999999998</v>
      </c>
      <c r="AC91" s="38">
        <v>481.17592999999999</v>
      </c>
      <c r="AD91" s="38">
        <v>493.98187999999999</v>
      </c>
      <c r="AE91" s="38">
        <v>507.14569999999998</v>
      </c>
      <c r="AF91" s="38">
        <v>520.67168000000004</v>
      </c>
      <c r="AG91" s="38">
        <v>534.55363999999997</v>
      </c>
      <c r="AH91" s="38">
        <v>548.80483000000004</v>
      </c>
      <c r="AI91" s="38">
        <v>563.44439</v>
      </c>
      <c r="AJ91" s="38">
        <v>574.93241999999998</v>
      </c>
      <c r="AK91" s="38">
        <v>627.93754000000001</v>
      </c>
      <c r="AL91" s="38">
        <v>675.70483000000002</v>
      </c>
      <c r="AM91" s="38">
        <v>728.18110999999999</v>
      </c>
      <c r="AN91" s="38">
        <v>785.91636000000005</v>
      </c>
      <c r="AO91" s="38">
        <v>849.51500999999996</v>
      </c>
      <c r="AP91" s="38">
        <v>919.65317000000005</v>
      </c>
      <c r="AQ91" s="38">
        <v>976.92534999999998</v>
      </c>
      <c r="AR91" s="38">
        <v>1043.8285000000001</v>
      </c>
      <c r="AS91" s="38">
        <v>1094.2494999999999</v>
      </c>
      <c r="AT91" s="38">
        <v>1059.9232999999999</v>
      </c>
      <c r="AU91" s="38">
        <v>1073.1003000000001</v>
      </c>
      <c r="AV91" s="38">
        <v>1113.2719999999999</v>
      </c>
      <c r="AW91" s="38">
        <v>1168.8430000000001</v>
      </c>
      <c r="AX91" s="38">
        <v>1219.5731000000001</v>
      </c>
      <c r="AY91" s="38">
        <v>1268.3975</v>
      </c>
      <c r="AZ91" s="38">
        <v>1338.7853</v>
      </c>
      <c r="BA91" s="38">
        <v>1342.0645999999999</v>
      </c>
      <c r="BB91" s="38">
        <v>1326.3884</v>
      </c>
      <c r="BC91" s="38">
        <v>1317.7104999999999</v>
      </c>
      <c r="BD91" s="38">
        <v>1348.2416000000001</v>
      </c>
      <c r="BE91" s="38">
        <v>1368.3052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33.800660999999998</v>
      </c>
      <c r="F92" s="38">
        <v>34.526905999999997</v>
      </c>
      <c r="G92" s="38">
        <v>35.201506000000002</v>
      </c>
      <c r="H92" s="38">
        <v>36.063298000000003</v>
      </c>
      <c r="I92" s="38">
        <v>37.170251999999998</v>
      </c>
      <c r="J92" s="38">
        <v>38.547086</v>
      </c>
      <c r="K92" s="38">
        <v>40.224131</v>
      </c>
      <c r="L92" s="38">
        <v>42.129247999999997</v>
      </c>
      <c r="M92" s="38">
        <v>44.06306</v>
      </c>
      <c r="N92" s="38">
        <v>45.772539000000002</v>
      </c>
      <c r="O92" s="38">
        <v>47.104571</v>
      </c>
      <c r="P92" s="38">
        <v>47.999926000000002</v>
      </c>
      <c r="Q92" s="38">
        <v>49.041536999999998</v>
      </c>
      <c r="R92" s="38">
        <v>49.890985999999998</v>
      </c>
      <c r="S92" s="38">
        <v>50.752623</v>
      </c>
      <c r="T92" s="38">
        <v>51.767473000000003</v>
      </c>
      <c r="U92" s="38">
        <v>52.985156000000003</v>
      </c>
      <c r="V92" s="38">
        <v>54.344563999999998</v>
      </c>
      <c r="W92" s="38">
        <v>55.758282000000001</v>
      </c>
      <c r="X92" s="38">
        <v>57.093345999999997</v>
      </c>
      <c r="Y92" s="38">
        <v>58.274811</v>
      </c>
      <c r="Z92" s="38">
        <v>59.292727999999997</v>
      </c>
      <c r="AA92" s="38">
        <v>59.919820999999999</v>
      </c>
      <c r="AB92" s="38">
        <v>61.532364000000001</v>
      </c>
      <c r="AC92" s="38">
        <v>63.190075</v>
      </c>
      <c r="AD92" s="38">
        <v>64.897124000000005</v>
      </c>
      <c r="AE92" s="38">
        <v>66.646294999999995</v>
      </c>
      <c r="AF92" s="38">
        <v>68.443323000000007</v>
      </c>
      <c r="AG92" s="38">
        <v>70.288359999999997</v>
      </c>
      <c r="AH92" s="38">
        <v>72.184173999999999</v>
      </c>
      <c r="AI92" s="38">
        <v>74.137608999999998</v>
      </c>
      <c r="AJ92" s="38">
        <v>75.671580000000006</v>
      </c>
      <c r="AK92" s="38">
        <v>82.616462999999996</v>
      </c>
      <c r="AL92" s="38">
        <v>88.814172999999997</v>
      </c>
      <c r="AM92" s="38">
        <v>95.562887000000003</v>
      </c>
      <c r="AN92" s="38">
        <v>102.90764</v>
      </c>
      <c r="AO92" s="38">
        <v>110.90998999999999</v>
      </c>
      <c r="AP92" s="38">
        <v>119.64382999999999</v>
      </c>
      <c r="AQ92" s="38">
        <v>126.57065</v>
      </c>
      <c r="AR92" s="38">
        <v>134.58645000000001</v>
      </c>
      <c r="AS92" s="38">
        <v>140.32145</v>
      </c>
      <c r="AT92" s="38">
        <v>135.09671</v>
      </c>
      <c r="AU92" s="38">
        <v>135.86372</v>
      </c>
      <c r="AV92" s="38">
        <v>139.91898</v>
      </c>
      <c r="AW92" s="38">
        <v>145.71898999999999</v>
      </c>
      <c r="AX92" s="38">
        <v>150.74888000000001</v>
      </c>
      <c r="AY92" s="38">
        <v>155.32848999999999</v>
      </c>
      <c r="AZ92" s="38">
        <v>162.33064999999999</v>
      </c>
      <c r="BA92" s="38">
        <v>161.02641</v>
      </c>
      <c r="BB92" s="38">
        <v>157.36758</v>
      </c>
      <c r="BC92" s="38">
        <v>154.49349000000001</v>
      </c>
      <c r="BD92" s="38">
        <v>156.12336999999999</v>
      </c>
      <c r="BE92" s="38">
        <v>156.38782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0.14493855999999999</v>
      </c>
      <c r="F93" s="41">
        <v>0.15400094</v>
      </c>
      <c r="G93" s="41">
        <v>0.15928774000000001</v>
      </c>
      <c r="H93" s="41">
        <v>0.18555415</v>
      </c>
      <c r="I93" s="41">
        <v>0.23347873</v>
      </c>
      <c r="J93" s="41">
        <v>0.24845020000000001</v>
      </c>
      <c r="K93" s="41">
        <v>0.31822615999999998</v>
      </c>
      <c r="L93" s="41">
        <v>0.34659085000000001</v>
      </c>
      <c r="M93" s="41">
        <v>0.3962831</v>
      </c>
      <c r="N93" s="41">
        <v>0.42296152999999997</v>
      </c>
      <c r="O93" s="41">
        <v>0.49292183000000001</v>
      </c>
      <c r="P93" s="41">
        <v>0.57630097999999996</v>
      </c>
      <c r="Q93" s="41">
        <v>0.59041266999999997</v>
      </c>
      <c r="R93" s="41">
        <v>0.59126431999999995</v>
      </c>
      <c r="S93" s="41">
        <v>0.61656805000000003</v>
      </c>
      <c r="T93" s="41">
        <v>0.64411373000000005</v>
      </c>
      <c r="U93" s="41">
        <v>0.57916623</v>
      </c>
      <c r="V93" s="41">
        <v>0.57337658000000002</v>
      </c>
      <c r="W93" s="41">
        <v>0.59889488999999996</v>
      </c>
      <c r="X93" s="41">
        <v>0.57270624999999997</v>
      </c>
      <c r="Y93" s="41">
        <v>0.59632293999999997</v>
      </c>
      <c r="Z93" s="41">
        <v>0.59393057999999999</v>
      </c>
      <c r="AA93" s="41">
        <v>0.57366477000000005</v>
      </c>
      <c r="AB93" s="41">
        <v>0.57284394000000005</v>
      </c>
      <c r="AC93" s="41">
        <v>0.60187241000000002</v>
      </c>
      <c r="AD93" s="41">
        <v>0.61811073000000005</v>
      </c>
      <c r="AE93" s="41">
        <v>0.61039491000000001</v>
      </c>
      <c r="AF93" s="41">
        <v>0.60721508000000002</v>
      </c>
      <c r="AG93" s="41">
        <v>0.55664142000000005</v>
      </c>
      <c r="AH93" s="41">
        <v>0.58595803999999996</v>
      </c>
      <c r="AI93" s="41">
        <v>0.65626658000000004</v>
      </c>
      <c r="AJ93" s="41">
        <v>0.62384366999999996</v>
      </c>
      <c r="AK93" s="41">
        <v>0.62067576999999996</v>
      </c>
      <c r="AL93" s="41">
        <v>0.66450334</v>
      </c>
      <c r="AM93" s="41">
        <v>0.71773138999999997</v>
      </c>
      <c r="AN93" s="41">
        <v>0.78539336999999998</v>
      </c>
      <c r="AO93" s="41">
        <v>0.81787867999999997</v>
      </c>
      <c r="AP93" s="41">
        <v>0.86233687999999997</v>
      </c>
      <c r="AQ93" s="41">
        <v>0.98088744999999999</v>
      </c>
      <c r="AR93" s="41">
        <v>0.84293203000000005</v>
      </c>
      <c r="AS93" s="41">
        <v>0.91229844999999998</v>
      </c>
      <c r="AT93" s="41">
        <v>1.0039529</v>
      </c>
      <c r="AU93" s="41">
        <v>1.0284081</v>
      </c>
      <c r="AV93" s="41">
        <v>1.0367451000000001</v>
      </c>
      <c r="AW93" s="41">
        <v>1.0205997</v>
      </c>
      <c r="AX93" s="41">
        <v>0.91718443999999999</v>
      </c>
      <c r="AY93" s="41">
        <v>0.91273768</v>
      </c>
      <c r="AZ93" s="41">
        <v>0.96245340000000001</v>
      </c>
      <c r="BA93" s="41">
        <v>0.99136471999999998</v>
      </c>
      <c r="BB93" s="41">
        <v>0.9884484</v>
      </c>
      <c r="BC93" s="41">
        <v>0.91925867999999999</v>
      </c>
      <c r="BD93" s="41">
        <v>0.91613685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0.16773012000000001</v>
      </c>
      <c r="F94" s="41">
        <v>0.17744081</v>
      </c>
      <c r="G94" s="41">
        <v>0.18646934000000001</v>
      </c>
      <c r="H94" s="41">
        <v>0.21319381000000001</v>
      </c>
      <c r="I94" s="41">
        <v>0.26519817000000001</v>
      </c>
      <c r="J94" s="41">
        <v>0.30805361999999997</v>
      </c>
      <c r="K94" s="41">
        <v>0.37735264000000002</v>
      </c>
      <c r="L94" s="41">
        <v>0.44426148999999998</v>
      </c>
      <c r="M94" s="41">
        <v>0.51439056000000005</v>
      </c>
      <c r="N94" s="41">
        <v>0.52573797</v>
      </c>
      <c r="O94" s="41">
        <v>0.54608153000000004</v>
      </c>
      <c r="P94" s="41">
        <v>0.60803227999999998</v>
      </c>
      <c r="Q94" s="41">
        <v>0.66206027999999995</v>
      </c>
      <c r="R94" s="41">
        <v>0.68173936000000002</v>
      </c>
      <c r="S94" s="41">
        <v>0.68393727999999998</v>
      </c>
      <c r="T94" s="41">
        <v>0.66590890000000003</v>
      </c>
      <c r="U94" s="41">
        <v>0.65061901</v>
      </c>
      <c r="V94" s="41">
        <v>0.63926570000000005</v>
      </c>
      <c r="W94" s="41">
        <v>0.64120546</v>
      </c>
      <c r="X94" s="41">
        <v>0.65073312000000005</v>
      </c>
      <c r="Y94" s="41">
        <v>0.65678060999999999</v>
      </c>
      <c r="Z94" s="41">
        <v>0.66180117000000005</v>
      </c>
      <c r="AA94" s="41">
        <v>0.66066013999999995</v>
      </c>
      <c r="AB94" s="41">
        <v>0.67743337000000003</v>
      </c>
      <c r="AC94" s="41">
        <v>0.6829674</v>
      </c>
      <c r="AD94" s="41">
        <v>0.70143507999999999</v>
      </c>
      <c r="AE94" s="41">
        <v>0.69826299000000003</v>
      </c>
      <c r="AF94" s="41">
        <v>0.71524162000000002</v>
      </c>
      <c r="AG94" s="41">
        <v>0.71262000999999997</v>
      </c>
      <c r="AH94" s="41">
        <v>0.70304546999999995</v>
      </c>
      <c r="AI94" s="41">
        <v>0.69825819</v>
      </c>
      <c r="AJ94" s="41">
        <v>0.69005143000000002</v>
      </c>
      <c r="AK94" s="41">
        <v>0.68663194999999999</v>
      </c>
      <c r="AL94" s="41">
        <v>0.69757429000000004</v>
      </c>
      <c r="AM94" s="41">
        <v>0.71328849999999999</v>
      </c>
      <c r="AN94" s="41">
        <v>0.73196097999999998</v>
      </c>
      <c r="AO94" s="41">
        <v>0.74689896</v>
      </c>
      <c r="AP94" s="41">
        <v>0.77154661999999996</v>
      </c>
      <c r="AQ94" s="41">
        <v>0.79843498999999996</v>
      </c>
      <c r="AR94" s="41">
        <v>0.82084195000000004</v>
      </c>
      <c r="AS94" s="41">
        <v>0.83727373000000005</v>
      </c>
      <c r="AT94" s="41">
        <v>0.83353924000000001</v>
      </c>
      <c r="AU94" s="41">
        <v>0.85669309999999999</v>
      </c>
      <c r="AV94" s="41">
        <v>0.88507526999999997</v>
      </c>
      <c r="AW94" s="41">
        <v>0.90822913000000005</v>
      </c>
      <c r="AX94" s="41">
        <v>0.92540781000000005</v>
      </c>
      <c r="AY94" s="41">
        <v>0.95080237000000001</v>
      </c>
      <c r="AZ94" s="41">
        <v>0.96424655000000004</v>
      </c>
      <c r="BA94" s="41">
        <v>0.98441875999999995</v>
      </c>
      <c r="BB94" s="41">
        <v>0.99429195999999997</v>
      </c>
      <c r="BC94" s="41">
        <v>0.97096864999999999</v>
      </c>
      <c r="BD94" s="41">
        <v>0.96499345000000003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0.47619</v>
      </c>
      <c r="F95" s="38">
        <v>0.47479629000000001</v>
      </c>
      <c r="G95" s="38">
        <v>0.43859777999999999</v>
      </c>
      <c r="H95" s="38">
        <v>0.39963030999999999</v>
      </c>
      <c r="I95" s="38">
        <v>0.39473999999999998</v>
      </c>
      <c r="J95" s="38">
        <v>0.39550000000000002</v>
      </c>
      <c r="K95" s="38">
        <v>0.39559917</v>
      </c>
      <c r="L95" s="38">
        <v>0.39565</v>
      </c>
      <c r="M95" s="38">
        <v>0.38745332999999998</v>
      </c>
      <c r="N95" s="38">
        <v>0.3816175</v>
      </c>
      <c r="O95" s="38">
        <v>0.37700022999999999</v>
      </c>
      <c r="P95" s="38">
        <v>0.376</v>
      </c>
      <c r="Q95" s="38">
        <v>0.376</v>
      </c>
      <c r="R95" s="38">
        <v>0.376</v>
      </c>
      <c r="S95" s="38">
        <v>0.376</v>
      </c>
      <c r="T95" s="38">
        <v>0.376</v>
      </c>
      <c r="U95" s="38">
        <v>0.376</v>
      </c>
      <c r="V95" s="38">
        <v>0.376</v>
      </c>
      <c r="W95" s="38">
        <v>0.376</v>
      </c>
      <c r="X95" s="38">
        <v>0.376</v>
      </c>
      <c r="Y95" s="38">
        <v>0.376</v>
      </c>
      <c r="Z95" s="38">
        <v>0.376</v>
      </c>
      <c r="AA95" s="38">
        <v>0.376</v>
      </c>
      <c r="AB95" s="38">
        <v>0.37599999000000001</v>
      </c>
      <c r="AC95" s="38">
        <v>0.37599997000000002</v>
      </c>
      <c r="AD95" s="38">
        <v>0.37599997000000002</v>
      </c>
      <c r="AE95" s="38">
        <v>0.37599997000000002</v>
      </c>
      <c r="AF95" s="38">
        <v>0.37599997000000002</v>
      </c>
      <c r="AG95" s="38">
        <v>0.37599996000000002</v>
      </c>
      <c r="AH95" s="38">
        <v>0.37599998000000001</v>
      </c>
      <c r="AI95" s="38">
        <v>0.376</v>
      </c>
      <c r="AJ95" s="38">
        <v>0.376</v>
      </c>
      <c r="AK95" s="38">
        <v>0.376</v>
      </c>
      <c r="AL95" s="38">
        <v>0.376</v>
      </c>
      <c r="AM95" s="38">
        <v>0.376</v>
      </c>
      <c r="AN95" s="38">
        <v>0.376</v>
      </c>
      <c r="AO95" s="38">
        <v>0.376</v>
      </c>
      <c r="AP95" s="38">
        <v>0.376</v>
      </c>
      <c r="AQ95" s="38">
        <v>0.376</v>
      </c>
      <c r="AR95" s="38">
        <v>0.376</v>
      </c>
      <c r="AS95" s="38">
        <v>0.376</v>
      </c>
      <c r="AT95" s="38">
        <v>0.376</v>
      </c>
      <c r="AU95" s="38">
        <v>0.376</v>
      </c>
      <c r="AV95" s="38">
        <v>0.376</v>
      </c>
      <c r="AW95" s="38">
        <v>0.376</v>
      </c>
      <c r="AX95" s="38">
        <v>0.376</v>
      </c>
      <c r="AY95" s="38">
        <v>0.376</v>
      </c>
      <c r="AZ95" s="38">
        <v>0.376</v>
      </c>
      <c r="BA95" s="38">
        <v>0.376</v>
      </c>
      <c r="BB95" s="38">
        <v>0.376</v>
      </c>
      <c r="BC95" s="38">
        <v>0.376</v>
      </c>
      <c r="BD95" s="38">
        <v>0.376</v>
      </c>
      <c r="BE95" s="38">
        <v>0.376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0.15350059999999999</v>
      </c>
      <c r="P96" s="38">
        <v>0.16688886999999999</v>
      </c>
      <c r="Q96" s="38">
        <v>0.17889310999999999</v>
      </c>
      <c r="R96" s="38">
        <v>0.16573626999999999</v>
      </c>
      <c r="S96" s="38">
        <v>0.15906856</v>
      </c>
      <c r="T96" s="38">
        <v>0.15153768000000001</v>
      </c>
      <c r="U96" s="38">
        <v>0.12244345</v>
      </c>
      <c r="V96" s="38">
        <v>0.11974206</v>
      </c>
      <c r="W96" s="38">
        <v>0.11803768000000001</v>
      </c>
      <c r="X96" s="38">
        <v>0.11827687000000001</v>
      </c>
      <c r="Y96" s="38">
        <v>0.11945529000000001</v>
      </c>
      <c r="Z96" s="38">
        <v>0.11337253</v>
      </c>
      <c r="AA96" s="38">
        <v>0.10693062</v>
      </c>
      <c r="AB96" s="38">
        <v>0.10129407999999999</v>
      </c>
      <c r="AC96" s="38">
        <v>0.10644705</v>
      </c>
      <c r="AD96" s="38">
        <v>0.10539794</v>
      </c>
      <c r="AE96" s="38">
        <v>0.10370645000000001</v>
      </c>
      <c r="AF96" s="38">
        <v>0.10289829</v>
      </c>
      <c r="AG96" s="38">
        <v>9.4571894000000004E-2</v>
      </c>
      <c r="AH96" s="38">
        <v>9.5735004999999998E-2</v>
      </c>
      <c r="AI96" s="38">
        <v>0.12169020999999999</v>
      </c>
      <c r="AJ96" s="38">
        <v>0.11500573</v>
      </c>
      <c r="AK96" s="38">
        <v>0.11710727999999999</v>
      </c>
      <c r="AL96" s="38">
        <v>0.12472005</v>
      </c>
      <c r="AM96" s="38">
        <v>0.13480929999999999</v>
      </c>
      <c r="AN96" s="38">
        <v>0.14866349000000001</v>
      </c>
      <c r="AO96" s="38">
        <v>0.15696566000000001</v>
      </c>
      <c r="AP96" s="38">
        <v>0.16572787</v>
      </c>
      <c r="AQ96" s="38">
        <v>0.18108980999999999</v>
      </c>
      <c r="AR96" s="38">
        <v>0.15655566000000001</v>
      </c>
      <c r="AS96" s="38">
        <v>0.16620768999999999</v>
      </c>
      <c r="AT96" s="38">
        <v>0.17867849999999999</v>
      </c>
      <c r="AU96" s="38">
        <v>0.17550930000000001</v>
      </c>
      <c r="AV96" s="38">
        <v>0.180677</v>
      </c>
      <c r="AW96" s="38">
        <v>0.18386820000000001</v>
      </c>
      <c r="AX96" s="38">
        <v>0.18673110000000001</v>
      </c>
      <c r="AY96" s="38">
        <v>0.18988103000000001</v>
      </c>
      <c r="AZ96" s="38">
        <v>0.18711770999999999</v>
      </c>
      <c r="BA96" s="38">
        <v>0.19069182000000001</v>
      </c>
      <c r="BB96" s="38">
        <v>0.18748719999999999</v>
      </c>
      <c r="BC96" s="38">
        <v>0.17384369999999999</v>
      </c>
      <c r="BD96" s="38">
        <v>0.18388567</v>
      </c>
      <c r="BE96" s="38">
        <v>0.1850707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0.31936892</v>
      </c>
      <c r="P97" s="38">
        <v>0.32234811000000002</v>
      </c>
      <c r="Q97" s="38">
        <v>0.33062264000000002</v>
      </c>
      <c r="R97" s="38">
        <v>0.32985373000000001</v>
      </c>
      <c r="S97" s="38">
        <v>0.31722186000000002</v>
      </c>
      <c r="T97" s="38">
        <v>0.29823934000000002</v>
      </c>
      <c r="U97" s="38">
        <v>0.28607411999999999</v>
      </c>
      <c r="V97" s="38">
        <v>0.27094635</v>
      </c>
      <c r="W97" s="38">
        <v>0.26129302999999998</v>
      </c>
      <c r="X97" s="38">
        <v>0.25296495000000002</v>
      </c>
      <c r="Y97" s="38">
        <v>0.24223985000000001</v>
      </c>
      <c r="Z97" s="38">
        <v>0.23417437999999999</v>
      </c>
      <c r="AA97" s="38">
        <v>0.22689829</v>
      </c>
      <c r="AB97" s="38">
        <v>0.22598851</v>
      </c>
      <c r="AC97" s="38">
        <v>0.22204494</v>
      </c>
      <c r="AD97" s="38">
        <v>0.22182597000000001</v>
      </c>
      <c r="AE97" s="38">
        <v>0.21453437</v>
      </c>
      <c r="AF97" s="38">
        <v>0.21473112999999999</v>
      </c>
      <c r="AG97" s="38">
        <v>0.21067383000000001</v>
      </c>
      <c r="AH97" s="38">
        <v>0.20350840000000001</v>
      </c>
      <c r="AI97" s="38">
        <v>0.19547311000000001</v>
      </c>
      <c r="AJ97" s="38">
        <v>0.18780495</v>
      </c>
      <c r="AK97" s="38">
        <v>0.18395669000000001</v>
      </c>
      <c r="AL97" s="38">
        <v>0.18273990000000001</v>
      </c>
      <c r="AM97" s="38">
        <v>0.18216272999999999</v>
      </c>
      <c r="AN97" s="38">
        <v>0.18074172999999999</v>
      </c>
      <c r="AO97" s="38">
        <v>0.17860825999999999</v>
      </c>
      <c r="AP97" s="38">
        <v>0.17930980999999999</v>
      </c>
      <c r="AQ97" s="38">
        <v>0.17876916000000001</v>
      </c>
      <c r="AR97" s="38">
        <v>0.18442238</v>
      </c>
      <c r="AS97" s="38">
        <v>0.18500635000000001</v>
      </c>
      <c r="AT97" s="38">
        <v>0.17862727</v>
      </c>
      <c r="AU97" s="38">
        <v>0.17365017999999999</v>
      </c>
      <c r="AV97" s="38">
        <v>0.18613070000000001</v>
      </c>
      <c r="AW97" s="38">
        <v>0.19500804999999999</v>
      </c>
      <c r="AX97" s="38">
        <v>0.20173638999999999</v>
      </c>
      <c r="AY97" s="38">
        <v>0.20762452000000001</v>
      </c>
      <c r="AZ97" s="38">
        <v>0.20411208</v>
      </c>
      <c r="BA97" s="38">
        <v>0.20340493000000001</v>
      </c>
      <c r="BB97" s="38">
        <v>0.20179389</v>
      </c>
      <c r="BC97" s="38">
        <v>0.19471493000000001</v>
      </c>
      <c r="BD97" s="38">
        <v>0.18485033000000001</v>
      </c>
      <c r="BE97" s="38">
        <v>0.17735885000000001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129</v>
      </c>
      <c r="E100" s="38">
        <v>1.5787008</v>
      </c>
      <c r="F100" s="38">
        <v>1.7019871</v>
      </c>
      <c r="G100" s="38">
        <v>2.0025629999999999</v>
      </c>
      <c r="H100" s="38">
        <v>2.5427561999999999</v>
      </c>
      <c r="I100" s="38">
        <v>3.5231026000000001</v>
      </c>
      <c r="J100" s="38">
        <v>3.7919844999999999</v>
      </c>
      <c r="K100" s="38">
        <v>4.8754092</v>
      </c>
      <c r="L100" s="38">
        <v>7.2228284</v>
      </c>
      <c r="M100" s="38">
        <v>8.0353960000000004</v>
      </c>
      <c r="N100" s="38">
        <v>9.3896768999999995</v>
      </c>
      <c r="O100" s="38">
        <v>10.292529999999999</v>
      </c>
      <c r="P100" s="38">
        <v>11.917666000000001</v>
      </c>
      <c r="Q100" s="38">
        <v>13.091376</v>
      </c>
      <c r="R100" s="38">
        <v>14.626227</v>
      </c>
      <c r="S100" s="38">
        <v>14.806797</v>
      </c>
      <c r="T100" s="38">
        <v>14.806797</v>
      </c>
      <c r="U100" s="38">
        <v>14.806797</v>
      </c>
      <c r="V100" s="38">
        <v>14.445656</v>
      </c>
      <c r="W100" s="38">
        <v>13.813658</v>
      </c>
      <c r="X100" s="38">
        <v>14.265084999999999</v>
      </c>
      <c r="Y100" s="38">
        <v>12.910805</v>
      </c>
      <c r="Z100" s="38">
        <v>13.271946</v>
      </c>
      <c r="AA100" s="38">
        <v>14.986594999999999</v>
      </c>
      <c r="AB100" s="38">
        <v>16.795974999999999</v>
      </c>
      <c r="AC100" s="38">
        <v>16.587565000000001</v>
      </c>
      <c r="AD100" s="38">
        <v>18.036963</v>
      </c>
      <c r="AE100" s="38">
        <v>20.329477000000001</v>
      </c>
      <c r="AF100" s="38">
        <v>19.457943</v>
      </c>
      <c r="AG100" s="38">
        <v>19.865290000000002</v>
      </c>
      <c r="AH100" s="38">
        <v>20.272638000000001</v>
      </c>
      <c r="AI100" s="38">
        <v>20.926288</v>
      </c>
      <c r="AJ100" s="38">
        <v>20.528414000000001</v>
      </c>
      <c r="AK100" s="38">
        <v>19.874763000000002</v>
      </c>
      <c r="AL100" s="38">
        <v>21.106279000000001</v>
      </c>
      <c r="AM100" s="38">
        <v>18.52957</v>
      </c>
      <c r="AN100" s="38">
        <v>18.643190000000001</v>
      </c>
      <c r="AO100" s="38">
        <v>18.7</v>
      </c>
      <c r="AP100" s="38">
        <v>23.88</v>
      </c>
      <c r="AQ100" s="38">
        <v>25.601123000000001</v>
      </c>
      <c r="AR100" s="38">
        <v>29.090330999999999</v>
      </c>
      <c r="AS100" s="38">
        <v>28.777494000000001</v>
      </c>
      <c r="AT100" s="38">
        <v>31.4724</v>
      </c>
      <c r="AU100" s="38">
        <v>31.880700000000001</v>
      </c>
      <c r="AV100" s="38">
        <v>33.621516999999997</v>
      </c>
      <c r="AW100" s="38">
        <v>37.649267999999999</v>
      </c>
      <c r="AX100" s="38">
        <v>36.921469999999999</v>
      </c>
      <c r="AY100" s="38">
        <v>40.261454000000001</v>
      </c>
      <c r="AZ100" s="38">
        <v>38.768532</v>
      </c>
      <c r="BA100" s="38">
        <v>40.943460999999999</v>
      </c>
      <c r="BB100" s="38">
        <v>40.870403000000003</v>
      </c>
      <c r="BC100" s="38">
        <v>40.848838000000001</v>
      </c>
      <c r="BD100" s="38">
        <v>41.245598999999999</v>
      </c>
      <c r="BE100" s="38">
        <v>43</v>
      </c>
      <c r="BF100" s="7" t="s">
        <v>201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129</v>
      </c>
      <c r="E101" s="38">
        <v>52.073475999999999</v>
      </c>
      <c r="F101" s="38">
        <v>55.610719000000003</v>
      </c>
      <c r="G101" s="38">
        <v>66.147737000000006</v>
      </c>
      <c r="H101" s="38">
        <v>84.555211</v>
      </c>
      <c r="I101" s="38">
        <v>111.86389</v>
      </c>
      <c r="J101" s="38">
        <v>129.21409</v>
      </c>
      <c r="K101" s="38">
        <v>165.87727000000001</v>
      </c>
      <c r="L101" s="38">
        <v>197.81310999999999</v>
      </c>
      <c r="M101" s="38">
        <v>213.25577000000001</v>
      </c>
      <c r="N101" s="38">
        <v>246.76740000000001</v>
      </c>
      <c r="O101" s="38">
        <v>423.78019</v>
      </c>
      <c r="P101" s="38">
        <v>452.56446999999997</v>
      </c>
      <c r="Q101" s="38">
        <v>422.83472</v>
      </c>
      <c r="R101" s="38">
        <v>364.77415000000002</v>
      </c>
      <c r="S101" s="38">
        <v>363.83936</v>
      </c>
      <c r="T101" s="38">
        <v>402.37329999999997</v>
      </c>
      <c r="U101" s="38">
        <v>221.12875</v>
      </c>
      <c r="V101" s="38">
        <v>218.32438999999999</v>
      </c>
      <c r="W101" s="38">
        <v>187.58033</v>
      </c>
      <c r="X101" s="38">
        <v>235.35826</v>
      </c>
      <c r="Y101" s="38">
        <v>326.24020000000002</v>
      </c>
      <c r="Z101" s="38">
        <v>294.35363000000001</v>
      </c>
      <c r="AA101" s="38">
        <v>292.40445999999997</v>
      </c>
      <c r="AB101" s="38">
        <v>307.90733999999998</v>
      </c>
      <c r="AC101" s="38">
        <v>300.81398999999999</v>
      </c>
      <c r="AD101" s="38">
        <v>339.93790000000001</v>
      </c>
      <c r="AE101" s="38">
        <v>417.60297000000003</v>
      </c>
      <c r="AF101" s="38">
        <v>448.25706000000002</v>
      </c>
      <c r="AG101" s="38">
        <v>317.75362000000001</v>
      </c>
      <c r="AH101" s="38">
        <v>455.67191000000003</v>
      </c>
      <c r="AI101" s="38">
        <v>844.81107999999995</v>
      </c>
      <c r="AJ101" s="38">
        <v>743.50489000000005</v>
      </c>
      <c r="AK101" s="38">
        <v>787.91363000000001</v>
      </c>
      <c r="AL101" s="38">
        <v>914.74982999999997</v>
      </c>
      <c r="AM101" s="38">
        <v>979.75539000000003</v>
      </c>
      <c r="AN101" s="38">
        <v>1285.4321</v>
      </c>
      <c r="AO101" s="38">
        <v>1575.88</v>
      </c>
      <c r="AP101" s="38">
        <v>1748.47</v>
      </c>
      <c r="AQ101" s="38">
        <v>2420.3454000000002</v>
      </c>
      <c r="AR101" s="38">
        <v>1712.6823999999999</v>
      </c>
      <c r="AS101" s="38">
        <v>2099.7707</v>
      </c>
      <c r="AT101" s="38">
        <v>2923.0913</v>
      </c>
      <c r="AU101" s="38">
        <v>2942.8036999999999</v>
      </c>
      <c r="AV101" s="38">
        <v>3173.1433000000002</v>
      </c>
      <c r="AW101" s="38">
        <v>3007.4811</v>
      </c>
      <c r="AX101" s="38">
        <v>1657.3688</v>
      </c>
      <c r="AY101" s="38">
        <v>1460.3407</v>
      </c>
      <c r="AZ101" s="38">
        <v>1782.6457</v>
      </c>
      <c r="BA101" s="38">
        <v>2242.8813</v>
      </c>
      <c r="BB101" s="38">
        <v>2170.2330999999999</v>
      </c>
      <c r="BC101" s="38">
        <v>1520.925</v>
      </c>
      <c r="BD101" s="38">
        <v>2316.6817000000001</v>
      </c>
      <c r="BE101" s="38">
        <v>3051</v>
      </c>
      <c r="BF101" s="7" t="s">
        <v>201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129</v>
      </c>
      <c r="E102" s="38">
        <v>21.205848</v>
      </c>
      <c r="F102" s="38">
        <v>22.487946000000001</v>
      </c>
      <c r="G102" s="38">
        <v>27.021069000000001</v>
      </c>
      <c r="H102" s="38">
        <v>34.564912</v>
      </c>
      <c r="I102" s="38">
        <v>44.254137</v>
      </c>
      <c r="J102" s="38">
        <v>54.271909000000001</v>
      </c>
      <c r="K102" s="38">
        <v>67.882418999999999</v>
      </c>
      <c r="L102" s="38">
        <v>70.349323999999996</v>
      </c>
      <c r="M102" s="38">
        <v>77.835104000000001</v>
      </c>
      <c r="N102" s="38">
        <v>116.79519000000001</v>
      </c>
      <c r="O102" s="38">
        <v>159.83842999999999</v>
      </c>
      <c r="P102" s="38">
        <v>172.08788999999999</v>
      </c>
      <c r="Q102" s="38">
        <v>144.69674000000001</v>
      </c>
      <c r="R102" s="38">
        <v>142.22982999999999</v>
      </c>
      <c r="S102" s="38">
        <v>155.50008</v>
      </c>
      <c r="T102" s="38">
        <v>118.07117</v>
      </c>
      <c r="U102" s="38">
        <v>139.67786000000001</v>
      </c>
      <c r="V102" s="38">
        <v>162.3904</v>
      </c>
      <c r="W102" s="38">
        <v>200.66996</v>
      </c>
      <c r="X102" s="38">
        <v>197.52252999999999</v>
      </c>
      <c r="Y102" s="38">
        <v>214.28047000000001</v>
      </c>
      <c r="Z102" s="38">
        <v>225.8494</v>
      </c>
      <c r="AA102" s="38">
        <v>225.44282000000001</v>
      </c>
      <c r="AB102" s="38">
        <v>279.39017999999999</v>
      </c>
      <c r="AC102" s="38">
        <v>352.74883999999997</v>
      </c>
      <c r="AD102" s="38">
        <v>448.26029999999997</v>
      </c>
      <c r="AE102" s="38">
        <v>391.26938999999999</v>
      </c>
      <c r="AF102" s="38">
        <v>407.32350000000002</v>
      </c>
      <c r="AG102" s="38">
        <v>343.97833000000003</v>
      </c>
      <c r="AH102" s="38">
        <v>356.24543</v>
      </c>
      <c r="AI102" s="38">
        <v>398.20449000000002</v>
      </c>
      <c r="AJ102" s="38">
        <v>415.93137999999999</v>
      </c>
      <c r="AK102" s="38">
        <v>435.37752</v>
      </c>
      <c r="AL102" s="38">
        <v>470.4828</v>
      </c>
      <c r="AM102" s="38">
        <v>510.40895999999998</v>
      </c>
      <c r="AN102" s="38">
        <v>683.48990000000003</v>
      </c>
      <c r="AO102" s="38">
        <v>921.68</v>
      </c>
      <c r="AP102" s="38">
        <v>1182.02</v>
      </c>
      <c r="AQ102" s="38">
        <v>1459.4255000000001</v>
      </c>
      <c r="AR102" s="38">
        <v>1205.8922</v>
      </c>
      <c r="AS102" s="38">
        <v>1400.1747</v>
      </c>
      <c r="AT102" s="38">
        <v>1628.152</v>
      </c>
      <c r="AU102" s="38">
        <v>1717.8557000000001</v>
      </c>
      <c r="AV102" s="38">
        <v>1812.8608999999999</v>
      </c>
      <c r="AW102" s="38">
        <v>1874.0545</v>
      </c>
      <c r="AX102" s="38">
        <v>2029.7047</v>
      </c>
      <c r="AY102" s="38">
        <v>2194.1208999999999</v>
      </c>
      <c r="AZ102" s="38">
        <v>2468.2849000000001</v>
      </c>
      <c r="BA102" s="38">
        <v>2504.4234000000001</v>
      </c>
      <c r="BB102" s="38">
        <v>2561.0626000000002</v>
      </c>
      <c r="BC102" s="38">
        <v>2381.5165999999999</v>
      </c>
      <c r="BD102" s="38">
        <v>3034.9821000000002</v>
      </c>
      <c r="BE102" s="38">
        <v>3531.58</v>
      </c>
      <c r="BF102" s="7" t="s">
        <v>201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129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201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129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201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129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201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129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201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129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201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129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201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129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201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129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201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129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201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129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201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129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201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129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201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129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201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129</v>
      </c>
      <c r="E116" s="38">
        <v>0.62238009000000005</v>
      </c>
      <c r="F116" s="38">
        <v>0.66465708000000001</v>
      </c>
      <c r="G116" s="38">
        <v>0.79059508999999994</v>
      </c>
      <c r="H116" s="38">
        <v>1.0106005</v>
      </c>
      <c r="I116" s="38">
        <v>1.3369926999999999</v>
      </c>
      <c r="J116" s="38">
        <v>1.5443616</v>
      </c>
      <c r="K116" s="38">
        <v>1.8017551999999999</v>
      </c>
      <c r="L116" s="38">
        <v>4.1182976</v>
      </c>
      <c r="M116" s="38">
        <v>8.2365952</v>
      </c>
      <c r="N116" s="38">
        <v>13.127074</v>
      </c>
      <c r="O116" s="38">
        <v>15.443616</v>
      </c>
      <c r="P116" s="38">
        <v>19.948004000000001</v>
      </c>
      <c r="Q116" s="38">
        <v>24.323695000000001</v>
      </c>
      <c r="R116" s="38">
        <v>28.164279000000001</v>
      </c>
      <c r="S116" s="38">
        <v>31.364764999999998</v>
      </c>
      <c r="T116" s="38">
        <v>32.644959</v>
      </c>
      <c r="U116" s="38">
        <v>26.756065</v>
      </c>
      <c r="V116" s="38">
        <v>28.036259000000001</v>
      </c>
      <c r="W116" s="38">
        <v>29.700512</v>
      </c>
      <c r="X116" s="38">
        <v>35.589407000000001</v>
      </c>
      <c r="Y116" s="38">
        <v>36.741582000000001</v>
      </c>
      <c r="Z116" s="38">
        <v>35.333368</v>
      </c>
      <c r="AA116" s="38">
        <v>38.246932999999999</v>
      </c>
      <c r="AB116" s="38">
        <v>39.167006000000001</v>
      </c>
      <c r="AC116" s="38">
        <v>38.553623999999999</v>
      </c>
      <c r="AD116" s="38">
        <v>43.6907</v>
      </c>
      <c r="AE116" s="38">
        <v>45.530845999999997</v>
      </c>
      <c r="AF116" s="38">
        <v>50.335673</v>
      </c>
      <c r="AG116" s="38">
        <v>55.996679</v>
      </c>
      <c r="AH116" s="38">
        <v>57.389567999999997</v>
      </c>
      <c r="AI116" s="38">
        <v>54.718800000000002</v>
      </c>
      <c r="AJ116" s="38">
        <v>54.654905999999997</v>
      </c>
      <c r="AK116" s="38">
        <v>56.009458000000002</v>
      </c>
      <c r="AL116" s="38">
        <v>63.318928999999997</v>
      </c>
      <c r="AM116" s="38">
        <v>65.107960000000006</v>
      </c>
      <c r="AN116" s="38">
        <v>67.609089999999995</v>
      </c>
      <c r="AO116" s="38">
        <v>69.39</v>
      </c>
      <c r="AP116" s="38">
        <v>99.8</v>
      </c>
      <c r="AQ116" s="38">
        <v>108.92191</v>
      </c>
      <c r="AR116" s="38">
        <v>117.14861000000001</v>
      </c>
      <c r="AS116" s="38">
        <v>128.64819</v>
      </c>
      <c r="AT116" s="38">
        <v>137.48108999999999</v>
      </c>
      <c r="AU116" s="38">
        <v>143.85946000000001</v>
      </c>
      <c r="AV116" s="38">
        <v>152.101</v>
      </c>
      <c r="AW116" s="38">
        <v>159.10910999999999</v>
      </c>
      <c r="AX116" s="38">
        <v>136.50019</v>
      </c>
      <c r="AY116" s="38">
        <v>152.78585000000001</v>
      </c>
      <c r="AZ116" s="38">
        <v>161.65128000000001</v>
      </c>
      <c r="BA116" s="38">
        <v>178.87096</v>
      </c>
      <c r="BB116" s="38">
        <v>188.76134999999999</v>
      </c>
      <c r="BC116" s="38">
        <v>205.39421999999999</v>
      </c>
      <c r="BD116" s="38">
        <v>208.95966000000001</v>
      </c>
      <c r="BE116" s="38">
        <v>230.94</v>
      </c>
      <c r="BF116" s="7" t="s">
        <v>201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129</v>
      </c>
      <c r="E117" s="38">
        <v>37.818379</v>
      </c>
      <c r="F117" s="38">
        <v>42.134943</v>
      </c>
      <c r="G117" s="38">
        <v>44.965888999999997</v>
      </c>
      <c r="H117" s="38">
        <v>62.747822999999997</v>
      </c>
      <c r="I117" s="38">
        <v>95.588087000000002</v>
      </c>
      <c r="J117" s="38">
        <v>59.654553999999997</v>
      </c>
      <c r="K117" s="38">
        <v>155.98389</v>
      </c>
      <c r="L117" s="38">
        <v>244.42119</v>
      </c>
      <c r="M117" s="38">
        <v>250.92052000000001</v>
      </c>
      <c r="N117" s="38">
        <v>281.56020999999998</v>
      </c>
      <c r="O117" s="38">
        <v>188.0163</v>
      </c>
      <c r="P117" s="38">
        <v>243.95695000000001</v>
      </c>
      <c r="Q117" s="38">
        <v>309.41448000000003</v>
      </c>
      <c r="R117" s="38">
        <v>318.46712000000002</v>
      </c>
      <c r="S117" s="38">
        <v>363.7303</v>
      </c>
      <c r="T117" s="38">
        <v>310.34296000000001</v>
      </c>
      <c r="U117" s="38">
        <v>238.61822000000001</v>
      </c>
      <c r="V117" s="38">
        <v>201.47919999999999</v>
      </c>
      <c r="W117" s="38">
        <v>209.13911999999999</v>
      </c>
      <c r="X117" s="38">
        <v>203.33615</v>
      </c>
      <c r="Y117" s="38">
        <v>218.42388</v>
      </c>
      <c r="Z117" s="38">
        <v>212.85301999999999</v>
      </c>
      <c r="AA117" s="38">
        <v>234.59545</v>
      </c>
      <c r="AB117" s="38">
        <v>242.87938</v>
      </c>
      <c r="AC117" s="38">
        <v>254.99203</v>
      </c>
      <c r="AD117" s="38">
        <v>247.31141</v>
      </c>
      <c r="AE117" s="38">
        <v>229.25846000000001</v>
      </c>
      <c r="AF117" s="38">
        <v>217.35466</v>
      </c>
      <c r="AG117" s="38">
        <v>219.16459</v>
      </c>
      <c r="AH117" s="38">
        <v>245.107</v>
      </c>
      <c r="AI117" s="38">
        <v>248.30919</v>
      </c>
      <c r="AJ117" s="38">
        <v>277.10572000000002</v>
      </c>
      <c r="AK117" s="38">
        <v>311.70332999999999</v>
      </c>
      <c r="AL117" s="38">
        <v>322.65575999999999</v>
      </c>
      <c r="AM117" s="38">
        <v>355.23459000000003</v>
      </c>
      <c r="AN117" s="38">
        <v>476.07468999999998</v>
      </c>
      <c r="AO117" s="38">
        <v>583.78</v>
      </c>
      <c r="AP117" s="38">
        <v>721.42</v>
      </c>
      <c r="AQ117" s="38">
        <v>884.37383</v>
      </c>
      <c r="AR117" s="38">
        <v>681.55646000000002</v>
      </c>
      <c r="AS117" s="38">
        <v>719.77779999999996</v>
      </c>
      <c r="AT117" s="38">
        <v>669.03</v>
      </c>
      <c r="AU117" s="38">
        <v>692.97900000000004</v>
      </c>
      <c r="AV117" s="38">
        <v>727.94140000000004</v>
      </c>
      <c r="AW117" s="38">
        <v>799.37009999999998</v>
      </c>
      <c r="AX117" s="38">
        <v>864.4</v>
      </c>
      <c r="AY117" s="38">
        <v>956.70111999999995</v>
      </c>
      <c r="AZ117" s="38">
        <v>1079.6447000000001</v>
      </c>
      <c r="BA117" s="38">
        <v>1165.8327999999999</v>
      </c>
      <c r="BB117" s="38">
        <v>1195.9441999999999</v>
      </c>
      <c r="BC117" s="38">
        <v>1082.6107999999999</v>
      </c>
      <c r="BD117" s="38">
        <v>1082.3297</v>
      </c>
      <c r="BE117" s="38">
        <v>1134.3699999999999</v>
      </c>
      <c r="BF117" s="7" t="s">
        <v>201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129</v>
      </c>
      <c r="E118" s="38">
        <v>21.254678999999999</v>
      </c>
      <c r="F118" s="38">
        <v>22.973746999999999</v>
      </c>
      <c r="G118" s="38">
        <v>26.265055</v>
      </c>
      <c r="H118" s="38">
        <v>35.048394000000002</v>
      </c>
      <c r="I118" s="38">
        <v>47.919021999999998</v>
      </c>
      <c r="J118" s="38">
        <v>45.499575999999998</v>
      </c>
      <c r="K118" s="38">
        <v>77.919193000000007</v>
      </c>
      <c r="L118" s="38">
        <v>94.642855999999995</v>
      </c>
      <c r="M118" s="38">
        <v>97.352277000000001</v>
      </c>
      <c r="N118" s="38">
        <v>100.15513</v>
      </c>
      <c r="O118" s="38">
        <v>126.40846999999999</v>
      </c>
      <c r="P118" s="38">
        <v>130.51931999999999</v>
      </c>
      <c r="Q118" s="38">
        <v>148.27069</v>
      </c>
      <c r="R118" s="38">
        <v>165.55493000000001</v>
      </c>
      <c r="S118" s="38">
        <v>132.57473999999999</v>
      </c>
      <c r="T118" s="38">
        <v>111.6468</v>
      </c>
      <c r="U118" s="38">
        <v>101.83683000000001</v>
      </c>
      <c r="V118" s="38">
        <v>110.05852</v>
      </c>
      <c r="W118" s="38">
        <v>126.59533</v>
      </c>
      <c r="X118" s="38">
        <v>128.09018</v>
      </c>
      <c r="Y118" s="38">
        <v>138.18044</v>
      </c>
      <c r="Z118" s="38">
        <v>157.52009000000001</v>
      </c>
      <c r="AA118" s="38">
        <v>186.11177000000001</v>
      </c>
      <c r="AB118" s="38">
        <v>191.20115000000001</v>
      </c>
      <c r="AC118" s="38">
        <v>229.06005999999999</v>
      </c>
      <c r="AD118" s="38">
        <v>220.81829999999999</v>
      </c>
      <c r="AE118" s="38">
        <v>220.08148</v>
      </c>
      <c r="AF118" s="38">
        <v>204.99565000000001</v>
      </c>
      <c r="AG118" s="38">
        <v>219.44341</v>
      </c>
      <c r="AH118" s="38">
        <v>200.70385999999999</v>
      </c>
      <c r="AI118" s="38">
        <v>228.12574000000001</v>
      </c>
      <c r="AJ118" s="38">
        <v>240.78082000000001</v>
      </c>
      <c r="AK118" s="38">
        <v>269.63076999999998</v>
      </c>
      <c r="AL118" s="38">
        <v>293.03431999999998</v>
      </c>
      <c r="AM118" s="38">
        <v>381.74903999999998</v>
      </c>
      <c r="AN118" s="38">
        <v>456.95021000000003</v>
      </c>
      <c r="AO118" s="38">
        <v>528.71</v>
      </c>
      <c r="AP118" s="38">
        <v>572.61</v>
      </c>
      <c r="AQ118" s="38">
        <v>629.80208000000005</v>
      </c>
      <c r="AR118" s="38">
        <v>637.68343000000004</v>
      </c>
      <c r="AS118" s="38">
        <v>712.48607000000004</v>
      </c>
      <c r="AT118" s="38">
        <v>651.13944000000004</v>
      </c>
      <c r="AU118" s="38">
        <v>722.23035000000004</v>
      </c>
      <c r="AV118" s="38">
        <v>756.61919999999998</v>
      </c>
      <c r="AW118" s="38">
        <v>797.25196000000005</v>
      </c>
      <c r="AX118" s="38">
        <v>824.93474000000003</v>
      </c>
      <c r="AY118" s="38">
        <v>850.62469999999996</v>
      </c>
      <c r="AZ118" s="38">
        <v>921.69005000000004</v>
      </c>
      <c r="BA118" s="38">
        <v>925.06826999999998</v>
      </c>
      <c r="BB118" s="38">
        <v>969.77538000000004</v>
      </c>
      <c r="BC118" s="38">
        <v>784.79731000000004</v>
      </c>
      <c r="BD118" s="38">
        <v>799.59121000000005</v>
      </c>
      <c r="BE118" s="38">
        <v>852.75</v>
      </c>
      <c r="BF118" s="7" t="s">
        <v>201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129</v>
      </c>
      <c r="E119" s="38">
        <v>9.3814378999999999</v>
      </c>
      <c r="F119" s="38">
        <v>10.155911</v>
      </c>
      <c r="G119" s="38">
        <v>11.686890999999999</v>
      </c>
      <c r="H119" s="38">
        <v>15.323893</v>
      </c>
      <c r="I119" s="38">
        <v>21.279554999999998</v>
      </c>
      <c r="J119" s="38">
        <v>20.677983999999999</v>
      </c>
      <c r="K119" s="38">
        <v>32.439067000000001</v>
      </c>
      <c r="L119" s="38">
        <v>43.892671999999997</v>
      </c>
      <c r="M119" s="38">
        <v>51.272176000000002</v>
      </c>
      <c r="N119" s="38">
        <v>65.108744000000002</v>
      </c>
      <c r="O119" s="38">
        <v>77.715396999999996</v>
      </c>
      <c r="P119" s="38">
        <v>96.317894999999993</v>
      </c>
      <c r="Q119" s="38">
        <v>121.76181</v>
      </c>
      <c r="R119" s="38">
        <v>140.9024</v>
      </c>
      <c r="S119" s="38">
        <v>140.1337</v>
      </c>
      <c r="T119" s="38">
        <v>127.52705</v>
      </c>
      <c r="U119" s="38">
        <v>113.69047999999999</v>
      </c>
      <c r="V119" s="38">
        <v>107.54089</v>
      </c>
      <c r="W119" s="38">
        <v>113.22926</v>
      </c>
      <c r="X119" s="38">
        <v>117.22649</v>
      </c>
      <c r="Y119" s="38">
        <v>107.7715</v>
      </c>
      <c r="Z119" s="38">
        <v>148.20502999999999</v>
      </c>
      <c r="AA119" s="38">
        <v>149.14932999999999</v>
      </c>
      <c r="AB119" s="38">
        <v>157.709</v>
      </c>
      <c r="AC119" s="38">
        <v>170.90895</v>
      </c>
      <c r="AD119" s="38">
        <v>165.28373999999999</v>
      </c>
      <c r="AE119" s="38">
        <v>168.67510999999999</v>
      </c>
      <c r="AF119" s="38">
        <v>171.24403000000001</v>
      </c>
      <c r="AG119" s="38">
        <v>195.68424999999999</v>
      </c>
      <c r="AH119" s="38">
        <v>199.26855</v>
      </c>
      <c r="AI119" s="38">
        <v>214.20480000000001</v>
      </c>
      <c r="AJ119" s="38">
        <v>227.60720000000001</v>
      </c>
      <c r="AK119" s="38">
        <v>252.69607999999999</v>
      </c>
      <c r="AL119" s="38">
        <v>266.65690000000001</v>
      </c>
      <c r="AM119" s="38">
        <v>305.54415999999998</v>
      </c>
      <c r="AN119" s="38">
        <v>326.86818</v>
      </c>
      <c r="AO119" s="38">
        <v>383.48</v>
      </c>
      <c r="AP119" s="38">
        <v>426.3</v>
      </c>
      <c r="AQ119" s="38">
        <v>505.08048000000002</v>
      </c>
      <c r="AR119" s="38">
        <v>551.73920999999996</v>
      </c>
      <c r="AS119" s="38">
        <v>647.08891000000006</v>
      </c>
      <c r="AT119" s="38">
        <v>661.39706000000001</v>
      </c>
      <c r="AU119" s="38">
        <v>726.87902999999994</v>
      </c>
      <c r="AV119" s="38">
        <v>764.10382000000004</v>
      </c>
      <c r="AW119" s="38">
        <v>826.07056</v>
      </c>
      <c r="AX119" s="38">
        <v>879.67341999999996</v>
      </c>
      <c r="AY119" s="38">
        <v>908.44532000000004</v>
      </c>
      <c r="AZ119" s="38">
        <v>988.32285999999999</v>
      </c>
      <c r="BA119" s="38">
        <v>1056.5717</v>
      </c>
      <c r="BB119" s="38">
        <v>1128.7969000000001</v>
      </c>
      <c r="BC119" s="38">
        <v>894.89463999999998</v>
      </c>
      <c r="BD119" s="38">
        <v>946.12693999999999</v>
      </c>
      <c r="BE119" s="38">
        <v>1041.52</v>
      </c>
      <c r="BF119" s="7" t="s">
        <v>201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129</v>
      </c>
      <c r="E120" s="38">
        <v>25.627585</v>
      </c>
      <c r="F120" s="38">
        <v>27.736512000000001</v>
      </c>
      <c r="G120" s="38">
        <v>31.907855999999999</v>
      </c>
      <c r="H120" s="38">
        <v>41.893859999999997</v>
      </c>
      <c r="I120" s="38">
        <v>58.074835</v>
      </c>
      <c r="J120" s="38">
        <v>56.399782999999999</v>
      </c>
      <c r="K120" s="38">
        <v>109.26406</v>
      </c>
      <c r="L120" s="38">
        <v>156.57253</v>
      </c>
      <c r="M120" s="38">
        <v>208.76338000000001</v>
      </c>
      <c r="N120" s="38">
        <v>219.70661999999999</v>
      </c>
      <c r="O120" s="38">
        <v>277.45326</v>
      </c>
      <c r="P120" s="38">
        <v>425.43955999999997</v>
      </c>
      <c r="Q120" s="38">
        <v>589.75653999999997</v>
      </c>
      <c r="R120" s="38">
        <v>670.02710999999999</v>
      </c>
      <c r="S120" s="38">
        <v>679.97801000000004</v>
      </c>
      <c r="T120" s="38">
        <v>541.82637999999997</v>
      </c>
      <c r="U120" s="38">
        <v>443.31249000000003</v>
      </c>
      <c r="V120" s="38">
        <v>358.89571000000001</v>
      </c>
      <c r="W120" s="38">
        <v>480.79421000000002</v>
      </c>
      <c r="X120" s="38">
        <v>480.13081</v>
      </c>
      <c r="Y120" s="38">
        <v>452.43414999999999</v>
      </c>
      <c r="Z120" s="38">
        <v>456.41451000000001</v>
      </c>
      <c r="AA120" s="38">
        <v>486.98984000000002</v>
      </c>
      <c r="AB120" s="38">
        <v>577.10459000000003</v>
      </c>
      <c r="AC120" s="38">
        <v>640.36521000000005</v>
      </c>
      <c r="AD120" s="38">
        <v>595.19275000000005</v>
      </c>
      <c r="AE120" s="38">
        <v>662.59658999999999</v>
      </c>
      <c r="AF120" s="38">
        <v>726.56692999999996</v>
      </c>
      <c r="AG120" s="38">
        <v>763.62562000000003</v>
      </c>
      <c r="AH120" s="38">
        <v>772.88070000000005</v>
      </c>
      <c r="AI120" s="38">
        <v>875.61688000000004</v>
      </c>
      <c r="AJ120" s="38">
        <v>807.71432000000004</v>
      </c>
      <c r="AK120" s="38">
        <v>826.52179999999998</v>
      </c>
      <c r="AL120" s="38">
        <v>1048.0779</v>
      </c>
      <c r="AM120" s="38">
        <v>1336.0115000000001</v>
      </c>
      <c r="AN120" s="38">
        <v>1572.5672999999999</v>
      </c>
      <c r="AO120" s="38">
        <v>1777.57</v>
      </c>
      <c r="AP120" s="38">
        <v>2140.63</v>
      </c>
      <c r="AQ120" s="38">
        <v>2257.6574000000001</v>
      </c>
      <c r="AR120" s="38">
        <v>2161.1037000000001</v>
      </c>
      <c r="AS120" s="38">
        <v>2294.7163</v>
      </c>
      <c r="AT120" s="38">
        <v>2275.6695</v>
      </c>
      <c r="AU120" s="38">
        <v>2382.3440000000001</v>
      </c>
      <c r="AV120" s="38">
        <v>2476.2640000000001</v>
      </c>
      <c r="AW120" s="38">
        <v>2596.8398000000002</v>
      </c>
      <c r="AX120" s="38">
        <v>2678.8081000000002</v>
      </c>
      <c r="AY120" s="38">
        <v>2835.7581</v>
      </c>
      <c r="AZ120" s="38">
        <v>3014.8824</v>
      </c>
      <c r="BA120" s="38">
        <v>3099.8735000000001</v>
      </c>
      <c r="BB120" s="38">
        <v>3031.7547</v>
      </c>
      <c r="BC120" s="38">
        <v>3045.5533</v>
      </c>
      <c r="BD120" s="38">
        <v>3211.9668000000001</v>
      </c>
      <c r="BE120" s="38">
        <v>3331.06</v>
      </c>
      <c r="BF120" s="7" t="s">
        <v>201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129</v>
      </c>
      <c r="E121" s="38">
        <v>15.839306000000001</v>
      </c>
      <c r="F121" s="38">
        <v>17.142742999999999</v>
      </c>
      <c r="G121" s="38">
        <v>19.720870999999999</v>
      </c>
      <c r="H121" s="38">
        <v>25.892789</v>
      </c>
      <c r="I121" s="38">
        <v>35.893552999999997</v>
      </c>
      <c r="J121" s="38">
        <v>34.858274999999999</v>
      </c>
      <c r="K121" s="38">
        <v>67.531405000000007</v>
      </c>
      <c r="L121" s="38">
        <v>96.770734000000004</v>
      </c>
      <c r="M121" s="38">
        <v>129.02764999999999</v>
      </c>
      <c r="N121" s="38">
        <v>135.79119</v>
      </c>
      <c r="O121" s="38">
        <v>171.4819</v>
      </c>
      <c r="P121" s="38">
        <v>205.50963999999999</v>
      </c>
      <c r="Q121" s="38">
        <v>298.19045999999997</v>
      </c>
      <c r="R121" s="38">
        <v>328.68074999999999</v>
      </c>
      <c r="S121" s="38">
        <v>327.20173999999997</v>
      </c>
      <c r="T121" s="38">
        <v>264.17331000000001</v>
      </c>
      <c r="U121" s="38">
        <v>215.59363999999999</v>
      </c>
      <c r="V121" s="38">
        <v>161.78056000000001</v>
      </c>
      <c r="W121" s="38">
        <v>243.69476</v>
      </c>
      <c r="X121" s="38">
        <v>240.73675</v>
      </c>
      <c r="Y121" s="38">
        <v>223.67129</v>
      </c>
      <c r="Z121" s="38">
        <v>226.06045</v>
      </c>
      <c r="AA121" s="38">
        <v>244.76223999999999</v>
      </c>
      <c r="AB121" s="38">
        <v>279.80851000000001</v>
      </c>
      <c r="AC121" s="38">
        <v>292.58945</v>
      </c>
      <c r="AD121" s="38">
        <v>245.28710000000001</v>
      </c>
      <c r="AE121" s="38">
        <v>297.89335</v>
      </c>
      <c r="AF121" s="38">
        <v>341.79788000000002</v>
      </c>
      <c r="AG121" s="38">
        <v>373.86991999999998</v>
      </c>
      <c r="AH121" s="38">
        <v>394.29363000000001</v>
      </c>
      <c r="AI121" s="38">
        <v>471.56855000000002</v>
      </c>
      <c r="AJ121" s="38">
        <v>425.03969000000001</v>
      </c>
      <c r="AK121" s="38">
        <v>438.23498999999998</v>
      </c>
      <c r="AL121" s="38">
        <v>588.05183999999997</v>
      </c>
      <c r="AM121" s="38">
        <v>770.61292000000003</v>
      </c>
      <c r="AN121" s="38">
        <v>924.00253999999995</v>
      </c>
      <c r="AO121" s="38">
        <v>1056.02</v>
      </c>
      <c r="AP121" s="38">
        <v>1259.25</v>
      </c>
      <c r="AQ121" s="38">
        <v>1315.2139999999999</v>
      </c>
      <c r="AR121" s="38">
        <v>1200.6424</v>
      </c>
      <c r="AS121" s="38">
        <v>1212.4929</v>
      </c>
      <c r="AT121" s="38">
        <v>1212.5563</v>
      </c>
      <c r="AU121" s="38">
        <v>1253.9935</v>
      </c>
      <c r="AV121" s="38">
        <v>1281.6180999999999</v>
      </c>
      <c r="AW121" s="38">
        <v>1335.9453000000001</v>
      </c>
      <c r="AX121" s="38">
        <v>1381.2719</v>
      </c>
      <c r="AY121" s="38">
        <v>1449.4721</v>
      </c>
      <c r="AZ121" s="38">
        <v>1542.1056000000001</v>
      </c>
      <c r="BA121" s="38">
        <v>1576.4293</v>
      </c>
      <c r="BB121" s="38">
        <v>1520.12</v>
      </c>
      <c r="BC121" s="38">
        <v>1584.9597000000001</v>
      </c>
      <c r="BD121" s="38">
        <v>1726.9703</v>
      </c>
      <c r="BE121" s="38">
        <v>1797.8</v>
      </c>
      <c r="BF121" s="7" t="s">
        <v>201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129</v>
      </c>
      <c r="E122" s="38">
        <v>10.585699999999999</v>
      </c>
      <c r="F122" s="38">
        <v>11.456811</v>
      </c>
      <c r="G122" s="38">
        <v>13.179822</v>
      </c>
      <c r="H122" s="38">
        <v>17.304628000000001</v>
      </c>
      <c r="I122" s="38">
        <v>23.988323000000001</v>
      </c>
      <c r="J122" s="38">
        <v>23.296427999999999</v>
      </c>
      <c r="K122" s="38">
        <v>45.132483000000001</v>
      </c>
      <c r="L122" s="38">
        <v>64.673665</v>
      </c>
      <c r="M122" s="38">
        <v>86.231554000000003</v>
      </c>
      <c r="N122" s="38">
        <v>90.751756</v>
      </c>
      <c r="O122" s="38">
        <v>114.60451999999999</v>
      </c>
      <c r="P122" s="38">
        <v>157.702</v>
      </c>
      <c r="Q122" s="38">
        <v>170.45731000000001</v>
      </c>
      <c r="R122" s="38">
        <v>209.10975999999999</v>
      </c>
      <c r="S122" s="38">
        <v>229.98208</v>
      </c>
      <c r="T122" s="38">
        <v>179.15411</v>
      </c>
      <c r="U122" s="38">
        <v>142.04776000000001</v>
      </c>
      <c r="V122" s="38">
        <v>131.61160000000001</v>
      </c>
      <c r="W122" s="38">
        <v>134.51052999999999</v>
      </c>
      <c r="X122" s="38">
        <v>142.04776000000001</v>
      </c>
      <c r="Y122" s="38">
        <v>151.13108</v>
      </c>
      <c r="Z122" s="38">
        <v>164.07964999999999</v>
      </c>
      <c r="AA122" s="38">
        <v>166.9931</v>
      </c>
      <c r="AB122" s="38">
        <v>194.61424</v>
      </c>
      <c r="AC122" s="38">
        <v>201.72800000000001</v>
      </c>
      <c r="AD122" s="38">
        <v>214.22596999999999</v>
      </c>
      <c r="AE122" s="38">
        <v>222.58541</v>
      </c>
      <c r="AF122" s="38">
        <v>236.95705000000001</v>
      </c>
      <c r="AG122" s="38">
        <v>245.92388</v>
      </c>
      <c r="AH122" s="38">
        <v>248.8888</v>
      </c>
      <c r="AI122" s="38">
        <v>252.67731000000001</v>
      </c>
      <c r="AJ122" s="38">
        <v>261.65444000000002</v>
      </c>
      <c r="AK122" s="38">
        <v>267.62547000000001</v>
      </c>
      <c r="AL122" s="38">
        <v>279.05277000000001</v>
      </c>
      <c r="AM122" s="38">
        <v>327.12982</v>
      </c>
      <c r="AN122" s="38">
        <v>375.27578999999997</v>
      </c>
      <c r="AO122" s="38">
        <v>423.02</v>
      </c>
      <c r="AP122" s="38">
        <v>480.84</v>
      </c>
      <c r="AQ122" s="38">
        <v>504.71969999999999</v>
      </c>
      <c r="AR122" s="38">
        <v>414.37180999999998</v>
      </c>
      <c r="AS122" s="38">
        <v>449.38418999999999</v>
      </c>
      <c r="AT122" s="38">
        <v>419.11896000000002</v>
      </c>
      <c r="AU122" s="38">
        <v>432.15300000000002</v>
      </c>
      <c r="AV122" s="38">
        <v>448.12538999999998</v>
      </c>
      <c r="AW122" s="38">
        <v>467.18560000000002</v>
      </c>
      <c r="AX122" s="38">
        <v>483.0412</v>
      </c>
      <c r="AY122" s="38">
        <v>513.71794</v>
      </c>
      <c r="AZ122" s="38">
        <v>542.29336000000001</v>
      </c>
      <c r="BA122" s="38">
        <v>561.35955999999999</v>
      </c>
      <c r="BB122" s="38">
        <v>522.16207999999995</v>
      </c>
      <c r="BC122" s="38">
        <v>510.68608999999998</v>
      </c>
      <c r="BD122" s="38">
        <v>516.35056999999995</v>
      </c>
      <c r="BE122" s="38">
        <v>539.27</v>
      </c>
      <c r="BF122" s="7" t="s">
        <v>201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129</v>
      </c>
      <c r="E123" s="38">
        <v>30.765442</v>
      </c>
      <c r="F123" s="38">
        <v>33.297170999999999</v>
      </c>
      <c r="G123" s="38">
        <v>38.304791999999999</v>
      </c>
      <c r="H123" s="38">
        <v>50.292805000000001</v>
      </c>
      <c r="I123" s="38">
        <v>69.717765999999997</v>
      </c>
      <c r="J123" s="38">
        <v>67.706896999999998</v>
      </c>
      <c r="K123" s="38">
        <v>83.225275999999994</v>
      </c>
      <c r="L123" s="38">
        <v>107.45946000000001</v>
      </c>
      <c r="M123" s="38">
        <v>136.90186</v>
      </c>
      <c r="N123" s="38">
        <v>157.62845999999999</v>
      </c>
      <c r="O123" s="38">
        <v>185.47650999999999</v>
      </c>
      <c r="P123" s="38">
        <v>213.77492000000001</v>
      </c>
      <c r="Q123" s="38">
        <v>245.25294</v>
      </c>
      <c r="R123" s="38">
        <v>273.65733999999998</v>
      </c>
      <c r="S123" s="38">
        <v>314.67415</v>
      </c>
      <c r="T123" s="38">
        <v>334.59962000000002</v>
      </c>
      <c r="U123" s="38">
        <v>341.70071999999999</v>
      </c>
      <c r="V123" s="38">
        <v>355.16102000000001</v>
      </c>
      <c r="W123" s="38">
        <v>378.90201000000002</v>
      </c>
      <c r="X123" s="38">
        <v>392.25632000000002</v>
      </c>
      <c r="Y123" s="38">
        <v>418.11703999999997</v>
      </c>
      <c r="Z123" s="38">
        <v>432.84917999999999</v>
      </c>
      <c r="AA123" s="38">
        <v>453.40271000000001</v>
      </c>
      <c r="AB123" s="38">
        <v>469.81518</v>
      </c>
      <c r="AC123" s="38">
        <v>475.59316000000001</v>
      </c>
      <c r="AD123" s="38">
        <v>497.44754999999998</v>
      </c>
      <c r="AE123" s="38">
        <v>514.69474000000002</v>
      </c>
      <c r="AF123" s="38">
        <v>533.49211000000003</v>
      </c>
      <c r="AG123" s="38">
        <v>570.20879000000002</v>
      </c>
      <c r="AH123" s="38">
        <v>592.46428000000003</v>
      </c>
      <c r="AI123" s="38">
        <v>603.27223000000004</v>
      </c>
      <c r="AJ123" s="38">
        <v>636.78976</v>
      </c>
      <c r="AK123" s="38">
        <v>697.92677000000003</v>
      </c>
      <c r="AL123" s="38">
        <v>778.49874999999997</v>
      </c>
      <c r="AM123" s="38">
        <v>830.84499000000005</v>
      </c>
      <c r="AN123" s="38">
        <v>925.08019999999999</v>
      </c>
      <c r="AO123" s="38">
        <v>1030.1199999999999</v>
      </c>
      <c r="AP123" s="38">
        <v>1175.29</v>
      </c>
      <c r="AQ123" s="38">
        <v>1277.4322</v>
      </c>
      <c r="AR123" s="38">
        <v>1444.5645999999999</v>
      </c>
      <c r="AS123" s="38">
        <v>1535.7456999999999</v>
      </c>
      <c r="AT123" s="38">
        <v>1750.4724000000001</v>
      </c>
      <c r="AU123" s="38">
        <v>2086.7492999999999</v>
      </c>
      <c r="AV123" s="38">
        <v>2223.1345999999999</v>
      </c>
      <c r="AW123" s="38">
        <v>2367.3551000000002</v>
      </c>
      <c r="AX123" s="38">
        <v>2457.5234999999998</v>
      </c>
      <c r="AY123" s="38">
        <v>2623.1621</v>
      </c>
      <c r="AZ123" s="38">
        <v>2755.9722000000002</v>
      </c>
      <c r="BA123" s="38">
        <v>2843.9418999999998</v>
      </c>
      <c r="BB123" s="38">
        <v>2833.8872999999999</v>
      </c>
      <c r="BC123" s="38">
        <v>2687.6439</v>
      </c>
      <c r="BD123" s="38">
        <v>2730.7152000000001</v>
      </c>
      <c r="BE123" s="38">
        <v>2813.09</v>
      </c>
      <c r="BF123" s="7" t="s">
        <v>201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129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201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129</v>
      </c>
      <c r="E125" s="38">
        <v>3.3764813</v>
      </c>
      <c r="F125" s="38">
        <v>3.6237043999999998</v>
      </c>
      <c r="G125" s="38">
        <v>4.2455043999999997</v>
      </c>
      <c r="H125" s="38">
        <v>5.5120752</v>
      </c>
      <c r="I125" s="38">
        <v>7.4</v>
      </c>
      <c r="J125" s="38">
        <v>11.1</v>
      </c>
      <c r="K125" s="38">
        <v>15.6</v>
      </c>
      <c r="L125" s="38">
        <v>20.9</v>
      </c>
      <c r="M125" s="38">
        <v>22.8</v>
      </c>
      <c r="N125" s="38">
        <v>24.5</v>
      </c>
      <c r="O125" s="38">
        <v>25.2</v>
      </c>
      <c r="P125" s="38">
        <v>26.6</v>
      </c>
      <c r="Q125" s="38">
        <v>32.700000000000003</v>
      </c>
      <c r="R125" s="38">
        <v>48.8</v>
      </c>
      <c r="S125" s="38">
        <v>49.1</v>
      </c>
      <c r="T125" s="38">
        <v>41.8</v>
      </c>
      <c r="U125" s="38">
        <v>37.200000000000003</v>
      </c>
      <c r="V125" s="38">
        <v>30.7</v>
      </c>
      <c r="W125" s="38">
        <v>33.799999999999997</v>
      </c>
      <c r="X125" s="38">
        <v>36.700000000000003</v>
      </c>
      <c r="Y125" s="38">
        <v>36.4</v>
      </c>
      <c r="Z125" s="38">
        <v>40.5</v>
      </c>
      <c r="AA125" s="38">
        <v>48.7</v>
      </c>
      <c r="AB125" s="38">
        <v>50</v>
      </c>
      <c r="AC125" s="38">
        <v>50.9</v>
      </c>
      <c r="AD125" s="38">
        <v>47.6</v>
      </c>
      <c r="AE125" s="38">
        <v>47.5</v>
      </c>
      <c r="AF125" s="38">
        <v>55.5</v>
      </c>
      <c r="AG125" s="38">
        <v>63.4</v>
      </c>
      <c r="AH125" s="38">
        <v>58.9</v>
      </c>
      <c r="AI125" s="38">
        <v>55.7</v>
      </c>
      <c r="AJ125" s="38">
        <v>57.3</v>
      </c>
      <c r="AK125" s="38">
        <v>47</v>
      </c>
      <c r="AL125" s="38">
        <v>49.8</v>
      </c>
      <c r="AM125" s="38">
        <v>57.1</v>
      </c>
      <c r="AN125" s="38">
        <v>66.426404000000005</v>
      </c>
      <c r="AO125" s="38">
        <v>68.5</v>
      </c>
      <c r="AP125" s="38">
        <v>79.983236000000005</v>
      </c>
      <c r="AQ125" s="38">
        <v>98.556122000000002</v>
      </c>
      <c r="AR125" s="38">
        <v>83.178571000000005</v>
      </c>
      <c r="AS125" s="38">
        <v>100.85277000000001</v>
      </c>
      <c r="AT125" s="38">
        <v>101.55175</v>
      </c>
      <c r="AU125" s="38">
        <v>121.58456</v>
      </c>
      <c r="AV125" s="38">
        <v>133.7773</v>
      </c>
      <c r="AW125" s="38">
        <v>125.36081</v>
      </c>
      <c r="AX125" s="38">
        <v>105.30665</v>
      </c>
      <c r="AY125" s="38">
        <v>99.575091</v>
      </c>
      <c r="AZ125" s="38">
        <v>112.74109</v>
      </c>
      <c r="BA125" s="38">
        <v>127.72049</v>
      </c>
      <c r="BB125" s="38">
        <v>119.02772</v>
      </c>
      <c r="BC125" s="38">
        <v>110.00466</v>
      </c>
      <c r="BD125" s="38">
        <v>130.21706</v>
      </c>
      <c r="BE125" s="38">
        <v>156.1472</v>
      </c>
      <c r="BF125" s="7" t="s">
        <v>201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3.3152749999999999E-3</v>
      </c>
      <c r="F127" s="38">
        <v>3.5846681000000001E-3</v>
      </c>
      <c r="G127" s="38">
        <v>4.5658301000000004E-3</v>
      </c>
      <c r="H127" s="38">
        <v>6.3627711000000002E-3</v>
      </c>
      <c r="I127" s="38">
        <v>8.9251217999999997E-3</v>
      </c>
      <c r="J127" s="38">
        <v>9.5878243000000005E-3</v>
      </c>
      <c r="K127" s="38">
        <v>1.2324114000000001E-2</v>
      </c>
      <c r="L127" s="38">
        <v>1.8255601E-2</v>
      </c>
      <c r="M127" s="38">
        <v>2.0739002999999999E-2</v>
      </c>
      <c r="N127" s="38">
        <v>2.4604943000000001E-2</v>
      </c>
      <c r="O127" s="38">
        <v>2.7301123E-2</v>
      </c>
      <c r="P127" s="38">
        <v>3.1695921000000002E-2</v>
      </c>
      <c r="Q127" s="38">
        <v>3.4817488000000001E-2</v>
      </c>
      <c r="R127" s="38">
        <v>3.8899538999999997E-2</v>
      </c>
      <c r="S127" s="38">
        <v>3.9379780000000003E-2</v>
      </c>
      <c r="T127" s="38">
        <v>3.9379780000000003E-2</v>
      </c>
      <c r="U127" s="38">
        <v>3.9379780000000003E-2</v>
      </c>
      <c r="V127" s="38">
        <v>3.8419297999999998E-2</v>
      </c>
      <c r="W127" s="38">
        <v>3.6738452999999997E-2</v>
      </c>
      <c r="X127" s="38">
        <v>3.7939055999999999E-2</v>
      </c>
      <c r="Y127" s="38">
        <v>3.4337247000000001E-2</v>
      </c>
      <c r="Z127" s="38">
        <v>3.5297729999999999E-2</v>
      </c>
      <c r="AA127" s="38">
        <v>3.9857964000000003E-2</v>
      </c>
      <c r="AB127" s="38">
        <v>4.4670147E-2</v>
      </c>
      <c r="AC127" s="38">
        <v>4.4115867000000003E-2</v>
      </c>
      <c r="AD127" s="38">
        <v>4.7970651000000003E-2</v>
      </c>
      <c r="AE127" s="38">
        <v>5.4067761999999998E-2</v>
      </c>
      <c r="AF127" s="38">
        <v>5.1749852999999998E-2</v>
      </c>
      <c r="AG127" s="38">
        <v>5.2833223999999998E-2</v>
      </c>
      <c r="AH127" s="38">
        <v>5.3916591999999999E-2</v>
      </c>
      <c r="AI127" s="38">
        <v>5.5655020999999999E-2</v>
      </c>
      <c r="AJ127" s="38">
        <v>5.4596844999999998E-2</v>
      </c>
      <c r="AK127" s="38">
        <v>5.2858413E-2</v>
      </c>
      <c r="AL127" s="38">
        <v>5.6133719999999998E-2</v>
      </c>
      <c r="AM127" s="38">
        <v>4.9280770000000002E-2</v>
      </c>
      <c r="AN127" s="38">
        <v>4.9582952E-2</v>
      </c>
      <c r="AO127" s="38">
        <v>4.9734042999999999E-2</v>
      </c>
      <c r="AP127" s="38">
        <v>6.3510637999999994E-2</v>
      </c>
      <c r="AQ127" s="38">
        <v>6.8088094000000002E-2</v>
      </c>
      <c r="AR127" s="38">
        <v>7.7367900000000003E-2</v>
      </c>
      <c r="AS127" s="38">
        <v>7.6535888999999996E-2</v>
      </c>
      <c r="AT127" s="38">
        <v>8.3703190999999996E-2</v>
      </c>
      <c r="AU127" s="38">
        <v>8.4789095999999994E-2</v>
      </c>
      <c r="AV127" s="38">
        <v>8.9418927999999995E-2</v>
      </c>
      <c r="AW127" s="38">
        <v>0.10013103</v>
      </c>
      <c r="AX127" s="38">
        <v>9.8195398000000003E-2</v>
      </c>
      <c r="AY127" s="38">
        <v>0.10707833</v>
      </c>
      <c r="AZ127" s="38">
        <v>0.1031078</v>
      </c>
      <c r="BA127" s="38">
        <v>0.10889218000000001</v>
      </c>
      <c r="BB127" s="38">
        <v>0.10869788</v>
      </c>
      <c r="BC127" s="38">
        <v>0.10864053</v>
      </c>
      <c r="BD127" s="38">
        <v>0.10969574</v>
      </c>
      <c r="BE127" s="38">
        <v>0.1143617</v>
      </c>
      <c r="BF127" s="7" t="s">
        <v>202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0.10935441</v>
      </c>
      <c r="F128" s="38">
        <v>0.11712543</v>
      </c>
      <c r="G128" s="38">
        <v>0.15081639999999999</v>
      </c>
      <c r="H128" s="38">
        <v>0.21158357999999999</v>
      </c>
      <c r="I128" s="38">
        <v>0.28338624000000001</v>
      </c>
      <c r="J128" s="38">
        <v>0.32671072000000001</v>
      </c>
      <c r="K128" s="38">
        <v>0.41930643000000001</v>
      </c>
      <c r="L128" s="38">
        <v>0.49996995999999999</v>
      </c>
      <c r="M128" s="38">
        <v>0.55040376999999996</v>
      </c>
      <c r="N128" s="38">
        <v>0.64663543000000001</v>
      </c>
      <c r="O128" s="38">
        <v>1.1240847</v>
      </c>
      <c r="P128" s="38">
        <v>1.2036289</v>
      </c>
      <c r="Q128" s="38">
        <v>1.1245604</v>
      </c>
      <c r="R128" s="38">
        <v>0.97014400999999995</v>
      </c>
      <c r="S128" s="38">
        <v>0.96765787999999997</v>
      </c>
      <c r="T128" s="38">
        <v>1.0701418</v>
      </c>
      <c r="U128" s="38">
        <v>0.58810837000000005</v>
      </c>
      <c r="V128" s="38">
        <v>0.58064996999999996</v>
      </c>
      <c r="W128" s="38">
        <v>0.49888385000000002</v>
      </c>
      <c r="X128" s="38">
        <v>0.62595281999999997</v>
      </c>
      <c r="Y128" s="38">
        <v>0.86766012000000003</v>
      </c>
      <c r="Z128" s="38">
        <v>0.78285539000000004</v>
      </c>
      <c r="AA128" s="38">
        <v>0.77767143999999999</v>
      </c>
      <c r="AB128" s="38">
        <v>0.81890251000000003</v>
      </c>
      <c r="AC128" s="38">
        <v>0.80003729000000001</v>
      </c>
      <c r="AD128" s="38">
        <v>0.90409022000000006</v>
      </c>
      <c r="AE128" s="38">
        <v>1.1106463</v>
      </c>
      <c r="AF128" s="38">
        <v>1.1921731</v>
      </c>
      <c r="AG128" s="38">
        <v>0.84508949</v>
      </c>
      <c r="AH128" s="38">
        <v>1.2118933999999999</v>
      </c>
      <c r="AI128" s="38">
        <v>2.2468379999999999</v>
      </c>
      <c r="AJ128" s="38">
        <v>1.9774065999999999</v>
      </c>
      <c r="AK128" s="38">
        <v>2.0955149999999998</v>
      </c>
      <c r="AL128" s="38">
        <v>2.4328452999999999</v>
      </c>
      <c r="AM128" s="38">
        <v>2.6057323999999999</v>
      </c>
      <c r="AN128" s="38">
        <v>3.4187023999999999</v>
      </c>
      <c r="AO128" s="38">
        <v>4.1911702000000002</v>
      </c>
      <c r="AP128" s="38">
        <v>4.6501862000000003</v>
      </c>
      <c r="AQ128" s="38">
        <v>6.4370887000000003</v>
      </c>
      <c r="AR128" s="38">
        <v>4.5550062999999996</v>
      </c>
      <c r="AS128" s="38">
        <v>5.5844965000000002</v>
      </c>
      <c r="AT128" s="38">
        <v>7.7741788999999999</v>
      </c>
      <c r="AU128" s="38">
        <v>7.8266057</v>
      </c>
      <c r="AV128" s="38">
        <v>8.4392110000000002</v>
      </c>
      <c r="AW128" s="38">
        <v>7.9986198000000002</v>
      </c>
      <c r="AX128" s="38">
        <v>4.4078957000000001</v>
      </c>
      <c r="AY128" s="38">
        <v>3.8838849</v>
      </c>
      <c r="AZ128" s="38">
        <v>4.741079</v>
      </c>
      <c r="BA128" s="38">
        <v>5.9651098999999999</v>
      </c>
      <c r="BB128" s="38">
        <v>5.7718965999999998</v>
      </c>
      <c r="BC128" s="38">
        <v>4.0450134000000002</v>
      </c>
      <c r="BD128" s="38">
        <v>6.1613873999999997</v>
      </c>
      <c r="BE128" s="38">
        <v>8.1143616999999999</v>
      </c>
      <c r="BF128" s="7" t="s">
        <v>202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4.4532325999999997E-2</v>
      </c>
      <c r="F129" s="38">
        <v>4.7363356000000002E-2</v>
      </c>
      <c r="G129" s="38">
        <v>6.1607855000000003E-2</v>
      </c>
      <c r="H129" s="38">
        <v>8.6492218999999995E-2</v>
      </c>
      <c r="I129" s="38">
        <v>0.11210958</v>
      </c>
      <c r="J129" s="38">
        <v>0.13722354</v>
      </c>
      <c r="K129" s="38">
        <v>0.17159394</v>
      </c>
      <c r="L129" s="38">
        <v>0.17780695999999999</v>
      </c>
      <c r="M129" s="38">
        <v>0.20088897999999999</v>
      </c>
      <c r="N129" s="38">
        <v>0.30605302000000001</v>
      </c>
      <c r="O129" s="38">
        <v>0.42397434000000001</v>
      </c>
      <c r="P129" s="38">
        <v>0.45768055000000002</v>
      </c>
      <c r="Q129" s="38">
        <v>0.38483173999999998</v>
      </c>
      <c r="R129" s="38">
        <v>0.37827083</v>
      </c>
      <c r="S129" s="38">
        <v>0.41356404000000002</v>
      </c>
      <c r="T129" s="38">
        <v>0.31401908000000001</v>
      </c>
      <c r="U129" s="38">
        <v>0.37148366999999999</v>
      </c>
      <c r="V129" s="38">
        <v>0.43188936</v>
      </c>
      <c r="W129" s="38">
        <v>0.53369670000000002</v>
      </c>
      <c r="X129" s="38">
        <v>0.52532586999999997</v>
      </c>
      <c r="Y129" s="38">
        <v>0.56989486</v>
      </c>
      <c r="Z129" s="38">
        <v>0.60066330000000001</v>
      </c>
      <c r="AA129" s="38">
        <v>0.59958197000000002</v>
      </c>
      <c r="AB129" s="38">
        <v>0.74305902000000001</v>
      </c>
      <c r="AC129" s="38">
        <v>0.93816189000000005</v>
      </c>
      <c r="AD129" s="38">
        <v>1.1921816999999999</v>
      </c>
      <c r="AE129" s="38">
        <v>1.0406101999999999</v>
      </c>
      <c r="AF129" s="38">
        <v>1.0833073</v>
      </c>
      <c r="AG129" s="38">
        <v>0.91483607</v>
      </c>
      <c r="AH129" s="38">
        <v>0.94746129000000001</v>
      </c>
      <c r="AI129" s="38">
        <v>1.0590545</v>
      </c>
      <c r="AJ129" s="38">
        <v>1.1062004999999999</v>
      </c>
      <c r="AK129" s="38">
        <v>1.1579189000000001</v>
      </c>
      <c r="AL129" s="38">
        <v>1.2512840000000001</v>
      </c>
      <c r="AM129" s="38">
        <v>1.3574706000000001</v>
      </c>
      <c r="AN129" s="38">
        <v>1.8177923</v>
      </c>
      <c r="AO129" s="38">
        <v>2.4512765999999999</v>
      </c>
      <c r="AP129" s="38">
        <v>3.1436701999999999</v>
      </c>
      <c r="AQ129" s="38">
        <v>3.8814506999999998</v>
      </c>
      <c r="AR129" s="38">
        <v>3.2071600999999998</v>
      </c>
      <c r="AS129" s="38">
        <v>3.7238688999999998</v>
      </c>
      <c r="AT129" s="38">
        <v>4.3301914000000004</v>
      </c>
      <c r="AU129" s="38">
        <v>4.5687651999999996</v>
      </c>
      <c r="AV129" s="38">
        <v>4.8214385999999996</v>
      </c>
      <c r="AW129" s="38">
        <v>4.9841875</v>
      </c>
      <c r="AX129" s="38">
        <v>5.3981507999999998</v>
      </c>
      <c r="AY129" s="38">
        <v>5.8354280000000003</v>
      </c>
      <c r="AZ129" s="38">
        <v>6.5645876000000003</v>
      </c>
      <c r="BA129" s="38">
        <v>6.6607004999999999</v>
      </c>
      <c r="BB129" s="38">
        <v>6.8113368000000003</v>
      </c>
      <c r="BC129" s="38">
        <v>6.3338206000000001</v>
      </c>
      <c r="BD129" s="38">
        <v>8.0717607999999998</v>
      </c>
      <c r="BE129" s="38">
        <v>9.3925000000000001</v>
      </c>
      <c r="BF129" s="7" t="s">
        <v>202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202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202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202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202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202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202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202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202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202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202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202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202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202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1.3069995E-3</v>
      </c>
      <c r="F143" s="38">
        <v>1.3998783999999999E-3</v>
      </c>
      <c r="G143" s="38">
        <v>1.8025515000000001E-3</v>
      </c>
      <c r="H143" s="38">
        <v>2.5288384E-3</v>
      </c>
      <c r="I143" s="38">
        <v>3.387021E-3</v>
      </c>
      <c r="J143" s="38">
        <v>3.9048334000000001E-3</v>
      </c>
      <c r="K143" s="38">
        <v>4.5544970000000002E-3</v>
      </c>
      <c r="L143" s="38">
        <v>1.0408941E-2</v>
      </c>
      <c r="M143" s="38">
        <v>2.1258289999999999E-2</v>
      </c>
      <c r="N143" s="38">
        <v>3.4398511E-2</v>
      </c>
      <c r="O143" s="38">
        <v>4.0964473000000001E-2</v>
      </c>
      <c r="P143" s="38">
        <v>5.3053202000000001E-2</v>
      </c>
      <c r="Q143" s="38">
        <v>6.4690679000000001E-2</v>
      </c>
      <c r="R143" s="38">
        <v>7.4904997000000001E-2</v>
      </c>
      <c r="S143" s="38">
        <v>8.3416928000000001E-2</v>
      </c>
      <c r="T143" s="38">
        <v>8.6821701000000001E-2</v>
      </c>
      <c r="U143" s="38">
        <v>7.1159746999999995E-2</v>
      </c>
      <c r="V143" s="38">
        <v>7.4564518999999996E-2</v>
      </c>
      <c r="W143" s="38">
        <v>7.8990723999999998E-2</v>
      </c>
      <c r="X143" s="38">
        <v>9.4652678000000004E-2</v>
      </c>
      <c r="Y143" s="38">
        <v>9.7716972999999999E-2</v>
      </c>
      <c r="Z143" s="38">
        <v>9.3971722999999993E-2</v>
      </c>
      <c r="AA143" s="38">
        <v>0.10172057</v>
      </c>
      <c r="AB143" s="38">
        <v>0.10416757</v>
      </c>
      <c r="AC143" s="38">
        <v>0.10253624</v>
      </c>
      <c r="AD143" s="38">
        <v>0.11619868</v>
      </c>
      <c r="AE143" s="38">
        <v>0.12109269</v>
      </c>
      <c r="AF143" s="38">
        <v>0.13387147999999999</v>
      </c>
      <c r="AG143" s="38">
        <v>0.14892734999999999</v>
      </c>
      <c r="AH143" s="38">
        <v>0.15263183999999999</v>
      </c>
      <c r="AI143" s="38">
        <v>0.14552872</v>
      </c>
      <c r="AJ143" s="38">
        <v>0.14535878999999999</v>
      </c>
      <c r="AK143" s="38">
        <v>0.14896132000000001</v>
      </c>
      <c r="AL143" s="38">
        <v>0.16840141</v>
      </c>
      <c r="AM143" s="38">
        <v>0.17315947000000001</v>
      </c>
      <c r="AN143" s="38">
        <v>0.17981141</v>
      </c>
      <c r="AO143" s="38">
        <v>0.18454787</v>
      </c>
      <c r="AP143" s="38">
        <v>0.26542553000000002</v>
      </c>
      <c r="AQ143" s="38">
        <v>0.28968592999999998</v>
      </c>
      <c r="AR143" s="38">
        <v>0.31156545000000002</v>
      </c>
      <c r="AS143" s="38">
        <v>0.34214942999999998</v>
      </c>
      <c r="AT143" s="38">
        <v>0.36564120999999999</v>
      </c>
      <c r="AU143" s="38">
        <v>0.38260495</v>
      </c>
      <c r="AV143" s="38">
        <v>0.40452394000000003</v>
      </c>
      <c r="AW143" s="38">
        <v>0.42316253999999998</v>
      </c>
      <c r="AX143" s="38">
        <v>0.36303243000000002</v>
      </c>
      <c r="AY143" s="38">
        <v>0.40634534</v>
      </c>
      <c r="AZ143" s="38">
        <v>0.42992362000000001</v>
      </c>
      <c r="BA143" s="38">
        <v>0.47572062999999998</v>
      </c>
      <c r="BB143" s="38">
        <v>0.50202484999999997</v>
      </c>
      <c r="BC143" s="38">
        <v>0.54626121000000005</v>
      </c>
      <c r="BD143" s="38">
        <v>0.55574378000000002</v>
      </c>
      <c r="BE143" s="38">
        <v>0.61420213000000001</v>
      </c>
      <c r="BF143" s="7" t="s">
        <v>202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7.9418675999999994E-2</v>
      </c>
      <c r="F144" s="38">
        <v>8.8743201999999993E-2</v>
      </c>
      <c r="G144" s="38">
        <v>0.10252193</v>
      </c>
      <c r="H144" s="38">
        <v>0.15701467999999999</v>
      </c>
      <c r="I144" s="38">
        <v>0.24215455</v>
      </c>
      <c r="J144" s="38">
        <v>0.15083326</v>
      </c>
      <c r="K144" s="38">
        <v>0.39429784000000001</v>
      </c>
      <c r="L144" s="38">
        <v>0.61777124000000005</v>
      </c>
      <c r="M144" s="38">
        <v>0.64761482000000004</v>
      </c>
      <c r="N144" s="38">
        <v>0.73780738999999995</v>
      </c>
      <c r="O144" s="38">
        <v>0.49871666999999997</v>
      </c>
      <c r="P144" s="38">
        <v>0.64882169000000001</v>
      </c>
      <c r="Q144" s="38">
        <v>0.82291086000000002</v>
      </c>
      <c r="R144" s="38">
        <v>0.84698702000000003</v>
      </c>
      <c r="S144" s="38">
        <v>0.96736783000000004</v>
      </c>
      <c r="T144" s="38">
        <v>0.82538020999999995</v>
      </c>
      <c r="U144" s="38">
        <v>0.63462293000000003</v>
      </c>
      <c r="V144" s="38">
        <v>0.53584893</v>
      </c>
      <c r="W144" s="38">
        <v>0.55622106999999998</v>
      </c>
      <c r="X144" s="38">
        <v>0.54078762999999996</v>
      </c>
      <c r="Y144" s="38">
        <v>0.58091455999999997</v>
      </c>
      <c r="Z144" s="38">
        <v>0.56609847000000002</v>
      </c>
      <c r="AA144" s="38">
        <v>0.62392407000000005</v>
      </c>
      <c r="AB144" s="38">
        <v>0.64595583000000001</v>
      </c>
      <c r="AC144" s="38">
        <v>0.67817035000000003</v>
      </c>
      <c r="AD144" s="38">
        <v>0.65774315000000005</v>
      </c>
      <c r="AE144" s="38">
        <v>0.60972999999999999</v>
      </c>
      <c r="AF144" s="38">
        <v>0.57807094999999997</v>
      </c>
      <c r="AG144" s="38">
        <v>0.58288461000000003</v>
      </c>
      <c r="AH144" s="38">
        <v>0.65188035</v>
      </c>
      <c r="AI144" s="38">
        <v>0.66039678000000002</v>
      </c>
      <c r="AJ144" s="38">
        <v>0.73698330999999995</v>
      </c>
      <c r="AK144" s="38">
        <v>0.82899822000000001</v>
      </c>
      <c r="AL144" s="38">
        <v>0.85812701999999996</v>
      </c>
      <c r="AM144" s="38">
        <v>0.94477286000000005</v>
      </c>
      <c r="AN144" s="38">
        <v>1.2661560999999999</v>
      </c>
      <c r="AO144" s="38">
        <v>1.5526063999999999</v>
      </c>
      <c r="AP144" s="38">
        <v>1.9186702</v>
      </c>
      <c r="AQ144" s="38">
        <v>2.3520580999999998</v>
      </c>
      <c r="AR144" s="38">
        <v>1.8126502</v>
      </c>
      <c r="AS144" s="38">
        <v>1.9143026999999999</v>
      </c>
      <c r="AT144" s="38">
        <v>1.7793350999999999</v>
      </c>
      <c r="AU144" s="38">
        <v>1.8430293</v>
      </c>
      <c r="AV144" s="38">
        <v>1.9360143999999999</v>
      </c>
      <c r="AW144" s="38">
        <v>2.1259842999999998</v>
      </c>
      <c r="AX144" s="38">
        <v>2.2989362</v>
      </c>
      <c r="AY144" s="38">
        <v>2.5444179</v>
      </c>
      <c r="AZ144" s="38">
        <v>2.8713955000000002</v>
      </c>
      <c r="BA144" s="38">
        <v>3.1006192000000001</v>
      </c>
      <c r="BB144" s="38">
        <v>3.1807026999999999</v>
      </c>
      <c r="BC144" s="38">
        <v>2.8792841</v>
      </c>
      <c r="BD144" s="38">
        <v>2.8785364000000002</v>
      </c>
      <c r="BE144" s="38">
        <v>3.0169415000000002</v>
      </c>
      <c r="BF144" s="7" t="s">
        <v>202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4.4634871E-2</v>
      </c>
      <c r="F145" s="38">
        <v>4.8386534000000002E-2</v>
      </c>
      <c r="G145" s="38">
        <v>5.9884149999999997E-2</v>
      </c>
      <c r="H145" s="38">
        <v>8.7702040999999994E-2</v>
      </c>
      <c r="I145" s="38">
        <v>0.12139388</v>
      </c>
      <c r="J145" s="38">
        <v>0.11504317999999999</v>
      </c>
      <c r="K145" s="38">
        <v>0.19696501</v>
      </c>
      <c r="L145" s="38">
        <v>0.23920853</v>
      </c>
      <c r="M145" s="38">
        <v>0.25126194000000002</v>
      </c>
      <c r="N145" s="38">
        <v>0.26244898999999999</v>
      </c>
      <c r="O145" s="38">
        <v>0.33530078000000002</v>
      </c>
      <c r="P145" s="38">
        <v>0.34712585000000001</v>
      </c>
      <c r="Q145" s="38">
        <v>0.39433695000000002</v>
      </c>
      <c r="R145" s="38">
        <v>0.44030565999999999</v>
      </c>
      <c r="S145" s="38">
        <v>0.35259239999999997</v>
      </c>
      <c r="T145" s="38">
        <v>0.29693299000000001</v>
      </c>
      <c r="U145" s="38">
        <v>0.27084264000000002</v>
      </c>
      <c r="V145" s="38">
        <v>0.29270884000000003</v>
      </c>
      <c r="W145" s="38">
        <v>0.33668970999999998</v>
      </c>
      <c r="X145" s="38">
        <v>0.34066538000000002</v>
      </c>
      <c r="Y145" s="38">
        <v>0.36750116999999999</v>
      </c>
      <c r="Z145" s="38">
        <v>0.41893641999999998</v>
      </c>
      <c r="AA145" s="38">
        <v>0.49497812000000002</v>
      </c>
      <c r="AB145" s="38">
        <v>0.50851371999999995</v>
      </c>
      <c r="AC145" s="38">
        <v>0.60920233999999995</v>
      </c>
      <c r="AD145" s="38">
        <v>0.58728276000000001</v>
      </c>
      <c r="AE145" s="38">
        <v>0.58532313999999996</v>
      </c>
      <c r="AF145" s="38">
        <v>0.54520124999999997</v>
      </c>
      <c r="AG145" s="38">
        <v>0.58362614999999995</v>
      </c>
      <c r="AH145" s="38">
        <v>0.53378689000000001</v>
      </c>
      <c r="AI145" s="38">
        <v>0.60671739000000002</v>
      </c>
      <c r="AJ145" s="38">
        <v>0.64037453</v>
      </c>
      <c r="AK145" s="38">
        <v>0.71710311000000004</v>
      </c>
      <c r="AL145" s="38">
        <v>0.77934658999999995</v>
      </c>
      <c r="AM145" s="38">
        <v>1.01529</v>
      </c>
      <c r="AN145" s="38">
        <v>1.2152931</v>
      </c>
      <c r="AO145" s="38">
        <v>1.4061436</v>
      </c>
      <c r="AP145" s="38">
        <v>1.5228988999999999</v>
      </c>
      <c r="AQ145" s="38">
        <v>1.6750054999999999</v>
      </c>
      <c r="AR145" s="38">
        <v>1.6959666</v>
      </c>
      <c r="AS145" s="38">
        <v>1.8949098</v>
      </c>
      <c r="AT145" s="38">
        <v>1.7317537999999999</v>
      </c>
      <c r="AU145" s="38">
        <v>1.9208254</v>
      </c>
      <c r="AV145" s="38">
        <v>2.0122851000000002</v>
      </c>
      <c r="AW145" s="38">
        <v>2.1203509</v>
      </c>
      <c r="AX145" s="38">
        <v>2.1939753999999998</v>
      </c>
      <c r="AY145" s="38">
        <v>2.2622996999999998</v>
      </c>
      <c r="AZ145" s="38">
        <v>2.4513033000000002</v>
      </c>
      <c r="BA145" s="38">
        <v>2.4602879999999998</v>
      </c>
      <c r="BB145" s="38">
        <v>2.5791898</v>
      </c>
      <c r="BC145" s="38">
        <v>2.0872269000000001</v>
      </c>
      <c r="BD145" s="38">
        <v>2.1265724000000001</v>
      </c>
      <c r="BE145" s="38">
        <v>2.2679521</v>
      </c>
      <c r="BF145" s="7" t="s">
        <v>202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1.9701039E-2</v>
      </c>
      <c r="F146" s="38">
        <v>2.1390039E-2</v>
      </c>
      <c r="G146" s="38">
        <v>2.6646032E-2</v>
      </c>
      <c r="H146" s="38">
        <v>3.8345171999999997E-2</v>
      </c>
      <c r="I146" s="38">
        <v>5.3907773999999999E-2</v>
      </c>
      <c r="J146" s="38">
        <v>5.2283146000000003E-2</v>
      </c>
      <c r="K146" s="38">
        <v>8.1999838000000005E-2</v>
      </c>
      <c r="L146" s="38">
        <v>0.11093813</v>
      </c>
      <c r="M146" s="38">
        <v>0.13233122999999999</v>
      </c>
      <c r="N146" s="38">
        <v>0.17061258000000001</v>
      </c>
      <c r="O146" s="38">
        <v>0.20614151</v>
      </c>
      <c r="P146" s="38">
        <v>0.25616461000000001</v>
      </c>
      <c r="Q146" s="38">
        <v>0.32383459999999997</v>
      </c>
      <c r="R146" s="38">
        <v>0.37474041000000002</v>
      </c>
      <c r="S146" s="38">
        <v>0.37269600000000003</v>
      </c>
      <c r="T146" s="38">
        <v>0.33916766999999998</v>
      </c>
      <c r="U146" s="38">
        <v>0.30236828999999998</v>
      </c>
      <c r="V146" s="38">
        <v>0.28601301000000001</v>
      </c>
      <c r="W146" s="38">
        <v>0.30114163999999999</v>
      </c>
      <c r="X146" s="38">
        <v>0.31177258000000002</v>
      </c>
      <c r="Y146" s="38">
        <v>0.28662632999999998</v>
      </c>
      <c r="Z146" s="38">
        <v>0.39416231000000002</v>
      </c>
      <c r="AA146" s="38">
        <v>0.39667375999999999</v>
      </c>
      <c r="AB146" s="38">
        <v>0.41943882999999998</v>
      </c>
      <c r="AC146" s="38">
        <v>0.45454513000000002</v>
      </c>
      <c r="AD146" s="38">
        <v>0.43958445000000002</v>
      </c>
      <c r="AE146" s="38">
        <v>0.44860406000000003</v>
      </c>
      <c r="AF146" s="38">
        <v>0.45543628000000003</v>
      </c>
      <c r="AG146" s="38">
        <v>0.52043689000000004</v>
      </c>
      <c r="AH146" s="38">
        <v>0.52996957</v>
      </c>
      <c r="AI146" s="38">
        <v>0.56969362000000001</v>
      </c>
      <c r="AJ146" s="38">
        <v>0.60533828999999995</v>
      </c>
      <c r="AK146" s="38">
        <v>0.67206403000000003</v>
      </c>
      <c r="AL146" s="38">
        <v>0.70919390000000004</v>
      </c>
      <c r="AM146" s="38">
        <v>0.81261744000000002</v>
      </c>
      <c r="AN146" s="38">
        <v>0.86933028000000001</v>
      </c>
      <c r="AO146" s="38">
        <v>1.0198936000000001</v>
      </c>
      <c r="AP146" s="38">
        <v>1.1337766</v>
      </c>
      <c r="AQ146" s="38">
        <v>1.3432991999999999</v>
      </c>
      <c r="AR146" s="38">
        <v>1.4673915</v>
      </c>
      <c r="AS146" s="38">
        <v>1.7209810999999999</v>
      </c>
      <c r="AT146" s="38">
        <v>1.7590347</v>
      </c>
      <c r="AU146" s="38">
        <v>1.9331889</v>
      </c>
      <c r="AV146" s="38">
        <v>2.0321910000000001</v>
      </c>
      <c r="AW146" s="38">
        <v>2.1969962000000001</v>
      </c>
      <c r="AX146" s="38">
        <v>2.3395570000000001</v>
      </c>
      <c r="AY146" s="38">
        <v>2.4160780000000002</v>
      </c>
      <c r="AZ146" s="38">
        <v>2.6285183000000001</v>
      </c>
      <c r="BA146" s="38">
        <v>2.8100312000000001</v>
      </c>
      <c r="BB146" s="38">
        <v>3.0021192999999999</v>
      </c>
      <c r="BC146" s="38">
        <v>2.3800389000000002</v>
      </c>
      <c r="BD146" s="38">
        <v>2.5162949999999999</v>
      </c>
      <c r="BE146" s="38">
        <v>2.77</v>
      </c>
      <c r="BF146" s="7" t="s">
        <v>202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5.3817982E-2</v>
      </c>
      <c r="F147" s="38">
        <v>5.8417710999999997E-2</v>
      </c>
      <c r="G147" s="38">
        <v>7.2749698000000002E-2</v>
      </c>
      <c r="H147" s="38">
        <v>0.10483154</v>
      </c>
      <c r="I147" s="38">
        <v>0.14712174</v>
      </c>
      <c r="J147" s="38">
        <v>0.14260375</v>
      </c>
      <c r="K147" s="38">
        <v>0.27619891000000002</v>
      </c>
      <c r="L147" s="38">
        <v>0.39573494999999997</v>
      </c>
      <c r="M147" s="38">
        <v>0.53880908000000005</v>
      </c>
      <c r="N147" s="38">
        <v>0.57572469000000004</v>
      </c>
      <c r="O147" s="38">
        <v>0.73594983000000003</v>
      </c>
      <c r="P147" s="38">
        <v>1.1314881999999999</v>
      </c>
      <c r="Q147" s="38">
        <v>1.5685013999999999</v>
      </c>
      <c r="R147" s="38">
        <v>1.781987</v>
      </c>
      <c r="S147" s="38">
        <v>1.8084522000000001</v>
      </c>
      <c r="T147" s="38">
        <v>1.4410276</v>
      </c>
      <c r="U147" s="38">
        <v>1.1790225999999999</v>
      </c>
      <c r="V147" s="38">
        <v>0.95450986999999998</v>
      </c>
      <c r="W147" s="38">
        <v>1.278708</v>
      </c>
      <c r="X147" s="38">
        <v>1.2769436999999999</v>
      </c>
      <c r="Y147" s="38">
        <v>1.2032822999999999</v>
      </c>
      <c r="Z147" s="38">
        <v>1.2138684</v>
      </c>
      <c r="AA147" s="38">
        <v>1.2951857</v>
      </c>
      <c r="AB147" s="38">
        <v>1.5348527000000001</v>
      </c>
      <c r="AC147" s="38">
        <v>1.7030991</v>
      </c>
      <c r="AD147" s="38">
        <v>1.5829595999999999</v>
      </c>
      <c r="AE147" s="38">
        <v>1.7622251</v>
      </c>
      <c r="AF147" s="38">
        <v>1.9323589999999999</v>
      </c>
      <c r="AG147" s="38">
        <v>2.0309194000000002</v>
      </c>
      <c r="AH147" s="38">
        <v>2.0555338999999999</v>
      </c>
      <c r="AI147" s="38">
        <v>2.3287683000000001</v>
      </c>
      <c r="AJ147" s="38">
        <v>2.1481764000000001</v>
      </c>
      <c r="AK147" s="38">
        <v>2.1981963000000002</v>
      </c>
      <c r="AL147" s="38">
        <v>2.7874411000000001</v>
      </c>
      <c r="AM147" s="38">
        <v>3.5532222</v>
      </c>
      <c r="AN147" s="38">
        <v>4.1823598999999998</v>
      </c>
      <c r="AO147" s="38">
        <v>4.7275798</v>
      </c>
      <c r="AP147" s="38">
        <v>5.6931649000000002</v>
      </c>
      <c r="AQ147" s="38">
        <v>6.0044079000000004</v>
      </c>
      <c r="AR147" s="38">
        <v>5.7476161000000001</v>
      </c>
      <c r="AS147" s="38">
        <v>6.1029688000000002</v>
      </c>
      <c r="AT147" s="38">
        <v>6.0523125000000002</v>
      </c>
      <c r="AU147" s="38">
        <v>6.3360212000000002</v>
      </c>
      <c r="AV147" s="38">
        <v>6.5858084000000003</v>
      </c>
      <c r="AW147" s="38">
        <v>6.9064889000000003</v>
      </c>
      <c r="AX147" s="38">
        <v>7.1244896000000004</v>
      </c>
      <c r="AY147" s="38">
        <v>7.5419096999999997</v>
      </c>
      <c r="AZ147" s="38">
        <v>8.0183043000000005</v>
      </c>
      <c r="BA147" s="38">
        <v>8.2443445000000004</v>
      </c>
      <c r="BB147" s="38">
        <v>8.0631775000000001</v>
      </c>
      <c r="BC147" s="38">
        <v>8.0998757000000001</v>
      </c>
      <c r="BD147" s="38">
        <v>8.542465</v>
      </c>
      <c r="BE147" s="38">
        <v>8.8592020999999992</v>
      </c>
      <c r="BF147" s="7" t="s">
        <v>202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3.3262576000000002E-2</v>
      </c>
      <c r="F148" s="38">
        <v>3.6105469000000001E-2</v>
      </c>
      <c r="G148" s="38">
        <v>4.4963453E-2</v>
      </c>
      <c r="H148" s="38">
        <v>6.4791855999999995E-2</v>
      </c>
      <c r="I148" s="38">
        <v>9.0929605999999996E-2</v>
      </c>
      <c r="J148" s="38">
        <v>8.8137231999999996E-2</v>
      </c>
      <c r="K148" s="38">
        <v>0.17070663999999999</v>
      </c>
      <c r="L148" s="38">
        <v>0.24458672000000001</v>
      </c>
      <c r="M148" s="38">
        <v>0.33301467000000001</v>
      </c>
      <c r="N148" s="38">
        <v>0.35583061999999999</v>
      </c>
      <c r="O148" s="38">
        <v>0.45485887000000003</v>
      </c>
      <c r="P148" s="38">
        <v>0.54656819999999995</v>
      </c>
      <c r="Q148" s="38">
        <v>0.79305974000000001</v>
      </c>
      <c r="R148" s="38">
        <v>0.87415092999999999</v>
      </c>
      <c r="S148" s="38">
        <v>0.87021740000000003</v>
      </c>
      <c r="T148" s="38">
        <v>0.70258860000000001</v>
      </c>
      <c r="U148" s="38">
        <v>0.57338734000000002</v>
      </c>
      <c r="V148" s="38">
        <v>0.43026744</v>
      </c>
      <c r="W148" s="38">
        <v>0.64812437000000001</v>
      </c>
      <c r="X148" s="38">
        <v>0.64025730999999997</v>
      </c>
      <c r="Y148" s="38">
        <v>0.59487045000000005</v>
      </c>
      <c r="Z148" s="38">
        <v>0.60122461000000005</v>
      </c>
      <c r="AA148" s="38">
        <v>0.65096339999999997</v>
      </c>
      <c r="AB148" s="38">
        <v>0.74417160000000004</v>
      </c>
      <c r="AC148" s="38">
        <v>0.77816348999999996</v>
      </c>
      <c r="AD148" s="38">
        <v>0.65235936999999999</v>
      </c>
      <c r="AE148" s="38">
        <v>0.79226962000000001</v>
      </c>
      <c r="AF148" s="38">
        <v>0.90903699999999998</v>
      </c>
      <c r="AG148" s="38">
        <v>0.99433499000000003</v>
      </c>
      <c r="AH148" s="38">
        <v>1.0486533</v>
      </c>
      <c r="AI148" s="38">
        <v>1.2541716999999999</v>
      </c>
      <c r="AJ148" s="38">
        <v>1.1304247000000001</v>
      </c>
      <c r="AK148" s="38">
        <v>1.1655186</v>
      </c>
      <c r="AL148" s="38">
        <v>1.5639677000000001</v>
      </c>
      <c r="AM148" s="38">
        <v>2.0495025</v>
      </c>
      <c r="AN148" s="38">
        <v>2.4574536</v>
      </c>
      <c r="AO148" s="38">
        <v>2.8085637999999999</v>
      </c>
      <c r="AP148" s="38">
        <v>3.3490690999999999</v>
      </c>
      <c r="AQ148" s="38">
        <v>3.4979095999999998</v>
      </c>
      <c r="AR148" s="38">
        <v>3.1931978999999999</v>
      </c>
      <c r="AS148" s="38">
        <v>3.2247150000000002</v>
      </c>
      <c r="AT148" s="38">
        <v>3.2248838000000002</v>
      </c>
      <c r="AU148" s="38">
        <v>3.3350892000000001</v>
      </c>
      <c r="AV148" s="38">
        <v>3.4085589000000001</v>
      </c>
      <c r="AW148" s="38">
        <v>3.5530461</v>
      </c>
      <c r="AX148" s="38">
        <v>3.6735954</v>
      </c>
      <c r="AY148" s="38">
        <v>3.8549788999999999</v>
      </c>
      <c r="AZ148" s="38">
        <v>4.1013447999999997</v>
      </c>
      <c r="BA148" s="38">
        <v>4.1926310999999998</v>
      </c>
      <c r="BB148" s="38">
        <v>4.0428723</v>
      </c>
      <c r="BC148" s="38">
        <v>4.2153185000000004</v>
      </c>
      <c r="BD148" s="38">
        <v>4.5930061000000002</v>
      </c>
      <c r="BE148" s="38">
        <v>4.7813829999999999</v>
      </c>
      <c r="BF148" s="7" t="s">
        <v>202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2.2229992000000001E-2</v>
      </c>
      <c r="F149" s="38">
        <v>2.4129951E-2</v>
      </c>
      <c r="G149" s="38">
        <v>3.0049904999999998E-2</v>
      </c>
      <c r="H149" s="38">
        <v>4.3301592E-2</v>
      </c>
      <c r="I149" s="38">
        <v>6.0769931999999999E-2</v>
      </c>
      <c r="J149" s="38">
        <v>5.8903736999999998E-2</v>
      </c>
      <c r="K149" s="38">
        <v>0.11408639</v>
      </c>
      <c r="L149" s="38">
        <v>0.16346181000000001</v>
      </c>
      <c r="M149" s="38">
        <v>0.22255985</v>
      </c>
      <c r="N149" s="38">
        <v>0.23780815999999999</v>
      </c>
      <c r="O149" s="38">
        <v>0.30399057000000002</v>
      </c>
      <c r="P149" s="38">
        <v>0.41942021000000002</v>
      </c>
      <c r="Q149" s="38">
        <v>0.45334391000000002</v>
      </c>
      <c r="R149" s="38">
        <v>0.55614297999999995</v>
      </c>
      <c r="S149" s="38">
        <v>0.61165448</v>
      </c>
      <c r="T149" s="38">
        <v>0.4764737</v>
      </c>
      <c r="U149" s="38">
        <v>0.37778658999999998</v>
      </c>
      <c r="V149" s="38">
        <v>0.35003084000000001</v>
      </c>
      <c r="W149" s="38">
        <v>0.35774076999999999</v>
      </c>
      <c r="X149" s="38">
        <v>0.37778658999999998</v>
      </c>
      <c r="Y149" s="38">
        <v>0.40194437</v>
      </c>
      <c r="Z149" s="38">
        <v>0.43638206000000002</v>
      </c>
      <c r="AA149" s="38">
        <v>0.44413058999999999</v>
      </c>
      <c r="AB149" s="38">
        <v>0.51759107999999998</v>
      </c>
      <c r="AC149" s="38">
        <v>0.53651068000000002</v>
      </c>
      <c r="AD149" s="38">
        <v>0.56974997000000005</v>
      </c>
      <c r="AE149" s="38">
        <v>0.59198251000000002</v>
      </c>
      <c r="AF149" s="38">
        <v>0.63020496999999998</v>
      </c>
      <c r="AG149" s="38">
        <v>0.65405292999999998</v>
      </c>
      <c r="AH149" s="38">
        <v>0.66193833999999996</v>
      </c>
      <c r="AI149" s="38">
        <v>0.67201412999999999</v>
      </c>
      <c r="AJ149" s="38">
        <v>0.69588947000000001</v>
      </c>
      <c r="AK149" s="38">
        <v>0.71176985999999998</v>
      </c>
      <c r="AL149" s="38">
        <v>0.74216163000000002</v>
      </c>
      <c r="AM149" s="38">
        <v>0.87002612000000001</v>
      </c>
      <c r="AN149" s="38">
        <v>0.99807391000000001</v>
      </c>
      <c r="AO149" s="38">
        <v>1.1250532</v>
      </c>
      <c r="AP149" s="38">
        <v>1.2788298</v>
      </c>
      <c r="AQ149" s="38">
        <v>1.3423396000000001</v>
      </c>
      <c r="AR149" s="38">
        <v>1.1020527</v>
      </c>
      <c r="AS149" s="38">
        <v>1.1951707</v>
      </c>
      <c r="AT149" s="38">
        <v>1.1146780999999999</v>
      </c>
      <c r="AU149" s="38">
        <v>1.1493431000000001</v>
      </c>
      <c r="AV149" s="38">
        <v>1.1918228</v>
      </c>
      <c r="AW149" s="38">
        <v>1.2425149</v>
      </c>
      <c r="AX149" s="38">
        <v>1.2846839999999999</v>
      </c>
      <c r="AY149" s="38">
        <v>1.3662711000000001</v>
      </c>
      <c r="AZ149" s="38">
        <v>1.4422695999999999</v>
      </c>
      <c r="BA149" s="38">
        <v>1.4929775999999999</v>
      </c>
      <c r="BB149" s="38">
        <v>1.3887289</v>
      </c>
      <c r="BC149" s="38">
        <v>1.3582076999999999</v>
      </c>
      <c r="BD149" s="38">
        <v>1.3732728000000001</v>
      </c>
      <c r="BE149" s="38">
        <v>1.4342287</v>
      </c>
      <c r="BF149" s="7" t="s">
        <v>202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6.4607494000000001E-2</v>
      </c>
      <c r="F150" s="38">
        <v>7.0129383000000003E-2</v>
      </c>
      <c r="G150" s="38">
        <v>8.7334669000000004E-2</v>
      </c>
      <c r="H150" s="38">
        <v>0.12584833000000001</v>
      </c>
      <c r="I150" s="38">
        <v>0.17661693000000001</v>
      </c>
      <c r="J150" s="38">
        <v>0.17119317000000001</v>
      </c>
      <c r="K150" s="38">
        <v>0.21037777999999999</v>
      </c>
      <c r="L150" s="38">
        <v>0.27160232000000001</v>
      </c>
      <c r="M150" s="38">
        <v>0.35333766999999999</v>
      </c>
      <c r="N150" s="38">
        <v>0.41305354</v>
      </c>
      <c r="O150" s="38">
        <v>0.49197982000000001</v>
      </c>
      <c r="P150" s="38">
        <v>0.56855032999999999</v>
      </c>
      <c r="Q150" s="38">
        <v>0.65226845</v>
      </c>
      <c r="R150" s="38">
        <v>0.72781207999999997</v>
      </c>
      <c r="S150" s="38">
        <v>0.83689932</v>
      </c>
      <c r="T150" s="38">
        <v>0.88989260999999997</v>
      </c>
      <c r="U150" s="38">
        <v>0.90877852000000003</v>
      </c>
      <c r="V150" s="38">
        <v>0.94457716999999997</v>
      </c>
      <c r="W150" s="38">
        <v>1.0077181</v>
      </c>
      <c r="X150" s="38">
        <v>1.0432349000000001</v>
      </c>
      <c r="Y150" s="38">
        <v>1.1120133999999999</v>
      </c>
      <c r="Z150" s="38">
        <v>1.1511946</v>
      </c>
      <c r="AA150" s="38">
        <v>1.2058583</v>
      </c>
      <c r="AB150" s="38">
        <v>1.2495084999999999</v>
      </c>
      <c r="AC150" s="38">
        <v>1.2648755</v>
      </c>
      <c r="AD150" s="38">
        <v>1.3229989</v>
      </c>
      <c r="AE150" s="38">
        <v>1.3688690999999999</v>
      </c>
      <c r="AF150" s="38">
        <v>1.4188620999999999</v>
      </c>
      <c r="AG150" s="38">
        <v>1.5165128999999999</v>
      </c>
      <c r="AH150" s="38">
        <v>1.5757030000000001</v>
      </c>
      <c r="AI150" s="38">
        <v>1.6044474</v>
      </c>
      <c r="AJ150" s="38">
        <v>1.6935898</v>
      </c>
      <c r="AK150" s="38">
        <v>1.8561882000000001</v>
      </c>
      <c r="AL150" s="38">
        <v>2.0704753999999999</v>
      </c>
      <c r="AM150" s="38">
        <v>2.2096941000000001</v>
      </c>
      <c r="AN150" s="38">
        <v>2.4603196999999999</v>
      </c>
      <c r="AO150" s="38">
        <v>2.7396809000000002</v>
      </c>
      <c r="AP150" s="38">
        <v>3.1257712999999998</v>
      </c>
      <c r="AQ150" s="38">
        <v>3.3974259999999998</v>
      </c>
      <c r="AR150" s="38">
        <v>3.8419272000000002</v>
      </c>
      <c r="AS150" s="38">
        <v>4.0844300999999996</v>
      </c>
      <c r="AT150" s="38">
        <v>4.6555118000000002</v>
      </c>
      <c r="AU150" s="38">
        <v>5.5498652999999996</v>
      </c>
      <c r="AV150" s="38">
        <v>5.9125918999999998</v>
      </c>
      <c r="AW150" s="38">
        <v>6.2961571000000003</v>
      </c>
      <c r="AX150" s="38">
        <v>6.5359667999999997</v>
      </c>
      <c r="AY150" s="38">
        <v>6.9764949999999999</v>
      </c>
      <c r="AZ150" s="38">
        <v>7.3297131999999996</v>
      </c>
      <c r="BA150" s="38">
        <v>7.5636752999999999</v>
      </c>
      <c r="BB150" s="38">
        <v>7.5369343000000004</v>
      </c>
      <c r="BC150" s="38">
        <v>7.1479891999999996</v>
      </c>
      <c r="BD150" s="38">
        <v>7.2625403999999998</v>
      </c>
      <c r="BE150" s="38">
        <v>7.4816222999999997</v>
      </c>
      <c r="BF150" s="7" t="s">
        <v>202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202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7.0906177000000003E-3</v>
      </c>
      <c r="F152" s="38">
        <v>7.6321245999999999E-3</v>
      </c>
      <c r="G152" s="38">
        <v>9.6797215000000002E-3</v>
      </c>
      <c r="H152" s="38">
        <v>1.3792936E-2</v>
      </c>
      <c r="I152" s="38">
        <v>1.8746517000000001E-2</v>
      </c>
      <c r="J152" s="38">
        <v>2.8065739999999999E-2</v>
      </c>
      <c r="K152" s="38">
        <v>3.9433854999999997E-2</v>
      </c>
      <c r="L152" s="38">
        <v>5.2824466E-2</v>
      </c>
      <c r="M152" s="38">
        <v>5.8845796999999998E-2</v>
      </c>
      <c r="N152" s="38">
        <v>6.4200409999999999E-2</v>
      </c>
      <c r="O152" s="38">
        <v>6.6843459999999993E-2</v>
      </c>
      <c r="P152" s="38">
        <v>7.0744681000000004E-2</v>
      </c>
      <c r="Q152" s="38">
        <v>8.6968085000000001E-2</v>
      </c>
      <c r="R152" s="38">
        <v>0.12978723</v>
      </c>
      <c r="S152" s="38">
        <v>0.13058511</v>
      </c>
      <c r="T152" s="38">
        <v>0.11117021000000001</v>
      </c>
      <c r="U152" s="38">
        <v>9.8936170000000004E-2</v>
      </c>
      <c r="V152" s="38">
        <v>8.1648936000000005E-2</v>
      </c>
      <c r="W152" s="38">
        <v>8.9893616999999995E-2</v>
      </c>
      <c r="X152" s="38">
        <v>9.7606383000000005E-2</v>
      </c>
      <c r="Y152" s="38">
        <v>9.6808511E-2</v>
      </c>
      <c r="Z152" s="38">
        <v>0.10771277</v>
      </c>
      <c r="AA152" s="38">
        <v>0.12952127999999999</v>
      </c>
      <c r="AB152" s="38">
        <v>0.13297872999999999</v>
      </c>
      <c r="AC152" s="38">
        <v>0.13537235</v>
      </c>
      <c r="AD152" s="38">
        <v>0.12659575000000001</v>
      </c>
      <c r="AE152" s="38">
        <v>0.12632979999999999</v>
      </c>
      <c r="AF152" s="38">
        <v>0.1476064</v>
      </c>
      <c r="AG152" s="38">
        <v>0.16861704</v>
      </c>
      <c r="AH152" s="38">
        <v>0.15664893999999999</v>
      </c>
      <c r="AI152" s="38">
        <v>0.1481383</v>
      </c>
      <c r="AJ152" s="38">
        <v>0.15239362000000001</v>
      </c>
      <c r="AK152" s="38">
        <v>0.125</v>
      </c>
      <c r="AL152" s="38">
        <v>0.13244681</v>
      </c>
      <c r="AM152" s="38">
        <v>0.15186169999999999</v>
      </c>
      <c r="AN152" s="38">
        <v>0.17666597000000001</v>
      </c>
      <c r="AO152" s="38">
        <v>0.18218085000000001</v>
      </c>
      <c r="AP152" s="38">
        <v>0.21272136999999999</v>
      </c>
      <c r="AQ152" s="38">
        <v>0.26211735000000003</v>
      </c>
      <c r="AR152" s="38">
        <v>0.22121959999999999</v>
      </c>
      <c r="AS152" s="38">
        <v>0.26822544999999998</v>
      </c>
      <c r="AT152" s="38">
        <v>0.27008443999999998</v>
      </c>
      <c r="AU152" s="38">
        <v>0.32336320000000002</v>
      </c>
      <c r="AV152" s="38">
        <v>0.35579070000000002</v>
      </c>
      <c r="AW152" s="38">
        <v>0.33340640999999999</v>
      </c>
      <c r="AX152" s="38">
        <v>0.28007087000000003</v>
      </c>
      <c r="AY152" s="38">
        <v>0.26482737000000001</v>
      </c>
      <c r="AZ152" s="38">
        <v>0.29984333000000002</v>
      </c>
      <c r="BA152" s="38">
        <v>0.33968216000000001</v>
      </c>
      <c r="BB152" s="38">
        <v>0.31656308</v>
      </c>
      <c r="BC152" s="38">
        <v>0.29256558999999999</v>
      </c>
      <c r="BD152" s="38">
        <v>0.34632195999999998</v>
      </c>
      <c r="BE152" s="38">
        <v>0.41528509000000002</v>
      </c>
      <c r="BF152" s="7" t="s">
        <v>202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347</v>
      </c>
      <c r="E154" s="38">
        <v>11.663592</v>
      </c>
      <c r="F154" s="38">
        <v>11.690326000000001</v>
      </c>
      <c r="G154" s="38">
        <v>13.402151999999999</v>
      </c>
      <c r="H154" s="38">
        <v>14.927182999999999</v>
      </c>
      <c r="I154" s="38">
        <v>15.384162999999999</v>
      </c>
      <c r="J154" s="38">
        <v>16.509558999999999</v>
      </c>
      <c r="K154" s="38">
        <v>17.939727000000001</v>
      </c>
      <c r="L154" s="38">
        <v>17.424054999999999</v>
      </c>
      <c r="M154" s="38">
        <v>18.991776999999999</v>
      </c>
      <c r="N154" s="38">
        <v>23.706189999999999</v>
      </c>
      <c r="O154" s="38">
        <v>20.036736000000001</v>
      </c>
      <c r="P154" s="38">
        <v>21.833133</v>
      </c>
      <c r="Q154" s="38">
        <v>23.491344999999999</v>
      </c>
      <c r="R154" s="38">
        <v>22.752624000000001</v>
      </c>
      <c r="S154" s="38">
        <v>22.604879</v>
      </c>
      <c r="T154" s="38">
        <v>21.866157999999999</v>
      </c>
      <c r="U154" s="38">
        <v>24.525555000000001</v>
      </c>
      <c r="V154" s="38">
        <v>24.525555000000001</v>
      </c>
      <c r="W154" s="38">
        <v>21.422924999999999</v>
      </c>
      <c r="X154" s="38">
        <v>23.343601</v>
      </c>
      <c r="Y154" s="38">
        <v>22.604879</v>
      </c>
      <c r="Z154" s="38">
        <v>21.866157999999999</v>
      </c>
      <c r="AA154" s="38">
        <v>24.052772999999998</v>
      </c>
      <c r="AB154" s="38">
        <v>26.782166</v>
      </c>
      <c r="AC154" s="38">
        <v>27.526546</v>
      </c>
      <c r="AD154" s="38">
        <v>32.721696999999999</v>
      </c>
      <c r="AE154" s="38">
        <v>36.939849000000002</v>
      </c>
      <c r="AF154" s="38">
        <v>34.163933</v>
      </c>
      <c r="AG154" s="38">
        <v>33.915806000000003</v>
      </c>
      <c r="AH154" s="38">
        <v>34.830773000000001</v>
      </c>
      <c r="AI154" s="38">
        <v>36.924342000000003</v>
      </c>
      <c r="AJ154" s="38">
        <v>34.194949000000001</v>
      </c>
      <c r="AK154" s="38">
        <v>32.582126000000002</v>
      </c>
      <c r="AL154" s="38">
        <v>35.652692999999999</v>
      </c>
      <c r="AM154" s="38">
        <v>33.388536999999999</v>
      </c>
      <c r="AN154" s="38">
        <v>33.345528999999999</v>
      </c>
      <c r="AO154" s="38">
        <v>30.894074</v>
      </c>
      <c r="AP154" s="38">
        <v>30.236982000000001</v>
      </c>
      <c r="AQ154" s="38">
        <v>30.292171</v>
      </c>
      <c r="AR154" s="38">
        <v>33.668004000000003</v>
      </c>
      <c r="AS154" s="38">
        <v>31.005569000000001</v>
      </c>
      <c r="AT154" s="38">
        <v>31.502341999999999</v>
      </c>
      <c r="AU154" s="38">
        <v>32.162773999999999</v>
      </c>
      <c r="AV154" s="38">
        <v>32.622554000000001</v>
      </c>
      <c r="AW154" s="38">
        <v>36.336872</v>
      </c>
      <c r="AX154" s="38">
        <v>35.210231</v>
      </c>
      <c r="AY154" s="38">
        <v>37.648924999999998</v>
      </c>
      <c r="AZ154" s="38">
        <v>37.323</v>
      </c>
      <c r="BA154" s="38">
        <v>38.729345000000002</v>
      </c>
      <c r="BB154" s="38">
        <v>38.359093000000001</v>
      </c>
      <c r="BC154" s="38">
        <v>38.414665999999997</v>
      </c>
      <c r="BD154" s="38">
        <v>41.199713000000003</v>
      </c>
      <c r="BE154" s="38">
        <v>43</v>
      </c>
      <c r="BF154" s="7" t="s">
        <v>201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347</v>
      </c>
      <c r="E155" s="38">
        <v>1510.9154000000001</v>
      </c>
      <c r="F155" s="38">
        <v>1538.6376</v>
      </c>
      <c r="G155" s="38">
        <v>1698.6447000000001</v>
      </c>
      <c r="H155" s="38">
        <v>1945.6935000000001</v>
      </c>
      <c r="I155" s="38">
        <v>2126.0725000000002</v>
      </c>
      <c r="J155" s="38">
        <v>1878.6768999999999</v>
      </c>
      <c r="K155" s="38">
        <v>2573.8998000000001</v>
      </c>
      <c r="L155" s="38">
        <v>2944.2354</v>
      </c>
      <c r="M155" s="38">
        <v>3004.5329999999999</v>
      </c>
      <c r="N155" s="38">
        <v>2864.5884999999998</v>
      </c>
      <c r="O155" s="38">
        <v>2886.1876000000002</v>
      </c>
      <c r="P155" s="38">
        <v>2496.1500999999998</v>
      </c>
      <c r="Q155" s="38">
        <v>1561.9474</v>
      </c>
      <c r="R155" s="38">
        <v>1605.0408</v>
      </c>
      <c r="S155" s="38">
        <v>1816.7277999999999</v>
      </c>
      <c r="T155" s="38">
        <v>1806.1434999999999</v>
      </c>
      <c r="U155" s="38">
        <v>1927.1074000000001</v>
      </c>
      <c r="V155" s="38">
        <v>1642.8421000000001</v>
      </c>
      <c r="W155" s="38">
        <v>1701.8119999999999</v>
      </c>
      <c r="X155" s="38">
        <v>1713.1523999999999</v>
      </c>
      <c r="Y155" s="38">
        <v>1745.6614999999999</v>
      </c>
      <c r="Z155" s="38">
        <v>1703.3241</v>
      </c>
      <c r="AA155" s="38">
        <v>1958.232</v>
      </c>
      <c r="AB155" s="38">
        <v>2203.9665</v>
      </c>
      <c r="AC155" s="38">
        <v>2082.5585999999998</v>
      </c>
      <c r="AD155" s="38">
        <v>2127.3829999999998</v>
      </c>
      <c r="AE155" s="38">
        <v>2267.1374999999998</v>
      </c>
      <c r="AF155" s="38">
        <v>2343.9991</v>
      </c>
      <c r="AG155" s="38">
        <v>2610.0261999999998</v>
      </c>
      <c r="AH155" s="38">
        <v>2915.3180000000002</v>
      </c>
      <c r="AI155" s="38">
        <v>3240.3463999999999</v>
      </c>
      <c r="AJ155" s="38">
        <v>3269.2564000000002</v>
      </c>
      <c r="AK155" s="38">
        <v>3316.3739999999998</v>
      </c>
      <c r="AL155" s="38">
        <v>3358.1406000000002</v>
      </c>
      <c r="AM155" s="38">
        <v>2980.3654000000001</v>
      </c>
      <c r="AN155" s="38">
        <v>2726.9454000000001</v>
      </c>
      <c r="AO155" s="38">
        <v>2726.5924</v>
      </c>
      <c r="AP155" s="38">
        <v>2773.0300999999999</v>
      </c>
      <c r="AQ155" s="38">
        <v>2790.8557999999998</v>
      </c>
      <c r="AR155" s="38">
        <v>2777.6448</v>
      </c>
      <c r="AS155" s="38">
        <v>2789.9376999999999</v>
      </c>
      <c r="AT155" s="38">
        <v>2801.0344</v>
      </c>
      <c r="AU155" s="38">
        <v>2573.0684999999999</v>
      </c>
      <c r="AV155" s="38">
        <v>2954.7748000000001</v>
      </c>
      <c r="AW155" s="38">
        <v>3066.1066000000001</v>
      </c>
      <c r="AX155" s="38">
        <v>3067.9949000000001</v>
      </c>
      <c r="AY155" s="38">
        <v>3077.2323000000001</v>
      </c>
      <c r="AZ155" s="38">
        <v>3066.1790000000001</v>
      </c>
      <c r="BA155" s="38">
        <v>3033.1628000000001</v>
      </c>
      <c r="BB155" s="38">
        <v>3095.0059000000001</v>
      </c>
      <c r="BC155" s="38">
        <v>3097.7734999999998</v>
      </c>
      <c r="BD155" s="38">
        <v>3097.6064000000001</v>
      </c>
      <c r="BE155" s="38">
        <v>3051</v>
      </c>
      <c r="BF155" s="7" t="s">
        <v>201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347</v>
      </c>
      <c r="E156" s="38">
        <v>250.17626000000001</v>
      </c>
      <c r="F156" s="38">
        <v>247.08116000000001</v>
      </c>
      <c r="G156" s="38">
        <v>299.74745999999999</v>
      </c>
      <c r="H156" s="38">
        <v>310.83010999999999</v>
      </c>
      <c r="I156" s="38">
        <v>309.83846</v>
      </c>
      <c r="J156" s="38">
        <v>423.22933999999998</v>
      </c>
      <c r="K156" s="38">
        <v>282.39666</v>
      </c>
      <c r="L156" s="38">
        <v>306.32087999999999</v>
      </c>
      <c r="M156" s="38">
        <v>337.08251999999999</v>
      </c>
      <c r="N156" s="38">
        <v>371.98309</v>
      </c>
      <c r="O156" s="38">
        <v>476.31301999999999</v>
      </c>
      <c r="P156" s="38">
        <v>440.01544999999999</v>
      </c>
      <c r="Q156" s="38">
        <v>467.79419999999999</v>
      </c>
      <c r="R156" s="38">
        <v>502.40791999999999</v>
      </c>
      <c r="S156" s="38">
        <v>547.20213999999999</v>
      </c>
      <c r="T156" s="38">
        <v>526.07759999999996</v>
      </c>
      <c r="U156" s="38">
        <v>534.47650999999996</v>
      </c>
      <c r="V156" s="38">
        <v>609.30322000000001</v>
      </c>
      <c r="W156" s="38">
        <v>613.12090999999998</v>
      </c>
      <c r="X156" s="38">
        <v>590.97830999999996</v>
      </c>
      <c r="Y156" s="38">
        <v>653.84293000000002</v>
      </c>
      <c r="Z156" s="38">
        <v>663.51441</v>
      </c>
      <c r="AA156" s="38">
        <v>755.41171999999995</v>
      </c>
      <c r="AB156" s="38">
        <v>894.97204999999997</v>
      </c>
      <c r="AC156" s="38">
        <v>983.40296000000001</v>
      </c>
      <c r="AD156" s="38">
        <v>1057.5537999999999</v>
      </c>
      <c r="AE156" s="38">
        <v>1031.4803999999999</v>
      </c>
      <c r="AF156" s="38">
        <v>1056.4235000000001</v>
      </c>
      <c r="AG156" s="38">
        <v>1077.4478999999999</v>
      </c>
      <c r="AH156" s="38">
        <v>1145.0427999999999</v>
      </c>
      <c r="AI156" s="38">
        <v>1173.2261000000001</v>
      </c>
      <c r="AJ156" s="38">
        <v>1251.9359999999999</v>
      </c>
      <c r="AK156" s="38">
        <v>1320.9249</v>
      </c>
      <c r="AL156" s="38">
        <v>1402.4983999999999</v>
      </c>
      <c r="AM156" s="38">
        <v>1509.5800999999999</v>
      </c>
      <c r="AN156" s="38">
        <v>1885.0436</v>
      </c>
      <c r="AO156" s="38">
        <v>2171.5273000000002</v>
      </c>
      <c r="AP156" s="38">
        <v>2288.2172999999998</v>
      </c>
      <c r="AQ156" s="38">
        <v>2443.8975</v>
      </c>
      <c r="AR156" s="38">
        <v>2559.3953999999999</v>
      </c>
      <c r="AS156" s="38">
        <v>2656.1824999999999</v>
      </c>
      <c r="AT156" s="38">
        <v>2738.8276000000001</v>
      </c>
      <c r="AU156" s="38">
        <v>2866.6568000000002</v>
      </c>
      <c r="AV156" s="38">
        <v>2971.2208999999998</v>
      </c>
      <c r="AW156" s="38">
        <v>3115.8008</v>
      </c>
      <c r="AX156" s="38">
        <v>3215.4776000000002</v>
      </c>
      <c r="AY156" s="38">
        <v>3383.0405999999998</v>
      </c>
      <c r="AZ156" s="38">
        <v>3419.3888000000002</v>
      </c>
      <c r="BA156" s="38">
        <v>3483.5398</v>
      </c>
      <c r="BB156" s="38">
        <v>3538.2865000000002</v>
      </c>
      <c r="BC156" s="38">
        <v>3363.4355999999998</v>
      </c>
      <c r="BD156" s="38">
        <v>3387.5859999999998</v>
      </c>
      <c r="BE156" s="38">
        <v>3531.58</v>
      </c>
      <c r="BF156" s="7" t="s">
        <v>201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347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201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347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201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347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201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347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201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347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201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347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201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347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201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347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201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347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201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347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201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347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201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347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201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347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201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347</v>
      </c>
      <c r="E170" s="38">
        <v>1.8366743999999999</v>
      </c>
      <c r="F170" s="38">
        <v>1.8703737</v>
      </c>
      <c r="G170" s="38">
        <v>2.0648789000000001</v>
      </c>
      <c r="H170" s="38">
        <v>2.3651922999999999</v>
      </c>
      <c r="I170" s="38">
        <v>2.5844616999999999</v>
      </c>
      <c r="J170" s="38">
        <v>2.2837266000000001</v>
      </c>
      <c r="K170" s="38">
        <v>4.5674533000000004</v>
      </c>
      <c r="L170" s="38">
        <v>5.6766918999999998</v>
      </c>
      <c r="M170" s="38">
        <v>6.1334372000000004</v>
      </c>
      <c r="N170" s="38">
        <v>8.9391584999999996</v>
      </c>
      <c r="O170" s="38">
        <v>9.9831477999999994</v>
      </c>
      <c r="P170" s="38">
        <v>10.961888</v>
      </c>
      <c r="Q170" s="38">
        <v>12.397373</v>
      </c>
      <c r="R170" s="38">
        <v>13.947044999999999</v>
      </c>
      <c r="S170" s="38">
        <v>15.355836999999999</v>
      </c>
      <c r="T170" s="38">
        <v>16.412431000000002</v>
      </c>
      <c r="U170" s="38">
        <v>13.383528</v>
      </c>
      <c r="V170" s="38">
        <v>13.735726</v>
      </c>
      <c r="W170" s="38">
        <v>15.144518</v>
      </c>
      <c r="X170" s="38">
        <v>19.582214</v>
      </c>
      <c r="Y170" s="38">
        <v>19.723094</v>
      </c>
      <c r="Z170" s="38">
        <v>19.441334999999999</v>
      </c>
      <c r="AA170" s="38">
        <v>22.311347000000001</v>
      </c>
      <c r="AB170" s="38">
        <v>24.694797000000001</v>
      </c>
      <c r="AC170" s="38">
        <v>27.487241000000001</v>
      </c>
      <c r="AD170" s="38">
        <v>29.539265</v>
      </c>
      <c r="AE170" s="38">
        <v>32.20478</v>
      </c>
      <c r="AF170" s="38">
        <v>30.900229</v>
      </c>
      <c r="AG170" s="38">
        <v>35.67418</v>
      </c>
      <c r="AH170" s="38">
        <v>35.730592999999999</v>
      </c>
      <c r="AI170" s="38">
        <v>37.620429000000001</v>
      </c>
      <c r="AJ170" s="38">
        <v>40.539802999999999</v>
      </c>
      <c r="AK170" s="38">
        <v>43.409815000000002</v>
      </c>
      <c r="AL170" s="38">
        <v>48.197868999999997</v>
      </c>
      <c r="AM170" s="38">
        <v>49.572937000000003</v>
      </c>
      <c r="AN170" s="38">
        <v>53.282800000000002</v>
      </c>
      <c r="AO170" s="38">
        <v>58.194316999999998</v>
      </c>
      <c r="AP170" s="38">
        <v>100.76694000000001</v>
      </c>
      <c r="AQ170" s="38">
        <v>114.38515</v>
      </c>
      <c r="AR170" s="38">
        <v>124.41155999999999</v>
      </c>
      <c r="AS170" s="38">
        <v>150.88883999999999</v>
      </c>
      <c r="AT170" s="38">
        <v>155.33324999999999</v>
      </c>
      <c r="AU170" s="38">
        <v>161.14299</v>
      </c>
      <c r="AV170" s="38">
        <v>167.96974</v>
      </c>
      <c r="AW170" s="38">
        <v>186.97775999999999</v>
      </c>
      <c r="AX170" s="38">
        <v>146.02564000000001</v>
      </c>
      <c r="AY170" s="38">
        <v>147.21541999999999</v>
      </c>
      <c r="AZ170" s="38">
        <v>150.44381000000001</v>
      </c>
      <c r="BA170" s="38">
        <v>147.95534000000001</v>
      </c>
      <c r="BB170" s="38">
        <v>168.10139000000001</v>
      </c>
      <c r="BC170" s="38">
        <v>224.63398000000001</v>
      </c>
      <c r="BD170" s="38">
        <v>231.36788000000001</v>
      </c>
      <c r="BE170" s="38">
        <v>230.94</v>
      </c>
      <c r="BF170" s="7" t="s">
        <v>201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347</v>
      </c>
      <c r="E171" s="38">
        <v>67.849714000000006</v>
      </c>
      <c r="F171" s="38">
        <v>69.772677000000002</v>
      </c>
      <c r="G171" s="38">
        <v>72.215154999999996</v>
      </c>
      <c r="H171" s="38">
        <v>91.146805999999998</v>
      </c>
      <c r="I171" s="38">
        <v>99.196942000000007</v>
      </c>
      <c r="J171" s="38">
        <v>63.501815999999998</v>
      </c>
      <c r="K171" s="38">
        <v>151.96224000000001</v>
      </c>
      <c r="L171" s="38">
        <v>134.67644999999999</v>
      </c>
      <c r="M171" s="38">
        <v>169.42556999999999</v>
      </c>
      <c r="N171" s="38">
        <v>228.15142</v>
      </c>
      <c r="O171" s="38">
        <v>163.93642</v>
      </c>
      <c r="P171" s="38">
        <v>145.21845999999999</v>
      </c>
      <c r="Q171" s="38">
        <v>185.73974999999999</v>
      </c>
      <c r="R171" s="38">
        <v>242.52643</v>
      </c>
      <c r="S171" s="38">
        <v>239.56879000000001</v>
      </c>
      <c r="T171" s="38">
        <v>276.53928000000002</v>
      </c>
      <c r="U171" s="38">
        <v>225.66789</v>
      </c>
      <c r="V171" s="38">
        <v>230.10434000000001</v>
      </c>
      <c r="W171" s="38">
        <v>270.03248000000002</v>
      </c>
      <c r="X171" s="38">
        <v>259.08920999999998</v>
      </c>
      <c r="Y171" s="38">
        <v>262.04685000000001</v>
      </c>
      <c r="Z171" s="38">
        <v>256.42734000000002</v>
      </c>
      <c r="AA171" s="38">
        <v>330.24180000000001</v>
      </c>
      <c r="AB171" s="38">
        <v>326.22942</v>
      </c>
      <c r="AC171" s="38">
        <v>308.32294999999999</v>
      </c>
      <c r="AD171" s="38">
        <v>343.24056999999999</v>
      </c>
      <c r="AE171" s="38">
        <v>293.10244999999998</v>
      </c>
      <c r="AF171" s="38">
        <v>275.06333000000001</v>
      </c>
      <c r="AG171" s="38">
        <v>277.94826</v>
      </c>
      <c r="AH171" s="38">
        <v>324.80354</v>
      </c>
      <c r="AI171" s="38">
        <v>329.34647999999999</v>
      </c>
      <c r="AJ171" s="38">
        <v>359.95328000000001</v>
      </c>
      <c r="AK171" s="38">
        <v>401.93401</v>
      </c>
      <c r="AL171" s="38">
        <v>412.81054</v>
      </c>
      <c r="AM171" s="38">
        <v>449.02141</v>
      </c>
      <c r="AN171" s="38">
        <v>537.56228999999996</v>
      </c>
      <c r="AO171" s="38">
        <v>653.92367999999999</v>
      </c>
      <c r="AP171" s="38">
        <v>801.77533000000005</v>
      </c>
      <c r="AQ171" s="38">
        <v>900.12189999999998</v>
      </c>
      <c r="AR171" s="38">
        <v>832.90317000000005</v>
      </c>
      <c r="AS171" s="38">
        <v>852.73560999999995</v>
      </c>
      <c r="AT171" s="38">
        <v>785.54575</v>
      </c>
      <c r="AU171" s="38">
        <v>817.67715999999996</v>
      </c>
      <c r="AV171" s="38">
        <v>851.66094999999996</v>
      </c>
      <c r="AW171" s="38">
        <v>906.6893</v>
      </c>
      <c r="AX171" s="38">
        <v>960.38193999999999</v>
      </c>
      <c r="AY171" s="38">
        <v>1015.3058</v>
      </c>
      <c r="AZ171" s="38">
        <v>1033.0708</v>
      </c>
      <c r="BA171" s="38">
        <v>1091.3369</v>
      </c>
      <c r="BB171" s="38">
        <v>1120.1682000000001</v>
      </c>
      <c r="BC171" s="38">
        <v>1109.8391999999999</v>
      </c>
      <c r="BD171" s="38">
        <v>1118.7627</v>
      </c>
      <c r="BE171" s="38">
        <v>1134.3699999999999</v>
      </c>
      <c r="BF171" s="7" t="s">
        <v>201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347</v>
      </c>
      <c r="E172" s="38">
        <v>85.531180000000006</v>
      </c>
      <c r="F172" s="38">
        <v>87.575909999999993</v>
      </c>
      <c r="G172" s="38">
        <v>94.921323999999998</v>
      </c>
      <c r="H172" s="38">
        <v>110.95115</v>
      </c>
      <c r="I172" s="38">
        <v>122.96464</v>
      </c>
      <c r="J172" s="38">
        <v>98.990759999999995</v>
      </c>
      <c r="K172" s="38">
        <v>154.04472000000001</v>
      </c>
      <c r="L172" s="38">
        <v>175.84554</v>
      </c>
      <c r="M172" s="38">
        <v>155.93761000000001</v>
      </c>
      <c r="N172" s="38">
        <v>165.31253000000001</v>
      </c>
      <c r="O172" s="38">
        <v>200.22304</v>
      </c>
      <c r="P172" s="38">
        <v>206.99805000000001</v>
      </c>
      <c r="Q172" s="38">
        <v>238.13425000000001</v>
      </c>
      <c r="R172" s="38">
        <v>272.30736000000002</v>
      </c>
      <c r="S172" s="38">
        <v>224.58815000000001</v>
      </c>
      <c r="T172" s="38">
        <v>178.25434000000001</v>
      </c>
      <c r="U172" s="38">
        <v>166.55543</v>
      </c>
      <c r="V172" s="38">
        <v>195.34089</v>
      </c>
      <c r="W172" s="38">
        <v>214.27464000000001</v>
      </c>
      <c r="X172" s="38">
        <v>211.04204999999999</v>
      </c>
      <c r="Y172" s="38">
        <v>232.74659</v>
      </c>
      <c r="Z172" s="38">
        <v>253.98934</v>
      </c>
      <c r="AA172" s="38">
        <v>307.68103000000002</v>
      </c>
      <c r="AB172" s="38">
        <v>391.02242999999999</v>
      </c>
      <c r="AC172" s="38">
        <v>367.69186000000002</v>
      </c>
      <c r="AD172" s="38">
        <v>359.98126000000002</v>
      </c>
      <c r="AE172" s="38">
        <v>374.65964000000002</v>
      </c>
      <c r="AF172" s="38">
        <v>387.42345</v>
      </c>
      <c r="AG172" s="38">
        <v>416.04786999999999</v>
      </c>
      <c r="AH172" s="38">
        <v>396.3372</v>
      </c>
      <c r="AI172" s="38">
        <v>409.19515999999999</v>
      </c>
      <c r="AJ172" s="38">
        <v>431.77506</v>
      </c>
      <c r="AK172" s="38">
        <v>475.34147999999999</v>
      </c>
      <c r="AL172" s="38">
        <v>483.04631999999998</v>
      </c>
      <c r="AM172" s="38">
        <v>498.88580000000002</v>
      </c>
      <c r="AN172" s="38">
        <v>561.69277999999997</v>
      </c>
      <c r="AO172" s="38">
        <v>605.47256000000004</v>
      </c>
      <c r="AP172" s="38">
        <v>652.77206999999999</v>
      </c>
      <c r="AQ172" s="38">
        <v>715.46677</v>
      </c>
      <c r="AR172" s="38">
        <v>727.59781999999996</v>
      </c>
      <c r="AS172" s="38">
        <v>768.01692000000003</v>
      </c>
      <c r="AT172" s="38">
        <v>711.63927000000001</v>
      </c>
      <c r="AU172" s="38">
        <v>765.42508999999995</v>
      </c>
      <c r="AV172" s="38">
        <v>788.24621999999999</v>
      </c>
      <c r="AW172" s="38">
        <v>819.00039000000004</v>
      </c>
      <c r="AX172" s="38">
        <v>838.92245000000003</v>
      </c>
      <c r="AY172" s="38">
        <v>860.75414999999998</v>
      </c>
      <c r="AZ172" s="38">
        <v>936.99800000000005</v>
      </c>
      <c r="BA172" s="38">
        <v>933.80019000000004</v>
      </c>
      <c r="BB172" s="38">
        <v>964.99833999999998</v>
      </c>
      <c r="BC172" s="38">
        <v>770.84693000000004</v>
      </c>
      <c r="BD172" s="38">
        <v>792.10851000000002</v>
      </c>
      <c r="BE172" s="38">
        <v>852.75</v>
      </c>
      <c r="BF172" s="7" t="s">
        <v>201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347</v>
      </c>
      <c r="E173" s="38">
        <v>30.443006</v>
      </c>
      <c r="F173" s="38">
        <v>31.435396999999998</v>
      </c>
      <c r="G173" s="38">
        <v>33.434699999999999</v>
      </c>
      <c r="H173" s="38">
        <v>39.555202000000001</v>
      </c>
      <c r="I173" s="38">
        <v>45.219467999999999</v>
      </c>
      <c r="J173" s="38">
        <v>32.660716000000001</v>
      </c>
      <c r="K173" s="38">
        <v>56.707577999999998</v>
      </c>
      <c r="L173" s="38">
        <v>70.118596999999994</v>
      </c>
      <c r="M173" s="38">
        <v>82.142444999999995</v>
      </c>
      <c r="N173" s="38">
        <v>108.44492</v>
      </c>
      <c r="O173" s="38">
        <v>111.26176</v>
      </c>
      <c r="P173" s="38">
        <v>104.3079</v>
      </c>
      <c r="Q173" s="38">
        <v>122.77675000000001</v>
      </c>
      <c r="R173" s="38">
        <v>129.8913</v>
      </c>
      <c r="S173" s="38">
        <v>143.51058</v>
      </c>
      <c r="T173" s="38">
        <v>144.62858</v>
      </c>
      <c r="U173" s="38">
        <v>143.10402999999999</v>
      </c>
      <c r="V173" s="38">
        <v>134.76984999999999</v>
      </c>
      <c r="W173" s="38">
        <v>145.64493999999999</v>
      </c>
      <c r="X173" s="38">
        <v>154.99548999999999</v>
      </c>
      <c r="Y173" s="38">
        <v>154.48731000000001</v>
      </c>
      <c r="Z173" s="38">
        <v>177.96530999999999</v>
      </c>
      <c r="AA173" s="38">
        <v>186.08831000000001</v>
      </c>
      <c r="AB173" s="38">
        <v>197.09893</v>
      </c>
      <c r="AC173" s="38">
        <v>210.68331000000001</v>
      </c>
      <c r="AD173" s="38">
        <v>205.15916000000001</v>
      </c>
      <c r="AE173" s="38">
        <v>209.56592000000001</v>
      </c>
      <c r="AF173" s="38">
        <v>212.79252</v>
      </c>
      <c r="AG173" s="38">
        <v>225.08374000000001</v>
      </c>
      <c r="AH173" s="38">
        <v>243.81560999999999</v>
      </c>
      <c r="AI173" s="38">
        <v>258.64292</v>
      </c>
      <c r="AJ173" s="38">
        <v>291.36090999999999</v>
      </c>
      <c r="AK173" s="38">
        <v>312.10156000000001</v>
      </c>
      <c r="AL173" s="38">
        <v>321.88180999999997</v>
      </c>
      <c r="AM173" s="38">
        <v>362.13272999999998</v>
      </c>
      <c r="AN173" s="38">
        <v>402.72494999999998</v>
      </c>
      <c r="AO173" s="38">
        <v>453.35651000000001</v>
      </c>
      <c r="AP173" s="38">
        <v>513.55876000000001</v>
      </c>
      <c r="AQ173" s="38">
        <v>574.14548000000002</v>
      </c>
      <c r="AR173" s="38">
        <v>664.21883000000003</v>
      </c>
      <c r="AS173" s="38">
        <v>690.09657000000004</v>
      </c>
      <c r="AT173" s="38">
        <v>733.22410000000002</v>
      </c>
      <c r="AU173" s="38">
        <v>767.16066999999998</v>
      </c>
      <c r="AV173" s="38">
        <v>791.66247999999996</v>
      </c>
      <c r="AW173" s="38">
        <v>839.16249000000005</v>
      </c>
      <c r="AX173" s="38">
        <v>896.49386000000004</v>
      </c>
      <c r="AY173" s="38">
        <v>924.68709000000001</v>
      </c>
      <c r="AZ173" s="38">
        <v>1043.5761</v>
      </c>
      <c r="BA173" s="38">
        <v>1123.6387</v>
      </c>
      <c r="BB173" s="38">
        <v>1066.7367999999999</v>
      </c>
      <c r="BC173" s="38">
        <v>834.26989000000003</v>
      </c>
      <c r="BD173" s="38">
        <v>928.23712999999998</v>
      </c>
      <c r="BE173" s="38">
        <v>1041.52</v>
      </c>
      <c r="BF173" s="7" t="s">
        <v>201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347</v>
      </c>
      <c r="E174" s="38">
        <v>134.67533</v>
      </c>
      <c r="F174" s="38">
        <v>137.47433000000001</v>
      </c>
      <c r="G174" s="38">
        <v>151.17099999999999</v>
      </c>
      <c r="H174" s="38">
        <v>173.28488999999999</v>
      </c>
      <c r="I174" s="38">
        <v>191.30801</v>
      </c>
      <c r="J174" s="38">
        <v>165.15394000000001</v>
      </c>
      <c r="K174" s="38">
        <v>273.76582000000002</v>
      </c>
      <c r="L174" s="38">
        <v>332.54401000000001</v>
      </c>
      <c r="M174" s="38">
        <v>376.62765000000002</v>
      </c>
      <c r="N174" s="38">
        <v>355.22471999999999</v>
      </c>
      <c r="O174" s="38">
        <v>387.80829</v>
      </c>
      <c r="P174" s="38">
        <v>478.77566000000002</v>
      </c>
      <c r="Q174" s="38">
        <v>758.69983000000002</v>
      </c>
      <c r="R174" s="38">
        <v>1113.2654</v>
      </c>
      <c r="S174" s="38">
        <v>1086.9911999999999</v>
      </c>
      <c r="T174" s="38">
        <v>936.38890000000004</v>
      </c>
      <c r="U174" s="38">
        <v>844.29395999999997</v>
      </c>
      <c r="V174" s="38">
        <v>788.49526000000003</v>
      </c>
      <c r="W174" s="38">
        <v>903.07219999999995</v>
      </c>
      <c r="X174" s="38">
        <v>784.16138000000001</v>
      </c>
      <c r="Y174" s="38">
        <v>757.07462999999996</v>
      </c>
      <c r="Z174" s="38">
        <v>720.50752</v>
      </c>
      <c r="AA174" s="38">
        <v>726.59497999999996</v>
      </c>
      <c r="AB174" s="38">
        <v>821.49339999999995</v>
      </c>
      <c r="AC174" s="38">
        <v>877.24012000000005</v>
      </c>
      <c r="AD174" s="38">
        <v>886.31626000000006</v>
      </c>
      <c r="AE174" s="38">
        <v>958.26477</v>
      </c>
      <c r="AF174" s="38">
        <v>1017.2676</v>
      </c>
      <c r="AG174" s="38">
        <v>1011.3374</v>
      </c>
      <c r="AH174" s="38">
        <v>1033.5165999999999</v>
      </c>
      <c r="AI174" s="38">
        <v>1140.5427</v>
      </c>
      <c r="AJ174" s="38">
        <v>1088.3412000000001</v>
      </c>
      <c r="AK174" s="38">
        <v>1126.4884999999999</v>
      </c>
      <c r="AL174" s="38">
        <v>1343.0587</v>
      </c>
      <c r="AM174" s="38">
        <v>1693.1913999999999</v>
      </c>
      <c r="AN174" s="38">
        <v>1842.3389999999999</v>
      </c>
      <c r="AO174" s="38">
        <v>2087.5374000000002</v>
      </c>
      <c r="AP174" s="38">
        <v>2268.6660999999999</v>
      </c>
      <c r="AQ174" s="38">
        <v>2408.0014000000001</v>
      </c>
      <c r="AR174" s="38">
        <v>2374.8328999999999</v>
      </c>
      <c r="AS174" s="38">
        <v>2529.6068</v>
      </c>
      <c r="AT174" s="38">
        <v>2479.2723000000001</v>
      </c>
      <c r="AU174" s="38">
        <v>2576.3701999999998</v>
      </c>
      <c r="AV174" s="38">
        <v>2630.5697</v>
      </c>
      <c r="AW174" s="38">
        <v>2718.6403</v>
      </c>
      <c r="AX174" s="38">
        <v>2777.4011999999998</v>
      </c>
      <c r="AY174" s="38">
        <v>2921.5365000000002</v>
      </c>
      <c r="AZ174" s="38">
        <v>3075.3737999999998</v>
      </c>
      <c r="BA174" s="38">
        <v>3149.6406999999999</v>
      </c>
      <c r="BB174" s="38">
        <v>3070.9416999999999</v>
      </c>
      <c r="BC174" s="38">
        <v>3051.8535000000002</v>
      </c>
      <c r="BD174" s="38">
        <v>3221.7586000000001</v>
      </c>
      <c r="BE174" s="38">
        <v>3331.06</v>
      </c>
      <c r="BF174" s="7" t="s">
        <v>201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347</v>
      </c>
      <c r="E175" s="38">
        <v>74.816062000000002</v>
      </c>
      <c r="F175" s="38">
        <v>76.370987999999997</v>
      </c>
      <c r="G175" s="38">
        <v>83.979888000000003</v>
      </c>
      <c r="H175" s="38">
        <v>96.264793999999995</v>
      </c>
      <c r="I175" s="38">
        <v>106.27715999999999</v>
      </c>
      <c r="J175" s="38">
        <v>91.747816999999998</v>
      </c>
      <c r="K175" s="38">
        <v>152.08487</v>
      </c>
      <c r="L175" s="38">
        <v>184.73786999999999</v>
      </c>
      <c r="M175" s="38">
        <v>209.22761</v>
      </c>
      <c r="N175" s="38">
        <v>197.33766</v>
      </c>
      <c r="O175" s="38">
        <v>215.43878000000001</v>
      </c>
      <c r="P175" s="38">
        <v>216.23966999999999</v>
      </c>
      <c r="Q175" s="38">
        <v>368.40832999999998</v>
      </c>
      <c r="R175" s="38">
        <v>630.43244000000004</v>
      </c>
      <c r="S175" s="38">
        <v>604.99712</v>
      </c>
      <c r="T175" s="38">
        <v>493.16248999999999</v>
      </c>
      <c r="U175" s="38">
        <v>482.46350999999999</v>
      </c>
      <c r="V175" s="38">
        <v>444.91613999999998</v>
      </c>
      <c r="W175" s="38">
        <v>523.84636</v>
      </c>
      <c r="X175" s="38">
        <v>427.15179000000001</v>
      </c>
      <c r="Y175" s="38">
        <v>411.80984999999998</v>
      </c>
      <c r="Z175" s="38">
        <v>394.04550999999998</v>
      </c>
      <c r="AA175" s="38">
        <v>406.69833999999997</v>
      </c>
      <c r="AB175" s="38">
        <v>430.44296000000003</v>
      </c>
      <c r="AC175" s="38">
        <v>459.62664000000001</v>
      </c>
      <c r="AD175" s="38">
        <v>426.61424</v>
      </c>
      <c r="AE175" s="38">
        <v>482.69752999999997</v>
      </c>
      <c r="AF175" s="38">
        <v>541.98510999999996</v>
      </c>
      <c r="AG175" s="38">
        <v>539.86535000000003</v>
      </c>
      <c r="AH175" s="38">
        <v>560.84933999999998</v>
      </c>
      <c r="AI175" s="38">
        <v>634.56443999999999</v>
      </c>
      <c r="AJ175" s="38">
        <v>598.11126999999999</v>
      </c>
      <c r="AK175" s="38">
        <v>615.87809000000004</v>
      </c>
      <c r="AL175" s="38">
        <v>740.93547000000001</v>
      </c>
      <c r="AM175" s="38">
        <v>996.69884999999999</v>
      </c>
      <c r="AN175" s="38">
        <v>1105.6585</v>
      </c>
      <c r="AO175" s="38">
        <v>1246.7272</v>
      </c>
      <c r="AP175" s="38">
        <v>1359.6062999999999</v>
      </c>
      <c r="AQ175" s="38">
        <v>1428.6541999999999</v>
      </c>
      <c r="AR175" s="38">
        <v>1331.4675</v>
      </c>
      <c r="AS175" s="38">
        <v>1356.5735</v>
      </c>
      <c r="AT175" s="38">
        <v>1337.7265</v>
      </c>
      <c r="AU175" s="38">
        <v>1374.6953000000001</v>
      </c>
      <c r="AV175" s="38">
        <v>1392.62</v>
      </c>
      <c r="AW175" s="38">
        <v>1427.6514</v>
      </c>
      <c r="AX175" s="38">
        <v>1453.9836</v>
      </c>
      <c r="AY175" s="38">
        <v>1509.2702999999999</v>
      </c>
      <c r="AZ175" s="38">
        <v>1565.9105999999999</v>
      </c>
      <c r="BA175" s="38">
        <v>1627.0356999999999</v>
      </c>
      <c r="BB175" s="38">
        <v>1550.9992999999999</v>
      </c>
      <c r="BC175" s="38">
        <v>1590.2755</v>
      </c>
      <c r="BD175" s="38">
        <v>1735.4537</v>
      </c>
      <c r="BE175" s="38">
        <v>1797.8</v>
      </c>
      <c r="BF175" s="7" t="s">
        <v>201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347</v>
      </c>
      <c r="E176" s="38">
        <v>45.378698</v>
      </c>
      <c r="F176" s="38">
        <v>46.321818</v>
      </c>
      <c r="G176" s="38">
        <v>50.936897000000002</v>
      </c>
      <c r="H176" s="38">
        <v>58.388145000000002</v>
      </c>
      <c r="I176" s="38">
        <v>64.461015000000003</v>
      </c>
      <c r="J176" s="38">
        <v>55.648432</v>
      </c>
      <c r="K176" s="38">
        <v>92.245080000000002</v>
      </c>
      <c r="L176" s="38">
        <v>112.05032</v>
      </c>
      <c r="M176" s="38">
        <v>126.90425999999999</v>
      </c>
      <c r="N176" s="38">
        <v>119.69257</v>
      </c>
      <c r="O176" s="38">
        <v>130.67156</v>
      </c>
      <c r="P176" s="38">
        <v>154.37477000000001</v>
      </c>
      <c r="Q176" s="38">
        <v>153.96959000000001</v>
      </c>
      <c r="R176" s="38">
        <v>169.36654999999999</v>
      </c>
      <c r="S176" s="38">
        <v>174.96544</v>
      </c>
      <c r="T176" s="38">
        <v>192.8819</v>
      </c>
      <c r="U176" s="38">
        <v>178.60471999999999</v>
      </c>
      <c r="V176" s="38">
        <v>185.60334</v>
      </c>
      <c r="W176" s="38">
        <v>194.00167999999999</v>
      </c>
      <c r="X176" s="38">
        <v>205.75935999999999</v>
      </c>
      <c r="Y176" s="38">
        <v>214.15770000000001</v>
      </c>
      <c r="Z176" s="38">
        <v>223.39588000000001</v>
      </c>
      <c r="AA176" s="38">
        <v>211.73473000000001</v>
      </c>
      <c r="AB176" s="38">
        <v>249.59617</v>
      </c>
      <c r="AC176" s="38">
        <v>250.84877</v>
      </c>
      <c r="AD176" s="38">
        <v>266.05896000000001</v>
      </c>
      <c r="AE176" s="38">
        <v>275.63243</v>
      </c>
      <c r="AF176" s="38">
        <v>280.64283999999998</v>
      </c>
      <c r="AG176" s="38">
        <v>284.66906999999998</v>
      </c>
      <c r="AH176" s="38">
        <v>300.83362</v>
      </c>
      <c r="AI176" s="38">
        <v>306.85804000000002</v>
      </c>
      <c r="AJ176" s="38">
        <v>323.72665999999998</v>
      </c>
      <c r="AK176" s="38">
        <v>329.04892999999998</v>
      </c>
      <c r="AL176" s="38">
        <v>339.29428000000001</v>
      </c>
      <c r="AM176" s="38">
        <v>362.56439999999998</v>
      </c>
      <c r="AN176" s="38">
        <v>383.36577999999997</v>
      </c>
      <c r="AO176" s="38">
        <v>437.14177999999998</v>
      </c>
      <c r="AP176" s="38">
        <v>464.37567000000001</v>
      </c>
      <c r="AQ176" s="38">
        <v>481.42048999999997</v>
      </c>
      <c r="AR176" s="38">
        <v>442.09717000000001</v>
      </c>
      <c r="AS176" s="38">
        <v>452.43810000000002</v>
      </c>
      <c r="AT176" s="38">
        <v>420.17863</v>
      </c>
      <c r="AU176" s="38">
        <v>431.93599</v>
      </c>
      <c r="AV176" s="38">
        <v>441.99642</v>
      </c>
      <c r="AW176" s="38">
        <v>456.23428999999999</v>
      </c>
      <c r="AX176" s="38">
        <v>463.40687000000003</v>
      </c>
      <c r="AY176" s="38">
        <v>496.53289000000001</v>
      </c>
      <c r="AZ176" s="38">
        <v>524.26436000000001</v>
      </c>
      <c r="BA176" s="38">
        <v>520.36508000000003</v>
      </c>
      <c r="BB176" s="38">
        <v>500.01506000000001</v>
      </c>
      <c r="BC176" s="38">
        <v>494.52055999999999</v>
      </c>
      <c r="BD176" s="38">
        <v>510.92716999999999</v>
      </c>
      <c r="BE176" s="38">
        <v>539.27</v>
      </c>
      <c r="BF176" s="7" t="s">
        <v>201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347</v>
      </c>
      <c r="E177" s="38">
        <v>160.33654000000001</v>
      </c>
      <c r="F177" s="38">
        <v>163.66886</v>
      </c>
      <c r="G177" s="38">
        <v>179.97532000000001</v>
      </c>
      <c r="H177" s="38">
        <v>206.30280999999999</v>
      </c>
      <c r="I177" s="38">
        <v>227.76007999999999</v>
      </c>
      <c r="J177" s="38">
        <v>196.62258</v>
      </c>
      <c r="K177" s="38">
        <v>225.95525000000001</v>
      </c>
      <c r="L177" s="38">
        <v>268.01211999999998</v>
      </c>
      <c r="M177" s="38">
        <v>271.62848000000002</v>
      </c>
      <c r="N177" s="38">
        <v>286.22784000000001</v>
      </c>
      <c r="O177" s="38">
        <v>308.32778999999999</v>
      </c>
      <c r="P177" s="38">
        <v>316.36412999999999</v>
      </c>
      <c r="Q177" s="38">
        <v>346.76830999999999</v>
      </c>
      <c r="R177" s="38">
        <v>364.11433</v>
      </c>
      <c r="S177" s="38">
        <v>396.37184000000002</v>
      </c>
      <c r="T177" s="38">
        <v>422.39087999999998</v>
      </c>
      <c r="U177" s="38">
        <v>478.84152999999998</v>
      </c>
      <c r="V177" s="38">
        <v>525.09760000000006</v>
      </c>
      <c r="W177" s="38">
        <v>548.98641999999995</v>
      </c>
      <c r="X177" s="38">
        <v>563.13711999999998</v>
      </c>
      <c r="Y177" s="38">
        <v>590.82988999999998</v>
      </c>
      <c r="Z177" s="38">
        <v>602.24175000000002</v>
      </c>
      <c r="AA177" s="38">
        <v>605.37431000000004</v>
      </c>
      <c r="AB177" s="38">
        <v>617.4393</v>
      </c>
      <c r="AC177" s="38">
        <v>624.77445</v>
      </c>
      <c r="AD177" s="38">
        <v>651.71132999999998</v>
      </c>
      <c r="AE177" s="38">
        <v>673.76328999999998</v>
      </c>
      <c r="AF177" s="38">
        <v>691.17844000000002</v>
      </c>
      <c r="AG177" s="38">
        <v>708.39200000000005</v>
      </c>
      <c r="AH177" s="38">
        <v>728.93970999999999</v>
      </c>
      <c r="AI177" s="38">
        <v>750.09222</v>
      </c>
      <c r="AJ177" s="38">
        <v>797.52778999999998</v>
      </c>
      <c r="AK177" s="38">
        <v>873.07155</v>
      </c>
      <c r="AL177" s="38">
        <v>938.83749999999998</v>
      </c>
      <c r="AM177" s="38">
        <v>1017.4563000000001</v>
      </c>
      <c r="AN177" s="38">
        <v>1091.1759</v>
      </c>
      <c r="AO177" s="38">
        <v>1174.2365</v>
      </c>
      <c r="AP177" s="38">
        <v>1308.6422</v>
      </c>
      <c r="AQ177" s="38">
        <v>1414.5437999999999</v>
      </c>
      <c r="AR177" s="38">
        <v>1599.1712</v>
      </c>
      <c r="AS177" s="38">
        <v>1716.8708999999999</v>
      </c>
      <c r="AT177" s="38">
        <v>1926.0615</v>
      </c>
      <c r="AU177" s="38">
        <v>2215.5590999999999</v>
      </c>
      <c r="AV177" s="38">
        <v>2300.3110999999999</v>
      </c>
      <c r="AW177" s="38">
        <v>2428.2139999999999</v>
      </c>
      <c r="AX177" s="38">
        <v>2508.4398999999999</v>
      </c>
      <c r="AY177" s="38">
        <v>2625.6008000000002</v>
      </c>
      <c r="AZ177" s="38">
        <v>2780.9175</v>
      </c>
      <c r="BA177" s="38">
        <v>2819.1334000000002</v>
      </c>
      <c r="BB177" s="38">
        <v>2809.4400999999998</v>
      </c>
      <c r="BC177" s="38">
        <v>2704.3265000000001</v>
      </c>
      <c r="BD177" s="38">
        <v>2715.0336000000002</v>
      </c>
      <c r="BE177" s="38">
        <v>2813.09</v>
      </c>
      <c r="BF177" s="7" t="s">
        <v>201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347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201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347</v>
      </c>
      <c r="E179" s="38">
        <v>27.582160999999999</v>
      </c>
      <c r="F179" s="38">
        <v>27.838014000000001</v>
      </c>
      <c r="G179" s="38">
        <v>31.384063999999999</v>
      </c>
      <c r="H179" s="38">
        <v>35.413297999999998</v>
      </c>
      <c r="I179" s="38">
        <v>37.456809</v>
      </c>
      <c r="J179" s="38">
        <v>51.777051999999998</v>
      </c>
      <c r="K179" s="38">
        <v>61.874265999999999</v>
      </c>
      <c r="L179" s="38">
        <v>71.164554999999993</v>
      </c>
      <c r="M179" s="38">
        <v>71.424049999999994</v>
      </c>
      <c r="N179" s="38">
        <v>67.512365000000003</v>
      </c>
      <c r="O179" s="38">
        <v>58.95335</v>
      </c>
      <c r="P179" s="38">
        <v>49.014761999999997</v>
      </c>
      <c r="Q179" s="38">
        <v>50.823495999999999</v>
      </c>
      <c r="R179" s="38">
        <v>85.795897999999994</v>
      </c>
      <c r="S179" s="38">
        <v>86.023390000000006</v>
      </c>
      <c r="T179" s="38">
        <v>77.234904999999998</v>
      </c>
      <c r="U179" s="38">
        <v>82.608508</v>
      </c>
      <c r="V179" s="38">
        <v>69.406323999999998</v>
      </c>
      <c r="W179" s="38">
        <v>73.734289000000004</v>
      </c>
      <c r="X179" s="38">
        <v>74.780753000000004</v>
      </c>
      <c r="Y179" s="38">
        <v>70.972379000000004</v>
      </c>
      <c r="Z179" s="38">
        <v>76.703287000000003</v>
      </c>
      <c r="AA179" s="38">
        <v>91.646786000000006</v>
      </c>
      <c r="AB179" s="38">
        <v>91.707424000000003</v>
      </c>
      <c r="AC179" s="38">
        <v>92.991838000000001</v>
      </c>
      <c r="AD179" s="38">
        <v>84.327654999999993</v>
      </c>
      <c r="AE179" s="38">
        <v>84.309625999999994</v>
      </c>
      <c r="AF179" s="38">
        <v>97.288495999999995</v>
      </c>
      <c r="AG179" s="38">
        <v>111.55385</v>
      </c>
      <c r="AH179" s="38">
        <v>101.1311</v>
      </c>
      <c r="AI179" s="38">
        <v>100.02912999999999</v>
      </c>
      <c r="AJ179" s="38">
        <v>104.13831999999999</v>
      </c>
      <c r="AK179" s="38">
        <v>85.830905999999999</v>
      </c>
      <c r="AL179" s="38">
        <v>86.629431999999994</v>
      </c>
      <c r="AM179" s="38">
        <v>93.036621999999994</v>
      </c>
      <c r="AN179" s="38">
        <v>102.99083</v>
      </c>
      <c r="AO179" s="38">
        <v>104.06838999999999</v>
      </c>
      <c r="AP179" s="38">
        <v>114.37768</v>
      </c>
      <c r="AQ179" s="38">
        <v>118.9747</v>
      </c>
      <c r="AR179" s="38">
        <v>111.30098</v>
      </c>
      <c r="AS179" s="38">
        <v>108.40741</v>
      </c>
      <c r="AT179" s="38">
        <v>117.75485</v>
      </c>
      <c r="AU179" s="38">
        <v>131.00658999999999</v>
      </c>
      <c r="AV179" s="38">
        <v>140.97866999999999</v>
      </c>
      <c r="AW179" s="38">
        <v>129.81818999999999</v>
      </c>
      <c r="AX179" s="38">
        <v>108.01040999999999</v>
      </c>
      <c r="AY179" s="38">
        <v>94.394955999999993</v>
      </c>
      <c r="AZ179" s="38">
        <v>105.67554</v>
      </c>
      <c r="BA179" s="38">
        <v>126.46505999999999</v>
      </c>
      <c r="BB179" s="38">
        <v>125.18499</v>
      </c>
      <c r="BC179" s="38">
        <v>115.24402000000001</v>
      </c>
      <c r="BD179" s="38">
        <v>136.41909999999999</v>
      </c>
      <c r="BE179" s="38">
        <v>156.1472</v>
      </c>
      <c r="BF179" s="7" t="s">
        <v>201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7.6752113999999996E-2</v>
      </c>
      <c r="F181" s="38">
        <v>7.6928038000000004E-2</v>
      </c>
      <c r="G181" s="38">
        <v>8.8192687000000006E-2</v>
      </c>
      <c r="H181" s="38">
        <v>9.8228129999999997E-2</v>
      </c>
      <c r="I181" s="38">
        <v>0.10123529000000001</v>
      </c>
      <c r="J181" s="38">
        <v>0.10864094000000001</v>
      </c>
      <c r="K181" s="38">
        <v>0.11805214</v>
      </c>
      <c r="L181" s="38">
        <v>0.11465876</v>
      </c>
      <c r="M181" s="38">
        <v>0.12497514</v>
      </c>
      <c r="N181" s="38">
        <v>0.15599826999999999</v>
      </c>
      <c r="O181" s="38">
        <v>0.13185147999999999</v>
      </c>
      <c r="P181" s="38">
        <v>0.14367263999999999</v>
      </c>
      <c r="Q181" s="38">
        <v>0.15458448999999999</v>
      </c>
      <c r="R181" s="38">
        <v>0.14972334000000001</v>
      </c>
      <c r="S181" s="38">
        <v>0.14875110999999999</v>
      </c>
      <c r="T181" s="38">
        <v>0.14388996000000001</v>
      </c>
      <c r="U181" s="38">
        <v>0.16139009000000001</v>
      </c>
      <c r="V181" s="38">
        <v>0.16139009000000001</v>
      </c>
      <c r="W181" s="38">
        <v>0.14097328000000001</v>
      </c>
      <c r="X181" s="38">
        <v>0.15361226</v>
      </c>
      <c r="Y181" s="38">
        <v>0.14875110999999999</v>
      </c>
      <c r="Z181" s="38">
        <v>0.14388996000000001</v>
      </c>
      <c r="AA181" s="38">
        <v>0.15827896</v>
      </c>
      <c r="AB181" s="38">
        <v>0.17623969</v>
      </c>
      <c r="AC181" s="38">
        <v>0.18113807000000001</v>
      </c>
      <c r="AD181" s="38">
        <v>0.21532470000000001</v>
      </c>
      <c r="AE181" s="38">
        <v>0.24308219</v>
      </c>
      <c r="AF181" s="38">
        <v>0.22481530999999999</v>
      </c>
      <c r="AG181" s="38">
        <v>0.22318252</v>
      </c>
      <c r="AH181" s="38">
        <v>0.22920345</v>
      </c>
      <c r="AI181" s="38">
        <v>0.24298014000000001</v>
      </c>
      <c r="AJ181" s="38">
        <v>0.22501941</v>
      </c>
      <c r="AK181" s="38">
        <v>0.21440624999999999</v>
      </c>
      <c r="AL181" s="38">
        <v>0.23461208</v>
      </c>
      <c r="AM181" s="38">
        <v>0.21971283</v>
      </c>
      <c r="AN181" s="38">
        <v>0.21942982</v>
      </c>
      <c r="AO181" s="38">
        <v>0.20329805000000001</v>
      </c>
      <c r="AP181" s="38">
        <v>0.19897406000000001</v>
      </c>
      <c r="AQ181" s="38">
        <v>0.19933724</v>
      </c>
      <c r="AR181" s="38">
        <v>0.22155185999999999</v>
      </c>
      <c r="AS181" s="38">
        <v>0.20403173999999999</v>
      </c>
      <c r="AT181" s="38">
        <v>0.20730075000000001</v>
      </c>
      <c r="AU181" s="38">
        <v>0.21164670999999999</v>
      </c>
      <c r="AV181" s="38">
        <v>0.21467228999999999</v>
      </c>
      <c r="AW181" s="38">
        <v>0.23911431</v>
      </c>
      <c r="AX181" s="38">
        <v>0.23170046</v>
      </c>
      <c r="AY181" s="38">
        <v>0.24774826</v>
      </c>
      <c r="AZ181" s="38">
        <v>0.24560351</v>
      </c>
      <c r="BA181" s="38">
        <v>0.25485794000000001</v>
      </c>
      <c r="BB181" s="38">
        <v>0.25242151000000002</v>
      </c>
      <c r="BC181" s="38">
        <v>0.25278719999999999</v>
      </c>
      <c r="BD181" s="38">
        <v>0.27111416999999999</v>
      </c>
      <c r="BE181" s="38">
        <v>0.28296093999999999</v>
      </c>
      <c r="BF181" s="7" t="s">
        <v>203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5.5649706999999999</v>
      </c>
      <c r="F182" s="38">
        <v>5.6670768000000002</v>
      </c>
      <c r="G182" s="38">
        <v>6.2564114999999996</v>
      </c>
      <c r="H182" s="38">
        <v>7.1663360999999997</v>
      </c>
      <c r="I182" s="38">
        <v>7.8307041000000002</v>
      </c>
      <c r="J182" s="38">
        <v>6.9195019000000002</v>
      </c>
      <c r="K182" s="38">
        <v>9.4801319999999993</v>
      </c>
      <c r="L182" s="38">
        <v>10.844144</v>
      </c>
      <c r="M182" s="38">
        <v>11.066231</v>
      </c>
      <c r="N182" s="38">
        <v>10.550789999999999</v>
      </c>
      <c r="O182" s="38">
        <v>10.630343999999999</v>
      </c>
      <c r="P182" s="38">
        <v>9.1937660999999995</v>
      </c>
      <c r="Q182" s="38">
        <v>5.7529309</v>
      </c>
      <c r="R182" s="38">
        <v>5.9116515999999999</v>
      </c>
      <c r="S182" s="38">
        <v>6.6913324999999997</v>
      </c>
      <c r="T182" s="38">
        <v>6.6523484000000002</v>
      </c>
      <c r="U182" s="38">
        <v>7.0978804000000002</v>
      </c>
      <c r="V182" s="38">
        <v>6.0508803999999996</v>
      </c>
      <c r="W182" s="38">
        <v>6.2680771999999996</v>
      </c>
      <c r="X182" s="38">
        <v>6.3098457999999997</v>
      </c>
      <c r="Y182" s="38">
        <v>6.4295825000000004</v>
      </c>
      <c r="Z182" s="38">
        <v>6.2736463000000002</v>
      </c>
      <c r="AA182" s="38">
        <v>7.2125176</v>
      </c>
      <c r="AB182" s="38">
        <v>8.1176017999999992</v>
      </c>
      <c r="AC182" s="38">
        <v>7.6704349000000001</v>
      </c>
      <c r="AD182" s="38">
        <v>7.8355307999999999</v>
      </c>
      <c r="AE182" s="38">
        <v>8.3502718999999992</v>
      </c>
      <c r="AF182" s="38">
        <v>8.6333666000000004</v>
      </c>
      <c r="AG182" s="38">
        <v>9.6131919000000003</v>
      </c>
      <c r="AH182" s="38">
        <v>10.737636</v>
      </c>
      <c r="AI182" s="38">
        <v>11.934774000000001</v>
      </c>
      <c r="AJ182" s="38">
        <v>12.041254</v>
      </c>
      <c r="AK182" s="38">
        <v>12.214797000000001</v>
      </c>
      <c r="AL182" s="38">
        <v>12.368631000000001</v>
      </c>
      <c r="AM182" s="38">
        <v>10.977217</v>
      </c>
      <c r="AN182" s="38">
        <v>10.043825999999999</v>
      </c>
      <c r="AO182" s="38">
        <v>10.042526000000001</v>
      </c>
      <c r="AP182" s="38">
        <v>10.213564999999999</v>
      </c>
      <c r="AQ182" s="38">
        <v>10.27922</v>
      </c>
      <c r="AR182" s="38">
        <v>10.230561</v>
      </c>
      <c r="AS182" s="38">
        <v>10.275838</v>
      </c>
      <c r="AT182" s="38">
        <v>10.316708999999999</v>
      </c>
      <c r="AU182" s="38">
        <v>9.4770702999999994</v>
      </c>
      <c r="AV182" s="38">
        <v>10.882963</v>
      </c>
      <c r="AW182" s="38">
        <v>11.293017000000001</v>
      </c>
      <c r="AX182" s="38">
        <v>11.299972</v>
      </c>
      <c r="AY182" s="38">
        <v>11.333995</v>
      </c>
      <c r="AZ182" s="38">
        <v>11.293284</v>
      </c>
      <c r="BA182" s="38">
        <v>11.17168</v>
      </c>
      <c r="BB182" s="38">
        <v>11.399459</v>
      </c>
      <c r="BC182" s="38">
        <v>11.409651999999999</v>
      </c>
      <c r="BD182" s="38">
        <v>11.409037</v>
      </c>
      <c r="BE182" s="38">
        <v>11.237377</v>
      </c>
      <c r="BF182" s="7" t="s">
        <v>203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1.1440581999999999</v>
      </c>
      <c r="F183" s="38">
        <v>1.1299043</v>
      </c>
      <c r="G183" s="38">
        <v>1.3707476999999999</v>
      </c>
      <c r="H183" s="38">
        <v>1.4214287999999999</v>
      </c>
      <c r="I183" s="38">
        <v>1.4168939</v>
      </c>
      <c r="J183" s="38">
        <v>1.9354313999999999</v>
      </c>
      <c r="K183" s="38">
        <v>1.2914024</v>
      </c>
      <c r="L183" s="38">
        <v>1.4008080000000001</v>
      </c>
      <c r="M183" s="38">
        <v>1.5414813000000001</v>
      </c>
      <c r="N183" s="38">
        <v>1.7010818999999999</v>
      </c>
      <c r="O183" s="38">
        <v>2.1781836000000001</v>
      </c>
      <c r="P183" s="38">
        <v>2.0121943999999998</v>
      </c>
      <c r="Q183" s="38">
        <v>2.1392269000000002</v>
      </c>
      <c r="R183" s="38">
        <v>2.2975158000000002</v>
      </c>
      <c r="S183" s="38">
        <v>2.5023601000000002</v>
      </c>
      <c r="T183" s="38">
        <v>2.4057574000000002</v>
      </c>
      <c r="U183" s="38">
        <v>2.4441657000000001</v>
      </c>
      <c r="V183" s="38">
        <v>2.7863489000000001</v>
      </c>
      <c r="W183" s="38">
        <v>2.8038072000000001</v>
      </c>
      <c r="X183" s="38">
        <v>2.7025489</v>
      </c>
      <c r="Y183" s="38">
        <v>2.9900294000000001</v>
      </c>
      <c r="Z183" s="38">
        <v>3.0342571</v>
      </c>
      <c r="AA183" s="38">
        <v>3.4545043</v>
      </c>
      <c r="AB183" s="38">
        <v>4.0927148999999998</v>
      </c>
      <c r="AC183" s="38">
        <v>4.4971101999999998</v>
      </c>
      <c r="AD183" s="38">
        <v>4.8362027000000003</v>
      </c>
      <c r="AE183" s="38">
        <v>4.7169689000000004</v>
      </c>
      <c r="AF183" s="38">
        <v>4.8310335999999996</v>
      </c>
      <c r="AG183" s="38">
        <v>4.9271786999999998</v>
      </c>
      <c r="AH183" s="38">
        <v>5.2362903999999997</v>
      </c>
      <c r="AI183" s="38">
        <v>5.3651730999999998</v>
      </c>
      <c r="AJ183" s="38">
        <v>5.7251142000000002</v>
      </c>
      <c r="AK183" s="38">
        <v>6.0406012000000002</v>
      </c>
      <c r="AL183" s="38">
        <v>6.4136373000000004</v>
      </c>
      <c r="AM183" s="38">
        <v>6.9033226000000001</v>
      </c>
      <c r="AN183" s="38">
        <v>8.6203205999999994</v>
      </c>
      <c r="AO183" s="38">
        <v>9.9304129000000003</v>
      </c>
      <c r="AP183" s="38">
        <v>10.464036999999999</v>
      </c>
      <c r="AQ183" s="38">
        <v>11.175965</v>
      </c>
      <c r="AR183" s="38">
        <v>11.704136999999999</v>
      </c>
      <c r="AS183" s="38">
        <v>12.146744999999999</v>
      </c>
      <c r="AT183" s="38">
        <v>12.524682</v>
      </c>
      <c r="AU183" s="38">
        <v>13.109246000000001</v>
      </c>
      <c r="AV183" s="38">
        <v>13.587419000000001</v>
      </c>
      <c r="AW183" s="38">
        <v>14.248583999999999</v>
      </c>
      <c r="AX183" s="38">
        <v>14.704407</v>
      </c>
      <c r="AY183" s="38">
        <v>15.470674000000001</v>
      </c>
      <c r="AZ183" s="38">
        <v>15.636894</v>
      </c>
      <c r="BA183" s="38">
        <v>15.930258</v>
      </c>
      <c r="BB183" s="38">
        <v>16.180615</v>
      </c>
      <c r="BC183" s="38">
        <v>15.381019999999999</v>
      </c>
      <c r="BD183" s="38">
        <v>15.49146</v>
      </c>
      <c r="BE183" s="38">
        <v>16.149946</v>
      </c>
      <c r="BF183" s="7" t="s">
        <v>203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203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203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203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203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203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203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203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203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203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203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203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203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203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1.2502366000000001E-2</v>
      </c>
      <c r="F197" s="38">
        <v>1.273176E-2</v>
      </c>
      <c r="G197" s="38">
        <v>1.405577E-2</v>
      </c>
      <c r="H197" s="38">
        <v>1.6100023000000001E-2</v>
      </c>
      <c r="I197" s="38">
        <v>1.7592605000000001E-2</v>
      </c>
      <c r="J197" s="38">
        <v>1.5545481E-2</v>
      </c>
      <c r="K197" s="38">
        <v>3.1090962E-2</v>
      </c>
      <c r="L197" s="38">
        <v>3.8641623999999999E-2</v>
      </c>
      <c r="M197" s="38">
        <v>4.1750720999999998E-2</v>
      </c>
      <c r="N197" s="38">
        <v>6.0849454999999997E-2</v>
      </c>
      <c r="O197" s="38">
        <v>6.7955959999999996E-2</v>
      </c>
      <c r="P197" s="38">
        <v>7.4618308999999994E-2</v>
      </c>
      <c r="Q197" s="38">
        <v>8.4389754999999997E-2</v>
      </c>
      <c r="R197" s="38">
        <v>9.4938473999999995E-2</v>
      </c>
      <c r="S197" s="38">
        <v>0.10452822000000001</v>
      </c>
      <c r="T197" s="38">
        <v>0.11172053</v>
      </c>
      <c r="U197" s="38">
        <v>9.1102576000000005E-2</v>
      </c>
      <c r="V197" s="38">
        <v>9.3500011999999993E-2</v>
      </c>
      <c r="W197" s="38">
        <v>0.10308976</v>
      </c>
      <c r="X197" s="38">
        <v>0.13329745000000001</v>
      </c>
      <c r="Y197" s="38">
        <v>0.13425643000000001</v>
      </c>
      <c r="Z197" s="38">
        <v>0.13233848000000001</v>
      </c>
      <c r="AA197" s="38">
        <v>0.15187484000000001</v>
      </c>
      <c r="AB197" s="38">
        <v>0.16809915</v>
      </c>
      <c r="AC197" s="38">
        <v>0.18710750000000001</v>
      </c>
      <c r="AD197" s="38">
        <v>0.20107576999999999</v>
      </c>
      <c r="AE197" s="38">
        <v>0.21922011</v>
      </c>
      <c r="AF197" s="38">
        <v>0.21033994</v>
      </c>
      <c r="AG197" s="38">
        <v>0.24283655000000001</v>
      </c>
      <c r="AH197" s="38">
        <v>0.24322056</v>
      </c>
      <c r="AI197" s="38">
        <v>0.2560848</v>
      </c>
      <c r="AJ197" s="38">
        <v>0.27595716999999997</v>
      </c>
      <c r="AK197" s="38">
        <v>0.29549354</v>
      </c>
      <c r="AL197" s="38">
        <v>0.32808615000000002</v>
      </c>
      <c r="AM197" s="38">
        <v>0.33744632000000002</v>
      </c>
      <c r="AN197" s="38">
        <v>0.36269961000000001</v>
      </c>
      <c r="AO197" s="38">
        <v>0.39613263999999998</v>
      </c>
      <c r="AP197" s="38">
        <v>0.68592737000000004</v>
      </c>
      <c r="AQ197" s="38">
        <v>0.77862743999999995</v>
      </c>
      <c r="AR197" s="38">
        <v>0.84687787999999997</v>
      </c>
      <c r="AS197" s="38">
        <v>1.0271105</v>
      </c>
      <c r="AT197" s="38">
        <v>1.0573638999999999</v>
      </c>
      <c r="AU197" s="38">
        <v>1.0969112000000001</v>
      </c>
      <c r="AV197" s="38">
        <v>1.1433812999999999</v>
      </c>
      <c r="AW197" s="38">
        <v>1.2727702000000001</v>
      </c>
      <c r="AX197" s="38">
        <v>0.99400639000000002</v>
      </c>
      <c r="AY197" s="38">
        <v>1.0021053</v>
      </c>
      <c r="AZ197" s="38">
        <v>1.0240811000000001</v>
      </c>
      <c r="BA197" s="38">
        <v>1.007142</v>
      </c>
      <c r="BB197" s="38">
        <v>1.1442775000000001</v>
      </c>
      <c r="BC197" s="38">
        <v>1.5290986</v>
      </c>
      <c r="BD197" s="38">
        <v>1.5749367000000001</v>
      </c>
      <c r="BE197" s="38">
        <v>1.5720240999999999</v>
      </c>
      <c r="BF197" s="7" t="s">
        <v>203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0.44921475999999999</v>
      </c>
      <c r="F198" s="38">
        <v>0.46194617999999998</v>
      </c>
      <c r="G198" s="38">
        <v>0.47811716999999998</v>
      </c>
      <c r="H198" s="38">
        <v>0.60345855000000004</v>
      </c>
      <c r="I198" s="38">
        <v>0.65675634000000005</v>
      </c>
      <c r="J198" s="38">
        <v>0.42042848999999999</v>
      </c>
      <c r="K198" s="38">
        <v>1.0061012</v>
      </c>
      <c r="L198" s="38">
        <v>0.89165662000000001</v>
      </c>
      <c r="M198" s="38">
        <v>1.1217212000000001</v>
      </c>
      <c r="N198" s="38">
        <v>1.5105294</v>
      </c>
      <c r="O198" s="38">
        <v>1.0853790000000001</v>
      </c>
      <c r="P198" s="38">
        <v>0.96145245000000001</v>
      </c>
      <c r="Q198" s="38">
        <v>1.2297331</v>
      </c>
      <c r="R198" s="38">
        <v>1.6057024</v>
      </c>
      <c r="S198" s="38">
        <v>1.5861206999999999</v>
      </c>
      <c r="T198" s="38">
        <v>1.8308924</v>
      </c>
      <c r="U198" s="38">
        <v>1.4940865000000001</v>
      </c>
      <c r="V198" s="38">
        <v>1.5234591</v>
      </c>
      <c r="W198" s="38">
        <v>1.7878126000000001</v>
      </c>
      <c r="X198" s="38">
        <v>1.7153601999999999</v>
      </c>
      <c r="Y198" s="38">
        <v>1.7349418999999999</v>
      </c>
      <c r="Z198" s="38">
        <v>1.6977366</v>
      </c>
      <c r="AA198" s="38">
        <v>2.1864423999999998</v>
      </c>
      <c r="AB198" s="38">
        <v>2.1598774999999999</v>
      </c>
      <c r="AC198" s="38">
        <v>2.0413234999999998</v>
      </c>
      <c r="AD198" s="38">
        <v>2.2725038</v>
      </c>
      <c r="AE198" s="38">
        <v>1.9405527</v>
      </c>
      <c r="AF198" s="38">
        <v>1.8211204999999999</v>
      </c>
      <c r="AG198" s="38">
        <v>1.8402209</v>
      </c>
      <c r="AH198" s="38">
        <v>2.1504371</v>
      </c>
      <c r="AI198" s="38">
        <v>2.1805146999999998</v>
      </c>
      <c r="AJ198" s="38">
        <v>2.3831541000000001</v>
      </c>
      <c r="AK198" s="38">
        <v>2.6610973000000002</v>
      </c>
      <c r="AL198" s="38">
        <v>2.7331078</v>
      </c>
      <c r="AM198" s="38">
        <v>2.9728503000000002</v>
      </c>
      <c r="AN198" s="38">
        <v>3.5590557</v>
      </c>
      <c r="AO198" s="38">
        <v>4.3294532999999999</v>
      </c>
      <c r="AP198" s="38">
        <v>5.3083394000000004</v>
      </c>
      <c r="AQ198" s="38">
        <v>5.9594657</v>
      </c>
      <c r="AR198" s="38">
        <v>5.5144283999999999</v>
      </c>
      <c r="AS198" s="38">
        <v>5.6457337000000001</v>
      </c>
      <c r="AT198" s="38">
        <v>5.2008877</v>
      </c>
      <c r="AU198" s="38">
        <v>5.4136211000000003</v>
      </c>
      <c r="AV198" s="38">
        <v>5.6386187000000003</v>
      </c>
      <c r="AW198" s="38">
        <v>6.0029466999999999</v>
      </c>
      <c r="AX198" s="38">
        <v>6.3584312000000001</v>
      </c>
      <c r="AY198" s="38">
        <v>6.7220671000000003</v>
      </c>
      <c r="AZ198" s="38">
        <v>6.8396844999999997</v>
      </c>
      <c r="BA198" s="38">
        <v>7.2254487999999997</v>
      </c>
      <c r="BB198" s="38">
        <v>7.4163332000000004</v>
      </c>
      <c r="BC198" s="38">
        <v>7.3479476000000004</v>
      </c>
      <c r="BD198" s="38">
        <v>7.4070274999999999</v>
      </c>
      <c r="BE198" s="38">
        <v>7.5103594999999999</v>
      </c>
      <c r="BF198" s="7" t="s">
        <v>203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0.53299839999999998</v>
      </c>
      <c r="F199" s="38">
        <v>0.54574040000000001</v>
      </c>
      <c r="G199" s="38">
        <v>0.59151427999999995</v>
      </c>
      <c r="H199" s="38">
        <v>0.69140615000000005</v>
      </c>
      <c r="I199" s="38">
        <v>0.76626978000000001</v>
      </c>
      <c r="J199" s="38">
        <v>0.61687347999999997</v>
      </c>
      <c r="K199" s="38">
        <v>0.95994924000000004</v>
      </c>
      <c r="L199" s="38">
        <v>1.0958038000000001</v>
      </c>
      <c r="M199" s="38">
        <v>0.97174503000000001</v>
      </c>
      <c r="N199" s="38">
        <v>1.0301659999999999</v>
      </c>
      <c r="O199" s="38">
        <v>1.2477153000000001</v>
      </c>
      <c r="P199" s="38">
        <v>1.2899346</v>
      </c>
      <c r="Q199" s="38">
        <v>1.4839637999999999</v>
      </c>
      <c r="R199" s="38">
        <v>1.6969179000000001</v>
      </c>
      <c r="S199" s="38">
        <v>1.3995496000000001</v>
      </c>
      <c r="T199" s="38">
        <v>1.1108145</v>
      </c>
      <c r="U199" s="38">
        <v>1.0379113</v>
      </c>
      <c r="V199" s="38">
        <v>1.2172916</v>
      </c>
      <c r="W199" s="38">
        <v>1.3352796</v>
      </c>
      <c r="X199" s="38">
        <v>1.3151352999999999</v>
      </c>
      <c r="Y199" s="38">
        <v>1.4503899</v>
      </c>
      <c r="Z199" s="38">
        <v>1.5827667999999999</v>
      </c>
      <c r="AA199" s="38">
        <v>1.9173534000000001</v>
      </c>
      <c r="AB199" s="38">
        <v>2.4367059000000002</v>
      </c>
      <c r="AC199" s="38">
        <v>2.2913185</v>
      </c>
      <c r="AD199" s="38">
        <v>2.2432688999999999</v>
      </c>
      <c r="AE199" s="38">
        <v>2.3347391000000002</v>
      </c>
      <c r="AF199" s="38">
        <v>2.4142784000000002</v>
      </c>
      <c r="AG199" s="38">
        <v>2.5926551</v>
      </c>
      <c r="AH199" s="38">
        <v>2.4698254999999998</v>
      </c>
      <c r="AI199" s="38">
        <v>2.5499516</v>
      </c>
      <c r="AJ199" s="38">
        <v>2.6906610999999998</v>
      </c>
      <c r="AK199" s="38">
        <v>2.9621507999999999</v>
      </c>
      <c r="AL199" s="38">
        <v>3.0101645000000001</v>
      </c>
      <c r="AM199" s="38">
        <v>3.1088702000000001</v>
      </c>
      <c r="AN199" s="38">
        <v>3.5002599000000001</v>
      </c>
      <c r="AO199" s="38">
        <v>3.7730790999999999</v>
      </c>
      <c r="AP199" s="38">
        <v>4.0678320000000001</v>
      </c>
      <c r="AQ199" s="38">
        <v>4.4585220000000003</v>
      </c>
      <c r="AR199" s="38">
        <v>4.5341182</v>
      </c>
      <c r="AS199" s="38">
        <v>4.7859949000000004</v>
      </c>
      <c r="AT199" s="38">
        <v>4.4346703999999999</v>
      </c>
      <c r="AU199" s="38">
        <v>4.7698435999999997</v>
      </c>
      <c r="AV199" s="38">
        <v>4.9120564</v>
      </c>
      <c r="AW199" s="38">
        <v>5.1037049000000003</v>
      </c>
      <c r="AX199" s="38">
        <v>5.2278517000000004</v>
      </c>
      <c r="AY199" s="38">
        <v>5.3638988000000003</v>
      </c>
      <c r="AZ199" s="38">
        <v>5.8390219999999999</v>
      </c>
      <c r="BA199" s="38">
        <v>5.8190944</v>
      </c>
      <c r="BB199" s="38">
        <v>6.0135095999999999</v>
      </c>
      <c r="BC199" s="38">
        <v>4.8036304999999997</v>
      </c>
      <c r="BD199" s="38">
        <v>4.9361246999999997</v>
      </c>
      <c r="BE199" s="38">
        <v>5.3140198999999999</v>
      </c>
      <c r="BF199" s="7" t="s">
        <v>203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0.18264907</v>
      </c>
      <c r="F200" s="38">
        <v>0.18860313000000001</v>
      </c>
      <c r="G200" s="38">
        <v>0.20059836</v>
      </c>
      <c r="H200" s="38">
        <v>0.23731957000000001</v>
      </c>
      <c r="I200" s="38">
        <v>0.27130349999999998</v>
      </c>
      <c r="J200" s="38">
        <v>0.19595467999999999</v>
      </c>
      <c r="K200" s="38">
        <v>0.34022878000000001</v>
      </c>
      <c r="L200" s="38">
        <v>0.42069095000000001</v>
      </c>
      <c r="M200" s="38">
        <v>0.49283049000000001</v>
      </c>
      <c r="N200" s="38">
        <v>0.65063758999999999</v>
      </c>
      <c r="O200" s="38">
        <v>0.66753781000000001</v>
      </c>
      <c r="P200" s="38">
        <v>0.62581668999999995</v>
      </c>
      <c r="Q200" s="38">
        <v>0.73662437999999997</v>
      </c>
      <c r="R200" s="38">
        <v>0.77930957000000001</v>
      </c>
      <c r="S200" s="38">
        <v>0.86102120999999998</v>
      </c>
      <c r="T200" s="38">
        <v>0.86772888000000004</v>
      </c>
      <c r="U200" s="38">
        <v>0.85858206000000004</v>
      </c>
      <c r="V200" s="38">
        <v>0.80857941</v>
      </c>
      <c r="W200" s="38">
        <v>0.87382676999999997</v>
      </c>
      <c r="X200" s="38">
        <v>0.92992730000000001</v>
      </c>
      <c r="Y200" s="38">
        <v>0.92687836000000001</v>
      </c>
      <c r="Z200" s="38">
        <v>1.0677395000000001</v>
      </c>
      <c r="AA200" s="38">
        <v>1.1164750999999999</v>
      </c>
      <c r="AB200" s="38">
        <v>1.1825356</v>
      </c>
      <c r="AC200" s="38">
        <v>1.2640378000000001</v>
      </c>
      <c r="AD200" s="38">
        <v>1.2308946000000001</v>
      </c>
      <c r="AE200" s="38">
        <v>1.2573338999999999</v>
      </c>
      <c r="AF200" s="38">
        <v>1.2766925</v>
      </c>
      <c r="AG200" s="38">
        <v>1.3504362000000001</v>
      </c>
      <c r="AH200" s="38">
        <v>1.4628219</v>
      </c>
      <c r="AI200" s="38">
        <v>1.5517814000000001</v>
      </c>
      <c r="AJ200" s="38">
        <v>1.7480796999999999</v>
      </c>
      <c r="AK200" s="38">
        <v>1.8725175000000001</v>
      </c>
      <c r="AL200" s="38">
        <v>1.9311961</v>
      </c>
      <c r="AM200" s="38">
        <v>2.1726898000000001</v>
      </c>
      <c r="AN200" s="38">
        <v>2.4162311000000001</v>
      </c>
      <c r="AO200" s="38">
        <v>2.7200055999999999</v>
      </c>
      <c r="AP200" s="38">
        <v>3.0812013999999999</v>
      </c>
      <c r="AQ200" s="38">
        <v>3.4447038999999999</v>
      </c>
      <c r="AR200" s="38">
        <v>3.9851174999999999</v>
      </c>
      <c r="AS200" s="38">
        <v>4.1403762999999998</v>
      </c>
      <c r="AT200" s="38">
        <v>4.3991287999999997</v>
      </c>
      <c r="AU200" s="38">
        <v>4.6027382000000001</v>
      </c>
      <c r="AV200" s="38">
        <v>4.7497419000000001</v>
      </c>
      <c r="AW200" s="38">
        <v>5.0347279</v>
      </c>
      <c r="AX200" s="38">
        <v>5.3786993000000001</v>
      </c>
      <c r="AY200" s="38">
        <v>5.5478503999999997</v>
      </c>
      <c r="AZ200" s="38">
        <v>6.2611492000000002</v>
      </c>
      <c r="BA200" s="38">
        <v>6.7415015</v>
      </c>
      <c r="BB200" s="38">
        <v>6.4001067000000003</v>
      </c>
      <c r="BC200" s="38">
        <v>5.0053738000000001</v>
      </c>
      <c r="BD200" s="38">
        <v>5.5691496000000003</v>
      </c>
      <c r="BE200" s="38">
        <v>6.2488134000000004</v>
      </c>
      <c r="BF200" s="7" t="s">
        <v>203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0.83640327000000003</v>
      </c>
      <c r="F201" s="38">
        <v>0.85378651000000005</v>
      </c>
      <c r="G201" s="38">
        <v>0.93884990999999995</v>
      </c>
      <c r="H201" s="38">
        <v>1.0761885</v>
      </c>
      <c r="I201" s="38">
        <v>1.1881214</v>
      </c>
      <c r="J201" s="38">
        <v>1.0256912</v>
      </c>
      <c r="K201" s="38">
        <v>1.7002269999999999</v>
      </c>
      <c r="L201" s="38">
        <v>2.0652699000000001</v>
      </c>
      <c r="M201" s="38">
        <v>2.3390520000000001</v>
      </c>
      <c r="N201" s="38">
        <v>2.2061288000000001</v>
      </c>
      <c r="O201" s="38">
        <v>2.4084894999999999</v>
      </c>
      <c r="P201" s="38">
        <v>2.9734438999999999</v>
      </c>
      <c r="Q201" s="38">
        <v>4.7119173999999999</v>
      </c>
      <c r="R201" s="38">
        <v>6.9139523000000001</v>
      </c>
      <c r="S201" s="38">
        <v>6.7507763000000001</v>
      </c>
      <c r="T201" s="38">
        <v>5.8154582000000001</v>
      </c>
      <c r="U201" s="38">
        <v>5.2435010999999996</v>
      </c>
      <c r="V201" s="38">
        <v>4.8969623000000002</v>
      </c>
      <c r="W201" s="38">
        <v>5.6085443000000001</v>
      </c>
      <c r="X201" s="38">
        <v>4.8700466999999996</v>
      </c>
      <c r="Y201" s="38">
        <v>4.7018240000000002</v>
      </c>
      <c r="Z201" s="38">
        <v>4.4747234000000002</v>
      </c>
      <c r="AA201" s="38">
        <v>4.5125297</v>
      </c>
      <c r="AB201" s="38">
        <v>5.1018977999999997</v>
      </c>
      <c r="AC201" s="38">
        <v>5.4481137000000004</v>
      </c>
      <c r="AD201" s="38">
        <v>5.5044813000000001</v>
      </c>
      <c r="AE201" s="38">
        <v>5.9513185999999996</v>
      </c>
      <c r="AF201" s="38">
        <v>6.3177564999999998</v>
      </c>
      <c r="AG201" s="38">
        <v>6.2809271000000004</v>
      </c>
      <c r="AH201" s="38">
        <v>6.4186709999999998</v>
      </c>
      <c r="AI201" s="38">
        <v>7.0833586999999998</v>
      </c>
      <c r="AJ201" s="38">
        <v>6.7591606000000004</v>
      </c>
      <c r="AK201" s="38">
        <v>6.9960746</v>
      </c>
      <c r="AL201" s="38">
        <v>8.3410875999999998</v>
      </c>
      <c r="AM201" s="38">
        <v>10.515592</v>
      </c>
      <c r="AN201" s="38">
        <v>11.441876000000001</v>
      </c>
      <c r="AO201" s="38">
        <v>12.964684</v>
      </c>
      <c r="AP201" s="38">
        <v>14.089587</v>
      </c>
      <c r="AQ201" s="38">
        <v>14.954931</v>
      </c>
      <c r="AR201" s="38">
        <v>14.748938000000001</v>
      </c>
      <c r="AS201" s="38">
        <v>15.710163</v>
      </c>
      <c r="AT201" s="38">
        <v>15.39756</v>
      </c>
      <c r="AU201" s="38">
        <v>16.000588</v>
      </c>
      <c r="AV201" s="38">
        <v>16.337195000000001</v>
      </c>
      <c r="AW201" s="38">
        <v>16.884159</v>
      </c>
      <c r="AX201" s="38">
        <v>17.249093999999999</v>
      </c>
      <c r="AY201" s="38">
        <v>18.144248999999999</v>
      </c>
      <c r="AZ201" s="38">
        <v>19.099658000000002</v>
      </c>
      <c r="BA201" s="38">
        <v>19.560894000000001</v>
      </c>
      <c r="BB201" s="38">
        <v>19.072133000000001</v>
      </c>
      <c r="BC201" s="38">
        <v>18.953585</v>
      </c>
      <c r="BD201" s="38">
        <v>20.008783000000001</v>
      </c>
      <c r="BE201" s="38">
        <v>20.687601000000001</v>
      </c>
      <c r="BF201" s="7" t="s">
        <v>203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0.46676384999999998</v>
      </c>
      <c r="F202" s="38">
        <v>0.47646474999999999</v>
      </c>
      <c r="G202" s="38">
        <v>0.52393529999999999</v>
      </c>
      <c r="H202" s="38">
        <v>0.60057859999999996</v>
      </c>
      <c r="I202" s="38">
        <v>0.66304395999999999</v>
      </c>
      <c r="J202" s="38">
        <v>0.57239801000000001</v>
      </c>
      <c r="K202" s="38">
        <v>0.94882997000000002</v>
      </c>
      <c r="L202" s="38">
        <v>1.1525460999999999</v>
      </c>
      <c r="M202" s="38">
        <v>1.3053332</v>
      </c>
      <c r="N202" s="38">
        <v>1.2311539</v>
      </c>
      <c r="O202" s="38">
        <v>1.3440835</v>
      </c>
      <c r="P202" s="38">
        <v>1.3490800999999999</v>
      </c>
      <c r="Q202" s="38">
        <v>2.2984328000000001</v>
      </c>
      <c r="R202" s="38">
        <v>3.9331537999999999</v>
      </c>
      <c r="S202" s="38">
        <v>3.7744673999999998</v>
      </c>
      <c r="T202" s="38">
        <v>3.0767514</v>
      </c>
      <c r="U202" s="38">
        <v>3.0100023999999999</v>
      </c>
      <c r="V202" s="38">
        <v>2.7757512000000002</v>
      </c>
      <c r="W202" s="38">
        <v>3.2681825</v>
      </c>
      <c r="X202" s="38">
        <v>2.6649226000000001</v>
      </c>
      <c r="Y202" s="38">
        <v>2.5692070999999999</v>
      </c>
      <c r="Z202" s="38">
        <v>2.4583784999999998</v>
      </c>
      <c r="AA202" s="38">
        <v>2.5373173000000002</v>
      </c>
      <c r="AB202" s="38">
        <v>2.6854556000000001</v>
      </c>
      <c r="AC202" s="38">
        <v>2.8675272999999999</v>
      </c>
      <c r="AD202" s="38">
        <v>2.6615688999999998</v>
      </c>
      <c r="AE202" s="38">
        <v>3.0114624000000001</v>
      </c>
      <c r="AF202" s="38">
        <v>3.3813469</v>
      </c>
      <c r="AG202" s="38">
        <v>3.3681220999999999</v>
      </c>
      <c r="AH202" s="38">
        <v>3.4990374000000002</v>
      </c>
      <c r="AI202" s="38">
        <v>3.9589325999999998</v>
      </c>
      <c r="AJ202" s="38">
        <v>3.7315078000000002</v>
      </c>
      <c r="AK202" s="38">
        <v>3.8423517999999999</v>
      </c>
      <c r="AL202" s="38">
        <v>4.6225622</v>
      </c>
      <c r="AM202" s="38">
        <v>6.2182234999999997</v>
      </c>
      <c r="AN202" s="38">
        <v>6.8980031999999998</v>
      </c>
      <c r="AO202" s="38">
        <v>7.7781051999999997</v>
      </c>
      <c r="AP202" s="38">
        <v>8.4823374999999999</v>
      </c>
      <c r="AQ202" s="38">
        <v>8.9131148000000007</v>
      </c>
      <c r="AR202" s="38">
        <v>8.3067844999999991</v>
      </c>
      <c r="AS202" s="38">
        <v>8.4634161999999993</v>
      </c>
      <c r="AT202" s="38">
        <v>8.3458328999999996</v>
      </c>
      <c r="AU202" s="38">
        <v>8.5764748999999991</v>
      </c>
      <c r="AV202" s="38">
        <v>8.6883037999999999</v>
      </c>
      <c r="AW202" s="38">
        <v>8.9068584000000008</v>
      </c>
      <c r="AX202" s="38">
        <v>9.0711399999999998</v>
      </c>
      <c r="AY202" s="38">
        <v>9.4160638999999993</v>
      </c>
      <c r="AZ202" s="38">
        <v>9.7694325000000006</v>
      </c>
      <c r="BA202" s="38">
        <v>10.150781</v>
      </c>
      <c r="BB202" s="38">
        <v>9.6764037999999992</v>
      </c>
      <c r="BC202" s="38">
        <v>9.9214403999999998</v>
      </c>
      <c r="BD202" s="38">
        <v>10.827181</v>
      </c>
      <c r="BE202" s="38">
        <v>11.216148</v>
      </c>
      <c r="BF202" s="7" t="s">
        <v>203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0.29736592000000001</v>
      </c>
      <c r="F203" s="38">
        <v>0.30354617</v>
      </c>
      <c r="G203" s="38">
        <v>0.33378870999999999</v>
      </c>
      <c r="H203" s="38">
        <v>0.38261662000000002</v>
      </c>
      <c r="I203" s="38">
        <v>0.42241204999999998</v>
      </c>
      <c r="J203" s="38">
        <v>0.36466333000000001</v>
      </c>
      <c r="K203" s="38">
        <v>0.60448060999999997</v>
      </c>
      <c r="L203" s="38">
        <v>0.73426407000000005</v>
      </c>
      <c r="M203" s="38">
        <v>0.83160166999999996</v>
      </c>
      <c r="N203" s="38">
        <v>0.78434356000000005</v>
      </c>
      <c r="O203" s="38">
        <v>0.85628875000000004</v>
      </c>
      <c r="P203" s="38">
        <v>1.0116155</v>
      </c>
      <c r="Q203" s="38">
        <v>1.0089604000000001</v>
      </c>
      <c r="R203" s="38">
        <v>1.1098564</v>
      </c>
      <c r="S203" s="38">
        <v>1.1465459</v>
      </c>
      <c r="T203" s="38">
        <v>1.2639522000000001</v>
      </c>
      <c r="U203" s="38">
        <v>1.1703939999999999</v>
      </c>
      <c r="V203" s="38">
        <v>1.2162558999999999</v>
      </c>
      <c r="W203" s="38">
        <v>1.2712901000000001</v>
      </c>
      <c r="X203" s="38">
        <v>1.348338</v>
      </c>
      <c r="Y203" s="38">
        <v>1.4033722</v>
      </c>
      <c r="Z203" s="38">
        <v>1.4639097999999999</v>
      </c>
      <c r="AA203" s="38">
        <v>1.3874945000000001</v>
      </c>
      <c r="AB203" s="38">
        <v>1.6355999000000001</v>
      </c>
      <c r="AC203" s="38">
        <v>1.6438082000000001</v>
      </c>
      <c r="AD203" s="38">
        <v>1.7434803000000001</v>
      </c>
      <c r="AE203" s="38">
        <v>1.8062151</v>
      </c>
      <c r="AF203" s="38">
        <v>1.8390483</v>
      </c>
      <c r="AG203" s="38">
        <v>1.8654321</v>
      </c>
      <c r="AH203" s="38">
        <v>1.9713581</v>
      </c>
      <c r="AI203" s="38">
        <v>2.0108361000000001</v>
      </c>
      <c r="AJ203" s="38">
        <v>2.1213758999999999</v>
      </c>
      <c r="AK203" s="38">
        <v>2.1562526000000002</v>
      </c>
      <c r="AL203" s="38">
        <v>2.2233903000000002</v>
      </c>
      <c r="AM203" s="38">
        <v>2.3758789999999999</v>
      </c>
      <c r="AN203" s="38">
        <v>2.5121901000000002</v>
      </c>
      <c r="AO203" s="38">
        <v>2.8645833999999999</v>
      </c>
      <c r="AP203" s="38">
        <v>3.0430467000000001</v>
      </c>
      <c r="AQ203" s="38">
        <v>3.1547410999999999</v>
      </c>
      <c r="AR203" s="38">
        <v>2.8970560999999999</v>
      </c>
      <c r="AS203" s="38">
        <v>2.96482</v>
      </c>
      <c r="AT203" s="38">
        <v>2.7534242</v>
      </c>
      <c r="AU203" s="38">
        <v>2.83047</v>
      </c>
      <c r="AV203" s="38">
        <v>2.8963958000000001</v>
      </c>
      <c r="AW203" s="38">
        <v>2.9896964000000001</v>
      </c>
      <c r="AX203" s="38">
        <v>3.0366982</v>
      </c>
      <c r="AY203" s="38">
        <v>3.2537725000000002</v>
      </c>
      <c r="AZ203" s="38">
        <v>3.4354963999999999</v>
      </c>
      <c r="BA203" s="38">
        <v>3.4099444999999999</v>
      </c>
      <c r="BB203" s="38">
        <v>3.2765911000000001</v>
      </c>
      <c r="BC203" s="38">
        <v>3.2405857</v>
      </c>
      <c r="BD203" s="38">
        <v>3.3480979999999998</v>
      </c>
      <c r="BE203" s="38">
        <v>3.5338281</v>
      </c>
      <c r="BF203" s="7" t="s">
        <v>203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1.0066406000000001</v>
      </c>
      <c r="F204" s="38">
        <v>1.0275619</v>
      </c>
      <c r="G204" s="38">
        <v>1.1299387000000001</v>
      </c>
      <c r="H204" s="38">
        <v>1.2952306</v>
      </c>
      <c r="I204" s="38">
        <v>1.4299457</v>
      </c>
      <c r="J204" s="38">
        <v>1.2344552</v>
      </c>
      <c r="K204" s="38">
        <v>1.4186144000000001</v>
      </c>
      <c r="L204" s="38">
        <v>1.68266</v>
      </c>
      <c r="M204" s="38">
        <v>1.7053646</v>
      </c>
      <c r="N204" s="38">
        <v>1.7970237</v>
      </c>
      <c r="O204" s="38">
        <v>1.9357738</v>
      </c>
      <c r="P204" s="38">
        <v>1.9862283000000001</v>
      </c>
      <c r="Q204" s="38">
        <v>2.1771148</v>
      </c>
      <c r="R204" s="38">
        <v>2.2860182999999998</v>
      </c>
      <c r="S204" s="38">
        <v>2.4885405999999999</v>
      </c>
      <c r="T204" s="38">
        <v>2.6518959</v>
      </c>
      <c r="U204" s="38">
        <v>3.0063099000000002</v>
      </c>
      <c r="V204" s="38">
        <v>3.2967192999999999</v>
      </c>
      <c r="W204" s="38">
        <v>3.4467004000000001</v>
      </c>
      <c r="X204" s="38">
        <v>3.5355427000000001</v>
      </c>
      <c r="Y204" s="38">
        <v>3.7094062000000001</v>
      </c>
      <c r="Z204" s="38">
        <v>3.7810533</v>
      </c>
      <c r="AA204" s="38">
        <v>3.8007203999999999</v>
      </c>
      <c r="AB204" s="38">
        <v>3.876468</v>
      </c>
      <c r="AC204" s="38">
        <v>3.9225203</v>
      </c>
      <c r="AD204" s="38">
        <v>4.0916380999999999</v>
      </c>
      <c r="AE204" s="38">
        <v>4.2300867999999996</v>
      </c>
      <c r="AF204" s="38">
        <v>4.3394243000000001</v>
      </c>
      <c r="AG204" s="38">
        <v>4.4474961999999998</v>
      </c>
      <c r="AH204" s="38">
        <v>4.5765007999999998</v>
      </c>
      <c r="AI204" s="38">
        <v>4.7093026</v>
      </c>
      <c r="AJ204" s="38">
        <v>5.0071171999999997</v>
      </c>
      <c r="AK204" s="38">
        <v>5.4814034999999999</v>
      </c>
      <c r="AL204" s="38">
        <v>5.8943016999999998</v>
      </c>
      <c r="AM204" s="38">
        <v>6.3878943000000001</v>
      </c>
      <c r="AN204" s="38">
        <v>6.8507274000000002</v>
      </c>
      <c r="AO204" s="38">
        <v>7.3722066999999996</v>
      </c>
      <c r="AP204" s="38">
        <v>8.2160460000000004</v>
      </c>
      <c r="AQ204" s="38">
        <v>8.8809275999999997</v>
      </c>
      <c r="AR204" s="38">
        <v>10.040073</v>
      </c>
      <c r="AS204" s="38">
        <v>10.779026999999999</v>
      </c>
      <c r="AT204" s="38">
        <v>12.092388</v>
      </c>
      <c r="AU204" s="38">
        <v>13.909940000000001</v>
      </c>
      <c r="AV204" s="38">
        <v>14.442038999999999</v>
      </c>
      <c r="AW204" s="38">
        <v>15.245051</v>
      </c>
      <c r="AX204" s="38">
        <v>15.748734000000001</v>
      </c>
      <c r="AY204" s="38">
        <v>16.484304999999999</v>
      </c>
      <c r="AZ204" s="38">
        <v>17.459429</v>
      </c>
      <c r="BA204" s="38">
        <v>17.699359999999999</v>
      </c>
      <c r="BB204" s="38">
        <v>17.638503</v>
      </c>
      <c r="BC204" s="38">
        <v>16.978567999999999</v>
      </c>
      <c r="BD204" s="38">
        <v>17.04579</v>
      </c>
      <c r="BE204" s="38">
        <v>17.661418000000001</v>
      </c>
      <c r="BF204" s="7" t="s">
        <v>203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203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0.18641947</v>
      </c>
      <c r="F206" s="38">
        <v>0.1881487</v>
      </c>
      <c r="G206" s="38">
        <v>0.21211537999999999</v>
      </c>
      <c r="H206" s="38">
        <v>0.23934775999999999</v>
      </c>
      <c r="I206" s="38">
        <v>0.25315922000000002</v>
      </c>
      <c r="J206" s="38">
        <v>0.34994541000000001</v>
      </c>
      <c r="K206" s="38">
        <v>0.41818941999999998</v>
      </c>
      <c r="L206" s="38">
        <v>0.48097967000000003</v>
      </c>
      <c r="M206" s="38">
        <v>0.48273352000000003</v>
      </c>
      <c r="N206" s="38">
        <v>0.45629562000000001</v>
      </c>
      <c r="O206" s="38">
        <v>0.39844783</v>
      </c>
      <c r="P206" s="38">
        <v>0.33127593</v>
      </c>
      <c r="Q206" s="38">
        <v>0.34350061999999998</v>
      </c>
      <c r="R206" s="38">
        <v>0.57986848000000002</v>
      </c>
      <c r="S206" s="38">
        <v>0.58140603999999996</v>
      </c>
      <c r="T206" s="38">
        <v>0.52200732999999999</v>
      </c>
      <c r="U206" s="38">
        <v>0.55832588999999999</v>
      </c>
      <c r="V206" s="38">
        <v>0.46909632000000001</v>
      </c>
      <c r="W206" s="38">
        <v>0.49834771999999999</v>
      </c>
      <c r="X206" s="38">
        <v>0.50542045999999996</v>
      </c>
      <c r="Y206" s="38">
        <v>0.47968081000000001</v>
      </c>
      <c r="Z206" s="38">
        <v>0.51841429000000006</v>
      </c>
      <c r="AA206" s="38">
        <v>0.61941287</v>
      </c>
      <c r="AB206" s="38">
        <v>0.61982269999999995</v>
      </c>
      <c r="AC206" s="38">
        <v>0.62850366999999996</v>
      </c>
      <c r="AD206" s="38">
        <v>0.56994507000000005</v>
      </c>
      <c r="AE206" s="38">
        <v>0.56982321999999996</v>
      </c>
      <c r="AF206" s="38">
        <v>0.65754347999999996</v>
      </c>
      <c r="AG206" s="38">
        <v>0.75395864999999995</v>
      </c>
      <c r="AH206" s="38">
        <v>0.68351446000000005</v>
      </c>
      <c r="AI206" s="38">
        <v>0.67606659999999996</v>
      </c>
      <c r="AJ206" s="38">
        <v>0.70383936999999996</v>
      </c>
      <c r="AK206" s="38">
        <v>0.58010510000000004</v>
      </c>
      <c r="AL206" s="38">
        <v>0.58550208999999998</v>
      </c>
      <c r="AM206" s="38">
        <v>0.62880634999999996</v>
      </c>
      <c r="AN206" s="38">
        <v>0.69608382999999996</v>
      </c>
      <c r="AO206" s="38">
        <v>0.70336670999999995</v>
      </c>
      <c r="AP206" s="38">
        <v>0.77304410999999995</v>
      </c>
      <c r="AQ206" s="38">
        <v>0.80411394000000003</v>
      </c>
      <c r="AR206" s="38">
        <v>0.75224959000000002</v>
      </c>
      <c r="AS206" s="38">
        <v>0.73269284000000001</v>
      </c>
      <c r="AT206" s="38">
        <v>0.79586937000000002</v>
      </c>
      <c r="AU206" s="38">
        <v>0.88543384000000003</v>
      </c>
      <c r="AV206" s="38">
        <v>0.95283209999999996</v>
      </c>
      <c r="AW206" s="38">
        <v>0.87740185000000004</v>
      </c>
      <c r="AX206" s="38">
        <v>0.73000967000000005</v>
      </c>
      <c r="AY206" s="38">
        <v>0.63798692000000001</v>
      </c>
      <c r="AZ206" s="38">
        <v>0.71422894000000003</v>
      </c>
      <c r="BA206" s="38">
        <v>0.85473902000000002</v>
      </c>
      <c r="BB206" s="38">
        <v>0.84608738999999999</v>
      </c>
      <c r="BC206" s="38">
        <v>0.77889938999999997</v>
      </c>
      <c r="BD206" s="38">
        <v>0.92201535000000001</v>
      </c>
      <c r="BE206" s="38">
        <v>1.0553516000000001</v>
      </c>
      <c r="BF206" s="7" t="s">
        <v>203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3.8383742999999999</v>
      </c>
      <c r="F208" s="38">
        <v>4.0448018000000001</v>
      </c>
      <c r="G208" s="38">
        <v>4.1837365999999996</v>
      </c>
      <c r="H208" s="38">
        <v>4.3394285999999997</v>
      </c>
      <c r="I208" s="38">
        <v>4.5026606999999998</v>
      </c>
      <c r="J208" s="38">
        <v>4.6659066999999999</v>
      </c>
      <c r="K208" s="38">
        <v>3.8545905</v>
      </c>
      <c r="L208" s="38">
        <v>3.6086592999999998</v>
      </c>
      <c r="M208" s="38">
        <v>3.8178510999999999</v>
      </c>
      <c r="N208" s="38">
        <v>4.2497825999999996</v>
      </c>
      <c r="O208" s="38">
        <v>3.5117175999999999</v>
      </c>
      <c r="P208" s="38">
        <v>3.7631166999999999</v>
      </c>
      <c r="Q208" s="38">
        <v>3.8412769999999998</v>
      </c>
      <c r="R208" s="38">
        <v>3.5149021</v>
      </c>
      <c r="S208" s="38">
        <v>3.7059251</v>
      </c>
      <c r="T208" s="38">
        <v>3.8216044</v>
      </c>
      <c r="U208" s="38">
        <v>4.7030557000000002</v>
      </c>
      <c r="V208" s="38">
        <v>4.8259992</v>
      </c>
      <c r="W208" s="38">
        <v>4.2706349000000001</v>
      </c>
      <c r="X208" s="38">
        <v>5.0665677999999996</v>
      </c>
      <c r="Y208" s="38">
        <v>5.0854195999999998</v>
      </c>
      <c r="Z208" s="38">
        <v>5.1595788000000002</v>
      </c>
      <c r="AA208" s="38">
        <v>5.0680940999999997</v>
      </c>
      <c r="AB208" s="38">
        <v>5.0384013999999997</v>
      </c>
      <c r="AC208" s="38">
        <v>4.9676413999999998</v>
      </c>
      <c r="AD208" s="38">
        <v>4.8887919000000002</v>
      </c>
      <c r="AE208" s="38">
        <v>4.7706435999999997</v>
      </c>
      <c r="AF208" s="38">
        <v>4.6549608999999998</v>
      </c>
      <c r="AG208" s="38">
        <v>4.5519179000000003</v>
      </c>
      <c r="AH208" s="38">
        <v>4.7755026000000003</v>
      </c>
      <c r="AI208" s="38">
        <v>5.1778452000000001</v>
      </c>
      <c r="AJ208" s="38">
        <v>4.5680819000000001</v>
      </c>
      <c r="AK208" s="38">
        <v>4.3994343000000002</v>
      </c>
      <c r="AL208" s="38">
        <v>4.0425944999999999</v>
      </c>
      <c r="AM208" s="38">
        <v>5.1504326999999996</v>
      </c>
      <c r="AN208" s="38">
        <v>8.0820688999999994</v>
      </c>
      <c r="AO208" s="38">
        <v>9.1520671999999994</v>
      </c>
      <c r="AP208" s="38">
        <v>9.0169241000000007</v>
      </c>
      <c r="AQ208" s="38">
        <v>9.4506201000000001</v>
      </c>
      <c r="AR208" s="38">
        <v>7.6519193999999997</v>
      </c>
      <c r="AS208" s="38">
        <v>7.6482554</v>
      </c>
      <c r="AT208" s="38">
        <v>7.6165218000000001</v>
      </c>
      <c r="AU208" s="38">
        <v>7.7346478000000003</v>
      </c>
      <c r="AV208" s="38">
        <v>7.9586091000000003</v>
      </c>
      <c r="AW208" s="38">
        <v>8.1151330999999995</v>
      </c>
      <c r="AX208" s="38">
        <v>8.3585249000000008</v>
      </c>
      <c r="AY208" s="38">
        <v>8.4438835999999995</v>
      </c>
      <c r="AZ208" s="38">
        <v>8.5486751000000005</v>
      </c>
      <c r="BA208" s="38">
        <v>8.5501772999999996</v>
      </c>
      <c r="BB208" s="38">
        <v>8.3273916000000003</v>
      </c>
      <c r="BC208" s="38">
        <v>7.8223120000000002</v>
      </c>
      <c r="BD208" s="38">
        <v>7.7125820000000003</v>
      </c>
      <c r="BE208" s="38">
        <v>7.6471121999999996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8.1769879000000004E-2</v>
      </c>
      <c r="F209" s="38">
        <v>8.6167457000000003E-2</v>
      </c>
      <c r="G209" s="38">
        <v>0.14149971</v>
      </c>
      <c r="H209" s="38">
        <v>0.23300699999999999</v>
      </c>
      <c r="I209" s="38">
        <v>0.38384053000000001</v>
      </c>
      <c r="J209" s="38">
        <v>0.63148473999999999</v>
      </c>
      <c r="K209" s="38">
        <v>1.0442619</v>
      </c>
      <c r="L209" s="38">
        <v>1.8279730000000001</v>
      </c>
      <c r="M209" s="38">
        <v>2.8745916</v>
      </c>
      <c r="N209" s="38">
        <v>3.8802362000000001</v>
      </c>
      <c r="O209" s="38">
        <v>4.6936099000000002</v>
      </c>
      <c r="P209" s="38">
        <v>4.8477141000000001</v>
      </c>
      <c r="Q209" s="38">
        <v>2.8183441999999999</v>
      </c>
      <c r="R209" s="38">
        <v>2.6794950000000002</v>
      </c>
      <c r="S209" s="38">
        <v>3.1520614</v>
      </c>
      <c r="T209" s="38">
        <v>3.2716067</v>
      </c>
      <c r="U209" s="38">
        <v>3.7508355999999998</v>
      </c>
      <c r="V209" s="38">
        <v>3.2132925999999999</v>
      </c>
      <c r="W209" s="38">
        <v>3.3024524</v>
      </c>
      <c r="X209" s="38">
        <v>3.5446922999999999</v>
      </c>
      <c r="Y209" s="38">
        <v>3.6664553</v>
      </c>
      <c r="Z209" s="38">
        <v>3.6747352000000002</v>
      </c>
      <c r="AA209" s="38">
        <v>3.563952</v>
      </c>
      <c r="AB209" s="38">
        <v>3.5291534000000002</v>
      </c>
      <c r="AC209" s="38">
        <v>3.4315975999999999</v>
      </c>
      <c r="AD209" s="38">
        <v>3.3376041000000001</v>
      </c>
      <c r="AE209" s="38">
        <v>3.2220702000000001</v>
      </c>
      <c r="AF209" s="38">
        <v>3.1175182000000001</v>
      </c>
      <c r="AG209" s="38">
        <v>3.0419974000000001</v>
      </c>
      <c r="AH209" s="38">
        <v>3.1654675999999999</v>
      </c>
      <c r="AI209" s="38">
        <v>3.4890602999999998</v>
      </c>
      <c r="AJ209" s="38">
        <v>2.8327610000000001</v>
      </c>
      <c r="AK209" s="38">
        <v>2.8349571999999998</v>
      </c>
      <c r="AL209" s="38">
        <v>2.6021413</v>
      </c>
      <c r="AM209" s="38">
        <v>2.1070487999999998</v>
      </c>
      <c r="AN209" s="38">
        <v>1.6908441000000001</v>
      </c>
      <c r="AO209" s="38">
        <v>1.4265409</v>
      </c>
      <c r="AP209" s="38">
        <v>1.4744567</v>
      </c>
      <c r="AQ209" s="38">
        <v>1.6857495</v>
      </c>
      <c r="AR209" s="38">
        <v>1.5426857</v>
      </c>
      <c r="AS209" s="38">
        <v>1.7583593</v>
      </c>
      <c r="AT209" s="38">
        <v>1.7469968</v>
      </c>
      <c r="AU209" s="38">
        <v>1.7668197999999999</v>
      </c>
      <c r="AV209" s="38">
        <v>1.8238307</v>
      </c>
      <c r="AW209" s="38">
        <v>1.8722127</v>
      </c>
      <c r="AX209" s="38">
        <v>1.9299942000000001</v>
      </c>
      <c r="AY209" s="38">
        <v>2.0047195000000002</v>
      </c>
      <c r="AZ209" s="38">
        <v>2.0941939000000001</v>
      </c>
      <c r="BA209" s="38">
        <v>2.1550422999999999</v>
      </c>
      <c r="BB209" s="38">
        <v>2.1360028999999998</v>
      </c>
      <c r="BC209" s="38">
        <v>2.0562705999999999</v>
      </c>
      <c r="BD209" s="38">
        <v>1.9835564000000001</v>
      </c>
      <c r="BE209" s="38">
        <v>2.0176197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8.0605861000000001</v>
      </c>
      <c r="F210" s="38">
        <v>8.4940838000000003</v>
      </c>
      <c r="G210" s="38">
        <v>9.6184218000000001</v>
      </c>
      <c r="H210" s="38">
        <v>10.921749999999999</v>
      </c>
      <c r="I210" s="38">
        <v>12.406495</v>
      </c>
      <c r="J210" s="38">
        <v>14.074602000000001</v>
      </c>
      <c r="K210" s="38">
        <v>7.8163130000000001</v>
      </c>
      <c r="L210" s="38">
        <v>8.9469174999999996</v>
      </c>
      <c r="M210" s="38">
        <v>10.461886</v>
      </c>
      <c r="N210" s="38">
        <v>11.271162</v>
      </c>
      <c r="O210" s="38">
        <v>13.463433</v>
      </c>
      <c r="P210" s="38">
        <v>11.553144</v>
      </c>
      <c r="Q210" s="38">
        <v>11.793094999999999</v>
      </c>
      <c r="R210" s="38">
        <v>12.110109</v>
      </c>
      <c r="S210" s="38">
        <v>14.166307</v>
      </c>
      <c r="T210" s="38">
        <v>14.694069000000001</v>
      </c>
      <c r="U210" s="38">
        <v>16.577290000000001</v>
      </c>
      <c r="V210" s="38">
        <v>19.625924000000001</v>
      </c>
      <c r="W210" s="38">
        <v>20.24849</v>
      </c>
      <c r="X210" s="38">
        <v>21.505769999999998</v>
      </c>
      <c r="Y210" s="38">
        <v>24.959741000000001</v>
      </c>
      <c r="Z210" s="38">
        <v>26.886779000000001</v>
      </c>
      <c r="AA210" s="38">
        <v>28.285677</v>
      </c>
      <c r="AB210" s="38">
        <v>29.740701000000001</v>
      </c>
      <c r="AC210" s="38">
        <v>31.145977999999999</v>
      </c>
      <c r="AD210" s="38">
        <v>32.560796000000003</v>
      </c>
      <c r="AE210" s="38">
        <v>34.335504999999998</v>
      </c>
      <c r="AF210" s="38">
        <v>35.924193000000002</v>
      </c>
      <c r="AG210" s="38">
        <v>37.88317</v>
      </c>
      <c r="AH210" s="38">
        <v>42.716135000000001</v>
      </c>
      <c r="AI210" s="38">
        <v>43.055897999999999</v>
      </c>
      <c r="AJ210" s="38">
        <v>50.92754</v>
      </c>
      <c r="AK210" s="38">
        <v>63.465091000000001</v>
      </c>
      <c r="AL210" s="38">
        <v>63.716123000000003</v>
      </c>
      <c r="AM210" s="38">
        <v>67.615881000000002</v>
      </c>
      <c r="AN210" s="38">
        <v>69.307805999999999</v>
      </c>
      <c r="AO210" s="38">
        <v>67.031338000000005</v>
      </c>
      <c r="AP210" s="38">
        <v>68.066829999999996</v>
      </c>
      <c r="AQ210" s="38">
        <v>79.439442999999997</v>
      </c>
      <c r="AR210" s="38">
        <v>78.319637</v>
      </c>
      <c r="AS210" s="38">
        <v>85.460721000000007</v>
      </c>
      <c r="AT210" s="38">
        <v>85.295720000000003</v>
      </c>
      <c r="AU210" s="38">
        <v>86.658225000000002</v>
      </c>
      <c r="AV210" s="38">
        <v>89.272272000000001</v>
      </c>
      <c r="AW210" s="38">
        <v>91.110155000000006</v>
      </c>
      <c r="AX210" s="38">
        <v>94.122832000000002</v>
      </c>
      <c r="AY210" s="38">
        <v>96.82311</v>
      </c>
      <c r="AZ210" s="38">
        <v>99.664011000000002</v>
      </c>
      <c r="BA210" s="38">
        <v>100.58694</v>
      </c>
      <c r="BB210" s="38">
        <v>99.342173000000003</v>
      </c>
      <c r="BC210" s="38">
        <v>94.525435000000002</v>
      </c>
      <c r="BD210" s="38">
        <v>93.089670999999996</v>
      </c>
      <c r="BE210" s="38">
        <v>93.448897000000002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1.6402076000000001</v>
      </c>
      <c r="F224" s="38">
        <v>1.7284177999999999</v>
      </c>
      <c r="G224" s="38">
        <v>1.5805750000000001</v>
      </c>
      <c r="H224" s="38">
        <v>1.4493813</v>
      </c>
      <c r="I224" s="38">
        <v>1.3295927000000001</v>
      </c>
      <c r="J224" s="38">
        <v>1.2181051000000001</v>
      </c>
      <c r="K224" s="38">
        <v>1.6374796</v>
      </c>
      <c r="L224" s="38">
        <v>1.7343257000000001</v>
      </c>
      <c r="M224" s="38">
        <v>1.6080342999999999</v>
      </c>
      <c r="N224" s="38">
        <v>1.8477315000000001</v>
      </c>
      <c r="O224" s="38">
        <v>2.3256823999999998</v>
      </c>
      <c r="P224" s="38">
        <v>2.8956417000000001</v>
      </c>
      <c r="Q224" s="38">
        <v>2.8462421</v>
      </c>
      <c r="R224" s="38">
        <v>2.7713092000000001</v>
      </c>
      <c r="S224" s="38">
        <v>2.9664400999999998</v>
      </c>
      <c r="T224" s="38">
        <v>3.0964239999999998</v>
      </c>
      <c r="U224" s="38">
        <v>2.5380066000000001</v>
      </c>
      <c r="V224" s="38">
        <v>2.4486542999999998</v>
      </c>
      <c r="W224" s="38">
        <v>2.5056661999999998</v>
      </c>
      <c r="X224" s="38">
        <v>3.2315322000000002</v>
      </c>
      <c r="Y224" s="38">
        <v>3.0906292999999998</v>
      </c>
      <c r="Z224" s="38">
        <v>2.9272629999999999</v>
      </c>
      <c r="AA224" s="38">
        <v>2.8987672999999998</v>
      </c>
      <c r="AB224" s="38">
        <v>2.9447727000000001</v>
      </c>
      <c r="AC224" s="38">
        <v>2.8869896000000002</v>
      </c>
      <c r="AD224" s="38">
        <v>2.8454967</v>
      </c>
      <c r="AE224" s="38">
        <v>2.7815781999999998</v>
      </c>
      <c r="AF224" s="38">
        <v>2.7124853999999998</v>
      </c>
      <c r="AG224" s="38">
        <v>2.6622362000000002</v>
      </c>
      <c r="AH224" s="38">
        <v>2.7920459000000002</v>
      </c>
      <c r="AI224" s="38">
        <v>3.0299467999999998</v>
      </c>
      <c r="AJ224" s="38">
        <v>2.5627316000000002</v>
      </c>
      <c r="AK224" s="38">
        <v>1.1943526</v>
      </c>
      <c r="AL224" s="38">
        <v>1.3289173999999999</v>
      </c>
      <c r="AM224" s="38">
        <v>1.4197378</v>
      </c>
      <c r="AN224" s="38">
        <v>1.2757883000000001</v>
      </c>
      <c r="AO224" s="38">
        <v>0.44285657</v>
      </c>
      <c r="AP224" s="38">
        <v>0.48381670999999998</v>
      </c>
      <c r="AQ224" s="38">
        <v>0.68432901999999995</v>
      </c>
      <c r="AR224" s="38">
        <v>0.87032522999999995</v>
      </c>
      <c r="AS224" s="38">
        <v>1.1840565000000001</v>
      </c>
      <c r="AT224" s="38">
        <v>1.1969445000000001</v>
      </c>
      <c r="AU224" s="38">
        <v>1.2251557</v>
      </c>
      <c r="AV224" s="38">
        <v>1.2658654</v>
      </c>
      <c r="AW224" s="38">
        <v>1.2970488</v>
      </c>
      <c r="AX224" s="38">
        <v>1.3488435000000001</v>
      </c>
      <c r="AY224" s="38">
        <v>1.4117242000000001</v>
      </c>
      <c r="AZ224" s="38">
        <v>1.4837072</v>
      </c>
      <c r="BA224" s="38">
        <v>1.5488599000000001</v>
      </c>
      <c r="BB224" s="38">
        <v>1.5758292</v>
      </c>
      <c r="BC224" s="38">
        <v>1.5540734</v>
      </c>
      <c r="BD224" s="38">
        <v>1.5660111999999999</v>
      </c>
      <c r="BE224" s="38">
        <v>1.5952164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10.008633</v>
      </c>
      <c r="F225" s="38">
        <v>10.546897</v>
      </c>
      <c r="G225" s="38">
        <v>11.064254999999999</v>
      </c>
      <c r="H225" s="38">
        <v>11.639138000000001</v>
      </c>
      <c r="I225" s="38">
        <v>12.24864</v>
      </c>
      <c r="J225" s="38">
        <v>12.873158999999999</v>
      </c>
      <c r="K225" s="38">
        <v>23.753461000000001</v>
      </c>
      <c r="L225" s="38">
        <v>20.580102</v>
      </c>
      <c r="M225" s="38">
        <v>25.487189999999998</v>
      </c>
      <c r="N225" s="38">
        <v>31.041889999999999</v>
      </c>
      <c r="O225" s="38">
        <v>27.503081999999999</v>
      </c>
      <c r="P225" s="38">
        <v>29.687937000000002</v>
      </c>
      <c r="Q225" s="38">
        <v>32.670451</v>
      </c>
      <c r="R225" s="38">
        <v>36.549320999999999</v>
      </c>
      <c r="S225" s="38">
        <v>34.747145000000003</v>
      </c>
      <c r="T225" s="38">
        <v>38.777562000000003</v>
      </c>
      <c r="U225" s="38">
        <v>31.487444</v>
      </c>
      <c r="V225" s="38">
        <v>29.878277000000001</v>
      </c>
      <c r="W225" s="38">
        <v>32.214247</v>
      </c>
      <c r="X225" s="38">
        <v>30.518951000000001</v>
      </c>
      <c r="Y225" s="38">
        <v>29.015747999999999</v>
      </c>
      <c r="Z225" s="38">
        <v>27.007991000000001</v>
      </c>
      <c r="AA225" s="38">
        <v>26.096761999999998</v>
      </c>
      <c r="AB225" s="38">
        <v>25.282682999999999</v>
      </c>
      <c r="AC225" s="38">
        <v>25.688580999999999</v>
      </c>
      <c r="AD225" s="38">
        <v>25.97165</v>
      </c>
      <c r="AE225" s="38">
        <v>25.859037000000001</v>
      </c>
      <c r="AF225" s="38">
        <v>25.998256999999999</v>
      </c>
      <c r="AG225" s="38">
        <v>25.609518000000001</v>
      </c>
      <c r="AH225" s="38">
        <v>27.328513999999998</v>
      </c>
      <c r="AI225" s="38">
        <v>29.089908000000001</v>
      </c>
      <c r="AJ225" s="38">
        <v>26.917342999999999</v>
      </c>
      <c r="AK225" s="38">
        <v>36.723297000000002</v>
      </c>
      <c r="AL225" s="38">
        <v>48.055298999999998</v>
      </c>
      <c r="AM225" s="38">
        <v>63.627228000000002</v>
      </c>
      <c r="AN225" s="38">
        <v>74.354076000000006</v>
      </c>
      <c r="AO225" s="38">
        <v>73.196991999999995</v>
      </c>
      <c r="AP225" s="38">
        <v>91.789199999999994</v>
      </c>
      <c r="AQ225" s="38">
        <v>135.44269</v>
      </c>
      <c r="AR225" s="38">
        <v>154.18357</v>
      </c>
      <c r="AS225" s="38">
        <v>162.77789000000001</v>
      </c>
      <c r="AT225" s="38">
        <v>155.73188999999999</v>
      </c>
      <c r="AU225" s="38">
        <v>158.09456</v>
      </c>
      <c r="AV225" s="38">
        <v>164.21324999999999</v>
      </c>
      <c r="AW225" s="38">
        <v>170.43863999999999</v>
      </c>
      <c r="AX225" s="38">
        <v>176.08761999999999</v>
      </c>
      <c r="AY225" s="38">
        <v>186.04482999999999</v>
      </c>
      <c r="AZ225" s="38">
        <v>196.11985000000001</v>
      </c>
      <c r="BA225" s="38">
        <v>201.96097</v>
      </c>
      <c r="BB225" s="38">
        <v>203.34366</v>
      </c>
      <c r="BC225" s="38">
        <v>193.75819999999999</v>
      </c>
      <c r="BD225" s="38">
        <v>194.85802000000001</v>
      </c>
      <c r="BE225" s="38">
        <v>198.49945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7.4131610999999999</v>
      </c>
      <c r="F226" s="38">
        <v>7.8118403000000001</v>
      </c>
      <c r="G226" s="38">
        <v>8.5670456999999995</v>
      </c>
      <c r="H226" s="38">
        <v>9.4212807999999999</v>
      </c>
      <c r="I226" s="38">
        <v>10.364713</v>
      </c>
      <c r="J226" s="38">
        <v>11.387667</v>
      </c>
      <c r="K226" s="38">
        <v>14.284314</v>
      </c>
      <c r="L226" s="38">
        <v>16.664366999999999</v>
      </c>
      <c r="M226" s="38">
        <v>15.208126999999999</v>
      </c>
      <c r="N226" s="38">
        <v>15.243785000000001</v>
      </c>
      <c r="O226" s="38">
        <v>18.244582000000001</v>
      </c>
      <c r="P226" s="38">
        <v>18.777028999999999</v>
      </c>
      <c r="Q226" s="38">
        <v>20.409009000000001</v>
      </c>
      <c r="R226" s="38">
        <v>21.957191999999999</v>
      </c>
      <c r="S226" s="38">
        <v>19.139046</v>
      </c>
      <c r="T226" s="38">
        <v>16.127078999999998</v>
      </c>
      <c r="U226" s="38">
        <v>16.465153000000001</v>
      </c>
      <c r="V226" s="38">
        <v>19.733795000000001</v>
      </c>
      <c r="W226" s="38">
        <v>21.839206000000001</v>
      </c>
      <c r="X226" s="38">
        <v>23.322265000000002</v>
      </c>
      <c r="Y226" s="38">
        <v>26.550151</v>
      </c>
      <c r="Z226" s="38">
        <v>30.263535000000001</v>
      </c>
      <c r="AA226" s="38">
        <v>30.701028000000001</v>
      </c>
      <c r="AB226" s="38">
        <v>31.662569000000001</v>
      </c>
      <c r="AC226" s="38">
        <v>32.604033000000001</v>
      </c>
      <c r="AD226" s="38">
        <v>33.781740999999997</v>
      </c>
      <c r="AE226" s="38">
        <v>34.519222999999997</v>
      </c>
      <c r="AF226" s="38">
        <v>35.411931000000003</v>
      </c>
      <c r="AG226" s="38">
        <v>35.973123999999999</v>
      </c>
      <c r="AH226" s="38">
        <v>39.807744</v>
      </c>
      <c r="AI226" s="38">
        <v>41.409345999999999</v>
      </c>
      <c r="AJ226" s="38">
        <v>48.472819999999999</v>
      </c>
      <c r="AK226" s="38">
        <v>54.792372</v>
      </c>
      <c r="AL226" s="38">
        <v>60.194727999999998</v>
      </c>
      <c r="AM226" s="38">
        <v>70.814851000000004</v>
      </c>
      <c r="AN226" s="38">
        <v>86.231944999999996</v>
      </c>
      <c r="AO226" s="38">
        <v>91.992639999999994</v>
      </c>
      <c r="AP226" s="38">
        <v>96.024045999999998</v>
      </c>
      <c r="AQ226" s="38">
        <v>112.62067999999999</v>
      </c>
      <c r="AR226" s="38">
        <v>110.71053000000001</v>
      </c>
      <c r="AS226" s="38">
        <v>110.90425999999999</v>
      </c>
      <c r="AT226" s="38">
        <v>109.35227999999999</v>
      </c>
      <c r="AU226" s="38">
        <v>111.47006</v>
      </c>
      <c r="AV226" s="38">
        <v>115.04651</v>
      </c>
      <c r="AW226" s="38">
        <v>117.88621999999999</v>
      </c>
      <c r="AX226" s="38">
        <v>121.66258000000001</v>
      </c>
      <c r="AY226" s="38">
        <v>126.55734</v>
      </c>
      <c r="AZ226" s="38">
        <v>131.74285</v>
      </c>
      <c r="BA226" s="38">
        <v>135.02074999999999</v>
      </c>
      <c r="BB226" s="38">
        <v>135.24849</v>
      </c>
      <c r="BC226" s="38">
        <v>126.48081000000001</v>
      </c>
      <c r="BD226" s="38">
        <v>125.48308</v>
      </c>
      <c r="BE226" s="38">
        <v>128.49068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7.4487550000000002</v>
      </c>
      <c r="F227" s="38">
        <v>7.8493484000000002</v>
      </c>
      <c r="G227" s="38">
        <v>7.7750085000000002</v>
      </c>
      <c r="H227" s="38">
        <v>7.7227018999999997</v>
      </c>
      <c r="I227" s="38">
        <v>7.6737229999999998</v>
      </c>
      <c r="J227" s="38">
        <v>7.6150566</v>
      </c>
      <c r="K227" s="38">
        <v>9.6261039000000004</v>
      </c>
      <c r="L227" s="38">
        <v>10.986948999999999</v>
      </c>
      <c r="M227" s="38">
        <v>11.96378</v>
      </c>
      <c r="N227" s="38">
        <v>13.488440000000001</v>
      </c>
      <c r="O227" s="38">
        <v>13.982521</v>
      </c>
      <c r="P227" s="38">
        <v>13.373319</v>
      </c>
      <c r="Q227" s="38">
        <v>13.775175000000001</v>
      </c>
      <c r="R227" s="38">
        <v>12.69983</v>
      </c>
      <c r="S227" s="38">
        <v>13.735274</v>
      </c>
      <c r="T227" s="38">
        <v>13.611599999999999</v>
      </c>
      <c r="U227" s="38">
        <v>13.63069</v>
      </c>
      <c r="V227" s="38">
        <v>12.150347</v>
      </c>
      <c r="W227" s="38">
        <v>12.270422</v>
      </c>
      <c r="X227" s="38">
        <v>13.114096</v>
      </c>
      <c r="Y227" s="38">
        <v>12.497223999999999</v>
      </c>
      <c r="Z227" s="38">
        <v>13.928236</v>
      </c>
      <c r="AA227" s="38">
        <v>13.669217</v>
      </c>
      <c r="AB227" s="38">
        <v>13.495298999999999</v>
      </c>
      <c r="AC227" s="38">
        <v>13.534096</v>
      </c>
      <c r="AD227" s="38">
        <v>13.4079</v>
      </c>
      <c r="AE227" s="38">
        <v>13.240347</v>
      </c>
      <c r="AF227" s="38">
        <v>13.091329999999999</v>
      </c>
      <c r="AG227" s="38">
        <v>12.884255</v>
      </c>
      <c r="AH227" s="38">
        <v>13.737814</v>
      </c>
      <c r="AI227" s="38">
        <v>14.870884999999999</v>
      </c>
      <c r="AJ227" s="38">
        <v>14.030319</v>
      </c>
      <c r="AK227" s="38">
        <v>17.918536</v>
      </c>
      <c r="AL227" s="38">
        <v>20.017626</v>
      </c>
      <c r="AM227" s="38">
        <v>22.818203</v>
      </c>
      <c r="AN227" s="38">
        <v>30.133437000000001</v>
      </c>
      <c r="AO227" s="38">
        <v>41.169964999999998</v>
      </c>
      <c r="AP227" s="38">
        <v>41.950598999999997</v>
      </c>
      <c r="AQ227" s="38">
        <v>51.382914999999997</v>
      </c>
      <c r="AR227" s="38">
        <v>56.448948999999999</v>
      </c>
      <c r="AS227" s="38">
        <v>60.320031</v>
      </c>
      <c r="AT227" s="38">
        <v>59.937015000000002</v>
      </c>
      <c r="AU227" s="38">
        <v>61.353740000000002</v>
      </c>
      <c r="AV227" s="38">
        <v>63.50656</v>
      </c>
      <c r="AW227" s="38">
        <v>65.319312999999994</v>
      </c>
      <c r="AX227" s="38">
        <v>67.792916000000005</v>
      </c>
      <c r="AY227" s="38">
        <v>71.079013000000003</v>
      </c>
      <c r="AZ227" s="38">
        <v>74.688238999999996</v>
      </c>
      <c r="BA227" s="38">
        <v>77.405073999999999</v>
      </c>
      <c r="BB227" s="38">
        <v>78.296805000000006</v>
      </c>
      <c r="BC227" s="38">
        <v>74.833562999999998</v>
      </c>
      <c r="BD227" s="38">
        <v>75.399834999999996</v>
      </c>
      <c r="BE227" s="38">
        <v>78.612043999999997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1.0428065</v>
      </c>
      <c r="F228" s="38">
        <v>1.0988884999999999</v>
      </c>
      <c r="G228" s="38">
        <v>1.2718259000000001</v>
      </c>
      <c r="H228" s="38">
        <v>1.476056</v>
      </c>
      <c r="I228" s="38">
        <v>1.7137461</v>
      </c>
      <c r="J228" s="38">
        <v>1.9871025</v>
      </c>
      <c r="K228" s="38">
        <v>2.8020722999999998</v>
      </c>
      <c r="L228" s="38">
        <v>3.6710512999999998</v>
      </c>
      <c r="M228" s="38">
        <v>4.5156181999999996</v>
      </c>
      <c r="N228" s="38">
        <v>4.2497825999999996</v>
      </c>
      <c r="O228" s="38">
        <v>4.2241391000000004</v>
      </c>
      <c r="P228" s="38">
        <v>4.6914670999999997</v>
      </c>
      <c r="Q228" s="38">
        <v>7.4815316999999997</v>
      </c>
      <c r="R228" s="38">
        <v>11.001226000000001</v>
      </c>
      <c r="S228" s="38">
        <v>12.091742999999999</v>
      </c>
      <c r="T228" s="38">
        <v>11.778928000000001</v>
      </c>
      <c r="U228" s="38">
        <v>12.360586</v>
      </c>
      <c r="V228" s="38">
        <v>12.564909999999999</v>
      </c>
      <c r="W228" s="38">
        <v>15.464499999999999</v>
      </c>
      <c r="X228" s="38">
        <v>15.508115</v>
      </c>
      <c r="Y228" s="38">
        <v>16.461850999999999</v>
      </c>
      <c r="Z228" s="38">
        <v>17.430244999999999</v>
      </c>
      <c r="AA228" s="38">
        <v>17.678785999999999</v>
      </c>
      <c r="AB228" s="38">
        <v>18.100449000000001</v>
      </c>
      <c r="AC228" s="38">
        <v>18.816887000000001</v>
      </c>
      <c r="AD228" s="38">
        <v>19.382155999999998</v>
      </c>
      <c r="AE228" s="38">
        <v>19.686122000000001</v>
      </c>
      <c r="AF228" s="38">
        <v>20.014962000000001</v>
      </c>
      <c r="AG228" s="38">
        <v>20.037787999999999</v>
      </c>
      <c r="AH228" s="38">
        <v>22.191261000000001</v>
      </c>
      <c r="AI228" s="38">
        <v>23.734679</v>
      </c>
      <c r="AJ228" s="38">
        <v>23.118590000000001</v>
      </c>
      <c r="AK228" s="38">
        <v>23.016345000000001</v>
      </c>
      <c r="AL228" s="38">
        <v>22.356864000000002</v>
      </c>
      <c r="AM228" s="38">
        <v>22.709755000000001</v>
      </c>
      <c r="AN228" s="38">
        <v>21.710792000000001</v>
      </c>
      <c r="AO228" s="38">
        <v>21.937526999999999</v>
      </c>
      <c r="AP228" s="38">
        <v>20.966781000000001</v>
      </c>
      <c r="AQ228" s="38">
        <v>24.009923000000001</v>
      </c>
      <c r="AR228" s="38">
        <v>25.945225000000001</v>
      </c>
      <c r="AS228" s="38">
        <v>25.327059999999999</v>
      </c>
      <c r="AT228" s="38">
        <v>25.000584</v>
      </c>
      <c r="AU228" s="38">
        <v>25.696308999999999</v>
      </c>
      <c r="AV228" s="38">
        <v>26.578890999999999</v>
      </c>
      <c r="AW228" s="38">
        <v>27.394123</v>
      </c>
      <c r="AX228" s="38">
        <v>28.443771999999999</v>
      </c>
      <c r="AY228" s="38">
        <v>30.129055000000001</v>
      </c>
      <c r="AZ228" s="38">
        <v>31.652509999999999</v>
      </c>
      <c r="BA228" s="38">
        <v>32.824686</v>
      </c>
      <c r="BB228" s="38">
        <v>33.299636</v>
      </c>
      <c r="BC228" s="38">
        <v>32.342517999999998</v>
      </c>
      <c r="BD228" s="38">
        <v>32.258293000000002</v>
      </c>
      <c r="BE228" s="38">
        <v>33.135064999999997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17.689229999999998</v>
      </c>
      <c r="F229" s="38">
        <v>18.640554999999999</v>
      </c>
      <c r="G229" s="38">
        <v>20.771844000000002</v>
      </c>
      <c r="H229" s="38">
        <v>23.210922</v>
      </c>
      <c r="I229" s="38">
        <v>25.946463999999999</v>
      </c>
      <c r="J229" s="38">
        <v>28.966374999999999</v>
      </c>
      <c r="K229" s="38">
        <v>27.264285999999998</v>
      </c>
      <c r="L229" s="38">
        <v>33.582228999999998</v>
      </c>
      <c r="M229" s="38">
        <v>35.590676000000002</v>
      </c>
      <c r="N229" s="38">
        <v>36.030765000000002</v>
      </c>
      <c r="O229" s="38">
        <v>42.551684000000002</v>
      </c>
      <c r="P229" s="38">
        <v>48.302630999999998</v>
      </c>
      <c r="Q229" s="38">
        <v>48.283405999999999</v>
      </c>
      <c r="R229" s="38">
        <v>46.041463999999998</v>
      </c>
      <c r="S229" s="38">
        <v>51.128810999999999</v>
      </c>
      <c r="T229" s="38">
        <v>55.833530000000003</v>
      </c>
      <c r="U229" s="38">
        <v>66.757373999999999</v>
      </c>
      <c r="V229" s="38">
        <v>72.209348000000006</v>
      </c>
      <c r="W229" s="38">
        <v>73.518921000000006</v>
      </c>
      <c r="X229" s="38">
        <v>78.926502999999997</v>
      </c>
      <c r="Y229" s="38">
        <v>82.506584000000004</v>
      </c>
      <c r="Z229" s="38">
        <v>84.791635999999997</v>
      </c>
      <c r="AA229" s="38">
        <v>86.556596999999996</v>
      </c>
      <c r="AB229" s="38">
        <v>89.751407999999998</v>
      </c>
      <c r="AC229" s="38">
        <v>91.788758999999999</v>
      </c>
      <c r="AD229" s="38">
        <v>93.975987000000003</v>
      </c>
      <c r="AE229" s="38">
        <v>95.474042999999995</v>
      </c>
      <c r="AF229" s="38">
        <v>96.953559999999996</v>
      </c>
      <c r="AG229" s="38">
        <v>98.761994000000001</v>
      </c>
      <c r="AH229" s="38">
        <v>108.06652</v>
      </c>
      <c r="AI229" s="38">
        <v>112.33743</v>
      </c>
      <c r="AJ229" s="38">
        <v>117.94781</v>
      </c>
      <c r="AK229" s="38">
        <v>120.94743</v>
      </c>
      <c r="AL229" s="38">
        <v>129.45579000000001</v>
      </c>
      <c r="AM229" s="38">
        <v>144.6645</v>
      </c>
      <c r="AN229" s="38">
        <v>178.24408</v>
      </c>
      <c r="AO229" s="38">
        <v>184.39183</v>
      </c>
      <c r="AP229" s="38">
        <v>197.56155000000001</v>
      </c>
      <c r="AQ229" s="38">
        <v>237.56671</v>
      </c>
      <c r="AR229" s="38">
        <v>234.92239000000001</v>
      </c>
      <c r="AS229" s="38">
        <v>247.82637</v>
      </c>
      <c r="AT229" s="38">
        <v>249.16238000000001</v>
      </c>
      <c r="AU229" s="38">
        <v>255.09732</v>
      </c>
      <c r="AV229" s="38">
        <v>263.62835000000001</v>
      </c>
      <c r="AW229" s="38">
        <v>269.96674999999999</v>
      </c>
      <c r="AX229" s="38">
        <v>279.88193999999999</v>
      </c>
      <c r="AY229" s="38">
        <v>291.23187000000001</v>
      </c>
      <c r="AZ229" s="38">
        <v>303.58062000000001</v>
      </c>
      <c r="BA229" s="38">
        <v>313.38747999999998</v>
      </c>
      <c r="BB229" s="38">
        <v>315.87454000000002</v>
      </c>
      <c r="BC229" s="38">
        <v>305.88920000000002</v>
      </c>
      <c r="BD229" s="38">
        <v>303.85248999999999</v>
      </c>
      <c r="BE229" s="38">
        <v>309.20839000000001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2EE9D-2FA0-4042-992C-7FCE053C34CE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145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248</v>
      </c>
      <c r="E7" s="38">
        <v>11639.358</v>
      </c>
      <c r="F7" s="38">
        <v>11986.423000000001</v>
      </c>
      <c r="G7" s="38">
        <v>12539.914000000001</v>
      </c>
      <c r="H7" s="38">
        <v>14223.781999999999</v>
      </c>
      <c r="I7" s="38">
        <v>16405.984</v>
      </c>
      <c r="J7" s="38">
        <v>20053.319</v>
      </c>
      <c r="K7" s="38">
        <v>23375.528999999999</v>
      </c>
      <c r="L7" s="38">
        <v>24997.271000000001</v>
      </c>
      <c r="M7" s="38">
        <v>26658.5</v>
      </c>
      <c r="N7" s="38">
        <v>28843.278999999999</v>
      </c>
      <c r="O7" s="38">
        <v>31267.212</v>
      </c>
      <c r="P7" s="38">
        <v>34859.843000000001</v>
      </c>
      <c r="Q7" s="38">
        <v>39130.932000000001</v>
      </c>
      <c r="R7" s="38">
        <v>41802.523999999998</v>
      </c>
      <c r="S7" s="38">
        <v>46140.377999999997</v>
      </c>
      <c r="T7" s="38">
        <v>48073.324999999997</v>
      </c>
      <c r="U7" s="38">
        <v>50545.127999999997</v>
      </c>
      <c r="V7" s="38">
        <v>59811.517999999996</v>
      </c>
      <c r="W7" s="38">
        <v>63687.94</v>
      </c>
      <c r="X7" s="38">
        <v>106166.97</v>
      </c>
      <c r="Y7" s="38">
        <v>150931.15</v>
      </c>
      <c r="Z7" s="38">
        <v>183123.22</v>
      </c>
      <c r="AA7" s="38">
        <v>244553.96</v>
      </c>
      <c r="AB7" s="38">
        <v>359459.59</v>
      </c>
      <c r="AC7" s="38">
        <v>474617.53</v>
      </c>
      <c r="AD7" s="38">
        <v>630115.68999999994</v>
      </c>
      <c r="AE7" s="38">
        <v>841086.86</v>
      </c>
      <c r="AF7" s="38">
        <v>1182896.7</v>
      </c>
      <c r="AG7" s="38">
        <v>1833616.5</v>
      </c>
      <c r="AH7" s="38">
        <v>2253129.2000000002</v>
      </c>
      <c r="AI7" s="38">
        <v>2310649.7000000002</v>
      </c>
      <c r="AJ7" s="38">
        <v>3135013.1</v>
      </c>
      <c r="AK7" s="38">
        <v>4207194.0999999996</v>
      </c>
      <c r="AL7" s="38">
        <v>5989306.5</v>
      </c>
      <c r="AM7" s="38">
        <v>5870500.5</v>
      </c>
      <c r="AN7" s="38">
        <v>7265255.0999999996</v>
      </c>
      <c r="AO7" s="38">
        <v>7947982.9000000004</v>
      </c>
      <c r="AP7" s="38">
        <v>11336562</v>
      </c>
      <c r="AQ7" s="38">
        <v>13303834</v>
      </c>
      <c r="AR7" s="38">
        <v>13806504</v>
      </c>
      <c r="AS7" s="38">
        <v>15155335</v>
      </c>
      <c r="AT7" s="38">
        <v>17398756</v>
      </c>
      <c r="AU7" s="38">
        <v>19921872</v>
      </c>
      <c r="AV7" s="38">
        <v>22177636</v>
      </c>
      <c r="AW7" s="38">
        <v>24937639</v>
      </c>
      <c r="AX7" s="38">
        <v>24457714</v>
      </c>
      <c r="AY7" s="38">
        <v>23381238</v>
      </c>
      <c r="AZ7" s="38">
        <v>26943902</v>
      </c>
      <c r="BA7" s="38">
        <v>24764991</v>
      </c>
      <c r="BB7" s="38">
        <v>24513827</v>
      </c>
      <c r="BC7" s="38">
        <v>26083792</v>
      </c>
      <c r="BD7" s="38">
        <v>29574788</v>
      </c>
      <c r="BE7" s="38">
        <v>34459667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248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248</v>
      </c>
      <c r="E9" s="38">
        <v>1044.5001</v>
      </c>
      <c r="F9" s="38">
        <v>1074.2094</v>
      </c>
      <c r="G9" s="38">
        <v>1132.9664</v>
      </c>
      <c r="H9" s="38">
        <v>1308.395</v>
      </c>
      <c r="I9" s="38">
        <v>1515.8869999999999</v>
      </c>
      <c r="J9" s="38">
        <v>1854.0531000000001</v>
      </c>
      <c r="K9" s="38">
        <v>2144.7912000000001</v>
      </c>
      <c r="L9" s="38">
        <v>2288.1606999999999</v>
      </c>
      <c r="M9" s="38">
        <v>2391.7674000000002</v>
      </c>
      <c r="N9" s="38">
        <v>2510.6871000000001</v>
      </c>
      <c r="O9" s="38">
        <v>2726.0884000000001</v>
      </c>
      <c r="P9" s="38">
        <v>3006.9589999999998</v>
      </c>
      <c r="Q9" s="38">
        <v>3698.0378999999998</v>
      </c>
      <c r="R9" s="38">
        <v>3664.9357</v>
      </c>
      <c r="S9" s="38">
        <v>3862.2572</v>
      </c>
      <c r="T9" s="38">
        <v>4120.7394000000004</v>
      </c>
      <c r="U9" s="38">
        <v>4422.3342000000002</v>
      </c>
      <c r="V9" s="38">
        <v>4799.4489000000003</v>
      </c>
      <c r="W9" s="38">
        <v>6500.3805000000002</v>
      </c>
      <c r="X9" s="38">
        <v>10211.647999999999</v>
      </c>
      <c r="Y9" s="38">
        <v>12596</v>
      </c>
      <c r="Z9" s="38">
        <v>14138</v>
      </c>
      <c r="AA9" s="38">
        <v>14742</v>
      </c>
      <c r="AB9" s="38">
        <v>19198</v>
      </c>
      <c r="AC9" s="38">
        <v>21915</v>
      </c>
      <c r="AD9" s="38">
        <v>24200</v>
      </c>
      <c r="AE9" s="38">
        <v>26969</v>
      </c>
      <c r="AF9" s="38">
        <v>33154</v>
      </c>
      <c r="AG9" s="38">
        <v>36910</v>
      </c>
      <c r="AH9" s="38">
        <v>40890</v>
      </c>
      <c r="AI9" s="38">
        <v>98235</v>
      </c>
      <c r="AJ9" s="38">
        <v>111501</v>
      </c>
      <c r="AK9" s="38">
        <v>127141</v>
      </c>
      <c r="AL9" s="38">
        <v>157009.84</v>
      </c>
      <c r="AM9" s="38">
        <v>244031.29</v>
      </c>
      <c r="AN9" s="38">
        <v>256425.13</v>
      </c>
      <c r="AO9" s="38">
        <v>753361</v>
      </c>
      <c r="AP9" s="38">
        <v>777974.35</v>
      </c>
      <c r="AQ9" s="38">
        <v>796159.76</v>
      </c>
      <c r="AR9" s="38">
        <v>1047249.4</v>
      </c>
      <c r="AS9" s="38">
        <v>1660353.3</v>
      </c>
      <c r="AT9" s="38">
        <v>1795898</v>
      </c>
      <c r="AU9" s="38">
        <v>2364544.2999999998</v>
      </c>
      <c r="AV9" s="38">
        <v>2984616.1</v>
      </c>
      <c r="AW9" s="38">
        <v>3576015.7</v>
      </c>
      <c r="AX9" s="38">
        <v>4754120.0999999996</v>
      </c>
      <c r="AY9" s="38">
        <v>4980748</v>
      </c>
      <c r="AZ9" s="38">
        <v>5181966.5999999996</v>
      </c>
      <c r="BA9" s="38">
        <v>5713880.5</v>
      </c>
      <c r="BB9" s="38">
        <v>6025550.4000000004</v>
      </c>
      <c r="BC9" s="38">
        <v>6017271.9000000004</v>
      </c>
      <c r="BD9" s="38">
        <v>5945261.0999999996</v>
      </c>
      <c r="BE9" s="38">
        <v>6120114.0999999996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248</v>
      </c>
      <c r="E10" s="38">
        <v>1012.2034</v>
      </c>
      <c r="F10" s="38">
        <v>1023.2156</v>
      </c>
      <c r="G10" s="38">
        <v>1048.3920000000001</v>
      </c>
      <c r="H10" s="38">
        <v>1031.0859</v>
      </c>
      <c r="I10" s="38">
        <v>1063.0226</v>
      </c>
      <c r="J10" s="38">
        <v>1171.1286</v>
      </c>
      <c r="K10" s="38">
        <v>1618.1621</v>
      </c>
      <c r="L10" s="38">
        <v>2616.6952000000001</v>
      </c>
      <c r="M10" s="38">
        <v>3740.1475999999998</v>
      </c>
      <c r="N10" s="38">
        <v>5152.3606</v>
      </c>
      <c r="O10" s="38">
        <v>5040.6316999999999</v>
      </c>
      <c r="P10" s="38">
        <v>6022.3489</v>
      </c>
      <c r="Q10" s="38">
        <v>7005.6949000000004</v>
      </c>
      <c r="R10" s="38">
        <v>6318.4345999999996</v>
      </c>
      <c r="S10" s="38">
        <v>5915.1167999999998</v>
      </c>
      <c r="T10" s="38">
        <v>6036.4045999999998</v>
      </c>
      <c r="U10" s="38">
        <v>6015.8077999999996</v>
      </c>
      <c r="V10" s="38">
        <v>6065.1512000000002</v>
      </c>
      <c r="W10" s="38">
        <v>5102.0457999999999</v>
      </c>
      <c r="X10" s="38">
        <v>8276.0269000000008</v>
      </c>
      <c r="Y10" s="38">
        <v>15177.98</v>
      </c>
      <c r="Z10" s="38">
        <v>17878.599999999999</v>
      </c>
      <c r="AA10" s="38">
        <v>21350.822</v>
      </c>
      <c r="AB10" s="38">
        <v>33830.599000000002</v>
      </c>
      <c r="AC10" s="38">
        <v>48841.423000000003</v>
      </c>
      <c r="AD10" s="38">
        <v>72995.33</v>
      </c>
      <c r="AE10" s="38">
        <v>109913.71</v>
      </c>
      <c r="AF10" s="38">
        <v>169638.92</v>
      </c>
      <c r="AG10" s="38">
        <v>328291.96000000002</v>
      </c>
      <c r="AH10" s="38">
        <v>315333.59999999998</v>
      </c>
      <c r="AI10" s="38">
        <v>287236.07</v>
      </c>
      <c r="AJ10" s="38">
        <v>499068.94</v>
      </c>
      <c r="AK10" s="38">
        <v>716290.72</v>
      </c>
      <c r="AL10" s="38">
        <v>1222944.8</v>
      </c>
      <c r="AM10" s="38">
        <v>1436566.6</v>
      </c>
      <c r="AN10" s="38">
        <v>1685857.1</v>
      </c>
      <c r="AO10" s="38">
        <v>2250967.4</v>
      </c>
      <c r="AP10" s="38">
        <v>3603957.9</v>
      </c>
      <c r="AQ10" s="38">
        <v>4646986</v>
      </c>
      <c r="AR10" s="38">
        <v>4823810.4000000004</v>
      </c>
      <c r="AS10" s="38">
        <v>5867886.5999999996</v>
      </c>
      <c r="AT10" s="38">
        <v>7040655</v>
      </c>
      <c r="AU10" s="38">
        <v>8632971.8000000007</v>
      </c>
      <c r="AV10" s="38">
        <v>11158873</v>
      </c>
      <c r="AW10" s="38">
        <v>13616753</v>
      </c>
      <c r="AX10" s="38">
        <v>16277771</v>
      </c>
      <c r="AY10" s="38">
        <v>15956846</v>
      </c>
      <c r="AZ10" s="38">
        <v>17583771</v>
      </c>
      <c r="BA10" s="38">
        <v>20037281</v>
      </c>
      <c r="BB10" s="38">
        <v>22129531</v>
      </c>
      <c r="BC10" s="38">
        <v>19195693</v>
      </c>
      <c r="BD10" s="38">
        <v>17129943</v>
      </c>
      <c r="BE10" s="38">
        <v>16795637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248</v>
      </c>
      <c r="E11" s="38">
        <v>277.51882000000001</v>
      </c>
      <c r="F11" s="38">
        <v>174.13335000000001</v>
      </c>
      <c r="G11" s="38">
        <v>160.64419000000001</v>
      </c>
      <c r="H11" s="38">
        <v>302.20909999999998</v>
      </c>
      <c r="I11" s="38">
        <v>475</v>
      </c>
      <c r="J11" s="38">
        <v>659</v>
      </c>
      <c r="K11" s="38">
        <v>515</v>
      </c>
      <c r="L11" s="38">
        <v>92</v>
      </c>
      <c r="M11" s="38">
        <v>414</v>
      </c>
      <c r="N11" s="38">
        <v>487</v>
      </c>
      <c r="O11" s="38">
        <v>1065</v>
      </c>
      <c r="P11" s="38">
        <v>1206</v>
      </c>
      <c r="Q11" s="38">
        <v>331</v>
      </c>
      <c r="R11" s="38">
        <v>-95</v>
      </c>
      <c r="S11" s="38">
        <v>-367</v>
      </c>
      <c r="T11" s="38">
        <v>44</v>
      </c>
      <c r="U11" s="38">
        <v>-1139</v>
      </c>
      <c r="V11" s="38">
        <v>-742</v>
      </c>
      <c r="W11" s="38">
        <v>2467</v>
      </c>
      <c r="X11" s="38">
        <v>-326</v>
      </c>
      <c r="Y11" s="38">
        <v>-1995.2</v>
      </c>
      <c r="Z11" s="38">
        <v>1032.2</v>
      </c>
      <c r="AA11" s="38">
        <v>2601.4</v>
      </c>
      <c r="AB11" s="38">
        <v>7359.6</v>
      </c>
      <c r="AC11" s="38">
        <v>3875.2</v>
      </c>
      <c r="AD11" s="38">
        <v>3540</v>
      </c>
      <c r="AE11" s="38">
        <v>-21262.2</v>
      </c>
      <c r="AF11" s="38">
        <v>-10276.4</v>
      </c>
      <c r="AG11" s="38">
        <v>-7604.8</v>
      </c>
      <c r="AH11" s="38">
        <v>38859.300000000003</v>
      </c>
      <c r="AI11" s="38">
        <v>16708.8</v>
      </c>
      <c r="AJ11" s="38">
        <v>-2609.6</v>
      </c>
      <c r="AK11" s="38">
        <v>19094.599999999999</v>
      </c>
      <c r="AL11" s="38">
        <v>418.3</v>
      </c>
      <c r="AM11" s="38">
        <v>39689.300000000003</v>
      </c>
      <c r="AN11" s="38">
        <v>57040.5</v>
      </c>
      <c r="AO11" s="38">
        <v>23995.8</v>
      </c>
      <c r="AP11" s="38">
        <v>43469.5</v>
      </c>
      <c r="AQ11" s="38">
        <v>-29231</v>
      </c>
      <c r="AR11" s="38">
        <v>-41587.300000000003</v>
      </c>
      <c r="AS11" s="38">
        <v>106059.2</v>
      </c>
      <c r="AT11" s="38">
        <v>27084.2</v>
      </c>
      <c r="AU11" s="38">
        <v>532457.4</v>
      </c>
      <c r="AV11" s="38">
        <v>255396.6</v>
      </c>
      <c r="AW11" s="38">
        <v>277266.3</v>
      </c>
      <c r="AX11" s="38">
        <v>163142.6</v>
      </c>
      <c r="AY11" s="38">
        <v>1025934.6</v>
      </c>
      <c r="AZ11" s="38">
        <v>1177652.6000000001</v>
      </c>
      <c r="BA11" s="38">
        <v>736809.5</v>
      </c>
      <c r="BB11" s="38">
        <v>795304</v>
      </c>
      <c r="BC11" s="38">
        <v>805304</v>
      </c>
      <c r="BD11" s="38">
        <v>877138.21</v>
      </c>
      <c r="BE11" s="38">
        <v>923573.09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248</v>
      </c>
      <c r="E12" s="38">
        <v>489.53127000000001</v>
      </c>
      <c r="F12" s="38">
        <v>545.96516999999994</v>
      </c>
      <c r="G12" s="38">
        <v>587.96249</v>
      </c>
      <c r="H12" s="38">
        <v>714.39192000000003</v>
      </c>
      <c r="I12" s="38">
        <v>912</v>
      </c>
      <c r="J12" s="38">
        <v>1192</v>
      </c>
      <c r="K12" s="38">
        <v>1414</v>
      </c>
      <c r="L12" s="38">
        <v>1728</v>
      </c>
      <c r="M12" s="38">
        <v>1842</v>
      </c>
      <c r="N12" s="38">
        <v>2679</v>
      </c>
      <c r="O12" s="38">
        <v>3176</v>
      </c>
      <c r="P12" s="38">
        <v>3432</v>
      </c>
      <c r="Q12" s="38">
        <v>3003</v>
      </c>
      <c r="R12" s="38">
        <v>3373</v>
      </c>
      <c r="S12" s="38">
        <v>3133</v>
      </c>
      <c r="T12" s="38">
        <v>2566</v>
      </c>
      <c r="U12" s="38">
        <v>3173.1523000000002</v>
      </c>
      <c r="V12" s="38">
        <v>2892.1035999999999</v>
      </c>
      <c r="W12" s="38">
        <v>3059.7334999999998</v>
      </c>
      <c r="X12" s="38">
        <v>4987.5078999999996</v>
      </c>
      <c r="Y12" s="38">
        <v>15372.267</v>
      </c>
      <c r="Z12" s="38">
        <v>17105.395</v>
      </c>
      <c r="AA12" s="38">
        <v>29115.473999999998</v>
      </c>
      <c r="AB12" s="38">
        <v>48519.358</v>
      </c>
      <c r="AC12" s="38">
        <v>72087.906000000003</v>
      </c>
      <c r="AD12" s="38">
        <v>91585.467000000004</v>
      </c>
      <c r="AE12" s="38">
        <v>125353.17</v>
      </c>
      <c r="AF12" s="38">
        <v>192835.79</v>
      </c>
      <c r="AG12" s="38">
        <v>462105.54</v>
      </c>
      <c r="AH12" s="38">
        <v>570367.19999999995</v>
      </c>
      <c r="AI12" s="38">
        <v>935597.56</v>
      </c>
      <c r="AJ12" s="38">
        <v>1438702.6</v>
      </c>
      <c r="AK12" s="38">
        <v>2089726.4</v>
      </c>
      <c r="AL12" s="38">
        <v>2489324.5</v>
      </c>
      <c r="AM12" s="38">
        <v>3691911.6</v>
      </c>
      <c r="AN12" s="38">
        <v>5711263.0999999996</v>
      </c>
      <c r="AO12" s="38">
        <v>7720813.5999999996</v>
      </c>
      <c r="AP12" s="38">
        <v>9755871.4000000004</v>
      </c>
      <c r="AQ12" s="38">
        <v>10977384</v>
      </c>
      <c r="AR12" s="38">
        <v>10452512</v>
      </c>
      <c r="AS12" s="38">
        <v>21934213</v>
      </c>
      <c r="AT12" s="38">
        <v>26817029</v>
      </c>
      <c r="AU12" s="38">
        <v>13271807</v>
      </c>
      <c r="AV12" s="38">
        <v>32265153</v>
      </c>
      <c r="AW12" s="38">
        <v>44713294</v>
      </c>
      <c r="AX12" s="38">
        <v>45610618</v>
      </c>
      <c r="AY12" s="38">
        <v>31844061</v>
      </c>
      <c r="AZ12" s="38">
        <v>39210067</v>
      </c>
      <c r="BA12" s="38">
        <v>52778408</v>
      </c>
      <c r="BB12" s="38">
        <v>56421441</v>
      </c>
      <c r="BC12" s="38">
        <v>31566226</v>
      </c>
      <c r="BD12" s="38">
        <v>32068931</v>
      </c>
      <c r="BE12" s="38">
        <v>34481628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248</v>
      </c>
      <c r="E13" s="38">
        <v>1636.4713999999999</v>
      </c>
      <c r="F13" s="38">
        <v>1659.8762999999999</v>
      </c>
      <c r="G13" s="38">
        <v>1521.3191999999999</v>
      </c>
      <c r="H13" s="38">
        <v>1197.3952999999999</v>
      </c>
      <c r="I13" s="38">
        <v>1016</v>
      </c>
      <c r="J13" s="38">
        <v>1443</v>
      </c>
      <c r="K13" s="38">
        <v>1628</v>
      </c>
      <c r="L13" s="38">
        <v>2087</v>
      </c>
      <c r="M13" s="38">
        <v>3224</v>
      </c>
      <c r="N13" s="38">
        <v>4310</v>
      </c>
      <c r="O13" s="38">
        <v>4635</v>
      </c>
      <c r="P13" s="38">
        <v>5611</v>
      </c>
      <c r="Q13" s="38">
        <v>6314</v>
      </c>
      <c r="R13" s="38">
        <v>5197</v>
      </c>
      <c r="S13" s="38">
        <v>5041</v>
      </c>
      <c r="T13" s="38">
        <v>4802</v>
      </c>
      <c r="U13" s="38">
        <v>3936</v>
      </c>
      <c r="V13" s="38">
        <v>4066</v>
      </c>
      <c r="W13" s="38">
        <v>4506.6095999999998</v>
      </c>
      <c r="X13" s="38">
        <v>4531.9498999999996</v>
      </c>
      <c r="Y13" s="38">
        <v>25891.526000000002</v>
      </c>
      <c r="Z13" s="38">
        <v>29555.876</v>
      </c>
      <c r="AA13" s="38">
        <v>38214.946000000004</v>
      </c>
      <c r="AB13" s="38">
        <v>73473.316999999995</v>
      </c>
      <c r="AC13" s="38">
        <v>93302.826000000001</v>
      </c>
      <c r="AD13" s="38">
        <v>150256.21</v>
      </c>
      <c r="AE13" s="38">
        <v>210666.38</v>
      </c>
      <c r="AF13" s="38">
        <v>336795.77</v>
      </c>
      <c r="AG13" s="38">
        <v>821649.87</v>
      </c>
      <c r="AH13" s="38">
        <v>957912.21</v>
      </c>
      <c r="AI13" s="38">
        <v>925138.07</v>
      </c>
      <c r="AJ13" s="38">
        <v>1432045.5</v>
      </c>
      <c r="AK13" s="38">
        <v>1383949.3</v>
      </c>
      <c r="AL13" s="38">
        <v>2443625.2999999998</v>
      </c>
      <c r="AM13" s="38">
        <v>3035727.3</v>
      </c>
      <c r="AN13" s="38">
        <v>3673728.1</v>
      </c>
      <c r="AO13" s="38">
        <v>4795915.9000000004</v>
      </c>
      <c r="AP13" s="38">
        <v>7125139.7999999998</v>
      </c>
      <c r="AQ13" s="38">
        <v>7634508.5</v>
      </c>
      <c r="AR13" s="38">
        <v>6998833</v>
      </c>
      <c r="AS13" s="38">
        <v>9140031.1999999993</v>
      </c>
      <c r="AT13" s="38">
        <v>10439615</v>
      </c>
      <c r="AU13" s="38">
        <v>13942514</v>
      </c>
      <c r="AV13" s="38">
        <v>18531871</v>
      </c>
      <c r="AW13" s="38">
        <v>23112358</v>
      </c>
      <c r="AX13" s="38">
        <v>25648199</v>
      </c>
      <c r="AY13" s="38">
        <v>24150314</v>
      </c>
      <c r="AZ13" s="38">
        <v>29016195</v>
      </c>
      <c r="BA13" s="38">
        <v>38158789</v>
      </c>
      <c r="BB13" s="38">
        <v>37933777</v>
      </c>
      <c r="BC13" s="38">
        <v>29657411</v>
      </c>
      <c r="BD13" s="38">
        <v>32694484</v>
      </c>
      <c r="BE13" s="38">
        <v>34800472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248</v>
      </c>
      <c r="E14" s="38">
        <v>12826.64</v>
      </c>
      <c r="F14" s="38">
        <v>13144.07</v>
      </c>
      <c r="G14" s="38">
        <v>13948.558999999999</v>
      </c>
      <c r="H14" s="38">
        <v>16382.468999999999</v>
      </c>
      <c r="I14" s="38">
        <v>19355.894</v>
      </c>
      <c r="J14" s="38">
        <v>23486.5</v>
      </c>
      <c r="K14" s="38">
        <v>27439.482</v>
      </c>
      <c r="L14" s="38">
        <v>29635.127</v>
      </c>
      <c r="M14" s="38">
        <v>31822.415000000001</v>
      </c>
      <c r="N14" s="38">
        <v>35362.326000000001</v>
      </c>
      <c r="O14" s="38">
        <v>38639.932000000001</v>
      </c>
      <c r="P14" s="38">
        <v>42916.15</v>
      </c>
      <c r="Q14" s="38">
        <v>46854.665000000001</v>
      </c>
      <c r="R14" s="38">
        <v>49866.894</v>
      </c>
      <c r="S14" s="38">
        <v>53642.752</v>
      </c>
      <c r="T14" s="38">
        <v>56038.468999999997</v>
      </c>
      <c r="U14" s="38">
        <v>59081.421999999999</v>
      </c>
      <c r="V14" s="38">
        <v>68760.221999999994</v>
      </c>
      <c r="W14" s="38">
        <v>76310.490000000005</v>
      </c>
      <c r="X14" s="38">
        <v>124784.2</v>
      </c>
      <c r="Y14" s="38">
        <v>166190.67000000001</v>
      </c>
      <c r="Z14" s="38">
        <v>203721.54</v>
      </c>
      <c r="AA14" s="38">
        <v>274148.71000000002</v>
      </c>
      <c r="AB14" s="38">
        <v>394893.82</v>
      </c>
      <c r="AC14" s="38">
        <v>528034.23</v>
      </c>
      <c r="AD14" s="38">
        <v>672180.27</v>
      </c>
      <c r="AE14" s="38">
        <v>871394.16</v>
      </c>
      <c r="AF14" s="38">
        <v>1231453.2</v>
      </c>
      <c r="AG14" s="38">
        <v>1831669.4</v>
      </c>
      <c r="AH14" s="38">
        <v>2260667.1</v>
      </c>
      <c r="AI14" s="38">
        <v>2723289.1</v>
      </c>
      <c r="AJ14" s="38">
        <v>3749630.6</v>
      </c>
      <c r="AK14" s="38">
        <v>5775497.5999999996</v>
      </c>
      <c r="AL14" s="38">
        <v>7415378.5999999996</v>
      </c>
      <c r="AM14" s="38">
        <v>8246971.9000000004</v>
      </c>
      <c r="AN14" s="38">
        <v>11302113</v>
      </c>
      <c r="AO14" s="38">
        <v>13901205</v>
      </c>
      <c r="AP14" s="38">
        <v>18392696</v>
      </c>
      <c r="AQ14" s="38">
        <v>22060624</v>
      </c>
      <c r="AR14" s="38">
        <v>23089655</v>
      </c>
      <c r="AS14" s="38">
        <v>35583816</v>
      </c>
      <c r="AT14" s="38">
        <v>42639807</v>
      </c>
      <c r="AU14" s="38">
        <v>30781139</v>
      </c>
      <c r="AV14" s="38">
        <v>50309803</v>
      </c>
      <c r="AW14" s="38">
        <v>64008609</v>
      </c>
      <c r="AX14" s="38">
        <v>65615167</v>
      </c>
      <c r="AY14" s="38">
        <v>53038514</v>
      </c>
      <c r="AZ14" s="38">
        <v>61081164</v>
      </c>
      <c r="BA14" s="38">
        <v>65872581</v>
      </c>
      <c r="BB14" s="38">
        <v>71951876</v>
      </c>
      <c r="BC14" s="38">
        <v>54010876</v>
      </c>
      <c r="BD14" s="38">
        <v>52901578</v>
      </c>
      <c r="BE14" s="38">
        <v>57980148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248</v>
      </c>
      <c r="E15" s="38">
        <v>641.29396999999994</v>
      </c>
      <c r="F15" s="38">
        <v>656.87446999999997</v>
      </c>
      <c r="G15" s="38">
        <v>657.18899999999996</v>
      </c>
      <c r="H15" s="38">
        <v>679.14242000000002</v>
      </c>
      <c r="I15" s="38">
        <v>810.08520999999996</v>
      </c>
      <c r="J15" s="38">
        <v>1080.0301999999999</v>
      </c>
      <c r="K15" s="38">
        <v>2289.5787</v>
      </c>
      <c r="L15" s="38">
        <v>2687.2397999999998</v>
      </c>
      <c r="M15" s="38">
        <v>2786.6462999999999</v>
      </c>
      <c r="N15" s="38">
        <v>3200.5875999999998</v>
      </c>
      <c r="O15" s="38">
        <v>3474.8211000000001</v>
      </c>
      <c r="P15" s="38">
        <v>3740.2278999999999</v>
      </c>
      <c r="Q15" s="38">
        <v>4120.6184999999996</v>
      </c>
      <c r="R15" s="38">
        <v>4259.4969000000001</v>
      </c>
      <c r="S15" s="38">
        <v>4333.857</v>
      </c>
      <c r="T15" s="38">
        <v>4174.6354000000001</v>
      </c>
      <c r="U15" s="38">
        <v>4065.1329000000001</v>
      </c>
      <c r="V15" s="38">
        <v>3866.9333000000001</v>
      </c>
      <c r="W15" s="38">
        <v>2802.0445</v>
      </c>
      <c r="X15" s="38">
        <v>4004.4837000000002</v>
      </c>
      <c r="Y15" s="38">
        <v>5864.0709999999999</v>
      </c>
      <c r="Z15" s="38">
        <v>7776.9155000000001</v>
      </c>
      <c r="AA15" s="38">
        <v>9215.2157999999999</v>
      </c>
      <c r="AB15" s="38">
        <v>11173.736999999999</v>
      </c>
      <c r="AC15" s="38">
        <v>13234.412</v>
      </c>
      <c r="AD15" s="38">
        <v>14368.82</v>
      </c>
      <c r="AE15" s="38">
        <v>18826.036</v>
      </c>
      <c r="AF15" s="38">
        <v>32347.696</v>
      </c>
      <c r="AG15" s="38">
        <v>39868.959999999999</v>
      </c>
      <c r="AH15" s="38">
        <v>39520.771999999997</v>
      </c>
      <c r="AI15" s="38">
        <v>49878.317000000003</v>
      </c>
      <c r="AJ15" s="38">
        <v>51465.381999999998</v>
      </c>
      <c r="AK15" s="38">
        <v>65985.64</v>
      </c>
      <c r="AL15" s="38">
        <v>77241.009999999995</v>
      </c>
      <c r="AM15" s="38">
        <v>143065.45000000001</v>
      </c>
      <c r="AN15" s="38">
        <v>277390.26</v>
      </c>
      <c r="AO15" s="38">
        <v>323957.32</v>
      </c>
      <c r="AP15" s="38">
        <v>502709</v>
      </c>
      <c r="AQ15" s="38">
        <v>633988.35</v>
      </c>
      <c r="AR15" s="38">
        <v>748147.99</v>
      </c>
      <c r="AS15" s="38">
        <v>825085.77</v>
      </c>
      <c r="AT15" s="38">
        <v>1011176.6</v>
      </c>
      <c r="AU15" s="38">
        <v>1297657</v>
      </c>
      <c r="AV15" s="38">
        <v>1800068.7</v>
      </c>
      <c r="AW15" s="38">
        <v>2148631.2000000002</v>
      </c>
      <c r="AX15" s="38">
        <v>2536814.2000000002</v>
      </c>
      <c r="AY15" s="38">
        <v>3252104.3</v>
      </c>
      <c r="AZ15" s="38">
        <v>4527316.2</v>
      </c>
      <c r="BA15" s="38">
        <v>4090136.9</v>
      </c>
      <c r="BB15" s="38">
        <v>4617605.2</v>
      </c>
      <c r="BC15" s="38">
        <v>4530456.2</v>
      </c>
      <c r="BD15" s="38">
        <v>4171002.6</v>
      </c>
      <c r="BE15" s="38">
        <v>5501273.2000000002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248</v>
      </c>
      <c r="E16" s="38">
        <v>12185.346</v>
      </c>
      <c r="F16" s="38">
        <v>12487.196</v>
      </c>
      <c r="G16" s="38">
        <v>13291.37</v>
      </c>
      <c r="H16" s="38">
        <v>15703.326999999999</v>
      </c>
      <c r="I16" s="38">
        <v>18545.809000000001</v>
      </c>
      <c r="J16" s="38">
        <v>22406.47</v>
      </c>
      <c r="K16" s="38">
        <v>25149.902999999998</v>
      </c>
      <c r="L16" s="38">
        <v>26947.886999999999</v>
      </c>
      <c r="M16" s="38">
        <v>29035.769</v>
      </c>
      <c r="N16" s="38">
        <v>32161.739000000001</v>
      </c>
      <c r="O16" s="38">
        <v>35165.110999999997</v>
      </c>
      <c r="P16" s="38">
        <v>39175.923000000003</v>
      </c>
      <c r="Q16" s="38">
        <v>42734.046000000002</v>
      </c>
      <c r="R16" s="38">
        <v>45607.396999999997</v>
      </c>
      <c r="S16" s="38">
        <v>49308.894999999997</v>
      </c>
      <c r="T16" s="38">
        <v>51863.832999999999</v>
      </c>
      <c r="U16" s="38">
        <v>55016.288999999997</v>
      </c>
      <c r="V16" s="38">
        <v>64893.288</v>
      </c>
      <c r="W16" s="38">
        <v>73508.445999999996</v>
      </c>
      <c r="X16" s="38">
        <v>120779.72</v>
      </c>
      <c r="Y16" s="38">
        <v>160326.6</v>
      </c>
      <c r="Z16" s="38">
        <v>195944.62</v>
      </c>
      <c r="AA16" s="38">
        <v>264933.5</v>
      </c>
      <c r="AB16" s="38">
        <v>383720.09</v>
      </c>
      <c r="AC16" s="38">
        <v>514799.82</v>
      </c>
      <c r="AD16" s="38">
        <v>657811.44999999995</v>
      </c>
      <c r="AE16" s="38">
        <v>852568.13</v>
      </c>
      <c r="AF16" s="38">
        <v>1199105.5</v>
      </c>
      <c r="AG16" s="38">
        <v>1791800.4</v>
      </c>
      <c r="AH16" s="38">
        <v>2221146.2999999998</v>
      </c>
      <c r="AI16" s="38">
        <v>2673410.7999999998</v>
      </c>
      <c r="AJ16" s="38">
        <v>3698165.2</v>
      </c>
      <c r="AK16" s="38">
        <v>5709511.9000000004</v>
      </c>
      <c r="AL16" s="38">
        <v>7338137.5999999996</v>
      </c>
      <c r="AM16" s="38">
        <v>8103906.5</v>
      </c>
      <c r="AN16" s="38">
        <v>11024723</v>
      </c>
      <c r="AO16" s="38">
        <v>13577247</v>
      </c>
      <c r="AP16" s="38">
        <v>17889987</v>
      </c>
      <c r="AQ16" s="38">
        <v>21426636</v>
      </c>
      <c r="AR16" s="38">
        <v>22341507</v>
      </c>
      <c r="AS16" s="38">
        <v>34758731</v>
      </c>
      <c r="AT16" s="38">
        <v>41628631</v>
      </c>
      <c r="AU16" s="38">
        <v>29483482</v>
      </c>
      <c r="AV16" s="38">
        <v>48509734</v>
      </c>
      <c r="AW16" s="38">
        <v>61859978</v>
      </c>
      <c r="AX16" s="38">
        <v>63078353</v>
      </c>
      <c r="AY16" s="38">
        <v>49786410</v>
      </c>
      <c r="AZ16" s="38">
        <v>56553848</v>
      </c>
      <c r="BA16" s="38">
        <v>61782444</v>
      </c>
      <c r="BB16" s="38">
        <v>67334271</v>
      </c>
      <c r="BC16" s="38">
        <v>49480420</v>
      </c>
      <c r="BD16" s="38">
        <v>48730575</v>
      </c>
      <c r="BE16" s="38">
        <v>52478875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2.4442675999999999</v>
      </c>
      <c r="F18" s="38">
        <v>2.5155968</v>
      </c>
      <c r="G18" s="38">
        <v>2.2969039000000002</v>
      </c>
      <c r="H18" s="38">
        <v>2.8845356</v>
      </c>
      <c r="I18" s="38">
        <v>3.3739697</v>
      </c>
      <c r="J18" s="38">
        <v>3.1434494000000002</v>
      </c>
      <c r="K18" s="38">
        <v>3.4853738000000001</v>
      </c>
      <c r="L18" s="38">
        <v>3.5368827</v>
      </c>
      <c r="M18" s="38">
        <v>3.9213708999999999</v>
      </c>
      <c r="N18" s="38">
        <v>4.3796422000000002</v>
      </c>
      <c r="O18" s="38">
        <v>4.7822775999999996</v>
      </c>
      <c r="P18" s="38">
        <v>4.8280075</v>
      </c>
      <c r="Q18" s="38">
        <v>5.0759641999999996</v>
      </c>
      <c r="R18" s="38">
        <v>5.2513114999999999</v>
      </c>
      <c r="S18" s="38">
        <v>5.5568945000000003</v>
      </c>
      <c r="T18" s="38">
        <v>5.6724690999999998</v>
      </c>
      <c r="U18" s="38">
        <v>4.6290297999999996</v>
      </c>
      <c r="V18" s="38">
        <v>4.5703088999999997</v>
      </c>
      <c r="W18" s="38">
        <v>3.4790589999999999</v>
      </c>
      <c r="X18" s="38">
        <v>4.5197362999999999</v>
      </c>
      <c r="Y18" s="38">
        <v>5.5008638999999997</v>
      </c>
      <c r="Z18" s="38">
        <v>5.5987983999999997</v>
      </c>
      <c r="AA18" s="38">
        <v>5.8959263000000002</v>
      </c>
      <c r="AB18" s="38">
        <v>6.9330379999999998</v>
      </c>
      <c r="AC18" s="38">
        <v>7.7495858999999996</v>
      </c>
      <c r="AD18" s="38">
        <v>8.6455222000000003</v>
      </c>
      <c r="AE18" s="38">
        <v>9.1525466000000009</v>
      </c>
      <c r="AF18" s="38">
        <v>9.6408219000000006</v>
      </c>
      <c r="AG18" s="38">
        <v>6.7498332000000003</v>
      </c>
      <c r="AH18" s="38">
        <v>6.7641844000000004</v>
      </c>
      <c r="AI18" s="38">
        <v>6.5853929000000004</v>
      </c>
      <c r="AJ18" s="38">
        <v>6.7444329999999999</v>
      </c>
      <c r="AK18" s="38">
        <v>7.7551965000000003</v>
      </c>
      <c r="AL18" s="38">
        <v>7.7032881</v>
      </c>
      <c r="AM18" s="38">
        <v>6.6302123000000002</v>
      </c>
      <c r="AN18" s="38">
        <v>7.0547873000000001</v>
      </c>
      <c r="AO18" s="38">
        <v>6.5325886999999998</v>
      </c>
      <c r="AP18" s="38">
        <v>8.8572661000000004</v>
      </c>
      <c r="AQ18" s="38">
        <v>11.7707</v>
      </c>
      <c r="AR18" s="38">
        <v>13.41577</v>
      </c>
      <c r="AS18" s="38">
        <v>15.79092</v>
      </c>
      <c r="AT18" s="38">
        <v>21.749804000000001</v>
      </c>
      <c r="AU18" s="38">
        <v>23.712945999999999</v>
      </c>
      <c r="AV18" s="38">
        <v>23.755717000000001</v>
      </c>
      <c r="AW18" s="38">
        <v>25.334226999999998</v>
      </c>
      <c r="AX18" s="38">
        <v>21.036805999999999</v>
      </c>
      <c r="AY18" s="38">
        <v>18.934176999999998</v>
      </c>
      <c r="AZ18" s="38">
        <v>19.806467999999999</v>
      </c>
      <c r="BA18" s="38">
        <v>17.320501</v>
      </c>
      <c r="BB18" s="38">
        <v>16.146052999999998</v>
      </c>
      <c r="BC18" s="38">
        <v>18.879147</v>
      </c>
      <c r="BD18" s="38">
        <v>18.681763</v>
      </c>
      <c r="BE18" s="38">
        <v>17.915262999999999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0.21934523</v>
      </c>
      <c r="F20" s="38">
        <v>0.22544487999999999</v>
      </c>
      <c r="G20" s="38">
        <v>0.20752256999999999</v>
      </c>
      <c r="H20" s="38">
        <v>0.26533814</v>
      </c>
      <c r="I20" s="38">
        <v>0.31174946999999997</v>
      </c>
      <c r="J20" s="38">
        <v>0.29063129999999998</v>
      </c>
      <c r="K20" s="38">
        <v>0.31979593000000001</v>
      </c>
      <c r="L20" s="38">
        <v>0.32375357999999999</v>
      </c>
      <c r="M20" s="38">
        <v>0.35182049999999998</v>
      </c>
      <c r="N20" s="38">
        <v>0.38122959000000001</v>
      </c>
      <c r="O20" s="38">
        <v>0.41695152000000002</v>
      </c>
      <c r="P20" s="38">
        <v>0.41645685999999998</v>
      </c>
      <c r="Q20" s="38">
        <v>0.47970000000000002</v>
      </c>
      <c r="R20" s="38">
        <v>0.46039611000000003</v>
      </c>
      <c r="S20" s="38">
        <v>0.46514909999999998</v>
      </c>
      <c r="T20" s="38">
        <v>0.48623154000000002</v>
      </c>
      <c r="U20" s="38">
        <v>0.40500672999999998</v>
      </c>
      <c r="V20" s="38">
        <v>0.36673478999999998</v>
      </c>
      <c r="W20" s="38">
        <v>0.35509403</v>
      </c>
      <c r="X20" s="38">
        <v>0.43472989000000001</v>
      </c>
      <c r="Y20" s="38">
        <v>0.45907608</v>
      </c>
      <c r="Z20" s="38">
        <v>0.43225437</v>
      </c>
      <c r="AA20" s="38">
        <v>0.35541336000000001</v>
      </c>
      <c r="AB20" s="38">
        <v>0.37027936</v>
      </c>
      <c r="AC20" s="38">
        <v>0.35782955</v>
      </c>
      <c r="AD20" s="38">
        <v>0.33203686999999998</v>
      </c>
      <c r="AE20" s="38">
        <v>0.29347150999999999</v>
      </c>
      <c r="AF20" s="38">
        <v>0.27021108999999999</v>
      </c>
      <c r="AG20" s="38">
        <v>0.13587156</v>
      </c>
      <c r="AH20" s="38">
        <v>0.12275705000000001</v>
      </c>
      <c r="AI20" s="38">
        <v>0.27997149999999998</v>
      </c>
      <c r="AJ20" s="38">
        <v>0.23987491999999999</v>
      </c>
      <c r="AK20" s="38">
        <v>0.23436129</v>
      </c>
      <c r="AL20" s="38">
        <v>0.20194191</v>
      </c>
      <c r="AM20" s="38">
        <v>0.27561181000000001</v>
      </c>
      <c r="AN20" s="38">
        <v>0.24899673</v>
      </c>
      <c r="AO20" s="38">
        <v>0.61920081999999999</v>
      </c>
      <c r="AP20" s="38">
        <v>0.60783202999999997</v>
      </c>
      <c r="AQ20" s="38">
        <v>0.70441030999999998</v>
      </c>
      <c r="AR20" s="38">
        <v>1.0176114999999999</v>
      </c>
      <c r="AS20" s="38">
        <v>1.7299852</v>
      </c>
      <c r="AT20" s="38">
        <v>2.2450128</v>
      </c>
      <c r="AU20" s="38">
        <v>2.8145102</v>
      </c>
      <c r="AV20" s="38">
        <v>3.1969907000000002</v>
      </c>
      <c r="AW20" s="38">
        <v>3.6328857999999999</v>
      </c>
      <c r="AX20" s="38">
        <v>4.0891599999999997</v>
      </c>
      <c r="AY20" s="38">
        <v>4.0334205000000001</v>
      </c>
      <c r="AZ20" s="38">
        <v>3.8092647999999998</v>
      </c>
      <c r="BA20" s="38">
        <v>3.9962572999999999</v>
      </c>
      <c r="BB20" s="38">
        <v>3.9687337999999999</v>
      </c>
      <c r="BC20" s="38">
        <v>4.3552318999999997</v>
      </c>
      <c r="BD20" s="38">
        <v>3.7554948000000001</v>
      </c>
      <c r="BE20" s="38">
        <v>3.1817907999999999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0.21256293000000001</v>
      </c>
      <c r="F21" s="38">
        <v>0.21474280000000001</v>
      </c>
      <c r="G21" s="38">
        <v>0.19203128999999999</v>
      </c>
      <c r="H21" s="38">
        <v>0.20910076999999999</v>
      </c>
      <c r="I21" s="38">
        <v>0.21861570999999999</v>
      </c>
      <c r="J21" s="38">
        <v>0.18357975000000001</v>
      </c>
      <c r="K21" s="38">
        <v>0.24127367999999999</v>
      </c>
      <c r="L21" s="38">
        <v>0.37023816999999998</v>
      </c>
      <c r="M21" s="38">
        <v>0.55016244999999997</v>
      </c>
      <c r="N21" s="38">
        <v>0.7823485</v>
      </c>
      <c r="O21" s="38">
        <v>0.77095778000000004</v>
      </c>
      <c r="P21" s="38">
        <v>0.83408137999999998</v>
      </c>
      <c r="Q21" s="38">
        <v>0.90876080000000004</v>
      </c>
      <c r="R21" s="38">
        <v>0.79373360999999998</v>
      </c>
      <c r="S21" s="38">
        <v>0.71238427000000004</v>
      </c>
      <c r="T21" s="38">
        <v>0.71227273000000002</v>
      </c>
      <c r="U21" s="38">
        <v>0.55094041000000005</v>
      </c>
      <c r="V21" s="38">
        <v>0.46344943999999999</v>
      </c>
      <c r="W21" s="38">
        <v>0.27870769000000001</v>
      </c>
      <c r="X21" s="38">
        <v>0.35232670999999999</v>
      </c>
      <c r="Y21" s="38">
        <v>0.55317939999999999</v>
      </c>
      <c r="Z21" s="38">
        <v>0.54661926999999999</v>
      </c>
      <c r="AA21" s="38">
        <v>0.51474476000000002</v>
      </c>
      <c r="AB21" s="38">
        <v>0.65250401999999996</v>
      </c>
      <c r="AC21" s="38">
        <v>0.79748593000000001</v>
      </c>
      <c r="AD21" s="38">
        <v>1.0015347000000001</v>
      </c>
      <c r="AE21" s="38">
        <v>1.1960599999999999</v>
      </c>
      <c r="AF21" s="38">
        <v>1.3825878</v>
      </c>
      <c r="AG21" s="38">
        <v>1.2084946999999999</v>
      </c>
      <c r="AH21" s="38">
        <v>0.94667212000000001</v>
      </c>
      <c r="AI21" s="38">
        <v>0.81862789999999996</v>
      </c>
      <c r="AJ21" s="38">
        <v>1.0736596</v>
      </c>
      <c r="AK21" s="38">
        <v>1.3203516</v>
      </c>
      <c r="AL21" s="38">
        <v>1.5729192999999999</v>
      </c>
      <c r="AM21" s="38">
        <v>1.6224752</v>
      </c>
      <c r="AN21" s="38">
        <v>1.6370194</v>
      </c>
      <c r="AO21" s="38">
        <v>1.8501102</v>
      </c>
      <c r="AP21" s="38">
        <v>2.8157754000000002</v>
      </c>
      <c r="AQ21" s="38">
        <v>4.1114674000000004</v>
      </c>
      <c r="AR21" s="38">
        <v>4.6872930000000004</v>
      </c>
      <c r="AS21" s="38">
        <v>6.1139739999999998</v>
      </c>
      <c r="AT21" s="38">
        <v>8.8013688000000005</v>
      </c>
      <c r="AU21" s="38">
        <v>10.275801</v>
      </c>
      <c r="AV21" s="38">
        <v>11.952899</v>
      </c>
      <c r="AW21" s="38">
        <v>13.833303000000001</v>
      </c>
      <c r="AX21" s="38">
        <v>14.000995</v>
      </c>
      <c r="AY21" s="38">
        <v>12.921887999999999</v>
      </c>
      <c r="AZ21" s="38">
        <v>12.925834</v>
      </c>
      <c r="BA21" s="38">
        <v>14.013966</v>
      </c>
      <c r="BB21" s="38">
        <v>14.575634000000001</v>
      </c>
      <c r="BC21" s="38">
        <v>13.893621</v>
      </c>
      <c r="BD21" s="38">
        <v>10.82062</v>
      </c>
      <c r="BE21" s="38">
        <v>8.7318967000000001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5.8279009999999999E-2</v>
      </c>
      <c r="F22" s="38">
        <v>3.6545457000000003E-2</v>
      </c>
      <c r="G22" s="38">
        <v>2.9424784999999998E-2</v>
      </c>
      <c r="H22" s="38">
        <v>6.1286997000000003E-2</v>
      </c>
      <c r="I22" s="38">
        <v>9.7686036000000004E-2</v>
      </c>
      <c r="J22" s="38">
        <v>0.10330126000000001</v>
      </c>
      <c r="K22" s="38">
        <v>7.6788317999999994E-2</v>
      </c>
      <c r="L22" s="38">
        <v>1.3017149E-2</v>
      </c>
      <c r="M22" s="38">
        <v>6.0897932000000002E-2</v>
      </c>
      <c r="N22" s="38">
        <v>7.3947410000000005E-2</v>
      </c>
      <c r="O22" s="38">
        <v>0.16289031000000001</v>
      </c>
      <c r="P22" s="38">
        <v>0.16702821000000001</v>
      </c>
      <c r="Q22" s="38">
        <v>4.2936472000000003E-2</v>
      </c>
      <c r="R22" s="38">
        <v>-1.1934078000000001E-2</v>
      </c>
      <c r="S22" s="38">
        <v>-4.4199469999999998E-2</v>
      </c>
      <c r="T22" s="38">
        <v>5.1918323000000001E-3</v>
      </c>
      <c r="U22" s="38">
        <v>-0.10431203</v>
      </c>
      <c r="V22" s="38">
        <v>-5.6697595000000003E-2</v>
      </c>
      <c r="W22" s="38">
        <v>0.13476394999999999</v>
      </c>
      <c r="X22" s="38">
        <v>-1.387846E-2</v>
      </c>
      <c r="Y22" s="38">
        <v>-7.2717419000000005E-2</v>
      </c>
      <c r="Z22" s="38">
        <v>3.1558422000000003E-2</v>
      </c>
      <c r="AA22" s="38">
        <v>6.2716884000000001E-2</v>
      </c>
      <c r="AB22" s="38">
        <v>0.14194749000000001</v>
      </c>
      <c r="AC22" s="38">
        <v>6.3274518000000002E-2</v>
      </c>
      <c r="AD22" s="38">
        <v>4.8570681999999997E-2</v>
      </c>
      <c r="AE22" s="38">
        <v>-0.2313712</v>
      </c>
      <c r="AF22" s="38">
        <v>-8.3754517000000001E-2</v>
      </c>
      <c r="AG22" s="38">
        <v>-2.7994473999999998E-2</v>
      </c>
      <c r="AH22" s="38">
        <v>0.11666063</v>
      </c>
      <c r="AI22" s="38">
        <v>4.7620377999999998E-2</v>
      </c>
      <c r="AJ22" s="38">
        <v>-5.6140985000000003E-3</v>
      </c>
      <c r="AK22" s="38">
        <v>3.5197419000000001E-2</v>
      </c>
      <c r="AL22" s="38">
        <v>5.3800642999999996E-4</v>
      </c>
      <c r="AM22" s="38">
        <v>4.4825561999999999E-2</v>
      </c>
      <c r="AN22" s="38">
        <v>5.5388089000000001E-2</v>
      </c>
      <c r="AO22" s="38">
        <v>1.9722574999999999E-2</v>
      </c>
      <c r="AP22" s="38">
        <v>3.3962758000000003E-2</v>
      </c>
      <c r="AQ22" s="38">
        <v>-2.5862420000000001E-2</v>
      </c>
      <c r="AR22" s="38">
        <v>-4.0410348999999998E-2</v>
      </c>
      <c r="AS22" s="38">
        <v>0.11050711000000001</v>
      </c>
      <c r="AT22" s="38">
        <v>3.3857366E-2</v>
      </c>
      <c r="AU22" s="38">
        <v>0.63378250000000003</v>
      </c>
      <c r="AV22" s="38">
        <v>0.27356971000000002</v>
      </c>
      <c r="AW22" s="38">
        <v>0.28167572000000002</v>
      </c>
      <c r="AX22" s="38">
        <v>0.1403238</v>
      </c>
      <c r="AY22" s="38">
        <v>0.83080405000000002</v>
      </c>
      <c r="AZ22" s="38">
        <v>0.86569269999999998</v>
      </c>
      <c r="BA22" s="38">
        <v>0.51532060000000002</v>
      </c>
      <c r="BB22" s="38">
        <v>0.52382764000000004</v>
      </c>
      <c r="BC22" s="38">
        <v>0.58286974000000003</v>
      </c>
      <c r="BD22" s="38">
        <v>0.55406951000000004</v>
      </c>
      <c r="BE22" s="38">
        <v>0.48015711999999999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0.10280167</v>
      </c>
      <c r="F23" s="38">
        <v>0.11458198999999999</v>
      </c>
      <c r="G23" s="38">
        <v>0.10769558999999999</v>
      </c>
      <c r="H23" s="38">
        <v>0.14487630000000001</v>
      </c>
      <c r="I23" s="38">
        <v>0.18755719000000001</v>
      </c>
      <c r="J23" s="38">
        <v>0.18685145</v>
      </c>
      <c r="K23" s="38">
        <v>0.21083239000000001</v>
      </c>
      <c r="L23" s="38">
        <v>0.24449602000000001</v>
      </c>
      <c r="M23" s="38">
        <v>0.27095166999999998</v>
      </c>
      <c r="N23" s="38">
        <v>0.40678668000000001</v>
      </c>
      <c r="O23" s="38">
        <v>0.48576489</v>
      </c>
      <c r="P23" s="38">
        <v>0.47532405999999999</v>
      </c>
      <c r="Q23" s="38">
        <v>0.38954147</v>
      </c>
      <c r="R23" s="38">
        <v>0.42372259000000001</v>
      </c>
      <c r="S23" s="38">
        <v>0.37732135999999999</v>
      </c>
      <c r="T23" s="38">
        <v>0.30277821999999999</v>
      </c>
      <c r="U23" s="38">
        <v>0.29060399999999997</v>
      </c>
      <c r="V23" s="38">
        <v>0.22099099999999999</v>
      </c>
      <c r="W23" s="38">
        <v>0.16714300000000001</v>
      </c>
      <c r="X23" s="38">
        <v>0.21232799999999999</v>
      </c>
      <c r="Y23" s="38">
        <v>0.56026039999999999</v>
      </c>
      <c r="Z23" s="38">
        <v>0.52297932999999996</v>
      </c>
      <c r="AA23" s="38">
        <v>0.70194195999999998</v>
      </c>
      <c r="AB23" s="38">
        <v>0.93581188000000004</v>
      </c>
      <c r="AC23" s="38">
        <v>1.1770560000000001</v>
      </c>
      <c r="AD23" s="38">
        <v>1.2566013</v>
      </c>
      <c r="AE23" s="38">
        <v>1.3640692999999999</v>
      </c>
      <c r="AF23" s="38">
        <v>1.5716464999999999</v>
      </c>
      <c r="AG23" s="38">
        <v>1.7010837999999999</v>
      </c>
      <c r="AH23" s="38">
        <v>1.7123158999999999</v>
      </c>
      <c r="AI23" s="38">
        <v>2.6664696999999999</v>
      </c>
      <c r="AJ23" s="38">
        <v>3.0951173999999999</v>
      </c>
      <c r="AK23" s="38">
        <v>3.8520303</v>
      </c>
      <c r="AL23" s="38">
        <v>3.2017034999999998</v>
      </c>
      <c r="AM23" s="38">
        <v>4.1696882999999998</v>
      </c>
      <c r="AN23" s="38">
        <v>5.5458129999999999</v>
      </c>
      <c r="AO23" s="38">
        <v>6.3458741999999999</v>
      </c>
      <c r="AP23" s="38">
        <v>7.6222707999999999</v>
      </c>
      <c r="AQ23" s="38">
        <v>9.7123506000000006</v>
      </c>
      <c r="AR23" s="38">
        <v>10.156698</v>
      </c>
      <c r="AS23" s="38">
        <v>22.854089999999999</v>
      </c>
      <c r="AT23" s="38">
        <v>33.523381999999998</v>
      </c>
      <c r="AU23" s="38">
        <v>15.797394000000001</v>
      </c>
      <c r="AV23" s="38">
        <v>34.561025999999998</v>
      </c>
      <c r="AW23" s="38">
        <v>45.424379000000002</v>
      </c>
      <c r="AX23" s="38">
        <v>39.231048999999999</v>
      </c>
      <c r="AY23" s="38">
        <v>25.787389999999998</v>
      </c>
      <c r="AZ23" s="38">
        <v>28.823329999999999</v>
      </c>
      <c r="BA23" s="38">
        <v>36.912934</v>
      </c>
      <c r="BB23" s="38">
        <v>37.162028999999997</v>
      </c>
      <c r="BC23" s="38">
        <v>22.847270000000002</v>
      </c>
      <c r="BD23" s="38">
        <v>20.257259999999999</v>
      </c>
      <c r="BE23" s="38">
        <v>17.926680000000001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0.34365933999999998</v>
      </c>
      <c r="F24" s="38">
        <v>0.34835909999999998</v>
      </c>
      <c r="G24" s="38">
        <v>0.27865615999999999</v>
      </c>
      <c r="H24" s="38">
        <v>0.24282776</v>
      </c>
      <c r="I24" s="38">
        <v>0.20894529000000001</v>
      </c>
      <c r="J24" s="38">
        <v>0.22619684000000001</v>
      </c>
      <c r="K24" s="38">
        <v>0.24274055</v>
      </c>
      <c r="L24" s="38">
        <v>0.29529119999999998</v>
      </c>
      <c r="M24" s="38">
        <v>0.47423896999999998</v>
      </c>
      <c r="N24" s="38">
        <v>0.65444217000000005</v>
      </c>
      <c r="O24" s="38">
        <v>0.70891696000000004</v>
      </c>
      <c r="P24" s="38">
        <v>0.77711050999999998</v>
      </c>
      <c r="Q24" s="38">
        <v>0.81903590000000004</v>
      </c>
      <c r="R24" s="38">
        <v>0.65285689000000002</v>
      </c>
      <c r="S24" s="38">
        <v>0.60711042999999998</v>
      </c>
      <c r="T24" s="38">
        <v>0.5666177</v>
      </c>
      <c r="U24" s="38">
        <v>0.36046720999999998</v>
      </c>
      <c r="V24" s="38">
        <v>0.31069059999999998</v>
      </c>
      <c r="W24" s="38">
        <v>0.24618100000000001</v>
      </c>
      <c r="X24" s="38">
        <v>0.19293399999999999</v>
      </c>
      <c r="Y24" s="38">
        <v>0.94364722999999995</v>
      </c>
      <c r="Z24" s="38">
        <v>0.90363961000000004</v>
      </c>
      <c r="AA24" s="38">
        <v>0.92132020000000003</v>
      </c>
      <c r="AB24" s="38">
        <v>1.4171087</v>
      </c>
      <c r="AC24" s="38">
        <v>1.5234546</v>
      </c>
      <c r="AD24" s="38">
        <v>2.0615950999999999</v>
      </c>
      <c r="AE24" s="38">
        <v>2.2924313000000001</v>
      </c>
      <c r="AF24" s="38">
        <v>2.7449463999999999</v>
      </c>
      <c r="AG24" s="38">
        <v>3.0246233999999999</v>
      </c>
      <c r="AH24" s="38">
        <v>2.8757760000000001</v>
      </c>
      <c r="AI24" s="38">
        <v>2.63666</v>
      </c>
      <c r="AJ24" s="38">
        <v>3.0807956000000001</v>
      </c>
      <c r="AK24" s="38">
        <v>2.5510586000000002</v>
      </c>
      <c r="AL24" s="38">
        <v>3.1429265000000002</v>
      </c>
      <c r="AM24" s="38">
        <v>3.4285861</v>
      </c>
      <c r="AN24" s="38">
        <v>3.5673035</v>
      </c>
      <c r="AO24" s="38">
        <v>3.9418487</v>
      </c>
      <c r="AP24" s="38">
        <v>5.5668778999999997</v>
      </c>
      <c r="AQ24" s="38">
        <v>6.7547078000000003</v>
      </c>
      <c r="AR24" s="38">
        <v>6.8007607999999999</v>
      </c>
      <c r="AS24" s="38">
        <v>9.5233459000000007</v>
      </c>
      <c r="AT24" s="38">
        <v>13.050333999999999</v>
      </c>
      <c r="AU24" s="38">
        <v>16.595734</v>
      </c>
      <c r="AV24" s="38">
        <v>19.850532999999999</v>
      </c>
      <c r="AW24" s="38">
        <v>23.479918999999999</v>
      </c>
      <c r="AX24" s="38">
        <v>22.060777999999999</v>
      </c>
      <c r="AY24" s="38">
        <v>19.556975999999999</v>
      </c>
      <c r="AZ24" s="38">
        <v>21.329812</v>
      </c>
      <c r="BA24" s="38">
        <v>26.688051000000002</v>
      </c>
      <c r="BB24" s="38">
        <v>24.985113999999999</v>
      </c>
      <c r="BC24" s="38">
        <v>21.465692000000001</v>
      </c>
      <c r="BD24" s="38">
        <v>20.652408999999999</v>
      </c>
      <c r="BE24" s="38">
        <v>18.092444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2.6935970999999999</v>
      </c>
      <c r="F25" s="38">
        <v>2.7585527999999999</v>
      </c>
      <c r="G25" s="38">
        <v>2.5549219999999999</v>
      </c>
      <c r="H25" s="38">
        <v>3.3223099999999999</v>
      </c>
      <c r="I25" s="38">
        <v>3.9806328</v>
      </c>
      <c r="J25" s="38">
        <v>3.6816163</v>
      </c>
      <c r="K25" s="38">
        <v>4.0913235999999999</v>
      </c>
      <c r="L25" s="38">
        <v>4.1930963999999999</v>
      </c>
      <c r="M25" s="38">
        <v>4.6809643999999997</v>
      </c>
      <c r="N25" s="38">
        <v>5.3695123000000002</v>
      </c>
      <c r="O25" s="38">
        <v>5.9099250999999997</v>
      </c>
      <c r="P25" s="38">
        <v>5.9437875</v>
      </c>
      <c r="Q25" s="38">
        <v>6.0778670000000004</v>
      </c>
      <c r="R25" s="38">
        <v>6.2643728000000003</v>
      </c>
      <c r="S25" s="38">
        <v>6.4604393</v>
      </c>
      <c r="T25" s="38">
        <v>6.6123257000000004</v>
      </c>
      <c r="U25" s="38">
        <v>5.4108017000000004</v>
      </c>
      <c r="V25" s="38">
        <v>5.2540959999999997</v>
      </c>
      <c r="W25" s="38">
        <v>4.1685866999999996</v>
      </c>
      <c r="X25" s="38">
        <v>5.3123085000000003</v>
      </c>
      <c r="Y25" s="38">
        <v>6.0570151000000001</v>
      </c>
      <c r="Z25" s="38">
        <v>6.2285702000000001</v>
      </c>
      <c r="AA25" s="38">
        <v>6.6094229999999996</v>
      </c>
      <c r="AB25" s="38">
        <v>7.6164721000000002</v>
      </c>
      <c r="AC25" s="38">
        <v>8.6217772999999998</v>
      </c>
      <c r="AD25" s="38">
        <v>9.2226707000000001</v>
      </c>
      <c r="AE25" s="38">
        <v>9.4823450000000005</v>
      </c>
      <c r="AF25" s="38">
        <v>10.036566000000001</v>
      </c>
      <c r="AG25" s="38">
        <v>6.7426652999999996</v>
      </c>
      <c r="AH25" s="38">
        <v>6.7868141</v>
      </c>
      <c r="AI25" s="38">
        <v>7.7614223999999998</v>
      </c>
      <c r="AJ25" s="38">
        <v>8.0666752000000006</v>
      </c>
      <c r="AK25" s="38">
        <v>10.646077999999999</v>
      </c>
      <c r="AL25" s="38">
        <v>9.5374643999999993</v>
      </c>
      <c r="AM25" s="38">
        <v>9.3142271000000001</v>
      </c>
      <c r="AN25" s="38">
        <v>10.974701</v>
      </c>
      <c r="AO25" s="38">
        <v>11.425648000000001</v>
      </c>
      <c r="AP25" s="38">
        <v>14.370229</v>
      </c>
      <c r="AQ25" s="38">
        <v>19.518357999999999</v>
      </c>
      <c r="AR25" s="38">
        <v>22.436201000000001</v>
      </c>
      <c r="AS25" s="38">
        <v>37.076130999999997</v>
      </c>
      <c r="AT25" s="38">
        <v>53.303091000000002</v>
      </c>
      <c r="AU25" s="38">
        <v>36.6387</v>
      </c>
      <c r="AV25" s="38">
        <v>53.889668999999998</v>
      </c>
      <c r="AW25" s="38">
        <v>65.026550999999998</v>
      </c>
      <c r="AX25" s="38">
        <v>56.437556000000001</v>
      </c>
      <c r="AY25" s="38">
        <v>42.950702999999997</v>
      </c>
      <c r="AZ25" s="38">
        <v>44.900778000000003</v>
      </c>
      <c r="BA25" s="38">
        <v>46.070928000000002</v>
      </c>
      <c r="BB25" s="38">
        <v>47.391162999999999</v>
      </c>
      <c r="BC25" s="38">
        <v>39.092447999999997</v>
      </c>
      <c r="BD25" s="38">
        <v>33.416798999999997</v>
      </c>
      <c r="BE25" s="38">
        <v>30.143343000000002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0.13467187</v>
      </c>
      <c r="F26" s="38">
        <v>0.13785859</v>
      </c>
      <c r="G26" s="38">
        <v>0.12037563</v>
      </c>
      <c r="H26" s="38">
        <v>0.13772782</v>
      </c>
      <c r="I26" s="38">
        <v>0.16659792000000001</v>
      </c>
      <c r="J26" s="38">
        <v>0.16929967000000001</v>
      </c>
      <c r="K26" s="38">
        <v>0.34138425999999999</v>
      </c>
      <c r="L26" s="38">
        <v>0.38021958</v>
      </c>
      <c r="M26" s="38">
        <v>0.40990578999999999</v>
      </c>
      <c r="N26" s="38">
        <v>0.48598596999999999</v>
      </c>
      <c r="O26" s="38">
        <v>0.53146917000000005</v>
      </c>
      <c r="P26" s="38">
        <v>0.51801291000000005</v>
      </c>
      <c r="Q26" s="38">
        <v>0.53451607999999995</v>
      </c>
      <c r="R26" s="38">
        <v>0.53508599999999995</v>
      </c>
      <c r="S26" s="38">
        <v>0.52194600999999996</v>
      </c>
      <c r="T26" s="38">
        <v>0.49259107000000002</v>
      </c>
      <c r="U26" s="38">
        <v>0.37229348000000001</v>
      </c>
      <c r="V26" s="38">
        <v>0.29547953999999998</v>
      </c>
      <c r="W26" s="38">
        <v>0.15306631000000001</v>
      </c>
      <c r="X26" s="38">
        <v>0.17047872999999999</v>
      </c>
      <c r="Y26" s="38">
        <v>0.21372299</v>
      </c>
      <c r="Z26" s="38">
        <v>0.23777095000000001</v>
      </c>
      <c r="AA26" s="38">
        <v>0.22216869</v>
      </c>
      <c r="AB26" s="38">
        <v>0.21551223999999999</v>
      </c>
      <c r="AC26" s="38">
        <v>0.21609233999999999</v>
      </c>
      <c r="AD26" s="38">
        <v>0.19714783999999999</v>
      </c>
      <c r="AE26" s="38">
        <v>0.20486133000000001</v>
      </c>
      <c r="AF26" s="38">
        <v>0.26363956999999999</v>
      </c>
      <c r="AG26" s="38">
        <v>0.14676396</v>
      </c>
      <c r="AH26" s="38">
        <v>0.11864645</v>
      </c>
      <c r="AI26" s="38">
        <v>0.14215409000000001</v>
      </c>
      <c r="AJ26" s="38">
        <v>0.11071878</v>
      </c>
      <c r="AK26" s="38">
        <v>0.12163251999999999</v>
      </c>
      <c r="AL26" s="38">
        <v>9.9345350999999998E-2</v>
      </c>
      <c r="AM26" s="38">
        <v>0.1615798</v>
      </c>
      <c r="AN26" s="38">
        <v>0.26935451999999999</v>
      </c>
      <c r="AO26" s="38">
        <v>0.26626629000000002</v>
      </c>
      <c r="AP26" s="38">
        <v>0.39276697999999999</v>
      </c>
      <c r="AQ26" s="38">
        <v>0.56092754</v>
      </c>
      <c r="AR26" s="38">
        <v>0.72697484000000001</v>
      </c>
      <c r="AS26" s="38">
        <v>0.85968822</v>
      </c>
      <c r="AT26" s="38">
        <v>1.2640498</v>
      </c>
      <c r="AU26" s="38">
        <v>1.5445974</v>
      </c>
      <c r="AV26" s="38">
        <v>1.9281550999999999</v>
      </c>
      <c r="AW26" s="38">
        <v>2.1828012999999999</v>
      </c>
      <c r="AX26" s="38">
        <v>2.1819893000000001</v>
      </c>
      <c r="AY26" s="38">
        <v>2.6335611000000001</v>
      </c>
      <c r="AZ26" s="38">
        <v>3.3280311</v>
      </c>
      <c r="BA26" s="38">
        <v>2.8606197</v>
      </c>
      <c r="BB26" s="38">
        <v>3.0413895000000002</v>
      </c>
      <c r="BC26" s="38">
        <v>3.2790919000000001</v>
      </c>
      <c r="BD26" s="38">
        <v>2.6347334</v>
      </c>
      <c r="BE26" s="38">
        <v>2.8600610999999998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2.5589252</v>
      </c>
      <c r="F27" s="38">
        <v>2.6206942</v>
      </c>
      <c r="G27" s="38">
        <v>2.4345463999999999</v>
      </c>
      <c r="H27" s="38">
        <v>3.1845821999999999</v>
      </c>
      <c r="I27" s="38">
        <v>3.8140348999999998</v>
      </c>
      <c r="J27" s="38">
        <v>3.5123166000000001</v>
      </c>
      <c r="K27" s="38">
        <v>3.7499392999999999</v>
      </c>
      <c r="L27" s="38">
        <v>3.8128768000000002</v>
      </c>
      <c r="M27" s="38">
        <v>4.2710585999999999</v>
      </c>
      <c r="N27" s="38">
        <v>4.8835262999999998</v>
      </c>
      <c r="O27" s="38">
        <v>5.3784559999999999</v>
      </c>
      <c r="P27" s="38">
        <v>5.4257745999999996</v>
      </c>
      <c r="Q27" s="38">
        <v>5.5433510000000004</v>
      </c>
      <c r="R27" s="38">
        <v>5.7292867999999997</v>
      </c>
      <c r="S27" s="38">
        <v>5.9384933000000002</v>
      </c>
      <c r="T27" s="38">
        <v>6.1197347000000004</v>
      </c>
      <c r="U27" s="38">
        <v>5.0385081999999999</v>
      </c>
      <c r="V27" s="38">
        <v>4.9586164000000004</v>
      </c>
      <c r="W27" s="38">
        <v>4.0155203999999998</v>
      </c>
      <c r="X27" s="38">
        <v>5.1418296999999997</v>
      </c>
      <c r="Y27" s="38">
        <v>5.8432921999999996</v>
      </c>
      <c r="Z27" s="38">
        <v>5.9907992999999999</v>
      </c>
      <c r="AA27" s="38">
        <v>6.3872543000000004</v>
      </c>
      <c r="AB27" s="38">
        <v>7.4009597999999999</v>
      </c>
      <c r="AC27" s="38">
        <v>8.4056849000000007</v>
      </c>
      <c r="AD27" s="38">
        <v>9.0255227999999992</v>
      </c>
      <c r="AE27" s="38">
        <v>9.2774836000000001</v>
      </c>
      <c r="AF27" s="38">
        <v>9.7729268000000005</v>
      </c>
      <c r="AG27" s="38">
        <v>6.5959013999999998</v>
      </c>
      <c r="AH27" s="38">
        <v>6.6681676999999997</v>
      </c>
      <c r="AI27" s="38">
        <v>7.6192682999999999</v>
      </c>
      <c r="AJ27" s="38">
        <v>7.9559563999999998</v>
      </c>
      <c r="AK27" s="38">
        <v>10.524445999999999</v>
      </c>
      <c r="AL27" s="38">
        <v>9.4381190000000004</v>
      </c>
      <c r="AM27" s="38">
        <v>9.1526472999999999</v>
      </c>
      <c r="AN27" s="38">
        <v>10.705346</v>
      </c>
      <c r="AO27" s="38">
        <v>11.159381</v>
      </c>
      <c r="AP27" s="38">
        <v>13.977461999999999</v>
      </c>
      <c r="AQ27" s="38">
        <v>18.957429999999999</v>
      </c>
      <c r="AR27" s="38">
        <v>21.709226000000001</v>
      </c>
      <c r="AS27" s="38">
        <v>36.216442000000001</v>
      </c>
      <c r="AT27" s="38">
        <v>52.039040999999997</v>
      </c>
      <c r="AU27" s="38">
        <v>35.094101999999999</v>
      </c>
      <c r="AV27" s="38">
        <v>51.961514000000001</v>
      </c>
      <c r="AW27" s="38">
        <v>62.84375</v>
      </c>
      <c r="AX27" s="38">
        <v>54.255566000000002</v>
      </c>
      <c r="AY27" s="38">
        <v>40.317141999999997</v>
      </c>
      <c r="AZ27" s="38">
        <v>41.572747</v>
      </c>
      <c r="BA27" s="38">
        <v>43.210309000000002</v>
      </c>
      <c r="BB27" s="38">
        <v>44.349773999999996</v>
      </c>
      <c r="BC27" s="38">
        <v>35.813357000000003</v>
      </c>
      <c r="BD27" s="38">
        <v>30.782066</v>
      </c>
      <c r="BE27" s="38">
        <v>27.283282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328</v>
      </c>
      <c r="E29" s="38">
        <v>7039845.2999999998</v>
      </c>
      <c r="F29" s="38">
        <v>7118836.4000000004</v>
      </c>
      <c r="G29" s="38">
        <v>6882919.2000000002</v>
      </c>
      <c r="H29" s="38">
        <v>7062926.5999999996</v>
      </c>
      <c r="I29" s="38">
        <v>7312185.2000000002</v>
      </c>
      <c r="J29" s="38">
        <v>7619483.4000000004</v>
      </c>
      <c r="K29" s="38">
        <v>7955145.9000000004</v>
      </c>
      <c r="L29" s="38">
        <v>8358584.2000000002</v>
      </c>
      <c r="M29" s="38">
        <v>8787874.4000000004</v>
      </c>
      <c r="N29" s="38">
        <v>9468372.5</v>
      </c>
      <c r="O29" s="38">
        <v>10061359</v>
      </c>
      <c r="P29" s="38">
        <v>10739375</v>
      </c>
      <c r="Q29" s="38">
        <v>11677466</v>
      </c>
      <c r="R29" s="38">
        <v>12001806</v>
      </c>
      <c r="S29" s="38">
        <v>12782001</v>
      </c>
      <c r="T29" s="38">
        <v>13048353</v>
      </c>
      <c r="U29" s="38">
        <v>12684333</v>
      </c>
      <c r="V29" s="38">
        <v>12078829</v>
      </c>
      <c r="W29" s="38">
        <v>10739920</v>
      </c>
      <c r="X29" s="38">
        <v>10734977</v>
      </c>
      <c r="Y29" s="38">
        <v>13143715</v>
      </c>
      <c r="Z29" s="38">
        <v>12381348</v>
      </c>
      <c r="AA29" s="38">
        <v>12950989</v>
      </c>
      <c r="AB29" s="38">
        <v>13954569</v>
      </c>
      <c r="AC29" s="38">
        <v>14326791</v>
      </c>
      <c r="AD29" s="38">
        <v>15841338</v>
      </c>
      <c r="AE29" s="38">
        <v>16291951</v>
      </c>
      <c r="AF29" s="38">
        <v>16784894</v>
      </c>
      <c r="AG29" s="38">
        <v>20405694</v>
      </c>
      <c r="AH29" s="38">
        <v>19283431</v>
      </c>
      <c r="AI29" s="38">
        <v>17973672</v>
      </c>
      <c r="AJ29" s="38">
        <v>19493876</v>
      </c>
      <c r="AK29" s="38">
        <v>18124118</v>
      </c>
      <c r="AL29" s="38">
        <v>21248300</v>
      </c>
      <c r="AM29" s="38">
        <v>20095240</v>
      </c>
      <c r="AN29" s="38">
        <v>21183278</v>
      </c>
      <c r="AO29" s="38">
        <v>19311590</v>
      </c>
      <c r="AP29" s="38">
        <v>22241120</v>
      </c>
      <c r="AQ29" s="38">
        <v>22861352</v>
      </c>
      <c r="AR29" s="38">
        <v>22584183</v>
      </c>
      <c r="AS29" s="38">
        <v>27331974</v>
      </c>
      <c r="AT29" s="38">
        <v>30663013</v>
      </c>
      <c r="AU29" s="38">
        <v>35213975</v>
      </c>
      <c r="AV29" s="38">
        <v>37563817</v>
      </c>
      <c r="AW29" s="38">
        <v>40655755</v>
      </c>
      <c r="AX29" s="38">
        <v>36249085</v>
      </c>
      <c r="AY29" s="38">
        <v>32613856</v>
      </c>
      <c r="AZ29" s="38">
        <v>35537336</v>
      </c>
      <c r="BA29" s="38">
        <v>30465409</v>
      </c>
      <c r="BB29" s="38">
        <v>27842981</v>
      </c>
      <c r="BC29" s="38">
        <v>27854910</v>
      </c>
      <c r="BD29" s="38">
        <v>31690373</v>
      </c>
      <c r="BE29" s="38">
        <v>34459667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328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328</v>
      </c>
      <c r="E31" s="38">
        <v>615982.84</v>
      </c>
      <c r="F31" s="38">
        <v>626011.89</v>
      </c>
      <c r="G31" s="38">
        <v>627728.18999999994</v>
      </c>
      <c r="H31" s="38">
        <v>642701.47</v>
      </c>
      <c r="I31" s="38">
        <v>646439.96</v>
      </c>
      <c r="J31" s="38">
        <v>670921.42000000004</v>
      </c>
      <c r="K31" s="38">
        <v>718606.1</v>
      </c>
      <c r="L31" s="38">
        <v>758466.32</v>
      </c>
      <c r="M31" s="38">
        <v>788699.27</v>
      </c>
      <c r="N31" s="38">
        <v>818642.98</v>
      </c>
      <c r="O31" s="38">
        <v>872783.58</v>
      </c>
      <c r="P31" s="38">
        <v>921935.98</v>
      </c>
      <c r="Q31" s="38">
        <v>1100285.6000000001</v>
      </c>
      <c r="R31" s="38">
        <v>1072284.6000000001</v>
      </c>
      <c r="S31" s="38">
        <v>1087409.8</v>
      </c>
      <c r="T31" s="38">
        <v>1138343.3</v>
      </c>
      <c r="U31" s="38">
        <v>1170981.7</v>
      </c>
      <c r="V31" s="38">
        <v>1078592.8999999999</v>
      </c>
      <c r="W31" s="38">
        <v>1295436.8999999999</v>
      </c>
      <c r="X31" s="38">
        <v>1257713.2</v>
      </c>
      <c r="Y31" s="38">
        <v>1223665.5</v>
      </c>
      <c r="Z31" s="38">
        <v>1142646.2</v>
      </c>
      <c r="AA31" s="38">
        <v>909660.71</v>
      </c>
      <c r="AB31" s="38">
        <v>851042.23</v>
      </c>
      <c r="AC31" s="38">
        <v>753313.84</v>
      </c>
      <c r="AD31" s="38">
        <v>680126.82</v>
      </c>
      <c r="AE31" s="38">
        <v>617715.63</v>
      </c>
      <c r="AF31" s="38">
        <v>575822.35</v>
      </c>
      <c r="AG31" s="38">
        <v>461777.29</v>
      </c>
      <c r="AH31" s="38">
        <v>443061.19</v>
      </c>
      <c r="AI31" s="38">
        <v>937106.82</v>
      </c>
      <c r="AJ31" s="38">
        <v>827841.93</v>
      </c>
      <c r="AK31" s="38">
        <v>667262.74</v>
      </c>
      <c r="AL31" s="38">
        <v>695907.92</v>
      </c>
      <c r="AM31" s="38">
        <v>1006565.1</v>
      </c>
      <c r="AN31" s="38">
        <v>834277.43</v>
      </c>
      <c r="AO31" s="38">
        <v>2030563.1</v>
      </c>
      <c r="AP31" s="38">
        <v>1677503.7</v>
      </c>
      <c r="AQ31" s="38">
        <v>1503770.1</v>
      </c>
      <c r="AR31" s="38">
        <v>1936143.9</v>
      </c>
      <c r="AS31" s="38">
        <v>2350360.2999999998</v>
      </c>
      <c r="AT31" s="38">
        <v>2358041.6000000001</v>
      </c>
      <c r="AU31" s="38">
        <v>3694884.5</v>
      </c>
      <c r="AV31" s="38">
        <v>3329185.4</v>
      </c>
      <c r="AW31" s="38">
        <v>3479341</v>
      </c>
      <c r="AX31" s="38">
        <v>4429255.2</v>
      </c>
      <c r="AY31" s="38">
        <v>5339586.0999999996</v>
      </c>
      <c r="AZ31" s="38">
        <v>5015959.5999999996</v>
      </c>
      <c r="BA31" s="38">
        <v>4969381.5</v>
      </c>
      <c r="BB31" s="38">
        <v>4840231.4000000004</v>
      </c>
      <c r="BC31" s="38">
        <v>6323610.5999999996</v>
      </c>
      <c r="BD31" s="38">
        <v>6499536.5</v>
      </c>
      <c r="BE31" s="38">
        <v>6120114.0999999996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328</v>
      </c>
      <c r="E32" s="38">
        <v>149028.82</v>
      </c>
      <c r="F32" s="38">
        <v>150455.54999999999</v>
      </c>
      <c r="G32" s="38">
        <v>156566.65</v>
      </c>
      <c r="H32" s="38">
        <v>156230.57999999999</v>
      </c>
      <c r="I32" s="38">
        <v>155408.78</v>
      </c>
      <c r="J32" s="38">
        <v>159114.85999999999</v>
      </c>
      <c r="K32" s="38">
        <v>219591.38</v>
      </c>
      <c r="L32" s="38">
        <v>329773.42</v>
      </c>
      <c r="M32" s="38">
        <v>496606.08</v>
      </c>
      <c r="N32" s="38">
        <v>737494.57</v>
      </c>
      <c r="O32" s="38">
        <v>659714.62</v>
      </c>
      <c r="P32" s="38">
        <v>842189.92</v>
      </c>
      <c r="Q32" s="38">
        <v>891191.15</v>
      </c>
      <c r="R32" s="38">
        <v>801676.51</v>
      </c>
      <c r="S32" s="38">
        <v>756717.23</v>
      </c>
      <c r="T32" s="38">
        <v>768881.13</v>
      </c>
      <c r="U32" s="38">
        <v>744144.03</v>
      </c>
      <c r="V32" s="38">
        <v>722510.04</v>
      </c>
      <c r="W32" s="38">
        <v>549359.74</v>
      </c>
      <c r="X32" s="38">
        <v>652904.75</v>
      </c>
      <c r="Y32" s="38">
        <v>918079.56</v>
      </c>
      <c r="Z32" s="38">
        <v>913983.47</v>
      </c>
      <c r="AA32" s="38">
        <v>1037520.5</v>
      </c>
      <c r="AB32" s="38">
        <v>1586104.4</v>
      </c>
      <c r="AC32" s="38">
        <v>1801787.4</v>
      </c>
      <c r="AD32" s="38">
        <v>2038554.3</v>
      </c>
      <c r="AE32" s="38">
        <v>2615791.5</v>
      </c>
      <c r="AF32" s="38">
        <v>3197799.1</v>
      </c>
      <c r="AG32" s="38">
        <v>4644178.2</v>
      </c>
      <c r="AH32" s="38">
        <v>4219225.8</v>
      </c>
      <c r="AI32" s="38">
        <v>3582481.1</v>
      </c>
      <c r="AJ32" s="38">
        <v>4823483.3</v>
      </c>
      <c r="AK32" s="38">
        <v>4635229.5999999996</v>
      </c>
      <c r="AL32" s="38">
        <v>5846902.0999999996</v>
      </c>
      <c r="AM32" s="38">
        <v>6676091.5999999996</v>
      </c>
      <c r="AN32" s="38">
        <v>6754582.9000000004</v>
      </c>
      <c r="AO32" s="38">
        <v>7393682.2000000002</v>
      </c>
      <c r="AP32" s="38">
        <v>10141799</v>
      </c>
      <c r="AQ32" s="38">
        <v>11268302</v>
      </c>
      <c r="AR32" s="38">
        <v>10754606</v>
      </c>
      <c r="AS32" s="38">
        <v>12184498</v>
      </c>
      <c r="AT32" s="38">
        <v>13638076</v>
      </c>
      <c r="AU32" s="38">
        <v>15733784</v>
      </c>
      <c r="AV32" s="38">
        <v>19409631</v>
      </c>
      <c r="AW32" s="38">
        <v>22275339</v>
      </c>
      <c r="AX32" s="38">
        <v>23989395</v>
      </c>
      <c r="AY32" s="38">
        <v>22025817</v>
      </c>
      <c r="AZ32" s="38">
        <v>23173855</v>
      </c>
      <c r="BA32" s="38">
        <v>25294068</v>
      </c>
      <c r="BB32" s="38">
        <v>26573998</v>
      </c>
      <c r="BC32" s="38">
        <v>21986027</v>
      </c>
      <c r="BD32" s="38">
        <v>17961530</v>
      </c>
      <c r="BE32" s="38">
        <v>16795637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328</v>
      </c>
      <c r="E33" s="38">
        <v>203093.05</v>
      </c>
      <c r="F33" s="38">
        <v>131622.10999999999</v>
      </c>
      <c r="G33" s="38">
        <v>118731.47</v>
      </c>
      <c r="H33" s="38">
        <v>193097.97</v>
      </c>
      <c r="I33" s="38">
        <v>245411.5</v>
      </c>
      <c r="J33" s="38">
        <v>283221.12</v>
      </c>
      <c r="K33" s="38">
        <v>199523.03</v>
      </c>
      <c r="L33" s="38">
        <v>35035.964</v>
      </c>
      <c r="M33" s="38">
        <v>158507.28</v>
      </c>
      <c r="N33" s="38">
        <v>173107.53</v>
      </c>
      <c r="O33" s="38">
        <v>375169.09</v>
      </c>
      <c r="P33" s="38">
        <v>403417.08</v>
      </c>
      <c r="Q33" s="38">
        <v>106771.54</v>
      </c>
      <c r="R33" s="38">
        <v>-29954.237000000001</v>
      </c>
      <c r="S33" s="38">
        <v>-111164.11</v>
      </c>
      <c r="T33" s="38">
        <v>13053.540999999999</v>
      </c>
      <c r="U33" s="38">
        <v>-306535.19</v>
      </c>
      <c r="V33" s="38">
        <v>-154316.09</v>
      </c>
      <c r="W33" s="38">
        <v>388886.41</v>
      </c>
      <c r="X33" s="38">
        <v>-32909.296999999999</v>
      </c>
      <c r="Y33" s="38">
        <v>-162419.81</v>
      </c>
      <c r="Z33" s="38">
        <v>66065.876000000004</v>
      </c>
      <c r="AA33" s="38">
        <v>132566.60999999999</v>
      </c>
      <c r="AB33" s="38">
        <v>266765.40000000002</v>
      </c>
      <c r="AC33" s="38">
        <v>112622.8</v>
      </c>
      <c r="AD33" s="38">
        <v>86766.744999999995</v>
      </c>
      <c r="AE33" s="38">
        <v>-414858.35</v>
      </c>
      <c r="AF33" s="38">
        <v>-151549.04999999999</v>
      </c>
      <c r="AG33" s="38">
        <v>-73520.239000000001</v>
      </c>
      <c r="AH33" s="38">
        <v>310009.08</v>
      </c>
      <c r="AI33" s="38">
        <v>125704.57</v>
      </c>
      <c r="AJ33" s="38">
        <v>-14982.402</v>
      </c>
      <c r="AK33" s="38">
        <v>82126.987999999998</v>
      </c>
      <c r="AL33" s="38">
        <v>1523.3271</v>
      </c>
      <c r="AM33" s="38">
        <v>131729.45000000001</v>
      </c>
      <c r="AN33" s="38">
        <v>157200.49</v>
      </c>
      <c r="AO33" s="38">
        <v>57950.483</v>
      </c>
      <c r="AP33" s="38">
        <v>85646.395000000004</v>
      </c>
      <c r="AQ33" s="38">
        <v>-51317.021000000001</v>
      </c>
      <c r="AR33" s="38">
        <v>-69183.941999999995</v>
      </c>
      <c r="AS33" s="38">
        <v>125303.98</v>
      </c>
      <c r="AT33" s="38">
        <v>26139.198</v>
      </c>
      <c r="AU33" s="38">
        <v>610296.93000000005</v>
      </c>
      <c r="AV33" s="38">
        <v>155349.32999999999</v>
      </c>
      <c r="AW33" s="38">
        <v>142202.46</v>
      </c>
      <c r="AX33" s="38">
        <v>130736.64</v>
      </c>
      <c r="AY33" s="38">
        <v>1098299.2</v>
      </c>
      <c r="AZ33" s="38">
        <v>1096625.3</v>
      </c>
      <c r="BA33" s="38">
        <v>676790.05</v>
      </c>
      <c r="BB33" s="38">
        <v>670386.89</v>
      </c>
      <c r="BC33" s="38">
        <v>907211.04</v>
      </c>
      <c r="BD33" s="38">
        <v>962933.38</v>
      </c>
      <c r="BE33" s="38">
        <v>923573.09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328</v>
      </c>
      <c r="E34" s="38">
        <v>134375.34</v>
      </c>
      <c r="F34" s="38">
        <v>153849.93</v>
      </c>
      <c r="G34" s="38">
        <v>164645.71</v>
      </c>
      <c r="H34" s="38">
        <v>181833.44</v>
      </c>
      <c r="I34" s="38">
        <v>191788.83</v>
      </c>
      <c r="J34" s="38">
        <v>214129.12</v>
      </c>
      <c r="K34" s="38">
        <v>224737.11</v>
      </c>
      <c r="L34" s="38">
        <v>263433.7</v>
      </c>
      <c r="M34" s="38">
        <v>280823.94</v>
      </c>
      <c r="N34" s="38">
        <v>383267.61</v>
      </c>
      <c r="O34" s="38">
        <v>447787.39</v>
      </c>
      <c r="P34" s="38">
        <v>465578.77</v>
      </c>
      <c r="Q34" s="38">
        <v>394253.76</v>
      </c>
      <c r="R34" s="38">
        <v>430072.07</v>
      </c>
      <c r="S34" s="38">
        <v>388512.28</v>
      </c>
      <c r="T34" s="38">
        <v>311515.53000000003</v>
      </c>
      <c r="U34" s="38">
        <v>361825.72</v>
      </c>
      <c r="V34" s="38">
        <v>284879.2</v>
      </c>
      <c r="W34" s="38">
        <v>249412.45</v>
      </c>
      <c r="X34" s="38">
        <v>280748.09000000003</v>
      </c>
      <c r="Y34" s="38">
        <v>716566.1</v>
      </c>
      <c r="Z34" s="38">
        <v>659584.97</v>
      </c>
      <c r="AA34" s="38">
        <v>921777.67</v>
      </c>
      <c r="AB34" s="38">
        <v>1138759.8999999999</v>
      </c>
      <c r="AC34" s="38">
        <v>1427181.3</v>
      </c>
      <c r="AD34" s="38">
        <v>1527361.8</v>
      </c>
      <c r="AE34" s="38">
        <v>1710962.3</v>
      </c>
      <c r="AF34" s="38">
        <v>2043133</v>
      </c>
      <c r="AG34" s="38">
        <v>3538360</v>
      </c>
      <c r="AH34" s="38">
        <v>3825926.3</v>
      </c>
      <c r="AI34" s="38">
        <v>5685003.9000000004</v>
      </c>
      <c r="AJ34" s="38">
        <v>7179721.2000000002</v>
      </c>
      <c r="AK34" s="38">
        <v>10189027</v>
      </c>
      <c r="AL34" s="38">
        <v>11226006</v>
      </c>
      <c r="AM34" s="38">
        <v>15425619</v>
      </c>
      <c r="AN34" s="38">
        <v>18947356</v>
      </c>
      <c r="AO34" s="38">
        <v>25115259</v>
      </c>
      <c r="AP34" s="38">
        <v>26219801</v>
      </c>
      <c r="AQ34" s="38">
        <v>24582643</v>
      </c>
      <c r="AR34" s="38">
        <v>20512806</v>
      </c>
      <c r="AS34" s="38">
        <v>26553780</v>
      </c>
      <c r="AT34" s="38">
        <v>25063969</v>
      </c>
      <c r="AU34" s="38">
        <v>16575668</v>
      </c>
      <c r="AV34" s="38">
        <v>16210218</v>
      </c>
      <c r="AW34" s="38">
        <v>18824424</v>
      </c>
      <c r="AX34" s="38">
        <v>33470714</v>
      </c>
      <c r="AY34" s="38">
        <v>32374533</v>
      </c>
      <c r="AZ34" s="38">
        <v>33354324</v>
      </c>
      <c r="BA34" s="38">
        <v>47486998</v>
      </c>
      <c r="BB34" s="38">
        <v>45423367</v>
      </c>
      <c r="BC34" s="38">
        <v>30648792</v>
      </c>
      <c r="BD34" s="38">
        <v>31879687</v>
      </c>
      <c r="BE34" s="38">
        <v>34481628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328</v>
      </c>
      <c r="E35" s="38">
        <v>1766419.7</v>
      </c>
      <c r="F35" s="38">
        <v>1726555.9</v>
      </c>
      <c r="G35" s="38">
        <v>1256240.6000000001</v>
      </c>
      <c r="H35" s="38">
        <v>934886.8</v>
      </c>
      <c r="I35" s="38">
        <v>693067.53</v>
      </c>
      <c r="J35" s="38">
        <v>716049.22</v>
      </c>
      <c r="K35" s="38">
        <v>735572.97</v>
      </c>
      <c r="L35" s="38">
        <v>813107.39</v>
      </c>
      <c r="M35" s="38">
        <v>1131228.8999999999</v>
      </c>
      <c r="N35" s="38">
        <v>1488184.1</v>
      </c>
      <c r="O35" s="38">
        <v>1517840.1</v>
      </c>
      <c r="P35" s="38">
        <v>1559258.8</v>
      </c>
      <c r="Q35" s="38">
        <v>1652614.6</v>
      </c>
      <c r="R35" s="38">
        <v>1291029.1000000001</v>
      </c>
      <c r="S35" s="38">
        <v>1190770.8</v>
      </c>
      <c r="T35" s="38">
        <v>1143323.5</v>
      </c>
      <c r="U35" s="38">
        <v>668380.19999999995</v>
      </c>
      <c r="V35" s="38">
        <v>544700.99</v>
      </c>
      <c r="W35" s="38">
        <v>398482.34</v>
      </c>
      <c r="X35" s="38">
        <v>303404.34000000003</v>
      </c>
      <c r="Y35" s="38">
        <v>1482233</v>
      </c>
      <c r="Z35" s="38">
        <v>1353046</v>
      </c>
      <c r="AA35" s="38">
        <v>1319078.3999999999</v>
      </c>
      <c r="AB35" s="38">
        <v>1930039.9</v>
      </c>
      <c r="AC35" s="38">
        <v>2069241.4</v>
      </c>
      <c r="AD35" s="38">
        <v>2591323.2000000002</v>
      </c>
      <c r="AE35" s="38">
        <v>2839586.4</v>
      </c>
      <c r="AF35" s="38">
        <v>3595007.7</v>
      </c>
      <c r="AG35" s="38">
        <v>4617135</v>
      </c>
      <c r="AH35" s="38">
        <v>4312297.8</v>
      </c>
      <c r="AI35" s="38">
        <v>3890619.6</v>
      </c>
      <c r="AJ35" s="38">
        <v>5480374.5</v>
      </c>
      <c r="AK35" s="38">
        <v>5386017.4000000004</v>
      </c>
      <c r="AL35" s="38">
        <v>8910587.5999999996</v>
      </c>
      <c r="AM35" s="38">
        <v>10920934</v>
      </c>
      <c r="AN35" s="38">
        <v>13307230</v>
      </c>
      <c r="AO35" s="38">
        <v>16915375</v>
      </c>
      <c r="AP35" s="38">
        <v>24674172</v>
      </c>
      <c r="AQ35" s="38">
        <v>25700951</v>
      </c>
      <c r="AR35" s="38">
        <v>20814146</v>
      </c>
      <c r="AS35" s="38">
        <v>26549876</v>
      </c>
      <c r="AT35" s="38">
        <v>25228698</v>
      </c>
      <c r="AU35" s="38">
        <v>33034326</v>
      </c>
      <c r="AV35" s="38">
        <v>39350295</v>
      </c>
      <c r="AW35" s="38">
        <v>48092091</v>
      </c>
      <c r="AX35" s="38">
        <v>53026793</v>
      </c>
      <c r="AY35" s="38">
        <v>41539319</v>
      </c>
      <c r="AZ35" s="38">
        <v>46644144</v>
      </c>
      <c r="BA35" s="38">
        <v>61050652</v>
      </c>
      <c r="BB35" s="38">
        <v>50356877</v>
      </c>
      <c r="BC35" s="38">
        <v>35026106</v>
      </c>
      <c r="BD35" s="38">
        <v>34070178</v>
      </c>
      <c r="BE35" s="38">
        <v>34800472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328</v>
      </c>
      <c r="E36" s="38">
        <v>5165632.0999999996</v>
      </c>
      <c r="F36" s="38">
        <v>5233777.5</v>
      </c>
      <c r="G36" s="38">
        <v>5295414.3</v>
      </c>
      <c r="H36" s="38">
        <v>5636617.4000000004</v>
      </c>
      <c r="I36" s="38">
        <v>5961564.7999999998</v>
      </c>
      <c r="J36" s="38">
        <v>6245292.5</v>
      </c>
      <c r="K36" s="38">
        <v>6581517.0999999996</v>
      </c>
      <c r="L36" s="38">
        <v>7008843.4000000004</v>
      </c>
      <c r="M36" s="38">
        <v>7541427</v>
      </c>
      <c r="N36" s="38">
        <v>8398367.9000000004</v>
      </c>
      <c r="O36" s="38">
        <v>8952018.6999999993</v>
      </c>
      <c r="P36" s="38">
        <v>9810680</v>
      </c>
      <c r="Q36" s="38">
        <v>10319584</v>
      </c>
      <c r="R36" s="38">
        <v>10661426</v>
      </c>
      <c r="S36" s="38">
        <v>11143491</v>
      </c>
      <c r="T36" s="38">
        <v>11397568</v>
      </c>
      <c r="U36" s="38">
        <v>11431763</v>
      </c>
      <c r="V36" s="38">
        <v>10990415</v>
      </c>
      <c r="W36" s="38">
        <v>10425037</v>
      </c>
      <c r="X36" s="38">
        <v>10338813</v>
      </c>
      <c r="Y36" s="38">
        <v>11652892</v>
      </c>
      <c r="Z36" s="38">
        <v>11243694</v>
      </c>
      <c r="AA36" s="38">
        <v>12144811</v>
      </c>
      <c r="AB36" s="38">
        <v>13033455</v>
      </c>
      <c r="AC36" s="38">
        <v>13510210</v>
      </c>
      <c r="AD36" s="38">
        <v>14395993</v>
      </c>
      <c r="AE36" s="38">
        <v>14648080</v>
      </c>
      <c r="AF36" s="38">
        <v>15155772</v>
      </c>
      <c r="AG36" s="38">
        <v>19921356</v>
      </c>
      <c r="AH36" s="38">
        <v>19893488</v>
      </c>
      <c r="AI36" s="38">
        <v>21589701</v>
      </c>
      <c r="AJ36" s="38">
        <v>22793561</v>
      </c>
      <c r="AK36" s="38">
        <v>24447563</v>
      </c>
      <c r="AL36" s="38">
        <v>25558559</v>
      </c>
      <c r="AM36" s="38">
        <v>26790611</v>
      </c>
      <c r="AN36" s="38">
        <v>28534973</v>
      </c>
      <c r="AO36" s="38">
        <v>30183764</v>
      </c>
      <c r="AP36" s="38">
        <v>30704399</v>
      </c>
      <c r="AQ36" s="38">
        <v>30160030</v>
      </c>
      <c r="AR36" s="38">
        <v>29418411</v>
      </c>
      <c r="AS36" s="38">
        <v>36113249</v>
      </c>
      <c r="AT36" s="38">
        <v>37631216</v>
      </c>
      <c r="AU36" s="38">
        <v>31890766</v>
      </c>
      <c r="AV36" s="38">
        <v>31357410</v>
      </c>
      <c r="AW36" s="38">
        <v>34376282</v>
      </c>
      <c r="AX36" s="38">
        <v>48923245</v>
      </c>
      <c r="AY36" s="38">
        <v>51344902</v>
      </c>
      <c r="AZ36" s="38">
        <v>51954329</v>
      </c>
      <c r="BA36" s="38">
        <v>55603794</v>
      </c>
      <c r="BB36" s="38">
        <v>58559836</v>
      </c>
      <c r="BC36" s="38">
        <v>52623534</v>
      </c>
      <c r="BD36" s="38">
        <v>54891025</v>
      </c>
      <c r="BE36" s="38">
        <v>57980148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328</v>
      </c>
      <c r="E37" s="38">
        <v>4675223.5999999996</v>
      </c>
      <c r="F37" s="38">
        <v>4736900.9000000004</v>
      </c>
      <c r="G37" s="38">
        <v>4792684.5</v>
      </c>
      <c r="H37" s="38">
        <v>5101475.5999999996</v>
      </c>
      <c r="I37" s="38">
        <v>5395559.0999999996</v>
      </c>
      <c r="J37" s="38">
        <v>5652336.4000000004</v>
      </c>
      <c r="K37" s="38">
        <v>5956640.7999999998</v>
      </c>
      <c r="L37" s="38">
        <v>6343474.2000000002</v>
      </c>
      <c r="M37" s="38">
        <v>6825613.9000000004</v>
      </c>
      <c r="N37" s="38">
        <v>7601275.7000000002</v>
      </c>
      <c r="O37" s="38">
        <v>8102366.5</v>
      </c>
      <c r="P37" s="38">
        <v>8879597.9000000004</v>
      </c>
      <c r="Q37" s="38">
        <v>9340250.1999999993</v>
      </c>
      <c r="R37" s="38">
        <v>9649585.1999999993</v>
      </c>
      <c r="S37" s="38">
        <v>10085862</v>
      </c>
      <c r="T37" s="38">
        <v>10315820</v>
      </c>
      <c r="U37" s="38">
        <v>10346764</v>
      </c>
      <c r="V37" s="38">
        <v>9947303.5</v>
      </c>
      <c r="W37" s="38">
        <v>9435583.0999999996</v>
      </c>
      <c r="X37" s="38">
        <v>9357659</v>
      </c>
      <c r="Y37" s="38">
        <v>10547078</v>
      </c>
      <c r="Z37" s="38">
        <v>10176703</v>
      </c>
      <c r="AA37" s="38">
        <v>10992290</v>
      </c>
      <c r="AB37" s="38">
        <v>11796660</v>
      </c>
      <c r="AC37" s="38">
        <v>12228221</v>
      </c>
      <c r="AD37" s="38">
        <v>13029968</v>
      </c>
      <c r="AE37" s="38">
        <v>13258197</v>
      </c>
      <c r="AF37" s="38">
        <v>13717741</v>
      </c>
      <c r="AG37" s="38">
        <v>18030865</v>
      </c>
      <c r="AH37" s="38">
        <v>18005722</v>
      </c>
      <c r="AI37" s="38">
        <v>19541265</v>
      </c>
      <c r="AJ37" s="38">
        <v>20630789</v>
      </c>
      <c r="AK37" s="38">
        <v>22128135</v>
      </c>
      <c r="AL37" s="38">
        <v>23133771</v>
      </c>
      <c r="AM37" s="38">
        <v>24248965</v>
      </c>
      <c r="AN37" s="38">
        <v>25827821</v>
      </c>
      <c r="AO37" s="38">
        <v>27320201</v>
      </c>
      <c r="AP37" s="38">
        <v>27791542</v>
      </c>
      <c r="AQ37" s="38">
        <v>27298742</v>
      </c>
      <c r="AR37" s="38">
        <v>26627488</v>
      </c>
      <c r="AS37" s="38">
        <v>32686806</v>
      </c>
      <c r="AT37" s="38">
        <v>34060862</v>
      </c>
      <c r="AU37" s="38">
        <v>28865490</v>
      </c>
      <c r="AV37" s="38">
        <v>28383387</v>
      </c>
      <c r="AW37" s="38">
        <v>31115835</v>
      </c>
      <c r="AX37" s="38">
        <v>44282307</v>
      </c>
      <c r="AY37" s="38">
        <v>46475315</v>
      </c>
      <c r="AZ37" s="38">
        <v>47027348</v>
      </c>
      <c r="BA37" s="38">
        <v>50332919</v>
      </c>
      <c r="BB37" s="38">
        <v>53013240</v>
      </c>
      <c r="BC37" s="38">
        <v>47641548</v>
      </c>
      <c r="BD37" s="38">
        <v>49688360</v>
      </c>
      <c r="BE37" s="38">
        <v>52478875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17.253699999999998</v>
      </c>
      <c r="F39" s="38">
        <v>17.447296000000001</v>
      </c>
      <c r="G39" s="38">
        <v>16.869095000000002</v>
      </c>
      <c r="H39" s="38">
        <v>17.310269000000002</v>
      </c>
      <c r="I39" s="38">
        <v>17.921168000000002</v>
      </c>
      <c r="J39" s="38">
        <v>18.674313000000001</v>
      </c>
      <c r="K39" s="38">
        <v>19.496976</v>
      </c>
      <c r="L39" s="38">
        <v>20.485748999999998</v>
      </c>
      <c r="M39" s="38">
        <v>21.537880000000001</v>
      </c>
      <c r="N39" s="38">
        <v>23.205687999999999</v>
      </c>
      <c r="O39" s="38">
        <v>24.659016999999999</v>
      </c>
      <c r="P39" s="38">
        <v>26.320741999999999</v>
      </c>
      <c r="Q39" s="38">
        <v>28.619873999999999</v>
      </c>
      <c r="R39" s="38">
        <v>29.414788000000001</v>
      </c>
      <c r="S39" s="38">
        <v>31.32694</v>
      </c>
      <c r="T39" s="38">
        <v>31.979731000000001</v>
      </c>
      <c r="U39" s="38">
        <v>31.087568000000001</v>
      </c>
      <c r="V39" s="38">
        <v>29.603560000000002</v>
      </c>
      <c r="W39" s="38">
        <v>26.322078000000001</v>
      </c>
      <c r="X39" s="38">
        <v>26.309964000000001</v>
      </c>
      <c r="Y39" s="38">
        <v>32.213450000000002</v>
      </c>
      <c r="Z39" s="38">
        <v>30.344992999999999</v>
      </c>
      <c r="AA39" s="38">
        <v>31.741107</v>
      </c>
      <c r="AB39" s="38">
        <v>34.200743000000003</v>
      </c>
      <c r="AC39" s="38">
        <v>35.113008999999998</v>
      </c>
      <c r="AD39" s="38">
        <v>38.824956</v>
      </c>
      <c r="AE39" s="38">
        <v>39.929347</v>
      </c>
      <c r="AF39" s="38">
        <v>41.137483000000003</v>
      </c>
      <c r="AG39" s="38">
        <v>50.011571000000004</v>
      </c>
      <c r="AH39" s="38">
        <v>47.261056000000004</v>
      </c>
      <c r="AI39" s="38">
        <v>44.051015</v>
      </c>
      <c r="AJ39" s="38">
        <v>47.776828999999999</v>
      </c>
      <c r="AK39" s="38">
        <v>44.419739</v>
      </c>
      <c r="AL39" s="38">
        <v>52.076681999999998</v>
      </c>
      <c r="AM39" s="38">
        <v>49.250689999999999</v>
      </c>
      <c r="AN39" s="38">
        <v>51.917323000000003</v>
      </c>
      <c r="AO39" s="38">
        <v>47.330069999999999</v>
      </c>
      <c r="AP39" s="38">
        <v>54.509948999999999</v>
      </c>
      <c r="AQ39" s="38">
        <v>56.030053000000002</v>
      </c>
      <c r="AR39" s="38">
        <v>55.350748000000003</v>
      </c>
      <c r="AS39" s="38">
        <v>66.986936</v>
      </c>
      <c r="AT39" s="38">
        <v>75.150859999999994</v>
      </c>
      <c r="AU39" s="38">
        <v>86.304644999999994</v>
      </c>
      <c r="AV39" s="38">
        <v>92.063787000000005</v>
      </c>
      <c r="AW39" s="38">
        <v>99.641704000000004</v>
      </c>
      <c r="AX39" s="38">
        <v>88.841558000000006</v>
      </c>
      <c r="AY39" s="38">
        <v>79.932108999999997</v>
      </c>
      <c r="AZ39" s="38">
        <v>87.097157999999993</v>
      </c>
      <c r="BA39" s="38">
        <v>74.666559000000007</v>
      </c>
      <c r="BB39" s="38">
        <v>68.239345999999998</v>
      </c>
      <c r="BC39" s="38">
        <v>68.268580999999998</v>
      </c>
      <c r="BD39" s="38">
        <v>77.668778000000003</v>
      </c>
      <c r="BE39" s="38">
        <v>84.455939000000001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2.0570871999999998</v>
      </c>
      <c r="F41" s="38">
        <v>2.0905794000000002</v>
      </c>
      <c r="G41" s="38">
        <v>2.096311</v>
      </c>
      <c r="H41" s="38">
        <v>2.1463146000000002</v>
      </c>
      <c r="I41" s="38">
        <v>2.1587993000000001</v>
      </c>
      <c r="J41" s="38">
        <v>2.2405556999999998</v>
      </c>
      <c r="K41" s="38">
        <v>2.3997996000000001</v>
      </c>
      <c r="L41" s="38">
        <v>2.5329136000000001</v>
      </c>
      <c r="M41" s="38">
        <v>2.6338772000000001</v>
      </c>
      <c r="N41" s="38">
        <v>2.7338748000000002</v>
      </c>
      <c r="O41" s="38">
        <v>2.9146784000000001</v>
      </c>
      <c r="P41" s="38">
        <v>3.0788239000000002</v>
      </c>
      <c r="Q41" s="38">
        <v>3.6744260999999998</v>
      </c>
      <c r="R41" s="38">
        <v>3.5809160000000002</v>
      </c>
      <c r="S41" s="38">
        <v>3.631427</v>
      </c>
      <c r="T41" s="38">
        <v>3.8015205000000001</v>
      </c>
      <c r="U41" s="38">
        <v>3.9105172000000001</v>
      </c>
      <c r="V41" s="38">
        <v>3.6019828</v>
      </c>
      <c r="W41" s="38">
        <v>4.3261377999999997</v>
      </c>
      <c r="X41" s="38">
        <v>4.2001587999999996</v>
      </c>
      <c r="Y41" s="38">
        <v>4.0864558000000004</v>
      </c>
      <c r="Z41" s="38">
        <v>3.81589</v>
      </c>
      <c r="AA41" s="38">
        <v>3.0378303</v>
      </c>
      <c r="AB41" s="38">
        <v>2.8420728</v>
      </c>
      <c r="AC41" s="38">
        <v>2.5157067999999998</v>
      </c>
      <c r="AD41" s="38">
        <v>2.2712973000000001</v>
      </c>
      <c r="AE41" s="38">
        <v>2.0628739</v>
      </c>
      <c r="AF41" s="38">
        <v>1.9229704000000001</v>
      </c>
      <c r="AG41" s="38">
        <v>1.5421145999999999</v>
      </c>
      <c r="AH41" s="38">
        <v>1.4796118</v>
      </c>
      <c r="AI41" s="38">
        <v>3.1294871999999998</v>
      </c>
      <c r="AJ41" s="38">
        <v>2.7645949000000001</v>
      </c>
      <c r="AK41" s="38">
        <v>2.2283374</v>
      </c>
      <c r="AL41" s="38">
        <v>2.3239985999999999</v>
      </c>
      <c r="AM41" s="38">
        <v>3.3614446999999998</v>
      </c>
      <c r="AN41" s="38">
        <v>2.7860863999999999</v>
      </c>
      <c r="AO41" s="38">
        <v>6.7811066999999996</v>
      </c>
      <c r="AP41" s="38">
        <v>5.6020574999999999</v>
      </c>
      <c r="AQ41" s="38">
        <v>5.0218705999999997</v>
      </c>
      <c r="AR41" s="38">
        <v>6.4657919000000001</v>
      </c>
      <c r="AS41" s="38">
        <v>7.8490757999999996</v>
      </c>
      <c r="AT41" s="38">
        <v>7.8747277999999996</v>
      </c>
      <c r="AU41" s="38">
        <v>12.339142000000001</v>
      </c>
      <c r="AV41" s="38">
        <v>11.117882</v>
      </c>
      <c r="AW41" s="38">
        <v>11.61933</v>
      </c>
      <c r="AX41" s="38">
        <v>14.791588000000001</v>
      </c>
      <c r="AY41" s="38">
        <v>17.831655999999999</v>
      </c>
      <c r="AZ41" s="38">
        <v>16.750897999999999</v>
      </c>
      <c r="BA41" s="38">
        <v>16.59535</v>
      </c>
      <c r="BB41" s="38">
        <v>16.164051000000001</v>
      </c>
      <c r="BC41" s="38">
        <v>21.117826000000001</v>
      </c>
      <c r="BD41" s="38">
        <v>21.705334000000001</v>
      </c>
      <c r="BE41" s="38">
        <v>20.438244999999998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0.36553375999999999</v>
      </c>
      <c r="F42" s="38">
        <v>0.36903320000000001</v>
      </c>
      <c r="G42" s="38">
        <v>0.38402234000000002</v>
      </c>
      <c r="H42" s="38">
        <v>0.38319801999999997</v>
      </c>
      <c r="I42" s="38">
        <v>0.38118233000000001</v>
      </c>
      <c r="J42" s="38">
        <v>0.39027250000000002</v>
      </c>
      <c r="K42" s="38">
        <v>0.53860764000000005</v>
      </c>
      <c r="L42" s="38">
        <v>0.80885907000000001</v>
      </c>
      <c r="M42" s="38">
        <v>1.2180616</v>
      </c>
      <c r="N42" s="38">
        <v>1.8089062</v>
      </c>
      <c r="O42" s="38">
        <v>1.6181296999999999</v>
      </c>
      <c r="P42" s="38">
        <v>2.0657000999999999</v>
      </c>
      <c r="Q42" s="38">
        <v>2.1858889000000001</v>
      </c>
      <c r="R42" s="38">
        <v>1.9663299000000001</v>
      </c>
      <c r="S42" s="38">
        <v>1.856055</v>
      </c>
      <c r="T42" s="38">
        <v>1.8858903</v>
      </c>
      <c r="U42" s="38">
        <v>1.8252158000000001</v>
      </c>
      <c r="V42" s="38">
        <v>1.7721525</v>
      </c>
      <c r="W42" s="38">
        <v>1.3474543000000001</v>
      </c>
      <c r="X42" s="38">
        <v>1.6014265999999999</v>
      </c>
      <c r="Y42" s="38">
        <v>2.2518400000000001</v>
      </c>
      <c r="Z42" s="38">
        <v>2.2417932999999999</v>
      </c>
      <c r="AA42" s="38">
        <v>2.5448015000000002</v>
      </c>
      <c r="AB42" s="38">
        <v>3.8903527000000002</v>
      </c>
      <c r="AC42" s="38">
        <v>4.4193742</v>
      </c>
      <c r="AD42" s="38">
        <v>5.0001094000000004</v>
      </c>
      <c r="AE42" s="38">
        <v>6.4159408000000004</v>
      </c>
      <c r="AF42" s="38">
        <v>7.8434727999999998</v>
      </c>
      <c r="AG42" s="38">
        <v>11.391111</v>
      </c>
      <c r="AH42" s="38">
        <v>10.348800000000001</v>
      </c>
      <c r="AI42" s="38">
        <v>8.7870101999999992</v>
      </c>
      <c r="AJ42" s="38">
        <v>11.830906000000001</v>
      </c>
      <c r="AK42" s="38">
        <v>11.369161999999999</v>
      </c>
      <c r="AL42" s="38">
        <v>14.341119000000001</v>
      </c>
      <c r="AM42" s="38">
        <v>16.374932000000001</v>
      </c>
      <c r="AN42" s="38">
        <v>16.567453</v>
      </c>
      <c r="AO42" s="38">
        <v>18.135017999999999</v>
      </c>
      <c r="AP42" s="38">
        <v>24.875522</v>
      </c>
      <c r="AQ42" s="38">
        <v>27.638577999999999</v>
      </c>
      <c r="AR42" s="38">
        <v>26.378598</v>
      </c>
      <c r="AS42" s="38">
        <v>29.885798000000001</v>
      </c>
      <c r="AT42" s="38">
        <v>33.451095000000002</v>
      </c>
      <c r="AU42" s="38">
        <v>38.591388999999999</v>
      </c>
      <c r="AV42" s="38">
        <v>47.607404000000002</v>
      </c>
      <c r="AW42" s="38">
        <v>54.636333999999998</v>
      </c>
      <c r="AX42" s="38">
        <v>58.840522</v>
      </c>
      <c r="AY42" s="38">
        <v>54.024312000000002</v>
      </c>
      <c r="AZ42" s="38">
        <v>56.840189000000002</v>
      </c>
      <c r="BA42" s="38">
        <v>62.040587000000002</v>
      </c>
      <c r="BB42" s="38">
        <v>65.179963999999998</v>
      </c>
      <c r="BC42" s="38">
        <v>53.926716999999996</v>
      </c>
      <c r="BD42" s="38">
        <v>44.055543</v>
      </c>
      <c r="BE42" s="38">
        <v>41.195872999999999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0.70501364</v>
      </c>
      <c r="F43" s="38">
        <v>0.45691064999999997</v>
      </c>
      <c r="G43" s="38">
        <v>0.41216233000000002</v>
      </c>
      <c r="H43" s="38">
        <v>0.67031686999999995</v>
      </c>
      <c r="I43" s="38">
        <v>0.85191713000000002</v>
      </c>
      <c r="J43" s="38">
        <v>0.98316879999999995</v>
      </c>
      <c r="K43" s="38">
        <v>0.69262073000000002</v>
      </c>
      <c r="L43" s="38">
        <v>0.12162323</v>
      </c>
      <c r="M43" s="38">
        <v>0.55023935999999996</v>
      </c>
      <c r="N43" s="38">
        <v>0.60092243000000001</v>
      </c>
      <c r="O43" s="38">
        <v>1.3023553999999999</v>
      </c>
      <c r="P43" s="38">
        <v>1.4004148999999999</v>
      </c>
      <c r="Q43" s="38">
        <v>0.37064482999999998</v>
      </c>
      <c r="R43" s="38">
        <v>-0.10398261</v>
      </c>
      <c r="S43" s="38">
        <v>-0.38589314000000002</v>
      </c>
      <c r="T43" s="38">
        <v>4.5313829999999999E-2</v>
      </c>
      <c r="U43" s="38">
        <v>-1.0641008999999999</v>
      </c>
      <c r="V43" s="38">
        <v>-0.53569014999999998</v>
      </c>
      <c r="W43" s="38">
        <v>1.3499734000000001</v>
      </c>
      <c r="X43" s="38">
        <v>-0.11424075</v>
      </c>
      <c r="Y43" s="38">
        <v>-0.56382127000000004</v>
      </c>
      <c r="Z43" s="38">
        <v>0.22933992</v>
      </c>
      <c r="AA43" s="38">
        <v>0.46018936999999999</v>
      </c>
      <c r="AB43" s="38">
        <v>0.92604469</v>
      </c>
      <c r="AC43" s="38">
        <v>0.39095680999999999</v>
      </c>
      <c r="AD43" s="38">
        <v>0.30120055000000001</v>
      </c>
      <c r="AE43" s="38">
        <v>-1.440132</v>
      </c>
      <c r="AF43" s="38">
        <v>-0.52608471000000001</v>
      </c>
      <c r="AG43" s="38">
        <v>-0.25521685999999999</v>
      </c>
      <c r="AH43" s="38">
        <v>1.07616</v>
      </c>
      <c r="AI43" s="38">
        <v>0.43636861999999998</v>
      </c>
      <c r="AJ43" s="38">
        <v>-5.2009646999999999E-2</v>
      </c>
      <c r="AK43" s="38">
        <v>0.28509417999999997</v>
      </c>
      <c r="AL43" s="38">
        <v>5.2880508000000001E-3</v>
      </c>
      <c r="AM43" s="38">
        <v>0.4572833</v>
      </c>
      <c r="AN43" s="38">
        <v>0.54570302000000004</v>
      </c>
      <c r="AO43" s="38">
        <v>0.20116828</v>
      </c>
      <c r="AP43" s="38">
        <v>0.29731138000000001</v>
      </c>
      <c r="AQ43" s="38">
        <v>-0.17814099999999999</v>
      </c>
      <c r="AR43" s="38">
        <v>-0.24016391000000001</v>
      </c>
      <c r="AS43" s="38">
        <v>0.43497803000000002</v>
      </c>
      <c r="AT43" s="38">
        <v>9.0739152000000003E-2</v>
      </c>
      <c r="AU43" s="38">
        <v>2.1185740000000002</v>
      </c>
      <c r="AV43" s="38">
        <v>0.53927692000000005</v>
      </c>
      <c r="AW43" s="38">
        <v>0.49363909</v>
      </c>
      <c r="AX43" s="38">
        <v>0.45383685000000001</v>
      </c>
      <c r="AY43" s="38">
        <v>3.8126164999999999</v>
      </c>
      <c r="AZ43" s="38">
        <v>3.8068054999999998</v>
      </c>
      <c r="BA43" s="38">
        <v>2.3493970000000002</v>
      </c>
      <c r="BB43" s="38">
        <v>2.3271692000000002</v>
      </c>
      <c r="BC43" s="38">
        <v>3.1492764000000002</v>
      </c>
      <c r="BD43" s="38">
        <v>3.3427099</v>
      </c>
      <c r="BE43" s="38">
        <v>3.2060753000000002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0.51063258</v>
      </c>
      <c r="F44" s="38">
        <v>0.58463690999999995</v>
      </c>
      <c r="G44" s="38">
        <v>0.62566138999999998</v>
      </c>
      <c r="H44" s="38">
        <v>0.69097554999999999</v>
      </c>
      <c r="I44" s="38">
        <v>0.72880652999999995</v>
      </c>
      <c r="J44" s="38">
        <v>0.81370065000000003</v>
      </c>
      <c r="K44" s="38">
        <v>0.85401152000000002</v>
      </c>
      <c r="L44" s="38">
        <v>1.0010604000000001</v>
      </c>
      <c r="M44" s="38">
        <v>1.0671440999999999</v>
      </c>
      <c r="N44" s="38">
        <v>1.4564348</v>
      </c>
      <c r="O44" s="38">
        <v>1.701613</v>
      </c>
      <c r="P44" s="38">
        <v>1.7692211</v>
      </c>
      <c r="Q44" s="38">
        <v>1.4981827000000001</v>
      </c>
      <c r="R44" s="38">
        <v>1.6342939999999999</v>
      </c>
      <c r="S44" s="38">
        <v>1.4763648</v>
      </c>
      <c r="T44" s="38">
        <v>1.1837736000000001</v>
      </c>
      <c r="U44" s="38">
        <v>1.3749547</v>
      </c>
      <c r="V44" s="38">
        <v>1.0825543</v>
      </c>
      <c r="W44" s="38">
        <v>0.94777898000000005</v>
      </c>
      <c r="X44" s="38">
        <v>1.0668559</v>
      </c>
      <c r="Y44" s="38">
        <v>2.7229847</v>
      </c>
      <c r="Z44" s="38">
        <v>2.5064536999999998</v>
      </c>
      <c r="AA44" s="38">
        <v>3.5027982999999998</v>
      </c>
      <c r="AB44" s="38">
        <v>4.3273409000000003</v>
      </c>
      <c r="AC44" s="38">
        <v>5.4233555999999998</v>
      </c>
      <c r="AD44" s="38">
        <v>5.8040462000000002</v>
      </c>
      <c r="AE44" s="38">
        <v>6.5017367999999998</v>
      </c>
      <c r="AF44" s="38">
        <v>7.7640009000000001</v>
      </c>
      <c r="AG44" s="38">
        <v>13.445933</v>
      </c>
      <c r="AH44" s="38">
        <v>14.538698999999999</v>
      </c>
      <c r="AI44" s="38">
        <v>21.603280999999999</v>
      </c>
      <c r="AJ44" s="38">
        <v>27.283276000000001</v>
      </c>
      <c r="AK44" s="38">
        <v>38.718781</v>
      </c>
      <c r="AL44" s="38">
        <v>42.659348999999999</v>
      </c>
      <c r="AM44" s="38">
        <v>58.618071999999998</v>
      </c>
      <c r="AN44" s="38">
        <v>72.000840999999994</v>
      </c>
      <c r="AO44" s="38">
        <v>95.439160000000001</v>
      </c>
      <c r="AP44" s="38">
        <v>99.636470000000003</v>
      </c>
      <c r="AQ44" s="38">
        <v>93.415192000000005</v>
      </c>
      <c r="AR44" s="38">
        <v>77.949623000000003</v>
      </c>
      <c r="AS44" s="38">
        <v>100.90560000000001</v>
      </c>
      <c r="AT44" s="38">
        <v>95.244254999999995</v>
      </c>
      <c r="AU44" s="38">
        <v>62.988314000000003</v>
      </c>
      <c r="AV44" s="38">
        <v>61.599587999999997</v>
      </c>
      <c r="AW44" s="38">
        <v>71.533692000000002</v>
      </c>
      <c r="AX44" s="38">
        <v>127.19028</v>
      </c>
      <c r="AY44" s="38">
        <v>123.02473999999999</v>
      </c>
      <c r="AZ44" s="38">
        <v>126.74799</v>
      </c>
      <c r="BA44" s="38">
        <v>180.45281</v>
      </c>
      <c r="BB44" s="38">
        <v>172.61091999999999</v>
      </c>
      <c r="BC44" s="38">
        <v>116.46684</v>
      </c>
      <c r="BD44" s="38">
        <v>121.1443</v>
      </c>
      <c r="BE44" s="38">
        <v>131.0318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3.5520637000000002</v>
      </c>
      <c r="F45" s="38">
        <v>3.4719020999999999</v>
      </c>
      <c r="G45" s="38">
        <v>2.5261529999999999</v>
      </c>
      <c r="H45" s="38">
        <v>1.8799481</v>
      </c>
      <c r="I45" s="38">
        <v>1.3936778000000001</v>
      </c>
      <c r="J45" s="38">
        <v>1.4398913</v>
      </c>
      <c r="K45" s="38">
        <v>1.4791513000000001</v>
      </c>
      <c r="L45" s="38">
        <v>1.6350640000000001</v>
      </c>
      <c r="M45" s="38">
        <v>2.2747692000000002</v>
      </c>
      <c r="N45" s="38">
        <v>2.9925643000000002</v>
      </c>
      <c r="O45" s="38">
        <v>3.0521991000000002</v>
      </c>
      <c r="P45" s="38">
        <v>3.1354872999999999</v>
      </c>
      <c r="Q45" s="38">
        <v>3.3232149</v>
      </c>
      <c r="R45" s="38">
        <v>2.5961086999999998</v>
      </c>
      <c r="S45" s="38">
        <v>2.3945009000000002</v>
      </c>
      <c r="T45" s="38">
        <v>2.2990898999999998</v>
      </c>
      <c r="U45" s="38">
        <v>1.3440345</v>
      </c>
      <c r="V45" s="38">
        <v>1.0953301</v>
      </c>
      <c r="W45" s="38">
        <v>0.80130142999999998</v>
      </c>
      <c r="X45" s="38">
        <v>0.61011068000000002</v>
      </c>
      <c r="Y45" s="38">
        <v>2.9805974000000002</v>
      </c>
      <c r="Z45" s="38">
        <v>2.7208174000000001</v>
      </c>
      <c r="AA45" s="38">
        <v>2.6525124999999998</v>
      </c>
      <c r="AB45" s="38">
        <v>3.8810847000000002</v>
      </c>
      <c r="AC45" s="38">
        <v>4.1610027000000001</v>
      </c>
      <c r="AD45" s="38">
        <v>5.2108482</v>
      </c>
      <c r="AE45" s="38">
        <v>5.7100765000000004</v>
      </c>
      <c r="AF45" s="38">
        <v>7.2291404999999997</v>
      </c>
      <c r="AG45" s="38">
        <v>9.2845189999999995</v>
      </c>
      <c r="AH45" s="38">
        <v>8.6715269999999993</v>
      </c>
      <c r="AI45" s="38">
        <v>7.8235815000000004</v>
      </c>
      <c r="AJ45" s="38">
        <v>11.020393</v>
      </c>
      <c r="AK45" s="38">
        <v>10.830652000000001</v>
      </c>
      <c r="AL45" s="38">
        <v>17.918151000000002</v>
      </c>
      <c r="AM45" s="38">
        <v>21.960720999999999</v>
      </c>
      <c r="AN45" s="38">
        <v>26.759284999999998</v>
      </c>
      <c r="AO45" s="38">
        <v>34.014843999999997</v>
      </c>
      <c r="AP45" s="38">
        <v>49.616877000000002</v>
      </c>
      <c r="AQ45" s="38">
        <v>51.681609999999999</v>
      </c>
      <c r="AR45" s="38">
        <v>41.854815000000002</v>
      </c>
      <c r="AS45" s="38">
        <v>53.388697999999998</v>
      </c>
      <c r="AT45" s="38">
        <v>50.731963</v>
      </c>
      <c r="AU45" s="38">
        <v>66.428168999999997</v>
      </c>
      <c r="AV45" s="38">
        <v>79.128845999999996</v>
      </c>
      <c r="AW45" s="38">
        <v>96.707576000000003</v>
      </c>
      <c r="AX45" s="38">
        <v>106.63069</v>
      </c>
      <c r="AY45" s="38">
        <v>83.530716999999996</v>
      </c>
      <c r="AZ45" s="38">
        <v>93.795923000000002</v>
      </c>
      <c r="BA45" s="38">
        <v>122.76573</v>
      </c>
      <c r="BB45" s="38">
        <v>101.26179999999999</v>
      </c>
      <c r="BC45" s="38">
        <v>70.433407000000003</v>
      </c>
      <c r="BD45" s="38">
        <v>68.511146999999994</v>
      </c>
      <c r="BE45" s="38">
        <v>69.979682999999994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19.631457000000001</v>
      </c>
      <c r="F46" s="38">
        <v>19.890436999999999</v>
      </c>
      <c r="G46" s="38">
        <v>20.124680999999999</v>
      </c>
      <c r="H46" s="38">
        <v>21.421389000000001</v>
      </c>
      <c r="I46" s="38">
        <v>22.656317999999999</v>
      </c>
      <c r="J46" s="38">
        <v>23.734596</v>
      </c>
      <c r="K46" s="38">
        <v>25.012383</v>
      </c>
      <c r="L46" s="38">
        <v>26.636393000000002</v>
      </c>
      <c r="M46" s="38">
        <v>28.660423000000002</v>
      </c>
      <c r="N46" s="38">
        <v>31.917138999999999</v>
      </c>
      <c r="O46" s="38">
        <v>34.021233000000002</v>
      </c>
      <c r="P46" s="38">
        <v>37.284486999999999</v>
      </c>
      <c r="Q46" s="38">
        <v>39.218525</v>
      </c>
      <c r="R46" s="38">
        <v>40.517660999999997</v>
      </c>
      <c r="S46" s="38">
        <v>42.349699000000001</v>
      </c>
      <c r="T46" s="38">
        <v>43.315291000000002</v>
      </c>
      <c r="U46" s="38">
        <v>43.445248999999997</v>
      </c>
      <c r="V46" s="38">
        <v>41.767949000000002</v>
      </c>
      <c r="W46" s="38">
        <v>39.619287</v>
      </c>
      <c r="X46" s="38">
        <v>39.291601999999997</v>
      </c>
      <c r="Y46" s="38">
        <v>44.285626999999998</v>
      </c>
      <c r="Z46" s="38">
        <v>42.730511</v>
      </c>
      <c r="AA46" s="38">
        <v>46.155112000000003</v>
      </c>
      <c r="AB46" s="38">
        <v>49.532313000000002</v>
      </c>
      <c r="AC46" s="38">
        <v>51.344172</v>
      </c>
      <c r="AD46" s="38">
        <v>54.710500000000003</v>
      </c>
      <c r="AE46" s="38">
        <v>55.668532999999996</v>
      </c>
      <c r="AF46" s="38">
        <v>57.597965000000002</v>
      </c>
      <c r="AG46" s="38">
        <v>75.709076999999994</v>
      </c>
      <c r="AH46" s="38">
        <v>75.603167999999997</v>
      </c>
      <c r="AI46" s="38">
        <v>82.049451000000005</v>
      </c>
      <c r="AJ46" s="38">
        <v>86.624600000000001</v>
      </c>
      <c r="AK46" s="38">
        <v>92.910466999999997</v>
      </c>
      <c r="AL46" s="38">
        <v>97.132692000000006</v>
      </c>
      <c r="AM46" s="38">
        <v>101.81498000000001</v>
      </c>
      <c r="AN46" s="38">
        <v>108.44425</v>
      </c>
      <c r="AO46" s="38">
        <v>114.71031000000001</v>
      </c>
      <c r="AP46" s="38">
        <v>116.68893</v>
      </c>
      <c r="AQ46" s="38">
        <v>114.62011</v>
      </c>
      <c r="AR46" s="38">
        <v>111.80166</v>
      </c>
      <c r="AS46" s="38">
        <v>137.24471</v>
      </c>
      <c r="AT46" s="38">
        <v>143.01358999999999</v>
      </c>
      <c r="AU46" s="38">
        <v>121.19759999999999</v>
      </c>
      <c r="AV46" s="38">
        <v>119.17063</v>
      </c>
      <c r="AW46" s="38">
        <v>130.64355</v>
      </c>
      <c r="AX46" s="38">
        <v>185.92779999999999</v>
      </c>
      <c r="AY46" s="38">
        <v>195.13105999999999</v>
      </c>
      <c r="AZ46" s="38">
        <v>197.44712000000001</v>
      </c>
      <c r="BA46" s="38">
        <v>211.31654</v>
      </c>
      <c r="BB46" s="38">
        <v>222.55067</v>
      </c>
      <c r="BC46" s="38">
        <v>199.99037000000001</v>
      </c>
      <c r="BD46" s="38">
        <v>208.60773</v>
      </c>
      <c r="BE46" s="38">
        <v>220.34763000000001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18.174294</v>
      </c>
      <c r="F47" s="38">
        <v>18.414055999999999</v>
      </c>
      <c r="G47" s="38">
        <v>18.630907000000001</v>
      </c>
      <c r="H47" s="38">
        <v>19.831289999999999</v>
      </c>
      <c r="I47" s="38">
        <v>20.974499999999999</v>
      </c>
      <c r="J47" s="38">
        <v>21.972687000000001</v>
      </c>
      <c r="K47" s="38">
        <v>23.155629000000001</v>
      </c>
      <c r="L47" s="38">
        <v>24.659389999999998</v>
      </c>
      <c r="M47" s="38">
        <v>26.533643000000001</v>
      </c>
      <c r="N47" s="38">
        <v>29.548922000000001</v>
      </c>
      <c r="O47" s="38">
        <v>31.496845</v>
      </c>
      <c r="P47" s="38">
        <v>34.518225000000001</v>
      </c>
      <c r="Q47" s="38">
        <v>36.308948000000001</v>
      </c>
      <c r="R47" s="38">
        <v>37.511445999999999</v>
      </c>
      <c r="S47" s="38">
        <v>39.207411</v>
      </c>
      <c r="T47" s="38">
        <v>40.101343999999997</v>
      </c>
      <c r="U47" s="38">
        <v>40.221634000000002</v>
      </c>
      <c r="V47" s="38">
        <v>38.668785999999997</v>
      </c>
      <c r="W47" s="38">
        <v>36.679541999999998</v>
      </c>
      <c r="X47" s="38">
        <v>36.376623000000002</v>
      </c>
      <c r="Y47" s="38">
        <v>41.000326999999999</v>
      </c>
      <c r="Z47" s="38">
        <v>39.560547</v>
      </c>
      <c r="AA47" s="38">
        <v>42.731029999999997</v>
      </c>
      <c r="AB47" s="38">
        <v>45.857905000000002</v>
      </c>
      <c r="AC47" s="38">
        <v>47.535542999999997</v>
      </c>
      <c r="AD47" s="38">
        <v>50.652222999999999</v>
      </c>
      <c r="AE47" s="38">
        <v>51.539431999999998</v>
      </c>
      <c r="AF47" s="38">
        <v>53.325848999999998</v>
      </c>
      <c r="AG47" s="38">
        <v>70.092527000000004</v>
      </c>
      <c r="AH47" s="38">
        <v>69.994788999999997</v>
      </c>
      <c r="AI47" s="38">
        <v>75.964000999999996</v>
      </c>
      <c r="AJ47" s="38">
        <v>80.199377999999996</v>
      </c>
      <c r="AK47" s="38">
        <v>86.020107999999993</v>
      </c>
      <c r="AL47" s="38">
        <v>89.929378</v>
      </c>
      <c r="AM47" s="38">
        <v>94.264543000000003</v>
      </c>
      <c r="AN47" s="38">
        <v>100.40213</v>
      </c>
      <c r="AO47" s="38">
        <v>106.20356</v>
      </c>
      <c r="AP47" s="38">
        <v>108.03583</v>
      </c>
      <c r="AQ47" s="38">
        <v>106.12014000000001</v>
      </c>
      <c r="AR47" s="38">
        <v>103.51073</v>
      </c>
      <c r="AS47" s="38">
        <v>127.0655</v>
      </c>
      <c r="AT47" s="38">
        <v>132.40694999999999</v>
      </c>
      <c r="AU47" s="38">
        <v>112.21066</v>
      </c>
      <c r="AV47" s="38">
        <v>110.33655</v>
      </c>
      <c r="AW47" s="38">
        <v>120.95856999999999</v>
      </c>
      <c r="AX47" s="38">
        <v>172.14143000000001</v>
      </c>
      <c r="AY47" s="38">
        <v>180.66645</v>
      </c>
      <c r="AZ47" s="38">
        <v>182.8124</v>
      </c>
      <c r="BA47" s="38">
        <v>195.66236000000001</v>
      </c>
      <c r="BB47" s="38">
        <v>206.08174</v>
      </c>
      <c r="BC47" s="38">
        <v>185.20001999999999</v>
      </c>
      <c r="BD47" s="38">
        <v>193.15672000000001</v>
      </c>
      <c r="BE47" s="38">
        <v>204.00447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248</v>
      </c>
      <c r="E49" s="38">
        <v>3769.0495000000001</v>
      </c>
      <c r="F49" s="38">
        <v>4132.2602999999999</v>
      </c>
      <c r="G49" s="38">
        <v>4710.7943999999998</v>
      </c>
      <c r="H49" s="38">
        <v>5111.1692999999996</v>
      </c>
      <c r="I49" s="38">
        <v>5892.2118</v>
      </c>
      <c r="J49" s="38">
        <v>7004.9489000000003</v>
      </c>
      <c r="K49" s="38">
        <v>7849.5847999999996</v>
      </c>
      <c r="L49" s="38">
        <v>8287.1713999999993</v>
      </c>
      <c r="M49" s="38">
        <v>8696.2878999999994</v>
      </c>
      <c r="N49" s="38">
        <v>8804.2746999999999</v>
      </c>
      <c r="O49" s="38">
        <v>9436.9606999999996</v>
      </c>
      <c r="P49" s="38">
        <v>10329.748</v>
      </c>
      <c r="Q49" s="38">
        <v>11503.76</v>
      </c>
      <c r="R49" s="38">
        <v>12782.512000000001</v>
      </c>
      <c r="S49" s="38">
        <v>14236.152</v>
      </c>
      <c r="T49" s="38">
        <v>15729.545</v>
      </c>
      <c r="U49" s="38">
        <v>17835.901000000002</v>
      </c>
      <c r="V49" s="38">
        <v>23421.761999999999</v>
      </c>
      <c r="W49" s="38">
        <v>29880.018</v>
      </c>
      <c r="X49" s="38">
        <v>52790.686999999998</v>
      </c>
      <c r="Y49" s="38">
        <v>66487.320000000007</v>
      </c>
      <c r="Z49" s="38">
        <v>90501.962</v>
      </c>
      <c r="AA49" s="38">
        <v>121265.06</v>
      </c>
      <c r="AB49" s="38">
        <v>175789.3</v>
      </c>
      <c r="AC49" s="38">
        <v>241845.06</v>
      </c>
      <c r="AD49" s="38">
        <v>310023.53999999998</v>
      </c>
      <c r="AE49" s="38">
        <v>427283.42</v>
      </c>
      <c r="AF49" s="38">
        <v>624519.86</v>
      </c>
      <c r="AG49" s="38">
        <v>758616.65</v>
      </c>
      <c r="AH49" s="38">
        <v>902374.67</v>
      </c>
      <c r="AI49" s="38">
        <v>1094935.7</v>
      </c>
      <c r="AJ49" s="38">
        <v>1443955.1</v>
      </c>
      <c r="AK49" s="38">
        <v>2053393.4</v>
      </c>
      <c r="AL49" s="38">
        <v>2484994.9</v>
      </c>
      <c r="AM49" s="38">
        <v>3032337.1</v>
      </c>
      <c r="AN49" s="38">
        <v>3854186.6</v>
      </c>
      <c r="AO49" s="38">
        <v>5106161.8</v>
      </c>
      <c r="AP49" s="38">
        <v>6436234</v>
      </c>
      <c r="AQ49" s="38">
        <v>7510300.0999999996</v>
      </c>
      <c r="AR49" s="38">
        <v>8152842.9000000004</v>
      </c>
      <c r="AS49" s="38">
        <v>9662566.5999999996</v>
      </c>
      <c r="AT49" s="38">
        <v>10565792</v>
      </c>
      <c r="AU49" s="38">
        <v>11889059</v>
      </c>
      <c r="AV49" s="38">
        <v>15812870</v>
      </c>
      <c r="AW49" s="38">
        <v>18469431</v>
      </c>
      <c r="AX49" s="38">
        <v>22261689</v>
      </c>
      <c r="AY49" s="38">
        <v>24852700</v>
      </c>
      <c r="AZ49" s="38">
        <v>29227662</v>
      </c>
      <c r="BA49" s="38">
        <v>34425519</v>
      </c>
      <c r="BB49" s="38">
        <v>35039460</v>
      </c>
      <c r="BC49" s="38">
        <v>30456030</v>
      </c>
      <c r="BD49" s="38">
        <v>32665525</v>
      </c>
      <c r="BE49" s="38">
        <v>28318804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248</v>
      </c>
      <c r="E50" s="38">
        <v>7955.4363000000003</v>
      </c>
      <c r="F50" s="38">
        <v>7865.1338999999998</v>
      </c>
      <c r="G50" s="38">
        <v>8061.7864</v>
      </c>
      <c r="H50" s="38">
        <v>10038.584000000001</v>
      </c>
      <c r="I50" s="38">
        <v>11976.058000000001</v>
      </c>
      <c r="J50" s="38">
        <v>14531.933000000001</v>
      </c>
      <c r="K50" s="38">
        <v>16217.623</v>
      </c>
      <c r="L50" s="38">
        <v>17203.538</v>
      </c>
      <c r="M50" s="38">
        <v>18519.839</v>
      </c>
      <c r="N50" s="38">
        <v>20916.942999999999</v>
      </c>
      <c r="O50" s="38">
        <v>22416.115000000002</v>
      </c>
      <c r="P50" s="38">
        <v>24920.744999999999</v>
      </c>
      <c r="Q50" s="38">
        <v>26579.93</v>
      </c>
      <c r="R50" s="38">
        <v>27775.38</v>
      </c>
      <c r="S50" s="38">
        <v>29934.113000000001</v>
      </c>
      <c r="T50" s="38">
        <v>31175.923999999999</v>
      </c>
      <c r="U50" s="38">
        <v>32394.356</v>
      </c>
      <c r="V50" s="38">
        <v>36509.178</v>
      </c>
      <c r="W50" s="38">
        <v>38293.036</v>
      </c>
      <c r="X50" s="38">
        <v>61107.053999999996</v>
      </c>
      <c r="Y50" s="38">
        <v>84765.638999999996</v>
      </c>
      <c r="Z50" s="38">
        <v>94369.578999999998</v>
      </c>
      <c r="AA50" s="38">
        <v>131120.48000000001</v>
      </c>
      <c r="AB50" s="38">
        <v>193189.85</v>
      </c>
      <c r="AC50" s="38">
        <v>252427.46</v>
      </c>
      <c r="AD50" s="38">
        <v>318610.02</v>
      </c>
      <c r="AE50" s="38">
        <v>386265.76</v>
      </c>
      <c r="AF50" s="38">
        <v>516287.78</v>
      </c>
      <c r="AG50" s="38">
        <v>932347.99</v>
      </c>
      <c r="AH50" s="38">
        <v>1175676.7</v>
      </c>
      <c r="AI50" s="38">
        <v>1383864.3</v>
      </c>
      <c r="AJ50" s="38">
        <v>1955857.5</v>
      </c>
      <c r="AK50" s="38">
        <v>3160887.7</v>
      </c>
      <c r="AL50" s="38">
        <v>4103492.4</v>
      </c>
      <c r="AM50" s="38">
        <v>4108172.8</v>
      </c>
      <c r="AN50" s="38">
        <v>5896035.2000000002</v>
      </c>
      <c r="AO50" s="38">
        <v>6808555.7000000002</v>
      </c>
      <c r="AP50" s="38">
        <v>9321223.6999999993</v>
      </c>
      <c r="AQ50" s="38">
        <v>11241422</v>
      </c>
      <c r="AR50" s="38">
        <v>11364316</v>
      </c>
      <c r="AS50" s="38">
        <v>21987227</v>
      </c>
      <c r="AT50" s="38">
        <v>27571315</v>
      </c>
      <c r="AU50" s="38">
        <v>13686124</v>
      </c>
      <c r="AV50" s="38">
        <v>28212246</v>
      </c>
      <c r="AW50" s="38">
        <v>37933735</v>
      </c>
      <c r="AX50" s="38">
        <v>34168565</v>
      </c>
      <c r="AY50" s="38">
        <v>17415964</v>
      </c>
      <c r="AZ50" s="38">
        <v>19002437</v>
      </c>
      <c r="BA50" s="38">
        <v>18282466</v>
      </c>
      <c r="BB50" s="38">
        <v>22370391</v>
      </c>
      <c r="BC50" s="38">
        <v>8334005.9000000004</v>
      </c>
      <c r="BD50" s="38">
        <v>4272801.2</v>
      </c>
      <c r="BE50" s="38">
        <v>11959780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248</v>
      </c>
      <c r="E51" s="38">
        <v>458.36054000000001</v>
      </c>
      <c r="F51" s="38">
        <v>487.12651</v>
      </c>
      <c r="G51" s="38">
        <v>516.00942999999995</v>
      </c>
      <c r="H51" s="38">
        <v>550.62797999999998</v>
      </c>
      <c r="I51" s="38">
        <v>674.25701000000004</v>
      </c>
      <c r="J51" s="38">
        <v>865.83362</v>
      </c>
      <c r="K51" s="38">
        <v>1078.5541000000001</v>
      </c>
      <c r="L51" s="38">
        <v>1452.3933</v>
      </c>
      <c r="M51" s="38">
        <v>1814.5771999999999</v>
      </c>
      <c r="N51" s="38">
        <v>2434.9735000000001</v>
      </c>
      <c r="O51" s="38">
        <v>3304.9411</v>
      </c>
      <c r="P51" s="38">
        <v>3917.9515000000001</v>
      </c>
      <c r="Q51" s="38">
        <v>4641.2542000000003</v>
      </c>
      <c r="R51" s="38">
        <v>5039.3325000000004</v>
      </c>
      <c r="S51" s="38">
        <v>5127.6355000000003</v>
      </c>
      <c r="T51" s="38">
        <v>4946.5583999999999</v>
      </c>
      <c r="U51" s="38">
        <v>4773.2237999999998</v>
      </c>
      <c r="V51" s="38">
        <v>4948.0902999999998</v>
      </c>
      <c r="W51" s="38">
        <v>5318.1967000000004</v>
      </c>
      <c r="X51" s="38">
        <v>6858.5169999999998</v>
      </c>
      <c r="Y51" s="38">
        <v>9041.3613999999998</v>
      </c>
      <c r="Z51" s="38">
        <v>11032.031000000001</v>
      </c>
      <c r="AA51" s="38">
        <v>12499.718999999999</v>
      </c>
      <c r="AB51" s="38">
        <v>14684.344999999999</v>
      </c>
      <c r="AC51" s="38">
        <v>20446.278999999999</v>
      </c>
      <c r="AD51" s="38">
        <v>29062.574000000001</v>
      </c>
      <c r="AE51" s="38">
        <v>38869.315000000002</v>
      </c>
      <c r="AF51" s="38">
        <v>58088.824000000001</v>
      </c>
      <c r="AG51" s="38">
        <v>100531.51</v>
      </c>
      <c r="AH51" s="38">
        <v>142691.15</v>
      </c>
      <c r="AI51" s="38">
        <v>194099</v>
      </c>
      <c r="AJ51" s="38">
        <v>297665.67</v>
      </c>
      <c r="AK51" s="38">
        <v>494149.03</v>
      </c>
      <c r="AL51" s="38">
        <v>748070.35</v>
      </c>
      <c r="AM51" s="38">
        <v>961537.83</v>
      </c>
      <c r="AN51" s="38">
        <v>1272179.3</v>
      </c>
      <c r="AO51" s="38">
        <v>1659426.5</v>
      </c>
      <c r="AP51" s="38">
        <v>2128548.5</v>
      </c>
      <c r="AQ51" s="38">
        <v>2669572.7000000002</v>
      </c>
      <c r="AR51" s="38">
        <v>2818254.5</v>
      </c>
      <c r="AS51" s="38">
        <v>3101659.1</v>
      </c>
      <c r="AT51" s="38">
        <v>3482734.1</v>
      </c>
      <c r="AU51" s="38">
        <v>3897989.2</v>
      </c>
      <c r="AV51" s="38">
        <v>4473558.9000000004</v>
      </c>
      <c r="AW51" s="38">
        <v>5444750.2000000002</v>
      </c>
      <c r="AX51" s="38">
        <v>6635148.5999999996</v>
      </c>
      <c r="AY51" s="38">
        <v>7500217.7999999998</v>
      </c>
      <c r="AZ51" s="38">
        <v>8300881.7999999998</v>
      </c>
      <c r="BA51" s="38">
        <v>9046092.8000000007</v>
      </c>
      <c r="BB51" s="38">
        <v>9887807.3000000007</v>
      </c>
      <c r="BC51" s="38">
        <v>10649561</v>
      </c>
      <c r="BD51" s="38">
        <v>11747822</v>
      </c>
      <c r="BE51" s="38">
        <v>12149914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248</v>
      </c>
      <c r="E52" s="38">
        <v>643.79346999999996</v>
      </c>
      <c r="F52" s="38">
        <v>659.54939999999999</v>
      </c>
      <c r="G52" s="38">
        <v>659.9692</v>
      </c>
      <c r="H52" s="38">
        <v>682.08739000000003</v>
      </c>
      <c r="I52" s="38">
        <v>813.36717999999996</v>
      </c>
      <c r="J52" s="38">
        <v>1083.7846999999999</v>
      </c>
      <c r="K52" s="38">
        <v>2293.7203</v>
      </c>
      <c r="L52" s="38">
        <v>2692.0239000000001</v>
      </c>
      <c r="M52" s="38">
        <v>2791.7107000000001</v>
      </c>
      <c r="N52" s="38">
        <v>3206.1347999999998</v>
      </c>
      <c r="O52" s="38">
        <v>3481.9153000000001</v>
      </c>
      <c r="P52" s="38">
        <v>3747.7060999999999</v>
      </c>
      <c r="Q52" s="38">
        <v>4129.7208000000001</v>
      </c>
      <c r="R52" s="38">
        <v>4269.6691000000001</v>
      </c>
      <c r="S52" s="38">
        <v>4344.8512000000001</v>
      </c>
      <c r="T52" s="38">
        <v>4186.442</v>
      </c>
      <c r="U52" s="38">
        <v>4077.9413</v>
      </c>
      <c r="V52" s="38">
        <v>3881.1909000000001</v>
      </c>
      <c r="W52" s="38">
        <v>2819.2401</v>
      </c>
      <c r="X52" s="38">
        <v>4027.9452000000001</v>
      </c>
      <c r="Y52" s="38">
        <v>5896.3510999999999</v>
      </c>
      <c r="Z52" s="38">
        <v>7817.9651999999996</v>
      </c>
      <c r="AA52" s="38">
        <v>9263.4447</v>
      </c>
      <c r="AB52" s="38">
        <v>11230.334000000001</v>
      </c>
      <c r="AC52" s="38">
        <v>13315.424000000001</v>
      </c>
      <c r="AD52" s="38">
        <v>14484.130999999999</v>
      </c>
      <c r="AE52" s="38">
        <v>18975.664000000001</v>
      </c>
      <c r="AF52" s="38">
        <v>32556.778999999999</v>
      </c>
      <c r="AG52" s="38">
        <v>40173.230000000003</v>
      </c>
      <c r="AH52" s="38">
        <v>39924.633000000002</v>
      </c>
      <c r="AI52" s="38">
        <v>50390.089</v>
      </c>
      <c r="AJ52" s="38">
        <v>52152.394999999997</v>
      </c>
      <c r="AK52" s="38">
        <v>67067.441000000006</v>
      </c>
      <c r="AL52" s="38">
        <v>78820.963000000003</v>
      </c>
      <c r="AM52" s="38">
        <v>144924.20000000001</v>
      </c>
      <c r="AN52" s="38">
        <v>279711.83</v>
      </c>
      <c r="AO52" s="38">
        <v>327060.71000000002</v>
      </c>
      <c r="AP52" s="38">
        <v>506689.74</v>
      </c>
      <c r="AQ52" s="38">
        <v>639329.24</v>
      </c>
      <c r="AR52" s="38">
        <v>754241.57</v>
      </c>
      <c r="AS52" s="38">
        <v>832363.97</v>
      </c>
      <c r="AT52" s="38">
        <v>1019966.4</v>
      </c>
      <c r="AU52" s="38">
        <v>1307966.8999999999</v>
      </c>
      <c r="AV52" s="38">
        <v>1811128.7</v>
      </c>
      <c r="AW52" s="38">
        <v>2160693.2000000002</v>
      </c>
      <c r="AX52" s="38">
        <v>2549765.4</v>
      </c>
      <c r="AY52" s="38">
        <v>3269632.7</v>
      </c>
      <c r="AZ52" s="38">
        <v>4550183</v>
      </c>
      <c r="BA52" s="38">
        <v>4118503.2</v>
      </c>
      <c r="BB52" s="38">
        <v>4654217.3</v>
      </c>
      <c r="BC52" s="38">
        <v>4571278.7</v>
      </c>
      <c r="BD52" s="38">
        <v>4215429.5</v>
      </c>
      <c r="BE52" s="38">
        <v>5551650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248</v>
      </c>
      <c r="E53" s="38" t="s">
        <v>68</v>
      </c>
      <c r="F53" s="38" t="s">
        <v>68</v>
      </c>
      <c r="G53" s="38" t="s">
        <v>68</v>
      </c>
      <c r="H53" s="38" t="s">
        <v>68</v>
      </c>
      <c r="I53" s="38" t="s">
        <v>68</v>
      </c>
      <c r="J53" s="38" t="s">
        <v>68</v>
      </c>
      <c r="K53" s="38" t="s">
        <v>68</v>
      </c>
      <c r="L53" s="38" t="s">
        <v>68</v>
      </c>
      <c r="M53" s="38" t="s">
        <v>68</v>
      </c>
      <c r="N53" s="38" t="s">
        <v>68</v>
      </c>
      <c r="O53" s="38" t="s">
        <v>68</v>
      </c>
      <c r="P53" s="38" t="s">
        <v>68</v>
      </c>
      <c r="Q53" s="38" t="s">
        <v>68</v>
      </c>
      <c r="R53" s="38" t="s">
        <v>68</v>
      </c>
      <c r="S53" s="38" t="s">
        <v>68</v>
      </c>
      <c r="T53" s="38" t="s">
        <v>68</v>
      </c>
      <c r="U53" s="38" t="s">
        <v>68</v>
      </c>
      <c r="V53" s="38" t="s">
        <v>68</v>
      </c>
      <c r="W53" s="38" t="s">
        <v>68</v>
      </c>
      <c r="X53" s="38" t="s">
        <v>68</v>
      </c>
      <c r="Y53" s="38" t="s">
        <v>68</v>
      </c>
      <c r="Z53" s="38" t="s">
        <v>68</v>
      </c>
      <c r="AA53" s="38" t="s">
        <v>68</v>
      </c>
      <c r="AB53" s="38" t="s">
        <v>68</v>
      </c>
      <c r="AC53" s="38" t="s">
        <v>68</v>
      </c>
      <c r="AD53" s="38" t="s">
        <v>68</v>
      </c>
      <c r="AE53" s="38" t="s">
        <v>68</v>
      </c>
      <c r="AF53" s="38" t="s">
        <v>68</v>
      </c>
      <c r="AG53" s="38" t="s">
        <v>68</v>
      </c>
      <c r="AH53" s="38" t="s">
        <v>68</v>
      </c>
      <c r="AI53" s="38" t="s">
        <v>68</v>
      </c>
      <c r="AJ53" s="38" t="s">
        <v>68</v>
      </c>
      <c r="AK53" s="38" t="s">
        <v>68</v>
      </c>
      <c r="AL53" s="38" t="s">
        <v>68</v>
      </c>
      <c r="AM53" s="38" t="s">
        <v>68</v>
      </c>
      <c r="AN53" s="38" t="s">
        <v>68</v>
      </c>
      <c r="AO53" s="38" t="s">
        <v>68</v>
      </c>
      <c r="AP53" s="38" t="s">
        <v>68</v>
      </c>
      <c r="AQ53" s="38" t="s">
        <v>68</v>
      </c>
      <c r="AR53" s="38" t="s">
        <v>68</v>
      </c>
      <c r="AS53" s="38" t="s">
        <v>68</v>
      </c>
      <c r="AT53" s="38" t="s">
        <v>68</v>
      </c>
      <c r="AU53" s="38" t="s">
        <v>68</v>
      </c>
      <c r="AV53" s="38" t="s">
        <v>68</v>
      </c>
      <c r="AW53" s="38" t="s">
        <v>68</v>
      </c>
      <c r="AX53" s="38" t="s">
        <v>68</v>
      </c>
      <c r="AY53" s="38" t="s">
        <v>68</v>
      </c>
      <c r="AZ53" s="38" t="s">
        <v>68</v>
      </c>
      <c r="BA53" s="38" t="s">
        <v>68</v>
      </c>
      <c r="BB53" s="38" t="s">
        <v>68</v>
      </c>
      <c r="BC53" s="38" t="s">
        <v>68</v>
      </c>
      <c r="BD53" s="38" t="s">
        <v>68</v>
      </c>
      <c r="BE53" s="38" t="s">
        <v>68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248</v>
      </c>
      <c r="E54" s="38">
        <v>13229.902</v>
      </c>
      <c r="F54" s="38">
        <v>13540.816000000001</v>
      </c>
      <c r="G54" s="38">
        <v>14367.081</v>
      </c>
      <c r="H54" s="38">
        <v>16877.216</v>
      </c>
      <c r="I54" s="38">
        <v>19934.114000000001</v>
      </c>
      <c r="J54" s="38">
        <v>24159.991999999998</v>
      </c>
      <c r="K54" s="38">
        <v>28243.788</v>
      </c>
      <c r="L54" s="38">
        <v>30476.677</v>
      </c>
      <c r="M54" s="38">
        <v>32746.331999999999</v>
      </c>
      <c r="N54" s="38">
        <v>36345.887000000002</v>
      </c>
      <c r="O54" s="38">
        <v>39713.08</v>
      </c>
      <c r="P54" s="38">
        <v>44117.991000000002</v>
      </c>
      <c r="Q54" s="38">
        <v>47997.870999999999</v>
      </c>
      <c r="R54" s="38">
        <v>50938.474000000002</v>
      </c>
      <c r="S54" s="38">
        <v>54828.148999999998</v>
      </c>
      <c r="T54" s="38">
        <v>57234.529000000002</v>
      </c>
      <c r="U54" s="38">
        <v>60295.796999999999</v>
      </c>
      <c r="V54" s="38">
        <v>70427.214000000007</v>
      </c>
      <c r="W54" s="38">
        <v>78486.816999999995</v>
      </c>
      <c r="X54" s="38">
        <v>128469.45</v>
      </c>
      <c r="Y54" s="38">
        <v>171113.09</v>
      </c>
      <c r="Z54" s="38">
        <v>209413.38</v>
      </c>
      <c r="AA54" s="38">
        <v>281990.82</v>
      </c>
      <c r="AB54" s="38">
        <v>406009.33</v>
      </c>
      <c r="AC54" s="38">
        <v>542791.02</v>
      </c>
      <c r="AD54" s="38">
        <v>690867.47</v>
      </c>
      <c r="AE54" s="38">
        <v>896679.33</v>
      </c>
      <c r="AF54" s="38">
        <v>1266974</v>
      </c>
      <c r="AG54" s="38">
        <v>1831699.4</v>
      </c>
      <c r="AH54" s="38">
        <v>2260627.1</v>
      </c>
      <c r="AI54" s="38">
        <v>2723179.1</v>
      </c>
      <c r="AJ54" s="38">
        <v>3749426.6</v>
      </c>
      <c r="AK54" s="38">
        <v>5775475.5999999996</v>
      </c>
      <c r="AL54" s="38">
        <v>7415362.5999999996</v>
      </c>
      <c r="AM54" s="38">
        <v>8246880.9000000004</v>
      </c>
      <c r="AN54" s="38">
        <v>11302109</v>
      </c>
      <c r="AO54" s="38">
        <v>13901478</v>
      </c>
      <c r="AP54" s="38">
        <v>18393149</v>
      </c>
      <c r="AQ54" s="38">
        <v>22060973</v>
      </c>
      <c r="AR54" s="38">
        <v>23089433</v>
      </c>
      <c r="AS54" s="38">
        <v>35546189</v>
      </c>
      <c r="AT54" s="38">
        <v>42632778</v>
      </c>
      <c r="AU54" s="38">
        <v>30707251</v>
      </c>
      <c r="AV54" s="38">
        <v>50112758</v>
      </c>
      <c r="AW54" s="38">
        <v>63626869</v>
      </c>
      <c r="AX54" s="38">
        <v>65179267</v>
      </c>
      <c r="AY54" s="38">
        <v>52586521</v>
      </c>
      <c r="AZ54" s="38">
        <v>60604176</v>
      </c>
      <c r="BA54" s="38">
        <v>65399306</v>
      </c>
      <c r="BB54" s="38">
        <v>71486818</v>
      </c>
      <c r="BC54" s="38">
        <v>53644694</v>
      </c>
      <c r="BD54" s="38">
        <v>49756309</v>
      </c>
      <c r="BE54" s="38">
        <v>55265698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248</v>
      </c>
      <c r="E55" s="38">
        <v>13229.902</v>
      </c>
      <c r="F55" s="38">
        <v>13540.816000000001</v>
      </c>
      <c r="G55" s="38">
        <v>14367.081</v>
      </c>
      <c r="H55" s="38">
        <v>16877.216</v>
      </c>
      <c r="I55" s="38">
        <v>19934.114000000001</v>
      </c>
      <c r="J55" s="38">
        <v>24159.991999999998</v>
      </c>
      <c r="K55" s="38">
        <v>28243.788</v>
      </c>
      <c r="L55" s="38">
        <v>30476.677</v>
      </c>
      <c r="M55" s="38">
        <v>32746.331999999999</v>
      </c>
      <c r="N55" s="38">
        <v>36345.887000000002</v>
      </c>
      <c r="O55" s="38">
        <v>39713.08</v>
      </c>
      <c r="P55" s="38">
        <v>44117.991000000002</v>
      </c>
      <c r="Q55" s="38">
        <v>47997.870999999999</v>
      </c>
      <c r="R55" s="38">
        <v>50938.474000000002</v>
      </c>
      <c r="S55" s="38">
        <v>54828.148999999998</v>
      </c>
      <c r="T55" s="38">
        <v>57234.529000000002</v>
      </c>
      <c r="U55" s="38">
        <v>60295.796999999999</v>
      </c>
      <c r="V55" s="38">
        <v>70427.214000000007</v>
      </c>
      <c r="W55" s="38">
        <v>78486.816999999995</v>
      </c>
      <c r="X55" s="38">
        <v>128469.45</v>
      </c>
      <c r="Y55" s="38">
        <v>171113.09</v>
      </c>
      <c r="Z55" s="38">
        <v>209413.38</v>
      </c>
      <c r="AA55" s="38">
        <v>281990.82</v>
      </c>
      <c r="AB55" s="38">
        <v>406009.33</v>
      </c>
      <c r="AC55" s="38">
        <v>542791.02</v>
      </c>
      <c r="AD55" s="38">
        <v>690867.47</v>
      </c>
      <c r="AE55" s="38">
        <v>896679.33</v>
      </c>
      <c r="AF55" s="38">
        <v>1266974</v>
      </c>
      <c r="AG55" s="38">
        <v>1831699.4</v>
      </c>
      <c r="AH55" s="38">
        <v>2260627.1</v>
      </c>
      <c r="AI55" s="38">
        <v>2723179.1</v>
      </c>
      <c r="AJ55" s="38">
        <v>3749426.6</v>
      </c>
      <c r="AK55" s="38">
        <v>5775475.5999999996</v>
      </c>
      <c r="AL55" s="38">
        <v>7415362.5999999996</v>
      </c>
      <c r="AM55" s="38">
        <v>8246880.9000000004</v>
      </c>
      <c r="AN55" s="38">
        <v>11302109</v>
      </c>
      <c r="AO55" s="38">
        <v>13901478</v>
      </c>
      <c r="AP55" s="38">
        <v>18393149</v>
      </c>
      <c r="AQ55" s="38">
        <v>22060973</v>
      </c>
      <c r="AR55" s="38">
        <v>23089433</v>
      </c>
      <c r="AS55" s="38">
        <v>35546189</v>
      </c>
      <c r="AT55" s="38">
        <v>42632778</v>
      </c>
      <c r="AU55" s="38">
        <v>30707251</v>
      </c>
      <c r="AV55" s="38">
        <v>50112758</v>
      </c>
      <c r="AW55" s="38">
        <v>63626869</v>
      </c>
      <c r="AX55" s="38">
        <v>65179267</v>
      </c>
      <c r="AY55" s="38">
        <v>52586521</v>
      </c>
      <c r="AZ55" s="38">
        <v>60604176</v>
      </c>
      <c r="BA55" s="38">
        <v>65399306</v>
      </c>
      <c r="BB55" s="38">
        <v>71486818</v>
      </c>
      <c r="BC55" s="38">
        <v>53644694</v>
      </c>
      <c r="BD55" s="38">
        <v>49756309</v>
      </c>
      <c r="BE55" s="38">
        <v>55265698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248</v>
      </c>
      <c r="E56" s="38">
        <v>403.26240000000001</v>
      </c>
      <c r="F56" s="38">
        <v>396.74556000000001</v>
      </c>
      <c r="G56" s="38">
        <v>418.52141</v>
      </c>
      <c r="H56" s="38">
        <v>494.74704000000003</v>
      </c>
      <c r="I56" s="38">
        <v>578.22014999999999</v>
      </c>
      <c r="J56" s="38">
        <v>673.49198999999999</v>
      </c>
      <c r="K56" s="38">
        <v>804.30597999999998</v>
      </c>
      <c r="L56" s="38">
        <v>841.54996000000006</v>
      </c>
      <c r="M56" s="38">
        <v>923.91669999999999</v>
      </c>
      <c r="N56" s="38">
        <v>983.56019000000003</v>
      </c>
      <c r="O56" s="38">
        <v>1073.1479999999999</v>
      </c>
      <c r="P56" s="38">
        <v>1201.8402000000001</v>
      </c>
      <c r="Q56" s="38">
        <v>1143.2066</v>
      </c>
      <c r="R56" s="38">
        <v>1071.5798</v>
      </c>
      <c r="S56" s="38">
        <v>1185.3961999999999</v>
      </c>
      <c r="T56" s="38">
        <v>1196.0603000000001</v>
      </c>
      <c r="U56" s="38">
        <v>1214.3743999999999</v>
      </c>
      <c r="V56" s="38">
        <v>1666.9922999999999</v>
      </c>
      <c r="W56" s="38">
        <v>2176.3265000000001</v>
      </c>
      <c r="X56" s="38">
        <v>3685.2447999999999</v>
      </c>
      <c r="Y56" s="38">
        <v>4922.4228999999996</v>
      </c>
      <c r="Z56" s="38">
        <v>5691.8406999999997</v>
      </c>
      <c r="AA56" s="38">
        <v>7842.1058999999996</v>
      </c>
      <c r="AB56" s="38">
        <v>11115.501</v>
      </c>
      <c r="AC56" s="38">
        <v>14756.791999999999</v>
      </c>
      <c r="AD56" s="38">
        <v>18687.204000000002</v>
      </c>
      <c r="AE56" s="38">
        <v>25285.162</v>
      </c>
      <c r="AF56" s="38">
        <v>35520.707999999999</v>
      </c>
      <c r="AG56" s="38">
        <v>30</v>
      </c>
      <c r="AH56" s="38">
        <v>-40</v>
      </c>
      <c r="AI56" s="38">
        <v>-110</v>
      </c>
      <c r="AJ56" s="38">
        <v>-204</v>
      </c>
      <c r="AK56" s="38">
        <v>-22</v>
      </c>
      <c r="AL56" s="38">
        <v>-16</v>
      </c>
      <c r="AM56" s="38">
        <v>-91</v>
      </c>
      <c r="AN56" s="38">
        <v>-4</v>
      </c>
      <c r="AO56" s="38">
        <v>273</v>
      </c>
      <c r="AP56" s="38">
        <v>453</v>
      </c>
      <c r="AQ56" s="38">
        <v>349</v>
      </c>
      <c r="AR56" s="38">
        <v>-222</v>
      </c>
      <c r="AS56" s="38">
        <v>-37627.199999999997</v>
      </c>
      <c r="AT56" s="38">
        <v>-7029.6</v>
      </c>
      <c r="AU56" s="38">
        <v>-73887.7</v>
      </c>
      <c r="AV56" s="38">
        <v>-197044.5</v>
      </c>
      <c r="AW56" s="38">
        <v>-381740.6</v>
      </c>
      <c r="AX56" s="38">
        <v>-435900</v>
      </c>
      <c r="AY56" s="38">
        <v>-451993.35</v>
      </c>
      <c r="AZ56" s="38">
        <v>-476987.5</v>
      </c>
      <c r="BA56" s="38">
        <v>-473275.4</v>
      </c>
      <c r="BB56" s="38">
        <v>-465057.55</v>
      </c>
      <c r="BC56" s="38">
        <v>-366182.2</v>
      </c>
      <c r="BD56" s="38">
        <v>-3145268.2</v>
      </c>
      <c r="BE56" s="38">
        <v>-2714450.6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248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 t="s">
        <v>68</v>
      </c>
      <c r="AF57" s="38" t="s">
        <v>68</v>
      </c>
      <c r="AG57" s="38" t="s">
        <v>68</v>
      </c>
      <c r="AH57" s="38" t="s">
        <v>68</v>
      </c>
      <c r="AI57" s="38" t="s">
        <v>68</v>
      </c>
      <c r="AJ57" s="38" t="s">
        <v>68</v>
      </c>
      <c r="AK57" s="38" t="s">
        <v>68</v>
      </c>
      <c r="AL57" s="38" t="s">
        <v>68</v>
      </c>
      <c r="AM57" s="38" t="s">
        <v>68</v>
      </c>
      <c r="AN57" s="38" t="s">
        <v>68</v>
      </c>
      <c r="AO57" s="38" t="s">
        <v>68</v>
      </c>
      <c r="AP57" s="38" t="s">
        <v>68</v>
      </c>
      <c r="AQ57" s="38" t="s">
        <v>68</v>
      </c>
      <c r="AR57" s="38" t="s">
        <v>68</v>
      </c>
      <c r="AS57" s="38" t="s">
        <v>68</v>
      </c>
      <c r="AT57" s="38" t="s">
        <v>68</v>
      </c>
      <c r="AU57" s="38" t="s">
        <v>68</v>
      </c>
      <c r="AV57" s="38" t="s">
        <v>68</v>
      </c>
      <c r="AW57" s="38" t="s">
        <v>68</v>
      </c>
      <c r="AX57" s="38" t="s">
        <v>68</v>
      </c>
      <c r="AY57" s="38" t="s">
        <v>68</v>
      </c>
      <c r="AZ57" s="38" t="s">
        <v>68</v>
      </c>
      <c r="BA57" s="38" t="s">
        <v>68</v>
      </c>
      <c r="BB57" s="38" t="s">
        <v>68</v>
      </c>
      <c r="BC57" s="38" t="s">
        <v>68</v>
      </c>
      <c r="BD57" s="38" t="s">
        <v>68</v>
      </c>
      <c r="BE57" s="38" t="s">
        <v>68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248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 t="s">
        <v>68</v>
      </c>
      <c r="AF58" s="38" t="s">
        <v>68</v>
      </c>
      <c r="AG58" s="38" t="s">
        <v>68</v>
      </c>
      <c r="AH58" s="38" t="s">
        <v>68</v>
      </c>
      <c r="AI58" s="38" t="s">
        <v>68</v>
      </c>
      <c r="AJ58" s="38" t="s">
        <v>68</v>
      </c>
      <c r="AK58" s="38" t="s">
        <v>68</v>
      </c>
      <c r="AL58" s="38" t="s">
        <v>68</v>
      </c>
      <c r="AM58" s="38" t="s">
        <v>68</v>
      </c>
      <c r="AN58" s="38" t="s">
        <v>68</v>
      </c>
      <c r="AO58" s="38" t="s">
        <v>68</v>
      </c>
      <c r="AP58" s="38" t="s">
        <v>68</v>
      </c>
      <c r="AQ58" s="38" t="s">
        <v>68</v>
      </c>
      <c r="AR58" s="38" t="s">
        <v>68</v>
      </c>
      <c r="AS58" s="38" t="s">
        <v>68</v>
      </c>
      <c r="AT58" s="38" t="s">
        <v>68</v>
      </c>
      <c r="AU58" s="38" t="s">
        <v>68</v>
      </c>
      <c r="AV58" s="38" t="s">
        <v>68</v>
      </c>
      <c r="AW58" s="38" t="s">
        <v>68</v>
      </c>
      <c r="AX58" s="38" t="s">
        <v>68</v>
      </c>
      <c r="AY58" s="38" t="s">
        <v>68</v>
      </c>
      <c r="AZ58" s="38" t="s">
        <v>68</v>
      </c>
      <c r="BA58" s="38" t="s">
        <v>68</v>
      </c>
      <c r="BB58" s="38" t="s">
        <v>68</v>
      </c>
      <c r="BC58" s="38" t="s">
        <v>68</v>
      </c>
      <c r="BD58" s="38" t="s">
        <v>68</v>
      </c>
      <c r="BE58" s="38" t="s">
        <v>68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248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 t="s">
        <v>68</v>
      </c>
      <c r="AF59" s="38" t="s">
        <v>68</v>
      </c>
      <c r="AG59" s="38" t="s">
        <v>68</v>
      </c>
      <c r="AH59" s="38" t="s">
        <v>68</v>
      </c>
      <c r="AI59" s="38" t="s">
        <v>68</v>
      </c>
      <c r="AJ59" s="38" t="s">
        <v>68</v>
      </c>
      <c r="AK59" s="38" t="s">
        <v>68</v>
      </c>
      <c r="AL59" s="38" t="s">
        <v>68</v>
      </c>
      <c r="AM59" s="38" t="s">
        <v>68</v>
      </c>
      <c r="AN59" s="38" t="s">
        <v>68</v>
      </c>
      <c r="AO59" s="38" t="s">
        <v>68</v>
      </c>
      <c r="AP59" s="38" t="s">
        <v>68</v>
      </c>
      <c r="AQ59" s="38" t="s">
        <v>68</v>
      </c>
      <c r="AR59" s="38" t="s">
        <v>68</v>
      </c>
      <c r="AS59" s="38" t="s">
        <v>68</v>
      </c>
      <c r="AT59" s="38" t="s">
        <v>68</v>
      </c>
      <c r="AU59" s="38" t="s">
        <v>68</v>
      </c>
      <c r="AV59" s="38" t="s">
        <v>68</v>
      </c>
      <c r="AW59" s="38" t="s">
        <v>68</v>
      </c>
      <c r="AX59" s="38" t="s">
        <v>68</v>
      </c>
      <c r="AY59" s="38" t="s">
        <v>68</v>
      </c>
      <c r="AZ59" s="38" t="s">
        <v>68</v>
      </c>
      <c r="BA59" s="38" t="s">
        <v>68</v>
      </c>
      <c r="BB59" s="38" t="s">
        <v>68</v>
      </c>
      <c r="BC59" s="38" t="s">
        <v>68</v>
      </c>
      <c r="BD59" s="38" t="s">
        <v>68</v>
      </c>
      <c r="BE59" s="38" t="s">
        <v>68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1.1168685</v>
      </c>
      <c r="F61" s="41">
        <v>1.0897745999999999</v>
      </c>
      <c r="G61" s="41">
        <v>1.0663784999999999</v>
      </c>
      <c r="H61" s="41">
        <v>1.099126</v>
      </c>
      <c r="I61" s="41">
        <v>1.1325776999999999</v>
      </c>
      <c r="J61" s="41">
        <v>1.1563129999999999</v>
      </c>
      <c r="K61" s="41">
        <v>1.1681273000000001</v>
      </c>
      <c r="L61" s="41">
        <v>1.1774388</v>
      </c>
      <c r="M61" s="41">
        <v>1.1822980999999999</v>
      </c>
      <c r="N61" s="41">
        <v>1.2058390000000001</v>
      </c>
      <c r="O61" s="41">
        <v>1.1765353000000001</v>
      </c>
      <c r="P61" s="41">
        <v>1.1901993</v>
      </c>
      <c r="Q61" s="41">
        <v>1.1500594</v>
      </c>
      <c r="R61" s="41">
        <v>1.1018074</v>
      </c>
      <c r="S61" s="41">
        <v>1.0900749999999999</v>
      </c>
      <c r="T61" s="41">
        <v>1.0627156</v>
      </c>
      <c r="U61" s="41">
        <v>1.0249052999999999</v>
      </c>
      <c r="V61" s="41">
        <v>0.95303779</v>
      </c>
      <c r="W61" s="41">
        <v>0.88286629999999999</v>
      </c>
      <c r="X61" s="41">
        <v>0.85710598999999998</v>
      </c>
      <c r="Y61" s="41">
        <v>0.93277818999999995</v>
      </c>
      <c r="Z61" s="41">
        <v>0.87241911000000005</v>
      </c>
      <c r="AA61" s="41">
        <v>0.91238675999999996</v>
      </c>
      <c r="AB61" s="41">
        <v>0.93930234999999995</v>
      </c>
      <c r="AC61" s="41">
        <v>0.93402375999999998</v>
      </c>
      <c r="AD61" s="41">
        <v>0.95232682999999996</v>
      </c>
      <c r="AE61" s="41">
        <v>0.91747193000000005</v>
      </c>
      <c r="AF61" s="41">
        <v>0.89427082999999996</v>
      </c>
      <c r="AG61" s="41">
        <v>1.0966514000000001</v>
      </c>
      <c r="AH61" s="41">
        <v>1.0182982</v>
      </c>
      <c r="AI61" s="41">
        <v>1.0388492</v>
      </c>
      <c r="AJ61" s="41">
        <v>1.0249157</v>
      </c>
      <c r="AK61" s="41">
        <v>1.0182599000000001</v>
      </c>
      <c r="AL61" s="41">
        <v>0.99179879999999998</v>
      </c>
      <c r="AM61" s="41">
        <v>0.98304047999999999</v>
      </c>
      <c r="AN61" s="41">
        <v>0.98940830000000002</v>
      </c>
      <c r="AO61" s="41">
        <v>0.99580051999999997</v>
      </c>
      <c r="AP61" s="41">
        <v>0.96120892999999996</v>
      </c>
      <c r="AQ61" s="41">
        <v>0.91712252999999999</v>
      </c>
      <c r="AR61" s="41">
        <v>0.85281324000000003</v>
      </c>
      <c r="AS61" s="41">
        <v>1</v>
      </c>
      <c r="AT61" s="41">
        <v>0.98746425000000004</v>
      </c>
      <c r="AU61" s="41">
        <v>0.78772516999999997</v>
      </c>
      <c r="AV61" s="41">
        <v>0.72281974000000004</v>
      </c>
      <c r="AW61" s="41">
        <v>0.73275338999999995</v>
      </c>
      <c r="AX61" s="41">
        <v>0.95986291000000001</v>
      </c>
      <c r="AY61" s="41">
        <v>0.95805611999999996</v>
      </c>
      <c r="AZ61" s="41">
        <v>0.93414352</v>
      </c>
      <c r="BA61" s="41">
        <v>0.99521607999999995</v>
      </c>
      <c r="BB61" s="41">
        <v>1.0446451999999999</v>
      </c>
      <c r="BC61" s="41">
        <v>0.96257718999999997</v>
      </c>
      <c r="BD61" s="41">
        <v>1.0150513000000001</v>
      </c>
      <c r="BE61" s="41">
        <v>1.0467313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0.35518639000000002</v>
      </c>
      <c r="F62" s="41">
        <v>0.35184024000000003</v>
      </c>
      <c r="G62" s="41">
        <v>0.34808041000000001</v>
      </c>
      <c r="H62" s="41">
        <v>0.36288620999999999</v>
      </c>
      <c r="I62" s="41">
        <v>0.37564223000000002</v>
      </c>
      <c r="J62" s="41">
        <v>0.38501964999999999</v>
      </c>
      <c r="K62" s="41">
        <v>0.39480398999999999</v>
      </c>
      <c r="L62" s="41">
        <v>0.40897322000000003</v>
      </c>
      <c r="M62" s="41">
        <v>0.42786117000000001</v>
      </c>
      <c r="N62" s="41">
        <v>0.46340877000000003</v>
      </c>
      <c r="O62" s="41">
        <v>0.48043714999999998</v>
      </c>
      <c r="P62" s="41">
        <v>0.51226031000000005</v>
      </c>
      <c r="Q62" s="41">
        <v>0.52480716000000005</v>
      </c>
      <c r="R62" s="41">
        <v>0.52740783999999996</v>
      </c>
      <c r="S62" s="41">
        <v>0.53626282000000003</v>
      </c>
      <c r="T62" s="41">
        <v>0.53406929999999997</v>
      </c>
      <c r="U62" s="41">
        <v>0.52218838000000001</v>
      </c>
      <c r="V62" s="41">
        <v>0.48992321999999999</v>
      </c>
      <c r="W62" s="41">
        <v>0.45394161</v>
      </c>
      <c r="X62" s="41">
        <v>0.44018014</v>
      </c>
      <c r="Y62" s="41">
        <v>0.48472905999999999</v>
      </c>
      <c r="Z62" s="41">
        <v>0.45722768000000003</v>
      </c>
      <c r="AA62" s="41">
        <v>0.48279396000000002</v>
      </c>
      <c r="AB62" s="41">
        <v>0.50578787000000003</v>
      </c>
      <c r="AC62" s="41">
        <v>0.51347728999999998</v>
      </c>
      <c r="AD62" s="41">
        <v>0.53474679000000003</v>
      </c>
      <c r="AE62" s="41">
        <v>0.52720761000000005</v>
      </c>
      <c r="AF62" s="41">
        <v>0.53033434000000002</v>
      </c>
      <c r="AG62" s="41">
        <v>0.67981649</v>
      </c>
      <c r="AH62" s="41">
        <v>0.66374732000000003</v>
      </c>
      <c r="AI62" s="41">
        <v>0.70558293999999999</v>
      </c>
      <c r="AJ62" s="41">
        <v>0.72623234999999997</v>
      </c>
      <c r="AK62" s="41">
        <v>0.75778590999999995</v>
      </c>
      <c r="AL62" s="41">
        <v>0.77444378999999997</v>
      </c>
      <c r="AM62" s="41">
        <v>0.80150065999999998</v>
      </c>
      <c r="AN62" s="41">
        <v>0.83916716000000002</v>
      </c>
      <c r="AO62" s="41">
        <v>0.87355894999999995</v>
      </c>
      <c r="AP62" s="41">
        <v>0.87669370999999996</v>
      </c>
      <c r="AQ62" s="41">
        <v>0.85132001999999996</v>
      </c>
      <c r="AR62" s="41">
        <v>0.82209293999999999</v>
      </c>
      <c r="AS62" s="41">
        <v>1</v>
      </c>
      <c r="AT62" s="41">
        <v>1.0273011999999999</v>
      </c>
      <c r="AU62" s="41">
        <v>0.85833769999999998</v>
      </c>
      <c r="AV62" s="41">
        <v>0.83252828000000001</v>
      </c>
      <c r="AW62" s="41">
        <v>0.90104722999999998</v>
      </c>
      <c r="AX62" s="41">
        <v>1.2683663000000001</v>
      </c>
      <c r="AY62" s="41">
        <v>1.3412531999999999</v>
      </c>
      <c r="AZ62" s="41">
        <v>1.3695676999999999</v>
      </c>
      <c r="BA62" s="41">
        <v>1.5124778999999999</v>
      </c>
      <c r="BB62" s="41">
        <v>1.6351357</v>
      </c>
      <c r="BC62" s="41">
        <v>1.5292721</v>
      </c>
      <c r="BD62" s="41">
        <v>1.6586262000000001</v>
      </c>
      <c r="BE62" s="41">
        <v>1.7110643000000001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0.35520273000000002</v>
      </c>
      <c r="F63" s="41">
        <v>0.35177420999999998</v>
      </c>
      <c r="G63" s="41">
        <v>0.34792271000000002</v>
      </c>
      <c r="H63" s="41">
        <v>0.36261984000000003</v>
      </c>
      <c r="I63" s="41">
        <v>0.37526327999999998</v>
      </c>
      <c r="J63" s="41">
        <v>0.38452918000000003</v>
      </c>
      <c r="K63" s="41">
        <v>0.39416910999999999</v>
      </c>
      <c r="L63" s="41">
        <v>0.40818322000000001</v>
      </c>
      <c r="M63" s="41">
        <v>0.42690236999999998</v>
      </c>
      <c r="N63" s="41">
        <v>0.46225930999999998</v>
      </c>
      <c r="O63" s="41">
        <v>0.47916325999999998</v>
      </c>
      <c r="P63" s="41">
        <v>0.51082735000000001</v>
      </c>
      <c r="Q63" s="41">
        <v>0.52327431999999996</v>
      </c>
      <c r="R63" s="41">
        <v>0.52580758999999999</v>
      </c>
      <c r="S63" s="41">
        <v>0.53473742000000002</v>
      </c>
      <c r="T63" s="41">
        <v>0.53266718999999996</v>
      </c>
      <c r="U63" s="41">
        <v>0.52094004999999999</v>
      </c>
      <c r="V63" s="41">
        <v>0.48887512999999999</v>
      </c>
      <c r="W63" s="41">
        <v>0.45308943000000002</v>
      </c>
      <c r="X63" s="41">
        <v>0.43947744</v>
      </c>
      <c r="Y63" s="41">
        <v>0.48411584000000002</v>
      </c>
      <c r="Z63" s="41">
        <v>0.45693608000000002</v>
      </c>
      <c r="AA63" s="41">
        <v>0.48258866</v>
      </c>
      <c r="AB63" s="41">
        <v>0.50567799000000002</v>
      </c>
      <c r="AC63" s="41">
        <v>0.51341528000000003</v>
      </c>
      <c r="AD63" s="41">
        <v>0.53472295000000003</v>
      </c>
      <c r="AE63" s="41">
        <v>0.52736819000000001</v>
      </c>
      <c r="AF63" s="41">
        <v>0.53062142999999995</v>
      </c>
      <c r="AG63" s="41">
        <v>0.68028221</v>
      </c>
      <c r="AH63" s="41">
        <v>0.66425562999999999</v>
      </c>
      <c r="AI63" s="41">
        <v>0.70615936999999995</v>
      </c>
      <c r="AJ63" s="41">
        <v>0.72686130999999998</v>
      </c>
      <c r="AK63" s="41">
        <v>0.75851383000000006</v>
      </c>
      <c r="AL63" s="41">
        <v>0.77519638000000002</v>
      </c>
      <c r="AM63" s="41">
        <v>0.80215124999999998</v>
      </c>
      <c r="AN63" s="41">
        <v>0.83978680999999999</v>
      </c>
      <c r="AO63" s="41">
        <v>0.87410016000000001</v>
      </c>
      <c r="AP63" s="41">
        <v>0.87711894999999995</v>
      </c>
      <c r="AQ63" s="41">
        <v>0.85162413999999997</v>
      </c>
      <c r="AR63" s="41">
        <v>0.82226529000000004</v>
      </c>
      <c r="AS63" s="41">
        <v>1</v>
      </c>
      <c r="AT63" s="41">
        <v>1.0272737999999999</v>
      </c>
      <c r="AU63" s="41">
        <v>0.85827074000000003</v>
      </c>
      <c r="AV63" s="41">
        <v>0.83240071000000004</v>
      </c>
      <c r="AW63" s="41">
        <v>0.90080172999999997</v>
      </c>
      <c r="AX63" s="41">
        <v>1.2683926999999999</v>
      </c>
      <c r="AY63" s="41">
        <v>1.3156359</v>
      </c>
      <c r="AZ63" s="41">
        <v>1.3173036</v>
      </c>
      <c r="BA63" s="41">
        <v>1.3738774</v>
      </c>
      <c r="BB63" s="41">
        <v>1.4740770000000001</v>
      </c>
      <c r="BC63" s="41">
        <v>1.3342415000000001</v>
      </c>
      <c r="BD63" s="41">
        <v>1.3880393</v>
      </c>
      <c r="BE63" s="41">
        <v>1.4313243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2.9260554999999999</v>
      </c>
      <c r="F64" s="41">
        <v>2.8061962999999999</v>
      </c>
      <c r="G64" s="41">
        <v>2.7062503000000002</v>
      </c>
      <c r="H64" s="41">
        <v>2.7472856999999999</v>
      </c>
      <c r="I64" s="41">
        <v>2.8099574999999999</v>
      </c>
      <c r="J64" s="41">
        <v>2.8493962000000002</v>
      </c>
      <c r="K64" s="41">
        <v>2.8660743000000002</v>
      </c>
      <c r="L64" s="41">
        <v>2.8487524</v>
      </c>
      <c r="M64" s="41">
        <v>2.7841339999999999</v>
      </c>
      <c r="N64" s="41">
        <v>2.7216841999999999</v>
      </c>
      <c r="O64" s="41">
        <v>2.5491679999999999</v>
      </c>
      <c r="P64" s="41">
        <v>2.4924943000000002</v>
      </c>
      <c r="Q64" s="41">
        <v>2.3153608999999999</v>
      </c>
      <c r="R64" s="41">
        <v>2.1491657000000002</v>
      </c>
      <c r="S64" s="41">
        <v>2.0971753</v>
      </c>
      <c r="T64" s="41">
        <v>2.0263547000000002</v>
      </c>
      <c r="U64" s="41">
        <v>1.9502105000000001</v>
      </c>
      <c r="V64" s="41">
        <v>1.8194039</v>
      </c>
      <c r="W64" s="41">
        <v>1.7147269000000001</v>
      </c>
      <c r="X64" s="41">
        <v>1.7039179</v>
      </c>
      <c r="Y64" s="41">
        <v>1.8632251</v>
      </c>
      <c r="Z64" s="41">
        <v>1.7321489999999999</v>
      </c>
      <c r="AA64" s="41">
        <v>1.7847417000000001</v>
      </c>
      <c r="AB64" s="41">
        <v>1.7905979999999999</v>
      </c>
      <c r="AC64" s="41">
        <v>1.7118449</v>
      </c>
      <c r="AD64" s="41">
        <v>1.6890854</v>
      </c>
      <c r="AE64" s="41">
        <v>1.5797899</v>
      </c>
      <c r="AF64" s="41">
        <v>1.4513262</v>
      </c>
      <c r="AG64" s="41">
        <v>1.6425601999999999</v>
      </c>
      <c r="AH64" s="41">
        <v>1.4173947</v>
      </c>
      <c r="AI64" s="41">
        <v>1.3694538999999999</v>
      </c>
      <c r="AJ64" s="41">
        <v>1.2976974999999999</v>
      </c>
      <c r="AK64" s="41">
        <v>1.2374265</v>
      </c>
      <c r="AL64" s="41">
        <v>1.1598968999999999</v>
      </c>
      <c r="AM64" s="41">
        <v>1.1052222</v>
      </c>
      <c r="AN64" s="41">
        <v>1.0794296000000001</v>
      </c>
      <c r="AO64" s="41">
        <v>1.0673102999999999</v>
      </c>
      <c r="AP64" s="41">
        <v>1.0039127999999999</v>
      </c>
      <c r="AQ64" s="41">
        <v>0.95447099999999996</v>
      </c>
      <c r="AR64" s="41">
        <v>0.86750117999999998</v>
      </c>
      <c r="AS64" s="41">
        <v>1</v>
      </c>
      <c r="AT64" s="41">
        <v>0.97366116000000003</v>
      </c>
      <c r="AU64" s="41">
        <v>0.75888734000000002</v>
      </c>
      <c r="AV64" s="41">
        <v>0.67328204999999997</v>
      </c>
      <c r="AW64" s="41">
        <v>0.66234415000000002</v>
      </c>
      <c r="AX64" s="41">
        <v>0.83470233999999999</v>
      </c>
      <c r="AY64" s="41">
        <v>0.80052124999999996</v>
      </c>
      <c r="AZ64" s="41">
        <v>0.74971160000000003</v>
      </c>
      <c r="BA64" s="41">
        <v>0.73979771000000005</v>
      </c>
      <c r="BB64" s="41">
        <v>0.71943166000000003</v>
      </c>
      <c r="BC64" s="41">
        <v>0.61776282999999999</v>
      </c>
      <c r="BD64" s="41">
        <v>0.64090024000000001</v>
      </c>
      <c r="BE64" s="41">
        <v>0.68240002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328</v>
      </c>
      <c r="E66" s="38">
        <v>31196770</v>
      </c>
      <c r="F66" s="38">
        <v>31512037</v>
      </c>
      <c r="G66" s="38">
        <v>31794404</v>
      </c>
      <c r="H66" s="38">
        <v>32088398</v>
      </c>
      <c r="I66" s="38">
        <v>31641452</v>
      </c>
      <c r="J66" s="38">
        <v>31847928</v>
      </c>
      <c r="K66" s="38">
        <v>32167999</v>
      </c>
      <c r="L66" s="38">
        <v>32576585</v>
      </c>
      <c r="M66" s="38">
        <v>33076647</v>
      </c>
      <c r="N66" s="38">
        <v>33695429</v>
      </c>
      <c r="O66" s="38">
        <v>34889519</v>
      </c>
      <c r="P66" s="38">
        <v>35835325</v>
      </c>
      <c r="Q66" s="38">
        <v>37000844</v>
      </c>
      <c r="R66" s="38">
        <v>38227110</v>
      </c>
      <c r="S66" s="38">
        <v>39230441</v>
      </c>
      <c r="T66" s="38">
        <v>39998087</v>
      </c>
      <c r="U66" s="38">
        <v>40640867</v>
      </c>
      <c r="V66" s="38">
        <v>41017415</v>
      </c>
      <c r="W66" s="38">
        <v>41123769</v>
      </c>
      <c r="X66" s="38">
        <v>41106731</v>
      </c>
      <c r="Y66" s="38">
        <v>41402734</v>
      </c>
      <c r="Z66" s="38">
        <v>42289410</v>
      </c>
      <c r="AA66" s="38">
        <v>43222687</v>
      </c>
      <c r="AB66" s="38">
        <v>44236561</v>
      </c>
      <c r="AC66" s="38">
        <v>45922576</v>
      </c>
      <c r="AD66" s="38">
        <v>47669485</v>
      </c>
      <c r="AE66" s="38">
        <v>49331013</v>
      </c>
      <c r="AF66" s="38">
        <v>52107101</v>
      </c>
      <c r="AG66" s="38">
        <v>56086835</v>
      </c>
      <c r="AH66" s="38">
        <v>61632265</v>
      </c>
      <c r="AI66" s="38">
        <v>67300284</v>
      </c>
      <c r="AJ66" s="38">
        <v>72629532</v>
      </c>
      <c r="AK66" s="38">
        <v>79909477</v>
      </c>
      <c r="AL66" s="38">
        <v>86466194</v>
      </c>
      <c r="AM66" s="38">
        <v>93698092</v>
      </c>
      <c r="AN66" s="38">
        <v>99230425</v>
      </c>
      <c r="AO66" s="38">
        <v>105196934</v>
      </c>
      <c r="AP66" s="38">
        <v>111587020</v>
      </c>
      <c r="AQ66" s="38">
        <v>119866361</v>
      </c>
      <c r="AR66" s="38">
        <v>121542056</v>
      </c>
      <c r="AS66" s="38">
        <v>129451518</v>
      </c>
      <c r="AT66" s="38">
        <v>138165364</v>
      </c>
      <c r="AU66" s="38">
        <v>148605909</v>
      </c>
      <c r="AV66" s="38">
        <v>161551465</v>
      </c>
      <c r="AW66" s="38">
        <v>178170307</v>
      </c>
      <c r="AX66" s="38">
        <v>198144661</v>
      </c>
      <c r="AY66" s="38">
        <v>217174983</v>
      </c>
      <c r="AZ66" s="38">
        <v>233019928</v>
      </c>
      <c r="BA66" s="38">
        <v>249583268</v>
      </c>
      <c r="BB66" s="38">
        <v>266783973</v>
      </c>
      <c r="BC66" s="38">
        <v>282468318</v>
      </c>
      <c r="BD66" s="38">
        <v>293028930</v>
      </c>
      <c r="BE66" s="38">
        <v>300670203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328</v>
      </c>
      <c r="E67" s="38">
        <v>3351215.2</v>
      </c>
      <c r="F67" s="38">
        <v>3543379.4</v>
      </c>
      <c r="G67" s="38">
        <v>3727503.1</v>
      </c>
      <c r="H67" s="38">
        <v>3905276.6</v>
      </c>
      <c r="I67" s="38">
        <v>3993209.4</v>
      </c>
      <c r="J67" s="38">
        <v>4136349.7</v>
      </c>
      <c r="K67" s="38">
        <v>4333552.5999999996</v>
      </c>
      <c r="L67" s="38">
        <v>4604080.0999999996</v>
      </c>
      <c r="M67" s="38">
        <v>5002134.8</v>
      </c>
      <c r="N67" s="38">
        <v>5495473.5999999996</v>
      </c>
      <c r="O67" s="38">
        <v>6594084.7000000002</v>
      </c>
      <c r="P67" s="38">
        <v>7436192.9000000004</v>
      </c>
      <c r="Q67" s="38">
        <v>8473561.5999999996</v>
      </c>
      <c r="R67" s="38">
        <v>9585588.9000000004</v>
      </c>
      <c r="S67" s="38">
        <v>10495983</v>
      </c>
      <c r="T67" s="38">
        <v>11171785</v>
      </c>
      <c r="U67" s="38">
        <v>11692282</v>
      </c>
      <c r="V67" s="38">
        <v>12002214</v>
      </c>
      <c r="W67" s="38">
        <v>12080643</v>
      </c>
      <c r="X67" s="38">
        <v>12137106</v>
      </c>
      <c r="Y67" s="38">
        <v>12286911</v>
      </c>
      <c r="Z67" s="38">
        <v>12846389</v>
      </c>
      <c r="AA67" s="38">
        <v>13602975</v>
      </c>
      <c r="AB67" s="38">
        <v>14353477</v>
      </c>
      <c r="AC67" s="38">
        <v>15704315</v>
      </c>
      <c r="AD67" s="38">
        <v>17215145</v>
      </c>
      <c r="AE67" s="38">
        <v>18828299</v>
      </c>
      <c r="AF67" s="38">
        <v>21565543</v>
      </c>
      <c r="AG67" s="38">
        <v>25604266</v>
      </c>
      <c r="AH67" s="38">
        <v>31313523</v>
      </c>
      <c r="AI67" s="38">
        <v>36961945</v>
      </c>
      <c r="AJ67" s="38">
        <v>41857292</v>
      </c>
      <c r="AK67" s="38">
        <v>48904951</v>
      </c>
      <c r="AL67" s="38">
        <v>55469924</v>
      </c>
      <c r="AM67" s="38">
        <v>62644086</v>
      </c>
      <c r="AN67" s="38">
        <v>68187326</v>
      </c>
      <c r="AO67" s="38">
        <v>73866680</v>
      </c>
      <c r="AP67" s="38">
        <v>79745887</v>
      </c>
      <c r="AQ67" s="38">
        <v>87690489</v>
      </c>
      <c r="AR67" s="38">
        <v>88870569</v>
      </c>
      <c r="AS67" s="38">
        <v>96604791</v>
      </c>
      <c r="AT67" s="38">
        <v>105505624</v>
      </c>
      <c r="AU67" s="38">
        <v>116215389</v>
      </c>
      <c r="AV67" s="38">
        <v>129630805</v>
      </c>
      <c r="AW67" s="38">
        <v>146565073</v>
      </c>
      <c r="AX67" s="38">
        <v>166952586</v>
      </c>
      <c r="AY67" s="38">
        <v>186286565</v>
      </c>
      <c r="AZ67" s="38">
        <v>202441174</v>
      </c>
      <c r="BA67" s="38">
        <v>218865291</v>
      </c>
      <c r="BB67" s="38">
        <v>236281845</v>
      </c>
      <c r="BC67" s="38">
        <v>252515429</v>
      </c>
      <c r="BD67" s="38">
        <v>263519693</v>
      </c>
      <c r="BE67" s="38">
        <v>271456480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328</v>
      </c>
      <c r="E68" s="38">
        <v>21163876</v>
      </c>
      <c r="F68" s="38">
        <v>21262079</v>
      </c>
      <c r="G68" s="38">
        <v>21341256</v>
      </c>
      <c r="H68" s="38">
        <v>21433874</v>
      </c>
      <c r="I68" s="38">
        <v>21031327</v>
      </c>
      <c r="J68" s="38">
        <v>21083010</v>
      </c>
      <c r="K68" s="38">
        <v>21181168</v>
      </c>
      <c r="L68" s="38">
        <v>21292742</v>
      </c>
      <c r="M68" s="38">
        <v>21380365</v>
      </c>
      <c r="N68" s="38">
        <v>21488219</v>
      </c>
      <c r="O68" s="38">
        <v>21589229</v>
      </c>
      <c r="P68" s="38">
        <v>21689749</v>
      </c>
      <c r="Q68" s="38">
        <v>21813886</v>
      </c>
      <c r="R68" s="38">
        <v>21929446</v>
      </c>
      <c r="S68" s="38">
        <v>22023608</v>
      </c>
      <c r="T68" s="38">
        <v>22110804</v>
      </c>
      <c r="U68" s="38">
        <v>22216978</v>
      </c>
      <c r="V68" s="38">
        <v>22275508</v>
      </c>
      <c r="W68" s="38">
        <v>22298696</v>
      </c>
      <c r="X68" s="38">
        <v>22244541</v>
      </c>
      <c r="Y68" s="38">
        <v>22359117</v>
      </c>
      <c r="Z68" s="38">
        <v>22621409</v>
      </c>
      <c r="AA68" s="38">
        <v>22774939</v>
      </c>
      <c r="AB68" s="38">
        <v>22993920</v>
      </c>
      <c r="AC68" s="38">
        <v>23282956</v>
      </c>
      <c r="AD68" s="38">
        <v>23501170</v>
      </c>
      <c r="AE68" s="38">
        <v>23579987</v>
      </c>
      <c r="AF68" s="38">
        <v>23681002</v>
      </c>
      <c r="AG68" s="38">
        <v>23742016</v>
      </c>
      <c r="AH68" s="38">
        <v>23767384</v>
      </c>
      <c r="AI68" s="38">
        <v>23929993</v>
      </c>
      <c r="AJ68" s="38">
        <v>24386485</v>
      </c>
      <c r="AK68" s="38">
        <v>24746686</v>
      </c>
      <c r="AL68" s="38">
        <v>24912192</v>
      </c>
      <c r="AM68" s="38">
        <v>25143587</v>
      </c>
      <c r="AN68" s="38">
        <v>25280355</v>
      </c>
      <c r="AO68" s="38">
        <v>25646287</v>
      </c>
      <c r="AP68" s="38">
        <v>26186784</v>
      </c>
      <c r="AQ68" s="38">
        <v>26647998</v>
      </c>
      <c r="AR68" s="38">
        <v>27054000</v>
      </c>
      <c r="AS68" s="38">
        <v>27388985</v>
      </c>
      <c r="AT68" s="38">
        <v>27480323</v>
      </c>
      <c r="AU68" s="38">
        <v>27556745</v>
      </c>
      <c r="AV68" s="38">
        <v>27552089</v>
      </c>
      <c r="AW68" s="38">
        <v>27756385</v>
      </c>
      <c r="AX68" s="38">
        <v>27977055</v>
      </c>
      <c r="AY68" s="38">
        <v>28253041</v>
      </c>
      <c r="AZ68" s="38">
        <v>28441302</v>
      </c>
      <c r="BA68" s="38">
        <v>28976374</v>
      </c>
      <c r="BB68" s="38">
        <v>29268658</v>
      </c>
      <c r="BC68" s="38">
        <v>29277651</v>
      </c>
      <c r="BD68" s="38">
        <v>29229751</v>
      </c>
      <c r="BE68" s="38">
        <v>29213723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291</v>
      </c>
      <c r="E69" s="38">
        <v>13208.571</v>
      </c>
      <c r="F69" s="38">
        <v>14421.406999999999</v>
      </c>
      <c r="G69" s="38">
        <v>15253.68</v>
      </c>
      <c r="H69" s="38">
        <v>16516.114000000001</v>
      </c>
      <c r="I69" s="38">
        <v>19051.736000000001</v>
      </c>
      <c r="J69" s="38">
        <v>22370.133999999998</v>
      </c>
      <c r="K69" s="38">
        <v>25482.959999999999</v>
      </c>
      <c r="L69" s="38">
        <v>29705.701000000001</v>
      </c>
      <c r="M69" s="38">
        <v>32039.694</v>
      </c>
      <c r="N69" s="38">
        <v>35756.375</v>
      </c>
      <c r="O69" s="38">
        <v>46369.355000000003</v>
      </c>
      <c r="P69" s="38">
        <v>51020.766000000003</v>
      </c>
      <c r="Q69" s="38">
        <v>61894.737000000001</v>
      </c>
      <c r="R69" s="38">
        <v>70571.114000000001</v>
      </c>
      <c r="S69" s="38">
        <v>77097.820999999996</v>
      </c>
      <c r="T69" s="38">
        <v>82827.032000000007</v>
      </c>
      <c r="U69" s="38">
        <v>88606.612999999998</v>
      </c>
      <c r="V69" s="38">
        <v>98716.293999999994</v>
      </c>
      <c r="W69" s="38">
        <v>120031.84</v>
      </c>
      <c r="X69" s="38">
        <v>161685.01999999999</v>
      </c>
      <c r="Y69" s="38">
        <v>224554.22</v>
      </c>
      <c r="Z69" s="38">
        <v>285060.59999999998</v>
      </c>
      <c r="AA69" s="38">
        <v>343442.12</v>
      </c>
      <c r="AB69" s="38">
        <v>415558.83</v>
      </c>
      <c r="AC69" s="38">
        <v>581173.55000000005</v>
      </c>
      <c r="AD69" s="38">
        <v>799576.36</v>
      </c>
      <c r="AE69" s="38">
        <v>1044579.7</v>
      </c>
      <c r="AF69" s="38">
        <v>1470530</v>
      </c>
      <c r="AG69" s="38">
        <v>2200513.5</v>
      </c>
      <c r="AH69" s="38">
        <v>3091023.6</v>
      </c>
      <c r="AI69" s="38">
        <v>4241877.9000000004</v>
      </c>
      <c r="AJ69" s="38">
        <v>6034186.0999999996</v>
      </c>
      <c r="AK69" s="38">
        <v>9799266</v>
      </c>
      <c r="AL69" s="38">
        <v>14905018</v>
      </c>
      <c r="AM69" s="38">
        <v>19250712</v>
      </c>
      <c r="AN69" s="38">
        <v>24710364</v>
      </c>
      <c r="AO69" s="38">
        <v>32118581</v>
      </c>
      <c r="AP69" s="38">
        <v>40100059</v>
      </c>
      <c r="AQ69" s="38">
        <v>50698748</v>
      </c>
      <c r="AR69" s="38">
        <v>56639034</v>
      </c>
      <c r="AS69" s="38">
        <v>63734601</v>
      </c>
      <c r="AT69" s="38">
        <v>72911998</v>
      </c>
      <c r="AU69" s="38">
        <v>81976251</v>
      </c>
      <c r="AV69" s="38">
        <v>95992353</v>
      </c>
      <c r="AW69" s="38">
        <v>113848456</v>
      </c>
      <c r="AX69" s="38">
        <v>137878764</v>
      </c>
      <c r="AY69" s="38">
        <v>156114512</v>
      </c>
      <c r="AZ69" s="38">
        <v>177124852</v>
      </c>
      <c r="BA69" s="38">
        <v>203149545</v>
      </c>
      <c r="BB69" s="38">
        <v>228690599</v>
      </c>
      <c r="BC69" s="38">
        <v>249092230</v>
      </c>
      <c r="BD69" s="38">
        <v>281233053</v>
      </c>
      <c r="BE69" s="38">
        <v>300670203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291</v>
      </c>
      <c r="E70" s="38">
        <v>8775.8934000000008</v>
      </c>
      <c r="F70" s="38">
        <v>9427.2356</v>
      </c>
      <c r="G70" s="38">
        <v>9930.5745000000006</v>
      </c>
      <c r="H70" s="38">
        <v>10564.76</v>
      </c>
      <c r="I70" s="38">
        <v>11791.492</v>
      </c>
      <c r="J70" s="38">
        <v>13638.789000000001</v>
      </c>
      <c r="K70" s="38">
        <v>15163.002</v>
      </c>
      <c r="L70" s="38">
        <v>18266.309000000001</v>
      </c>
      <c r="M70" s="38">
        <v>20088.507000000001</v>
      </c>
      <c r="N70" s="38">
        <v>23162.151000000002</v>
      </c>
      <c r="O70" s="38">
        <v>31874.362000000001</v>
      </c>
      <c r="P70" s="38">
        <v>34949.303999999996</v>
      </c>
      <c r="Q70" s="38">
        <v>43902.555999999997</v>
      </c>
      <c r="R70" s="38">
        <v>50512.506000000001</v>
      </c>
      <c r="S70" s="38">
        <v>55000.156999999999</v>
      </c>
      <c r="T70" s="38">
        <v>57795.076999999997</v>
      </c>
      <c r="U70" s="38">
        <v>61201.7</v>
      </c>
      <c r="V70" s="38">
        <v>66657.179999999993</v>
      </c>
      <c r="W70" s="38">
        <v>76414.456000000006</v>
      </c>
      <c r="X70" s="38">
        <v>103815.19</v>
      </c>
      <c r="Y70" s="38">
        <v>140972.29</v>
      </c>
      <c r="Z70" s="38">
        <v>178075.14</v>
      </c>
      <c r="AA70" s="38">
        <v>206881.01</v>
      </c>
      <c r="AB70" s="38">
        <v>239209.41</v>
      </c>
      <c r="AC70" s="38">
        <v>336623.81</v>
      </c>
      <c r="AD70" s="38">
        <v>480893.74</v>
      </c>
      <c r="AE70" s="38">
        <v>631680.17000000004</v>
      </c>
      <c r="AF70" s="38">
        <v>918325.52</v>
      </c>
      <c r="AG70" s="38">
        <v>1460259.8</v>
      </c>
      <c r="AH70" s="38">
        <v>2068434.4</v>
      </c>
      <c r="AI70" s="38">
        <v>2924463</v>
      </c>
      <c r="AJ70" s="38">
        <v>4432456.5999999996</v>
      </c>
      <c r="AK70" s="38">
        <v>7605499.4000000004</v>
      </c>
      <c r="AL70" s="38">
        <v>11822301</v>
      </c>
      <c r="AM70" s="38">
        <v>15522900</v>
      </c>
      <c r="AN70" s="38">
        <v>20525291</v>
      </c>
      <c r="AO70" s="38">
        <v>26863125</v>
      </c>
      <c r="AP70" s="38">
        <v>33408797</v>
      </c>
      <c r="AQ70" s="38">
        <v>41213527</v>
      </c>
      <c r="AR70" s="38">
        <v>44329710</v>
      </c>
      <c r="AS70" s="38">
        <v>49802647</v>
      </c>
      <c r="AT70" s="38">
        <v>56958795</v>
      </c>
      <c r="AU70" s="38">
        <v>64748291</v>
      </c>
      <c r="AV70" s="38">
        <v>73102248</v>
      </c>
      <c r="AW70" s="38">
        <v>90262589</v>
      </c>
      <c r="AX70" s="38">
        <v>114288100</v>
      </c>
      <c r="AY70" s="38">
        <v>131869578</v>
      </c>
      <c r="AZ70" s="38">
        <v>149644431</v>
      </c>
      <c r="BA70" s="38">
        <v>172911181</v>
      </c>
      <c r="BB70" s="38">
        <v>195650778</v>
      </c>
      <c r="BC70" s="38">
        <v>217589990</v>
      </c>
      <c r="BD70" s="38">
        <v>249870641</v>
      </c>
      <c r="BE70" s="38">
        <v>271456480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291</v>
      </c>
      <c r="E71" s="38">
        <v>4432.6778999999997</v>
      </c>
      <c r="F71" s="38">
        <v>4994.1715000000004</v>
      </c>
      <c r="G71" s="38">
        <v>5323.1058999999996</v>
      </c>
      <c r="H71" s="38">
        <v>5951.3531999999996</v>
      </c>
      <c r="I71" s="38">
        <v>7260.2435999999998</v>
      </c>
      <c r="J71" s="38">
        <v>8731.3444</v>
      </c>
      <c r="K71" s="38">
        <v>10319.957</v>
      </c>
      <c r="L71" s="38">
        <v>11439.392</v>
      </c>
      <c r="M71" s="38">
        <v>11951.188</v>
      </c>
      <c r="N71" s="38">
        <v>12594.223</v>
      </c>
      <c r="O71" s="38">
        <v>14494.993</v>
      </c>
      <c r="P71" s="38">
        <v>16071.462</v>
      </c>
      <c r="Q71" s="38">
        <v>17992.181</v>
      </c>
      <c r="R71" s="38">
        <v>20058.608</v>
      </c>
      <c r="S71" s="38">
        <v>22097.664000000001</v>
      </c>
      <c r="T71" s="38">
        <v>25031.955000000002</v>
      </c>
      <c r="U71" s="38">
        <v>27404.913</v>
      </c>
      <c r="V71" s="38">
        <v>32059.114000000001</v>
      </c>
      <c r="W71" s="38">
        <v>43617.381000000001</v>
      </c>
      <c r="X71" s="38">
        <v>57869.828000000001</v>
      </c>
      <c r="Y71" s="38">
        <v>83581.930999999997</v>
      </c>
      <c r="Z71" s="38">
        <v>106985.46</v>
      </c>
      <c r="AA71" s="38">
        <v>136561.12</v>
      </c>
      <c r="AB71" s="38">
        <v>176349.41</v>
      </c>
      <c r="AC71" s="38">
        <v>244549.74</v>
      </c>
      <c r="AD71" s="38">
        <v>318682.62</v>
      </c>
      <c r="AE71" s="38">
        <v>412899.5</v>
      </c>
      <c r="AF71" s="38">
        <v>552204.51</v>
      </c>
      <c r="AG71" s="38">
        <v>740253.66</v>
      </c>
      <c r="AH71" s="38">
        <v>1022589.3</v>
      </c>
      <c r="AI71" s="38">
        <v>1317414.8999999999</v>
      </c>
      <c r="AJ71" s="38">
        <v>1601729.6</v>
      </c>
      <c r="AK71" s="38">
        <v>2193766.6</v>
      </c>
      <c r="AL71" s="38">
        <v>3082716.6</v>
      </c>
      <c r="AM71" s="38">
        <v>3727812</v>
      </c>
      <c r="AN71" s="38">
        <v>4185072.8</v>
      </c>
      <c r="AO71" s="38">
        <v>5255456.3</v>
      </c>
      <c r="AP71" s="38">
        <v>6691261.2999999998</v>
      </c>
      <c r="AQ71" s="38">
        <v>9485220.6999999993</v>
      </c>
      <c r="AR71" s="38">
        <v>12309324</v>
      </c>
      <c r="AS71" s="38">
        <v>13931954</v>
      </c>
      <c r="AT71" s="38">
        <v>15953203</v>
      </c>
      <c r="AU71" s="38">
        <v>17227961</v>
      </c>
      <c r="AV71" s="38">
        <v>22890105</v>
      </c>
      <c r="AW71" s="38">
        <v>23585867</v>
      </c>
      <c r="AX71" s="38">
        <v>23590664</v>
      </c>
      <c r="AY71" s="38">
        <v>24244934</v>
      </c>
      <c r="AZ71" s="38">
        <v>27480420</v>
      </c>
      <c r="BA71" s="38">
        <v>30238364</v>
      </c>
      <c r="BB71" s="38">
        <v>33039821</v>
      </c>
      <c r="BC71" s="38">
        <v>31502240</v>
      </c>
      <c r="BD71" s="38">
        <v>31362413</v>
      </c>
      <c r="BE71" s="38">
        <v>29213723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4.8881816000000002E-2</v>
      </c>
      <c r="F72" s="41">
        <v>5.1642084999999997E-2</v>
      </c>
      <c r="G72" s="41">
        <v>5.4179924999999997E-2</v>
      </c>
      <c r="H72" s="41">
        <v>5.6809309000000002E-2</v>
      </c>
      <c r="I72" s="41">
        <v>5.8744095000000003E-2</v>
      </c>
      <c r="J72" s="41">
        <v>6.0687977999999997E-2</v>
      </c>
      <c r="K72" s="41">
        <v>6.3583068000000006E-2</v>
      </c>
      <c r="L72" s="41">
        <v>6.8123976000000003E-2</v>
      </c>
      <c r="M72" s="41">
        <v>7.5003080999999999E-2</v>
      </c>
      <c r="N72" s="41">
        <v>8.5442955000000001E-2</v>
      </c>
      <c r="O72" s="41">
        <v>9.7239101999999994E-2</v>
      </c>
      <c r="P72" s="41">
        <v>0.10898998999999999</v>
      </c>
      <c r="Q72" s="41">
        <v>0.12341481999999999</v>
      </c>
      <c r="R72" s="41">
        <v>0.13736188999999999</v>
      </c>
      <c r="S72" s="41">
        <v>0.14713154000000001</v>
      </c>
      <c r="T72" s="41">
        <v>0.15574561000000001</v>
      </c>
      <c r="U72" s="41">
        <v>0.16231197999999999</v>
      </c>
      <c r="V72" s="41">
        <v>0.16726448999999999</v>
      </c>
      <c r="W72" s="41">
        <v>0.16834541</v>
      </c>
      <c r="X72" s="41">
        <v>0.16801421999999999</v>
      </c>
      <c r="Y72" s="41">
        <v>0.17317864999999999</v>
      </c>
      <c r="Z72" s="41">
        <v>0.17974192</v>
      </c>
      <c r="AA72" s="41">
        <v>0.18842579000000001</v>
      </c>
      <c r="AB72" s="41">
        <v>0.20155263000000001</v>
      </c>
      <c r="AC72" s="41">
        <v>0.21853771</v>
      </c>
      <c r="AD72" s="41">
        <v>0.23600394</v>
      </c>
      <c r="AE72" s="41">
        <v>0.25675129000000002</v>
      </c>
      <c r="AF72" s="41">
        <v>0.28916459</v>
      </c>
      <c r="AG72" s="41">
        <v>0.33583253000000002</v>
      </c>
      <c r="AH72" s="41">
        <v>0.38863978999999998</v>
      </c>
      <c r="AI72" s="41">
        <v>0.43654876999999997</v>
      </c>
      <c r="AJ72" s="41">
        <v>0.48637348000000002</v>
      </c>
      <c r="AK72" s="41">
        <v>0.54708261999999996</v>
      </c>
      <c r="AL72" s="41">
        <v>0.61017522000000002</v>
      </c>
      <c r="AM72" s="41">
        <v>0.67122961999999997</v>
      </c>
      <c r="AN72" s="41">
        <v>0.73201664</v>
      </c>
      <c r="AO72" s="41">
        <v>0.78310626000000005</v>
      </c>
      <c r="AP72" s="41">
        <v>0.84692345000000002</v>
      </c>
      <c r="AQ72" s="41">
        <v>0.87499870999999996</v>
      </c>
      <c r="AR72" s="41">
        <v>0.93904767</v>
      </c>
      <c r="AS72" s="41">
        <v>1</v>
      </c>
      <c r="AT72" s="41">
        <v>1.0702255000000001</v>
      </c>
      <c r="AU72" s="41">
        <v>1.1636681</v>
      </c>
      <c r="AV72" s="41">
        <v>1.2897178</v>
      </c>
      <c r="AW72" s="41">
        <v>1.4372267000000001</v>
      </c>
      <c r="AX72" s="41">
        <v>1.6230283999999999</v>
      </c>
      <c r="AY72" s="41">
        <v>1.7761391</v>
      </c>
      <c r="AZ72" s="41">
        <v>1.9190389000000001</v>
      </c>
      <c r="BA72" s="41">
        <v>2.0814531999999999</v>
      </c>
      <c r="BB72" s="41">
        <v>2.2543549999999999</v>
      </c>
      <c r="BC72" s="41">
        <v>2.3593457999999998</v>
      </c>
      <c r="BD72" s="41">
        <v>2.3718746999999998</v>
      </c>
      <c r="BE72" s="41">
        <v>2.3527349000000002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4.9921695999999998E-4</v>
      </c>
      <c r="F73" s="41">
        <v>5.1543594999999996E-4</v>
      </c>
      <c r="G73" s="41">
        <v>5.4238476000000003E-4</v>
      </c>
      <c r="H73" s="41">
        <v>5.9302493000000002E-4</v>
      </c>
      <c r="I73" s="41">
        <v>6.6386316999999997E-4</v>
      </c>
      <c r="J73" s="41">
        <v>7.3139932E-4</v>
      </c>
      <c r="K73" s="41">
        <v>8.9086858000000002E-4</v>
      </c>
      <c r="L73" s="41">
        <v>1.2975752999999999E-3</v>
      </c>
      <c r="M73" s="41">
        <v>2.0788209999999998E-3</v>
      </c>
      <c r="N73" s="41">
        <v>3.4889153000000001E-3</v>
      </c>
      <c r="O73" s="41">
        <v>4.9652534000000003E-3</v>
      </c>
      <c r="P73" s="41">
        <v>5.7704712999999998E-3</v>
      </c>
      <c r="Q73" s="41">
        <v>7.2763239999999998E-3</v>
      </c>
      <c r="R73" s="41">
        <v>9.5823717999999995E-3</v>
      </c>
      <c r="S73" s="41">
        <v>1.1608742999999999E-2</v>
      </c>
      <c r="T73" s="41">
        <v>1.3031365E-2</v>
      </c>
      <c r="U73" s="41">
        <v>1.4520887999999999E-2</v>
      </c>
      <c r="V73" s="41">
        <v>1.6936920000000001E-2</v>
      </c>
      <c r="W73" s="41">
        <v>1.7673422000000001E-2</v>
      </c>
      <c r="X73" s="41">
        <v>1.7396914999999999E-2</v>
      </c>
      <c r="Y73" s="41">
        <v>1.9637048000000001E-2</v>
      </c>
      <c r="Z73" s="41">
        <v>2.1164661000000001E-2</v>
      </c>
      <c r="AA73" s="41">
        <v>2.1453216000000001E-2</v>
      </c>
      <c r="AB73" s="41">
        <v>2.7452355000000001E-2</v>
      </c>
      <c r="AC73" s="41">
        <v>4.0249050000000001E-2</v>
      </c>
      <c r="AD73" s="41">
        <v>5.0444497999999997E-2</v>
      </c>
      <c r="AE73" s="41">
        <v>6.1582830999999998E-2</v>
      </c>
      <c r="AF73" s="41">
        <v>9.0757704999999994E-2</v>
      </c>
      <c r="AG73" s="41">
        <v>0.14428722999999999</v>
      </c>
      <c r="AH73" s="41">
        <v>0.21355969999999999</v>
      </c>
      <c r="AI73" s="41">
        <v>0.26766206999999997</v>
      </c>
      <c r="AJ73" s="41">
        <v>0.32543761999999998</v>
      </c>
      <c r="AK73" s="41">
        <v>0.37887585000000001</v>
      </c>
      <c r="AL73" s="41">
        <v>0.41256403000000003</v>
      </c>
      <c r="AM73" s="41">
        <v>0.44758235000000002</v>
      </c>
      <c r="AN73" s="41">
        <v>0.47739991999999998</v>
      </c>
      <c r="AO73" s="41">
        <v>0.51918319999999996</v>
      </c>
      <c r="AP73" s="41">
        <v>0.69916884999999995</v>
      </c>
      <c r="AQ73" s="41">
        <v>0.74469686000000002</v>
      </c>
      <c r="AR73" s="41">
        <v>0.75633603000000005</v>
      </c>
      <c r="AS73" s="41">
        <v>1</v>
      </c>
      <c r="AT73" s="41">
        <v>1.3211545</v>
      </c>
      <c r="AU73" s="41">
        <v>1.4566384999999999</v>
      </c>
      <c r="AV73" s="41">
        <v>1.5995279</v>
      </c>
      <c r="AW73" s="41">
        <v>2.0173009999999998</v>
      </c>
      <c r="AX73" s="41">
        <v>2.4197283999999999</v>
      </c>
      <c r="AY73" s="41">
        <v>2.536343</v>
      </c>
      <c r="AZ73" s="41">
        <v>2.6737674999999999</v>
      </c>
      <c r="BA73" s="41">
        <v>3.0995058000000002</v>
      </c>
      <c r="BB73" s="41">
        <v>3.5997252999999998</v>
      </c>
      <c r="BC73" s="41">
        <v>3.7168426999999999</v>
      </c>
      <c r="BD73" s="41">
        <v>3.4955517</v>
      </c>
      <c r="BE73" s="41">
        <v>3.0579817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5.1415985999999997E-2</v>
      </c>
      <c r="F74" s="41">
        <v>5.4326721000000001E-2</v>
      </c>
      <c r="G74" s="41">
        <v>5.6995546000000001E-2</v>
      </c>
      <c r="H74" s="41">
        <v>5.9748790000000003E-2</v>
      </c>
      <c r="I74" s="41">
        <v>6.1762034E-2</v>
      </c>
      <c r="J74" s="41">
        <v>6.3790125000000003E-2</v>
      </c>
      <c r="K74" s="41">
        <v>6.6796008000000004E-2</v>
      </c>
      <c r="L74" s="41">
        <v>7.1474240999999994E-2</v>
      </c>
      <c r="M74" s="41">
        <v>7.8525495000000001E-2</v>
      </c>
      <c r="N74" s="41">
        <v>8.9193338999999996E-2</v>
      </c>
      <c r="O74" s="41">
        <v>0.10131018</v>
      </c>
      <c r="P74" s="41">
        <v>0.11351805</v>
      </c>
      <c r="Q74" s="41">
        <v>0.12843261</v>
      </c>
      <c r="R74" s="41">
        <v>0.14274212</v>
      </c>
      <c r="S74" s="41">
        <v>0.1527155</v>
      </c>
      <c r="T74" s="41">
        <v>0.16156259000000001</v>
      </c>
      <c r="U74" s="41">
        <v>0.16825615999999999</v>
      </c>
      <c r="V74" s="41">
        <v>0.17314272999999999</v>
      </c>
      <c r="W74" s="41">
        <v>0.17418692</v>
      </c>
      <c r="X74" s="41">
        <v>0.17386905999999999</v>
      </c>
      <c r="Y74" s="41">
        <v>0.17907239999999999</v>
      </c>
      <c r="Z74" s="41">
        <v>0.18579292</v>
      </c>
      <c r="AA74" s="41">
        <v>0.19483139999999999</v>
      </c>
      <c r="AB74" s="41">
        <v>0.20807693999999999</v>
      </c>
      <c r="AC74" s="41">
        <v>0.22497267000000001</v>
      </c>
      <c r="AD74" s="41">
        <v>0.24255909</v>
      </c>
      <c r="AE74" s="41">
        <v>0.26348674</v>
      </c>
      <c r="AF74" s="41">
        <v>0.29549106000000003</v>
      </c>
      <c r="AG74" s="41">
        <v>0.34127090999999998</v>
      </c>
      <c r="AH74" s="41">
        <v>0.39286296999999998</v>
      </c>
      <c r="AI74" s="41">
        <v>0.44010187000000001</v>
      </c>
      <c r="AJ74" s="41">
        <v>0.48933116999999998</v>
      </c>
      <c r="AK74" s="41">
        <v>0.55002013999999999</v>
      </c>
      <c r="AL74" s="41">
        <v>0.61373177000000001</v>
      </c>
      <c r="AM74" s="41">
        <v>0.67533264000000004</v>
      </c>
      <c r="AN74" s="41">
        <v>0.73679333999999996</v>
      </c>
      <c r="AO74" s="41">
        <v>0.78801796000000002</v>
      </c>
      <c r="AP74" s="41">
        <v>0.84920534999999997</v>
      </c>
      <c r="AQ74" s="41">
        <v>0.87691576999999998</v>
      </c>
      <c r="AR74" s="41">
        <v>0.94191689000000001</v>
      </c>
      <c r="AS74" s="41">
        <v>1</v>
      </c>
      <c r="AT74" s="41">
        <v>1.0671189000000001</v>
      </c>
      <c r="AU74" s="41">
        <v>1.1600188</v>
      </c>
      <c r="AV74" s="41">
        <v>1.2858977</v>
      </c>
      <c r="AW74" s="41">
        <v>1.4302805999999999</v>
      </c>
      <c r="AX74" s="41">
        <v>1.6135231999999999</v>
      </c>
      <c r="AY74" s="41">
        <v>1.7675974000000001</v>
      </c>
      <c r="AZ74" s="41">
        <v>1.9112256999999999</v>
      </c>
      <c r="BA74" s="41">
        <v>2.0684881000000002</v>
      </c>
      <c r="BB74" s="41">
        <v>2.2348403000000001</v>
      </c>
      <c r="BC74" s="41">
        <v>2.3401127000000002</v>
      </c>
      <c r="BD74" s="41">
        <v>2.3637958000000001</v>
      </c>
      <c r="BE74" s="41">
        <v>2.3626820999999998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248</v>
      </c>
      <c r="E75" s="38">
        <v>6213.3280999999997</v>
      </c>
      <c r="F75" s="38">
        <v>6079.9637000000002</v>
      </c>
      <c r="G75" s="38">
        <v>6156.0717000000004</v>
      </c>
      <c r="H75" s="38">
        <v>7701.0510000000004</v>
      </c>
      <c r="I75" s="38">
        <v>9136.2659000000003</v>
      </c>
      <c r="J75" s="38">
        <v>11088.891</v>
      </c>
      <c r="K75" s="38">
        <v>12377.724</v>
      </c>
      <c r="L75" s="38">
        <v>13564.563</v>
      </c>
      <c r="M75" s="38">
        <v>15026.832</v>
      </c>
      <c r="N75" s="38">
        <v>17474.884999999998</v>
      </c>
      <c r="O75" s="38">
        <v>19272.601999999999</v>
      </c>
      <c r="P75" s="38">
        <v>21609.123</v>
      </c>
      <c r="Q75" s="38">
        <v>23303.921999999999</v>
      </c>
      <c r="R75" s="38">
        <v>24366.352999999999</v>
      </c>
      <c r="S75" s="38">
        <v>25883.938999999998</v>
      </c>
      <c r="T75" s="38">
        <v>26487.074000000001</v>
      </c>
      <c r="U75" s="38">
        <v>26576.666000000001</v>
      </c>
      <c r="V75" s="38">
        <v>27942.858</v>
      </c>
      <c r="W75" s="38">
        <v>27904.618999999999</v>
      </c>
      <c r="X75" s="38">
        <v>42235.482000000004</v>
      </c>
      <c r="Y75" s="38">
        <v>61802.610999999997</v>
      </c>
      <c r="Z75" s="38">
        <v>64521.584000000003</v>
      </c>
      <c r="AA75" s="38">
        <v>87524.611000000004</v>
      </c>
      <c r="AB75" s="38">
        <v>124319.28</v>
      </c>
      <c r="AC75" s="38">
        <v>160282.49</v>
      </c>
      <c r="AD75" s="38">
        <v>208084.34</v>
      </c>
      <c r="AE75" s="38">
        <v>241263.1</v>
      </c>
      <c r="AF75" s="38">
        <v>316655.32</v>
      </c>
      <c r="AG75" s="38">
        <v>652187.98</v>
      </c>
      <c r="AH75" s="38">
        <v>857812.24</v>
      </c>
      <c r="AI75" s="38">
        <v>1062277.3</v>
      </c>
      <c r="AJ75" s="38">
        <v>1579412.3</v>
      </c>
      <c r="AK75" s="38">
        <v>2647609.4</v>
      </c>
      <c r="AL75" s="38">
        <v>3651654</v>
      </c>
      <c r="AM75" s="38">
        <v>3881173.4</v>
      </c>
      <c r="AN75" s="38">
        <v>5640321.7999999998</v>
      </c>
      <c r="AO75" s="38">
        <v>6555090.5999999996</v>
      </c>
      <c r="AP75" s="38">
        <v>8869131.5999999996</v>
      </c>
      <c r="AQ75" s="38">
        <v>11147566</v>
      </c>
      <c r="AR75" s="38">
        <v>11154677</v>
      </c>
      <c r="AS75" s="38">
        <v>21835723</v>
      </c>
      <c r="AT75" s="38">
        <v>27922041</v>
      </c>
      <c r="AU75" s="38">
        <v>14288345</v>
      </c>
      <c r="AV75" s="38">
        <v>28950073</v>
      </c>
      <c r="AW75" s="38">
        <v>39362064</v>
      </c>
      <c r="AX75" s="38">
        <v>36384641</v>
      </c>
      <c r="AY75" s="38">
        <v>20282548</v>
      </c>
      <c r="AZ75" s="38">
        <v>22381196</v>
      </c>
      <c r="BA75" s="38">
        <v>21590827</v>
      </c>
      <c r="BB75" s="38">
        <v>26159058</v>
      </c>
      <c r="BC75" s="38">
        <v>12655948</v>
      </c>
      <c r="BD75" s="38">
        <v>9016589</v>
      </c>
      <c r="BE75" s="38">
        <v>17134090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8736.8669000000009</v>
      </c>
      <c r="F77" s="38">
        <v>8938.4030000000002</v>
      </c>
      <c r="G77" s="38">
        <v>9143.7782999999999</v>
      </c>
      <c r="H77" s="38">
        <v>9338.4300999999996</v>
      </c>
      <c r="I77" s="38">
        <v>9543.9905999999992</v>
      </c>
      <c r="J77" s="38">
        <v>9757.2698999999993</v>
      </c>
      <c r="K77" s="38">
        <v>10031.097</v>
      </c>
      <c r="L77" s="38">
        <v>10315.77</v>
      </c>
      <c r="M77" s="38">
        <v>10613.112999999999</v>
      </c>
      <c r="N77" s="38">
        <v>10915.168</v>
      </c>
      <c r="O77" s="38">
        <v>11224.267</v>
      </c>
      <c r="P77" s="38">
        <v>11538.485000000001</v>
      </c>
      <c r="Q77" s="38">
        <v>11848.373</v>
      </c>
      <c r="R77" s="38">
        <v>12181.799000000001</v>
      </c>
      <c r="S77" s="38">
        <v>12519.933999999999</v>
      </c>
      <c r="T77" s="38">
        <v>12855.159</v>
      </c>
      <c r="U77" s="38">
        <v>13183.977000000001</v>
      </c>
      <c r="V77" s="38">
        <v>13506.321</v>
      </c>
      <c r="W77" s="38">
        <v>13823.386</v>
      </c>
      <c r="X77" s="38">
        <v>14133.843000000001</v>
      </c>
      <c r="Y77" s="38">
        <v>14461.472</v>
      </c>
      <c r="Z77" s="38">
        <v>14783.637000000001</v>
      </c>
      <c r="AA77" s="38">
        <v>15119.614</v>
      </c>
      <c r="AB77" s="38">
        <v>15485.121999999999</v>
      </c>
      <c r="AC77" s="38">
        <v>15809.718000000001</v>
      </c>
      <c r="AD77" s="38">
        <v>16174.994000000001</v>
      </c>
      <c r="AE77" s="38">
        <v>16687.841</v>
      </c>
      <c r="AF77" s="38">
        <v>17160.401999999998</v>
      </c>
      <c r="AG77" s="38">
        <v>17593.695</v>
      </c>
      <c r="AH77" s="38">
        <v>17993.056</v>
      </c>
      <c r="AI77" s="38">
        <v>18368.748</v>
      </c>
      <c r="AJ77" s="38">
        <v>18840.563999999998</v>
      </c>
      <c r="AK77" s="38">
        <v>19364.706999999999</v>
      </c>
      <c r="AL77" s="38">
        <v>19809.080000000002</v>
      </c>
      <c r="AM77" s="38">
        <v>20066.266</v>
      </c>
      <c r="AN77" s="38">
        <v>20414.951000000001</v>
      </c>
      <c r="AO77" s="38">
        <v>20746.857</v>
      </c>
      <c r="AP77" s="38">
        <v>21032.154999999999</v>
      </c>
      <c r="AQ77" s="38">
        <v>21277.681</v>
      </c>
      <c r="AR77" s="38">
        <v>21495.516</v>
      </c>
      <c r="AS77" s="38">
        <v>21697.120999999999</v>
      </c>
      <c r="AT77" s="38">
        <v>22008.935000000001</v>
      </c>
      <c r="AU77" s="38">
        <v>22324.629000000001</v>
      </c>
      <c r="AV77" s="38">
        <v>22634.005000000001</v>
      </c>
      <c r="AW77" s="38">
        <v>22928.829000000002</v>
      </c>
      <c r="AX77" s="38">
        <v>23174.274000000001</v>
      </c>
      <c r="AY77" s="38">
        <v>23448.562999999998</v>
      </c>
      <c r="AZ77" s="38">
        <v>23697.046999999999</v>
      </c>
      <c r="BA77" s="38">
        <v>24318.330999999998</v>
      </c>
      <c r="BB77" s="38">
        <v>23872.275000000001</v>
      </c>
      <c r="BC77" s="38">
        <v>23701.785</v>
      </c>
      <c r="BD77" s="38">
        <v>23761.974999999999</v>
      </c>
      <c r="BE77" s="38">
        <v>24337.507000000001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2562.7004000000002</v>
      </c>
      <c r="F78" s="38">
        <v>2611.1367</v>
      </c>
      <c r="G78" s="38">
        <v>2660.2964999999999</v>
      </c>
      <c r="H78" s="38">
        <v>2705.1169</v>
      </c>
      <c r="I78" s="38">
        <v>2752.0055000000002</v>
      </c>
      <c r="J78" s="38">
        <v>2798.8993999999998</v>
      </c>
      <c r="K78" s="38">
        <v>2908.6271999999999</v>
      </c>
      <c r="L78" s="38">
        <v>3021.8606</v>
      </c>
      <c r="M78" s="38">
        <v>3139.4281999999998</v>
      </c>
      <c r="N78" s="38">
        <v>3261.0808999999999</v>
      </c>
      <c r="O78" s="38">
        <v>3388.0699</v>
      </c>
      <c r="P78" s="38">
        <v>3518.4214999999999</v>
      </c>
      <c r="Q78" s="38">
        <v>3649.4191000000001</v>
      </c>
      <c r="R78" s="38">
        <v>3790.6424000000002</v>
      </c>
      <c r="S78" s="38">
        <v>3941.1977000000002</v>
      </c>
      <c r="T78" s="38">
        <v>4090.2314000000001</v>
      </c>
      <c r="U78" s="38">
        <v>4236.5666000000001</v>
      </c>
      <c r="V78" s="38">
        <v>4380.4838</v>
      </c>
      <c r="W78" s="38">
        <v>4522.2370000000001</v>
      </c>
      <c r="X78" s="38">
        <v>4659.5753000000004</v>
      </c>
      <c r="Y78" s="38">
        <v>4818.2434999999996</v>
      </c>
      <c r="Z78" s="38">
        <v>5004.7483000000002</v>
      </c>
      <c r="AA78" s="38">
        <v>5181.5844999999999</v>
      </c>
      <c r="AB78" s="38">
        <v>5383.3329000000003</v>
      </c>
      <c r="AC78" s="38">
        <v>5540.1037999999999</v>
      </c>
      <c r="AD78" s="38">
        <v>5737.4557999999997</v>
      </c>
      <c r="AE78" s="38">
        <v>6012.1437999999998</v>
      </c>
      <c r="AF78" s="38">
        <v>6263.2215999999999</v>
      </c>
      <c r="AG78" s="38">
        <v>6488.0424000000003</v>
      </c>
      <c r="AH78" s="38">
        <v>6690.6873999999998</v>
      </c>
      <c r="AI78" s="38">
        <v>6885.2901000000002</v>
      </c>
      <c r="AJ78" s="38">
        <v>7203.4602000000004</v>
      </c>
      <c r="AK78" s="38">
        <v>7589.1293999999998</v>
      </c>
      <c r="AL78" s="38">
        <v>7908.8361000000004</v>
      </c>
      <c r="AM78" s="38">
        <v>8053.5928000000004</v>
      </c>
      <c r="AN78" s="38">
        <v>8299.5133000000005</v>
      </c>
      <c r="AO78" s="38">
        <v>8555.7145</v>
      </c>
      <c r="AP78" s="38">
        <v>8768.6039000000001</v>
      </c>
      <c r="AQ78" s="38">
        <v>8958.4858999999997</v>
      </c>
      <c r="AR78" s="38">
        <v>9124.5905999999995</v>
      </c>
      <c r="AS78" s="38">
        <v>9268.8346000000001</v>
      </c>
      <c r="AT78" s="38">
        <v>9514.0303000000004</v>
      </c>
      <c r="AU78" s="38">
        <v>9768.5876000000007</v>
      </c>
      <c r="AV78" s="38">
        <v>10028.887000000001</v>
      </c>
      <c r="AW78" s="38">
        <v>10290.91</v>
      </c>
      <c r="AX78" s="38">
        <v>10543.811</v>
      </c>
      <c r="AY78" s="38">
        <v>10812.684999999999</v>
      </c>
      <c r="AZ78" s="38">
        <v>11103.733</v>
      </c>
      <c r="BA78" s="38">
        <v>11089.861000000001</v>
      </c>
      <c r="BB78" s="38">
        <v>10607.879000000001</v>
      </c>
      <c r="BC78" s="38">
        <v>10154.156999999999</v>
      </c>
      <c r="BD78" s="38">
        <v>10332.795</v>
      </c>
      <c r="BE78" s="38">
        <v>10665.94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21085.877</v>
      </c>
      <c r="F79" s="38">
        <v>21567.231</v>
      </c>
      <c r="G79" s="38">
        <v>22056.92</v>
      </c>
      <c r="H79" s="38">
        <v>22520.133000000002</v>
      </c>
      <c r="I79" s="38">
        <v>23009.524000000001</v>
      </c>
      <c r="J79" s="38">
        <v>23517.475999999999</v>
      </c>
      <c r="K79" s="38">
        <v>24169.378000000001</v>
      </c>
      <c r="L79" s="38">
        <v>24847.225999999999</v>
      </c>
      <c r="M79" s="38">
        <v>25555.504000000001</v>
      </c>
      <c r="N79" s="38">
        <v>26276.519</v>
      </c>
      <c r="O79" s="38">
        <v>27015.991000000002</v>
      </c>
      <c r="P79" s="38">
        <v>27768.23</v>
      </c>
      <c r="Q79" s="38">
        <v>28510.469000000001</v>
      </c>
      <c r="R79" s="38">
        <v>29309.45</v>
      </c>
      <c r="S79" s="38">
        <v>30128.737000000001</v>
      </c>
      <c r="T79" s="38">
        <v>30942.240000000002</v>
      </c>
      <c r="U79" s="38">
        <v>31741.170999999998</v>
      </c>
      <c r="V79" s="38">
        <v>32525.422999999999</v>
      </c>
      <c r="W79" s="38">
        <v>33297.709000000003</v>
      </c>
      <c r="X79" s="38">
        <v>34055.116999999998</v>
      </c>
      <c r="Y79" s="38">
        <v>34856.093000000001</v>
      </c>
      <c r="Z79" s="38">
        <v>35654.981</v>
      </c>
      <c r="AA79" s="38">
        <v>36473.040999999997</v>
      </c>
      <c r="AB79" s="38">
        <v>37362.525999999998</v>
      </c>
      <c r="AC79" s="38">
        <v>38149.394999999997</v>
      </c>
      <c r="AD79" s="38">
        <v>39033.794000000002</v>
      </c>
      <c r="AE79" s="38">
        <v>40285.466</v>
      </c>
      <c r="AF79" s="38">
        <v>41436.061000000002</v>
      </c>
      <c r="AG79" s="38">
        <v>42488.408000000003</v>
      </c>
      <c r="AH79" s="38">
        <v>43456.362000000001</v>
      </c>
      <c r="AI79" s="38">
        <v>44365.991999999998</v>
      </c>
      <c r="AJ79" s="38">
        <v>45507.800999999999</v>
      </c>
      <c r="AK79" s="38">
        <v>46778.241999999998</v>
      </c>
      <c r="AL79" s="38">
        <v>47852.224000000002</v>
      </c>
      <c r="AM79" s="38">
        <v>48465.748</v>
      </c>
      <c r="AN79" s="38">
        <v>49304.311000000002</v>
      </c>
      <c r="AO79" s="38">
        <v>50099.949000000001</v>
      </c>
      <c r="AP79" s="38">
        <v>50782.065000000002</v>
      </c>
      <c r="AQ79" s="38">
        <v>51368.322999999997</v>
      </c>
      <c r="AR79" s="38">
        <v>51886.561000000002</v>
      </c>
      <c r="AS79" s="38">
        <v>52362.224999999999</v>
      </c>
      <c r="AT79" s="38">
        <v>53113.32</v>
      </c>
      <c r="AU79" s="38">
        <v>53872.404000000002</v>
      </c>
      <c r="AV79" s="38">
        <v>54614.860999999997</v>
      </c>
      <c r="AW79" s="38">
        <v>55319.661</v>
      </c>
      <c r="AX79" s="38">
        <v>55928.237000000001</v>
      </c>
      <c r="AY79" s="38">
        <v>55508.203999999998</v>
      </c>
      <c r="AZ79" s="38">
        <v>55006.319000000003</v>
      </c>
      <c r="BA79" s="38">
        <v>53309.999000000003</v>
      </c>
      <c r="BB79" s="38">
        <v>51936.913999999997</v>
      </c>
      <c r="BC79" s="38">
        <v>49905.303</v>
      </c>
      <c r="BD79" s="38">
        <v>47990.11</v>
      </c>
      <c r="BE79" s="38">
        <v>49131.925000000003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6276.5707000000002</v>
      </c>
      <c r="F80" s="38">
        <v>6394.3621000000003</v>
      </c>
      <c r="G80" s="38">
        <v>6513.6126000000004</v>
      </c>
      <c r="H80" s="38">
        <v>6622.0689000000002</v>
      </c>
      <c r="I80" s="38">
        <v>6736.0906000000004</v>
      </c>
      <c r="J80" s="38">
        <v>6850.3091000000004</v>
      </c>
      <c r="K80" s="38">
        <v>7113.7647999999999</v>
      </c>
      <c r="L80" s="38">
        <v>7385.7645000000002</v>
      </c>
      <c r="M80" s="38">
        <v>7668.3395</v>
      </c>
      <c r="N80" s="38">
        <v>7961.5958000000001</v>
      </c>
      <c r="O80" s="38">
        <v>8268.6545999999998</v>
      </c>
      <c r="P80" s="38">
        <v>8584.1224000000002</v>
      </c>
      <c r="Q80" s="38">
        <v>8901.3492999999999</v>
      </c>
      <c r="R80" s="38">
        <v>9243.6077999999998</v>
      </c>
      <c r="S80" s="38">
        <v>9609.9609999999993</v>
      </c>
      <c r="T80" s="38">
        <v>9972.9500000000007</v>
      </c>
      <c r="U80" s="38">
        <v>10329.633</v>
      </c>
      <c r="V80" s="38">
        <v>10680.731</v>
      </c>
      <c r="W80" s="38">
        <v>11026.816000000001</v>
      </c>
      <c r="X80" s="38">
        <v>11362.394</v>
      </c>
      <c r="Y80" s="38">
        <v>11750.571</v>
      </c>
      <c r="Z80" s="38">
        <v>12213.414000000001</v>
      </c>
      <c r="AA80" s="38">
        <v>12648.289000000001</v>
      </c>
      <c r="AB80" s="38">
        <v>13143.569</v>
      </c>
      <c r="AC80" s="38">
        <v>13527.522000000001</v>
      </c>
      <c r="AD80" s="38">
        <v>14009.928</v>
      </c>
      <c r="AE80" s="38">
        <v>14683.22</v>
      </c>
      <c r="AF80" s="38">
        <v>15297.638000000001</v>
      </c>
      <c r="AG80" s="38">
        <v>15846.749</v>
      </c>
      <c r="AH80" s="38">
        <v>16340.72</v>
      </c>
      <c r="AI80" s="38">
        <v>16814.456999999999</v>
      </c>
      <c r="AJ80" s="38">
        <v>17589.871999999999</v>
      </c>
      <c r="AK80" s="38">
        <v>18530.670999999998</v>
      </c>
      <c r="AL80" s="38">
        <v>19308.550999999999</v>
      </c>
      <c r="AM80" s="38">
        <v>19655.694</v>
      </c>
      <c r="AN80" s="38">
        <v>20251.111000000001</v>
      </c>
      <c r="AO80" s="38">
        <v>20869.035</v>
      </c>
      <c r="AP80" s="38">
        <v>21381.225999999999</v>
      </c>
      <c r="AQ80" s="38">
        <v>21837.848000000002</v>
      </c>
      <c r="AR80" s="38">
        <v>22236.311000000002</v>
      </c>
      <c r="AS80" s="38">
        <v>22580.319</v>
      </c>
      <c r="AT80" s="38">
        <v>23174.357</v>
      </c>
      <c r="AU80" s="38">
        <v>23790.966</v>
      </c>
      <c r="AV80" s="38">
        <v>24421.66</v>
      </c>
      <c r="AW80" s="38">
        <v>25056.853999999999</v>
      </c>
      <c r="AX80" s="38">
        <v>25703.144</v>
      </c>
      <c r="AY80" s="38">
        <v>25826.655999999999</v>
      </c>
      <c r="AZ80" s="38">
        <v>26004.623</v>
      </c>
      <c r="BA80" s="38">
        <v>24572.468000000001</v>
      </c>
      <c r="BB80" s="38">
        <v>23290.691999999999</v>
      </c>
      <c r="BC80" s="38">
        <v>21584.66</v>
      </c>
      <c r="BD80" s="38">
        <v>21062.530999999999</v>
      </c>
      <c r="BE80" s="38">
        <v>21730.385999999999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0.28143021000000001</v>
      </c>
      <c r="F81" s="41">
        <v>0.28726105000000002</v>
      </c>
      <c r="G81" s="41">
        <v>0.29313214999999998</v>
      </c>
      <c r="H81" s="41">
        <v>0.29855883999999999</v>
      </c>
      <c r="I81" s="41">
        <v>0.30425171000000001</v>
      </c>
      <c r="J81" s="41">
        <v>0.31012413999999999</v>
      </c>
      <c r="K81" s="41">
        <v>0.32215300000000002</v>
      </c>
      <c r="L81" s="41">
        <v>0.33566982000000001</v>
      </c>
      <c r="M81" s="41">
        <v>0.34968592999999998</v>
      </c>
      <c r="N81" s="41">
        <v>0.36395736000000001</v>
      </c>
      <c r="O81" s="41">
        <v>0.37855809000000001</v>
      </c>
      <c r="P81" s="41">
        <v>0.39341380999999997</v>
      </c>
      <c r="Q81" s="41">
        <v>0.40824793999999998</v>
      </c>
      <c r="R81" s="41">
        <v>0.42420813000000002</v>
      </c>
      <c r="S81" s="41">
        <v>0.44125947999999998</v>
      </c>
      <c r="T81" s="41">
        <v>0.45851912</v>
      </c>
      <c r="U81" s="41">
        <v>0.47588540000000001</v>
      </c>
      <c r="V81" s="41">
        <v>0.49337081999999999</v>
      </c>
      <c r="W81" s="41">
        <v>0.51114738999999998</v>
      </c>
      <c r="X81" s="41">
        <v>0.52918717000000004</v>
      </c>
      <c r="Y81" s="41">
        <v>0.54958530000000005</v>
      </c>
      <c r="Z81" s="41">
        <v>0.56507072000000003</v>
      </c>
      <c r="AA81" s="41">
        <v>0.57936030999999999</v>
      </c>
      <c r="AB81" s="41">
        <v>0.59641027000000002</v>
      </c>
      <c r="AC81" s="41">
        <v>0.61044021999999998</v>
      </c>
      <c r="AD81" s="41">
        <v>0.62846469999999999</v>
      </c>
      <c r="AE81" s="41">
        <v>0.65541073000000005</v>
      </c>
      <c r="AF81" s="41">
        <v>0.68038847000000002</v>
      </c>
      <c r="AG81" s="41">
        <v>0.70296840999999999</v>
      </c>
      <c r="AH81" s="41">
        <v>0.72344326999999997</v>
      </c>
      <c r="AI81" s="41">
        <v>0.74311152000000003</v>
      </c>
      <c r="AJ81" s="41">
        <v>0.77304647000000004</v>
      </c>
      <c r="AK81" s="41">
        <v>0.80751868999999998</v>
      </c>
      <c r="AL81" s="41">
        <v>0.83649757000000002</v>
      </c>
      <c r="AM81" s="41">
        <v>0.85198030999999996</v>
      </c>
      <c r="AN81" s="41">
        <v>0.87539308000000005</v>
      </c>
      <c r="AO81" s="41">
        <v>0.90404015999999998</v>
      </c>
      <c r="AP81" s="41">
        <v>0.92940641999999996</v>
      </c>
      <c r="AQ81" s="41">
        <v>0.95330389999999998</v>
      </c>
      <c r="AR81" s="41">
        <v>0.97651273999999999</v>
      </c>
      <c r="AS81" s="41">
        <v>1</v>
      </c>
      <c r="AT81" s="41">
        <v>1.0280947</v>
      </c>
      <c r="AU81" s="41">
        <v>1.0580476999999999</v>
      </c>
      <c r="AV81" s="41">
        <v>1.0896828999999999</v>
      </c>
      <c r="AW81" s="41">
        <v>1.1228457999999999</v>
      </c>
      <c r="AX81" s="41">
        <v>1.1492328999999999</v>
      </c>
      <c r="AY81" s="41">
        <v>1.1625308000000001</v>
      </c>
      <c r="AZ81" s="41">
        <v>1.1742625</v>
      </c>
      <c r="BA81" s="41">
        <v>1.1271906</v>
      </c>
      <c r="BB81" s="41">
        <v>1.0816326999999999</v>
      </c>
      <c r="BC81" s="41">
        <v>1.0201789000000001</v>
      </c>
      <c r="BD81" s="41">
        <v>1.0043464</v>
      </c>
      <c r="BE81" s="41">
        <v>1.0398368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0.69887118999999998</v>
      </c>
      <c r="F82" s="41">
        <v>0.69742968999999999</v>
      </c>
      <c r="G82" s="41">
        <v>0.69588373999999997</v>
      </c>
      <c r="H82" s="41">
        <v>0.69418796000000005</v>
      </c>
      <c r="I82" s="41">
        <v>0.69237833000000004</v>
      </c>
      <c r="J82" s="41">
        <v>0.69049886000000005</v>
      </c>
      <c r="K82" s="41">
        <v>0.69793470999999996</v>
      </c>
      <c r="L82" s="41">
        <v>0.70737952000000004</v>
      </c>
      <c r="M82" s="41">
        <v>0.71649275000000001</v>
      </c>
      <c r="N82" s="41">
        <v>0.72527174999999999</v>
      </c>
      <c r="O82" s="41">
        <v>0.73371891</v>
      </c>
      <c r="P82" s="41">
        <v>0.74185579000000001</v>
      </c>
      <c r="Q82" s="41">
        <v>0.74978670000000003</v>
      </c>
      <c r="R82" s="41">
        <v>0.75786074999999997</v>
      </c>
      <c r="S82" s="41">
        <v>0.76688670999999997</v>
      </c>
      <c r="T82" s="41">
        <v>0.77593224000000005</v>
      </c>
      <c r="U82" s="41">
        <v>0.78505037</v>
      </c>
      <c r="V82" s="41">
        <v>0.79427080999999999</v>
      </c>
      <c r="W82" s="41">
        <v>0.80380348999999995</v>
      </c>
      <c r="X82" s="41">
        <v>0.81366386000000002</v>
      </c>
      <c r="Y82" s="41">
        <v>0.82560915000000001</v>
      </c>
      <c r="Z82" s="41">
        <v>0.82985207999999999</v>
      </c>
      <c r="AA82" s="41">
        <v>0.83175392000000004</v>
      </c>
      <c r="AB82" s="41">
        <v>0.83584734999999999</v>
      </c>
      <c r="AC82" s="41">
        <v>0.83786408000000001</v>
      </c>
      <c r="AD82" s="41">
        <v>0.84305949000000002</v>
      </c>
      <c r="AE82" s="41">
        <v>0.85188945999999999</v>
      </c>
      <c r="AF82" s="41">
        <v>0.85979828000000003</v>
      </c>
      <c r="AG82" s="41">
        <v>0.86633017000000001</v>
      </c>
      <c r="AH82" s="41">
        <v>0.87170433999999997</v>
      </c>
      <c r="AI82" s="41">
        <v>0.87704501000000001</v>
      </c>
      <c r="AJ82" s="41">
        <v>0.88948340000000004</v>
      </c>
      <c r="AK82" s="41">
        <v>0.90391328999999998</v>
      </c>
      <c r="AL82" s="41">
        <v>0.91533622999999997</v>
      </c>
      <c r="AM82" s="41">
        <v>0.92047654000000001</v>
      </c>
      <c r="AN82" s="41">
        <v>0.92968603000000005</v>
      </c>
      <c r="AO82" s="41">
        <v>0.94486232999999997</v>
      </c>
      <c r="AP82" s="41">
        <v>0.95832627999999997</v>
      </c>
      <c r="AQ82" s="41">
        <v>0.97174892999999996</v>
      </c>
      <c r="AR82" s="41">
        <v>0.98546480000000003</v>
      </c>
      <c r="AS82" s="41">
        <v>1</v>
      </c>
      <c r="AT82" s="41">
        <v>1.0135559999999999</v>
      </c>
      <c r="AU82" s="41">
        <v>1.0283880000000001</v>
      </c>
      <c r="AV82" s="41">
        <v>1.0447379999999999</v>
      </c>
      <c r="AW82" s="41">
        <v>1.0628175</v>
      </c>
      <c r="AX82" s="41">
        <v>1.0759573</v>
      </c>
      <c r="AY82" s="41">
        <v>1.0966433</v>
      </c>
      <c r="AZ82" s="41">
        <v>1.1178170000000001</v>
      </c>
      <c r="BA82" s="41">
        <v>1.1071508000000001</v>
      </c>
      <c r="BB82" s="41">
        <v>1.0904902000000001</v>
      </c>
      <c r="BC82" s="41">
        <v>1.0704039999999999</v>
      </c>
      <c r="BD82" s="41">
        <v>1.0958469</v>
      </c>
      <c r="BE82" s="41">
        <v>1.1082034000000001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248</v>
      </c>
      <c r="E83" s="38">
        <v>5972.0177999999996</v>
      </c>
      <c r="F83" s="38">
        <v>6407.2318999999998</v>
      </c>
      <c r="G83" s="38">
        <v>7135.2987000000003</v>
      </c>
      <c r="H83" s="38">
        <v>8002.2755999999999</v>
      </c>
      <c r="I83" s="38">
        <v>9409.5429999999997</v>
      </c>
      <c r="J83" s="38">
        <v>11317.579</v>
      </c>
      <c r="K83" s="38">
        <v>12772.18</v>
      </c>
      <c r="L83" s="38">
        <v>13383.325000000001</v>
      </c>
      <c r="M83" s="38">
        <v>14008.937</v>
      </c>
      <c r="N83" s="38">
        <v>14686.853999999999</v>
      </c>
      <c r="O83" s="38">
        <v>15892.509</v>
      </c>
      <c r="P83" s="38">
        <v>17566.798999999999</v>
      </c>
      <c r="Q83" s="38">
        <v>19430.124</v>
      </c>
      <c r="R83" s="38">
        <v>21241.044000000002</v>
      </c>
      <c r="S83" s="38">
        <v>23424.956999999999</v>
      </c>
      <c r="T83" s="38">
        <v>25376.758999999998</v>
      </c>
      <c r="U83" s="38">
        <v>28439.623</v>
      </c>
      <c r="V83" s="38">
        <v>36950.43</v>
      </c>
      <c r="W83" s="38">
        <v>45603.826999999997</v>
      </c>
      <c r="X83" s="38">
        <v>78544.237999999998</v>
      </c>
      <c r="Y83" s="38">
        <v>98523.99</v>
      </c>
      <c r="Z83" s="38">
        <v>131423.04000000001</v>
      </c>
      <c r="AA83" s="38">
        <v>177408.88</v>
      </c>
      <c r="AB83" s="38">
        <v>259400.81</v>
      </c>
      <c r="AC83" s="38">
        <v>354517.33</v>
      </c>
      <c r="AD83" s="38">
        <v>449727.11</v>
      </c>
      <c r="AE83" s="38">
        <v>611305.03</v>
      </c>
      <c r="AF83" s="38">
        <v>882450.22</v>
      </c>
      <c r="AG83" s="38">
        <v>1139612.3999999999</v>
      </c>
      <c r="AH83" s="38">
        <v>1363334.1</v>
      </c>
      <c r="AI83" s="38">
        <v>1611133.5</v>
      </c>
      <c r="AJ83" s="38">
        <v>2118752.9</v>
      </c>
      <c r="AK83" s="38">
        <v>3061902.6</v>
      </c>
      <c r="AL83" s="38">
        <v>3686483.6</v>
      </c>
      <c r="AM83" s="38">
        <v>4222733.0999999996</v>
      </c>
      <c r="AN83" s="38">
        <v>5384400.9000000004</v>
      </c>
      <c r="AO83" s="38">
        <v>7022156.7999999998</v>
      </c>
      <c r="AP83" s="38">
        <v>9020855.3000000007</v>
      </c>
      <c r="AQ83" s="38">
        <v>10279070</v>
      </c>
      <c r="AR83" s="38">
        <v>11186830</v>
      </c>
      <c r="AS83" s="38">
        <v>12923008</v>
      </c>
      <c r="AT83" s="38">
        <v>13706589</v>
      </c>
      <c r="AU83" s="38">
        <v>15195137</v>
      </c>
      <c r="AV83" s="38">
        <v>19559661</v>
      </c>
      <c r="AW83" s="38">
        <v>22497915</v>
      </c>
      <c r="AX83" s="38">
        <v>26693712</v>
      </c>
      <c r="AY83" s="38">
        <v>29503862</v>
      </c>
      <c r="AZ83" s="38">
        <v>34172652</v>
      </c>
      <c r="BA83" s="38">
        <v>40191617</v>
      </c>
      <c r="BB83" s="38">
        <v>41175213</v>
      </c>
      <c r="BC83" s="38">
        <v>36824472</v>
      </c>
      <c r="BD83" s="38">
        <v>39713986</v>
      </c>
      <c r="BE83" s="38">
        <v>35344785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27284.112000000001</v>
      </c>
      <c r="F85" s="38">
        <v>27914.953000000001</v>
      </c>
      <c r="G85" s="38">
        <v>28551.949000000001</v>
      </c>
      <c r="H85" s="38">
        <v>29165.356</v>
      </c>
      <c r="I85" s="38">
        <v>29751.936000000002</v>
      </c>
      <c r="J85" s="38">
        <v>30344.276000000002</v>
      </c>
      <c r="K85" s="38">
        <v>30941.375</v>
      </c>
      <c r="L85" s="38">
        <v>31554.598000000002</v>
      </c>
      <c r="M85" s="38">
        <v>32185.600999999999</v>
      </c>
      <c r="N85" s="38">
        <v>32821.779000000002</v>
      </c>
      <c r="O85" s="38">
        <v>33465.781000000003</v>
      </c>
      <c r="P85" s="38">
        <v>34110.097999999998</v>
      </c>
      <c r="Q85" s="38">
        <v>34742.586000000003</v>
      </c>
      <c r="R85" s="38">
        <v>35424.262000000002</v>
      </c>
      <c r="S85" s="38">
        <v>36159.838000000003</v>
      </c>
      <c r="T85" s="38">
        <v>36881.019999999997</v>
      </c>
      <c r="U85" s="38">
        <v>37572.339999999997</v>
      </c>
      <c r="V85" s="38">
        <v>38233.171000000002</v>
      </c>
      <c r="W85" s="38">
        <v>38868.269999999997</v>
      </c>
      <c r="X85" s="38">
        <v>39489.419000000002</v>
      </c>
      <c r="Y85" s="38">
        <v>40099.553</v>
      </c>
      <c r="Z85" s="38">
        <v>40680.533000000003</v>
      </c>
      <c r="AA85" s="38">
        <v>41237.813000000002</v>
      </c>
      <c r="AB85" s="38">
        <v>41788.302000000003</v>
      </c>
      <c r="AC85" s="38">
        <v>42337.108999999997</v>
      </c>
      <c r="AD85" s="38">
        <v>42880.186000000002</v>
      </c>
      <c r="AE85" s="38">
        <v>43423.368999999999</v>
      </c>
      <c r="AF85" s="38">
        <v>43972.046000000002</v>
      </c>
      <c r="AG85" s="38">
        <v>44516.184999999998</v>
      </c>
      <c r="AH85" s="38">
        <v>45041.635999999999</v>
      </c>
      <c r="AI85" s="38">
        <v>45538.332000000002</v>
      </c>
      <c r="AJ85" s="38">
        <v>46014.826000000001</v>
      </c>
      <c r="AK85" s="38">
        <v>46480.23</v>
      </c>
      <c r="AL85" s="38">
        <v>46924.292999999998</v>
      </c>
      <c r="AM85" s="38">
        <v>47338.446000000004</v>
      </c>
      <c r="AN85" s="38">
        <v>47724.470999999998</v>
      </c>
      <c r="AO85" s="38">
        <v>48088.273999999998</v>
      </c>
      <c r="AP85" s="38">
        <v>48445.646999999997</v>
      </c>
      <c r="AQ85" s="38">
        <v>48729.485999999997</v>
      </c>
      <c r="AR85" s="38">
        <v>49015.836000000003</v>
      </c>
      <c r="AS85" s="38">
        <v>49390.987999999998</v>
      </c>
      <c r="AT85" s="38">
        <v>49794.521999999997</v>
      </c>
      <c r="AU85" s="38">
        <v>50218.184999999998</v>
      </c>
      <c r="AV85" s="38">
        <v>50648.334000000003</v>
      </c>
      <c r="AW85" s="38">
        <v>51072.436000000002</v>
      </c>
      <c r="AX85" s="38">
        <v>51483.949000000001</v>
      </c>
      <c r="AY85" s="38">
        <v>51892.349000000002</v>
      </c>
      <c r="AZ85" s="38">
        <v>52288.341</v>
      </c>
      <c r="BA85" s="38">
        <v>52666.014000000003</v>
      </c>
      <c r="BB85" s="38">
        <v>53040.212</v>
      </c>
      <c r="BC85" s="38">
        <v>53423.197999999997</v>
      </c>
      <c r="BD85" s="38">
        <v>53798.084000000003</v>
      </c>
      <c r="BE85" s="38">
        <v>54179.305999999997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13441.361999999999</v>
      </c>
      <c r="F86" s="38">
        <v>13970.941000000001</v>
      </c>
      <c r="G86" s="38">
        <v>14510.674000000001</v>
      </c>
      <c r="H86" s="38">
        <v>15044.356</v>
      </c>
      <c r="I86" s="38">
        <v>15343.928</v>
      </c>
      <c r="J86" s="38">
        <v>15647.134</v>
      </c>
      <c r="K86" s="38">
        <v>15952.915000000001</v>
      </c>
      <c r="L86" s="38">
        <v>16266.175999999999</v>
      </c>
      <c r="M86" s="38">
        <v>16588.489000000001</v>
      </c>
      <c r="N86" s="38">
        <v>16913.357</v>
      </c>
      <c r="O86" s="38">
        <v>17241.713</v>
      </c>
      <c r="P86" s="38">
        <v>17570.712</v>
      </c>
      <c r="Q86" s="38">
        <v>17893.553</v>
      </c>
      <c r="R86" s="38">
        <v>18241.261999999999</v>
      </c>
      <c r="S86" s="38">
        <v>18582.544000000002</v>
      </c>
      <c r="T86" s="38">
        <v>18914.772000000001</v>
      </c>
      <c r="U86" s="38">
        <v>19229.544000000002</v>
      </c>
      <c r="V86" s="38">
        <v>19526.512999999999</v>
      </c>
      <c r="W86" s="38">
        <v>19808.848999999998</v>
      </c>
      <c r="X86" s="38">
        <v>20082.364000000001</v>
      </c>
      <c r="Y86" s="38">
        <v>20349.144</v>
      </c>
      <c r="Z86" s="38">
        <v>20599.453000000001</v>
      </c>
      <c r="AA86" s="38">
        <v>20836.203000000001</v>
      </c>
      <c r="AB86" s="38">
        <v>21067.423999999999</v>
      </c>
      <c r="AC86" s="38">
        <v>21295.078000000001</v>
      </c>
      <c r="AD86" s="38">
        <v>21518.045999999998</v>
      </c>
      <c r="AE86" s="38">
        <v>21738.692999999999</v>
      </c>
      <c r="AF86" s="38">
        <v>21959.350999999999</v>
      </c>
      <c r="AG86" s="38">
        <v>22175.468000000001</v>
      </c>
      <c r="AH86" s="38">
        <v>22380.548999999999</v>
      </c>
      <c r="AI86" s="38">
        <v>22570.956999999999</v>
      </c>
      <c r="AJ86" s="38">
        <v>22750.28</v>
      </c>
      <c r="AK86" s="38">
        <v>22923.207999999999</v>
      </c>
      <c r="AL86" s="38">
        <v>23084.552</v>
      </c>
      <c r="AM86" s="38">
        <v>23230.351999999999</v>
      </c>
      <c r="AN86" s="38">
        <v>23362.162</v>
      </c>
      <c r="AO86" s="38">
        <v>23483.425999999999</v>
      </c>
      <c r="AP86" s="38">
        <v>23602.081999999999</v>
      </c>
      <c r="AQ86" s="38">
        <v>23692.831999999999</v>
      </c>
      <c r="AR86" s="38">
        <v>23783.65</v>
      </c>
      <c r="AS86" s="38">
        <v>23907.66</v>
      </c>
      <c r="AT86" s="38">
        <v>24043.634999999998</v>
      </c>
      <c r="AU86" s="38">
        <v>24187.215</v>
      </c>
      <c r="AV86" s="38">
        <v>24332.897000000001</v>
      </c>
      <c r="AW86" s="38">
        <v>24474.191999999999</v>
      </c>
      <c r="AX86" s="38">
        <v>24664.773000000001</v>
      </c>
      <c r="AY86" s="38">
        <v>24853.558000000001</v>
      </c>
      <c r="AZ86" s="38">
        <v>25036.258000000002</v>
      </c>
      <c r="BA86" s="38">
        <v>25209.618999999999</v>
      </c>
      <c r="BB86" s="38">
        <v>25380.998</v>
      </c>
      <c r="BC86" s="38">
        <v>25556.026000000002</v>
      </c>
      <c r="BD86" s="38">
        <v>25724.751</v>
      </c>
      <c r="BE86" s="38">
        <v>25896.762999999999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13842.75</v>
      </c>
      <c r="F87" s="38">
        <v>13944.012000000001</v>
      </c>
      <c r="G87" s="38">
        <v>14041.275</v>
      </c>
      <c r="H87" s="38">
        <v>14121</v>
      </c>
      <c r="I87" s="38">
        <v>14408.008</v>
      </c>
      <c r="J87" s="38">
        <v>14697.142</v>
      </c>
      <c r="K87" s="38">
        <v>14988.46</v>
      </c>
      <c r="L87" s="38">
        <v>15288.422</v>
      </c>
      <c r="M87" s="38">
        <v>15597.111999999999</v>
      </c>
      <c r="N87" s="38">
        <v>15908.422</v>
      </c>
      <c r="O87" s="38">
        <v>16224.067999999999</v>
      </c>
      <c r="P87" s="38">
        <v>16539.385999999999</v>
      </c>
      <c r="Q87" s="38">
        <v>16849.032999999999</v>
      </c>
      <c r="R87" s="38">
        <v>17183</v>
      </c>
      <c r="S87" s="38">
        <v>17577.294000000002</v>
      </c>
      <c r="T87" s="38">
        <v>17966.248</v>
      </c>
      <c r="U87" s="38">
        <v>18342.795999999998</v>
      </c>
      <c r="V87" s="38">
        <v>18706.657999999999</v>
      </c>
      <c r="W87" s="38">
        <v>19059.420999999998</v>
      </c>
      <c r="X87" s="38">
        <v>19407.055</v>
      </c>
      <c r="Y87" s="38">
        <v>19750.409</v>
      </c>
      <c r="Z87" s="38">
        <v>20081.080000000002</v>
      </c>
      <c r="AA87" s="38">
        <v>20401.61</v>
      </c>
      <c r="AB87" s="38">
        <v>20720.878000000001</v>
      </c>
      <c r="AC87" s="38">
        <v>21042.030999999999</v>
      </c>
      <c r="AD87" s="38">
        <v>21362.14</v>
      </c>
      <c r="AE87" s="38">
        <v>21684.675999999999</v>
      </c>
      <c r="AF87" s="38">
        <v>22012.695</v>
      </c>
      <c r="AG87" s="38">
        <v>22340.717000000001</v>
      </c>
      <c r="AH87" s="38">
        <v>22661.087</v>
      </c>
      <c r="AI87" s="38">
        <v>22967.375</v>
      </c>
      <c r="AJ87" s="38">
        <v>23264.545999999998</v>
      </c>
      <c r="AK87" s="38">
        <v>23557.022000000001</v>
      </c>
      <c r="AL87" s="38">
        <v>23839.741000000002</v>
      </c>
      <c r="AM87" s="38">
        <v>24108.094000000001</v>
      </c>
      <c r="AN87" s="38">
        <v>24362.309000000001</v>
      </c>
      <c r="AO87" s="38">
        <v>24604.848000000002</v>
      </c>
      <c r="AP87" s="38">
        <v>24843.564999999999</v>
      </c>
      <c r="AQ87" s="38">
        <v>25036.653999999999</v>
      </c>
      <c r="AR87" s="38">
        <v>25232.186000000002</v>
      </c>
      <c r="AS87" s="38">
        <v>25483.328000000001</v>
      </c>
      <c r="AT87" s="38">
        <v>25750.886999999999</v>
      </c>
      <c r="AU87" s="38">
        <v>26030.97</v>
      </c>
      <c r="AV87" s="38">
        <v>26315.437000000002</v>
      </c>
      <c r="AW87" s="38">
        <v>26598.243999999999</v>
      </c>
      <c r="AX87" s="38">
        <v>26819.175999999999</v>
      </c>
      <c r="AY87" s="38">
        <v>27038.791000000001</v>
      </c>
      <c r="AZ87" s="38">
        <v>27252.082999999999</v>
      </c>
      <c r="BA87" s="38">
        <v>27456.395</v>
      </c>
      <c r="BB87" s="38">
        <v>27659.214</v>
      </c>
      <c r="BC87" s="38">
        <v>27867.171999999999</v>
      </c>
      <c r="BD87" s="38">
        <v>28073.332999999999</v>
      </c>
      <c r="BE87" s="38">
        <v>28282.543000000001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11177.26</v>
      </c>
      <c r="F88" s="38">
        <v>11404.696</v>
      </c>
      <c r="G88" s="38">
        <v>11629.072</v>
      </c>
      <c r="H88" s="38">
        <v>12092.775</v>
      </c>
      <c r="I88" s="38">
        <v>11952.109</v>
      </c>
      <c r="J88" s="38">
        <v>12157.03</v>
      </c>
      <c r="K88" s="38">
        <v>12359.687</v>
      </c>
      <c r="L88" s="38">
        <v>12559.618</v>
      </c>
      <c r="M88" s="38">
        <v>12755.165000000001</v>
      </c>
      <c r="N88" s="38">
        <v>12945.874</v>
      </c>
      <c r="O88" s="38">
        <v>13129.1</v>
      </c>
      <c r="P88" s="38">
        <v>13303.117</v>
      </c>
      <c r="Q88" s="38">
        <v>13473.037</v>
      </c>
      <c r="R88" s="38">
        <v>13661.375</v>
      </c>
      <c r="S88" s="38">
        <v>13842.906000000001</v>
      </c>
      <c r="T88" s="38">
        <v>14007.708000000001</v>
      </c>
      <c r="U88" s="38">
        <v>14143.029</v>
      </c>
      <c r="V88" s="38">
        <v>14248.751</v>
      </c>
      <c r="W88" s="38">
        <v>14327.714</v>
      </c>
      <c r="X88" s="38">
        <v>14395.722</v>
      </c>
      <c r="Y88" s="38">
        <v>14461.052</v>
      </c>
      <c r="Z88" s="38">
        <v>14514.825000000001</v>
      </c>
      <c r="AA88" s="38">
        <v>14555.476000000001</v>
      </c>
      <c r="AB88" s="38">
        <v>14584.464</v>
      </c>
      <c r="AC88" s="38">
        <v>14598.710999999999</v>
      </c>
      <c r="AD88" s="38">
        <v>14596.995999999999</v>
      </c>
      <c r="AE88" s="38">
        <v>14584.805</v>
      </c>
      <c r="AF88" s="38">
        <v>14558.014999999999</v>
      </c>
      <c r="AG88" s="38">
        <v>14509.155000000001</v>
      </c>
      <c r="AH88" s="38">
        <v>14442.71</v>
      </c>
      <c r="AI88" s="38">
        <v>14375.672</v>
      </c>
      <c r="AJ88" s="38">
        <v>14328.321</v>
      </c>
      <c r="AK88" s="38">
        <v>14308.751</v>
      </c>
      <c r="AL88" s="38">
        <v>14302.115</v>
      </c>
      <c r="AM88" s="38">
        <v>14281.434999999999</v>
      </c>
      <c r="AN88" s="38">
        <v>14239.308000000001</v>
      </c>
      <c r="AO88" s="38">
        <v>14183.923000000001</v>
      </c>
      <c r="AP88" s="38">
        <v>14124.281999999999</v>
      </c>
      <c r="AQ88" s="38">
        <v>14029.239</v>
      </c>
      <c r="AR88" s="38">
        <v>13931.061</v>
      </c>
      <c r="AS88" s="38">
        <v>13866.200999999999</v>
      </c>
      <c r="AT88" s="38">
        <v>13802.558000000001</v>
      </c>
      <c r="AU88" s="38">
        <v>13740.441999999999</v>
      </c>
      <c r="AV88" s="38">
        <v>13682.848</v>
      </c>
      <c r="AW88" s="38">
        <v>13631.084999999999</v>
      </c>
      <c r="AX88" s="38">
        <v>13584.647000000001</v>
      </c>
      <c r="AY88" s="38">
        <v>13537.548000000001</v>
      </c>
      <c r="AZ88" s="38">
        <v>13478.234</v>
      </c>
      <c r="BA88" s="38">
        <v>13414.458000000001</v>
      </c>
      <c r="BB88" s="38">
        <v>13362.11</v>
      </c>
      <c r="BC88" s="38">
        <v>13321.2</v>
      </c>
      <c r="BD88" s="38">
        <v>13286.864</v>
      </c>
      <c r="BE88" s="38">
        <v>13252.74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15127.156999999999</v>
      </c>
      <c r="F89" s="38">
        <v>15499.333000000001</v>
      </c>
      <c r="G89" s="38">
        <v>15880.858</v>
      </c>
      <c r="H89" s="38">
        <v>16001.844999999999</v>
      </c>
      <c r="I89" s="38">
        <v>16701.544000000002</v>
      </c>
      <c r="J89" s="38">
        <v>17059.427</v>
      </c>
      <c r="K89" s="38">
        <v>17424.260999999999</v>
      </c>
      <c r="L89" s="38">
        <v>17808.133999999998</v>
      </c>
      <c r="M89" s="38">
        <v>18213.828000000001</v>
      </c>
      <c r="N89" s="38">
        <v>18627.668000000001</v>
      </c>
      <c r="O89" s="38">
        <v>19054.345000000001</v>
      </c>
      <c r="P89" s="38">
        <v>19488.114000000001</v>
      </c>
      <c r="Q89" s="38">
        <v>19911.886999999999</v>
      </c>
      <c r="R89" s="38">
        <v>20371.624</v>
      </c>
      <c r="S89" s="38">
        <v>20884.776000000002</v>
      </c>
      <c r="T89" s="38">
        <v>21401.74</v>
      </c>
      <c r="U89" s="38">
        <v>21919.636999999999</v>
      </c>
      <c r="V89" s="38">
        <v>22438.282999999999</v>
      </c>
      <c r="W89" s="38">
        <v>22959.135999999999</v>
      </c>
      <c r="X89" s="38">
        <v>23475.606</v>
      </c>
      <c r="Y89" s="38">
        <v>23981.620999999999</v>
      </c>
      <c r="Z89" s="38">
        <v>24468.545999999998</v>
      </c>
      <c r="AA89" s="38">
        <v>24943.15</v>
      </c>
      <c r="AB89" s="38">
        <v>25421.269</v>
      </c>
      <c r="AC89" s="38">
        <v>25911.649000000001</v>
      </c>
      <c r="AD89" s="38">
        <v>26412.190999999999</v>
      </c>
      <c r="AE89" s="38">
        <v>26922.131000000001</v>
      </c>
      <c r="AF89" s="38">
        <v>27450.947</v>
      </c>
      <c r="AG89" s="38">
        <v>27997.762999999999</v>
      </c>
      <c r="AH89" s="38">
        <v>28546.041000000001</v>
      </c>
      <c r="AI89" s="38">
        <v>29070.142</v>
      </c>
      <c r="AJ89" s="38">
        <v>29557.401000000002</v>
      </c>
      <c r="AK89" s="38">
        <v>30008.137999999999</v>
      </c>
      <c r="AL89" s="38">
        <v>30427.06</v>
      </c>
      <c r="AM89" s="38">
        <v>30833.016</v>
      </c>
      <c r="AN89" s="38">
        <v>31234.767</v>
      </c>
      <c r="AO89" s="38">
        <v>31629.002</v>
      </c>
      <c r="AP89" s="38">
        <v>32020.842000000001</v>
      </c>
      <c r="AQ89" s="38">
        <v>32379.885999999999</v>
      </c>
      <c r="AR89" s="38">
        <v>32741.077000000001</v>
      </c>
      <c r="AS89" s="38">
        <v>33146.097999999998</v>
      </c>
      <c r="AT89" s="38">
        <v>33572.942000000003</v>
      </c>
      <c r="AU89" s="38">
        <v>34013.991000000002</v>
      </c>
      <c r="AV89" s="38">
        <v>34451.942999999999</v>
      </c>
      <c r="AW89" s="38">
        <v>34858.269999999997</v>
      </c>
      <c r="AX89" s="38">
        <v>35227.506000000001</v>
      </c>
      <c r="AY89" s="38">
        <v>35588.267999999996</v>
      </c>
      <c r="AZ89" s="38">
        <v>35943.019</v>
      </c>
      <c r="BA89" s="38">
        <v>36276.072</v>
      </c>
      <c r="BB89" s="38">
        <v>36586.491999999998</v>
      </c>
      <c r="BC89" s="38">
        <v>36891.586000000003</v>
      </c>
      <c r="BD89" s="38">
        <v>37190.788</v>
      </c>
      <c r="BE89" s="38">
        <v>37487.665999999997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979.69569999999999</v>
      </c>
      <c r="F90" s="38">
        <v>1010.9237000000001</v>
      </c>
      <c r="G90" s="38">
        <v>1042.0187000000001</v>
      </c>
      <c r="H90" s="38">
        <v>1070.7361000000001</v>
      </c>
      <c r="I90" s="38">
        <v>1098.2824000000001</v>
      </c>
      <c r="J90" s="38">
        <v>1127.8186000000001</v>
      </c>
      <c r="K90" s="38">
        <v>1157.4276</v>
      </c>
      <c r="L90" s="38">
        <v>1186.8463999999999</v>
      </c>
      <c r="M90" s="38">
        <v>1216.6080999999999</v>
      </c>
      <c r="N90" s="38">
        <v>1248.2363</v>
      </c>
      <c r="O90" s="38">
        <v>1282.3353999999999</v>
      </c>
      <c r="P90" s="38">
        <v>1318.8676</v>
      </c>
      <c r="Q90" s="38">
        <v>1357.6624999999999</v>
      </c>
      <c r="R90" s="38">
        <v>1391.2633000000001</v>
      </c>
      <c r="S90" s="38">
        <v>1432.1556</v>
      </c>
      <c r="T90" s="38">
        <v>1471.5723</v>
      </c>
      <c r="U90" s="38">
        <v>1509.6738</v>
      </c>
      <c r="V90" s="38">
        <v>1546.1360999999999</v>
      </c>
      <c r="W90" s="38">
        <v>1581.4192</v>
      </c>
      <c r="X90" s="38">
        <v>1618.0904</v>
      </c>
      <c r="Y90" s="38">
        <v>1656.8795</v>
      </c>
      <c r="Z90" s="38">
        <v>1697.1626000000001</v>
      </c>
      <c r="AA90" s="38">
        <v>1739.1868999999999</v>
      </c>
      <c r="AB90" s="38">
        <v>1782.5682999999999</v>
      </c>
      <c r="AC90" s="38">
        <v>1826.7489</v>
      </c>
      <c r="AD90" s="38">
        <v>1870.9989</v>
      </c>
      <c r="AE90" s="38">
        <v>1916.4328</v>
      </c>
      <c r="AF90" s="38">
        <v>1963.0843</v>
      </c>
      <c r="AG90" s="38">
        <v>2009.2674999999999</v>
      </c>
      <c r="AH90" s="38">
        <v>2052.8845000000001</v>
      </c>
      <c r="AI90" s="38">
        <v>2092.5176000000001</v>
      </c>
      <c r="AJ90" s="38">
        <v>2129.1030999999998</v>
      </c>
      <c r="AK90" s="38">
        <v>2163.3413</v>
      </c>
      <c r="AL90" s="38">
        <v>2195.1179000000002</v>
      </c>
      <c r="AM90" s="38">
        <v>2223.9944999999998</v>
      </c>
      <c r="AN90" s="38">
        <v>2250.3962999999999</v>
      </c>
      <c r="AO90" s="38">
        <v>2275.3488000000002</v>
      </c>
      <c r="AP90" s="38">
        <v>2300.5223999999998</v>
      </c>
      <c r="AQ90" s="38">
        <v>2320.3607000000002</v>
      </c>
      <c r="AR90" s="38">
        <v>2343.6988000000001</v>
      </c>
      <c r="AS90" s="38">
        <v>2378.6896000000002</v>
      </c>
      <c r="AT90" s="38">
        <v>2419.0225999999998</v>
      </c>
      <c r="AU90" s="38">
        <v>2463.7516000000001</v>
      </c>
      <c r="AV90" s="38">
        <v>2513.5426000000002</v>
      </c>
      <c r="AW90" s="38">
        <v>2583.0814999999998</v>
      </c>
      <c r="AX90" s="38">
        <v>2671.7959999999998</v>
      </c>
      <c r="AY90" s="38">
        <v>2766.5329999999999</v>
      </c>
      <c r="AZ90" s="38">
        <v>2867.0884000000001</v>
      </c>
      <c r="BA90" s="38">
        <v>2975.4845999999998</v>
      </c>
      <c r="BB90" s="38">
        <v>3091.6095999999998</v>
      </c>
      <c r="BC90" s="38">
        <v>3210.4115999999999</v>
      </c>
      <c r="BD90" s="38">
        <v>3320.4326000000001</v>
      </c>
      <c r="BE90" s="38">
        <v>3438.8995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6228.9629999999997</v>
      </c>
      <c r="F91" s="38">
        <v>6480.4560000000001</v>
      </c>
      <c r="G91" s="38">
        <v>6739.973</v>
      </c>
      <c r="H91" s="38">
        <v>6971.3950000000004</v>
      </c>
      <c r="I91" s="38">
        <v>7114.58</v>
      </c>
      <c r="J91" s="38">
        <v>7258.9579999999996</v>
      </c>
      <c r="K91" s="38">
        <v>7405.1989999999996</v>
      </c>
      <c r="L91" s="38">
        <v>7554.8019999999997</v>
      </c>
      <c r="M91" s="38">
        <v>7709.0950000000003</v>
      </c>
      <c r="N91" s="38">
        <v>7864.7550000000001</v>
      </c>
      <c r="O91" s="38">
        <v>8022.7520000000004</v>
      </c>
      <c r="P91" s="38">
        <v>8180.2839999999997</v>
      </c>
      <c r="Q91" s="38">
        <v>8335.7890000000007</v>
      </c>
      <c r="R91" s="38">
        <v>8516.7009999999991</v>
      </c>
      <c r="S91" s="38">
        <v>8755.02</v>
      </c>
      <c r="T91" s="38">
        <v>8991.9609999999993</v>
      </c>
      <c r="U91" s="38">
        <v>9224.7610000000004</v>
      </c>
      <c r="V91" s="38">
        <v>9452.7690000000002</v>
      </c>
      <c r="W91" s="38">
        <v>9676.6440000000002</v>
      </c>
      <c r="X91" s="38">
        <v>9899.6020000000008</v>
      </c>
      <c r="Y91" s="38">
        <v>10122.33</v>
      </c>
      <c r="Z91" s="38">
        <v>10340.178</v>
      </c>
      <c r="AA91" s="38">
        <v>10553.993</v>
      </c>
      <c r="AB91" s="38">
        <v>10768.428</v>
      </c>
      <c r="AC91" s="38">
        <v>10984.786</v>
      </c>
      <c r="AD91" s="38">
        <v>11202.02</v>
      </c>
      <c r="AE91" s="38">
        <v>11421.648999999999</v>
      </c>
      <c r="AF91" s="38">
        <v>11644.677</v>
      </c>
      <c r="AG91" s="38">
        <v>11869.35</v>
      </c>
      <c r="AH91" s="38">
        <v>12090.526</v>
      </c>
      <c r="AI91" s="38">
        <v>12306.734</v>
      </c>
      <c r="AJ91" s="38">
        <v>12519.714</v>
      </c>
      <c r="AK91" s="38">
        <v>12731.4</v>
      </c>
      <c r="AL91" s="38">
        <v>12939.374</v>
      </c>
      <c r="AM91" s="38">
        <v>13141.153</v>
      </c>
      <c r="AN91" s="38">
        <v>13337.081</v>
      </c>
      <c r="AO91" s="38">
        <v>13528.192999999999</v>
      </c>
      <c r="AP91" s="38">
        <v>13719.323</v>
      </c>
      <c r="AQ91" s="38">
        <v>13891.315000000001</v>
      </c>
      <c r="AR91" s="38">
        <v>14065.093999999999</v>
      </c>
      <c r="AS91" s="38">
        <v>14266.587</v>
      </c>
      <c r="AT91" s="38">
        <v>14477.757</v>
      </c>
      <c r="AU91" s="38">
        <v>14696.853999999999</v>
      </c>
      <c r="AV91" s="38">
        <v>14919.48</v>
      </c>
      <c r="AW91" s="38">
        <v>15142.977000000001</v>
      </c>
      <c r="AX91" s="38">
        <v>15372.076999999999</v>
      </c>
      <c r="AY91" s="38">
        <v>15610.255999999999</v>
      </c>
      <c r="AZ91" s="38">
        <v>15854.870999999999</v>
      </c>
      <c r="BA91" s="38">
        <v>16104.74</v>
      </c>
      <c r="BB91" s="38">
        <v>16363.966</v>
      </c>
      <c r="BC91" s="38">
        <v>16636.518</v>
      </c>
      <c r="BD91" s="38">
        <v>16918.420999999998</v>
      </c>
      <c r="BE91" s="38">
        <v>17213.307000000001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21055.149000000001</v>
      </c>
      <c r="F92" s="38">
        <v>21434.496999999999</v>
      </c>
      <c r="G92" s="38">
        <v>21811.975999999999</v>
      </c>
      <c r="H92" s="38">
        <v>22193.960999999999</v>
      </c>
      <c r="I92" s="38">
        <v>22637.356</v>
      </c>
      <c r="J92" s="38">
        <v>23085.317999999999</v>
      </c>
      <c r="K92" s="38">
        <v>23536.175999999999</v>
      </c>
      <c r="L92" s="38">
        <v>23999.795999999998</v>
      </c>
      <c r="M92" s="38">
        <v>24476.506000000001</v>
      </c>
      <c r="N92" s="38">
        <v>24957.024000000001</v>
      </c>
      <c r="O92" s="38">
        <v>25443.028999999999</v>
      </c>
      <c r="P92" s="38">
        <v>25929.813999999998</v>
      </c>
      <c r="Q92" s="38">
        <v>26406.796999999999</v>
      </c>
      <c r="R92" s="38">
        <v>26907.561000000002</v>
      </c>
      <c r="S92" s="38">
        <v>27404.817999999999</v>
      </c>
      <c r="T92" s="38">
        <v>27889.059000000001</v>
      </c>
      <c r="U92" s="38">
        <v>28347.579000000002</v>
      </c>
      <c r="V92" s="38">
        <v>28780.401999999998</v>
      </c>
      <c r="W92" s="38">
        <v>29191.626</v>
      </c>
      <c r="X92" s="38">
        <v>29589.816999999999</v>
      </c>
      <c r="Y92" s="38">
        <v>29977.223000000002</v>
      </c>
      <c r="Z92" s="38">
        <v>30340.355</v>
      </c>
      <c r="AA92" s="38">
        <v>30683.82</v>
      </c>
      <c r="AB92" s="38">
        <v>31019.874</v>
      </c>
      <c r="AC92" s="38">
        <v>31352.323</v>
      </c>
      <c r="AD92" s="38">
        <v>31678.166000000001</v>
      </c>
      <c r="AE92" s="38">
        <v>32001.72</v>
      </c>
      <c r="AF92" s="38">
        <v>32327.368999999999</v>
      </c>
      <c r="AG92" s="38">
        <v>32646.834999999999</v>
      </c>
      <c r="AH92" s="38">
        <v>32951.11</v>
      </c>
      <c r="AI92" s="38">
        <v>33231.597999999998</v>
      </c>
      <c r="AJ92" s="38">
        <v>33495.112000000001</v>
      </c>
      <c r="AK92" s="38">
        <v>33748.83</v>
      </c>
      <c r="AL92" s="38">
        <v>33984.919000000002</v>
      </c>
      <c r="AM92" s="38">
        <v>34197.292999999998</v>
      </c>
      <c r="AN92" s="38">
        <v>34387.39</v>
      </c>
      <c r="AO92" s="38">
        <v>34560.080999999998</v>
      </c>
      <c r="AP92" s="38">
        <v>34726.324000000001</v>
      </c>
      <c r="AQ92" s="38">
        <v>34838.171000000002</v>
      </c>
      <c r="AR92" s="38">
        <v>34950.741999999998</v>
      </c>
      <c r="AS92" s="38">
        <v>35124.400999999998</v>
      </c>
      <c r="AT92" s="38">
        <v>35316.764999999999</v>
      </c>
      <c r="AU92" s="38">
        <v>35521.330999999998</v>
      </c>
      <c r="AV92" s="38">
        <v>35728.853999999999</v>
      </c>
      <c r="AW92" s="38">
        <v>35929.459000000003</v>
      </c>
      <c r="AX92" s="38">
        <v>36111.872000000003</v>
      </c>
      <c r="AY92" s="38">
        <v>36282.093000000001</v>
      </c>
      <c r="AZ92" s="38">
        <v>36433.47</v>
      </c>
      <c r="BA92" s="38">
        <v>36561.273999999998</v>
      </c>
      <c r="BB92" s="38">
        <v>36676.245999999999</v>
      </c>
      <c r="BC92" s="38">
        <v>36786.68</v>
      </c>
      <c r="BD92" s="38">
        <v>36879.663</v>
      </c>
      <c r="BE92" s="38">
        <v>36965.999000000003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2.4830727E-3</v>
      </c>
      <c r="F93" s="41">
        <v>2.5113926000000001E-3</v>
      </c>
      <c r="G93" s="41">
        <v>2.6340827000000001E-3</v>
      </c>
      <c r="H93" s="41">
        <v>2.9064362000000002E-3</v>
      </c>
      <c r="I93" s="41">
        <v>3.2467808000000002E-3</v>
      </c>
      <c r="J93" s="41">
        <v>3.7606725999999998E-3</v>
      </c>
      <c r="K93" s="41">
        <v>4.1691727999999999E-3</v>
      </c>
      <c r="L93" s="41">
        <v>4.2282479E-3</v>
      </c>
      <c r="M93" s="41">
        <v>4.2196808999999998E-3</v>
      </c>
      <c r="N93" s="41">
        <v>4.2106189E-3</v>
      </c>
      <c r="O93" s="41">
        <v>4.3163372E-3</v>
      </c>
      <c r="P93" s="41">
        <v>4.3744318000000001E-3</v>
      </c>
      <c r="Q93" s="41">
        <v>4.5403635999999997E-3</v>
      </c>
      <c r="R93" s="41">
        <v>4.6773192000000002E-3</v>
      </c>
      <c r="S93" s="41">
        <v>4.8138193000000001E-3</v>
      </c>
      <c r="T93" s="41">
        <v>4.9167042000000001E-3</v>
      </c>
      <c r="U93" s="41">
        <v>5.168181E-3</v>
      </c>
      <c r="V93" s="41">
        <v>6.2563808999999996E-3</v>
      </c>
      <c r="W93" s="41">
        <v>7.3199253999999998E-3</v>
      </c>
      <c r="X93" s="41">
        <v>1.2069491E-2</v>
      </c>
      <c r="Y93" s="41">
        <v>1.4261753E-2</v>
      </c>
      <c r="Z93" s="41">
        <v>1.8118736999999999E-2</v>
      </c>
      <c r="AA93" s="41">
        <v>2.2573321E-2</v>
      </c>
      <c r="AB93" s="41">
        <v>3.0298477000000001E-2</v>
      </c>
      <c r="AC93" s="41">
        <v>3.9084088000000003E-2</v>
      </c>
      <c r="AD93" s="41">
        <v>4.6692179E-2</v>
      </c>
      <c r="AE93" s="41">
        <v>5.9488625000000003E-2</v>
      </c>
      <c r="AF93" s="41">
        <v>8.1253084000000003E-2</v>
      </c>
      <c r="AG93" s="41">
        <v>9.1945017000000004E-2</v>
      </c>
      <c r="AH93" s="41">
        <v>0.11363855</v>
      </c>
      <c r="AI93" s="41">
        <v>0.12613833999999999</v>
      </c>
      <c r="AJ93" s="41">
        <v>0.16450393999999999</v>
      </c>
      <c r="AK93" s="41">
        <v>0.23624021000000001</v>
      </c>
      <c r="AL93" s="41">
        <v>0.29013288999999998</v>
      </c>
      <c r="AM93" s="41">
        <v>0.30783066999999997</v>
      </c>
      <c r="AN93" s="41">
        <v>0.39607933000000001</v>
      </c>
      <c r="AO93" s="41">
        <v>0.46055238999999998</v>
      </c>
      <c r="AP93" s="41">
        <v>0.59902478000000003</v>
      </c>
      <c r="AQ93" s="41">
        <v>0.73145232000000004</v>
      </c>
      <c r="AR93" s="41">
        <v>0.78487092000000003</v>
      </c>
      <c r="AS93" s="41">
        <v>0.98533965000000001</v>
      </c>
      <c r="AT93" s="41">
        <v>1.1330967000000001</v>
      </c>
      <c r="AU93" s="41">
        <v>0.96520538</v>
      </c>
      <c r="AV93" s="41">
        <v>1.6043992</v>
      </c>
      <c r="AW93" s="41">
        <v>1.8619992000000001</v>
      </c>
      <c r="AX93" s="41">
        <v>1.3411858999999999</v>
      </c>
      <c r="AY93" s="41">
        <v>1.032985</v>
      </c>
      <c r="AZ93" s="41">
        <v>1.1756704</v>
      </c>
      <c r="BA93" s="41">
        <v>1.1846778</v>
      </c>
      <c r="BB93" s="41">
        <v>1.2286899</v>
      </c>
      <c r="BC93" s="41">
        <v>1.0263635</v>
      </c>
      <c r="BD93" s="41">
        <v>0.96375641000000001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8.9840342000000004E-4</v>
      </c>
      <c r="F94" s="41">
        <v>9.1716129000000003E-4</v>
      </c>
      <c r="G94" s="41">
        <v>9.8725649999999989E-4</v>
      </c>
      <c r="H94" s="41">
        <v>1.2360451000000001E-3</v>
      </c>
      <c r="I94" s="41">
        <v>1.5476727E-3</v>
      </c>
      <c r="J94" s="41">
        <v>2.0375987000000001E-3</v>
      </c>
      <c r="K94" s="41">
        <v>2.4937029999999999E-3</v>
      </c>
      <c r="L94" s="41">
        <v>2.4648586000000001E-3</v>
      </c>
      <c r="M94" s="41">
        <v>2.3158651999999999E-3</v>
      </c>
      <c r="N94" s="41">
        <v>2.4472279E-3</v>
      </c>
      <c r="O94" s="41">
        <v>2.4621107999999998E-3</v>
      </c>
      <c r="P94" s="41">
        <v>2.4699511999999998E-3</v>
      </c>
      <c r="Q94" s="41">
        <v>2.6009757E-3</v>
      </c>
      <c r="R94" s="41">
        <v>2.7479330000000001E-3</v>
      </c>
      <c r="S94" s="41">
        <v>2.8811064000000002E-3</v>
      </c>
      <c r="T94" s="41">
        <v>3.0772397000000001E-3</v>
      </c>
      <c r="U94" s="41">
        <v>3.3642065E-3</v>
      </c>
      <c r="V94" s="41">
        <v>4.1971839999999996E-3</v>
      </c>
      <c r="W94" s="41">
        <v>4.8705299000000001E-3</v>
      </c>
      <c r="X94" s="41">
        <v>6.1952422999999998E-3</v>
      </c>
      <c r="Y94" s="41">
        <v>7.2872637000000002E-3</v>
      </c>
      <c r="Z94" s="41">
        <v>9.6390121999999998E-3</v>
      </c>
      <c r="AA94" s="41">
        <v>1.1751229E-2</v>
      </c>
      <c r="AB94" s="41">
        <v>1.5491833999999999E-2</v>
      </c>
      <c r="AC94" s="41">
        <v>1.9225177999999999E-2</v>
      </c>
      <c r="AD94" s="41">
        <v>2.4068907E-2</v>
      </c>
      <c r="AE94" s="41">
        <v>2.7986217000000001E-2</v>
      </c>
      <c r="AF94" s="41">
        <v>3.6297349E-2</v>
      </c>
      <c r="AG94" s="41">
        <v>5.4985963999999998E-2</v>
      </c>
      <c r="AH94" s="41">
        <v>6.5103955000000005E-2</v>
      </c>
      <c r="AI94" s="41">
        <v>6.5032883999999999E-2</v>
      </c>
      <c r="AJ94" s="41">
        <v>7.8755671999999999E-2</v>
      </c>
      <c r="AK94" s="41">
        <v>0.12370509</v>
      </c>
      <c r="AL94" s="41">
        <v>0.16896843</v>
      </c>
      <c r="AM94" s="41">
        <v>0.17662981999999999</v>
      </c>
      <c r="AN94" s="41">
        <v>0.19317759000000001</v>
      </c>
      <c r="AO94" s="41">
        <v>0.23180632000000001</v>
      </c>
      <c r="AP94" s="41">
        <v>0.31299555000000001</v>
      </c>
      <c r="AQ94" s="41">
        <v>0.39687691000000003</v>
      </c>
      <c r="AR94" s="41">
        <v>0.40272029999999998</v>
      </c>
      <c r="AS94" s="41">
        <v>0.43380380000000002</v>
      </c>
      <c r="AT94" s="41">
        <v>0.45558707999999998</v>
      </c>
      <c r="AU94" s="41">
        <v>0.4622732</v>
      </c>
      <c r="AV94" s="41">
        <v>0.48835946000000002</v>
      </c>
      <c r="AW94" s="41">
        <v>0.51254935999999995</v>
      </c>
      <c r="AX94" s="41">
        <v>0.56100665999999999</v>
      </c>
      <c r="AY94" s="41">
        <v>0.59987782999999995</v>
      </c>
      <c r="AZ94" s="41">
        <v>0.62730746000000004</v>
      </c>
      <c r="BA94" s="41">
        <v>0.67041808999999997</v>
      </c>
      <c r="BB94" s="41">
        <v>0.72958294000000001</v>
      </c>
      <c r="BC94" s="41">
        <v>0.75649354000000002</v>
      </c>
      <c r="BD94" s="41">
        <v>0.80368952999999999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4.7618999999999998</v>
      </c>
      <c r="F95" s="38">
        <v>4.7648425999999997</v>
      </c>
      <c r="G95" s="38">
        <v>5.4594854000000002</v>
      </c>
      <c r="H95" s="38">
        <v>4.9310476000000003</v>
      </c>
      <c r="I95" s="38">
        <v>4.8625169000000001</v>
      </c>
      <c r="J95" s="38">
        <v>6.3793993000000002</v>
      </c>
      <c r="K95" s="38">
        <v>6.7067493999999996</v>
      </c>
      <c r="L95" s="38">
        <v>7.0675998</v>
      </c>
      <c r="M95" s="38">
        <v>6.7982604000000002</v>
      </c>
      <c r="N95" s="38">
        <v>6.5857614</v>
      </c>
      <c r="O95" s="38">
        <v>6.5381422999999996</v>
      </c>
      <c r="P95" s="38">
        <v>7.2203372999999997</v>
      </c>
      <c r="Q95" s="38">
        <v>7.7090638</v>
      </c>
      <c r="R95" s="38">
        <v>7.9603969000000001</v>
      </c>
      <c r="S95" s="38">
        <v>8.303267</v>
      </c>
      <c r="T95" s="38">
        <v>8.47485</v>
      </c>
      <c r="U95" s="38">
        <v>10.919162</v>
      </c>
      <c r="V95" s="38">
        <v>13.086975000000001</v>
      </c>
      <c r="W95" s="38">
        <v>18.306082</v>
      </c>
      <c r="X95" s="38">
        <v>23.489637999999999</v>
      </c>
      <c r="Y95" s="38">
        <v>27.437718</v>
      </c>
      <c r="Z95" s="38">
        <v>32.707593000000003</v>
      </c>
      <c r="AA95" s="38">
        <v>41.478464000000002</v>
      </c>
      <c r="AB95" s="38">
        <v>51.847341</v>
      </c>
      <c r="AC95" s="38">
        <v>61.244244000000002</v>
      </c>
      <c r="AD95" s="38">
        <v>72.883472999999995</v>
      </c>
      <c r="AE95" s="38">
        <v>91.896484000000001</v>
      </c>
      <c r="AF95" s="38">
        <v>122.69667</v>
      </c>
      <c r="AG95" s="38">
        <v>271.65361000000001</v>
      </c>
      <c r="AH95" s="38">
        <v>333.09694999999999</v>
      </c>
      <c r="AI95" s="38">
        <v>350.875</v>
      </c>
      <c r="AJ95" s="38">
        <v>464.82974999999999</v>
      </c>
      <c r="AK95" s="38">
        <v>542.5</v>
      </c>
      <c r="AL95" s="38">
        <v>777.5</v>
      </c>
      <c r="AM95" s="38">
        <v>885.41666999999995</v>
      </c>
      <c r="AN95" s="38">
        <v>1029.8333</v>
      </c>
      <c r="AO95" s="38">
        <v>1216.6667</v>
      </c>
      <c r="AP95" s="38">
        <v>1279.9167</v>
      </c>
      <c r="AQ95" s="38">
        <v>1130.25</v>
      </c>
      <c r="AR95" s="38">
        <v>1029.125</v>
      </c>
      <c r="AS95" s="38">
        <v>959.75</v>
      </c>
      <c r="AT95" s="38">
        <v>799.95</v>
      </c>
      <c r="AU95" s="38">
        <v>840.12639000000001</v>
      </c>
      <c r="AV95" s="38">
        <v>933.57046000000003</v>
      </c>
      <c r="AW95" s="38">
        <v>984.34574999999995</v>
      </c>
      <c r="AX95" s="38">
        <v>1162.6152999999999</v>
      </c>
      <c r="AY95" s="38">
        <v>1234.8695</v>
      </c>
      <c r="AZ95" s="38">
        <v>1360.3587</v>
      </c>
      <c r="BA95" s="38">
        <v>1429.808</v>
      </c>
      <c r="BB95" s="38">
        <v>1518.2551000000001</v>
      </c>
      <c r="BC95" s="38">
        <v>1381.6192000000001</v>
      </c>
      <c r="BD95" s="38">
        <v>1583.0833</v>
      </c>
      <c r="BE95" s="38">
        <v>1923.481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3.7741275000000001</v>
      </c>
      <c r="P96" s="38">
        <v>3.6027532</v>
      </c>
      <c r="Q96" s="38">
        <v>3.5105064000000001</v>
      </c>
      <c r="R96" s="38">
        <v>3.4430610000000001</v>
      </c>
      <c r="S96" s="38">
        <v>3.4020069999999998</v>
      </c>
      <c r="T96" s="38">
        <v>3.3524175000000001</v>
      </c>
      <c r="U96" s="38">
        <v>3.4942555</v>
      </c>
      <c r="V96" s="38">
        <v>4.1225538999999998</v>
      </c>
      <c r="W96" s="38">
        <v>4.9900903000000003</v>
      </c>
      <c r="X96" s="38">
        <v>7.5809403</v>
      </c>
      <c r="Y96" s="38">
        <v>8.6517582999999991</v>
      </c>
      <c r="Z96" s="38">
        <v>10.356228</v>
      </c>
      <c r="AA96" s="38">
        <v>12.327310000000001</v>
      </c>
      <c r="AB96" s="38">
        <v>16.406987999999998</v>
      </c>
      <c r="AC96" s="38">
        <v>19.610899</v>
      </c>
      <c r="AD96" s="38">
        <v>22.973078000000001</v>
      </c>
      <c r="AE96" s="38">
        <v>27.757273000000001</v>
      </c>
      <c r="AF96" s="38">
        <v>36.508071999999999</v>
      </c>
      <c r="AG96" s="38">
        <v>49.035268000000002</v>
      </c>
      <c r="AH96" s="38">
        <v>59.301397999999999</v>
      </c>
      <c r="AI96" s="38">
        <v>59.415185000000001</v>
      </c>
      <c r="AJ96" s="38">
        <v>72.542227999999994</v>
      </c>
      <c r="AK96" s="38">
        <v>101.07839</v>
      </c>
      <c r="AL96" s="38">
        <v>119.43872</v>
      </c>
      <c r="AM96" s="38">
        <v>120.50502</v>
      </c>
      <c r="AN96" s="38">
        <v>139.23195999999999</v>
      </c>
      <c r="AO96" s="38">
        <v>163.83383000000001</v>
      </c>
      <c r="AP96" s="38">
        <v>197.24009000000001</v>
      </c>
      <c r="AQ96" s="38">
        <v>219.88431</v>
      </c>
      <c r="AR96" s="38">
        <v>229.14287999999999</v>
      </c>
      <c r="AS96" s="38">
        <v>242.36913000000001</v>
      </c>
      <c r="AT96" s="38">
        <v>261.78393999999997</v>
      </c>
      <c r="AU96" s="38">
        <v>267.49615</v>
      </c>
      <c r="AV96" s="38">
        <v>278.55939000000001</v>
      </c>
      <c r="AW96" s="38">
        <v>294.00662</v>
      </c>
      <c r="AX96" s="38">
        <v>318.97854999999998</v>
      </c>
      <c r="AY96" s="38">
        <v>347.07058999999998</v>
      </c>
      <c r="AZ96" s="38">
        <v>366.71325999999999</v>
      </c>
      <c r="BA96" s="38">
        <v>377.23090999999999</v>
      </c>
      <c r="BB96" s="38">
        <v>390.67937000000001</v>
      </c>
      <c r="BC96" s="38">
        <v>406.25641999999999</v>
      </c>
      <c r="BD96" s="38">
        <v>464.66968000000003</v>
      </c>
      <c r="BE96" s="38">
        <v>460.86255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4.1070865000000003</v>
      </c>
      <c r="P97" s="38">
        <v>3.7348913000000001</v>
      </c>
      <c r="Q97" s="38">
        <v>3.7047802999999999</v>
      </c>
      <c r="R97" s="38">
        <v>3.7922790000000002</v>
      </c>
      <c r="S97" s="38">
        <v>3.8115114999999999</v>
      </c>
      <c r="T97" s="38">
        <v>3.9309953000000002</v>
      </c>
      <c r="U97" s="38">
        <v>4.2191558000000002</v>
      </c>
      <c r="V97" s="38">
        <v>5.0740065000000003</v>
      </c>
      <c r="W97" s="38">
        <v>5.6610623000000002</v>
      </c>
      <c r="X97" s="38">
        <v>6.8692108999999997</v>
      </c>
      <c r="Y97" s="38">
        <v>7.6662124</v>
      </c>
      <c r="Z97" s="38">
        <v>9.7282668000000001</v>
      </c>
      <c r="AA97" s="38">
        <v>11.511383</v>
      </c>
      <c r="AB97" s="38">
        <v>14.740551</v>
      </c>
      <c r="AC97" s="38">
        <v>17.827991000000001</v>
      </c>
      <c r="AD97" s="38">
        <v>21.710626999999999</v>
      </c>
      <c r="AE97" s="38">
        <v>24.525233</v>
      </c>
      <c r="AF97" s="38">
        <v>31.081949000000002</v>
      </c>
      <c r="AG97" s="38">
        <v>46.365561</v>
      </c>
      <c r="AH97" s="38">
        <v>53.721859000000002</v>
      </c>
      <c r="AI97" s="38">
        <v>51.910277000000001</v>
      </c>
      <c r="AJ97" s="38">
        <v>61.136209000000001</v>
      </c>
      <c r="AK97" s="38">
        <v>94.530124000000001</v>
      </c>
      <c r="AL97" s="38">
        <v>126.25238</v>
      </c>
      <c r="AM97" s="38">
        <v>128.53573</v>
      </c>
      <c r="AN97" s="38">
        <v>135.96481</v>
      </c>
      <c r="AO97" s="38">
        <v>158.05425</v>
      </c>
      <c r="AP97" s="38">
        <v>207.49302</v>
      </c>
      <c r="AQ97" s="38">
        <v>253.37295</v>
      </c>
      <c r="AR97" s="38">
        <v>258.02085</v>
      </c>
      <c r="AS97" s="38">
        <v>273.45116999999999</v>
      </c>
      <c r="AT97" s="38">
        <v>278.39395000000002</v>
      </c>
      <c r="AU97" s="38">
        <v>271.02487000000002</v>
      </c>
      <c r="AV97" s="38">
        <v>297.17944</v>
      </c>
      <c r="AW97" s="38">
        <v>313.41135000000003</v>
      </c>
      <c r="AX97" s="38">
        <v>344.6857</v>
      </c>
      <c r="AY97" s="38">
        <v>367.48876999999999</v>
      </c>
      <c r="AZ97" s="38">
        <v>389.84289999999999</v>
      </c>
      <c r="BA97" s="38">
        <v>406.70019000000002</v>
      </c>
      <c r="BB97" s="38">
        <v>434.71382999999997</v>
      </c>
      <c r="BC97" s="38">
        <v>452.04660000000001</v>
      </c>
      <c r="BD97" s="38">
        <v>517.04377999999997</v>
      </c>
      <c r="BE97" s="38">
        <v>512.80753000000004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248</v>
      </c>
      <c r="E100" s="38">
        <v>6026.8289000000004</v>
      </c>
      <c r="F100" s="38">
        <v>6149.1361999999999</v>
      </c>
      <c r="G100" s="38">
        <v>6377.6719999999996</v>
      </c>
      <c r="H100" s="38">
        <v>7561.5311000000002</v>
      </c>
      <c r="I100" s="38">
        <v>9423.8845000000001</v>
      </c>
      <c r="J100" s="38">
        <v>11652.161</v>
      </c>
      <c r="K100" s="38">
        <v>13330.246999999999</v>
      </c>
      <c r="L100" s="38">
        <v>13699.877</v>
      </c>
      <c r="M100" s="38">
        <v>14265.263000000001</v>
      </c>
      <c r="N100" s="38">
        <v>16202.662</v>
      </c>
      <c r="O100" s="38">
        <v>17970.253000000001</v>
      </c>
      <c r="P100" s="38">
        <v>20330.005000000001</v>
      </c>
      <c r="Q100" s="38">
        <v>22318.538</v>
      </c>
      <c r="R100" s="38">
        <v>23711.757000000001</v>
      </c>
      <c r="S100" s="38">
        <v>25795.136999999999</v>
      </c>
      <c r="T100" s="38">
        <v>26982.955000000002</v>
      </c>
      <c r="U100" s="38">
        <v>29632.85</v>
      </c>
      <c r="V100" s="38">
        <v>37989.478999999999</v>
      </c>
      <c r="W100" s="38">
        <v>43739.171999999999</v>
      </c>
      <c r="X100" s="38">
        <v>71069.129000000001</v>
      </c>
      <c r="Y100" s="38">
        <v>90737.626000000004</v>
      </c>
      <c r="Z100" s="38">
        <v>114656.96000000001</v>
      </c>
      <c r="AA100" s="38">
        <v>159553.64000000001</v>
      </c>
      <c r="AB100" s="38">
        <v>238858.54</v>
      </c>
      <c r="AC100" s="38">
        <v>321592.95</v>
      </c>
      <c r="AD100" s="38">
        <v>392539.74</v>
      </c>
      <c r="AE100" s="38">
        <v>510379.86</v>
      </c>
      <c r="AF100" s="38">
        <v>704711.34</v>
      </c>
      <c r="AG100" s="38">
        <v>1083337.8999999999</v>
      </c>
      <c r="AH100" s="38">
        <v>1316230.2</v>
      </c>
      <c r="AI100" s="38">
        <v>1452234.1</v>
      </c>
      <c r="AJ100" s="38">
        <v>1905221.3</v>
      </c>
      <c r="AK100" s="38">
        <v>2884137.3</v>
      </c>
      <c r="AL100" s="38">
        <v>3433411.7</v>
      </c>
      <c r="AM100" s="38">
        <v>3266124</v>
      </c>
      <c r="AN100" s="38">
        <v>4211116.5999999996</v>
      </c>
      <c r="AO100" s="38">
        <v>5231470</v>
      </c>
      <c r="AP100" s="38">
        <v>7178430.0999999996</v>
      </c>
      <c r="AQ100" s="38">
        <v>7565256.7999999998</v>
      </c>
      <c r="AR100" s="38">
        <v>8326363.4000000004</v>
      </c>
      <c r="AS100" s="38">
        <v>8766435.1999999993</v>
      </c>
      <c r="AT100" s="38">
        <v>8222092.2000000002</v>
      </c>
      <c r="AU100" s="38">
        <v>8579933.6999999993</v>
      </c>
      <c r="AV100" s="38">
        <v>9369169.5999999996</v>
      </c>
      <c r="AW100" s="38">
        <v>9919675.5</v>
      </c>
      <c r="AX100" s="38">
        <v>10642240</v>
      </c>
      <c r="AY100" s="38">
        <v>11078053</v>
      </c>
      <c r="AZ100" s="38">
        <v>11534012</v>
      </c>
      <c r="BA100" s="38">
        <v>12302206</v>
      </c>
      <c r="BB100" s="38">
        <v>12920264</v>
      </c>
      <c r="BC100" s="38">
        <v>13440152</v>
      </c>
      <c r="BD100" s="38">
        <v>14286702</v>
      </c>
      <c r="BE100" s="38">
        <v>15522406</v>
      </c>
      <c r="BF100" s="7" t="s">
        <v>201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248</v>
      </c>
      <c r="E101" s="38">
        <v>101.90546999999999</v>
      </c>
      <c r="F101" s="38">
        <v>135.67472000000001</v>
      </c>
      <c r="G101" s="38">
        <v>165.83181999999999</v>
      </c>
      <c r="H101" s="38">
        <v>207.25450000000001</v>
      </c>
      <c r="I101" s="38">
        <v>154.13306</v>
      </c>
      <c r="J101" s="38">
        <v>129.44958</v>
      </c>
      <c r="K101" s="38">
        <v>186.23125999999999</v>
      </c>
      <c r="L101" s="38">
        <v>276.60160000000002</v>
      </c>
      <c r="M101" s="38">
        <v>312.40521000000001</v>
      </c>
      <c r="N101" s="38">
        <v>410.19652000000002</v>
      </c>
      <c r="O101" s="38">
        <v>426.89888999999999</v>
      </c>
      <c r="P101" s="38">
        <v>429.798</v>
      </c>
      <c r="Q101" s="38">
        <v>501.20535000000001</v>
      </c>
      <c r="R101" s="38">
        <v>503.99696999999998</v>
      </c>
      <c r="S101" s="38">
        <v>545.10712000000001</v>
      </c>
      <c r="T101" s="38">
        <v>533.49713999999994</v>
      </c>
      <c r="U101" s="38">
        <v>483.39918</v>
      </c>
      <c r="V101" s="38">
        <v>478.19722000000002</v>
      </c>
      <c r="W101" s="38">
        <v>512.30201999999997</v>
      </c>
      <c r="X101" s="38">
        <v>988.29762000000005</v>
      </c>
      <c r="Y101" s="38">
        <v>1078.9766</v>
      </c>
      <c r="Z101" s="38">
        <v>1218.3607</v>
      </c>
      <c r="AA101" s="38">
        <v>1392.8786</v>
      </c>
      <c r="AB101" s="38">
        <v>1874.7280000000001</v>
      </c>
      <c r="AC101" s="38">
        <v>2782.6466</v>
      </c>
      <c r="AD101" s="38">
        <v>3921.4121</v>
      </c>
      <c r="AE101" s="38">
        <v>5892.66</v>
      </c>
      <c r="AF101" s="38">
        <v>8568.2538000000004</v>
      </c>
      <c r="AG101" s="38">
        <v>11997.05</v>
      </c>
      <c r="AH101" s="38">
        <v>39997.15</v>
      </c>
      <c r="AI101" s="38">
        <v>139971.47</v>
      </c>
      <c r="AJ101" s="38">
        <v>303340</v>
      </c>
      <c r="AK101" s="38">
        <v>541834.93000000005</v>
      </c>
      <c r="AL101" s="38">
        <v>836682.38</v>
      </c>
      <c r="AM101" s="38">
        <v>1627930.7</v>
      </c>
      <c r="AN101" s="38">
        <v>2717587.9</v>
      </c>
      <c r="AO101" s="38">
        <v>2852023.5</v>
      </c>
      <c r="AP101" s="38">
        <v>3757802.5</v>
      </c>
      <c r="AQ101" s="38">
        <v>5769819.9000000004</v>
      </c>
      <c r="AR101" s="38">
        <v>5094447</v>
      </c>
      <c r="AS101" s="38">
        <v>15602472</v>
      </c>
      <c r="AT101" s="38">
        <v>21901884</v>
      </c>
      <c r="AU101" s="38">
        <v>7998757.5999999996</v>
      </c>
      <c r="AV101" s="38">
        <v>24507020</v>
      </c>
      <c r="AW101" s="38">
        <v>35173419</v>
      </c>
      <c r="AX101" s="38">
        <v>33219236</v>
      </c>
      <c r="AY101" s="38">
        <v>17316024</v>
      </c>
      <c r="AZ101" s="38">
        <v>21273294</v>
      </c>
      <c r="BA101" s="38">
        <v>20552095</v>
      </c>
      <c r="BB101" s="38">
        <v>22984752</v>
      </c>
      <c r="BC101" s="38">
        <v>5489146.7999999998</v>
      </c>
      <c r="BD101" s="38">
        <v>4255578.5999999996</v>
      </c>
      <c r="BE101" s="38">
        <v>5309297.5</v>
      </c>
      <c r="BF101" s="7" t="s">
        <v>201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248</v>
      </c>
      <c r="E102" s="38">
        <v>1132.7453</v>
      </c>
      <c r="F102" s="38">
        <v>1165.2555</v>
      </c>
      <c r="G102" s="38">
        <v>1215.9349999999999</v>
      </c>
      <c r="H102" s="38">
        <v>1276.6926000000001</v>
      </c>
      <c r="I102" s="38">
        <v>1469.9031</v>
      </c>
      <c r="J102" s="38">
        <v>2004.5649000000001</v>
      </c>
      <c r="K102" s="38">
        <v>2562.8508999999999</v>
      </c>
      <c r="L102" s="38">
        <v>3014.2732000000001</v>
      </c>
      <c r="M102" s="38">
        <v>3135.9155999999998</v>
      </c>
      <c r="N102" s="38">
        <v>3363.1714000000002</v>
      </c>
      <c r="O102" s="38">
        <v>3683.1905000000002</v>
      </c>
      <c r="P102" s="38">
        <v>4008.7813000000001</v>
      </c>
      <c r="Q102" s="38">
        <v>4349.5465000000004</v>
      </c>
      <c r="R102" s="38">
        <v>4774.5712999999996</v>
      </c>
      <c r="S102" s="38">
        <v>5280.3689999999997</v>
      </c>
      <c r="T102" s="38">
        <v>5561.3702000000003</v>
      </c>
      <c r="U102" s="38">
        <v>5450.0907999999999</v>
      </c>
      <c r="V102" s="38">
        <v>5337.4688999999998</v>
      </c>
      <c r="W102" s="38">
        <v>5722.6225000000004</v>
      </c>
      <c r="X102" s="38">
        <v>10731.174000000001</v>
      </c>
      <c r="Y102" s="38">
        <v>12731.958000000001</v>
      </c>
      <c r="Z102" s="38">
        <v>14120.085999999999</v>
      </c>
      <c r="AA102" s="38">
        <v>18932.463</v>
      </c>
      <c r="AB102" s="38">
        <v>27009.399000000001</v>
      </c>
      <c r="AC102" s="38">
        <v>32714.508000000002</v>
      </c>
      <c r="AD102" s="38">
        <v>45325.574000000001</v>
      </c>
      <c r="AE102" s="38">
        <v>62367.976999999999</v>
      </c>
      <c r="AF102" s="38">
        <v>89281.72</v>
      </c>
      <c r="AG102" s="38">
        <v>138133.1</v>
      </c>
      <c r="AH102" s="38">
        <v>167878.87</v>
      </c>
      <c r="AI102" s="38">
        <v>228890.77</v>
      </c>
      <c r="AJ102" s="38">
        <v>335822.24</v>
      </c>
      <c r="AK102" s="38">
        <v>483450.69</v>
      </c>
      <c r="AL102" s="38">
        <v>566457.39</v>
      </c>
      <c r="AM102" s="38">
        <v>616618.49</v>
      </c>
      <c r="AN102" s="38">
        <v>819409.55</v>
      </c>
      <c r="AO102" s="38">
        <v>1064612.3999999999</v>
      </c>
      <c r="AP102" s="38">
        <v>1312718.7</v>
      </c>
      <c r="AQ102" s="38">
        <v>1555475.5</v>
      </c>
      <c r="AR102" s="38">
        <v>1639175.8</v>
      </c>
      <c r="AS102" s="38">
        <v>1927627.7</v>
      </c>
      <c r="AT102" s="38">
        <v>2037923.6</v>
      </c>
      <c r="AU102" s="38">
        <v>2298266</v>
      </c>
      <c r="AV102" s="38">
        <v>2578175.1</v>
      </c>
      <c r="AW102" s="38">
        <v>2902556</v>
      </c>
      <c r="AX102" s="38">
        <v>3376358.8</v>
      </c>
      <c r="AY102" s="38">
        <v>4058966.2</v>
      </c>
      <c r="AZ102" s="38">
        <v>4814669.4000000004</v>
      </c>
      <c r="BA102" s="38">
        <v>5815813.9000000004</v>
      </c>
      <c r="BB102" s="38">
        <v>6427047.5</v>
      </c>
      <c r="BC102" s="38">
        <v>6185173.5999999996</v>
      </c>
      <c r="BD102" s="38">
        <v>6191532.5999999996</v>
      </c>
      <c r="BE102" s="38">
        <v>6789177.2000000002</v>
      </c>
      <c r="BF102" s="7" t="s">
        <v>201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248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201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248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201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248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201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248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201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248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201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248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201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248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201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248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201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248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201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248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201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248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201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248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201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248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201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248</v>
      </c>
      <c r="E116" s="38">
        <v>40.824384999999999</v>
      </c>
      <c r="F116" s="38">
        <v>45.700507999999999</v>
      </c>
      <c r="G116" s="38">
        <v>46.221879999999999</v>
      </c>
      <c r="H116" s="38">
        <v>55.500346</v>
      </c>
      <c r="I116" s="38">
        <v>55.450307000000002</v>
      </c>
      <c r="J116" s="38">
        <v>62.821122000000003</v>
      </c>
      <c r="K116" s="38">
        <v>67.545015000000006</v>
      </c>
      <c r="L116" s="38">
        <v>91.874735999999999</v>
      </c>
      <c r="M116" s="38">
        <v>96.885159999999999</v>
      </c>
      <c r="N116" s="38">
        <v>125.09894</v>
      </c>
      <c r="O116" s="38">
        <v>135.09965</v>
      </c>
      <c r="P116" s="38">
        <v>166.69922</v>
      </c>
      <c r="Q116" s="38">
        <v>210.40225000000001</v>
      </c>
      <c r="R116" s="38">
        <v>227.29863</v>
      </c>
      <c r="S116" s="38">
        <v>262.40343000000001</v>
      </c>
      <c r="T116" s="38">
        <v>277.99851000000001</v>
      </c>
      <c r="U116" s="38">
        <v>288.99950999999999</v>
      </c>
      <c r="V116" s="38">
        <v>288.59832</v>
      </c>
      <c r="W116" s="38">
        <v>321.00126</v>
      </c>
      <c r="X116" s="38">
        <v>434.99894999999998</v>
      </c>
      <c r="Y116" s="38">
        <v>386.2</v>
      </c>
      <c r="Z116" s="38">
        <v>317.5</v>
      </c>
      <c r="AA116" s="38">
        <v>463.1</v>
      </c>
      <c r="AB116" s="38">
        <v>652.70000000000005</v>
      </c>
      <c r="AC116" s="38">
        <v>1218.4000000000001</v>
      </c>
      <c r="AD116" s="38">
        <v>1871.8</v>
      </c>
      <c r="AE116" s="38">
        <v>2202.1999999999998</v>
      </c>
      <c r="AF116" s="38">
        <v>1932.5</v>
      </c>
      <c r="AG116" s="38">
        <v>990.5</v>
      </c>
      <c r="AH116" s="38">
        <v>2557.8000000000002</v>
      </c>
      <c r="AI116" s="38">
        <v>3444.4</v>
      </c>
      <c r="AJ116" s="38">
        <v>3202.1</v>
      </c>
      <c r="AK116" s="38">
        <v>4654</v>
      </c>
      <c r="AL116" s="38">
        <v>5991.6</v>
      </c>
      <c r="AM116" s="38">
        <v>20023.400000000001</v>
      </c>
      <c r="AN116" s="38">
        <v>27652.3</v>
      </c>
      <c r="AO116" s="38">
        <v>110009.9</v>
      </c>
      <c r="AP116" s="38">
        <v>189789.5</v>
      </c>
      <c r="AQ116" s="38">
        <v>218166.7</v>
      </c>
      <c r="AR116" s="38">
        <v>337675.4</v>
      </c>
      <c r="AS116" s="38">
        <v>421882.7</v>
      </c>
      <c r="AT116" s="38">
        <v>481449.4</v>
      </c>
      <c r="AU116" s="38">
        <v>614929.5</v>
      </c>
      <c r="AV116" s="38">
        <v>695854.4</v>
      </c>
      <c r="AW116" s="38">
        <v>926865.5</v>
      </c>
      <c r="AX116" s="38">
        <v>1030836.9</v>
      </c>
      <c r="AY116" s="38">
        <v>1112365.6000000001</v>
      </c>
      <c r="AZ116" s="38">
        <v>1207150.1000000001</v>
      </c>
      <c r="BA116" s="38">
        <v>1474699</v>
      </c>
      <c r="BB116" s="38">
        <v>1906921.2</v>
      </c>
      <c r="BC116" s="38">
        <v>1765347.4</v>
      </c>
      <c r="BD116" s="38">
        <v>1615079.1</v>
      </c>
      <c r="BE116" s="38">
        <v>1567862.7</v>
      </c>
      <c r="BF116" s="7" t="s">
        <v>201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248</v>
      </c>
      <c r="E117" s="38">
        <v>185.57429999999999</v>
      </c>
      <c r="F117" s="38">
        <v>181.10666000000001</v>
      </c>
      <c r="G117" s="38">
        <v>186.01861</v>
      </c>
      <c r="H117" s="38">
        <v>209.70977999999999</v>
      </c>
      <c r="I117" s="38">
        <v>186.08747</v>
      </c>
      <c r="J117" s="38">
        <v>210.35557</v>
      </c>
      <c r="K117" s="38">
        <v>228.68812</v>
      </c>
      <c r="L117" s="38">
        <v>306.90071</v>
      </c>
      <c r="M117" s="38">
        <v>414.23349000000002</v>
      </c>
      <c r="N117" s="38">
        <v>502.79572999999999</v>
      </c>
      <c r="O117" s="38">
        <v>646.59833000000003</v>
      </c>
      <c r="P117" s="38">
        <v>692.29677000000004</v>
      </c>
      <c r="Q117" s="38">
        <v>833.50890000000004</v>
      </c>
      <c r="R117" s="38">
        <v>871.59474999999998</v>
      </c>
      <c r="S117" s="38">
        <v>946.01235999999994</v>
      </c>
      <c r="T117" s="38">
        <v>944.59493999999995</v>
      </c>
      <c r="U117" s="38">
        <v>976.19835</v>
      </c>
      <c r="V117" s="38">
        <v>970.39435000000003</v>
      </c>
      <c r="W117" s="38">
        <v>832.60328000000004</v>
      </c>
      <c r="X117" s="38">
        <v>1537.6963000000001</v>
      </c>
      <c r="Y117" s="38">
        <v>2763</v>
      </c>
      <c r="Z117" s="38">
        <v>3863</v>
      </c>
      <c r="AA117" s="38">
        <v>4506.5</v>
      </c>
      <c r="AB117" s="38">
        <v>5211</v>
      </c>
      <c r="AC117" s="38">
        <v>7738.7</v>
      </c>
      <c r="AD117" s="38">
        <v>13057</v>
      </c>
      <c r="AE117" s="38">
        <v>19058.3</v>
      </c>
      <c r="AF117" s="38">
        <v>26494</v>
      </c>
      <c r="AG117" s="38">
        <v>37034.5</v>
      </c>
      <c r="AH117" s="38">
        <v>40424.9</v>
      </c>
      <c r="AI117" s="38">
        <v>46044.3</v>
      </c>
      <c r="AJ117" s="38">
        <v>77114.7</v>
      </c>
      <c r="AK117" s="38">
        <v>185611.1</v>
      </c>
      <c r="AL117" s="38">
        <v>303496.5</v>
      </c>
      <c r="AM117" s="38">
        <v>356771</v>
      </c>
      <c r="AN117" s="38">
        <v>461655.9</v>
      </c>
      <c r="AO117" s="38">
        <v>651972.9</v>
      </c>
      <c r="AP117" s="38">
        <v>893654.1</v>
      </c>
      <c r="AQ117" s="38">
        <v>1236065.6000000001</v>
      </c>
      <c r="AR117" s="38">
        <v>1518309</v>
      </c>
      <c r="AS117" s="38">
        <v>1839334.7</v>
      </c>
      <c r="AT117" s="38">
        <v>2165836.1</v>
      </c>
      <c r="AU117" s="38">
        <v>2515898.1</v>
      </c>
      <c r="AV117" s="38">
        <v>3056829.8</v>
      </c>
      <c r="AW117" s="38">
        <v>3777091.2</v>
      </c>
      <c r="AX117" s="38">
        <v>4454894.5</v>
      </c>
      <c r="AY117" s="38">
        <v>5133917.0999999996</v>
      </c>
      <c r="AZ117" s="38">
        <v>5720864.2000000002</v>
      </c>
      <c r="BA117" s="38">
        <v>6707159.0999999996</v>
      </c>
      <c r="BB117" s="38">
        <v>7417319.2999999998</v>
      </c>
      <c r="BC117" s="38">
        <v>6617887.7000000002</v>
      </c>
      <c r="BD117" s="38">
        <v>6031841.5999999996</v>
      </c>
      <c r="BE117" s="38">
        <v>6690747.7000000002</v>
      </c>
      <c r="BF117" s="7" t="s">
        <v>201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248</v>
      </c>
      <c r="E118" s="38">
        <v>2758.6576</v>
      </c>
      <c r="F118" s="38">
        <v>2829.9196999999999</v>
      </c>
      <c r="G118" s="38">
        <v>3121.5007000000001</v>
      </c>
      <c r="H118" s="38">
        <v>3739.5151999999998</v>
      </c>
      <c r="I118" s="38">
        <v>4921.7946000000002</v>
      </c>
      <c r="J118" s="38">
        <v>6241.7412000000004</v>
      </c>
      <c r="K118" s="38">
        <v>7584.5911999999998</v>
      </c>
      <c r="L118" s="38">
        <v>8389.6628999999994</v>
      </c>
      <c r="M118" s="38">
        <v>9082.5997000000007</v>
      </c>
      <c r="N118" s="38">
        <v>9669.5179000000007</v>
      </c>
      <c r="O118" s="38">
        <v>10121.374</v>
      </c>
      <c r="P118" s="38">
        <v>10714.15</v>
      </c>
      <c r="Q118" s="38">
        <v>11512.223</v>
      </c>
      <c r="R118" s="38">
        <v>12272.425999999999</v>
      </c>
      <c r="S118" s="38">
        <v>12886.268</v>
      </c>
      <c r="T118" s="38">
        <v>13388.628000000001</v>
      </c>
      <c r="U118" s="38">
        <v>13525.677</v>
      </c>
      <c r="V118" s="38">
        <v>14580.615</v>
      </c>
      <c r="W118" s="38">
        <v>15849.262000000001</v>
      </c>
      <c r="X118" s="38">
        <v>27155.834999999999</v>
      </c>
      <c r="Y118" s="38">
        <v>40525.385000000002</v>
      </c>
      <c r="Z118" s="38">
        <v>48838.555999999997</v>
      </c>
      <c r="AA118" s="38">
        <v>66188.165999999997</v>
      </c>
      <c r="AB118" s="38">
        <v>91708.04</v>
      </c>
      <c r="AC118" s="38">
        <v>119384.65</v>
      </c>
      <c r="AD118" s="38">
        <v>160674.91</v>
      </c>
      <c r="AE118" s="38">
        <v>199482.08</v>
      </c>
      <c r="AF118" s="38">
        <v>280918.73</v>
      </c>
      <c r="AG118" s="38">
        <v>392545.02</v>
      </c>
      <c r="AH118" s="38">
        <v>516985.59</v>
      </c>
      <c r="AI118" s="38">
        <v>597324.48</v>
      </c>
      <c r="AJ118" s="38">
        <v>818543.28</v>
      </c>
      <c r="AK118" s="38">
        <v>1202313.5</v>
      </c>
      <c r="AL118" s="38">
        <v>1448517.5</v>
      </c>
      <c r="AM118" s="38">
        <v>1447013</v>
      </c>
      <c r="AN118" s="38">
        <v>1808104</v>
      </c>
      <c r="AO118" s="38">
        <v>2153318.1</v>
      </c>
      <c r="AP118" s="38">
        <v>2750093.6</v>
      </c>
      <c r="AQ118" s="38">
        <v>3012110.6</v>
      </c>
      <c r="AR118" s="38">
        <v>3001971</v>
      </c>
      <c r="AS118" s="38">
        <v>3131150.2</v>
      </c>
      <c r="AT118" s="38">
        <v>3414215.5</v>
      </c>
      <c r="AU118" s="38">
        <v>3714372.8</v>
      </c>
      <c r="AV118" s="38">
        <v>4130325.3</v>
      </c>
      <c r="AW118" s="38">
        <v>4477978.3</v>
      </c>
      <c r="AX118" s="38">
        <v>4852185</v>
      </c>
      <c r="AY118" s="38">
        <v>5494796.5</v>
      </c>
      <c r="AZ118" s="38">
        <v>6551600.4000000004</v>
      </c>
      <c r="BA118" s="38">
        <v>7193484.7000000002</v>
      </c>
      <c r="BB118" s="38">
        <v>7809787.5999999996</v>
      </c>
      <c r="BC118" s="38">
        <v>7663345.7000000002</v>
      </c>
      <c r="BD118" s="38">
        <v>7966510.9000000004</v>
      </c>
      <c r="BE118" s="38">
        <v>8685540.6999999993</v>
      </c>
      <c r="BF118" s="7" t="s">
        <v>201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248</v>
      </c>
      <c r="E119" s="38">
        <v>622.81652999999994</v>
      </c>
      <c r="F119" s="38">
        <v>643.55014000000006</v>
      </c>
      <c r="G119" s="38">
        <v>675.71807000000001</v>
      </c>
      <c r="H119" s="38">
        <v>707.25944000000004</v>
      </c>
      <c r="I119" s="38">
        <v>671.95307000000003</v>
      </c>
      <c r="J119" s="38">
        <v>723.77575999999999</v>
      </c>
      <c r="K119" s="38">
        <v>784.84573</v>
      </c>
      <c r="L119" s="38">
        <v>875.76921000000004</v>
      </c>
      <c r="M119" s="38">
        <v>955.49426000000005</v>
      </c>
      <c r="N119" s="38">
        <v>1214.8896999999999</v>
      </c>
      <c r="O119" s="38">
        <v>1357.1965</v>
      </c>
      <c r="P119" s="38">
        <v>1611.8924999999999</v>
      </c>
      <c r="Q119" s="38">
        <v>1833.7195999999999</v>
      </c>
      <c r="R119" s="38">
        <v>1985.288</v>
      </c>
      <c r="S119" s="38">
        <v>2105.3274999999999</v>
      </c>
      <c r="T119" s="38">
        <v>2218.0880999999999</v>
      </c>
      <c r="U119" s="38">
        <v>2310.9960999999998</v>
      </c>
      <c r="V119" s="38">
        <v>2458.3856999999998</v>
      </c>
      <c r="W119" s="38">
        <v>2240.3087999999998</v>
      </c>
      <c r="X119" s="38">
        <v>3346.3919000000001</v>
      </c>
      <c r="Y119" s="38">
        <v>7440.1932999999999</v>
      </c>
      <c r="Z119" s="38">
        <v>8575.9181000000008</v>
      </c>
      <c r="AA119" s="38">
        <v>9959.2152999999998</v>
      </c>
      <c r="AB119" s="38">
        <v>13004.683999999999</v>
      </c>
      <c r="AC119" s="38">
        <v>22724.170999999998</v>
      </c>
      <c r="AD119" s="38">
        <v>30792.260999999999</v>
      </c>
      <c r="AE119" s="38">
        <v>44092.355000000003</v>
      </c>
      <c r="AF119" s="38">
        <v>83219.445000000007</v>
      </c>
      <c r="AG119" s="38">
        <v>122975.96</v>
      </c>
      <c r="AH119" s="38">
        <v>123248.12</v>
      </c>
      <c r="AI119" s="38">
        <v>173515.54</v>
      </c>
      <c r="AJ119" s="38">
        <v>203211.76</v>
      </c>
      <c r="AK119" s="38">
        <v>317633.17</v>
      </c>
      <c r="AL119" s="38">
        <v>609146.89</v>
      </c>
      <c r="AM119" s="38">
        <v>625390.25</v>
      </c>
      <c r="AN119" s="38">
        <v>908410.11</v>
      </c>
      <c r="AO119" s="38">
        <v>1162472.8999999999</v>
      </c>
      <c r="AP119" s="38">
        <v>1491106.2</v>
      </c>
      <c r="AQ119" s="38">
        <v>1714561.8</v>
      </c>
      <c r="AR119" s="38">
        <v>1920409.5</v>
      </c>
      <c r="AS119" s="38">
        <v>2131114.7999999998</v>
      </c>
      <c r="AT119" s="38">
        <v>2394380.4</v>
      </c>
      <c r="AU119" s="38">
        <v>2455714.7999999998</v>
      </c>
      <c r="AV119" s="38">
        <v>2734327.9</v>
      </c>
      <c r="AW119" s="38">
        <v>2999447.4</v>
      </c>
      <c r="AX119" s="38">
        <v>3215583.4</v>
      </c>
      <c r="AY119" s="38">
        <v>3426974.9</v>
      </c>
      <c r="AZ119" s="38">
        <v>3810387.5</v>
      </c>
      <c r="BA119" s="38">
        <v>4256958.8</v>
      </c>
      <c r="BB119" s="38">
        <v>4418680.3</v>
      </c>
      <c r="BC119" s="38">
        <v>4990695.4000000004</v>
      </c>
      <c r="BD119" s="38">
        <v>4849459.8</v>
      </c>
      <c r="BE119" s="38">
        <v>5112792.5999999996</v>
      </c>
      <c r="BF119" s="7" t="s">
        <v>201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248</v>
      </c>
      <c r="E120" s="38">
        <v>117.41404</v>
      </c>
      <c r="F120" s="38">
        <v>139.14743000000001</v>
      </c>
      <c r="G120" s="38">
        <v>191.82008999999999</v>
      </c>
      <c r="H120" s="38">
        <v>252.60186999999999</v>
      </c>
      <c r="I120" s="38">
        <v>218.16376</v>
      </c>
      <c r="J120" s="38">
        <v>113.28064000000001</v>
      </c>
      <c r="K120" s="38">
        <v>221.28120000000001</v>
      </c>
      <c r="L120" s="38">
        <v>345.26967999999999</v>
      </c>
      <c r="M120" s="38">
        <v>553.15233999999998</v>
      </c>
      <c r="N120" s="38">
        <v>648.09450000000004</v>
      </c>
      <c r="O120" s="38">
        <v>828.49784999999997</v>
      </c>
      <c r="P120" s="38">
        <v>1038.5952</v>
      </c>
      <c r="Q120" s="38">
        <v>1095.4117000000001</v>
      </c>
      <c r="R120" s="38">
        <v>1172.1929</v>
      </c>
      <c r="S120" s="38">
        <v>1253.8163999999999</v>
      </c>
      <c r="T120" s="38">
        <v>1332.2928999999999</v>
      </c>
      <c r="U120" s="38">
        <v>1421.0976000000001</v>
      </c>
      <c r="V120" s="38">
        <v>1497.9912999999999</v>
      </c>
      <c r="W120" s="38">
        <v>1538.4060999999999</v>
      </c>
      <c r="X120" s="38">
        <v>222.09947</v>
      </c>
      <c r="Y120" s="38">
        <v>270.10000000000002</v>
      </c>
      <c r="Z120" s="38">
        <v>318.39999999999998</v>
      </c>
      <c r="AA120" s="38">
        <v>367</v>
      </c>
      <c r="AB120" s="38">
        <v>521.20000000000005</v>
      </c>
      <c r="AC120" s="38">
        <v>768.1</v>
      </c>
      <c r="AD120" s="38">
        <v>1041.0999999999999</v>
      </c>
      <c r="AE120" s="38">
        <v>1279.0999999999999</v>
      </c>
      <c r="AF120" s="38">
        <v>1474.8</v>
      </c>
      <c r="AG120" s="38">
        <v>1945</v>
      </c>
      <c r="AH120" s="38">
        <v>2214.8000000000002</v>
      </c>
      <c r="AI120" s="38">
        <v>2641.1</v>
      </c>
      <c r="AJ120" s="38">
        <v>3299</v>
      </c>
      <c r="AK120" s="38">
        <v>4799</v>
      </c>
      <c r="AL120" s="38">
        <v>5297.2</v>
      </c>
      <c r="AM120" s="38">
        <v>6748.4</v>
      </c>
      <c r="AN120" s="38">
        <v>10237.4</v>
      </c>
      <c r="AO120" s="38">
        <v>14398.7</v>
      </c>
      <c r="AP120" s="38">
        <v>16948.3</v>
      </c>
      <c r="AQ120" s="38">
        <v>20938.5</v>
      </c>
      <c r="AR120" s="38">
        <v>27392</v>
      </c>
      <c r="AS120" s="38">
        <v>37715.4</v>
      </c>
      <c r="AT120" s="38">
        <v>65318.2</v>
      </c>
      <c r="AU120" s="38">
        <v>85345.7</v>
      </c>
      <c r="AV120" s="38">
        <v>114385.1</v>
      </c>
      <c r="AW120" s="38">
        <v>139681.29999999999</v>
      </c>
      <c r="AX120" s="38">
        <v>173401.9</v>
      </c>
      <c r="AY120" s="38">
        <v>239804.4</v>
      </c>
      <c r="AZ120" s="38">
        <v>297897.40000000002</v>
      </c>
      <c r="BA120" s="38">
        <v>392660.8</v>
      </c>
      <c r="BB120" s="38">
        <v>418924.4</v>
      </c>
      <c r="BC120" s="38">
        <v>393101.2</v>
      </c>
      <c r="BD120" s="38">
        <v>380615.71</v>
      </c>
      <c r="BE120" s="38">
        <v>418289.25</v>
      </c>
      <c r="BF120" s="7" t="s">
        <v>201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248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 t="s">
        <v>68</v>
      </c>
      <c r="V121" s="38" t="s">
        <v>68</v>
      </c>
      <c r="W121" s="38" t="s">
        <v>68</v>
      </c>
      <c r="X121" s="38" t="s">
        <v>68</v>
      </c>
      <c r="Y121" s="38" t="s">
        <v>68</v>
      </c>
      <c r="Z121" s="38" t="s">
        <v>68</v>
      </c>
      <c r="AA121" s="38" t="s">
        <v>68</v>
      </c>
      <c r="AB121" s="38" t="s">
        <v>68</v>
      </c>
      <c r="AC121" s="38" t="s">
        <v>68</v>
      </c>
      <c r="AD121" s="38" t="s">
        <v>68</v>
      </c>
      <c r="AE121" s="38" t="s">
        <v>68</v>
      </c>
      <c r="AF121" s="38" t="s">
        <v>68</v>
      </c>
      <c r="AG121" s="38" t="s">
        <v>68</v>
      </c>
      <c r="AH121" s="38" t="s">
        <v>68</v>
      </c>
      <c r="AI121" s="38" t="s">
        <v>68</v>
      </c>
      <c r="AJ121" s="38" t="s">
        <v>68</v>
      </c>
      <c r="AK121" s="38" t="s">
        <v>68</v>
      </c>
      <c r="AL121" s="38" t="s">
        <v>68</v>
      </c>
      <c r="AM121" s="38" t="s">
        <v>68</v>
      </c>
      <c r="AN121" s="38" t="s">
        <v>68</v>
      </c>
      <c r="AO121" s="38" t="s">
        <v>68</v>
      </c>
      <c r="AP121" s="38" t="s">
        <v>68</v>
      </c>
      <c r="AQ121" s="38" t="s">
        <v>68</v>
      </c>
      <c r="AR121" s="38" t="s">
        <v>68</v>
      </c>
      <c r="AS121" s="38" t="s">
        <v>68</v>
      </c>
      <c r="AT121" s="38" t="s">
        <v>68</v>
      </c>
      <c r="AU121" s="38" t="s">
        <v>68</v>
      </c>
      <c r="AV121" s="38" t="s">
        <v>68</v>
      </c>
      <c r="AW121" s="38" t="s">
        <v>68</v>
      </c>
      <c r="AX121" s="38" t="s">
        <v>68</v>
      </c>
      <c r="AY121" s="38" t="s">
        <v>68</v>
      </c>
      <c r="AZ121" s="38" t="s">
        <v>68</v>
      </c>
      <c r="BA121" s="38" t="s">
        <v>68</v>
      </c>
      <c r="BB121" s="38" t="s">
        <v>68</v>
      </c>
      <c r="BC121" s="38" t="s">
        <v>68</v>
      </c>
      <c r="BD121" s="38" t="s">
        <v>68</v>
      </c>
      <c r="BE121" s="38" t="s">
        <v>68</v>
      </c>
      <c r="BF121" s="7" t="s">
        <v>201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248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 t="s">
        <v>68</v>
      </c>
      <c r="Q122" s="38" t="s">
        <v>68</v>
      </c>
      <c r="R122" s="38" t="s">
        <v>68</v>
      </c>
      <c r="S122" s="38" t="s">
        <v>68</v>
      </c>
      <c r="T122" s="38" t="s">
        <v>68</v>
      </c>
      <c r="U122" s="38" t="s">
        <v>68</v>
      </c>
      <c r="V122" s="38" t="s">
        <v>68</v>
      </c>
      <c r="W122" s="38" t="s">
        <v>68</v>
      </c>
      <c r="X122" s="38" t="s">
        <v>68</v>
      </c>
      <c r="Y122" s="38" t="s">
        <v>68</v>
      </c>
      <c r="Z122" s="38" t="s">
        <v>68</v>
      </c>
      <c r="AA122" s="38" t="s">
        <v>68</v>
      </c>
      <c r="AB122" s="38" t="s">
        <v>68</v>
      </c>
      <c r="AC122" s="38" t="s">
        <v>68</v>
      </c>
      <c r="AD122" s="38" t="s">
        <v>68</v>
      </c>
      <c r="AE122" s="38" t="s">
        <v>68</v>
      </c>
      <c r="AF122" s="38" t="s">
        <v>68</v>
      </c>
      <c r="AG122" s="38" t="s">
        <v>68</v>
      </c>
      <c r="AH122" s="38" t="s">
        <v>68</v>
      </c>
      <c r="AI122" s="38" t="s">
        <v>68</v>
      </c>
      <c r="AJ122" s="38" t="s">
        <v>68</v>
      </c>
      <c r="AK122" s="38" t="s">
        <v>68</v>
      </c>
      <c r="AL122" s="38" t="s">
        <v>68</v>
      </c>
      <c r="AM122" s="38" t="s">
        <v>68</v>
      </c>
      <c r="AN122" s="38" t="s">
        <v>68</v>
      </c>
      <c r="AO122" s="38" t="s">
        <v>68</v>
      </c>
      <c r="AP122" s="38" t="s">
        <v>68</v>
      </c>
      <c r="AQ122" s="38" t="s">
        <v>68</v>
      </c>
      <c r="AR122" s="38" t="s">
        <v>68</v>
      </c>
      <c r="AS122" s="38" t="s">
        <v>68</v>
      </c>
      <c r="AT122" s="38" t="s">
        <v>68</v>
      </c>
      <c r="AU122" s="38" t="s">
        <v>68</v>
      </c>
      <c r="AV122" s="38" t="s">
        <v>68</v>
      </c>
      <c r="AW122" s="38" t="s">
        <v>68</v>
      </c>
      <c r="AX122" s="38" t="s">
        <v>68</v>
      </c>
      <c r="AY122" s="38" t="s">
        <v>68</v>
      </c>
      <c r="AZ122" s="38" t="s">
        <v>68</v>
      </c>
      <c r="BA122" s="38" t="s">
        <v>68</v>
      </c>
      <c r="BB122" s="38" t="s">
        <v>68</v>
      </c>
      <c r="BC122" s="38" t="s">
        <v>68</v>
      </c>
      <c r="BD122" s="38" t="s">
        <v>68</v>
      </c>
      <c r="BE122" s="38" t="s">
        <v>68</v>
      </c>
      <c r="BF122" s="7" t="s">
        <v>201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248</v>
      </c>
      <c r="E123" s="38">
        <v>1834.3108999999999</v>
      </c>
      <c r="F123" s="38">
        <v>1848.7529</v>
      </c>
      <c r="G123" s="38">
        <v>1961.5917999999999</v>
      </c>
      <c r="H123" s="38">
        <v>2365.5055000000002</v>
      </c>
      <c r="I123" s="38">
        <v>2246.6302000000001</v>
      </c>
      <c r="J123" s="38">
        <v>2338.8503000000001</v>
      </c>
      <c r="K123" s="38">
        <v>2460.7195000000002</v>
      </c>
      <c r="L123" s="38">
        <v>2617.7710000000002</v>
      </c>
      <c r="M123" s="38">
        <v>2984.0515999999998</v>
      </c>
      <c r="N123" s="38">
        <v>3196.5729000000001</v>
      </c>
      <c r="O123" s="38">
        <v>3439.8910999999998</v>
      </c>
      <c r="P123" s="38">
        <v>3886.7819</v>
      </c>
      <c r="Q123" s="38">
        <v>4156.4444000000003</v>
      </c>
      <c r="R123" s="38">
        <v>4303.8741</v>
      </c>
      <c r="S123" s="38">
        <v>4522.5591000000004</v>
      </c>
      <c r="T123" s="38">
        <v>4749.5745999999999</v>
      </c>
      <c r="U123" s="38">
        <v>4938.6916000000001</v>
      </c>
      <c r="V123" s="38">
        <v>5096.8702999999996</v>
      </c>
      <c r="W123" s="38">
        <v>5487.3216000000002</v>
      </c>
      <c r="X123" s="38">
        <v>9180.3778999999995</v>
      </c>
      <c r="Y123" s="38">
        <v>10075.4</v>
      </c>
      <c r="Z123" s="38">
        <v>11590.9</v>
      </c>
      <c r="AA123" s="38">
        <v>12514.5</v>
      </c>
      <c r="AB123" s="38">
        <v>15645.4</v>
      </c>
      <c r="AC123" s="38">
        <v>18513.400000000001</v>
      </c>
      <c r="AD123" s="38">
        <v>22116.9</v>
      </c>
      <c r="AE123" s="38">
        <v>25474.400000000001</v>
      </c>
      <c r="AF123" s="38">
        <v>33203.9</v>
      </c>
      <c r="AG123" s="38">
        <v>40937.199999999997</v>
      </c>
      <c r="AH123" s="38">
        <v>48678.9</v>
      </c>
      <c r="AI123" s="38">
        <v>74467.7</v>
      </c>
      <c r="AJ123" s="38">
        <v>94749.6</v>
      </c>
      <c r="AK123" s="38">
        <v>136688.20000000001</v>
      </c>
      <c r="AL123" s="38">
        <v>184523.2</v>
      </c>
      <c r="AM123" s="38">
        <v>255533.8</v>
      </c>
      <c r="AN123" s="38">
        <v>309132.79999999999</v>
      </c>
      <c r="AO123" s="38">
        <v>624025.1</v>
      </c>
      <c r="AP123" s="38">
        <v>749793.5</v>
      </c>
      <c r="AQ123" s="38">
        <v>906053.3</v>
      </c>
      <c r="AR123" s="38">
        <v>1161494.2</v>
      </c>
      <c r="AS123" s="38">
        <v>1654203.8</v>
      </c>
      <c r="AT123" s="38">
        <v>1872296.5</v>
      </c>
      <c r="AU123" s="38">
        <v>2421722.5</v>
      </c>
      <c r="AV123" s="38">
        <v>3007199.1</v>
      </c>
      <c r="AW123" s="38">
        <v>3562845.9</v>
      </c>
      <c r="AX123" s="38">
        <v>4498851.5</v>
      </c>
      <c r="AY123" s="38">
        <v>4965465.7</v>
      </c>
      <c r="AZ123" s="38">
        <v>5639247.7000000002</v>
      </c>
      <c r="BA123" s="38">
        <v>6876993.2999999998</v>
      </c>
      <c r="BB123" s="38">
        <v>7214847.4000000004</v>
      </c>
      <c r="BC123" s="38">
        <v>7012555.9000000004</v>
      </c>
      <c r="BD123" s="38">
        <v>6896129.2999999998</v>
      </c>
      <c r="BE123" s="38">
        <v>7437360.7000000002</v>
      </c>
      <c r="BF123" s="7" t="s">
        <v>201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248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201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248</v>
      </c>
      <c r="E125" s="38">
        <v>228.26191</v>
      </c>
      <c r="F125" s="38">
        <v>231.52652</v>
      </c>
      <c r="G125" s="38">
        <v>212.2</v>
      </c>
      <c r="H125" s="38">
        <v>174.4</v>
      </c>
      <c r="I125" s="38">
        <v>100.8</v>
      </c>
      <c r="J125" s="38">
        <v>270</v>
      </c>
      <c r="K125" s="38">
        <v>420.2</v>
      </c>
      <c r="L125" s="38">
        <v>364</v>
      </c>
      <c r="M125" s="38">
        <v>491.9</v>
      </c>
      <c r="N125" s="38">
        <v>632.1</v>
      </c>
      <c r="O125" s="38">
        <v>817.8</v>
      </c>
      <c r="P125" s="38">
        <v>846.1</v>
      </c>
      <c r="Q125" s="38">
        <v>1131.8514</v>
      </c>
      <c r="R125" s="38">
        <v>1093.6629</v>
      </c>
      <c r="S125" s="38">
        <v>1143.5999999999999</v>
      </c>
      <c r="T125" s="38">
        <v>1078</v>
      </c>
      <c r="U125" s="38">
        <v>1130.3</v>
      </c>
      <c r="V125" s="38">
        <v>949.4</v>
      </c>
      <c r="W125" s="38">
        <v>986.6</v>
      </c>
      <c r="X125" s="38">
        <v>962.8</v>
      </c>
      <c r="Y125" s="38">
        <v>1368.2</v>
      </c>
      <c r="Z125" s="38">
        <v>2031.4</v>
      </c>
      <c r="AA125" s="38">
        <v>2638.3</v>
      </c>
      <c r="AB125" s="38">
        <v>2771.2</v>
      </c>
      <c r="AC125" s="38">
        <v>3938.4</v>
      </c>
      <c r="AD125" s="38">
        <v>4021.6</v>
      </c>
      <c r="AE125" s="38">
        <v>4465.3</v>
      </c>
      <c r="AF125" s="38">
        <v>6500</v>
      </c>
      <c r="AG125" s="38">
        <v>8579</v>
      </c>
      <c r="AH125" s="38">
        <v>5175.8999999999996</v>
      </c>
      <c r="AI125" s="38">
        <v>5000</v>
      </c>
      <c r="AJ125" s="38">
        <v>5157.3</v>
      </c>
      <c r="AK125" s="38">
        <v>3218.4780000000001</v>
      </c>
      <c r="AL125" s="38">
        <v>1827.8117999999999</v>
      </c>
      <c r="AM125" s="38">
        <v>4031.3</v>
      </c>
      <c r="AN125" s="38">
        <v>21130.7</v>
      </c>
      <c r="AO125" s="38">
        <v>17894</v>
      </c>
      <c r="AP125" s="38">
        <v>29467.9</v>
      </c>
      <c r="AQ125" s="38">
        <v>35568</v>
      </c>
      <c r="AR125" s="38">
        <v>82434</v>
      </c>
      <c r="AS125" s="38">
        <v>45286.3</v>
      </c>
      <c r="AT125" s="38">
        <v>59635.8</v>
      </c>
      <c r="AU125" s="38">
        <v>143651.98000000001</v>
      </c>
      <c r="AV125" s="38">
        <v>194726.48</v>
      </c>
      <c r="AW125" s="38">
        <v>337869.42</v>
      </c>
      <c r="AX125" s="38">
        <v>386591.91</v>
      </c>
      <c r="AY125" s="38">
        <v>467241.9</v>
      </c>
      <c r="AZ125" s="38">
        <v>480186.9</v>
      </c>
      <c r="BA125" s="38">
        <v>523798.7</v>
      </c>
      <c r="BB125" s="38">
        <v>463812.8</v>
      </c>
      <c r="BC125" s="38">
        <v>377263.03</v>
      </c>
      <c r="BD125" s="38">
        <v>298500.38</v>
      </c>
      <c r="BE125" s="38">
        <v>388919.25</v>
      </c>
      <c r="BF125" s="7" t="s">
        <v>201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1.2656353</v>
      </c>
      <c r="F127" s="38">
        <v>1.2905224</v>
      </c>
      <c r="G127" s="38">
        <v>1.1681819</v>
      </c>
      <c r="H127" s="38">
        <v>1.5334532999999999</v>
      </c>
      <c r="I127" s="38">
        <v>1.9380672000000001</v>
      </c>
      <c r="J127" s="38">
        <v>1.8265294999999999</v>
      </c>
      <c r="K127" s="38">
        <v>1.9875868999999999</v>
      </c>
      <c r="L127" s="38">
        <v>1.9384059</v>
      </c>
      <c r="M127" s="38">
        <v>2.0983695</v>
      </c>
      <c r="N127" s="38">
        <v>2.4602564999999998</v>
      </c>
      <c r="O127" s="38">
        <v>2.7485259000000002</v>
      </c>
      <c r="P127" s="38">
        <v>2.8156587000000002</v>
      </c>
      <c r="Q127" s="38">
        <v>2.8951036000000001</v>
      </c>
      <c r="R127" s="38">
        <v>2.9787154999999998</v>
      </c>
      <c r="S127" s="38">
        <v>3.1066250000000002</v>
      </c>
      <c r="T127" s="38">
        <v>3.1838858999999999</v>
      </c>
      <c r="U127" s="38">
        <v>2.7138390999999999</v>
      </c>
      <c r="V127" s="38">
        <v>2.9028464999999999</v>
      </c>
      <c r="W127" s="38">
        <v>2.3893246000000001</v>
      </c>
      <c r="X127" s="38">
        <v>3.0255523000000002</v>
      </c>
      <c r="Y127" s="38">
        <v>3.3070398999999999</v>
      </c>
      <c r="Z127" s="38">
        <v>3.5055151000000002</v>
      </c>
      <c r="AA127" s="38">
        <v>3.8466621999999999</v>
      </c>
      <c r="AB127" s="38">
        <v>4.6069582999999996</v>
      </c>
      <c r="AC127" s="38">
        <v>5.2509905999999997</v>
      </c>
      <c r="AD127" s="38">
        <v>5.3858538999999999</v>
      </c>
      <c r="AE127" s="38">
        <v>5.5538562000000002</v>
      </c>
      <c r="AF127" s="38">
        <v>5.7435248000000003</v>
      </c>
      <c r="AG127" s="38">
        <v>3.9879384999999998</v>
      </c>
      <c r="AH127" s="38">
        <v>3.9514925999999999</v>
      </c>
      <c r="AI127" s="38">
        <v>4.1388930999999998</v>
      </c>
      <c r="AJ127" s="38">
        <v>4.0987507000000001</v>
      </c>
      <c r="AK127" s="38">
        <v>5.3163821000000002</v>
      </c>
      <c r="AL127" s="38">
        <v>4.4159636000000004</v>
      </c>
      <c r="AM127" s="38">
        <v>3.6887989000000001</v>
      </c>
      <c r="AN127" s="38">
        <v>4.0891244000000002</v>
      </c>
      <c r="AO127" s="38">
        <v>4.2998383999999996</v>
      </c>
      <c r="AP127" s="38">
        <v>5.6085136999999996</v>
      </c>
      <c r="AQ127" s="38">
        <v>6.6934367000000004</v>
      </c>
      <c r="AR127" s="38">
        <v>8.0907210999999997</v>
      </c>
      <c r="AS127" s="38">
        <v>9.1340819999999994</v>
      </c>
      <c r="AT127" s="38">
        <v>10.278257999999999</v>
      </c>
      <c r="AU127" s="38">
        <v>10.212669999999999</v>
      </c>
      <c r="AV127" s="38">
        <v>10.035845999999999</v>
      </c>
      <c r="AW127" s="38">
        <v>10.07743</v>
      </c>
      <c r="AX127" s="38">
        <v>9.1537068000000001</v>
      </c>
      <c r="AY127" s="38">
        <v>8.9710312999999999</v>
      </c>
      <c r="AZ127" s="38">
        <v>8.4786546000000005</v>
      </c>
      <c r="BA127" s="38">
        <v>8.6040966000000001</v>
      </c>
      <c r="BB127" s="38">
        <v>8.5099426999999999</v>
      </c>
      <c r="BC127" s="38">
        <v>9.7278265000000008</v>
      </c>
      <c r="BD127" s="38">
        <v>9.0246051000000005</v>
      </c>
      <c r="BE127" s="38">
        <v>8.0699553999999996</v>
      </c>
      <c r="BF127" s="7" t="s">
        <v>202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2.140017E-2</v>
      </c>
      <c r="F128" s="38">
        <v>2.8474124E-2</v>
      </c>
      <c r="G128" s="38">
        <v>3.0374992E-2</v>
      </c>
      <c r="H128" s="38">
        <v>4.2030521000000001E-2</v>
      </c>
      <c r="I128" s="38">
        <v>3.1698205E-2</v>
      </c>
      <c r="J128" s="38">
        <v>2.0291813999999998E-2</v>
      </c>
      <c r="K128" s="38">
        <v>2.7767737000000001E-2</v>
      </c>
      <c r="L128" s="38">
        <v>3.9136567999999997E-2</v>
      </c>
      <c r="M128" s="38">
        <v>4.5953699000000001E-2</v>
      </c>
      <c r="N128" s="38">
        <v>6.2285359999999998E-2</v>
      </c>
      <c r="O128" s="38">
        <v>6.5293607000000004E-2</v>
      </c>
      <c r="P128" s="38">
        <v>5.9526028000000002E-2</v>
      </c>
      <c r="Q128" s="38">
        <v>6.5015074000000006E-2</v>
      </c>
      <c r="R128" s="38">
        <v>6.3313044999999998E-2</v>
      </c>
      <c r="S128" s="38">
        <v>6.5649715999999997E-2</v>
      </c>
      <c r="T128" s="38">
        <v>6.2950628999999994E-2</v>
      </c>
      <c r="U128" s="38">
        <v>4.427072E-2</v>
      </c>
      <c r="V128" s="38">
        <v>3.6539936000000002E-2</v>
      </c>
      <c r="W128" s="38">
        <v>2.7985343999999999E-2</v>
      </c>
      <c r="X128" s="38">
        <v>4.2073768999999997E-2</v>
      </c>
      <c r="Y128" s="38">
        <v>3.9324576E-2</v>
      </c>
      <c r="Z128" s="38">
        <v>3.7250087000000001E-2</v>
      </c>
      <c r="AA128" s="38">
        <v>3.3580765999999998E-2</v>
      </c>
      <c r="AB128" s="38">
        <v>3.6158613999999999E-2</v>
      </c>
      <c r="AC128" s="38">
        <v>4.5435234999999997E-2</v>
      </c>
      <c r="AD128" s="38">
        <v>5.3803859000000002E-2</v>
      </c>
      <c r="AE128" s="38">
        <v>6.4122800999999993E-2</v>
      </c>
      <c r="AF128" s="38">
        <v>6.9832817000000005E-2</v>
      </c>
      <c r="AG128" s="38">
        <v>4.4163041E-2</v>
      </c>
      <c r="AH128" s="38">
        <v>0.12007660000000001</v>
      </c>
      <c r="AI128" s="38">
        <v>0.39892118999999998</v>
      </c>
      <c r="AJ128" s="38">
        <v>0.65258300999999996</v>
      </c>
      <c r="AK128" s="38">
        <v>0.99877406999999996</v>
      </c>
      <c r="AL128" s="38">
        <v>1.0761187999999999</v>
      </c>
      <c r="AM128" s="38">
        <v>1.8386041</v>
      </c>
      <c r="AN128" s="38">
        <v>2.6388619000000002</v>
      </c>
      <c r="AO128" s="38">
        <v>2.3441288999999998</v>
      </c>
      <c r="AP128" s="38">
        <v>2.9359742999999998</v>
      </c>
      <c r="AQ128" s="38">
        <v>5.1049059000000003</v>
      </c>
      <c r="AR128" s="38">
        <v>4.9502704</v>
      </c>
      <c r="AS128" s="38">
        <v>16.256807999999999</v>
      </c>
      <c r="AT128" s="38">
        <v>27.379066000000002</v>
      </c>
      <c r="AU128" s="38">
        <v>9.5208980000000007</v>
      </c>
      <c r="AV128" s="38">
        <v>26.250851999999998</v>
      </c>
      <c r="AW128" s="38">
        <v>35.732788999999997</v>
      </c>
      <c r="AX128" s="38">
        <v>28.572852000000001</v>
      </c>
      <c r="AY128" s="38">
        <v>14.022554</v>
      </c>
      <c r="AZ128" s="38">
        <v>15.638002999999999</v>
      </c>
      <c r="BA128" s="38">
        <v>14.374025</v>
      </c>
      <c r="BB128" s="38">
        <v>15.138926</v>
      </c>
      <c r="BC128" s="38">
        <v>3.9729811000000002</v>
      </c>
      <c r="BD128" s="38">
        <v>2.6881583</v>
      </c>
      <c r="BE128" s="38">
        <v>2.7602546999999999</v>
      </c>
      <c r="BF128" s="7" t="s">
        <v>202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0.23787674</v>
      </c>
      <c r="F129" s="38">
        <v>0.24455277</v>
      </c>
      <c r="G129" s="38">
        <v>0.22271970999999999</v>
      </c>
      <c r="H129" s="38">
        <v>0.258909</v>
      </c>
      <c r="I129" s="38">
        <v>0.30229264</v>
      </c>
      <c r="J129" s="38">
        <v>0.31422471000000002</v>
      </c>
      <c r="K129" s="38">
        <v>0.38213011000000002</v>
      </c>
      <c r="L129" s="38">
        <v>0.42649178999999998</v>
      </c>
      <c r="M129" s="38">
        <v>0.46128205999999999</v>
      </c>
      <c r="N129" s="38">
        <v>0.51067313999999997</v>
      </c>
      <c r="O129" s="38">
        <v>0.56333898999999998</v>
      </c>
      <c r="P129" s="38">
        <v>0.55520692999999999</v>
      </c>
      <c r="Q129" s="38">
        <v>0.56421202000000004</v>
      </c>
      <c r="R129" s="38">
        <v>0.59979059999999995</v>
      </c>
      <c r="S129" s="38">
        <v>0.63593871999999996</v>
      </c>
      <c r="T129" s="38">
        <v>0.65622049000000005</v>
      </c>
      <c r="U129" s="38">
        <v>0.49913084000000002</v>
      </c>
      <c r="V129" s="38">
        <v>0.40784588999999999</v>
      </c>
      <c r="W129" s="38">
        <v>0.31260770999999998</v>
      </c>
      <c r="X129" s="38">
        <v>0.45684714999999998</v>
      </c>
      <c r="Y129" s="38">
        <v>0.46403123000000002</v>
      </c>
      <c r="Z129" s="38">
        <v>0.43170667000000001</v>
      </c>
      <c r="AA129" s="38">
        <v>0.45644079999999998</v>
      </c>
      <c r="AB129" s="38">
        <v>0.52094088000000005</v>
      </c>
      <c r="AC129" s="38">
        <v>0.53416461999999998</v>
      </c>
      <c r="AD129" s="38">
        <v>0.62189097000000004</v>
      </c>
      <c r="AE129" s="38">
        <v>0.67867641999999995</v>
      </c>
      <c r="AF129" s="38">
        <v>0.72766215000000001</v>
      </c>
      <c r="AG129" s="38">
        <v>0.50848983999999997</v>
      </c>
      <c r="AH129" s="38">
        <v>0.50399402000000004</v>
      </c>
      <c r="AI129" s="38">
        <v>0.65234276000000002</v>
      </c>
      <c r="AJ129" s="38">
        <v>0.72246288999999997</v>
      </c>
      <c r="AK129" s="38">
        <v>0.89115334999999996</v>
      </c>
      <c r="AL129" s="38">
        <v>0.72856255999999997</v>
      </c>
      <c r="AM129" s="38">
        <v>0.69641617</v>
      </c>
      <c r="AN129" s="38">
        <v>0.79567200000000005</v>
      </c>
      <c r="AO129" s="38">
        <v>0.87502385000000005</v>
      </c>
      <c r="AP129" s="38">
        <v>1.0256282999999999</v>
      </c>
      <c r="AQ129" s="38">
        <v>1.3762224999999999</v>
      </c>
      <c r="AR129" s="38">
        <v>1.5927859</v>
      </c>
      <c r="AS129" s="38">
        <v>2.0084686</v>
      </c>
      <c r="AT129" s="38">
        <v>2.5475637999999998</v>
      </c>
      <c r="AU129" s="38">
        <v>2.7356193000000002</v>
      </c>
      <c r="AV129" s="38">
        <v>2.7616288</v>
      </c>
      <c r="AW129" s="38">
        <v>2.9487158999999998</v>
      </c>
      <c r="AX129" s="38">
        <v>2.9041066</v>
      </c>
      <c r="AY129" s="38">
        <v>3.2869595999999999</v>
      </c>
      <c r="AZ129" s="38">
        <v>3.5392646000000001</v>
      </c>
      <c r="BA129" s="38">
        <v>4.0675489999999996</v>
      </c>
      <c r="BB129" s="38">
        <v>4.2331801999999996</v>
      </c>
      <c r="BC129" s="38">
        <v>4.4767573000000001</v>
      </c>
      <c r="BD129" s="38">
        <v>3.9110592</v>
      </c>
      <c r="BE129" s="38">
        <v>3.5296305000000001</v>
      </c>
      <c r="BF129" s="7" t="s">
        <v>202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202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202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202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202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202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202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202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202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202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202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202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202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202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8.5731294000000006E-3</v>
      </c>
      <c r="F143" s="38">
        <v>9.5911894999999997E-3</v>
      </c>
      <c r="G143" s="38">
        <v>8.4663437000000001E-3</v>
      </c>
      <c r="H143" s="38">
        <v>1.1255285E-2</v>
      </c>
      <c r="I143" s="38">
        <v>1.1403623E-2</v>
      </c>
      <c r="J143" s="38">
        <v>9.8474979000000001E-3</v>
      </c>
      <c r="K143" s="38">
        <v>1.0071200000000001E-2</v>
      </c>
      <c r="L143" s="38">
        <v>1.2999425E-2</v>
      </c>
      <c r="M143" s="38">
        <v>1.4251463000000001E-2</v>
      </c>
      <c r="N143" s="38">
        <v>1.8995364000000001E-2</v>
      </c>
      <c r="O143" s="38">
        <v>2.0663307999999998E-2</v>
      </c>
      <c r="P143" s="38">
        <v>2.3087455999999999E-2</v>
      </c>
      <c r="Q143" s="38">
        <v>2.7292839999999999E-2</v>
      </c>
      <c r="R143" s="38">
        <v>2.8553681000000001E-2</v>
      </c>
      <c r="S143" s="38">
        <v>3.1602432E-2</v>
      </c>
      <c r="T143" s="38">
        <v>3.2802764999999998E-2</v>
      </c>
      <c r="U143" s="38">
        <v>2.6467187E-2</v>
      </c>
      <c r="V143" s="38">
        <v>2.2052332000000001E-2</v>
      </c>
      <c r="W143" s="38">
        <v>1.7535225000000002E-2</v>
      </c>
      <c r="X143" s="38">
        <v>1.8518758999999999E-2</v>
      </c>
      <c r="Y143" s="38">
        <v>1.4075515E-2</v>
      </c>
      <c r="Z143" s="38">
        <v>9.7072262000000003E-3</v>
      </c>
      <c r="AA143" s="38">
        <v>1.1164830000000001E-2</v>
      </c>
      <c r="AB143" s="38">
        <v>1.2588881E-2</v>
      </c>
      <c r="AC143" s="38">
        <v>1.9894114000000001E-2</v>
      </c>
      <c r="AD143" s="38">
        <v>2.5682091000000001E-2</v>
      </c>
      <c r="AE143" s="38">
        <v>2.396392E-2</v>
      </c>
      <c r="AF143" s="38">
        <v>1.5750224E-2</v>
      </c>
      <c r="AG143" s="38">
        <v>3.6461875000000001E-3</v>
      </c>
      <c r="AH143" s="38">
        <v>7.6788454000000003E-3</v>
      </c>
      <c r="AI143" s="38">
        <v>9.8166013999999996E-3</v>
      </c>
      <c r="AJ143" s="38">
        <v>6.8887586999999998E-3</v>
      </c>
      <c r="AK143" s="38">
        <v>8.5788018000000008E-3</v>
      </c>
      <c r="AL143" s="38">
        <v>7.7062379000000002E-3</v>
      </c>
      <c r="AM143" s="38">
        <v>2.2614664E-2</v>
      </c>
      <c r="AN143" s="38">
        <v>2.6851237999999999E-2</v>
      </c>
      <c r="AO143" s="38">
        <v>9.0419096000000004E-2</v>
      </c>
      <c r="AP143" s="38">
        <v>0.14828269999999999</v>
      </c>
      <c r="AQ143" s="38">
        <v>0.19302517</v>
      </c>
      <c r="AR143" s="38">
        <v>0.32811894000000003</v>
      </c>
      <c r="AS143" s="38">
        <v>0.43957562</v>
      </c>
      <c r="AT143" s="38">
        <v>0.60184937000000005</v>
      </c>
      <c r="AU143" s="38">
        <v>0.73194879999999996</v>
      </c>
      <c r="AV143" s="38">
        <v>0.74536891999999999</v>
      </c>
      <c r="AW143" s="38">
        <v>0.94160562999999997</v>
      </c>
      <c r="AX143" s="38">
        <v>0.88665346</v>
      </c>
      <c r="AY143" s="38">
        <v>0.90079606000000001</v>
      </c>
      <c r="AZ143" s="38">
        <v>0.88737632</v>
      </c>
      <c r="BA143" s="38">
        <v>1.0313965</v>
      </c>
      <c r="BB143" s="38">
        <v>1.2559952000000001</v>
      </c>
      <c r="BC143" s="38">
        <v>1.2777381000000001</v>
      </c>
      <c r="BD143" s="38">
        <v>1.0202111</v>
      </c>
      <c r="BE143" s="38">
        <v>0.81511732000000003</v>
      </c>
      <c r="BF143" s="7" t="s">
        <v>202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3.8970642E-2</v>
      </c>
      <c r="F144" s="38">
        <v>3.8008949E-2</v>
      </c>
      <c r="G144" s="38">
        <v>3.4072553999999998E-2</v>
      </c>
      <c r="H144" s="38">
        <v>4.2528443999999999E-2</v>
      </c>
      <c r="I144" s="38">
        <v>3.8269784000000001E-2</v>
      </c>
      <c r="J144" s="38">
        <v>3.2974198000000003E-2</v>
      </c>
      <c r="K144" s="38">
        <v>3.4098205999999999E-2</v>
      </c>
      <c r="L144" s="38">
        <v>4.3423612E-2</v>
      </c>
      <c r="M144" s="38">
        <v>6.0932277E-2</v>
      </c>
      <c r="N144" s="38">
        <v>7.6345877000000006E-2</v>
      </c>
      <c r="O144" s="38">
        <v>9.8896337000000001E-2</v>
      </c>
      <c r="P144" s="38">
        <v>9.5881499999999995E-2</v>
      </c>
      <c r="Q144" s="38">
        <v>0.10812064</v>
      </c>
      <c r="R144" s="38">
        <v>0.10949137</v>
      </c>
      <c r="S144" s="38">
        <v>0.11393254999999999</v>
      </c>
      <c r="T144" s="38">
        <v>0.1114586</v>
      </c>
      <c r="U144" s="38">
        <v>8.9402309999999999E-2</v>
      </c>
      <c r="V144" s="38">
        <v>7.4149630999999994E-2</v>
      </c>
      <c r="W144" s="38">
        <v>4.5482330000000001E-2</v>
      </c>
      <c r="X144" s="38">
        <v>6.546275E-2</v>
      </c>
      <c r="Y144" s="38">
        <v>0.10070079999999999</v>
      </c>
      <c r="Z144" s="38">
        <v>0.11810713</v>
      </c>
      <c r="AA144" s="38">
        <v>0.10864674000000001</v>
      </c>
      <c r="AB144" s="38">
        <v>0.1005066</v>
      </c>
      <c r="AC144" s="38">
        <v>0.126358</v>
      </c>
      <c r="AD144" s="38">
        <v>0.17914898000000001</v>
      </c>
      <c r="AE144" s="38">
        <v>0.20738877999999999</v>
      </c>
      <c r="AF144" s="38">
        <v>0.21593088999999999</v>
      </c>
      <c r="AG144" s="38">
        <v>0.13632986999999999</v>
      </c>
      <c r="AH144" s="38">
        <v>0.12136076</v>
      </c>
      <c r="AI144" s="38">
        <v>0.13122708</v>
      </c>
      <c r="AJ144" s="38">
        <v>0.16589881000000001</v>
      </c>
      <c r="AK144" s="38">
        <v>0.34214028000000002</v>
      </c>
      <c r="AL144" s="38">
        <v>0.39034920000000001</v>
      </c>
      <c r="AM144" s="38">
        <v>0.40294136000000003</v>
      </c>
      <c r="AN144" s="38">
        <v>0.44828214999999999</v>
      </c>
      <c r="AO144" s="38">
        <v>0.53586814000000005</v>
      </c>
      <c r="AP144" s="38">
        <v>0.69821272000000001</v>
      </c>
      <c r="AQ144" s="38">
        <v>1.0936214</v>
      </c>
      <c r="AR144" s="38">
        <v>1.4753396999999999</v>
      </c>
      <c r="AS144" s="38">
        <v>1.9164726999999999</v>
      </c>
      <c r="AT144" s="38">
        <v>2.7074642999999998</v>
      </c>
      <c r="AU144" s="38">
        <v>2.9946662000000002</v>
      </c>
      <c r="AV144" s="38">
        <v>3.2743429000000002</v>
      </c>
      <c r="AW144" s="38">
        <v>3.8371591</v>
      </c>
      <c r="AX144" s="38">
        <v>3.8317871999999999</v>
      </c>
      <c r="AY144" s="38">
        <v>4.1574571000000002</v>
      </c>
      <c r="AZ144" s="38">
        <v>4.2054086000000002</v>
      </c>
      <c r="BA144" s="38">
        <v>4.6909510000000001</v>
      </c>
      <c r="BB144" s="38">
        <v>4.8854234999999999</v>
      </c>
      <c r="BC144" s="38">
        <v>4.7899507000000003</v>
      </c>
      <c r="BD144" s="38">
        <v>3.8101858000000002</v>
      </c>
      <c r="BE144" s="38">
        <v>3.4784579</v>
      </c>
      <c r="BF144" s="7" t="s">
        <v>202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0.57931867999999997</v>
      </c>
      <c r="F145" s="38">
        <v>0.59391671999999995</v>
      </c>
      <c r="G145" s="38">
        <v>0.57175730000000002</v>
      </c>
      <c r="H145" s="38">
        <v>0.75836121000000001</v>
      </c>
      <c r="I145" s="38">
        <v>1.0121907000000001</v>
      </c>
      <c r="J145" s="38">
        <v>0.97842145999999997</v>
      </c>
      <c r="K145" s="38">
        <v>1.1308893</v>
      </c>
      <c r="L145" s="38">
        <v>1.1870597000000001</v>
      </c>
      <c r="M145" s="38">
        <v>1.3360182</v>
      </c>
      <c r="N145" s="38">
        <v>1.4682459999999999</v>
      </c>
      <c r="O145" s="38">
        <v>1.5480503999999999</v>
      </c>
      <c r="P145" s="38">
        <v>1.4838849999999999</v>
      </c>
      <c r="Q145" s="38">
        <v>1.4933361000000001</v>
      </c>
      <c r="R145" s="38">
        <v>1.5416852000000001</v>
      </c>
      <c r="S145" s="38">
        <v>1.5519516</v>
      </c>
      <c r="T145" s="38">
        <v>1.5798071</v>
      </c>
      <c r="U145" s="38">
        <v>1.2387101</v>
      </c>
      <c r="V145" s="38">
        <v>1.1141318</v>
      </c>
      <c r="W145" s="38">
        <v>0.86579214999999998</v>
      </c>
      <c r="X145" s="38">
        <v>1.1560771999999999</v>
      </c>
      <c r="Y145" s="38">
        <v>1.4769954999999999</v>
      </c>
      <c r="Z145" s="38">
        <v>1.4931871000000001</v>
      </c>
      <c r="AA145" s="38">
        <v>1.5957237</v>
      </c>
      <c r="AB145" s="38">
        <v>1.7688089</v>
      </c>
      <c r="AC145" s="38">
        <v>1.9493202999999999</v>
      </c>
      <c r="AD145" s="38">
        <v>2.2045452000000001</v>
      </c>
      <c r="AE145" s="38">
        <v>2.1707258999999999</v>
      </c>
      <c r="AF145" s="38">
        <v>2.2895384000000001</v>
      </c>
      <c r="AG145" s="38">
        <v>1.4450204</v>
      </c>
      <c r="AH145" s="38">
        <v>1.5520574</v>
      </c>
      <c r="AI145" s="38">
        <v>1.7023854</v>
      </c>
      <c r="AJ145" s="38">
        <v>1.7609528999999999</v>
      </c>
      <c r="AK145" s="38">
        <v>2.2162459999999999</v>
      </c>
      <c r="AL145" s="38">
        <v>1.8630450000000001</v>
      </c>
      <c r="AM145" s="38">
        <v>1.6342734999999999</v>
      </c>
      <c r="AN145" s="38">
        <v>1.7557248999999999</v>
      </c>
      <c r="AO145" s="38">
        <v>1.7698505</v>
      </c>
      <c r="AP145" s="38">
        <v>2.1486505</v>
      </c>
      <c r="AQ145" s="38">
        <v>2.6649949999999998</v>
      </c>
      <c r="AR145" s="38">
        <v>2.9170129999999999</v>
      </c>
      <c r="AS145" s="38">
        <v>3.2624643999999998</v>
      </c>
      <c r="AT145" s="38">
        <v>4.2680360999999998</v>
      </c>
      <c r="AU145" s="38">
        <v>4.4212071999999996</v>
      </c>
      <c r="AV145" s="38">
        <v>4.4242245000000002</v>
      </c>
      <c r="AW145" s="38">
        <v>4.5491925000000002</v>
      </c>
      <c r="AX145" s="38">
        <v>4.1735084999999996</v>
      </c>
      <c r="AY145" s="38">
        <v>4.4496981</v>
      </c>
      <c r="AZ145" s="38">
        <v>4.8160829999999999</v>
      </c>
      <c r="BA145" s="38">
        <v>5.0310845000000004</v>
      </c>
      <c r="BB145" s="38">
        <v>5.1439231000000003</v>
      </c>
      <c r="BC145" s="38">
        <v>5.5466411000000004</v>
      </c>
      <c r="BD145" s="38">
        <v>5.0322751999999999</v>
      </c>
      <c r="BE145" s="38">
        <v>4.5155323000000003</v>
      </c>
      <c r="BF145" s="7" t="s">
        <v>202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0.13079160000000001</v>
      </c>
      <c r="F146" s="38">
        <v>0.13506219999999999</v>
      </c>
      <c r="G146" s="38">
        <v>0.12376955000000001</v>
      </c>
      <c r="H146" s="38">
        <v>0.14342985</v>
      </c>
      <c r="I146" s="38">
        <v>0.13819038</v>
      </c>
      <c r="J146" s="38">
        <v>0.11345516</v>
      </c>
      <c r="K146" s="38">
        <v>0.11702327</v>
      </c>
      <c r="L146" s="38">
        <v>0.12391323999999999</v>
      </c>
      <c r="M146" s="38">
        <v>0.14054981999999999</v>
      </c>
      <c r="N146" s="38">
        <v>0.18447216999999999</v>
      </c>
      <c r="O146" s="38">
        <v>0.20758135999999999</v>
      </c>
      <c r="P146" s="38">
        <v>0.22324337999999999</v>
      </c>
      <c r="Q146" s="38">
        <v>0.23786541</v>
      </c>
      <c r="R146" s="38">
        <v>0.24939560999999999</v>
      </c>
      <c r="S146" s="38">
        <v>0.25355411</v>
      </c>
      <c r="T146" s="38">
        <v>0.26172593999999999</v>
      </c>
      <c r="U146" s="38">
        <v>0.21164590999999999</v>
      </c>
      <c r="V146" s="38">
        <v>0.18784981000000001</v>
      </c>
      <c r="W146" s="38">
        <v>0.12238056999999999</v>
      </c>
      <c r="X146" s="38">
        <v>0.14246247000000001</v>
      </c>
      <c r="Y146" s="38">
        <v>0.27116663000000002</v>
      </c>
      <c r="Z146" s="38">
        <v>0.26219961000000003</v>
      </c>
      <c r="AA146" s="38">
        <v>0.24010569000000001</v>
      </c>
      <c r="AB146" s="38">
        <v>0.25082643999999998</v>
      </c>
      <c r="AC146" s="38">
        <v>0.37104174000000001</v>
      </c>
      <c r="AD146" s="38">
        <v>0.42248619999999998</v>
      </c>
      <c r="AE146" s="38">
        <v>0.47980458999999998</v>
      </c>
      <c r="AF146" s="38">
        <v>0.67825351</v>
      </c>
      <c r="AG146" s="38">
        <v>0.45269400999999998</v>
      </c>
      <c r="AH146" s="38">
        <v>0.37000675999999999</v>
      </c>
      <c r="AI146" s="38">
        <v>0.49452238999999998</v>
      </c>
      <c r="AJ146" s="38">
        <v>0.43717461000000002</v>
      </c>
      <c r="AK146" s="38">
        <v>0.58549894000000002</v>
      </c>
      <c r="AL146" s="38">
        <v>0.78346866999999998</v>
      </c>
      <c r="AM146" s="38">
        <v>0.70632311000000003</v>
      </c>
      <c r="AN146" s="38">
        <v>0.8820943</v>
      </c>
      <c r="AO146" s="38">
        <v>0.95545714000000004</v>
      </c>
      <c r="AP146" s="38">
        <v>1.1650026</v>
      </c>
      <c r="AQ146" s="38">
        <v>1.5169756999999999</v>
      </c>
      <c r="AR146" s="38">
        <v>1.8660604999999999</v>
      </c>
      <c r="AS146" s="38">
        <v>2.2204894999999998</v>
      </c>
      <c r="AT146" s="38">
        <v>2.9931624999999999</v>
      </c>
      <c r="AU146" s="38">
        <v>2.9230301999999999</v>
      </c>
      <c r="AV146" s="38">
        <v>2.9288929000000001</v>
      </c>
      <c r="AW146" s="38">
        <v>3.0471482999999999</v>
      </c>
      <c r="AX146" s="38">
        <v>2.7658189000000002</v>
      </c>
      <c r="AY146" s="38">
        <v>2.7751717</v>
      </c>
      <c r="AZ146" s="38">
        <v>2.8010166999999999</v>
      </c>
      <c r="BA146" s="38">
        <v>2.9772940999999999</v>
      </c>
      <c r="BB146" s="38">
        <v>2.9103674000000002</v>
      </c>
      <c r="BC146" s="38">
        <v>3.6122076999999999</v>
      </c>
      <c r="BD146" s="38">
        <v>3.0633004000000001</v>
      </c>
      <c r="BE146" s="38">
        <v>2.6580936999999998</v>
      </c>
      <c r="BF146" s="7" t="s">
        <v>202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2.4656974000000002E-2</v>
      </c>
      <c r="F147" s="38">
        <v>2.9202944000000002E-2</v>
      </c>
      <c r="G147" s="38">
        <v>3.5135196E-2</v>
      </c>
      <c r="H147" s="38">
        <v>5.1226816000000001E-2</v>
      </c>
      <c r="I147" s="38">
        <v>4.4866428E-2</v>
      </c>
      <c r="J147" s="38">
        <v>1.7757256999999999E-2</v>
      </c>
      <c r="K147" s="38">
        <v>3.2993807999999999E-2</v>
      </c>
      <c r="L147" s="38">
        <v>4.8852466999999997E-2</v>
      </c>
      <c r="M147" s="38">
        <v>8.1366748000000003E-2</v>
      </c>
      <c r="N147" s="38">
        <v>9.8408439E-2</v>
      </c>
      <c r="O147" s="38">
        <v>0.12671762</v>
      </c>
      <c r="P147" s="38">
        <v>0.14384303000000001</v>
      </c>
      <c r="Q147" s="38">
        <v>0.142094</v>
      </c>
      <c r="R147" s="38">
        <v>0.14725308000000001</v>
      </c>
      <c r="S147" s="38">
        <v>0.15100278</v>
      </c>
      <c r="T147" s="38">
        <v>0.15720548000000001</v>
      </c>
      <c r="U147" s="38">
        <v>0.13014712000000001</v>
      </c>
      <c r="V147" s="38">
        <v>0.11446429</v>
      </c>
      <c r="W147" s="38">
        <v>8.4037973000000002E-2</v>
      </c>
      <c r="X147" s="38">
        <v>9.4552101999999996E-3</v>
      </c>
      <c r="Y147" s="38">
        <v>9.8441133000000004E-3</v>
      </c>
      <c r="Z147" s="38">
        <v>9.7347427E-3</v>
      </c>
      <c r="AA147" s="38">
        <v>8.8479652000000002E-3</v>
      </c>
      <c r="AB147" s="38">
        <v>1.0052589000000001E-2</v>
      </c>
      <c r="AC147" s="38">
        <v>1.2541587E-2</v>
      </c>
      <c r="AD147" s="38">
        <v>1.4284445999999999E-2</v>
      </c>
      <c r="AE147" s="38">
        <v>1.3918922E-2</v>
      </c>
      <c r="AF147" s="38">
        <v>1.2019886E-2</v>
      </c>
      <c r="AG147" s="38">
        <v>7.1598533000000004E-3</v>
      </c>
      <c r="AH147" s="38">
        <v>6.6491151999999998E-3</v>
      </c>
      <c r="AI147" s="38">
        <v>7.5271820000000003E-3</v>
      </c>
      <c r="AJ147" s="38">
        <v>7.0972222000000003E-3</v>
      </c>
      <c r="AK147" s="38">
        <v>8.8460828999999998E-3</v>
      </c>
      <c r="AL147" s="38">
        <v>6.8131190000000003E-3</v>
      </c>
      <c r="AM147" s="38">
        <v>7.6217224000000002E-3</v>
      </c>
      <c r="AN147" s="38">
        <v>9.9408317999999992E-3</v>
      </c>
      <c r="AO147" s="38">
        <v>1.1834548E-2</v>
      </c>
      <c r="AP147" s="38">
        <v>1.3241721E-2</v>
      </c>
      <c r="AQ147" s="38">
        <v>1.8525547E-2</v>
      </c>
      <c r="AR147" s="38">
        <v>2.6616786E-2</v>
      </c>
      <c r="AS147" s="38">
        <v>3.9297108999999997E-2</v>
      </c>
      <c r="AT147" s="38">
        <v>8.1652852999999997E-2</v>
      </c>
      <c r="AU147" s="38">
        <v>0.10158673999999999</v>
      </c>
      <c r="AV147" s="38">
        <v>0.12252434</v>
      </c>
      <c r="AW147" s="38">
        <v>0.14190268</v>
      </c>
      <c r="AX147" s="38">
        <v>0.14914812999999999</v>
      </c>
      <c r="AY147" s="38">
        <v>0.19419412</v>
      </c>
      <c r="AZ147" s="38">
        <v>0.21898445</v>
      </c>
      <c r="BA147" s="38">
        <v>0.27462484999999998</v>
      </c>
      <c r="BB147" s="38">
        <v>0.27592491000000002</v>
      </c>
      <c r="BC147" s="38">
        <v>0.28452210999999999</v>
      </c>
      <c r="BD147" s="38">
        <v>0.24042683000000001</v>
      </c>
      <c r="BE147" s="38">
        <v>0.21746471000000001</v>
      </c>
      <c r="BF147" s="7" t="s">
        <v>202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 t="s">
        <v>68</v>
      </c>
      <c r="V148" s="38" t="s">
        <v>68</v>
      </c>
      <c r="W148" s="38" t="s">
        <v>68</v>
      </c>
      <c r="X148" s="38" t="s">
        <v>68</v>
      </c>
      <c r="Y148" s="38" t="s">
        <v>68</v>
      </c>
      <c r="Z148" s="38" t="s">
        <v>68</v>
      </c>
      <c r="AA148" s="38" t="s">
        <v>68</v>
      </c>
      <c r="AB148" s="38" t="s">
        <v>68</v>
      </c>
      <c r="AC148" s="38" t="s">
        <v>68</v>
      </c>
      <c r="AD148" s="38" t="s">
        <v>68</v>
      </c>
      <c r="AE148" s="38" t="s">
        <v>68</v>
      </c>
      <c r="AF148" s="38" t="s">
        <v>68</v>
      </c>
      <c r="AG148" s="38" t="s">
        <v>68</v>
      </c>
      <c r="AH148" s="38" t="s">
        <v>68</v>
      </c>
      <c r="AI148" s="38" t="s">
        <v>68</v>
      </c>
      <c r="AJ148" s="38" t="s">
        <v>68</v>
      </c>
      <c r="AK148" s="38" t="s">
        <v>68</v>
      </c>
      <c r="AL148" s="38" t="s">
        <v>68</v>
      </c>
      <c r="AM148" s="38" t="s">
        <v>68</v>
      </c>
      <c r="AN148" s="38" t="s">
        <v>68</v>
      </c>
      <c r="AO148" s="38" t="s">
        <v>68</v>
      </c>
      <c r="AP148" s="38" t="s">
        <v>68</v>
      </c>
      <c r="AQ148" s="38" t="s">
        <v>68</v>
      </c>
      <c r="AR148" s="38" t="s">
        <v>68</v>
      </c>
      <c r="AS148" s="38" t="s">
        <v>68</v>
      </c>
      <c r="AT148" s="38" t="s">
        <v>68</v>
      </c>
      <c r="AU148" s="38" t="s">
        <v>68</v>
      </c>
      <c r="AV148" s="38" t="s">
        <v>68</v>
      </c>
      <c r="AW148" s="38" t="s">
        <v>68</v>
      </c>
      <c r="AX148" s="38" t="s">
        <v>68</v>
      </c>
      <c r="AY148" s="38" t="s">
        <v>68</v>
      </c>
      <c r="AZ148" s="38" t="s">
        <v>68</v>
      </c>
      <c r="BA148" s="38" t="s">
        <v>68</v>
      </c>
      <c r="BB148" s="38" t="s">
        <v>68</v>
      </c>
      <c r="BC148" s="38" t="s">
        <v>68</v>
      </c>
      <c r="BD148" s="38" t="s">
        <v>68</v>
      </c>
      <c r="BE148" s="38" t="s">
        <v>68</v>
      </c>
      <c r="BF148" s="7" t="s">
        <v>202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 t="s">
        <v>68</v>
      </c>
      <c r="Q149" s="38" t="s">
        <v>68</v>
      </c>
      <c r="R149" s="38" t="s">
        <v>68</v>
      </c>
      <c r="S149" s="38" t="s">
        <v>68</v>
      </c>
      <c r="T149" s="38" t="s">
        <v>68</v>
      </c>
      <c r="U149" s="38" t="s">
        <v>68</v>
      </c>
      <c r="V149" s="38" t="s">
        <v>68</v>
      </c>
      <c r="W149" s="38" t="s">
        <v>68</v>
      </c>
      <c r="X149" s="38" t="s">
        <v>68</v>
      </c>
      <c r="Y149" s="38" t="s">
        <v>68</v>
      </c>
      <c r="Z149" s="38" t="s">
        <v>68</v>
      </c>
      <c r="AA149" s="38" t="s">
        <v>68</v>
      </c>
      <c r="AB149" s="38" t="s">
        <v>68</v>
      </c>
      <c r="AC149" s="38" t="s">
        <v>68</v>
      </c>
      <c r="AD149" s="38" t="s">
        <v>68</v>
      </c>
      <c r="AE149" s="38" t="s">
        <v>68</v>
      </c>
      <c r="AF149" s="38" t="s">
        <v>68</v>
      </c>
      <c r="AG149" s="38" t="s">
        <v>68</v>
      </c>
      <c r="AH149" s="38" t="s">
        <v>68</v>
      </c>
      <c r="AI149" s="38" t="s">
        <v>68</v>
      </c>
      <c r="AJ149" s="38" t="s">
        <v>68</v>
      </c>
      <c r="AK149" s="38" t="s">
        <v>68</v>
      </c>
      <c r="AL149" s="38" t="s">
        <v>68</v>
      </c>
      <c r="AM149" s="38" t="s">
        <v>68</v>
      </c>
      <c r="AN149" s="38" t="s">
        <v>68</v>
      </c>
      <c r="AO149" s="38" t="s">
        <v>68</v>
      </c>
      <c r="AP149" s="38" t="s">
        <v>68</v>
      </c>
      <c r="AQ149" s="38" t="s">
        <v>68</v>
      </c>
      <c r="AR149" s="38" t="s">
        <v>68</v>
      </c>
      <c r="AS149" s="38" t="s">
        <v>68</v>
      </c>
      <c r="AT149" s="38" t="s">
        <v>68</v>
      </c>
      <c r="AU149" s="38" t="s">
        <v>68</v>
      </c>
      <c r="AV149" s="38" t="s">
        <v>68</v>
      </c>
      <c r="AW149" s="38" t="s">
        <v>68</v>
      </c>
      <c r="AX149" s="38" t="s">
        <v>68</v>
      </c>
      <c r="AY149" s="38" t="s">
        <v>68</v>
      </c>
      <c r="AZ149" s="38" t="s">
        <v>68</v>
      </c>
      <c r="BA149" s="38" t="s">
        <v>68</v>
      </c>
      <c r="BB149" s="38" t="s">
        <v>68</v>
      </c>
      <c r="BC149" s="38" t="s">
        <v>68</v>
      </c>
      <c r="BD149" s="38" t="s">
        <v>68</v>
      </c>
      <c r="BE149" s="38" t="s">
        <v>68</v>
      </c>
      <c r="BF149" s="7" t="s">
        <v>202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0.38520567999999999</v>
      </c>
      <c r="F150" s="38">
        <v>0.38799873000000001</v>
      </c>
      <c r="G150" s="38">
        <v>0.35929976000000002</v>
      </c>
      <c r="H150" s="38">
        <v>0.47971662999999998</v>
      </c>
      <c r="I150" s="38">
        <v>0.46203031</v>
      </c>
      <c r="J150" s="38">
        <v>0.36662547000000001</v>
      </c>
      <c r="K150" s="38">
        <v>0.36690196000000003</v>
      </c>
      <c r="L150" s="38">
        <v>0.37039038000000002</v>
      </c>
      <c r="M150" s="38">
        <v>0.43894340999999998</v>
      </c>
      <c r="N150" s="38">
        <v>0.48537635000000001</v>
      </c>
      <c r="O150" s="38">
        <v>0.52612667999999996</v>
      </c>
      <c r="P150" s="38">
        <v>0.53831028999999997</v>
      </c>
      <c r="Q150" s="38">
        <v>0.53916332</v>
      </c>
      <c r="R150" s="38">
        <v>0.54066073999999997</v>
      </c>
      <c r="S150" s="38">
        <v>0.54467224999999997</v>
      </c>
      <c r="T150" s="38">
        <v>0.56043169999999998</v>
      </c>
      <c r="U150" s="38">
        <v>0.45229583000000001</v>
      </c>
      <c r="V150" s="38">
        <v>0.38946131</v>
      </c>
      <c r="W150" s="38">
        <v>0.29975401000000002</v>
      </c>
      <c r="X150" s="38">
        <v>0.39082671000000002</v>
      </c>
      <c r="Y150" s="38">
        <v>0.36720984000000001</v>
      </c>
      <c r="Z150" s="38">
        <v>0.35437949000000002</v>
      </c>
      <c r="AA150" s="38">
        <v>0.30171079000000001</v>
      </c>
      <c r="AB150" s="38">
        <v>0.30175897000000002</v>
      </c>
      <c r="AC150" s="38">
        <v>0.302288</v>
      </c>
      <c r="AD150" s="38">
        <v>0.30345562999999998</v>
      </c>
      <c r="AE150" s="38">
        <v>0.27720756000000002</v>
      </c>
      <c r="AF150" s="38">
        <v>0.27061777999999997</v>
      </c>
      <c r="AG150" s="38">
        <v>0.15069631999999999</v>
      </c>
      <c r="AH150" s="38">
        <v>0.14614033000000001</v>
      </c>
      <c r="AI150" s="38">
        <v>0.21223427</v>
      </c>
      <c r="AJ150" s="38">
        <v>0.20383720999999999</v>
      </c>
      <c r="AK150" s="38">
        <v>0.25195982</v>
      </c>
      <c r="AL150" s="38">
        <v>0.23732887</v>
      </c>
      <c r="AM150" s="38">
        <v>0.28860288000000001</v>
      </c>
      <c r="AN150" s="38">
        <v>0.30017749999999999</v>
      </c>
      <c r="AO150" s="38">
        <v>0.51289733999999998</v>
      </c>
      <c r="AP150" s="38">
        <v>0.58581430999999995</v>
      </c>
      <c r="AQ150" s="38">
        <v>0.80163972999999999</v>
      </c>
      <c r="AR150" s="38">
        <v>1.1286231</v>
      </c>
      <c r="AS150" s="38">
        <v>1.7235777999999999</v>
      </c>
      <c r="AT150" s="38">
        <v>2.3405168999999999</v>
      </c>
      <c r="AU150" s="38">
        <v>2.8825693000000001</v>
      </c>
      <c r="AV150" s="38">
        <v>3.2211807000000001</v>
      </c>
      <c r="AW150" s="38">
        <v>3.6195065999999998</v>
      </c>
      <c r="AX150" s="38">
        <v>3.8695959000000002</v>
      </c>
      <c r="AY150" s="38">
        <v>4.0210448000000003</v>
      </c>
      <c r="AZ150" s="38">
        <v>4.1454123000000003</v>
      </c>
      <c r="BA150" s="38">
        <v>4.8097320999999997</v>
      </c>
      <c r="BB150" s="38">
        <v>4.7520652999999999</v>
      </c>
      <c r="BC150" s="38">
        <v>5.0756069999999998</v>
      </c>
      <c r="BD150" s="38">
        <v>4.3561379000000002</v>
      </c>
      <c r="BE150" s="38">
        <v>3.8666151000000002</v>
      </c>
      <c r="BF150" s="7" t="s">
        <v>202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202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4.7935049E-2</v>
      </c>
      <c r="F152" s="38">
        <v>4.8590592000000002E-2</v>
      </c>
      <c r="G152" s="38">
        <v>3.8868132E-2</v>
      </c>
      <c r="H152" s="38">
        <v>3.5367738000000003E-2</v>
      </c>
      <c r="I152" s="38">
        <v>2.0730004999999999E-2</v>
      </c>
      <c r="J152" s="38">
        <v>4.2323734000000002E-2</v>
      </c>
      <c r="K152" s="38">
        <v>6.2653302999999994E-2</v>
      </c>
      <c r="L152" s="38">
        <v>5.1502632999999999E-2</v>
      </c>
      <c r="M152" s="38">
        <v>7.2356746E-2</v>
      </c>
      <c r="N152" s="38">
        <v>9.5979790999999995E-2</v>
      </c>
      <c r="O152" s="38">
        <v>0.12508140000000001</v>
      </c>
      <c r="P152" s="38">
        <v>0.11718289</v>
      </c>
      <c r="Q152" s="38">
        <v>0.14682086999999999</v>
      </c>
      <c r="R152" s="38">
        <v>0.13738797999999999</v>
      </c>
      <c r="S152" s="38">
        <v>0.13772892</v>
      </c>
      <c r="T152" s="38">
        <v>0.12719989000000001</v>
      </c>
      <c r="U152" s="38">
        <v>0.10351527000000001</v>
      </c>
      <c r="V152" s="38">
        <v>7.2545414000000003E-2</v>
      </c>
      <c r="W152" s="38">
        <v>5.3894655999999999E-2</v>
      </c>
      <c r="X152" s="38">
        <v>4.0988285999999999E-2</v>
      </c>
      <c r="Y152" s="38">
        <v>4.9865663999999997E-2</v>
      </c>
      <c r="Z152" s="38">
        <v>6.2107902999999999E-2</v>
      </c>
      <c r="AA152" s="38">
        <v>6.3606502999999995E-2</v>
      </c>
      <c r="AB152" s="38">
        <v>5.3449220999999998E-2</v>
      </c>
      <c r="AC152" s="38">
        <v>6.4306451000000001E-2</v>
      </c>
      <c r="AD152" s="38">
        <v>5.5178489999999997E-2</v>
      </c>
      <c r="AE152" s="38">
        <v>4.8590542E-2</v>
      </c>
      <c r="AF152" s="38">
        <v>5.2976174000000001E-2</v>
      </c>
      <c r="AG152" s="38">
        <v>3.1580658999999997E-2</v>
      </c>
      <c r="AH152" s="38">
        <v>1.5538718999999999E-2</v>
      </c>
      <c r="AI152" s="38">
        <v>1.4250089000000001E-2</v>
      </c>
      <c r="AJ152" s="38">
        <v>1.1095030000000001E-2</v>
      </c>
      <c r="AK152" s="38">
        <v>5.9326782999999999E-3</v>
      </c>
      <c r="AL152" s="38">
        <v>2.3508833999999999E-3</v>
      </c>
      <c r="AM152" s="38">
        <v>4.5529975999999998E-3</v>
      </c>
      <c r="AN152" s="38">
        <v>2.0518563E-2</v>
      </c>
      <c r="AO152" s="38">
        <v>1.4707397000000001E-2</v>
      </c>
      <c r="AP152" s="38">
        <v>2.3023295999999999E-2</v>
      </c>
      <c r="AQ152" s="38">
        <v>3.1469143999999998E-2</v>
      </c>
      <c r="AR152" s="38">
        <v>8.0101057000000003E-2</v>
      </c>
      <c r="AS152" s="38">
        <v>4.7185517000000003E-2</v>
      </c>
      <c r="AT152" s="38">
        <v>7.4549408999999997E-2</v>
      </c>
      <c r="AU152" s="38">
        <v>0.17098853999999999</v>
      </c>
      <c r="AV152" s="38">
        <v>0.20858251999999999</v>
      </c>
      <c r="AW152" s="38">
        <v>0.34324262999999999</v>
      </c>
      <c r="AX152" s="38">
        <v>0.33251920000000001</v>
      </c>
      <c r="AY152" s="38">
        <v>0.37837349999999997</v>
      </c>
      <c r="AZ152" s="38">
        <v>0.35298550000000001</v>
      </c>
      <c r="BA152" s="38">
        <v>0.36634199000000001</v>
      </c>
      <c r="BB152" s="38">
        <v>0.30549069000000001</v>
      </c>
      <c r="BC152" s="38">
        <v>0.27305863000000002</v>
      </c>
      <c r="BD152" s="38">
        <v>0.18855632999999999</v>
      </c>
      <c r="BE152" s="38">
        <v>0.20219553000000001</v>
      </c>
      <c r="BF152" s="7" t="s">
        <v>202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328</v>
      </c>
      <c r="E154" s="38">
        <v>2914427.6</v>
      </c>
      <c r="F154" s="38">
        <v>3112665.4</v>
      </c>
      <c r="G154" s="38">
        <v>3242172.5</v>
      </c>
      <c r="H154" s="38">
        <v>3193665.6</v>
      </c>
      <c r="I154" s="38">
        <v>3182209.5</v>
      </c>
      <c r="J154" s="38">
        <v>3299602.3</v>
      </c>
      <c r="K154" s="38">
        <v>3442539.7</v>
      </c>
      <c r="L154" s="38">
        <v>3572016.1</v>
      </c>
      <c r="M154" s="38">
        <v>3787917.5</v>
      </c>
      <c r="N154" s="38">
        <v>3931578.2</v>
      </c>
      <c r="O154" s="38">
        <v>4361368.5999999996</v>
      </c>
      <c r="P154" s="38">
        <v>4698075</v>
      </c>
      <c r="Q154" s="38">
        <v>4985860.0999999996</v>
      </c>
      <c r="R154" s="38">
        <v>5219000.8</v>
      </c>
      <c r="S154" s="38">
        <v>5420060.5999999996</v>
      </c>
      <c r="T154" s="38">
        <v>5534805.4000000004</v>
      </c>
      <c r="U154" s="38">
        <v>5562824.9000000004</v>
      </c>
      <c r="V154" s="38">
        <v>5295902.8</v>
      </c>
      <c r="W154" s="38">
        <v>4634754.0999999996</v>
      </c>
      <c r="X154" s="38">
        <v>4838624.0999999996</v>
      </c>
      <c r="Y154" s="38">
        <v>4927462.0999999996</v>
      </c>
      <c r="Z154" s="38">
        <v>4813848.8</v>
      </c>
      <c r="AA154" s="38">
        <v>5330128.2</v>
      </c>
      <c r="AB154" s="38">
        <v>5573684.4000000004</v>
      </c>
      <c r="AC154" s="38">
        <v>5910113.7999999998</v>
      </c>
      <c r="AD154" s="38">
        <v>6206751.2999999998</v>
      </c>
      <c r="AE154" s="38">
        <v>6491735.9000000004</v>
      </c>
      <c r="AF154" s="38">
        <v>6718603.7999999998</v>
      </c>
      <c r="AG154" s="38">
        <v>7196487.9000000004</v>
      </c>
      <c r="AH154" s="38">
        <v>7216641.9000000004</v>
      </c>
      <c r="AI154" s="38">
        <v>7911632.0999999996</v>
      </c>
      <c r="AJ154" s="38">
        <v>8011874.2000000002</v>
      </c>
      <c r="AK154" s="38">
        <v>8637486</v>
      </c>
      <c r="AL154" s="38">
        <v>8885960.4000000004</v>
      </c>
      <c r="AM154" s="38">
        <v>8344761.5999999996</v>
      </c>
      <c r="AN154" s="38">
        <v>9008947.8000000007</v>
      </c>
      <c r="AO154" s="38">
        <v>9239091.6999999993</v>
      </c>
      <c r="AP154" s="38">
        <v>10085154</v>
      </c>
      <c r="AQ154" s="38">
        <v>9850976.1999999993</v>
      </c>
      <c r="AR154" s="38">
        <v>10386455</v>
      </c>
      <c r="AS154" s="38">
        <v>10263936</v>
      </c>
      <c r="AT154" s="38">
        <v>10227020</v>
      </c>
      <c r="AU154" s="38">
        <v>10415185</v>
      </c>
      <c r="AV154" s="38">
        <v>10793720</v>
      </c>
      <c r="AW154" s="38">
        <v>11071726</v>
      </c>
      <c r="AX154" s="38">
        <v>11456244</v>
      </c>
      <c r="AY154" s="38">
        <v>11373594</v>
      </c>
      <c r="AZ154" s="38">
        <v>11540660</v>
      </c>
      <c r="BA154" s="38">
        <v>11729523</v>
      </c>
      <c r="BB154" s="38">
        <v>11929403</v>
      </c>
      <c r="BC154" s="38">
        <v>12053769</v>
      </c>
      <c r="BD154" s="38">
        <v>15068120</v>
      </c>
      <c r="BE154" s="38">
        <v>15522406</v>
      </c>
      <c r="BF154" s="7" t="s">
        <v>201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328</v>
      </c>
      <c r="E155" s="38">
        <v>128339.41</v>
      </c>
      <c r="F155" s="38">
        <v>176613.68</v>
      </c>
      <c r="G155" s="38">
        <v>172813.41</v>
      </c>
      <c r="H155" s="38">
        <v>190054.38</v>
      </c>
      <c r="I155" s="38">
        <v>154743.39000000001</v>
      </c>
      <c r="J155" s="38">
        <v>160053.54</v>
      </c>
      <c r="K155" s="38">
        <v>188621.74</v>
      </c>
      <c r="L155" s="38">
        <v>215710.41</v>
      </c>
      <c r="M155" s="38">
        <v>235506.23</v>
      </c>
      <c r="N155" s="38">
        <v>277584.74</v>
      </c>
      <c r="O155" s="38">
        <v>268186.98</v>
      </c>
      <c r="P155" s="38">
        <v>279618.59000000003</v>
      </c>
      <c r="Q155" s="38">
        <v>302832.46999999997</v>
      </c>
      <c r="R155" s="38">
        <v>312791.3</v>
      </c>
      <c r="S155" s="38">
        <v>360060.65</v>
      </c>
      <c r="T155" s="38">
        <v>374157.3</v>
      </c>
      <c r="U155" s="38">
        <v>349540.77</v>
      </c>
      <c r="V155" s="38">
        <v>301289.55</v>
      </c>
      <c r="W155" s="38">
        <v>240765.14</v>
      </c>
      <c r="X155" s="38">
        <v>314474.48</v>
      </c>
      <c r="Y155" s="38">
        <v>310827.58</v>
      </c>
      <c r="Z155" s="38">
        <v>345774.53</v>
      </c>
      <c r="AA155" s="38">
        <v>413422.99</v>
      </c>
      <c r="AB155" s="38">
        <v>455095.07</v>
      </c>
      <c r="AC155" s="38">
        <v>523637.04</v>
      </c>
      <c r="AD155" s="38">
        <v>700311.1</v>
      </c>
      <c r="AE155" s="38">
        <v>739363.16</v>
      </c>
      <c r="AF155" s="38">
        <v>938927.31</v>
      </c>
      <c r="AG155" s="38">
        <v>878657.63</v>
      </c>
      <c r="AH155" s="38">
        <v>2393166.4</v>
      </c>
      <c r="AI155" s="38">
        <v>4376623.3</v>
      </c>
      <c r="AJ155" s="38">
        <v>3778747.6</v>
      </c>
      <c r="AK155" s="38">
        <v>4463351</v>
      </c>
      <c r="AL155" s="38">
        <v>4789650</v>
      </c>
      <c r="AM155" s="38">
        <v>6461980.5999999996</v>
      </c>
      <c r="AN155" s="38">
        <v>8365876</v>
      </c>
      <c r="AO155" s="38">
        <v>8461157.6999999993</v>
      </c>
      <c r="AP155" s="38">
        <v>8805308.8000000007</v>
      </c>
      <c r="AQ155" s="38">
        <v>11091709</v>
      </c>
      <c r="AR155" s="38">
        <v>9217912.5</v>
      </c>
      <c r="AS155" s="38">
        <v>13962658</v>
      </c>
      <c r="AT155" s="38">
        <v>13789909</v>
      </c>
      <c r="AU155" s="38">
        <v>7337714.0999999996</v>
      </c>
      <c r="AV155" s="38">
        <v>6377661.2000000002</v>
      </c>
      <c r="AW155" s="38">
        <v>7139140.2999999998</v>
      </c>
      <c r="AX155" s="38">
        <v>13602814</v>
      </c>
      <c r="AY155" s="38">
        <v>13375777</v>
      </c>
      <c r="AZ155" s="38">
        <v>12754849</v>
      </c>
      <c r="BA155" s="38">
        <v>12460425</v>
      </c>
      <c r="BB155" s="38">
        <v>12850733</v>
      </c>
      <c r="BC155" s="38">
        <v>9932911.8000000007</v>
      </c>
      <c r="BD155" s="38">
        <v>6236308.7999999998</v>
      </c>
      <c r="BE155" s="38">
        <v>5309297.5</v>
      </c>
      <c r="BF155" s="7" t="s">
        <v>201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328</v>
      </c>
      <c r="E156" s="38">
        <v>565017.38</v>
      </c>
      <c r="F156" s="38">
        <v>587741</v>
      </c>
      <c r="G156" s="38">
        <v>614309.49</v>
      </c>
      <c r="H156" s="38">
        <v>664206.24</v>
      </c>
      <c r="I156" s="38">
        <v>620209.54</v>
      </c>
      <c r="J156" s="38">
        <v>678560.27</v>
      </c>
      <c r="K156" s="38">
        <v>736296.63</v>
      </c>
      <c r="L156" s="38">
        <v>794196.24</v>
      </c>
      <c r="M156" s="38">
        <v>824147.78</v>
      </c>
      <c r="N156" s="38">
        <v>861035.64</v>
      </c>
      <c r="O156" s="38">
        <v>920107.37</v>
      </c>
      <c r="P156" s="38">
        <v>983609.48</v>
      </c>
      <c r="Q156" s="38">
        <v>1035992.2</v>
      </c>
      <c r="R156" s="38">
        <v>1078862.6000000001</v>
      </c>
      <c r="S156" s="38">
        <v>1173442.6000000001</v>
      </c>
      <c r="T156" s="38">
        <v>1207799.7</v>
      </c>
      <c r="U156" s="38">
        <v>1112655.2</v>
      </c>
      <c r="V156" s="38">
        <v>1057536</v>
      </c>
      <c r="W156" s="38">
        <v>889181.58</v>
      </c>
      <c r="X156" s="38">
        <v>989234.33</v>
      </c>
      <c r="Y156" s="38">
        <v>990385.36</v>
      </c>
      <c r="Z156" s="38">
        <v>950446.78</v>
      </c>
      <c r="AA156" s="38">
        <v>1053301.1000000001</v>
      </c>
      <c r="AB156" s="38">
        <v>1152311.3999999999</v>
      </c>
      <c r="AC156" s="38">
        <v>1250257.5</v>
      </c>
      <c r="AD156" s="38">
        <v>1344663.7</v>
      </c>
      <c r="AE156" s="38">
        <v>1406515.3</v>
      </c>
      <c r="AF156" s="38">
        <v>1476901.9</v>
      </c>
      <c r="AG156" s="38">
        <v>1568463.1</v>
      </c>
      <c r="AH156" s="38">
        <v>1714897.8</v>
      </c>
      <c r="AI156" s="38">
        <v>2018030.9</v>
      </c>
      <c r="AJ156" s="38">
        <v>2485163.5</v>
      </c>
      <c r="AK156" s="38">
        <v>2665723.4</v>
      </c>
      <c r="AL156" s="38">
        <v>2697113.5</v>
      </c>
      <c r="AM156" s="38">
        <v>2671787.4</v>
      </c>
      <c r="AN156" s="38">
        <v>2835876.3</v>
      </c>
      <c r="AO156" s="38">
        <v>3003712.8</v>
      </c>
      <c r="AP156" s="38">
        <v>3116514</v>
      </c>
      <c r="AQ156" s="38">
        <v>3193417.5</v>
      </c>
      <c r="AR156" s="38">
        <v>3313746.4</v>
      </c>
      <c r="AS156" s="38">
        <v>3587855.5</v>
      </c>
      <c r="AT156" s="38">
        <v>3975738.5</v>
      </c>
      <c r="AU156" s="38">
        <v>4306693.8</v>
      </c>
      <c r="AV156" s="38">
        <v>4717453.2</v>
      </c>
      <c r="AW156" s="38">
        <v>5163712.5</v>
      </c>
      <c r="AX156" s="38">
        <v>5674920</v>
      </c>
      <c r="AY156" s="38">
        <v>6203082.9000000004</v>
      </c>
      <c r="AZ156" s="38">
        <v>6839333.7000000002</v>
      </c>
      <c r="BA156" s="38">
        <v>7854784.9000000004</v>
      </c>
      <c r="BB156" s="38">
        <v>8228501.9000000004</v>
      </c>
      <c r="BC156" s="38">
        <v>7555506</v>
      </c>
      <c r="BD156" s="38">
        <v>6694986.9000000004</v>
      </c>
      <c r="BE156" s="38">
        <v>6789177.2000000002</v>
      </c>
      <c r="BF156" s="7" t="s">
        <v>201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328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201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328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201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328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201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328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201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328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201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328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201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328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201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328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201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328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201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328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201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328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201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328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201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328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201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328</v>
      </c>
      <c r="E170" s="38">
        <v>19259.625</v>
      </c>
      <c r="F170" s="38">
        <v>21481.093000000001</v>
      </c>
      <c r="G170" s="38">
        <v>22008.541000000001</v>
      </c>
      <c r="H170" s="38">
        <v>26368.528999999999</v>
      </c>
      <c r="I170" s="38">
        <v>30504.453000000001</v>
      </c>
      <c r="J170" s="38">
        <v>34103.68</v>
      </c>
      <c r="K170" s="38">
        <v>38640.205999999998</v>
      </c>
      <c r="L170" s="38">
        <v>46967.091999999997</v>
      </c>
      <c r="M170" s="38">
        <v>49590.525999999998</v>
      </c>
      <c r="N170" s="38">
        <v>54824.533000000003</v>
      </c>
      <c r="O170" s="38">
        <v>62566.928999999996</v>
      </c>
      <c r="P170" s="38">
        <v>75833.629000000001</v>
      </c>
      <c r="Q170" s="38">
        <v>88639.97</v>
      </c>
      <c r="R170" s="38">
        <v>95754.604000000007</v>
      </c>
      <c r="S170" s="38">
        <v>110360.53</v>
      </c>
      <c r="T170" s="38">
        <v>116345.19</v>
      </c>
      <c r="U170" s="38">
        <v>120948.78</v>
      </c>
      <c r="V170" s="38">
        <v>125970.87</v>
      </c>
      <c r="W170" s="38">
        <v>118563.28</v>
      </c>
      <c r="X170" s="38">
        <v>135303.6</v>
      </c>
      <c r="Y170" s="38">
        <v>142125.28</v>
      </c>
      <c r="Z170" s="38">
        <v>151709.10999999999</v>
      </c>
      <c r="AA170" s="38">
        <v>198958.65</v>
      </c>
      <c r="AB170" s="38">
        <v>247547.41</v>
      </c>
      <c r="AC170" s="38">
        <v>259391.19</v>
      </c>
      <c r="AD170" s="38">
        <v>276382.61</v>
      </c>
      <c r="AE170" s="38">
        <v>311872.08</v>
      </c>
      <c r="AF170" s="38">
        <v>367240.67</v>
      </c>
      <c r="AG170" s="38">
        <v>347361.55</v>
      </c>
      <c r="AH170" s="38">
        <v>396661.77</v>
      </c>
      <c r="AI170" s="38">
        <v>457387.27</v>
      </c>
      <c r="AJ170" s="38">
        <v>421838.97</v>
      </c>
      <c r="AK170" s="38">
        <v>515005.53</v>
      </c>
      <c r="AL170" s="38">
        <v>592423.01</v>
      </c>
      <c r="AM170" s="38">
        <v>635792.74</v>
      </c>
      <c r="AN170" s="38">
        <v>757788.35</v>
      </c>
      <c r="AO170" s="38">
        <v>834854.36</v>
      </c>
      <c r="AP170" s="38">
        <v>875160.41</v>
      </c>
      <c r="AQ170" s="38">
        <v>973544.13</v>
      </c>
      <c r="AR170" s="38">
        <v>1144707.8</v>
      </c>
      <c r="AS170" s="38">
        <v>1448363.2</v>
      </c>
      <c r="AT170" s="38">
        <v>1524228.4</v>
      </c>
      <c r="AU170" s="38">
        <v>1661759.2</v>
      </c>
      <c r="AV170" s="38">
        <v>1894532.6</v>
      </c>
      <c r="AW170" s="38">
        <v>2174336.4</v>
      </c>
      <c r="AX170" s="38">
        <v>2459065.5</v>
      </c>
      <c r="AY170" s="38">
        <v>2655358.6</v>
      </c>
      <c r="AZ170" s="38">
        <v>2822052.8</v>
      </c>
      <c r="BA170" s="38">
        <v>3290970.5</v>
      </c>
      <c r="BB170" s="38">
        <v>3401552.2</v>
      </c>
      <c r="BC170" s="38">
        <v>3204863.8</v>
      </c>
      <c r="BD170" s="38">
        <v>2190288.6</v>
      </c>
      <c r="BE170" s="38">
        <v>1567862.7</v>
      </c>
      <c r="BF170" s="7" t="s">
        <v>201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328</v>
      </c>
      <c r="E171" s="38">
        <v>43648.033000000003</v>
      </c>
      <c r="F171" s="38">
        <v>42214.722999999998</v>
      </c>
      <c r="G171" s="38">
        <v>43313.697999999997</v>
      </c>
      <c r="H171" s="38">
        <v>48008.81</v>
      </c>
      <c r="I171" s="38">
        <v>40725.446000000004</v>
      </c>
      <c r="J171" s="38">
        <v>43087.991999999998</v>
      </c>
      <c r="K171" s="38">
        <v>45404.955999999998</v>
      </c>
      <c r="L171" s="38">
        <v>54578.353999999999</v>
      </c>
      <c r="M171" s="38">
        <v>76257.376999999993</v>
      </c>
      <c r="N171" s="38">
        <v>92434.93</v>
      </c>
      <c r="O171" s="38">
        <v>100374.95</v>
      </c>
      <c r="P171" s="38">
        <v>116701.89</v>
      </c>
      <c r="Q171" s="38">
        <v>124597.22</v>
      </c>
      <c r="R171" s="38">
        <v>131017.76</v>
      </c>
      <c r="S171" s="38">
        <v>141877.56</v>
      </c>
      <c r="T171" s="38">
        <v>140715.60999999999</v>
      </c>
      <c r="U171" s="38">
        <v>141013.54</v>
      </c>
      <c r="V171" s="38">
        <v>133833.26</v>
      </c>
      <c r="W171" s="38">
        <v>102490.3</v>
      </c>
      <c r="X171" s="38">
        <v>136023.1</v>
      </c>
      <c r="Y171" s="38">
        <v>184691.1</v>
      </c>
      <c r="Z171" s="38">
        <v>216346.89</v>
      </c>
      <c r="AA171" s="38">
        <v>240539.37</v>
      </c>
      <c r="AB171" s="38">
        <v>268798.69</v>
      </c>
      <c r="AC171" s="38">
        <v>310867.38</v>
      </c>
      <c r="AD171" s="38">
        <v>395332.5</v>
      </c>
      <c r="AE171" s="38">
        <v>492579.11</v>
      </c>
      <c r="AF171" s="38">
        <v>540844.89</v>
      </c>
      <c r="AG171" s="38">
        <v>575137.43000000005</v>
      </c>
      <c r="AH171" s="38">
        <v>600476.97</v>
      </c>
      <c r="AI171" s="38">
        <v>624252.32999999996</v>
      </c>
      <c r="AJ171" s="38">
        <v>808073.68</v>
      </c>
      <c r="AK171" s="38">
        <v>1296670.8999999999</v>
      </c>
      <c r="AL171" s="38">
        <v>1552716.6</v>
      </c>
      <c r="AM171" s="38">
        <v>1762066.7</v>
      </c>
      <c r="AN171" s="38">
        <v>1955968.4</v>
      </c>
      <c r="AO171" s="38">
        <v>2253594.7000000002</v>
      </c>
      <c r="AP171" s="38">
        <v>2641173.1</v>
      </c>
      <c r="AQ171" s="38">
        <v>3119428.7</v>
      </c>
      <c r="AR171" s="38">
        <v>3548620.2</v>
      </c>
      <c r="AS171" s="38">
        <v>3993891.5</v>
      </c>
      <c r="AT171" s="38">
        <v>4353282</v>
      </c>
      <c r="AU171" s="38">
        <v>4759434.4000000004</v>
      </c>
      <c r="AV171" s="38">
        <v>5538966.5999999996</v>
      </c>
      <c r="AW171" s="38">
        <v>6418485</v>
      </c>
      <c r="AX171" s="38">
        <v>6839081.4000000004</v>
      </c>
      <c r="AY171" s="38">
        <v>7360788.7000000002</v>
      </c>
      <c r="AZ171" s="38">
        <v>7811655</v>
      </c>
      <c r="BA171" s="38">
        <v>8628046.5999999996</v>
      </c>
      <c r="BB171" s="38">
        <v>9065116.5</v>
      </c>
      <c r="BC171" s="38">
        <v>7733244.0999999996</v>
      </c>
      <c r="BD171" s="38">
        <v>6350699.5</v>
      </c>
      <c r="BE171" s="38">
        <v>6690747.7000000002</v>
      </c>
      <c r="BF171" s="7" t="s">
        <v>201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328</v>
      </c>
      <c r="E172" s="38">
        <v>1823747.8</v>
      </c>
      <c r="F172" s="38">
        <v>1893975.4</v>
      </c>
      <c r="G172" s="38">
        <v>2039330.1</v>
      </c>
      <c r="H172" s="38">
        <v>2335991.2999999998</v>
      </c>
      <c r="I172" s="38">
        <v>2327024</v>
      </c>
      <c r="J172" s="38">
        <v>2452510</v>
      </c>
      <c r="K172" s="38">
        <v>2624143.4</v>
      </c>
      <c r="L172" s="38">
        <v>2776925.8</v>
      </c>
      <c r="M172" s="38">
        <v>2948190.5</v>
      </c>
      <c r="N172" s="38">
        <v>3083354.8</v>
      </c>
      <c r="O172" s="38">
        <v>3200737.9</v>
      </c>
      <c r="P172" s="38">
        <v>3268102.4</v>
      </c>
      <c r="Q172" s="38">
        <v>3381618.3</v>
      </c>
      <c r="R172" s="38">
        <v>3514015.6</v>
      </c>
      <c r="S172" s="38">
        <v>3671180.4</v>
      </c>
      <c r="T172" s="38">
        <v>3807189.1</v>
      </c>
      <c r="U172" s="38">
        <v>3645417.6</v>
      </c>
      <c r="V172" s="38">
        <v>3410196.3</v>
      </c>
      <c r="W172" s="38">
        <v>3002312.7</v>
      </c>
      <c r="X172" s="38">
        <v>3161439.6</v>
      </c>
      <c r="Y172" s="38">
        <v>3237306.4</v>
      </c>
      <c r="Z172" s="38">
        <v>3156552.5</v>
      </c>
      <c r="AA172" s="38">
        <v>3434624.2</v>
      </c>
      <c r="AB172" s="38">
        <v>3626867.7</v>
      </c>
      <c r="AC172" s="38">
        <v>3862889.8</v>
      </c>
      <c r="AD172" s="38">
        <v>3969365</v>
      </c>
      <c r="AE172" s="38">
        <v>4049608.6</v>
      </c>
      <c r="AF172" s="38">
        <v>4159942.8</v>
      </c>
      <c r="AG172" s="38">
        <v>4221776.5</v>
      </c>
      <c r="AH172" s="38">
        <v>4385649.5999999996</v>
      </c>
      <c r="AI172" s="38">
        <v>4941159.8</v>
      </c>
      <c r="AJ172" s="38">
        <v>5357446.3</v>
      </c>
      <c r="AK172" s="38">
        <v>5625003.4000000004</v>
      </c>
      <c r="AL172" s="38">
        <v>5840705</v>
      </c>
      <c r="AM172" s="38">
        <v>5677211.7999999998</v>
      </c>
      <c r="AN172" s="38">
        <v>6024360.5</v>
      </c>
      <c r="AO172" s="38">
        <v>6081512.0999999996</v>
      </c>
      <c r="AP172" s="38">
        <v>6259366.5</v>
      </c>
      <c r="AQ172" s="38">
        <v>5981162.7999999998</v>
      </c>
      <c r="AR172" s="38">
        <v>5871577.7000000002</v>
      </c>
      <c r="AS172" s="38">
        <v>5788872.5999999996</v>
      </c>
      <c r="AT172" s="38">
        <v>5903753.2999999998</v>
      </c>
      <c r="AU172" s="38">
        <v>6129841.5</v>
      </c>
      <c r="AV172" s="38">
        <v>6316553.2000000002</v>
      </c>
      <c r="AW172" s="38">
        <v>6566401.4000000004</v>
      </c>
      <c r="AX172" s="38">
        <v>6706359.5999999996</v>
      </c>
      <c r="AY172" s="38">
        <v>7111220.5999999996</v>
      </c>
      <c r="AZ172" s="38">
        <v>7624017.0999999996</v>
      </c>
      <c r="BA172" s="38">
        <v>8166522.5</v>
      </c>
      <c r="BB172" s="38">
        <v>8456428.8000000007</v>
      </c>
      <c r="BC172" s="38">
        <v>8076317.7999999998</v>
      </c>
      <c r="BD172" s="38">
        <v>8345987.2000000002</v>
      </c>
      <c r="BE172" s="38">
        <v>8685540.6999999993</v>
      </c>
      <c r="BF172" s="7" t="s">
        <v>201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328</v>
      </c>
      <c r="E173" s="38">
        <v>615687.32999999996</v>
      </c>
      <c r="F173" s="38">
        <v>629407.81999999995</v>
      </c>
      <c r="G173" s="38">
        <v>681068.31</v>
      </c>
      <c r="H173" s="38">
        <v>701677.54</v>
      </c>
      <c r="I173" s="38">
        <v>618382.30000000005</v>
      </c>
      <c r="J173" s="38">
        <v>632747.96</v>
      </c>
      <c r="K173" s="38">
        <v>649004.18999999994</v>
      </c>
      <c r="L173" s="38">
        <v>690586.81</v>
      </c>
      <c r="M173" s="38">
        <v>737682.5</v>
      </c>
      <c r="N173" s="38">
        <v>806662.72</v>
      </c>
      <c r="O173" s="38">
        <v>859896.51</v>
      </c>
      <c r="P173" s="38">
        <v>969339.89</v>
      </c>
      <c r="Q173" s="38">
        <v>1067210.7</v>
      </c>
      <c r="R173" s="38">
        <v>1127277.8</v>
      </c>
      <c r="S173" s="38">
        <v>1193406.7</v>
      </c>
      <c r="T173" s="38">
        <v>1222338.1000000001</v>
      </c>
      <c r="U173" s="38">
        <v>1244546.3999999999</v>
      </c>
      <c r="V173" s="38">
        <v>1282791</v>
      </c>
      <c r="W173" s="38">
        <v>1096031.8999999999</v>
      </c>
      <c r="X173" s="38">
        <v>1205861</v>
      </c>
      <c r="Y173" s="38">
        <v>1249065.3</v>
      </c>
      <c r="Z173" s="38">
        <v>1246747.8</v>
      </c>
      <c r="AA173" s="38">
        <v>1407058.8</v>
      </c>
      <c r="AB173" s="38">
        <v>1510190.6</v>
      </c>
      <c r="AC173" s="38">
        <v>1609853.6</v>
      </c>
      <c r="AD173" s="38">
        <v>1683776.5</v>
      </c>
      <c r="AE173" s="38">
        <v>1765900.3</v>
      </c>
      <c r="AF173" s="38">
        <v>1840410.1</v>
      </c>
      <c r="AG173" s="38">
        <v>1917507.5</v>
      </c>
      <c r="AH173" s="38">
        <v>1618979.5</v>
      </c>
      <c r="AI173" s="38">
        <v>1894577</v>
      </c>
      <c r="AJ173" s="38">
        <v>2101129.5</v>
      </c>
      <c r="AK173" s="38">
        <v>2211194.4</v>
      </c>
      <c r="AL173" s="38">
        <v>2305502</v>
      </c>
      <c r="AM173" s="38">
        <v>2297680.6</v>
      </c>
      <c r="AN173" s="38">
        <v>2548187</v>
      </c>
      <c r="AO173" s="38">
        <v>2632615.4</v>
      </c>
      <c r="AP173" s="38">
        <v>2808508.6</v>
      </c>
      <c r="AQ173" s="38">
        <v>2757318.5</v>
      </c>
      <c r="AR173" s="38">
        <v>2887434.2</v>
      </c>
      <c r="AS173" s="38">
        <v>2994785.4</v>
      </c>
      <c r="AT173" s="38">
        <v>3149089.1</v>
      </c>
      <c r="AU173" s="38">
        <v>3259419.9</v>
      </c>
      <c r="AV173" s="38">
        <v>3481843.8</v>
      </c>
      <c r="AW173" s="38">
        <v>3718507.6</v>
      </c>
      <c r="AX173" s="38">
        <v>3841564.7</v>
      </c>
      <c r="AY173" s="38">
        <v>4052720.6</v>
      </c>
      <c r="AZ173" s="38">
        <v>4357554.5</v>
      </c>
      <c r="BA173" s="38">
        <v>4619271.8</v>
      </c>
      <c r="BB173" s="38">
        <v>4711112.5999999996</v>
      </c>
      <c r="BC173" s="38">
        <v>5182708.2</v>
      </c>
      <c r="BD173" s="38">
        <v>4979582.2</v>
      </c>
      <c r="BE173" s="38">
        <v>5112792.5999999996</v>
      </c>
      <c r="BF173" s="7" t="s">
        <v>201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328</v>
      </c>
      <c r="E174" s="38">
        <v>204.71822</v>
      </c>
      <c r="F174" s="38">
        <v>243.77387999999999</v>
      </c>
      <c r="G174" s="38">
        <v>333.71571</v>
      </c>
      <c r="H174" s="38">
        <v>441.49340999999998</v>
      </c>
      <c r="I174" s="38">
        <v>381.12452000000002</v>
      </c>
      <c r="J174" s="38">
        <v>262.95839000000001</v>
      </c>
      <c r="K174" s="38">
        <v>440.77866</v>
      </c>
      <c r="L174" s="38">
        <v>610.48401999999999</v>
      </c>
      <c r="M174" s="38">
        <v>834.07606999999996</v>
      </c>
      <c r="N174" s="38">
        <v>966.98752000000002</v>
      </c>
      <c r="O174" s="38">
        <v>1210.4806000000001</v>
      </c>
      <c r="P174" s="38">
        <v>1324.0780999999999</v>
      </c>
      <c r="Q174" s="38">
        <v>1367.7034000000001</v>
      </c>
      <c r="R174" s="38">
        <v>1440.0038</v>
      </c>
      <c r="S174" s="38">
        <v>1538.8960999999999</v>
      </c>
      <c r="T174" s="38">
        <v>1632.6415999999999</v>
      </c>
      <c r="U174" s="38">
        <v>1741.4598000000001</v>
      </c>
      <c r="V174" s="38">
        <v>1835.6955</v>
      </c>
      <c r="W174" s="38">
        <v>1965.4685999999999</v>
      </c>
      <c r="X174" s="38">
        <v>281.11385000000001</v>
      </c>
      <c r="Y174" s="38">
        <v>328.04784999999998</v>
      </c>
      <c r="Z174" s="38">
        <v>386.62344999999999</v>
      </c>
      <c r="AA174" s="38">
        <v>444.83141999999998</v>
      </c>
      <c r="AB174" s="38">
        <v>615.77903000000003</v>
      </c>
      <c r="AC174" s="38">
        <v>907.06394999999998</v>
      </c>
      <c r="AD174" s="38">
        <v>1222.7348999999999</v>
      </c>
      <c r="AE174" s="38">
        <v>1490.4916000000001</v>
      </c>
      <c r="AF174" s="38">
        <v>1705.1871000000001</v>
      </c>
      <c r="AG174" s="38">
        <v>1995.124</v>
      </c>
      <c r="AH174" s="38">
        <v>2245.8472000000002</v>
      </c>
      <c r="AI174" s="38">
        <v>2611.5158000000001</v>
      </c>
      <c r="AJ174" s="38">
        <v>3262.0463</v>
      </c>
      <c r="AK174" s="38">
        <v>4745.2440999999999</v>
      </c>
      <c r="AL174" s="38">
        <v>5237.8635000000004</v>
      </c>
      <c r="AM174" s="38">
        <v>6672.808</v>
      </c>
      <c r="AN174" s="38">
        <v>10122.726000000001</v>
      </c>
      <c r="AO174" s="38">
        <v>11913.144</v>
      </c>
      <c r="AP174" s="38">
        <v>14046.081</v>
      </c>
      <c r="AQ174" s="38">
        <v>17353.019</v>
      </c>
      <c r="AR174" s="38">
        <v>22697.574000000001</v>
      </c>
      <c r="AS174" s="38">
        <v>31266.042000000001</v>
      </c>
      <c r="AT174" s="38">
        <v>64625.639000000003</v>
      </c>
      <c r="AU174" s="38">
        <v>91304.744999999995</v>
      </c>
      <c r="AV174" s="38">
        <v>122371.58</v>
      </c>
      <c r="AW174" s="38">
        <v>149434.51</v>
      </c>
      <c r="AX174" s="38">
        <v>185509.74</v>
      </c>
      <c r="AY174" s="38">
        <v>256548.52</v>
      </c>
      <c r="AZ174" s="38">
        <v>318697.61</v>
      </c>
      <c r="BA174" s="38">
        <v>420078.47</v>
      </c>
      <c r="BB174" s="38">
        <v>451940.33</v>
      </c>
      <c r="BC174" s="38">
        <v>432219.38</v>
      </c>
      <c r="BD174" s="38">
        <v>388606.82</v>
      </c>
      <c r="BE174" s="38">
        <v>418289.25</v>
      </c>
      <c r="BF174" s="7" t="s">
        <v>201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328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 t="s">
        <v>68</v>
      </c>
      <c r="V175" s="38" t="s">
        <v>68</v>
      </c>
      <c r="W175" s="38" t="s">
        <v>68</v>
      </c>
      <c r="X175" s="38" t="s">
        <v>68</v>
      </c>
      <c r="Y175" s="38" t="s">
        <v>68</v>
      </c>
      <c r="Z175" s="38" t="s">
        <v>68</v>
      </c>
      <c r="AA175" s="38" t="s">
        <v>68</v>
      </c>
      <c r="AB175" s="38" t="s">
        <v>68</v>
      </c>
      <c r="AC175" s="38" t="s">
        <v>68</v>
      </c>
      <c r="AD175" s="38" t="s">
        <v>68</v>
      </c>
      <c r="AE175" s="38" t="s">
        <v>68</v>
      </c>
      <c r="AF175" s="38" t="s">
        <v>68</v>
      </c>
      <c r="AG175" s="38" t="s">
        <v>68</v>
      </c>
      <c r="AH175" s="38" t="s">
        <v>68</v>
      </c>
      <c r="AI175" s="38" t="s">
        <v>68</v>
      </c>
      <c r="AJ175" s="38" t="s">
        <v>68</v>
      </c>
      <c r="AK175" s="38" t="s">
        <v>68</v>
      </c>
      <c r="AL175" s="38" t="s">
        <v>68</v>
      </c>
      <c r="AM175" s="38" t="s">
        <v>68</v>
      </c>
      <c r="AN175" s="38" t="s">
        <v>68</v>
      </c>
      <c r="AO175" s="38" t="s">
        <v>68</v>
      </c>
      <c r="AP175" s="38" t="s">
        <v>68</v>
      </c>
      <c r="AQ175" s="38" t="s">
        <v>68</v>
      </c>
      <c r="AR175" s="38" t="s">
        <v>68</v>
      </c>
      <c r="AS175" s="38" t="s">
        <v>68</v>
      </c>
      <c r="AT175" s="38" t="s">
        <v>68</v>
      </c>
      <c r="AU175" s="38" t="s">
        <v>68</v>
      </c>
      <c r="AV175" s="38" t="s">
        <v>68</v>
      </c>
      <c r="AW175" s="38" t="s">
        <v>68</v>
      </c>
      <c r="AX175" s="38" t="s">
        <v>68</v>
      </c>
      <c r="AY175" s="38" t="s">
        <v>68</v>
      </c>
      <c r="AZ175" s="38" t="s">
        <v>68</v>
      </c>
      <c r="BA175" s="38" t="s">
        <v>68</v>
      </c>
      <c r="BB175" s="38" t="s">
        <v>68</v>
      </c>
      <c r="BC175" s="38" t="s">
        <v>68</v>
      </c>
      <c r="BD175" s="38" t="s">
        <v>68</v>
      </c>
      <c r="BE175" s="38" t="s">
        <v>68</v>
      </c>
      <c r="BF175" s="7" t="s">
        <v>201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328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 t="s">
        <v>68</v>
      </c>
      <c r="AN176" s="38" t="s">
        <v>68</v>
      </c>
      <c r="AO176" s="38" t="s">
        <v>68</v>
      </c>
      <c r="AP176" s="38" t="s">
        <v>68</v>
      </c>
      <c r="AQ176" s="38" t="s">
        <v>68</v>
      </c>
      <c r="AR176" s="38" t="s">
        <v>68</v>
      </c>
      <c r="AS176" s="38" t="s">
        <v>68</v>
      </c>
      <c r="AT176" s="38" t="s">
        <v>68</v>
      </c>
      <c r="AU176" s="38" t="s">
        <v>68</v>
      </c>
      <c r="AV176" s="38" t="s">
        <v>68</v>
      </c>
      <c r="AW176" s="38" t="s">
        <v>68</v>
      </c>
      <c r="AX176" s="38" t="s">
        <v>68</v>
      </c>
      <c r="AY176" s="38" t="s">
        <v>68</v>
      </c>
      <c r="AZ176" s="38" t="s">
        <v>68</v>
      </c>
      <c r="BA176" s="38" t="s">
        <v>68</v>
      </c>
      <c r="BB176" s="38" t="s">
        <v>68</v>
      </c>
      <c r="BC176" s="38" t="s">
        <v>68</v>
      </c>
      <c r="BD176" s="38" t="s">
        <v>68</v>
      </c>
      <c r="BE176" s="38" t="s">
        <v>68</v>
      </c>
      <c r="BF176" s="7" t="s">
        <v>201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328</v>
      </c>
      <c r="E177" s="38">
        <v>295130.40000000002</v>
      </c>
      <c r="F177" s="38">
        <v>297545.15999999997</v>
      </c>
      <c r="G177" s="38">
        <v>311920.53999999998</v>
      </c>
      <c r="H177" s="38">
        <v>368600.06</v>
      </c>
      <c r="I177" s="38">
        <v>340371.26</v>
      </c>
      <c r="J177" s="38">
        <v>350770.01</v>
      </c>
      <c r="K177" s="38">
        <v>357787.14</v>
      </c>
      <c r="L177" s="38">
        <v>367619.72</v>
      </c>
      <c r="M177" s="38">
        <v>371310.16</v>
      </c>
      <c r="N177" s="38">
        <v>377269.17</v>
      </c>
      <c r="O177" s="38">
        <v>388990.37</v>
      </c>
      <c r="P177" s="38">
        <v>406728.65</v>
      </c>
      <c r="Q177" s="38">
        <v>425203.93</v>
      </c>
      <c r="R177" s="38">
        <v>437571.26</v>
      </c>
      <c r="S177" s="38">
        <v>459186.32</v>
      </c>
      <c r="T177" s="38">
        <v>479509.13</v>
      </c>
      <c r="U177" s="38">
        <v>496712.33</v>
      </c>
      <c r="V177" s="38">
        <v>509008.99</v>
      </c>
      <c r="W177" s="38">
        <v>503365.45</v>
      </c>
      <c r="X177" s="38">
        <v>557165.86</v>
      </c>
      <c r="Y177" s="38">
        <v>579043.41</v>
      </c>
      <c r="Z177" s="38">
        <v>599916.81999999995</v>
      </c>
      <c r="AA177" s="38">
        <v>619263.34</v>
      </c>
      <c r="AB177" s="38">
        <v>653260.39</v>
      </c>
      <c r="AC177" s="38">
        <v>689451</v>
      </c>
      <c r="AD177" s="38">
        <v>732317.57</v>
      </c>
      <c r="AE177" s="38">
        <v>774599.57</v>
      </c>
      <c r="AF177" s="38">
        <v>822284.78</v>
      </c>
      <c r="AG177" s="38">
        <v>876150.22</v>
      </c>
      <c r="AH177" s="38">
        <v>930536.43</v>
      </c>
      <c r="AI177" s="38">
        <v>980261.8</v>
      </c>
      <c r="AJ177" s="38">
        <v>1136416.1000000001</v>
      </c>
      <c r="AK177" s="38">
        <v>1329010.1000000001</v>
      </c>
      <c r="AL177" s="38">
        <v>1500070.9</v>
      </c>
      <c r="AM177" s="38">
        <v>1718957</v>
      </c>
      <c r="AN177" s="38">
        <v>1899950</v>
      </c>
      <c r="AO177" s="38">
        <v>2134420.6</v>
      </c>
      <c r="AP177" s="38">
        <v>2369760.2999999998</v>
      </c>
      <c r="AQ177" s="38">
        <v>2621290.7000000002</v>
      </c>
      <c r="AR177" s="38">
        <v>2873521.9</v>
      </c>
      <c r="AS177" s="38">
        <v>3314612.1</v>
      </c>
      <c r="AT177" s="38">
        <v>3688156.6</v>
      </c>
      <c r="AU177" s="38">
        <v>4245274.0999999996</v>
      </c>
      <c r="AV177" s="38">
        <v>4840895</v>
      </c>
      <c r="AW177" s="38">
        <v>5392126.0999999996</v>
      </c>
      <c r="AX177" s="38">
        <v>5847853.0999999996</v>
      </c>
      <c r="AY177" s="38">
        <v>6289845.7000000002</v>
      </c>
      <c r="AZ177" s="38">
        <v>6773523.9000000004</v>
      </c>
      <c r="BA177" s="38">
        <v>7818797.4000000004</v>
      </c>
      <c r="BB177" s="38">
        <v>8014722</v>
      </c>
      <c r="BC177" s="38">
        <v>7710387.4000000004</v>
      </c>
      <c r="BD177" s="38">
        <v>7040915.0999999996</v>
      </c>
      <c r="BE177" s="38">
        <v>7437360.7000000002</v>
      </c>
      <c r="BF177" s="7" t="s">
        <v>201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328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201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328</v>
      </c>
      <c r="E179" s="38" t="s">
        <v>68</v>
      </c>
      <c r="F179" s="38" t="s">
        <v>68</v>
      </c>
      <c r="G179" s="38" t="s">
        <v>68</v>
      </c>
      <c r="H179" s="38" t="s">
        <v>68</v>
      </c>
      <c r="I179" s="38" t="s">
        <v>68</v>
      </c>
      <c r="J179" s="38" t="s">
        <v>68</v>
      </c>
      <c r="K179" s="38" t="s">
        <v>68</v>
      </c>
      <c r="L179" s="38" t="s">
        <v>68</v>
      </c>
      <c r="M179" s="38" t="s">
        <v>68</v>
      </c>
      <c r="N179" s="38" t="s">
        <v>68</v>
      </c>
      <c r="O179" s="38" t="s">
        <v>68</v>
      </c>
      <c r="P179" s="38" t="s">
        <v>68</v>
      </c>
      <c r="Q179" s="38" t="s">
        <v>68</v>
      </c>
      <c r="R179" s="38" t="s">
        <v>68</v>
      </c>
      <c r="S179" s="38" t="s">
        <v>68</v>
      </c>
      <c r="T179" s="38" t="s">
        <v>68</v>
      </c>
      <c r="U179" s="38" t="s">
        <v>68</v>
      </c>
      <c r="V179" s="38" t="s">
        <v>68</v>
      </c>
      <c r="W179" s="38" t="s">
        <v>68</v>
      </c>
      <c r="X179" s="38" t="s">
        <v>68</v>
      </c>
      <c r="Y179" s="38" t="s">
        <v>68</v>
      </c>
      <c r="Z179" s="38" t="s">
        <v>68</v>
      </c>
      <c r="AA179" s="38" t="s">
        <v>68</v>
      </c>
      <c r="AB179" s="38" t="s">
        <v>68</v>
      </c>
      <c r="AC179" s="38" t="s">
        <v>68</v>
      </c>
      <c r="AD179" s="38" t="s">
        <v>68</v>
      </c>
      <c r="AE179" s="38" t="s">
        <v>68</v>
      </c>
      <c r="AF179" s="38" t="s">
        <v>68</v>
      </c>
      <c r="AG179" s="38" t="s">
        <v>68</v>
      </c>
      <c r="AH179" s="38" t="s">
        <v>68</v>
      </c>
      <c r="AI179" s="38" t="s">
        <v>68</v>
      </c>
      <c r="AJ179" s="38" t="s">
        <v>68</v>
      </c>
      <c r="AK179" s="38" t="s">
        <v>68</v>
      </c>
      <c r="AL179" s="38" t="s">
        <v>68</v>
      </c>
      <c r="AM179" s="38" t="s">
        <v>68</v>
      </c>
      <c r="AN179" s="38" t="s">
        <v>68</v>
      </c>
      <c r="AO179" s="38" t="s">
        <v>68</v>
      </c>
      <c r="AP179" s="38" t="s">
        <v>68</v>
      </c>
      <c r="AQ179" s="38" t="s">
        <v>68</v>
      </c>
      <c r="AR179" s="38" t="s">
        <v>68</v>
      </c>
      <c r="AS179" s="38" t="s">
        <v>68</v>
      </c>
      <c r="AT179" s="38" t="s">
        <v>68</v>
      </c>
      <c r="AU179" s="38" t="s">
        <v>68</v>
      </c>
      <c r="AV179" s="38" t="s">
        <v>68</v>
      </c>
      <c r="AW179" s="38" t="s">
        <v>68</v>
      </c>
      <c r="AX179" s="38" t="s">
        <v>68</v>
      </c>
      <c r="AY179" s="38" t="s">
        <v>68</v>
      </c>
      <c r="AZ179" s="38" t="s">
        <v>68</v>
      </c>
      <c r="BA179" s="38" t="s">
        <v>68</v>
      </c>
      <c r="BB179" s="38" t="s">
        <v>68</v>
      </c>
      <c r="BC179" s="38" t="s">
        <v>68</v>
      </c>
      <c r="BD179" s="38" t="s">
        <v>68</v>
      </c>
      <c r="BE179" s="38">
        <v>388919.25</v>
      </c>
      <c r="BF179" s="7" t="s">
        <v>201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9.4155680000000004</v>
      </c>
      <c r="F181" s="38">
        <v>10.056010000000001</v>
      </c>
      <c r="G181" s="38">
        <v>10.474405000000001</v>
      </c>
      <c r="H181" s="38">
        <v>10.317695000000001</v>
      </c>
      <c r="I181" s="38">
        <v>10.280684000000001</v>
      </c>
      <c r="J181" s="38">
        <v>10.659941999999999</v>
      </c>
      <c r="K181" s="38">
        <v>11.121727</v>
      </c>
      <c r="L181" s="38">
        <v>11.540023</v>
      </c>
      <c r="M181" s="38">
        <v>12.23753</v>
      </c>
      <c r="N181" s="38">
        <v>12.701651</v>
      </c>
      <c r="O181" s="38">
        <v>14.090164</v>
      </c>
      <c r="P181" s="38">
        <v>15.177953</v>
      </c>
      <c r="Q181" s="38">
        <v>16.107693000000001</v>
      </c>
      <c r="R181" s="38">
        <v>16.860894999999999</v>
      </c>
      <c r="S181" s="38">
        <v>17.510453999999999</v>
      </c>
      <c r="T181" s="38">
        <v>17.881157000000002</v>
      </c>
      <c r="U181" s="38">
        <v>17.971679000000002</v>
      </c>
      <c r="V181" s="38">
        <v>17.10934</v>
      </c>
      <c r="W181" s="38">
        <v>14.973383999999999</v>
      </c>
      <c r="X181" s="38">
        <v>15.632021</v>
      </c>
      <c r="Y181" s="38">
        <v>15.919028000000001</v>
      </c>
      <c r="Z181" s="38">
        <v>15.55198</v>
      </c>
      <c r="AA181" s="38">
        <v>17.219911</v>
      </c>
      <c r="AB181" s="38">
        <v>18.006761999999998</v>
      </c>
      <c r="AC181" s="38">
        <v>19.093655999999999</v>
      </c>
      <c r="AD181" s="38">
        <v>20.051995000000002</v>
      </c>
      <c r="AE181" s="38">
        <v>20.972688000000002</v>
      </c>
      <c r="AF181" s="38">
        <v>21.705625000000001</v>
      </c>
      <c r="AG181" s="38">
        <v>23.249513</v>
      </c>
      <c r="AH181" s="38">
        <v>23.314623999999998</v>
      </c>
      <c r="AI181" s="38">
        <v>25.559911</v>
      </c>
      <c r="AJ181" s="38">
        <v>25.883761</v>
      </c>
      <c r="AK181" s="38">
        <v>27.904909</v>
      </c>
      <c r="AL181" s="38">
        <v>28.707649</v>
      </c>
      <c r="AM181" s="38">
        <v>26.959212000000001</v>
      </c>
      <c r="AN181" s="38">
        <v>29.104980999999999</v>
      </c>
      <c r="AO181" s="38">
        <v>29.848500999999999</v>
      </c>
      <c r="AP181" s="38">
        <v>32.581853000000002</v>
      </c>
      <c r="AQ181" s="38">
        <v>31.825301</v>
      </c>
      <c r="AR181" s="38">
        <v>33.555259999999997</v>
      </c>
      <c r="AS181" s="38">
        <v>33.159438999999999</v>
      </c>
      <c r="AT181" s="38">
        <v>33.040174999999998</v>
      </c>
      <c r="AU181" s="38">
        <v>33.648077000000001</v>
      </c>
      <c r="AV181" s="38">
        <v>34.870998999999998</v>
      </c>
      <c r="AW181" s="38">
        <v>35.769146999999997</v>
      </c>
      <c r="AX181" s="38">
        <v>37.011398999999997</v>
      </c>
      <c r="AY181" s="38">
        <v>36.744383999999997</v>
      </c>
      <c r="AZ181" s="38">
        <v>37.284118999999997</v>
      </c>
      <c r="BA181" s="38">
        <v>37.894277000000002</v>
      </c>
      <c r="BB181" s="38">
        <v>38.540022</v>
      </c>
      <c r="BC181" s="38">
        <v>38.941808000000002</v>
      </c>
      <c r="BD181" s="38">
        <v>48.680197999999997</v>
      </c>
      <c r="BE181" s="38">
        <v>50.147846999999999</v>
      </c>
      <c r="BF181" s="7" t="s">
        <v>203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0.69193128000000004</v>
      </c>
      <c r="F182" s="38">
        <v>0.95219799999999999</v>
      </c>
      <c r="G182" s="38">
        <v>0.93170914000000005</v>
      </c>
      <c r="H182" s="38">
        <v>1.0246624</v>
      </c>
      <c r="I182" s="38">
        <v>0.83428612999999996</v>
      </c>
      <c r="J182" s="38">
        <v>0.86291538000000001</v>
      </c>
      <c r="K182" s="38">
        <v>1.0169385</v>
      </c>
      <c r="L182" s="38">
        <v>1.1629847</v>
      </c>
      <c r="M182" s="38">
        <v>1.2697122999999999</v>
      </c>
      <c r="N182" s="38">
        <v>1.4965751</v>
      </c>
      <c r="O182" s="38">
        <v>1.4459078000000001</v>
      </c>
      <c r="P182" s="38">
        <v>1.5075403999999999</v>
      </c>
      <c r="Q182" s="38">
        <v>1.6326961</v>
      </c>
      <c r="R182" s="38">
        <v>1.6863883</v>
      </c>
      <c r="S182" s="38">
        <v>1.9412370999999999</v>
      </c>
      <c r="T182" s="38">
        <v>2.0172379999999999</v>
      </c>
      <c r="U182" s="38">
        <v>1.88452</v>
      </c>
      <c r="V182" s="38">
        <v>1.6243776000000001</v>
      </c>
      <c r="W182" s="38">
        <v>1.2980653</v>
      </c>
      <c r="X182" s="38">
        <v>1.6954629999999999</v>
      </c>
      <c r="Y182" s="38">
        <v>1.6758010999999999</v>
      </c>
      <c r="Z182" s="38">
        <v>1.8642147</v>
      </c>
      <c r="AA182" s="38">
        <v>2.2289357000000001</v>
      </c>
      <c r="AB182" s="38">
        <v>2.4536072999999998</v>
      </c>
      <c r="AC182" s="38">
        <v>2.8231456000000001</v>
      </c>
      <c r="AD182" s="38">
        <v>3.7756691999999998</v>
      </c>
      <c r="AE182" s="38">
        <v>3.9862150999999999</v>
      </c>
      <c r="AF182" s="38">
        <v>5.0621486999999998</v>
      </c>
      <c r="AG182" s="38">
        <v>4.7372097000000002</v>
      </c>
      <c r="AH182" s="38">
        <v>12.902558000000001</v>
      </c>
      <c r="AI182" s="38">
        <v>23.596201000000001</v>
      </c>
      <c r="AJ182" s="38">
        <v>20.372803999999999</v>
      </c>
      <c r="AK182" s="38">
        <v>24.063786</v>
      </c>
      <c r="AL182" s="38">
        <v>25.823</v>
      </c>
      <c r="AM182" s="38">
        <v>34.839232000000003</v>
      </c>
      <c r="AN182" s="38">
        <v>45.103926000000001</v>
      </c>
      <c r="AO182" s="38">
        <v>45.617629000000001</v>
      </c>
      <c r="AP182" s="38">
        <v>47.473090999999997</v>
      </c>
      <c r="AQ182" s="38">
        <v>59.800027999999998</v>
      </c>
      <c r="AR182" s="38">
        <v>49.697609999999997</v>
      </c>
      <c r="AS182" s="38">
        <v>75.278510999999995</v>
      </c>
      <c r="AT182" s="38">
        <v>74.347147000000007</v>
      </c>
      <c r="AU182" s="38">
        <v>39.560676000000001</v>
      </c>
      <c r="AV182" s="38">
        <v>34.384630999999999</v>
      </c>
      <c r="AW182" s="38">
        <v>38.490082000000001</v>
      </c>
      <c r="AX182" s="38">
        <v>73.338442000000001</v>
      </c>
      <c r="AY182" s="38">
        <v>72.114391999999995</v>
      </c>
      <c r="AZ182" s="38">
        <v>68.766707999999994</v>
      </c>
      <c r="BA182" s="38">
        <v>67.179344999999998</v>
      </c>
      <c r="BB182" s="38">
        <v>69.283659</v>
      </c>
      <c r="BC182" s="38">
        <v>53.552469000000002</v>
      </c>
      <c r="BD182" s="38">
        <v>33.622540999999998</v>
      </c>
      <c r="BE182" s="38">
        <v>28.624635999999999</v>
      </c>
      <c r="BF182" s="7" t="s">
        <v>203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1.2857543</v>
      </c>
      <c r="F183" s="38">
        <v>1.3374642000000001</v>
      </c>
      <c r="G183" s="38">
        <v>1.3979235000000001</v>
      </c>
      <c r="H183" s="38">
        <v>1.5114685999999999</v>
      </c>
      <c r="I183" s="38">
        <v>1.4113496000000001</v>
      </c>
      <c r="J183" s="38">
        <v>1.5441326</v>
      </c>
      <c r="K183" s="38">
        <v>1.6755176000000001</v>
      </c>
      <c r="L183" s="38">
        <v>1.807274</v>
      </c>
      <c r="M183" s="38">
        <v>1.8754318000000001</v>
      </c>
      <c r="N183" s="38">
        <v>1.9593738000000001</v>
      </c>
      <c r="O183" s="38">
        <v>2.0937975</v>
      </c>
      <c r="P183" s="38">
        <v>2.2383030000000002</v>
      </c>
      <c r="Q183" s="38">
        <v>2.3575051999999999</v>
      </c>
      <c r="R183" s="38">
        <v>2.4550611999999998</v>
      </c>
      <c r="S183" s="38">
        <v>2.6702873999999999</v>
      </c>
      <c r="T183" s="38">
        <v>2.7484706000000001</v>
      </c>
      <c r="U183" s="38">
        <v>2.5319595000000001</v>
      </c>
      <c r="V183" s="38">
        <v>2.4065303</v>
      </c>
      <c r="W183" s="38">
        <v>2.0234228000000001</v>
      </c>
      <c r="X183" s="38">
        <v>2.2511028999999998</v>
      </c>
      <c r="Y183" s="38">
        <v>2.2537221999999999</v>
      </c>
      <c r="Z183" s="38">
        <v>2.1628379</v>
      </c>
      <c r="AA183" s="38">
        <v>2.3968932999999999</v>
      </c>
      <c r="AB183" s="38">
        <v>2.6222013</v>
      </c>
      <c r="AC183" s="38">
        <v>2.8450877000000001</v>
      </c>
      <c r="AD183" s="38">
        <v>3.0599185000000002</v>
      </c>
      <c r="AE183" s="38">
        <v>3.2006679999999998</v>
      </c>
      <c r="AF183" s="38">
        <v>3.3608397999999999</v>
      </c>
      <c r="AG183" s="38">
        <v>3.5691966000000002</v>
      </c>
      <c r="AH183" s="38">
        <v>3.9024236999999999</v>
      </c>
      <c r="AI183" s="38">
        <v>4.5922336000000001</v>
      </c>
      <c r="AJ183" s="38">
        <v>5.6552413000000001</v>
      </c>
      <c r="AK183" s="38">
        <v>6.0661237000000003</v>
      </c>
      <c r="AL183" s="38">
        <v>6.1375548999999996</v>
      </c>
      <c r="AM183" s="38">
        <v>6.079923</v>
      </c>
      <c r="AN183" s="38">
        <v>6.4533237999999997</v>
      </c>
      <c r="AO183" s="38">
        <v>6.8352525999999996</v>
      </c>
      <c r="AP183" s="38">
        <v>7.0919432000000002</v>
      </c>
      <c r="AQ183" s="38">
        <v>7.2669449999999998</v>
      </c>
      <c r="AR183" s="38">
        <v>7.5407655</v>
      </c>
      <c r="AS183" s="38">
        <v>8.1645284999999994</v>
      </c>
      <c r="AT183" s="38">
        <v>9.0471956999999996</v>
      </c>
      <c r="AU183" s="38">
        <v>9.8003181000000001</v>
      </c>
      <c r="AV183" s="38">
        <v>10.735042999999999</v>
      </c>
      <c r="AW183" s="38">
        <v>11.750551</v>
      </c>
      <c r="AX183" s="38">
        <v>12.913855</v>
      </c>
      <c r="AY183" s="38">
        <v>14.115743</v>
      </c>
      <c r="AZ183" s="38">
        <v>15.563597</v>
      </c>
      <c r="BA183" s="38">
        <v>17.874358999999998</v>
      </c>
      <c r="BB183" s="38">
        <v>18.724789999999999</v>
      </c>
      <c r="BC183" s="38">
        <v>17.193318999999999</v>
      </c>
      <c r="BD183" s="38">
        <v>15.235120999999999</v>
      </c>
      <c r="BE183" s="38">
        <v>15.44946</v>
      </c>
      <c r="BF183" s="7" t="s">
        <v>203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203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203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203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203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203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203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203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203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203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203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203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203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203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2.6630999999999998E-2</v>
      </c>
      <c r="F197" s="38">
        <v>2.9702704999999999E-2</v>
      </c>
      <c r="G197" s="38">
        <v>3.0432028E-2</v>
      </c>
      <c r="H197" s="38">
        <v>3.6460744000000003E-2</v>
      </c>
      <c r="I197" s="38">
        <v>4.2179640999999997E-2</v>
      </c>
      <c r="J197" s="38">
        <v>4.7156426000000001E-2</v>
      </c>
      <c r="K197" s="38">
        <v>5.3429248999999998E-2</v>
      </c>
      <c r="L197" s="38">
        <v>6.4943142999999995E-2</v>
      </c>
      <c r="M197" s="38">
        <v>6.8570663000000004E-2</v>
      </c>
      <c r="N197" s="38">
        <v>7.5807919000000001E-2</v>
      </c>
      <c r="O197" s="38">
        <v>8.6513618E-2</v>
      </c>
      <c r="P197" s="38">
        <v>0.10485798</v>
      </c>
      <c r="Q197" s="38">
        <v>0.12256578</v>
      </c>
      <c r="R197" s="38">
        <v>0.13240345000000001</v>
      </c>
      <c r="S197" s="38">
        <v>0.15259961</v>
      </c>
      <c r="T197" s="38">
        <v>0.16087482</v>
      </c>
      <c r="U197" s="38">
        <v>0.16724037</v>
      </c>
      <c r="V197" s="38">
        <v>0.17418460999999999</v>
      </c>
      <c r="W197" s="38">
        <v>0.16394185999999999</v>
      </c>
      <c r="X197" s="38">
        <v>0.18708932</v>
      </c>
      <c r="Y197" s="38">
        <v>0.1965219</v>
      </c>
      <c r="Z197" s="38">
        <v>0.20977382</v>
      </c>
      <c r="AA197" s="38">
        <v>0.27510751999999999</v>
      </c>
      <c r="AB197" s="38">
        <v>0.34229301000000001</v>
      </c>
      <c r="AC197" s="38">
        <v>0.35866984000000002</v>
      </c>
      <c r="AD197" s="38">
        <v>0.38216450000000002</v>
      </c>
      <c r="AE197" s="38">
        <v>0.43123710999999998</v>
      </c>
      <c r="AF197" s="38">
        <v>0.50779732</v>
      </c>
      <c r="AG197" s="38">
        <v>0.48030972</v>
      </c>
      <c r="AH197" s="38">
        <v>0.54847897999999995</v>
      </c>
      <c r="AI197" s="38">
        <v>0.63244637000000004</v>
      </c>
      <c r="AJ197" s="38">
        <v>0.58329242000000003</v>
      </c>
      <c r="AK197" s="38">
        <v>0.71211727999999996</v>
      </c>
      <c r="AL197" s="38">
        <v>0.81916531000000004</v>
      </c>
      <c r="AM197" s="38">
        <v>0.87913425000000001</v>
      </c>
      <c r="AN197" s="38">
        <v>1.0478221000000001</v>
      </c>
      <c r="AO197" s="38">
        <v>1.1543840999999999</v>
      </c>
      <c r="AP197" s="38">
        <v>1.2101168</v>
      </c>
      <c r="AQ197" s="38">
        <v>1.3461555999999999</v>
      </c>
      <c r="AR197" s="38">
        <v>1.5828301</v>
      </c>
      <c r="AS197" s="38">
        <v>2.0027056000000001</v>
      </c>
      <c r="AT197" s="38">
        <v>2.1076073000000002</v>
      </c>
      <c r="AU197" s="38">
        <v>2.2977761999999999</v>
      </c>
      <c r="AV197" s="38">
        <v>2.6196407000000002</v>
      </c>
      <c r="AW197" s="38">
        <v>3.0065357000000001</v>
      </c>
      <c r="AX197" s="38">
        <v>3.4002412999999998</v>
      </c>
      <c r="AY197" s="38">
        <v>3.6716630000000001</v>
      </c>
      <c r="AZ197" s="38">
        <v>3.9021572999999998</v>
      </c>
      <c r="BA197" s="38">
        <v>4.5505471999999996</v>
      </c>
      <c r="BB197" s="38">
        <v>4.7034526000000003</v>
      </c>
      <c r="BC197" s="38">
        <v>4.4314843000000002</v>
      </c>
      <c r="BD197" s="38">
        <v>3.0285934000000001</v>
      </c>
      <c r="BE197" s="38">
        <v>2.167942</v>
      </c>
      <c r="BF197" s="7" t="s">
        <v>203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0.10333008</v>
      </c>
      <c r="F198" s="38">
        <v>9.9936934000000005E-2</v>
      </c>
      <c r="G198" s="38">
        <v>0.10253859</v>
      </c>
      <c r="H198" s="38">
        <v>0.11365356</v>
      </c>
      <c r="I198" s="38">
        <v>9.6411299000000006E-2</v>
      </c>
      <c r="J198" s="38">
        <v>0.10200426999999999</v>
      </c>
      <c r="K198" s="38">
        <v>0.10748932999999999</v>
      </c>
      <c r="L198" s="38">
        <v>0.12920595000000001</v>
      </c>
      <c r="M198" s="38">
        <v>0.18052773999999999</v>
      </c>
      <c r="N198" s="38">
        <v>0.21882562999999999</v>
      </c>
      <c r="O198" s="38">
        <v>0.23762242</v>
      </c>
      <c r="P198" s="38">
        <v>0.27627397999999997</v>
      </c>
      <c r="Q198" s="38">
        <v>0.29496496999999999</v>
      </c>
      <c r="R198" s="38">
        <v>0.31016462</v>
      </c>
      <c r="S198" s="38">
        <v>0.33587354000000003</v>
      </c>
      <c r="T198" s="38">
        <v>0.3331228</v>
      </c>
      <c r="U198" s="38">
        <v>0.33382812000000001</v>
      </c>
      <c r="V198" s="38">
        <v>0.3168299</v>
      </c>
      <c r="W198" s="38">
        <v>0.24263019999999999</v>
      </c>
      <c r="X198" s="38">
        <v>0.32201400000000002</v>
      </c>
      <c r="Y198" s="38">
        <v>0.43722808000000002</v>
      </c>
      <c r="Z198" s="38">
        <v>0.51216835999999999</v>
      </c>
      <c r="AA198" s="38">
        <v>0.56944037000000003</v>
      </c>
      <c r="AB198" s="38">
        <v>0.63634000999999996</v>
      </c>
      <c r="AC198" s="38">
        <v>0.73593123999999999</v>
      </c>
      <c r="AD198" s="38">
        <v>0.93588956000000001</v>
      </c>
      <c r="AE198" s="38">
        <v>1.1661060999999999</v>
      </c>
      <c r="AF198" s="38">
        <v>1.280368</v>
      </c>
      <c r="AG198" s="38">
        <v>1.3615504</v>
      </c>
      <c r="AH198" s="38">
        <v>1.4215378999999999</v>
      </c>
      <c r="AI198" s="38">
        <v>1.4778224</v>
      </c>
      <c r="AJ198" s="38">
        <v>1.9129915</v>
      </c>
      <c r="AK198" s="38">
        <v>3.0696710999999999</v>
      </c>
      <c r="AL198" s="38">
        <v>3.6758202</v>
      </c>
      <c r="AM198" s="38">
        <v>4.1714248999999999</v>
      </c>
      <c r="AN198" s="38">
        <v>4.6304577</v>
      </c>
      <c r="AO198" s="38">
        <v>5.3350425000000001</v>
      </c>
      <c r="AP198" s="38">
        <v>6.2525756000000001</v>
      </c>
      <c r="AQ198" s="38">
        <v>7.384773</v>
      </c>
      <c r="AR198" s="38">
        <v>8.4008185999999991</v>
      </c>
      <c r="AS198" s="38">
        <v>9.4549307000000002</v>
      </c>
      <c r="AT198" s="38">
        <v>10.305733</v>
      </c>
      <c r="AU198" s="38">
        <v>11.267237</v>
      </c>
      <c r="AV198" s="38">
        <v>13.112660999999999</v>
      </c>
      <c r="AW198" s="38">
        <v>15.194787</v>
      </c>
      <c r="AX198" s="38">
        <v>16.190484999999999</v>
      </c>
      <c r="AY198" s="38">
        <v>17.425547999999999</v>
      </c>
      <c r="AZ198" s="38">
        <v>18.492905</v>
      </c>
      <c r="BA198" s="38">
        <v>20.425588000000001</v>
      </c>
      <c r="BB198" s="38">
        <v>21.460284000000001</v>
      </c>
      <c r="BC198" s="38">
        <v>18.307279000000001</v>
      </c>
      <c r="BD198" s="38">
        <v>15.034314999999999</v>
      </c>
      <c r="BE198" s="38">
        <v>15.839327000000001</v>
      </c>
      <c r="BF198" s="7" t="s">
        <v>203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5.0660774000000002</v>
      </c>
      <c r="F199" s="38">
        <v>5.2611584000000002</v>
      </c>
      <c r="G199" s="38">
        <v>5.6649301999999997</v>
      </c>
      <c r="H199" s="38">
        <v>6.4890071000000002</v>
      </c>
      <c r="I199" s="38">
        <v>6.4640975000000003</v>
      </c>
      <c r="J199" s="38">
        <v>6.8126772999999998</v>
      </c>
      <c r="K199" s="38">
        <v>7.2894471999999997</v>
      </c>
      <c r="L199" s="38">
        <v>7.7138521000000004</v>
      </c>
      <c r="M199" s="38">
        <v>8.1895977999999996</v>
      </c>
      <c r="N199" s="38">
        <v>8.5650624999999998</v>
      </c>
      <c r="O199" s="38">
        <v>8.8911338999999998</v>
      </c>
      <c r="P199" s="38">
        <v>9.0782615999999994</v>
      </c>
      <c r="Q199" s="38">
        <v>9.3935904000000008</v>
      </c>
      <c r="R199" s="38">
        <v>9.7613687000000002</v>
      </c>
      <c r="S199" s="38">
        <v>10.197946999999999</v>
      </c>
      <c r="T199" s="38">
        <v>10.575756999999999</v>
      </c>
      <c r="U199" s="38">
        <v>10.126382</v>
      </c>
      <c r="V199" s="38">
        <v>9.4729755000000004</v>
      </c>
      <c r="W199" s="38">
        <v>8.3399405000000009</v>
      </c>
      <c r="X199" s="38">
        <v>8.7819695000000007</v>
      </c>
      <c r="Y199" s="38">
        <v>8.9927153000000004</v>
      </c>
      <c r="Z199" s="38">
        <v>8.7683938000000001</v>
      </c>
      <c r="AA199" s="38">
        <v>9.5408322999999999</v>
      </c>
      <c r="AB199" s="38">
        <v>10.074854</v>
      </c>
      <c r="AC199" s="38">
        <v>10.730485</v>
      </c>
      <c r="AD199" s="38">
        <v>11.026256</v>
      </c>
      <c r="AE199" s="38">
        <v>11.24916</v>
      </c>
      <c r="AF199" s="38">
        <v>11.55565</v>
      </c>
      <c r="AG199" s="38">
        <v>11.727414</v>
      </c>
      <c r="AH199" s="38">
        <v>12.182627</v>
      </c>
      <c r="AI199" s="38">
        <v>13.725745</v>
      </c>
      <c r="AJ199" s="38">
        <v>14.882122000000001</v>
      </c>
      <c r="AK199" s="38">
        <v>15.625353</v>
      </c>
      <c r="AL199" s="38">
        <v>16.224537000000002</v>
      </c>
      <c r="AM199" s="38">
        <v>15.770379</v>
      </c>
      <c r="AN199" s="38">
        <v>16.734701999999999</v>
      </c>
      <c r="AO199" s="38">
        <v>16.893460000000001</v>
      </c>
      <c r="AP199" s="38">
        <v>17.387511</v>
      </c>
      <c r="AQ199" s="38">
        <v>16.614706000000002</v>
      </c>
      <c r="AR199" s="38">
        <v>16.310296000000001</v>
      </c>
      <c r="AS199" s="38">
        <v>16.080555</v>
      </c>
      <c r="AT199" s="38">
        <v>16.399674999999998</v>
      </c>
      <c r="AU199" s="38">
        <v>17.027711</v>
      </c>
      <c r="AV199" s="38">
        <v>17.546365999999999</v>
      </c>
      <c r="AW199" s="38">
        <v>18.240404000000002</v>
      </c>
      <c r="AX199" s="38">
        <v>18.629186000000001</v>
      </c>
      <c r="AY199" s="38">
        <v>19.753824000000002</v>
      </c>
      <c r="AZ199" s="38">
        <v>21.178290000000001</v>
      </c>
      <c r="BA199" s="38">
        <v>22.685282999999998</v>
      </c>
      <c r="BB199" s="38">
        <v>23.490596</v>
      </c>
      <c r="BC199" s="38">
        <v>22.434709000000002</v>
      </c>
      <c r="BD199" s="38">
        <v>23.183807000000002</v>
      </c>
      <c r="BE199" s="38">
        <v>24.127032</v>
      </c>
      <c r="BF199" s="7" t="s">
        <v>203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1.7403237</v>
      </c>
      <c r="F200" s="38">
        <v>1.7791064999999999</v>
      </c>
      <c r="G200" s="38">
        <v>1.9251319</v>
      </c>
      <c r="H200" s="38">
        <v>1.9833866</v>
      </c>
      <c r="I200" s="38">
        <v>1.7479412999999999</v>
      </c>
      <c r="J200" s="38">
        <v>1.7885477999999999</v>
      </c>
      <c r="K200" s="38">
        <v>1.8344982999999999</v>
      </c>
      <c r="L200" s="38">
        <v>1.9520371999999999</v>
      </c>
      <c r="M200" s="38">
        <v>2.0851595000000001</v>
      </c>
      <c r="N200" s="38">
        <v>2.2801415</v>
      </c>
      <c r="O200" s="38">
        <v>2.4306139999999998</v>
      </c>
      <c r="P200" s="38">
        <v>2.7399705000000001</v>
      </c>
      <c r="Q200" s="38">
        <v>3.0166156000000002</v>
      </c>
      <c r="R200" s="38">
        <v>3.1864034999999999</v>
      </c>
      <c r="S200" s="38">
        <v>3.3733257999999999</v>
      </c>
      <c r="T200" s="38">
        <v>3.4551044000000002</v>
      </c>
      <c r="U200" s="38">
        <v>3.5178791</v>
      </c>
      <c r="V200" s="38">
        <v>3.6259825999999999</v>
      </c>
      <c r="W200" s="38">
        <v>3.0980826000000001</v>
      </c>
      <c r="X200" s="38">
        <v>3.4085296</v>
      </c>
      <c r="Y200" s="38">
        <v>3.5306522</v>
      </c>
      <c r="Z200" s="38">
        <v>3.5241015</v>
      </c>
      <c r="AA200" s="38">
        <v>3.9772424000000002</v>
      </c>
      <c r="AB200" s="38">
        <v>4.2687583</v>
      </c>
      <c r="AC200" s="38">
        <v>4.5504693999999999</v>
      </c>
      <c r="AD200" s="38">
        <v>4.7594225000000003</v>
      </c>
      <c r="AE200" s="38">
        <v>4.9915564000000003</v>
      </c>
      <c r="AF200" s="38">
        <v>5.2021683999999997</v>
      </c>
      <c r="AG200" s="38">
        <v>5.4200948000000002</v>
      </c>
      <c r="AH200" s="38">
        <v>4.5762649</v>
      </c>
      <c r="AI200" s="38">
        <v>5.3552786000000001</v>
      </c>
      <c r="AJ200" s="38">
        <v>5.9391273</v>
      </c>
      <c r="AK200" s="38">
        <v>6.2502405000000003</v>
      </c>
      <c r="AL200" s="38">
        <v>6.5168137000000002</v>
      </c>
      <c r="AM200" s="38">
        <v>6.4947055000000002</v>
      </c>
      <c r="AN200" s="38">
        <v>7.2027958999999999</v>
      </c>
      <c r="AO200" s="38">
        <v>7.4414441</v>
      </c>
      <c r="AP200" s="38">
        <v>7.9386299999999999</v>
      </c>
      <c r="AQ200" s="38">
        <v>7.7939343000000001</v>
      </c>
      <c r="AR200" s="38">
        <v>8.1617238000000008</v>
      </c>
      <c r="AS200" s="38">
        <v>8.4651666999999993</v>
      </c>
      <c r="AT200" s="38">
        <v>8.9013270000000002</v>
      </c>
      <c r="AU200" s="38">
        <v>9.2131919</v>
      </c>
      <c r="AV200" s="38">
        <v>9.8419032000000009</v>
      </c>
      <c r="AW200" s="38">
        <v>10.510866</v>
      </c>
      <c r="AX200" s="38">
        <v>10.858703</v>
      </c>
      <c r="AY200" s="38">
        <v>11.455564000000001</v>
      </c>
      <c r="AZ200" s="38">
        <v>12.317218</v>
      </c>
      <c r="BA200" s="38">
        <v>13.056997000000001</v>
      </c>
      <c r="BB200" s="38">
        <v>13.316598000000001</v>
      </c>
      <c r="BC200" s="38">
        <v>14.649627000000001</v>
      </c>
      <c r="BD200" s="38">
        <v>14.075464</v>
      </c>
      <c r="BE200" s="38">
        <v>14.452000999999999</v>
      </c>
      <c r="BF200" s="7" t="s">
        <v>203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6.1856864000000005E-4</v>
      </c>
      <c r="F201" s="38">
        <v>7.3657772000000003E-4</v>
      </c>
      <c r="G201" s="38">
        <v>1.0083424999999999E-3</v>
      </c>
      <c r="H201" s="38">
        <v>1.3339993999999999E-3</v>
      </c>
      <c r="I201" s="38">
        <v>1.1515911E-3</v>
      </c>
      <c r="J201" s="38">
        <v>7.9454487999999995E-4</v>
      </c>
      <c r="K201" s="38">
        <v>1.3318397E-3</v>
      </c>
      <c r="L201" s="38">
        <v>1.8446148999999999E-3</v>
      </c>
      <c r="M201" s="38">
        <v>2.5202118999999999E-3</v>
      </c>
      <c r="N201" s="38">
        <v>2.9218120999999998E-3</v>
      </c>
      <c r="O201" s="38">
        <v>3.6575414E-3</v>
      </c>
      <c r="P201" s="38">
        <v>4.0007831000000004E-3</v>
      </c>
      <c r="Q201" s="38">
        <v>4.1325996999999996E-3</v>
      </c>
      <c r="R201" s="38">
        <v>4.3510598999999999E-3</v>
      </c>
      <c r="S201" s="38">
        <v>4.6498688999999996E-3</v>
      </c>
      <c r="T201" s="38">
        <v>4.9331265999999997E-3</v>
      </c>
      <c r="U201" s="38">
        <v>5.2619277000000002E-3</v>
      </c>
      <c r="V201" s="38">
        <v>5.5466663999999997E-3</v>
      </c>
      <c r="W201" s="38">
        <v>5.9387839000000003E-3</v>
      </c>
      <c r="X201" s="38">
        <v>8.4940272000000002E-4</v>
      </c>
      <c r="Y201" s="38">
        <v>9.912166899999999E-4</v>
      </c>
      <c r="Z201" s="38">
        <v>1.1682063999999999E-3</v>
      </c>
      <c r="AA201" s="38">
        <v>1.3440854E-3</v>
      </c>
      <c r="AB201" s="38">
        <v>1.8606141000000001E-3</v>
      </c>
      <c r="AC201" s="38">
        <v>2.7407492999999999E-3</v>
      </c>
      <c r="AD201" s="38">
        <v>3.6945685999999998E-3</v>
      </c>
      <c r="AE201" s="38">
        <v>4.5036117000000001E-3</v>
      </c>
      <c r="AF201" s="38">
        <v>5.1523272999999996E-3</v>
      </c>
      <c r="AG201" s="38">
        <v>6.0283895999999997E-3</v>
      </c>
      <c r="AH201" s="38">
        <v>6.7859649999999997E-3</v>
      </c>
      <c r="AI201" s="38">
        <v>7.8908550000000004E-3</v>
      </c>
      <c r="AJ201" s="38">
        <v>9.8564728999999997E-3</v>
      </c>
      <c r="AK201" s="38">
        <v>1.4338046E-2</v>
      </c>
      <c r="AL201" s="38">
        <v>1.5826526E-2</v>
      </c>
      <c r="AM201" s="38">
        <v>2.0162297999999999E-2</v>
      </c>
      <c r="AN201" s="38">
        <v>3.0586437000000001E-2</v>
      </c>
      <c r="AO201" s="38">
        <v>3.5996292999999999E-2</v>
      </c>
      <c r="AP201" s="38">
        <v>4.2441093999999999E-2</v>
      </c>
      <c r="AQ201" s="38">
        <v>5.2433209000000001E-2</v>
      </c>
      <c r="AR201" s="38">
        <v>6.8582109000000002E-2</v>
      </c>
      <c r="AS201" s="38">
        <v>9.4472262000000001E-2</v>
      </c>
      <c r="AT201" s="38">
        <v>0.19527032999999999</v>
      </c>
      <c r="AU201" s="38">
        <v>0.27588288</v>
      </c>
      <c r="AV201" s="38">
        <v>0.36975321999999999</v>
      </c>
      <c r="AW201" s="38">
        <v>0.45152553000000001</v>
      </c>
      <c r="AX201" s="38">
        <v>0.56052906000000002</v>
      </c>
      <c r="AY201" s="38">
        <v>0.77517707999999996</v>
      </c>
      <c r="AZ201" s="38">
        <v>0.96296435000000002</v>
      </c>
      <c r="BA201" s="38">
        <v>1.2692928000000001</v>
      </c>
      <c r="BB201" s="38">
        <v>1.3655653999999999</v>
      </c>
      <c r="BC201" s="38">
        <v>1.3059772999999999</v>
      </c>
      <c r="BD201" s="38">
        <v>1.1741992999999999</v>
      </c>
      <c r="BE201" s="38">
        <v>1.2638866</v>
      </c>
      <c r="BF201" s="7" t="s">
        <v>203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 t="s">
        <v>68</v>
      </c>
      <c r="V202" s="38" t="s">
        <v>68</v>
      </c>
      <c r="W202" s="38" t="s">
        <v>68</v>
      </c>
      <c r="X202" s="38" t="s">
        <v>68</v>
      </c>
      <c r="Y202" s="38" t="s">
        <v>68</v>
      </c>
      <c r="Z202" s="38" t="s">
        <v>68</v>
      </c>
      <c r="AA202" s="38" t="s">
        <v>68</v>
      </c>
      <c r="AB202" s="38" t="s">
        <v>68</v>
      </c>
      <c r="AC202" s="38" t="s">
        <v>68</v>
      </c>
      <c r="AD202" s="38" t="s">
        <v>68</v>
      </c>
      <c r="AE202" s="38" t="s">
        <v>68</v>
      </c>
      <c r="AF202" s="38" t="s">
        <v>68</v>
      </c>
      <c r="AG202" s="38" t="s">
        <v>68</v>
      </c>
      <c r="AH202" s="38" t="s">
        <v>68</v>
      </c>
      <c r="AI202" s="38" t="s">
        <v>68</v>
      </c>
      <c r="AJ202" s="38" t="s">
        <v>68</v>
      </c>
      <c r="AK202" s="38" t="s">
        <v>68</v>
      </c>
      <c r="AL202" s="38" t="s">
        <v>68</v>
      </c>
      <c r="AM202" s="38" t="s">
        <v>68</v>
      </c>
      <c r="AN202" s="38" t="s">
        <v>68</v>
      </c>
      <c r="AO202" s="38" t="s">
        <v>68</v>
      </c>
      <c r="AP202" s="38" t="s">
        <v>68</v>
      </c>
      <c r="AQ202" s="38" t="s">
        <v>68</v>
      </c>
      <c r="AR202" s="38" t="s">
        <v>68</v>
      </c>
      <c r="AS202" s="38" t="s">
        <v>68</v>
      </c>
      <c r="AT202" s="38" t="s">
        <v>68</v>
      </c>
      <c r="AU202" s="38" t="s">
        <v>68</v>
      </c>
      <c r="AV202" s="38" t="s">
        <v>68</v>
      </c>
      <c r="AW202" s="38" t="s">
        <v>68</v>
      </c>
      <c r="AX202" s="38" t="s">
        <v>68</v>
      </c>
      <c r="AY202" s="38" t="s">
        <v>68</v>
      </c>
      <c r="AZ202" s="38" t="s">
        <v>68</v>
      </c>
      <c r="BA202" s="38" t="s">
        <v>68</v>
      </c>
      <c r="BB202" s="38" t="s">
        <v>68</v>
      </c>
      <c r="BC202" s="38" t="s">
        <v>68</v>
      </c>
      <c r="BD202" s="38" t="s">
        <v>68</v>
      </c>
      <c r="BE202" s="38" t="s">
        <v>68</v>
      </c>
      <c r="BF202" s="7" t="s">
        <v>203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 t="s">
        <v>68</v>
      </c>
      <c r="AN203" s="38" t="s">
        <v>68</v>
      </c>
      <c r="AO203" s="38" t="s">
        <v>68</v>
      </c>
      <c r="AP203" s="38" t="s">
        <v>68</v>
      </c>
      <c r="AQ203" s="38" t="s">
        <v>68</v>
      </c>
      <c r="AR203" s="38" t="s">
        <v>68</v>
      </c>
      <c r="AS203" s="38" t="s">
        <v>68</v>
      </c>
      <c r="AT203" s="38" t="s">
        <v>68</v>
      </c>
      <c r="AU203" s="38" t="s">
        <v>68</v>
      </c>
      <c r="AV203" s="38" t="s">
        <v>68</v>
      </c>
      <c r="AW203" s="38" t="s">
        <v>68</v>
      </c>
      <c r="AX203" s="38" t="s">
        <v>68</v>
      </c>
      <c r="AY203" s="38" t="s">
        <v>68</v>
      </c>
      <c r="AZ203" s="38" t="s">
        <v>68</v>
      </c>
      <c r="BA203" s="38" t="s">
        <v>68</v>
      </c>
      <c r="BB203" s="38" t="s">
        <v>68</v>
      </c>
      <c r="BC203" s="38" t="s">
        <v>68</v>
      </c>
      <c r="BD203" s="38" t="s">
        <v>68</v>
      </c>
      <c r="BE203" s="38" t="s">
        <v>68</v>
      </c>
      <c r="BF203" s="7" t="s">
        <v>203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0.79426227999999999</v>
      </c>
      <c r="F204" s="38">
        <v>0.80076097000000002</v>
      </c>
      <c r="G204" s="38">
        <v>0.83944832999999996</v>
      </c>
      <c r="H204" s="38">
        <v>0.99198567000000004</v>
      </c>
      <c r="I204" s="38">
        <v>0.91601562000000003</v>
      </c>
      <c r="J204" s="38">
        <v>0.94400101000000003</v>
      </c>
      <c r="K204" s="38">
        <v>0.96288567000000003</v>
      </c>
      <c r="L204" s="38">
        <v>0.98934736000000001</v>
      </c>
      <c r="M204" s="38">
        <v>0.99927916000000006</v>
      </c>
      <c r="N204" s="38">
        <v>1.0153162</v>
      </c>
      <c r="O204" s="38">
        <v>1.0468606</v>
      </c>
      <c r="P204" s="38">
        <v>1.0945982999999999</v>
      </c>
      <c r="Q204" s="38">
        <v>1.1443194000000001</v>
      </c>
      <c r="R204" s="38">
        <v>1.1776027</v>
      </c>
      <c r="S204" s="38">
        <v>1.2357737</v>
      </c>
      <c r="T204" s="38">
        <v>1.2904669</v>
      </c>
      <c r="U204" s="38">
        <v>1.3367646</v>
      </c>
      <c r="V204" s="38">
        <v>1.3698577000000001</v>
      </c>
      <c r="W204" s="38">
        <v>1.3546697000000001</v>
      </c>
      <c r="X204" s="38">
        <v>1.4994586999999999</v>
      </c>
      <c r="Y204" s="38">
        <v>1.5583361</v>
      </c>
      <c r="Z204" s="38">
        <v>1.6145111000000001</v>
      </c>
      <c r="AA204" s="38">
        <v>1.6665768999999999</v>
      </c>
      <c r="AB204" s="38">
        <v>1.7580707</v>
      </c>
      <c r="AC204" s="38">
        <v>1.8554676999999999</v>
      </c>
      <c r="AD204" s="38">
        <v>1.9708313</v>
      </c>
      <c r="AE204" s="38">
        <v>2.0846217</v>
      </c>
      <c r="AF204" s="38">
        <v>2.2129533000000001</v>
      </c>
      <c r="AG204" s="38">
        <v>2.3579173</v>
      </c>
      <c r="AH204" s="38">
        <v>2.5042829000000002</v>
      </c>
      <c r="AI204" s="38">
        <v>2.6381049999999999</v>
      </c>
      <c r="AJ204" s="38">
        <v>3.0583513999999998</v>
      </c>
      <c r="AK204" s="38">
        <v>3.5766651999999999</v>
      </c>
      <c r="AL204" s="38">
        <v>4.0370283999999996</v>
      </c>
      <c r="AM204" s="38">
        <v>4.6261000000000001</v>
      </c>
      <c r="AN204" s="38">
        <v>5.1131929999999999</v>
      </c>
      <c r="AO204" s="38">
        <v>5.7442057999999996</v>
      </c>
      <c r="AP204" s="38">
        <v>6.3775580999999999</v>
      </c>
      <c r="AQ204" s="38">
        <v>7.0544830000000003</v>
      </c>
      <c r="AR204" s="38">
        <v>7.7332936999999999</v>
      </c>
      <c r="AS204" s="38">
        <v>8.9203668999999994</v>
      </c>
      <c r="AT204" s="38">
        <v>9.9256589999999996</v>
      </c>
      <c r="AU204" s="38">
        <v>11.424988000000001</v>
      </c>
      <c r="AV204" s="38">
        <v>13.027937</v>
      </c>
      <c r="AW204" s="38">
        <v>14.511424</v>
      </c>
      <c r="AX204" s="38">
        <v>15.737888</v>
      </c>
      <c r="AY204" s="38">
        <v>16.927389999999999</v>
      </c>
      <c r="AZ204" s="38">
        <v>18.229077</v>
      </c>
      <c r="BA204" s="38">
        <v>21.042142999999999</v>
      </c>
      <c r="BB204" s="38">
        <v>21.569420000000001</v>
      </c>
      <c r="BC204" s="38">
        <v>20.750387</v>
      </c>
      <c r="BD204" s="38">
        <v>18.948685999999999</v>
      </c>
      <c r="BE204" s="38">
        <v>20.015611</v>
      </c>
      <c r="BF204" s="7" t="s">
        <v>203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203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 t="s">
        <v>68</v>
      </c>
      <c r="F206" s="38" t="s">
        <v>68</v>
      </c>
      <c r="G206" s="38" t="s">
        <v>68</v>
      </c>
      <c r="H206" s="38" t="s">
        <v>68</v>
      </c>
      <c r="I206" s="38" t="s">
        <v>68</v>
      </c>
      <c r="J206" s="38" t="s">
        <v>68</v>
      </c>
      <c r="K206" s="38" t="s">
        <v>68</v>
      </c>
      <c r="L206" s="38" t="s">
        <v>68</v>
      </c>
      <c r="M206" s="38" t="s">
        <v>68</v>
      </c>
      <c r="N206" s="38" t="s">
        <v>68</v>
      </c>
      <c r="O206" s="38" t="s">
        <v>68</v>
      </c>
      <c r="P206" s="38" t="s">
        <v>68</v>
      </c>
      <c r="Q206" s="38" t="s">
        <v>68</v>
      </c>
      <c r="R206" s="38" t="s">
        <v>68</v>
      </c>
      <c r="S206" s="38" t="s">
        <v>68</v>
      </c>
      <c r="T206" s="38" t="s">
        <v>68</v>
      </c>
      <c r="U206" s="38" t="s">
        <v>68</v>
      </c>
      <c r="V206" s="38" t="s">
        <v>68</v>
      </c>
      <c r="W206" s="38" t="s">
        <v>68</v>
      </c>
      <c r="X206" s="38" t="s">
        <v>68</v>
      </c>
      <c r="Y206" s="38" t="s">
        <v>68</v>
      </c>
      <c r="Z206" s="38" t="s">
        <v>68</v>
      </c>
      <c r="AA206" s="38" t="s">
        <v>68</v>
      </c>
      <c r="AB206" s="38" t="s">
        <v>68</v>
      </c>
      <c r="AC206" s="38" t="s">
        <v>68</v>
      </c>
      <c r="AD206" s="38" t="s">
        <v>68</v>
      </c>
      <c r="AE206" s="38" t="s">
        <v>68</v>
      </c>
      <c r="AF206" s="38" t="s">
        <v>68</v>
      </c>
      <c r="AG206" s="38" t="s">
        <v>68</v>
      </c>
      <c r="AH206" s="38" t="s">
        <v>68</v>
      </c>
      <c r="AI206" s="38" t="s">
        <v>68</v>
      </c>
      <c r="AJ206" s="38" t="s">
        <v>68</v>
      </c>
      <c r="AK206" s="38" t="s">
        <v>68</v>
      </c>
      <c r="AL206" s="38" t="s">
        <v>68</v>
      </c>
      <c r="AM206" s="38" t="s">
        <v>68</v>
      </c>
      <c r="AN206" s="38" t="s">
        <v>68</v>
      </c>
      <c r="AO206" s="38" t="s">
        <v>68</v>
      </c>
      <c r="AP206" s="38" t="s">
        <v>68</v>
      </c>
      <c r="AQ206" s="38" t="s">
        <v>68</v>
      </c>
      <c r="AR206" s="38" t="s">
        <v>68</v>
      </c>
      <c r="AS206" s="38" t="s">
        <v>68</v>
      </c>
      <c r="AT206" s="38" t="s">
        <v>68</v>
      </c>
      <c r="AU206" s="38" t="s">
        <v>68</v>
      </c>
      <c r="AV206" s="38" t="s">
        <v>68</v>
      </c>
      <c r="AW206" s="38" t="s">
        <v>68</v>
      </c>
      <c r="AX206" s="38" t="s">
        <v>68</v>
      </c>
      <c r="AY206" s="38" t="s">
        <v>68</v>
      </c>
      <c r="AZ206" s="38" t="s">
        <v>68</v>
      </c>
      <c r="BA206" s="38" t="s">
        <v>68</v>
      </c>
      <c r="BB206" s="38" t="s">
        <v>68</v>
      </c>
      <c r="BC206" s="38" t="s">
        <v>68</v>
      </c>
      <c r="BD206" s="38" t="s">
        <v>68</v>
      </c>
      <c r="BE206" s="38" t="s">
        <v>68</v>
      </c>
      <c r="BF206" s="7" t="s">
        <v>203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6323.9827999999998</v>
      </c>
      <c r="F208" s="38">
        <v>6509.8360000000002</v>
      </c>
      <c r="G208" s="38">
        <v>6585.8449000000001</v>
      </c>
      <c r="H208" s="38">
        <v>6449.0967000000001</v>
      </c>
      <c r="I208" s="38">
        <v>6727.6860999999999</v>
      </c>
      <c r="J208" s="38">
        <v>6920.5132000000003</v>
      </c>
      <c r="K208" s="38">
        <v>6990.8759</v>
      </c>
      <c r="L208" s="38">
        <v>7054.7458999999999</v>
      </c>
      <c r="M208" s="38">
        <v>7163.0114999999996</v>
      </c>
      <c r="N208" s="38">
        <v>7338.9423999999999</v>
      </c>
      <c r="O208" s="38">
        <v>7532.7002000000002</v>
      </c>
      <c r="P208" s="38">
        <v>7712.8131999999996</v>
      </c>
      <c r="Q208" s="38">
        <v>7908.9391999999998</v>
      </c>
      <c r="R208" s="38">
        <v>8072.5348000000004</v>
      </c>
      <c r="S208" s="38">
        <v>8282.1389999999992</v>
      </c>
      <c r="T208" s="38">
        <v>8492.4694999999992</v>
      </c>
      <c r="U208" s="38">
        <v>8683.2998000000007</v>
      </c>
      <c r="V208" s="38">
        <v>8977.0830000000005</v>
      </c>
      <c r="W208" s="38">
        <v>9232.6766000000007</v>
      </c>
      <c r="X208" s="38">
        <v>9461.3382999999994</v>
      </c>
      <c r="Y208" s="38">
        <v>10084.361000000001</v>
      </c>
      <c r="Z208" s="38">
        <v>10215.353999999999</v>
      </c>
      <c r="AA208" s="38">
        <v>10526.035</v>
      </c>
      <c r="AB208" s="38">
        <v>10669.116</v>
      </c>
      <c r="AC208" s="38">
        <v>10859.134</v>
      </c>
      <c r="AD208" s="38">
        <v>10783.203</v>
      </c>
      <c r="AE208" s="38">
        <v>10856.89</v>
      </c>
      <c r="AF208" s="38">
        <v>10871.884</v>
      </c>
      <c r="AG208" s="38">
        <v>11041.759</v>
      </c>
      <c r="AH208" s="38">
        <v>11199.287</v>
      </c>
      <c r="AI208" s="38">
        <v>11287.463</v>
      </c>
      <c r="AJ208" s="38">
        <v>11439.300999999999</v>
      </c>
      <c r="AK208" s="38">
        <v>11559.003000000001</v>
      </c>
      <c r="AL208" s="38">
        <v>11611.331</v>
      </c>
      <c r="AM208" s="38">
        <v>11581.946</v>
      </c>
      <c r="AN208" s="38">
        <v>11581.689</v>
      </c>
      <c r="AO208" s="38">
        <v>11607.48</v>
      </c>
      <c r="AP208" s="38">
        <v>11605.584999999999</v>
      </c>
      <c r="AQ208" s="38">
        <v>11562.513000000001</v>
      </c>
      <c r="AR208" s="38">
        <v>11539.313</v>
      </c>
      <c r="AS208" s="38">
        <v>11503.858</v>
      </c>
      <c r="AT208" s="38">
        <v>11558.022999999999</v>
      </c>
      <c r="AU208" s="38">
        <v>11682.048000000001</v>
      </c>
      <c r="AV208" s="38">
        <v>11816.269</v>
      </c>
      <c r="AW208" s="38">
        <v>11929.35</v>
      </c>
      <c r="AX208" s="38">
        <v>11928.775</v>
      </c>
      <c r="AY208" s="38">
        <v>11951.951999999999</v>
      </c>
      <c r="AZ208" s="38">
        <v>11994.18</v>
      </c>
      <c r="BA208" s="38">
        <v>11714.239</v>
      </c>
      <c r="BB208" s="38">
        <v>11662.865</v>
      </c>
      <c r="BC208" s="38">
        <v>11024.038</v>
      </c>
      <c r="BD208" s="38">
        <v>10975.504000000001</v>
      </c>
      <c r="BE208" s="38">
        <v>11100.204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35.177942000000002</v>
      </c>
      <c r="F209" s="38">
        <v>46.658948000000002</v>
      </c>
      <c r="G209" s="38">
        <v>44.343074000000001</v>
      </c>
      <c r="H209" s="38">
        <v>48.479745000000001</v>
      </c>
      <c r="I209" s="38">
        <v>41.325871999999997</v>
      </c>
      <c r="J209" s="38">
        <v>42.404795</v>
      </c>
      <c r="K209" s="38">
        <v>48.385738000000003</v>
      </c>
      <c r="L209" s="38">
        <v>53.816077999999997</v>
      </c>
      <c r="M209" s="38">
        <v>56.256214999999997</v>
      </c>
      <c r="N209" s="38">
        <v>57.381635000000003</v>
      </c>
      <c r="O209" s="38">
        <v>57.786960000000001</v>
      </c>
      <c r="P209" s="38">
        <v>58.909022999999998</v>
      </c>
      <c r="Q209" s="38">
        <v>61.003224000000003</v>
      </c>
      <c r="R209" s="38">
        <v>71.278765000000007</v>
      </c>
      <c r="S209" s="38">
        <v>73.407905999999997</v>
      </c>
      <c r="T209" s="38">
        <v>73.870232000000001</v>
      </c>
      <c r="U209" s="38">
        <v>75.810044000000005</v>
      </c>
      <c r="V209" s="38">
        <v>67.680791999999997</v>
      </c>
      <c r="W209" s="38">
        <v>60.762366</v>
      </c>
      <c r="X209" s="38">
        <v>74.632323999999997</v>
      </c>
      <c r="Y209" s="38">
        <v>74.107797000000005</v>
      </c>
      <c r="Z209" s="38">
        <v>79.144565</v>
      </c>
      <c r="AA209" s="38">
        <v>80.743071999999998</v>
      </c>
      <c r="AB209" s="38">
        <v>78.041477</v>
      </c>
      <c r="AC209" s="38">
        <v>81.788991999999993</v>
      </c>
      <c r="AD209" s="38">
        <v>102.68669</v>
      </c>
      <c r="AE209" s="38">
        <v>103.53467000000001</v>
      </c>
      <c r="AF209" s="38">
        <v>126.09514</v>
      </c>
      <c r="AG209" s="38">
        <v>116.10783000000001</v>
      </c>
      <c r="AH209" s="38">
        <v>123.26281</v>
      </c>
      <c r="AI209" s="38">
        <v>124.4064</v>
      </c>
      <c r="AJ209" s="38">
        <v>126.81908</v>
      </c>
      <c r="AK209" s="38">
        <v>129.97363000000001</v>
      </c>
      <c r="AL209" s="38">
        <v>130.91306</v>
      </c>
      <c r="AM209" s="38">
        <v>129.50801999999999</v>
      </c>
      <c r="AN209" s="38">
        <v>128.20804000000001</v>
      </c>
      <c r="AO209" s="38">
        <v>126.67050999999999</v>
      </c>
      <c r="AP209" s="38">
        <v>125.10267</v>
      </c>
      <c r="AQ209" s="38">
        <v>124.28822</v>
      </c>
      <c r="AR209" s="38">
        <v>123.9246</v>
      </c>
      <c r="AS209" s="38">
        <v>128.84097</v>
      </c>
      <c r="AT209" s="38">
        <v>140.21526</v>
      </c>
      <c r="AU209" s="38">
        <v>157.01345000000001</v>
      </c>
      <c r="AV209" s="38">
        <v>176.85637</v>
      </c>
      <c r="AW209" s="38">
        <v>195.93683999999999</v>
      </c>
      <c r="AX209" s="38">
        <v>200.82431</v>
      </c>
      <c r="AY209" s="38">
        <v>208.38357999999999</v>
      </c>
      <c r="AZ209" s="38">
        <v>224.67796000000001</v>
      </c>
      <c r="BA209" s="38">
        <v>149.96296000000001</v>
      </c>
      <c r="BB209" s="38">
        <v>144.21048999999999</v>
      </c>
      <c r="BC209" s="38">
        <v>168.86373</v>
      </c>
      <c r="BD209" s="38">
        <v>181.86060000000001</v>
      </c>
      <c r="BE209" s="38">
        <v>192.79803999999999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613.6354</v>
      </c>
      <c r="F210" s="38">
        <v>615.22616000000005</v>
      </c>
      <c r="G210" s="38">
        <v>624.55948000000001</v>
      </c>
      <c r="H210" s="38">
        <v>671.31074000000001</v>
      </c>
      <c r="I210" s="38">
        <v>656.27608999999995</v>
      </c>
      <c r="J210" s="38">
        <v>712.32195000000002</v>
      </c>
      <c r="K210" s="38">
        <v>748.37045999999998</v>
      </c>
      <c r="L210" s="38">
        <v>785.06749000000002</v>
      </c>
      <c r="M210" s="38">
        <v>780.03021000000001</v>
      </c>
      <c r="N210" s="38">
        <v>816.84446000000003</v>
      </c>
      <c r="O210" s="38">
        <v>857.45650999999998</v>
      </c>
      <c r="P210" s="38">
        <v>903.27167999999995</v>
      </c>
      <c r="Q210" s="38">
        <v>948.55718000000002</v>
      </c>
      <c r="R210" s="38">
        <v>987.59735000000001</v>
      </c>
      <c r="S210" s="38">
        <v>1034.6197</v>
      </c>
      <c r="T210" s="38">
        <v>1072.422</v>
      </c>
      <c r="U210" s="38">
        <v>1119.7230999999999</v>
      </c>
      <c r="V210" s="38">
        <v>1098.4022</v>
      </c>
      <c r="W210" s="38">
        <v>1033.9058</v>
      </c>
      <c r="X210" s="38">
        <v>1077.8433</v>
      </c>
      <c r="Y210" s="38">
        <v>1080.2637</v>
      </c>
      <c r="Z210" s="38">
        <v>1059.6990000000001</v>
      </c>
      <c r="AA210" s="38">
        <v>1076.5537999999999</v>
      </c>
      <c r="AB210" s="38">
        <v>1123.6092000000001</v>
      </c>
      <c r="AC210" s="38">
        <v>1175.1292000000001</v>
      </c>
      <c r="AD210" s="38">
        <v>1277.8213000000001</v>
      </c>
      <c r="AE210" s="38">
        <v>1378.1324999999999</v>
      </c>
      <c r="AF210" s="38">
        <v>1502.6337000000001</v>
      </c>
      <c r="AG210" s="38">
        <v>1598.6416999999999</v>
      </c>
      <c r="AH210" s="38">
        <v>1643.8853999999999</v>
      </c>
      <c r="AI210" s="38">
        <v>1717.1296</v>
      </c>
      <c r="AJ210" s="38">
        <v>1808.4508000000001</v>
      </c>
      <c r="AK210" s="38">
        <v>1902.2061000000001</v>
      </c>
      <c r="AL210" s="38">
        <v>1993.4988000000001</v>
      </c>
      <c r="AM210" s="38">
        <v>2068.4245000000001</v>
      </c>
      <c r="AN210" s="38">
        <v>2143.1587</v>
      </c>
      <c r="AO210" s="38">
        <v>2209.0459000000001</v>
      </c>
      <c r="AP210" s="38">
        <v>2276.0311999999999</v>
      </c>
      <c r="AQ210" s="38">
        <v>2335.3040000000001</v>
      </c>
      <c r="AR210" s="38">
        <v>2381.8407999999999</v>
      </c>
      <c r="AS210" s="38">
        <v>2418.8443000000002</v>
      </c>
      <c r="AT210" s="38">
        <v>2443.1053000000002</v>
      </c>
      <c r="AU210" s="38">
        <v>2452.8944000000001</v>
      </c>
      <c r="AV210" s="38">
        <v>2469.09</v>
      </c>
      <c r="AW210" s="38">
        <v>2491.0225999999998</v>
      </c>
      <c r="AX210" s="38">
        <v>2518.8977</v>
      </c>
      <c r="AY210" s="38">
        <v>2508.7602000000002</v>
      </c>
      <c r="AZ210" s="38">
        <v>2480.1655999999998</v>
      </c>
      <c r="BA210" s="38">
        <v>2707.0749000000001</v>
      </c>
      <c r="BB210" s="38">
        <v>2515.2601</v>
      </c>
      <c r="BC210" s="38">
        <v>2884.9564</v>
      </c>
      <c r="BD210" s="38">
        <v>2901.4852999999998</v>
      </c>
      <c r="BE210" s="38">
        <v>3029.7375999999999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5.6127843000000004</v>
      </c>
      <c r="F224" s="38">
        <v>6.0337471000000003</v>
      </c>
      <c r="G224" s="38">
        <v>6.0042637000000001</v>
      </c>
      <c r="H224" s="38">
        <v>7.151357</v>
      </c>
      <c r="I224" s="38">
        <v>8.6615038000000002</v>
      </c>
      <c r="J224" s="38">
        <v>9.6066301000000003</v>
      </c>
      <c r="K224" s="38">
        <v>10.538655</v>
      </c>
      <c r="L224" s="38">
        <v>12.458183999999999</v>
      </c>
      <c r="M224" s="38">
        <v>12.594675000000001</v>
      </c>
      <c r="N224" s="38">
        <v>12.657714</v>
      </c>
      <c r="O224" s="38">
        <v>13.596932000000001</v>
      </c>
      <c r="P224" s="38">
        <v>13.660062999999999</v>
      </c>
      <c r="Q224" s="38">
        <v>13.747206</v>
      </c>
      <c r="R224" s="38">
        <v>13.740485</v>
      </c>
      <c r="S224" s="38">
        <v>13.817959</v>
      </c>
      <c r="T224" s="38">
        <v>13.904985</v>
      </c>
      <c r="U224" s="38">
        <v>16.556215999999999</v>
      </c>
      <c r="V224" s="38">
        <v>16.760352000000001</v>
      </c>
      <c r="W224" s="38">
        <v>16.564371999999999</v>
      </c>
      <c r="X224" s="38">
        <v>16.538345</v>
      </c>
      <c r="Y224" s="38">
        <v>16.151699000000001</v>
      </c>
      <c r="Z224" s="38">
        <v>15.625137</v>
      </c>
      <c r="AA224" s="38">
        <v>16.216937000000001</v>
      </c>
      <c r="AB224" s="38">
        <v>15.984399</v>
      </c>
      <c r="AC224" s="38">
        <v>15.981757</v>
      </c>
      <c r="AD224" s="38">
        <v>16.134001000000001</v>
      </c>
      <c r="AE224" s="38">
        <v>17.564288000000001</v>
      </c>
      <c r="AF224" s="38">
        <v>20.060590000000001</v>
      </c>
      <c r="AG224" s="38">
        <v>23.029653</v>
      </c>
      <c r="AH224" s="38">
        <v>23.768381999999999</v>
      </c>
      <c r="AI224" s="38">
        <v>24.664003999999998</v>
      </c>
      <c r="AJ224" s="38">
        <v>26.297072</v>
      </c>
      <c r="AK224" s="38">
        <v>28.070924999999999</v>
      </c>
      <c r="AL224" s="38">
        <v>29.943704</v>
      </c>
      <c r="AM224" s="38">
        <v>31.888352999999999</v>
      </c>
      <c r="AN224" s="38">
        <v>34.016100999999999</v>
      </c>
      <c r="AO224" s="38">
        <v>36.129283000000001</v>
      </c>
      <c r="AP224" s="38">
        <v>38.575502999999998</v>
      </c>
      <c r="AQ224" s="38">
        <v>40.621595999999997</v>
      </c>
      <c r="AR224" s="38">
        <v>42.552154999999999</v>
      </c>
      <c r="AS224" s="38">
        <v>41.063935000000001</v>
      </c>
      <c r="AT224" s="38">
        <v>40.123846999999998</v>
      </c>
      <c r="AU224" s="38">
        <v>44.521574999999999</v>
      </c>
      <c r="AV224" s="38">
        <v>49.239289999999997</v>
      </c>
      <c r="AW224" s="38">
        <v>55.511918999999999</v>
      </c>
      <c r="AX224" s="38">
        <v>59.005167</v>
      </c>
      <c r="AY224" s="38">
        <v>62.596496999999999</v>
      </c>
      <c r="AZ224" s="38">
        <v>65.958253999999997</v>
      </c>
      <c r="BA224" s="38">
        <v>69.539017000000001</v>
      </c>
      <c r="BB224" s="38">
        <v>52.500838000000002</v>
      </c>
      <c r="BC224" s="38">
        <v>64.347299000000007</v>
      </c>
      <c r="BD224" s="38">
        <v>50.439247999999999</v>
      </c>
      <c r="BE224" s="38">
        <v>50.623069999999998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101.47022</v>
      </c>
      <c r="F225" s="38">
        <v>94.588444999999993</v>
      </c>
      <c r="G225" s="38">
        <v>94.262114999999994</v>
      </c>
      <c r="H225" s="38">
        <v>103.86445000000001</v>
      </c>
      <c r="I225" s="38">
        <v>92.244254999999995</v>
      </c>
      <c r="J225" s="38">
        <v>96.820983999999996</v>
      </c>
      <c r="K225" s="38">
        <v>98.785323000000005</v>
      </c>
      <c r="L225" s="38">
        <v>115.48483</v>
      </c>
      <c r="M225" s="38">
        <v>154.49467999999999</v>
      </c>
      <c r="N225" s="38">
        <v>159.48719</v>
      </c>
      <c r="O225" s="38">
        <v>165.71261000000001</v>
      </c>
      <c r="P225" s="38">
        <v>171.60453999999999</v>
      </c>
      <c r="Q225" s="38">
        <v>178.71367000000001</v>
      </c>
      <c r="R225" s="38">
        <v>188.07289</v>
      </c>
      <c r="S225" s="38">
        <v>194.31504000000001</v>
      </c>
      <c r="T225" s="38">
        <v>208.57477</v>
      </c>
      <c r="U225" s="38">
        <v>214.35943</v>
      </c>
      <c r="V225" s="38">
        <v>186.10404</v>
      </c>
      <c r="W225" s="38">
        <v>139.02706000000001</v>
      </c>
      <c r="X225" s="38">
        <v>147.29982999999999</v>
      </c>
      <c r="Y225" s="38">
        <v>165.31738999999999</v>
      </c>
      <c r="Z225" s="38">
        <v>213.89902000000001</v>
      </c>
      <c r="AA225" s="38">
        <v>235.38503</v>
      </c>
      <c r="AB225" s="38">
        <v>270.79451999999998</v>
      </c>
      <c r="AC225" s="38">
        <v>274.51017999999999</v>
      </c>
      <c r="AD225" s="38">
        <v>315.96539999999999</v>
      </c>
      <c r="AE225" s="38">
        <v>360.38697999999999</v>
      </c>
      <c r="AF225" s="38">
        <v>361.09062</v>
      </c>
      <c r="AG225" s="38">
        <v>383.82754999999997</v>
      </c>
      <c r="AH225" s="38">
        <v>406.95931999999999</v>
      </c>
      <c r="AI225" s="38">
        <v>445.63821999999999</v>
      </c>
      <c r="AJ225" s="38">
        <v>492.88668999999999</v>
      </c>
      <c r="AK225" s="38">
        <v>544.37811999999997</v>
      </c>
      <c r="AL225" s="38">
        <v>596.13595999999995</v>
      </c>
      <c r="AM225" s="38">
        <v>643.39419999999996</v>
      </c>
      <c r="AN225" s="38">
        <v>694.85641999999996</v>
      </c>
      <c r="AO225" s="38">
        <v>746.57887000000005</v>
      </c>
      <c r="AP225" s="38">
        <v>797.89549999999997</v>
      </c>
      <c r="AQ225" s="38">
        <v>846.02257999999995</v>
      </c>
      <c r="AR225" s="38">
        <v>887.11234000000002</v>
      </c>
      <c r="AS225" s="38">
        <v>928.06160999999997</v>
      </c>
      <c r="AT225" s="38">
        <v>959.68542000000002</v>
      </c>
      <c r="AU225" s="38">
        <v>982.83369000000005</v>
      </c>
      <c r="AV225" s="38">
        <v>1016.0009</v>
      </c>
      <c r="AW225" s="38">
        <v>1047.9601</v>
      </c>
      <c r="AX225" s="38">
        <v>1090.3853999999999</v>
      </c>
      <c r="AY225" s="38">
        <v>1055.6307999999999</v>
      </c>
      <c r="AZ225" s="38">
        <v>1005.5974</v>
      </c>
      <c r="BA225" s="38">
        <v>1273.7860000000001</v>
      </c>
      <c r="BB225" s="38">
        <v>1332.2082</v>
      </c>
      <c r="BC225" s="38">
        <v>1283.9808</v>
      </c>
      <c r="BD225" s="38">
        <v>1293.3513</v>
      </c>
      <c r="BE225" s="38">
        <v>1300.2162000000001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718.77760999999998</v>
      </c>
      <c r="F226" s="38">
        <v>719.45610999999997</v>
      </c>
      <c r="G226" s="38">
        <v>752.41120999999998</v>
      </c>
      <c r="H226" s="38">
        <v>856.78728000000001</v>
      </c>
      <c r="I226" s="38">
        <v>893.57324000000006</v>
      </c>
      <c r="J226" s="38">
        <v>934.28597000000002</v>
      </c>
      <c r="K226" s="38">
        <v>967.90454999999997</v>
      </c>
      <c r="L226" s="38">
        <v>996.14964999999995</v>
      </c>
      <c r="M226" s="38">
        <v>1012.6119</v>
      </c>
      <c r="N226" s="38">
        <v>1045.5271</v>
      </c>
      <c r="O226" s="38">
        <v>1072.4580000000001</v>
      </c>
      <c r="P226" s="38">
        <v>1097.9276</v>
      </c>
      <c r="Q226" s="38">
        <v>1125.5525</v>
      </c>
      <c r="R226" s="38">
        <v>1190.2695000000001</v>
      </c>
      <c r="S226" s="38">
        <v>1220.2985000000001</v>
      </c>
      <c r="T226" s="38">
        <v>1254.9249</v>
      </c>
      <c r="U226" s="38">
        <v>1282.6711</v>
      </c>
      <c r="V226" s="38">
        <v>1263.4445000000001</v>
      </c>
      <c r="W226" s="38">
        <v>1270.0011999999999</v>
      </c>
      <c r="X226" s="38">
        <v>1277.6324999999999</v>
      </c>
      <c r="Y226" s="38">
        <v>1334.8904</v>
      </c>
      <c r="Z226" s="38">
        <v>1326.1316999999999</v>
      </c>
      <c r="AA226" s="38">
        <v>1318.1392000000001</v>
      </c>
      <c r="AB226" s="38">
        <v>1322.9440999999999</v>
      </c>
      <c r="AC226" s="38">
        <v>1363.1498999999999</v>
      </c>
      <c r="AD226" s="38">
        <v>1440.6181999999999</v>
      </c>
      <c r="AE226" s="38">
        <v>1540.0341000000001</v>
      </c>
      <c r="AF226" s="38">
        <v>1667.8948</v>
      </c>
      <c r="AG226" s="38">
        <v>1708.9921999999999</v>
      </c>
      <c r="AH226" s="38">
        <v>1802.7746999999999</v>
      </c>
      <c r="AI226" s="38">
        <v>1905.8294000000001</v>
      </c>
      <c r="AJ226" s="38">
        <v>2012.9762000000001</v>
      </c>
      <c r="AK226" s="38">
        <v>2161.0495999999998</v>
      </c>
      <c r="AL226" s="38">
        <v>2303.6626999999999</v>
      </c>
      <c r="AM226" s="38">
        <v>2412.2177000000001</v>
      </c>
      <c r="AN226" s="38">
        <v>2541.0358000000001</v>
      </c>
      <c r="AO226" s="38">
        <v>2659.6552000000001</v>
      </c>
      <c r="AP226" s="38">
        <v>2780.0248000000001</v>
      </c>
      <c r="AQ226" s="38">
        <v>2901.2327</v>
      </c>
      <c r="AR226" s="38">
        <v>2998.9310999999998</v>
      </c>
      <c r="AS226" s="38">
        <v>3102.9092000000001</v>
      </c>
      <c r="AT226" s="38">
        <v>3223.3096</v>
      </c>
      <c r="AU226" s="38">
        <v>3306.2601</v>
      </c>
      <c r="AV226" s="38">
        <v>3382.3220999999999</v>
      </c>
      <c r="AW226" s="38">
        <v>3461.0504000000001</v>
      </c>
      <c r="AX226" s="38">
        <v>3601.5005999999998</v>
      </c>
      <c r="AY226" s="38">
        <v>3869.04</v>
      </c>
      <c r="AZ226" s="38">
        <v>4094.0210999999999</v>
      </c>
      <c r="BA226" s="38">
        <v>4442.4781999999996</v>
      </c>
      <c r="BB226" s="38">
        <v>4771.3878999999997</v>
      </c>
      <c r="BC226" s="38">
        <v>4787.8433000000005</v>
      </c>
      <c r="BD226" s="38">
        <v>4813.3540999999996</v>
      </c>
      <c r="BE226" s="38">
        <v>4979.9026000000003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337.73651000000001</v>
      </c>
      <c r="F227" s="38">
        <v>332.77456999999998</v>
      </c>
      <c r="G227" s="38">
        <v>349.74092000000002</v>
      </c>
      <c r="H227" s="38">
        <v>358.20150999999998</v>
      </c>
      <c r="I227" s="38">
        <v>330.50222000000002</v>
      </c>
      <c r="J227" s="38">
        <v>335.49639000000002</v>
      </c>
      <c r="K227" s="38">
        <v>333.18122</v>
      </c>
      <c r="L227" s="38">
        <v>344.79950000000002</v>
      </c>
      <c r="M227" s="38">
        <v>352.65089999999998</v>
      </c>
      <c r="N227" s="38">
        <v>362.85446000000002</v>
      </c>
      <c r="O227" s="38">
        <v>376.46505000000002</v>
      </c>
      <c r="P227" s="38">
        <v>383.33553000000001</v>
      </c>
      <c r="Q227" s="38">
        <v>393.51375999999999</v>
      </c>
      <c r="R227" s="38">
        <v>403.62673999999998</v>
      </c>
      <c r="S227" s="38">
        <v>414.53876000000002</v>
      </c>
      <c r="T227" s="38">
        <v>424.10203999999999</v>
      </c>
      <c r="U227" s="38">
        <v>435.68991</v>
      </c>
      <c r="V227" s="38">
        <v>437.16354999999999</v>
      </c>
      <c r="W227" s="38">
        <v>392.89864</v>
      </c>
      <c r="X227" s="38">
        <v>378.947</v>
      </c>
      <c r="Y227" s="38">
        <v>365.78849000000002</v>
      </c>
      <c r="Z227" s="38">
        <v>370.86667999999997</v>
      </c>
      <c r="AA227" s="38">
        <v>381.09875</v>
      </c>
      <c r="AB227" s="38">
        <v>387.38661000000002</v>
      </c>
      <c r="AC227" s="38">
        <v>394.84341000000001</v>
      </c>
      <c r="AD227" s="38">
        <v>405.76272</v>
      </c>
      <c r="AE227" s="38">
        <v>426.57758000000001</v>
      </c>
      <c r="AF227" s="38">
        <v>448.97510999999997</v>
      </c>
      <c r="AG227" s="38">
        <v>474.98658999999998</v>
      </c>
      <c r="AH227" s="38">
        <v>502.64814000000001</v>
      </c>
      <c r="AI227" s="38">
        <v>533.02963999999997</v>
      </c>
      <c r="AJ227" s="38">
        <v>565.05422999999996</v>
      </c>
      <c r="AK227" s="38">
        <v>609.20542</v>
      </c>
      <c r="AL227" s="38">
        <v>652.39427000000001</v>
      </c>
      <c r="AM227" s="38">
        <v>686.47952999999995</v>
      </c>
      <c r="AN227" s="38">
        <v>726.85657000000003</v>
      </c>
      <c r="AO227" s="38">
        <v>764.95160999999996</v>
      </c>
      <c r="AP227" s="38">
        <v>804.22351000000003</v>
      </c>
      <c r="AQ227" s="38">
        <v>844.24897999999996</v>
      </c>
      <c r="AR227" s="38">
        <v>877.72352999999998</v>
      </c>
      <c r="AS227" s="38">
        <v>913.18200000000002</v>
      </c>
      <c r="AT227" s="38">
        <v>954.13462000000004</v>
      </c>
      <c r="AU227" s="38">
        <v>984.02820999999994</v>
      </c>
      <c r="AV227" s="38">
        <v>1009.3724999999999</v>
      </c>
      <c r="AW227" s="38">
        <v>1034.4802999999999</v>
      </c>
      <c r="AX227" s="38">
        <v>1073.6146000000001</v>
      </c>
      <c r="AY227" s="38">
        <v>1120.5869</v>
      </c>
      <c r="AZ227" s="38">
        <v>1154.6976999999999</v>
      </c>
      <c r="BA227" s="38">
        <v>1286.9545000000001</v>
      </c>
      <c r="BB227" s="38">
        <v>1370.4465</v>
      </c>
      <c r="BC227" s="38">
        <v>1289.7173</v>
      </c>
      <c r="BD227" s="38">
        <v>1323.4771000000001</v>
      </c>
      <c r="BE227" s="38">
        <v>1380.7888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172.39169999999999</v>
      </c>
      <c r="F228" s="38">
        <v>197.85508999999999</v>
      </c>
      <c r="G228" s="38">
        <v>263.07191</v>
      </c>
      <c r="H228" s="38">
        <v>345.98408000000001</v>
      </c>
      <c r="I228" s="38">
        <v>312.69884000000002</v>
      </c>
      <c r="J228" s="38">
        <v>214.03568000000001</v>
      </c>
      <c r="K228" s="38">
        <v>347.37266</v>
      </c>
      <c r="L228" s="38">
        <v>467.91257000000002</v>
      </c>
      <c r="M228" s="38">
        <v>612.10121000000004</v>
      </c>
      <c r="N228" s="38">
        <v>641.32416000000001</v>
      </c>
      <c r="O228" s="38">
        <v>656.05196000000001</v>
      </c>
      <c r="P228" s="38">
        <v>693.24820999999997</v>
      </c>
      <c r="Q228" s="38">
        <v>702.82587999999998</v>
      </c>
      <c r="R228" s="38">
        <v>731.68082000000004</v>
      </c>
      <c r="S228" s="38">
        <v>753.07875000000001</v>
      </c>
      <c r="T228" s="38">
        <v>769.11947999999995</v>
      </c>
      <c r="U228" s="38">
        <v>800.79804999999999</v>
      </c>
      <c r="V228" s="38">
        <v>829.50536</v>
      </c>
      <c r="W228" s="38">
        <v>932.01408000000004</v>
      </c>
      <c r="X228" s="38">
        <v>876.52909999999997</v>
      </c>
      <c r="Y228" s="38">
        <v>432.29548</v>
      </c>
      <c r="Z228" s="38">
        <v>459.98435999999998</v>
      </c>
      <c r="AA228" s="38">
        <v>416.60448000000002</v>
      </c>
      <c r="AB228" s="38">
        <v>453.20472000000001</v>
      </c>
      <c r="AC228" s="38">
        <v>456.89022999999997</v>
      </c>
      <c r="AD228" s="38">
        <v>534.58470999999997</v>
      </c>
      <c r="AE228" s="38">
        <v>565.77322000000004</v>
      </c>
      <c r="AF228" s="38">
        <v>551.18858999999998</v>
      </c>
      <c r="AG228" s="38">
        <v>572.86261000000002</v>
      </c>
      <c r="AH228" s="38">
        <v>597.78191000000004</v>
      </c>
      <c r="AI228" s="38">
        <v>626.14183000000003</v>
      </c>
      <c r="AJ228" s="38">
        <v>656.73666000000003</v>
      </c>
      <c r="AK228" s="38">
        <v>699.65457000000004</v>
      </c>
      <c r="AL228" s="38">
        <v>739.21486000000004</v>
      </c>
      <c r="AM228" s="38">
        <v>765.34414000000004</v>
      </c>
      <c r="AN228" s="38">
        <v>796.18107999999995</v>
      </c>
      <c r="AO228" s="38">
        <v>820.50971000000004</v>
      </c>
      <c r="AP228" s="38">
        <v>841.53323</v>
      </c>
      <c r="AQ228" s="38">
        <v>859.71653000000003</v>
      </c>
      <c r="AR228" s="38">
        <v>867.94061999999997</v>
      </c>
      <c r="AS228" s="38">
        <v>872.62474999999995</v>
      </c>
      <c r="AT228" s="38">
        <v>877.87693999999999</v>
      </c>
      <c r="AU228" s="38">
        <v>871.9162</v>
      </c>
      <c r="AV228" s="38">
        <v>846.12001999999995</v>
      </c>
      <c r="AW228" s="38">
        <v>816.06826999999998</v>
      </c>
      <c r="AX228" s="38">
        <v>796.17415000000005</v>
      </c>
      <c r="AY228" s="38">
        <v>652.21160999999995</v>
      </c>
      <c r="AZ228" s="38">
        <v>534.46348999999998</v>
      </c>
      <c r="BA228" s="38">
        <v>470.29417999999998</v>
      </c>
      <c r="BB228" s="38">
        <v>500.70774</v>
      </c>
      <c r="BC228" s="38">
        <v>156.64418000000001</v>
      </c>
      <c r="BD228" s="38">
        <v>158.96395000000001</v>
      </c>
      <c r="BE228" s="38">
        <v>171.02223000000001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428.08193</v>
      </c>
      <c r="F229" s="38">
        <v>415.97388000000001</v>
      </c>
      <c r="G229" s="38">
        <v>423.54046</v>
      </c>
      <c r="H229" s="38">
        <v>497.55419999999998</v>
      </c>
      <c r="I229" s="38">
        <v>481.02247999999997</v>
      </c>
      <c r="J229" s="38">
        <v>491.78435999999999</v>
      </c>
      <c r="K229" s="38">
        <v>485.68299999999999</v>
      </c>
      <c r="L229" s="38">
        <v>485.33578999999997</v>
      </c>
      <c r="M229" s="38">
        <v>469.36156</v>
      </c>
      <c r="N229" s="38">
        <v>480.14927</v>
      </c>
      <c r="O229" s="38">
        <v>492.03897000000001</v>
      </c>
      <c r="P229" s="38">
        <v>503.71483000000001</v>
      </c>
      <c r="Q229" s="38">
        <v>515.52021000000002</v>
      </c>
      <c r="R229" s="38">
        <v>522.99720000000002</v>
      </c>
      <c r="S229" s="38">
        <v>533.71866</v>
      </c>
      <c r="T229" s="38">
        <v>545.77066000000002</v>
      </c>
      <c r="U229" s="38">
        <v>555.06894</v>
      </c>
      <c r="V229" s="38">
        <v>630.17677000000003</v>
      </c>
      <c r="W229" s="38">
        <v>745.53584999999998</v>
      </c>
      <c r="X229" s="38">
        <v>823.08186999999998</v>
      </c>
      <c r="Y229" s="38">
        <v>908.29557</v>
      </c>
      <c r="Z229" s="38">
        <v>1042.9324999999999</v>
      </c>
      <c r="AA229" s="38">
        <v>1068.8373999999999</v>
      </c>
      <c r="AB229" s="38">
        <v>1164.0404000000001</v>
      </c>
      <c r="AC229" s="38">
        <v>1188.2906</v>
      </c>
      <c r="AD229" s="38">
        <v>1298.2184</v>
      </c>
      <c r="AE229" s="38">
        <v>1438.9477999999999</v>
      </c>
      <c r="AF229" s="38">
        <v>1610.5788</v>
      </c>
      <c r="AG229" s="38">
        <v>1673.4881</v>
      </c>
      <c r="AH229" s="38">
        <v>1692.6876</v>
      </c>
      <c r="AI229" s="38">
        <v>1704.4456</v>
      </c>
      <c r="AJ229" s="38">
        <v>1712.0419999999999</v>
      </c>
      <c r="AK229" s="38">
        <v>1731.1660999999999</v>
      </c>
      <c r="AL229" s="38">
        <v>1751.9857</v>
      </c>
      <c r="AM229" s="38">
        <v>1747.0633</v>
      </c>
      <c r="AN229" s="38">
        <v>1768.9498000000001</v>
      </c>
      <c r="AO229" s="38">
        <v>1775.8359</v>
      </c>
      <c r="AP229" s="38">
        <v>1763.1839</v>
      </c>
      <c r="AQ229" s="38">
        <v>1763.7334000000001</v>
      </c>
      <c r="AR229" s="38">
        <v>1776.1775</v>
      </c>
      <c r="AS229" s="38">
        <v>1787.7361000000001</v>
      </c>
      <c r="AT229" s="38">
        <v>1812.4612</v>
      </c>
      <c r="AU229" s="38">
        <v>1843.1133</v>
      </c>
      <c r="AV229" s="38">
        <v>1868.7348</v>
      </c>
      <c r="AW229" s="38">
        <v>1897.4485</v>
      </c>
      <c r="AX229" s="38">
        <v>1905.0967000000001</v>
      </c>
      <c r="AY229" s="38">
        <v>2019.4018000000001</v>
      </c>
      <c r="AZ229" s="38">
        <v>2143.2851999999998</v>
      </c>
      <c r="BA229" s="38">
        <v>2204.0019000000002</v>
      </c>
      <c r="BB229" s="38">
        <v>1522.6878999999999</v>
      </c>
      <c r="BC229" s="38">
        <v>2041.394</v>
      </c>
      <c r="BD229" s="38">
        <v>2063.5396999999998</v>
      </c>
      <c r="BE229" s="38">
        <v>2132.2145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856CB-1815-4072-A919-87D0F5654349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159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244</v>
      </c>
      <c r="E7" s="38">
        <v>11343.671</v>
      </c>
      <c r="F7" s="38">
        <v>11362.215</v>
      </c>
      <c r="G7" s="38">
        <v>13072.633</v>
      </c>
      <c r="H7" s="38">
        <v>12464.701999999999</v>
      </c>
      <c r="I7" s="38">
        <v>16291.986000000001</v>
      </c>
      <c r="J7" s="38">
        <v>17535.828000000001</v>
      </c>
      <c r="K7" s="38">
        <v>18083.887999999999</v>
      </c>
      <c r="L7" s="38">
        <v>19014.583999999999</v>
      </c>
      <c r="M7" s="38">
        <v>20143.595000000001</v>
      </c>
      <c r="N7" s="38">
        <v>22869.16</v>
      </c>
      <c r="O7" s="38">
        <v>24565.937999999998</v>
      </c>
      <c r="P7" s="38">
        <v>28604.089</v>
      </c>
      <c r="Q7" s="38">
        <v>32200.333999999999</v>
      </c>
      <c r="R7" s="38">
        <v>35009.739000000001</v>
      </c>
      <c r="S7" s="38">
        <v>40796.362999999998</v>
      </c>
      <c r="T7" s="38">
        <v>43328.036</v>
      </c>
      <c r="U7" s="38">
        <v>54214.428</v>
      </c>
      <c r="V7" s="38">
        <v>61315.309000000001</v>
      </c>
      <c r="W7" s="38">
        <v>75527.048999999999</v>
      </c>
      <c r="X7" s="38">
        <v>85362.418000000005</v>
      </c>
      <c r="Y7" s="38">
        <v>104687.89</v>
      </c>
      <c r="Z7" s="38">
        <v>118221.34</v>
      </c>
      <c r="AA7" s="38">
        <v>145980.13</v>
      </c>
      <c r="AB7" s="38">
        <v>160331.46</v>
      </c>
      <c r="AC7" s="38">
        <v>184925.92</v>
      </c>
      <c r="AD7" s="38">
        <v>201071.92</v>
      </c>
      <c r="AE7" s="38">
        <v>231730.65</v>
      </c>
      <c r="AF7" s="38">
        <v>261505.26</v>
      </c>
      <c r="AG7" s="38">
        <v>280032.78999999998</v>
      </c>
      <c r="AH7" s="38">
        <v>321903.84999999998</v>
      </c>
      <c r="AI7" s="38">
        <v>351960.12</v>
      </c>
      <c r="AJ7" s="38">
        <v>386949.72</v>
      </c>
      <c r="AK7" s="38">
        <v>412552.2</v>
      </c>
      <c r="AL7" s="38">
        <v>444640.82</v>
      </c>
      <c r="AM7" s="38">
        <v>468161.42</v>
      </c>
      <c r="AN7" s="38">
        <v>514528.82</v>
      </c>
      <c r="AO7" s="38">
        <v>587630.35</v>
      </c>
      <c r="AP7" s="38">
        <v>643665.23</v>
      </c>
      <c r="AQ7" s="38">
        <v>713867.5</v>
      </c>
      <c r="AR7" s="38">
        <v>861640.99</v>
      </c>
      <c r="AS7" s="38">
        <v>1164132.6000000001</v>
      </c>
      <c r="AT7" s="38">
        <v>1320301.5</v>
      </c>
      <c r="AU7" s="38">
        <v>1459155.4</v>
      </c>
      <c r="AV7" s="38">
        <v>1642996.2</v>
      </c>
      <c r="AW7" s="38">
        <v>1844828.1</v>
      </c>
      <c r="AX7" s="38">
        <v>2025258.6</v>
      </c>
      <c r="AY7" s="38">
        <v>2306446.7999999998</v>
      </c>
      <c r="AZ7" s="38">
        <v>2415457.4</v>
      </c>
      <c r="BA7" s="38">
        <v>2666156.1</v>
      </c>
      <c r="BB7" s="38">
        <v>2955149.5</v>
      </c>
      <c r="BC7" s="38">
        <v>3313677.6</v>
      </c>
      <c r="BD7" s="38">
        <v>3715908.9</v>
      </c>
      <c r="BE7" s="38">
        <v>4230259.5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244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244</v>
      </c>
      <c r="E9" s="38">
        <v>669.72847999999999</v>
      </c>
      <c r="F9" s="38">
        <v>672.46633999999995</v>
      </c>
      <c r="G9" s="38">
        <v>771.67124999999999</v>
      </c>
      <c r="H9" s="38">
        <v>739.16497000000004</v>
      </c>
      <c r="I9" s="38">
        <v>967.28159000000005</v>
      </c>
      <c r="J9" s="38">
        <v>1093.7864</v>
      </c>
      <c r="K9" s="38">
        <v>1125.9820999999999</v>
      </c>
      <c r="L9" s="38">
        <v>1096.3968</v>
      </c>
      <c r="M9" s="38">
        <v>1279.9998000000001</v>
      </c>
      <c r="N9" s="38">
        <v>1643.7251000000001</v>
      </c>
      <c r="O9" s="38">
        <v>1361.7945</v>
      </c>
      <c r="P9" s="38">
        <v>1672.4403</v>
      </c>
      <c r="Q9" s="38">
        <v>2295.4721</v>
      </c>
      <c r="R9" s="38">
        <v>2972.4535999999998</v>
      </c>
      <c r="S9" s="38">
        <v>3170.8492999999999</v>
      </c>
      <c r="T9" s="38">
        <v>3803.4528</v>
      </c>
      <c r="U9" s="38">
        <v>4407.3413</v>
      </c>
      <c r="V9" s="38">
        <v>5044.2956000000004</v>
      </c>
      <c r="W9" s="38">
        <v>5999.7271000000001</v>
      </c>
      <c r="X9" s="38">
        <v>7785.2876999999999</v>
      </c>
      <c r="Y9" s="38">
        <v>7795.7295999999997</v>
      </c>
      <c r="Z9" s="38">
        <v>9645.6816999999992</v>
      </c>
      <c r="AA9" s="38">
        <v>10361.82</v>
      </c>
      <c r="AB9" s="38">
        <v>12965.328</v>
      </c>
      <c r="AC9" s="38">
        <v>13911.187</v>
      </c>
      <c r="AD9" s="38">
        <v>17635.455999999998</v>
      </c>
      <c r="AE9" s="38">
        <v>20029.256000000001</v>
      </c>
      <c r="AF9" s="38">
        <v>21742.593000000001</v>
      </c>
      <c r="AG9" s="38">
        <v>24377.427</v>
      </c>
      <c r="AH9" s="38">
        <v>26564.999</v>
      </c>
      <c r="AI9" s="38">
        <v>29553.986000000001</v>
      </c>
      <c r="AJ9" s="38">
        <v>34936.771999999997</v>
      </c>
      <c r="AK9" s="38">
        <v>37671.379000000001</v>
      </c>
      <c r="AL9" s="38">
        <v>41641.000999999997</v>
      </c>
      <c r="AM9" s="38">
        <v>45297.231</v>
      </c>
      <c r="AN9" s="38">
        <v>51209.682999999997</v>
      </c>
      <c r="AO9" s="38">
        <v>55447.786999999997</v>
      </c>
      <c r="AP9" s="38">
        <v>65362.078000000001</v>
      </c>
      <c r="AQ9" s="38">
        <v>78751.009000000005</v>
      </c>
      <c r="AR9" s="38">
        <v>104001.94</v>
      </c>
      <c r="AS9" s="38">
        <v>116363.81</v>
      </c>
      <c r="AT9" s="38">
        <v>127813.82</v>
      </c>
      <c r="AU9" s="38">
        <v>138848.41</v>
      </c>
      <c r="AV9" s="38">
        <v>146866.45000000001</v>
      </c>
      <c r="AW9" s="38">
        <v>178627.51</v>
      </c>
      <c r="AX9" s="38">
        <v>213570.95</v>
      </c>
      <c r="AY9" s="38">
        <v>206725.18</v>
      </c>
      <c r="AZ9" s="38">
        <v>262127.77</v>
      </c>
      <c r="BA9" s="38">
        <v>278602.61</v>
      </c>
      <c r="BB9" s="38">
        <v>313233.05</v>
      </c>
      <c r="BC9" s="38">
        <v>352617.23</v>
      </c>
      <c r="BD9" s="38">
        <v>359259.97</v>
      </c>
      <c r="BE9" s="38">
        <v>418655.97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244</v>
      </c>
      <c r="E10" s="38">
        <v>800.02598999999998</v>
      </c>
      <c r="F10" s="38">
        <v>1060.0706</v>
      </c>
      <c r="G10" s="38">
        <v>1162.5655999999999</v>
      </c>
      <c r="H10" s="38">
        <v>1399.6735000000001</v>
      </c>
      <c r="I10" s="38">
        <v>1716.3316</v>
      </c>
      <c r="J10" s="38">
        <v>3073.0727999999999</v>
      </c>
      <c r="K10" s="38">
        <v>3377.5963999999999</v>
      </c>
      <c r="L10" s="38">
        <v>2623.2118999999998</v>
      </c>
      <c r="M10" s="38">
        <v>4555.1391000000003</v>
      </c>
      <c r="N10" s="38">
        <v>4512.9898000000003</v>
      </c>
      <c r="O10" s="38">
        <v>5091.7608</v>
      </c>
      <c r="P10" s="38">
        <v>5947.3834999999999</v>
      </c>
      <c r="Q10" s="38">
        <v>7561.3155999999999</v>
      </c>
      <c r="R10" s="38">
        <v>9099.6409000000003</v>
      </c>
      <c r="S10" s="38">
        <v>9559.3857000000007</v>
      </c>
      <c r="T10" s="38">
        <v>12991.234</v>
      </c>
      <c r="U10" s="38">
        <v>13056.23</v>
      </c>
      <c r="V10" s="38">
        <v>16344.893</v>
      </c>
      <c r="W10" s="38">
        <v>18575.646000000001</v>
      </c>
      <c r="X10" s="38">
        <v>22702.312000000002</v>
      </c>
      <c r="Y10" s="38">
        <v>23552.002</v>
      </c>
      <c r="Z10" s="38">
        <v>31557.885999999999</v>
      </c>
      <c r="AA10" s="38">
        <v>40562.311000000002</v>
      </c>
      <c r="AB10" s="38">
        <v>51654.807000000001</v>
      </c>
      <c r="AC10" s="38">
        <v>58251.08</v>
      </c>
      <c r="AD10" s="38">
        <v>67043.892000000007</v>
      </c>
      <c r="AE10" s="38">
        <v>77742.289000000004</v>
      </c>
      <c r="AF10" s="38">
        <v>84290.301999999996</v>
      </c>
      <c r="AG10" s="38">
        <v>90656.002999999997</v>
      </c>
      <c r="AH10" s="38">
        <v>90530.846999999994</v>
      </c>
      <c r="AI10" s="38">
        <v>101719.02</v>
      </c>
      <c r="AJ10" s="38">
        <v>108267.2</v>
      </c>
      <c r="AK10" s="38">
        <v>114844.23</v>
      </c>
      <c r="AL10" s="38">
        <v>125318.5</v>
      </c>
      <c r="AM10" s="38">
        <v>139534.53</v>
      </c>
      <c r="AN10" s="38">
        <v>150254.34</v>
      </c>
      <c r="AO10" s="38">
        <v>173280.82</v>
      </c>
      <c r="AP10" s="38">
        <v>196071.75</v>
      </c>
      <c r="AQ10" s="38">
        <v>228222.17</v>
      </c>
      <c r="AR10" s="38">
        <v>269969.11</v>
      </c>
      <c r="AS10" s="38">
        <v>338907.22</v>
      </c>
      <c r="AT10" s="38">
        <v>374087.51</v>
      </c>
      <c r="AU10" s="38">
        <v>422072.96</v>
      </c>
      <c r="AV10" s="38">
        <v>482353.53</v>
      </c>
      <c r="AW10" s="38">
        <v>564145.27</v>
      </c>
      <c r="AX10" s="38">
        <v>668326.37</v>
      </c>
      <c r="AY10" s="38">
        <v>749298.71</v>
      </c>
      <c r="AZ10" s="38">
        <v>941744.64000000001</v>
      </c>
      <c r="BA10" s="38">
        <v>1121771.1000000001</v>
      </c>
      <c r="BB10" s="38">
        <v>1305990</v>
      </c>
      <c r="BC10" s="38">
        <v>1185991.8</v>
      </c>
      <c r="BD10" s="38">
        <v>1278047.5</v>
      </c>
      <c r="BE10" s="38">
        <v>1443599.6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244</v>
      </c>
      <c r="E11" s="38" t="s">
        <v>68</v>
      </c>
      <c r="F11" s="38" t="s">
        <v>68</v>
      </c>
      <c r="G11" s="38" t="s">
        <v>68</v>
      </c>
      <c r="H11" s="38" t="s">
        <v>68</v>
      </c>
      <c r="I11" s="38" t="s">
        <v>68</v>
      </c>
      <c r="J11" s="38">
        <v>179</v>
      </c>
      <c r="K11" s="38">
        <v>189</v>
      </c>
      <c r="L11" s="38">
        <v>188</v>
      </c>
      <c r="M11" s="38">
        <v>213</v>
      </c>
      <c r="N11" s="38">
        <v>251</v>
      </c>
      <c r="O11" s="38">
        <v>589</v>
      </c>
      <c r="P11" s="38">
        <v>509</v>
      </c>
      <c r="Q11" s="38">
        <v>-151</v>
      </c>
      <c r="R11" s="38">
        <v>52</v>
      </c>
      <c r="S11" s="38">
        <v>444</v>
      </c>
      <c r="T11" s="38">
        <v>798</v>
      </c>
      <c r="U11" s="38">
        <v>1168</v>
      </c>
      <c r="V11" s="38">
        <v>1073</v>
      </c>
      <c r="W11" s="38">
        <v>1823</v>
      </c>
      <c r="X11" s="38">
        <v>3023</v>
      </c>
      <c r="Y11" s="38">
        <v>2074</v>
      </c>
      <c r="Z11" s="38">
        <v>2294</v>
      </c>
      <c r="AA11" s="38">
        <v>2342</v>
      </c>
      <c r="AB11" s="38">
        <v>2375</v>
      </c>
      <c r="AC11" s="38">
        <v>2612</v>
      </c>
      <c r="AD11" s="38">
        <v>6861</v>
      </c>
      <c r="AE11" s="38">
        <v>11636</v>
      </c>
      <c r="AF11" s="38">
        <v>10290</v>
      </c>
      <c r="AG11" s="38">
        <v>9353</v>
      </c>
      <c r="AH11" s="38">
        <v>4792</v>
      </c>
      <c r="AI11" s="38">
        <v>18948</v>
      </c>
      <c r="AJ11" s="38">
        <v>13898</v>
      </c>
      <c r="AK11" s="38">
        <v>3130</v>
      </c>
      <c r="AL11" s="38">
        <v>7310</v>
      </c>
      <c r="AM11" s="38">
        <v>22489</v>
      </c>
      <c r="AN11" s="38">
        <v>38368</v>
      </c>
      <c r="AO11" s="38">
        <v>40101</v>
      </c>
      <c r="AP11" s="38">
        <v>55442</v>
      </c>
      <c r="AQ11" s="38">
        <v>68826</v>
      </c>
      <c r="AR11" s="38">
        <v>101990</v>
      </c>
      <c r="AS11" s="38">
        <v>50480.582000000002</v>
      </c>
      <c r="AT11" s="38">
        <v>59684.760999999999</v>
      </c>
      <c r="AU11" s="38">
        <v>81101.684999999998</v>
      </c>
      <c r="AV11" s="38">
        <v>96419.482000000004</v>
      </c>
      <c r="AW11" s="38">
        <v>128013.08</v>
      </c>
      <c r="AX11" s="38">
        <v>90247.266000000003</v>
      </c>
      <c r="AY11" s="38">
        <v>-12107.779</v>
      </c>
      <c r="AZ11" s="38">
        <v>207695.52</v>
      </c>
      <c r="BA11" s="38">
        <v>245888.04</v>
      </c>
      <c r="BB11" s="38">
        <v>291874.65000000002</v>
      </c>
      <c r="BC11" s="38">
        <v>-1125.3524</v>
      </c>
      <c r="BD11" s="38">
        <v>253656.1</v>
      </c>
      <c r="BE11" s="38">
        <v>431157.68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244</v>
      </c>
      <c r="E12" s="38">
        <v>538.34432000000004</v>
      </c>
      <c r="F12" s="38">
        <v>604.69835999999998</v>
      </c>
      <c r="G12" s="38">
        <v>734.90255999999999</v>
      </c>
      <c r="H12" s="38">
        <v>825.04393000000005</v>
      </c>
      <c r="I12" s="38">
        <v>873.87058000000002</v>
      </c>
      <c r="J12" s="38">
        <v>1666.8637000000001</v>
      </c>
      <c r="K12" s="38">
        <v>2117.7644</v>
      </c>
      <c r="L12" s="38">
        <v>2301.9670000000001</v>
      </c>
      <c r="M12" s="38">
        <v>2357.3407999999999</v>
      </c>
      <c r="N12" s="38">
        <v>2958.5418</v>
      </c>
      <c r="O12" s="38">
        <v>3030.8667</v>
      </c>
      <c r="P12" s="38">
        <v>3982.3915999999999</v>
      </c>
      <c r="Q12" s="38">
        <v>4059.2368999999999</v>
      </c>
      <c r="R12" s="38">
        <v>3904.4162999999999</v>
      </c>
      <c r="S12" s="38">
        <v>4740.6733999999997</v>
      </c>
      <c r="T12" s="38">
        <v>6068.5138999999999</v>
      </c>
      <c r="U12" s="38">
        <v>7349.5442000000003</v>
      </c>
      <c r="V12" s="38">
        <v>8534.5537000000004</v>
      </c>
      <c r="W12" s="38">
        <v>9847.2144000000008</v>
      </c>
      <c r="X12" s="38">
        <v>11180.209000000001</v>
      </c>
      <c r="Y12" s="38">
        <v>12298.569</v>
      </c>
      <c r="Z12" s="38">
        <v>16070.491</v>
      </c>
      <c r="AA12" s="38">
        <v>27008.954000000002</v>
      </c>
      <c r="AB12" s="38">
        <v>34960.605000000003</v>
      </c>
      <c r="AC12" s="38">
        <v>54051.796999999999</v>
      </c>
      <c r="AD12" s="38">
        <v>59966.678</v>
      </c>
      <c r="AE12" s="38">
        <v>62588.61</v>
      </c>
      <c r="AF12" s="38">
        <v>83428.510999999999</v>
      </c>
      <c r="AG12" s="38">
        <v>77558.816000000006</v>
      </c>
      <c r="AH12" s="38">
        <v>88282.644</v>
      </c>
      <c r="AI12" s="38">
        <v>99816.434999999998</v>
      </c>
      <c r="AJ12" s="38">
        <v>103726.18</v>
      </c>
      <c r="AK12" s="38">
        <v>84859.486999999994</v>
      </c>
      <c r="AL12" s="38">
        <v>80473.434999999998</v>
      </c>
      <c r="AM12" s="38">
        <v>93244.218999999997</v>
      </c>
      <c r="AN12" s="38">
        <v>89510.035000000003</v>
      </c>
      <c r="AO12" s="38">
        <v>91586.433000000005</v>
      </c>
      <c r="AP12" s="38">
        <v>97433.460999999996</v>
      </c>
      <c r="AQ12" s="38">
        <v>108513.14</v>
      </c>
      <c r="AR12" s="38">
        <v>127808.85</v>
      </c>
      <c r="AS12" s="38">
        <v>119344.98</v>
      </c>
      <c r="AT12" s="38">
        <v>121715.03</v>
      </c>
      <c r="AU12" s="38">
        <v>153863.29999999999</v>
      </c>
      <c r="AV12" s="38">
        <v>181180.3</v>
      </c>
      <c r="AW12" s="38">
        <v>226021.8</v>
      </c>
      <c r="AX12" s="38">
        <v>247564.7</v>
      </c>
      <c r="AY12" s="38">
        <v>213338.48</v>
      </c>
      <c r="AZ12" s="38">
        <v>240392.37</v>
      </c>
      <c r="BA12" s="38">
        <v>270104.59000000003</v>
      </c>
      <c r="BB12" s="38">
        <v>300222.33</v>
      </c>
      <c r="BC12" s="38">
        <v>264637.89</v>
      </c>
      <c r="BD12" s="38">
        <v>222814.51</v>
      </c>
      <c r="BE12" s="38">
        <v>333548.34999999998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244</v>
      </c>
      <c r="E13" s="38">
        <v>874.93700000000001</v>
      </c>
      <c r="F13" s="38">
        <v>980.69857000000002</v>
      </c>
      <c r="G13" s="38">
        <v>986.70776000000001</v>
      </c>
      <c r="H13" s="38">
        <v>1242.6989000000001</v>
      </c>
      <c r="I13" s="38">
        <v>1623.6813</v>
      </c>
      <c r="J13" s="38">
        <v>2485.2694000000001</v>
      </c>
      <c r="K13" s="38">
        <v>2766.8957999999998</v>
      </c>
      <c r="L13" s="38">
        <v>3224.6790999999998</v>
      </c>
      <c r="M13" s="38">
        <v>3425.5203000000001</v>
      </c>
      <c r="N13" s="38">
        <v>3979.7970999999998</v>
      </c>
      <c r="O13" s="38">
        <v>4908.8278</v>
      </c>
      <c r="P13" s="38">
        <v>5988.2088999999996</v>
      </c>
      <c r="Q13" s="38">
        <v>6539.1196</v>
      </c>
      <c r="R13" s="38">
        <v>8075.1619000000001</v>
      </c>
      <c r="S13" s="38">
        <v>8596.9002</v>
      </c>
      <c r="T13" s="38">
        <v>10453.84</v>
      </c>
      <c r="U13" s="38">
        <v>12586.795</v>
      </c>
      <c r="V13" s="38">
        <v>14734.337</v>
      </c>
      <c r="W13" s="38">
        <v>18344.991000000002</v>
      </c>
      <c r="X13" s="38">
        <v>21500.105</v>
      </c>
      <c r="Y13" s="38">
        <v>24482.428</v>
      </c>
      <c r="Z13" s="38">
        <v>31175.263999999999</v>
      </c>
      <c r="AA13" s="38">
        <v>44118.860999999997</v>
      </c>
      <c r="AB13" s="38">
        <v>53216.180999999997</v>
      </c>
      <c r="AC13" s="38">
        <v>70655.702999999994</v>
      </c>
      <c r="AD13" s="38">
        <v>85105.047999999995</v>
      </c>
      <c r="AE13" s="38">
        <v>99855.093999999997</v>
      </c>
      <c r="AF13" s="38">
        <v>118681.43</v>
      </c>
      <c r="AG13" s="38">
        <v>114388.59</v>
      </c>
      <c r="AH13" s="38">
        <v>114050.86</v>
      </c>
      <c r="AI13" s="38">
        <v>138069.9</v>
      </c>
      <c r="AJ13" s="38">
        <v>144856.98000000001</v>
      </c>
      <c r="AK13" s="38">
        <v>129217.12</v>
      </c>
      <c r="AL13" s="38">
        <v>138702.71</v>
      </c>
      <c r="AM13" s="38">
        <v>156103.47</v>
      </c>
      <c r="AN13" s="38">
        <v>171504.46</v>
      </c>
      <c r="AO13" s="38">
        <v>202176.16</v>
      </c>
      <c r="AP13" s="38">
        <v>227903.7</v>
      </c>
      <c r="AQ13" s="38">
        <v>267778.68</v>
      </c>
      <c r="AR13" s="38">
        <v>338101.29</v>
      </c>
      <c r="AS13" s="38">
        <v>428576.57</v>
      </c>
      <c r="AT13" s="38">
        <v>444232.23</v>
      </c>
      <c r="AU13" s="38">
        <v>512947.6</v>
      </c>
      <c r="AV13" s="38">
        <v>634899.30000000005</v>
      </c>
      <c r="AW13" s="38">
        <v>800552.3</v>
      </c>
      <c r="AX13" s="38">
        <v>883443.9</v>
      </c>
      <c r="AY13" s="38">
        <v>885111.07</v>
      </c>
      <c r="AZ13" s="38">
        <v>1133319.3</v>
      </c>
      <c r="BA13" s="38">
        <v>1404212.5</v>
      </c>
      <c r="BB13" s="38">
        <v>1600282.6</v>
      </c>
      <c r="BC13" s="38">
        <v>1326575.8999999999</v>
      </c>
      <c r="BD13" s="38">
        <v>1651124</v>
      </c>
      <c r="BE13" s="38">
        <v>2103641.2000000002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244</v>
      </c>
      <c r="E14" s="38">
        <v>12476.833000000001</v>
      </c>
      <c r="F14" s="38">
        <v>12718.752</v>
      </c>
      <c r="G14" s="38">
        <v>14755.064</v>
      </c>
      <c r="H14" s="38">
        <v>14185.885</v>
      </c>
      <c r="I14" s="38">
        <v>18225.788</v>
      </c>
      <c r="J14" s="38">
        <v>21063.281999999999</v>
      </c>
      <c r="K14" s="38">
        <v>22127.335999999999</v>
      </c>
      <c r="L14" s="38">
        <v>21999.48</v>
      </c>
      <c r="M14" s="38">
        <v>25123.555</v>
      </c>
      <c r="N14" s="38">
        <v>28255.62</v>
      </c>
      <c r="O14" s="38">
        <v>29730.531999999999</v>
      </c>
      <c r="P14" s="38">
        <v>34727.095000000001</v>
      </c>
      <c r="Q14" s="38">
        <v>39426.239000000001</v>
      </c>
      <c r="R14" s="38">
        <v>42963.088000000003</v>
      </c>
      <c r="S14" s="38">
        <v>50114.370999999999</v>
      </c>
      <c r="T14" s="38">
        <v>56535.398000000001</v>
      </c>
      <c r="U14" s="38">
        <v>67608.748000000007</v>
      </c>
      <c r="V14" s="38">
        <v>77577.714000000007</v>
      </c>
      <c r="W14" s="38">
        <v>93427.645000000004</v>
      </c>
      <c r="X14" s="38">
        <v>108553.12</v>
      </c>
      <c r="Y14" s="38">
        <v>125925.75999999999</v>
      </c>
      <c r="Z14" s="38">
        <v>146614.14000000001</v>
      </c>
      <c r="AA14" s="38">
        <v>182136.35</v>
      </c>
      <c r="AB14" s="38">
        <v>209071.01</v>
      </c>
      <c r="AC14" s="38">
        <v>243096.28</v>
      </c>
      <c r="AD14" s="38">
        <v>267473.90000000002</v>
      </c>
      <c r="AE14" s="38">
        <v>303871.71000000002</v>
      </c>
      <c r="AF14" s="38">
        <v>342575.24</v>
      </c>
      <c r="AG14" s="38">
        <v>367589.44</v>
      </c>
      <c r="AH14" s="38">
        <v>418023.47</v>
      </c>
      <c r="AI14" s="38">
        <v>463927.66</v>
      </c>
      <c r="AJ14" s="38">
        <v>502920.88</v>
      </c>
      <c r="AK14" s="38">
        <v>523840.17</v>
      </c>
      <c r="AL14" s="38">
        <v>560681.06000000006</v>
      </c>
      <c r="AM14" s="38">
        <v>612622.93000000005</v>
      </c>
      <c r="AN14" s="38">
        <v>672366.41</v>
      </c>
      <c r="AO14" s="38">
        <v>745870.23</v>
      </c>
      <c r="AP14" s="38">
        <v>830070.82</v>
      </c>
      <c r="AQ14" s="38">
        <v>930401.14</v>
      </c>
      <c r="AR14" s="38">
        <v>1127309.6000000001</v>
      </c>
      <c r="AS14" s="38">
        <v>1360652.7</v>
      </c>
      <c r="AT14" s="38">
        <v>1559370.4</v>
      </c>
      <c r="AU14" s="38">
        <v>1742094.2</v>
      </c>
      <c r="AV14" s="38">
        <v>1914916.7</v>
      </c>
      <c r="AW14" s="38">
        <v>2141083.5</v>
      </c>
      <c r="AX14" s="38">
        <v>2361523.9</v>
      </c>
      <c r="AY14" s="38">
        <v>2578590.2999999998</v>
      </c>
      <c r="AZ14" s="38">
        <v>2934098.4</v>
      </c>
      <c r="BA14" s="38">
        <v>3178309.9</v>
      </c>
      <c r="BB14" s="38">
        <v>3566186.9</v>
      </c>
      <c r="BC14" s="38">
        <v>3789223.3</v>
      </c>
      <c r="BD14" s="38">
        <v>4178563</v>
      </c>
      <c r="BE14" s="38">
        <v>4753579.9000000004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244</v>
      </c>
      <c r="E15" s="38">
        <v>266.52879000000001</v>
      </c>
      <c r="F15" s="38">
        <v>287.95325000000003</v>
      </c>
      <c r="G15" s="38">
        <v>302.81002000000001</v>
      </c>
      <c r="H15" s="38">
        <v>359.36002000000002</v>
      </c>
      <c r="I15" s="38">
        <v>430.32790999999997</v>
      </c>
      <c r="J15" s="38">
        <v>583.00856999999996</v>
      </c>
      <c r="K15" s="38">
        <v>603.70488999999998</v>
      </c>
      <c r="L15" s="38">
        <v>717.35198000000003</v>
      </c>
      <c r="M15" s="38">
        <v>840.52788999999996</v>
      </c>
      <c r="N15" s="38">
        <v>1100.9634000000001</v>
      </c>
      <c r="O15" s="38">
        <v>1123.0481</v>
      </c>
      <c r="P15" s="38">
        <v>1487.2846999999999</v>
      </c>
      <c r="Q15" s="38">
        <v>1605.4866</v>
      </c>
      <c r="R15" s="38">
        <v>1712.6086</v>
      </c>
      <c r="S15" s="38">
        <v>1903.9875999999999</v>
      </c>
      <c r="T15" s="38">
        <v>2269.6012000000001</v>
      </c>
      <c r="U15" s="38">
        <v>2589.4141</v>
      </c>
      <c r="V15" s="38">
        <v>3148.3056000000001</v>
      </c>
      <c r="W15" s="38">
        <v>4193.8104999999996</v>
      </c>
      <c r="X15" s="38">
        <v>4372.8580000000002</v>
      </c>
      <c r="Y15" s="38">
        <v>5520.8829999999998</v>
      </c>
      <c r="Z15" s="38">
        <v>6503.0041000000001</v>
      </c>
      <c r="AA15" s="38">
        <v>7876.3915999999999</v>
      </c>
      <c r="AB15" s="38">
        <v>9202.2832999999991</v>
      </c>
      <c r="AC15" s="38">
        <v>11869.93</v>
      </c>
      <c r="AD15" s="38">
        <v>15036.102000000001</v>
      </c>
      <c r="AE15" s="38">
        <v>16017.540999999999</v>
      </c>
      <c r="AF15" s="38">
        <v>18403.329000000002</v>
      </c>
      <c r="AG15" s="38">
        <v>19152.508000000002</v>
      </c>
      <c r="AH15" s="38">
        <v>21581.417000000001</v>
      </c>
      <c r="AI15" s="38">
        <v>24275.831999999999</v>
      </c>
      <c r="AJ15" s="38">
        <v>28960.064999999999</v>
      </c>
      <c r="AK15" s="38">
        <v>29945.928</v>
      </c>
      <c r="AL15" s="38">
        <v>32894.366000000002</v>
      </c>
      <c r="AM15" s="38">
        <v>37166.044000000002</v>
      </c>
      <c r="AN15" s="38">
        <v>42193.684000000001</v>
      </c>
      <c r="AO15" s="38">
        <v>42966</v>
      </c>
      <c r="AP15" s="38">
        <v>51968</v>
      </c>
      <c r="AQ15" s="38">
        <v>60401</v>
      </c>
      <c r="AR15" s="38">
        <v>81181.107000000004</v>
      </c>
      <c r="AS15" s="38">
        <v>112743.62</v>
      </c>
      <c r="AT15" s="38">
        <v>122139.68</v>
      </c>
      <c r="AU15" s="38">
        <v>138806.12</v>
      </c>
      <c r="AV15" s="38">
        <v>170787.02</v>
      </c>
      <c r="AW15" s="38">
        <v>208760.71</v>
      </c>
      <c r="AX15" s="38">
        <v>235489.22</v>
      </c>
      <c r="AY15" s="38">
        <v>265429.34999999998</v>
      </c>
      <c r="AZ15" s="38">
        <v>354985.26</v>
      </c>
      <c r="BA15" s="38">
        <v>442696.52</v>
      </c>
      <c r="BB15" s="38">
        <v>514062.73</v>
      </c>
      <c r="BC15" s="38">
        <v>457724.71</v>
      </c>
      <c r="BD15" s="38">
        <v>635204.52</v>
      </c>
      <c r="BE15" s="38">
        <v>718047.02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244</v>
      </c>
      <c r="E16" s="38">
        <v>12201.723</v>
      </c>
      <c r="F16" s="38">
        <v>12422.063</v>
      </c>
      <c r="G16" s="38">
        <v>14442.098</v>
      </c>
      <c r="H16" s="38">
        <v>13816.808999999999</v>
      </c>
      <c r="I16" s="38">
        <v>17782.955000000002</v>
      </c>
      <c r="J16" s="38">
        <v>20465.881000000001</v>
      </c>
      <c r="K16" s="38">
        <v>21508.505000000001</v>
      </c>
      <c r="L16" s="38">
        <v>21267.172999999999</v>
      </c>
      <c r="M16" s="38">
        <v>24265.962</v>
      </c>
      <c r="N16" s="38">
        <v>27135.574000000001</v>
      </c>
      <c r="O16" s="38">
        <v>28587.381000000001</v>
      </c>
      <c r="P16" s="38">
        <v>33216.451999999997</v>
      </c>
      <c r="Q16" s="38">
        <v>37794.175000000003</v>
      </c>
      <c r="R16" s="38">
        <v>41221.491000000002</v>
      </c>
      <c r="S16" s="38">
        <v>48176.504999999997</v>
      </c>
      <c r="T16" s="38">
        <v>54227.663</v>
      </c>
      <c r="U16" s="38">
        <v>64973.642999999996</v>
      </c>
      <c r="V16" s="38">
        <v>74377.106</v>
      </c>
      <c r="W16" s="38">
        <v>89171.129000000001</v>
      </c>
      <c r="X16" s="38">
        <v>104107.05</v>
      </c>
      <c r="Y16" s="38">
        <v>120320.27</v>
      </c>
      <c r="Z16" s="38">
        <v>140012.67000000001</v>
      </c>
      <c r="AA16" s="38">
        <v>174137.5</v>
      </c>
      <c r="AB16" s="38">
        <v>199728.28</v>
      </c>
      <c r="AC16" s="38">
        <v>231063.87</v>
      </c>
      <c r="AD16" s="38">
        <v>252260.4</v>
      </c>
      <c r="AE16" s="38">
        <v>287651.89</v>
      </c>
      <c r="AF16" s="38">
        <v>323944.11</v>
      </c>
      <c r="AG16" s="38">
        <v>348192.08</v>
      </c>
      <c r="AH16" s="38">
        <v>396163.47</v>
      </c>
      <c r="AI16" s="38">
        <v>439342.88</v>
      </c>
      <c r="AJ16" s="38">
        <v>473627.76</v>
      </c>
      <c r="AK16" s="38">
        <v>493547.18</v>
      </c>
      <c r="AL16" s="38">
        <v>527415.81000000006</v>
      </c>
      <c r="AM16" s="38">
        <v>575052.51</v>
      </c>
      <c r="AN16" s="38">
        <v>629729.91</v>
      </c>
      <c r="AO16" s="38">
        <v>702410.3</v>
      </c>
      <c r="AP16" s="38">
        <v>777556.05</v>
      </c>
      <c r="AQ16" s="38">
        <v>869388.80000000005</v>
      </c>
      <c r="AR16" s="38">
        <v>1045393.4</v>
      </c>
      <c r="AS16" s="38">
        <v>1247032.2</v>
      </c>
      <c r="AT16" s="38">
        <v>1436220.9</v>
      </c>
      <c r="AU16" s="38">
        <v>1618654.6</v>
      </c>
      <c r="AV16" s="38">
        <v>1777581.6</v>
      </c>
      <c r="AW16" s="38">
        <v>2022841.5</v>
      </c>
      <c r="AX16" s="38">
        <v>2187129.7999999998</v>
      </c>
      <c r="AY16" s="38">
        <v>2342015.6</v>
      </c>
      <c r="AZ16" s="38">
        <v>2721457</v>
      </c>
      <c r="BA16" s="38">
        <v>3011929.1</v>
      </c>
      <c r="BB16" s="38">
        <v>3343568.5</v>
      </c>
      <c r="BC16" s="38">
        <v>3429658.6</v>
      </c>
      <c r="BD16" s="38">
        <v>3716123.7</v>
      </c>
      <c r="BE16" s="38">
        <v>4257374.0999999996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1.1203624999999999</v>
      </c>
      <c r="F18" s="38">
        <v>1.1221935999999999</v>
      </c>
      <c r="G18" s="38">
        <v>1.2911242000000001</v>
      </c>
      <c r="H18" s="38">
        <v>1.1903444000000001</v>
      </c>
      <c r="I18" s="38">
        <v>1.5428017000000001</v>
      </c>
      <c r="J18" s="38">
        <v>1.5937557</v>
      </c>
      <c r="K18" s="38">
        <v>1.4467110999999999</v>
      </c>
      <c r="L18" s="38">
        <v>1.5211667</v>
      </c>
      <c r="M18" s="38">
        <v>1.6633165999999999</v>
      </c>
      <c r="N18" s="38">
        <v>1.9057634000000001</v>
      </c>
      <c r="O18" s="38">
        <v>2.0471615000000001</v>
      </c>
      <c r="P18" s="38">
        <v>2.3186863999999998</v>
      </c>
      <c r="Q18" s="38">
        <v>2.4313454999999999</v>
      </c>
      <c r="R18" s="38">
        <v>2.4069533999999999</v>
      </c>
      <c r="S18" s="38">
        <v>2.4786031999999998</v>
      </c>
      <c r="T18" s="38">
        <v>2.3746052</v>
      </c>
      <c r="U18" s="38">
        <v>2.5536907000000002</v>
      </c>
      <c r="V18" s="38">
        <v>2.8101582000000001</v>
      </c>
      <c r="W18" s="38">
        <v>3.2430005</v>
      </c>
      <c r="X18" s="38">
        <v>3.1396131</v>
      </c>
      <c r="Y18" s="38">
        <v>3.5645509</v>
      </c>
      <c r="Z18" s="38">
        <v>3.1733012999999999</v>
      </c>
      <c r="AA18" s="38">
        <v>3.4173377999999999</v>
      </c>
      <c r="AB18" s="38">
        <v>3.2985148999999998</v>
      </c>
      <c r="AC18" s="38">
        <v>3.7436278000000001</v>
      </c>
      <c r="AD18" s="38">
        <v>3.8749397999999999</v>
      </c>
      <c r="AE18" s="38">
        <v>4.0875404</v>
      </c>
      <c r="AF18" s="38">
        <v>4.5079693000000001</v>
      </c>
      <c r="AG18" s="38">
        <v>4.2444781000000003</v>
      </c>
      <c r="AH18" s="38">
        <v>4.7172745999999997</v>
      </c>
      <c r="AI18" s="38">
        <v>4.9506446000000004</v>
      </c>
      <c r="AJ18" s="38">
        <v>5.1628230999999998</v>
      </c>
      <c r="AK18" s="38">
        <v>5.2975104000000002</v>
      </c>
      <c r="AL18" s="38">
        <v>5.8396686000000004</v>
      </c>
      <c r="AM18" s="38">
        <v>6.3545346</v>
      </c>
      <c r="AN18" s="38">
        <v>7.2095677</v>
      </c>
      <c r="AO18" s="38">
        <v>8.0767707000000009</v>
      </c>
      <c r="AP18" s="38">
        <v>9.6915601000000002</v>
      </c>
      <c r="AQ18" s="38">
        <v>10.232944</v>
      </c>
      <c r="AR18" s="38">
        <v>11.107424</v>
      </c>
      <c r="AS18" s="38">
        <v>15.889915</v>
      </c>
      <c r="AT18" s="38">
        <v>17.837091999999998</v>
      </c>
      <c r="AU18" s="38">
        <v>17.126908</v>
      </c>
      <c r="AV18" s="38">
        <v>17.667891999999998</v>
      </c>
      <c r="AW18" s="38">
        <v>18.535242</v>
      </c>
      <c r="AX18" s="38">
        <v>19.776924000000001</v>
      </c>
      <c r="AY18" s="38">
        <v>21.478532999999999</v>
      </c>
      <c r="AZ18" s="38">
        <v>23.111795999999998</v>
      </c>
      <c r="BA18" s="38">
        <v>24.480153999999999</v>
      </c>
      <c r="BB18" s="38">
        <v>26.242457000000002</v>
      </c>
      <c r="BC18" s="38">
        <v>28.000104</v>
      </c>
      <c r="BD18" s="38">
        <v>31.455012</v>
      </c>
      <c r="BE18" s="38">
        <v>33.788161000000002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6.6146022999999998E-2</v>
      </c>
      <c r="F20" s="38">
        <v>6.6416402999999999E-2</v>
      </c>
      <c r="G20" s="38">
        <v>7.6214445000000006E-2</v>
      </c>
      <c r="H20" s="38">
        <v>7.0588200000000004E-2</v>
      </c>
      <c r="I20" s="38">
        <v>9.1598634999999998E-2</v>
      </c>
      <c r="J20" s="38">
        <v>9.9409519000000002E-2</v>
      </c>
      <c r="K20" s="38">
        <v>9.0078571999999996E-2</v>
      </c>
      <c r="L20" s="38">
        <v>8.7711747000000007E-2</v>
      </c>
      <c r="M20" s="38">
        <v>0.10569339</v>
      </c>
      <c r="N20" s="38">
        <v>0.13697709</v>
      </c>
      <c r="O20" s="38">
        <v>0.11348287</v>
      </c>
      <c r="P20" s="38">
        <v>0.13557029000000001</v>
      </c>
      <c r="Q20" s="38">
        <v>0.17332384000000001</v>
      </c>
      <c r="R20" s="38">
        <v>0.20435906000000001</v>
      </c>
      <c r="S20" s="38">
        <v>0.19264651999999999</v>
      </c>
      <c r="T20" s="38">
        <v>0.2084493</v>
      </c>
      <c r="U20" s="38">
        <v>0.20760131000000001</v>
      </c>
      <c r="V20" s="38">
        <v>0.23118644999999999</v>
      </c>
      <c r="W20" s="38">
        <v>0.25761788000000002</v>
      </c>
      <c r="X20" s="38">
        <v>0.28634136999999998</v>
      </c>
      <c r="Y20" s="38">
        <v>0.26543925000000002</v>
      </c>
      <c r="Z20" s="38">
        <v>0.25890972000000001</v>
      </c>
      <c r="AA20" s="38">
        <v>0.24256617</v>
      </c>
      <c r="AB20" s="38">
        <v>0.26673697000000002</v>
      </c>
      <c r="AC20" s="38">
        <v>0.28161712999999999</v>
      </c>
      <c r="AD20" s="38">
        <v>0.33986013999999998</v>
      </c>
      <c r="AE20" s="38">
        <v>0.35329980999999999</v>
      </c>
      <c r="AF20" s="38">
        <v>0.37481059</v>
      </c>
      <c r="AG20" s="38">
        <v>0.3694905</v>
      </c>
      <c r="AH20" s="38">
        <v>0.38929139000000001</v>
      </c>
      <c r="AI20" s="38">
        <v>0.41570414999999999</v>
      </c>
      <c r="AJ20" s="38">
        <v>0.46613905</v>
      </c>
      <c r="AK20" s="38">
        <v>0.48373157</v>
      </c>
      <c r="AL20" s="38">
        <v>0.54689005999999996</v>
      </c>
      <c r="AM20" s="38">
        <v>0.61483670000000001</v>
      </c>
      <c r="AN20" s="38">
        <v>0.71754907000000001</v>
      </c>
      <c r="AO20" s="38">
        <v>0.76211015999999998</v>
      </c>
      <c r="AP20" s="38">
        <v>0.98414592000000001</v>
      </c>
      <c r="AQ20" s="38">
        <v>1.1288574</v>
      </c>
      <c r="AR20" s="38">
        <v>1.3406902999999999</v>
      </c>
      <c r="AS20" s="38">
        <v>1.5883164999999999</v>
      </c>
      <c r="AT20" s="38">
        <v>1.726747</v>
      </c>
      <c r="AU20" s="38">
        <v>1.62974</v>
      </c>
      <c r="AV20" s="38">
        <v>1.5793223999999999</v>
      </c>
      <c r="AW20" s="38">
        <v>1.7946952</v>
      </c>
      <c r="AX20" s="38">
        <v>2.0855492</v>
      </c>
      <c r="AY20" s="38">
        <v>1.9251056</v>
      </c>
      <c r="AZ20" s="38">
        <v>2.5081144000000002</v>
      </c>
      <c r="BA20" s="38">
        <v>2.5580778</v>
      </c>
      <c r="BB20" s="38">
        <v>2.7815867999999999</v>
      </c>
      <c r="BC20" s="38">
        <v>2.9795653999999998</v>
      </c>
      <c r="BD20" s="38">
        <v>3.0411204000000001</v>
      </c>
      <c r="BE20" s="38">
        <v>3.343912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7.9014913000000006E-2</v>
      </c>
      <c r="F21" s="38">
        <v>0.10469829</v>
      </c>
      <c r="G21" s="38">
        <v>0.1148213</v>
      </c>
      <c r="H21" s="38">
        <v>0.13366492999999999</v>
      </c>
      <c r="I21" s="38">
        <v>0.16253139999999999</v>
      </c>
      <c r="J21" s="38">
        <v>0.27929830999999999</v>
      </c>
      <c r="K21" s="38">
        <v>0.27020770999999999</v>
      </c>
      <c r="L21" s="38">
        <v>0.20985694999999999</v>
      </c>
      <c r="M21" s="38">
        <v>0.37613138000000002</v>
      </c>
      <c r="N21" s="38">
        <v>0.37608248999999999</v>
      </c>
      <c r="O21" s="38">
        <v>0.42431340000000001</v>
      </c>
      <c r="P21" s="38">
        <v>0.48210301</v>
      </c>
      <c r="Q21" s="38">
        <v>0.57093103999999995</v>
      </c>
      <c r="R21" s="38">
        <v>0.62560910999999997</v>
      </c>
      <c r="S21" s="38">
        <v>0.5807852</v>
      </c>
      <c r="T21" s="38">
        <v>0.71198826000000004</v>
      </c>
      <c r="U21" s="38">
        <v>0.61499446000000002</v>
      </c>
      <c r="V21" s="38">
        <v>0.74910710999999996</v>
      </c>
      <c r="W21" s="38">
        <v>0.79760600999999998</v>
      </c>
      <c r="X21" s="38">
        <v>0.83498664</v>
      </c>
      <c r="Y21" s="38">
        <v>0.80192954000000005</v>
      </c>
      <c r="Z21" s="38">
        <v>0.84707785999999996</v>
      </c>
      <c r="AA21" s="38">
        <v>0.94954786999999996</v>
      </c>
      <c r="AB21" s="38">
        <v>1.0626994000000001</v>
      </c>
      <c r="AC21" s="38">
        <v>1.1792309000000001</v>
      </c>
      <c r="AD21" s="38">
        <v>1.2920305000000001</v>
      </c>
      <c r="AE21" s="38">
        <v>1.3713108000000001</v>
      </c>
      <c r="AF21" s="38">
        <v>1.4530418000000001</v>
      </c>
      <c r="AG21" s="38">
        <v>1.3740798999999999</v>
      </c>
      <c r="AH21" s="38">
        <v>1.3266659000000001</v>
      </c>
      <c r="AI21" s="38">
        <v>1.4307721</v>
      </c>
      <c r="AJ21" s="38">
        <v>1.4445402000000001</v>
      </c>
      <c r="AK21" s="38">
        <v>1.4746946000000001</v>
      </c>
      <c r="AL21" s="38">
        <v>1.6458645000000001</v>
      </c>
      <c r="AM21" s="38">
        <v>1.8939557</v>
      </c>
      <c r="AN21" s="38">
        <v>2.1053608000000001</v>
      </c>
      <c r="AO21" s="38">
        <v>2.3816834</v>
      </c>
      <c r="AP21" s="38">
        <v>2.9522197000000001</v>
      </c>
      <c r="AQ21" s="38">
        <v>3.2714539999999999</v>
      </c>
      <c r="AR21" s="38">
        <v>3.4801749000000002</v>
      </c>
      <c r="AS21" s="38">
        <v>4.6259392999999998</v>
      </c>
      <c r="AT21" s="38">
        <v>5.0538708000000003</v>
      </c>
      <c r="AU21" s="38">
        <v>4.9541019000000004</v>
      </c>
      <c r="AV21" s="38">
        <v>5.1869689000000001</v>
      </c>
      <c r="AW21" s="38">
        <v>5.6680453000000002</v>
      </c>
      <c r="AX21" s="38">
        <v>6.5262975000000001</v>
      </c>
      <c r="AY21" s="38">
        <v>6.9777620999999996</v>
      </c>
      <c r="AZ21" s="38">
        <v>9.0108855999999999</v>
      </c>
      <c r="BA21" s="38">
        <v>10.299896</v>
      </c>
      <c r="BB21" s="38">
        <v>11.597514</v>
      </c>
      <c r="BC21" s="38">
        <v>10.021462</v>
      </c>
      <c r="BD21" s="38">
        <v>10.818618000000001</v>
      </c>
      <c r="BE21" s="38">
        <v>11.530398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 t="s">
        <v>68</v>
      </c>
      <c r="F22" s="38" t="s">
        <v>68</v>
      </c>
      <c r="G22" s="38" t="s">
        <v>68</v>
      </c>
      <c r="H22" s="38" t="s">
        <v>68</v>
      </c>
      <c r="I22" s="38" t="s">
        <v>68</v>
      </c>
      <c r="J22" s="38">
        <v>1.6268537E-2</v>
      </c>
      <c r="K22" s="38">
        <v>1.512E-2</v>
      </c>
      <c r="L22" s="38">
        <v>1.504E-2</v>
      </c>
      <c r="M22" s="38">
        <v>1.7588043000000001E-2</v>
      </c>
      <c r="N22" s="38">
        <v>2.0916667E-2</v>
      </c>
      <c r="O22" s="38">
        <v>4.9083333E-2</v>
      </c>
      <c r="P22" s="38">
        <v>4.1260234E-2</v>
      </c>
      <c r="Q22" s="38">
        <v>-1.1401533E-2</v>
      </c>
      <c r="R22" s="38">
        <v>3.5750502999999999E-3</v>
      </c>
      <c r="S22" s="38">
        <v>2.697544E-2</v>
      </c>
      <c r="T22" s="38">
        <v>4.3734614999999998E-2</v>
      </c>
      <c r="U22" s="38">
        <v>5.5016917999999998E-2</v>
      </c>
      <c r="V22" s="38">
        <v>4.9176946999999999E-2</v>
      </c>
      <c r="W22" s="38">
        <v>7.8276457999999993E-2</v>
      </c>
      <c r="X22" s="38">
        <v>0.11118535</v>
      </c>
      <c r="Y22" s="38">
        <v>7.0618279000000006E-2</v>
      </c>
      <c r="Z22" s="38">
        <v>6.1575627000000001E-2</v>
      </c>
      <c r="AA22" s="38">
        <v>5.4825305999999997E-2</v>
      </c>
      <c r="AB22" s="38">
        <v>4.8861109E-2</v>
      </c>
      <c r="AC22" s="38">
        <v>5.2877149999999998E-2</v>
      </c>
      <c r="AD22" s="38">
        <v>0.13222116</v>
      </c>
      <c r="AE22" s="38">
        <v>0.20524959000000001</v>
      </c>
      <c r="AF22" s="38">
        <v>0.17738459000000001</v>
      </c>
      <c r="AG22" s="38">
        <v>0.14176412999999999</v>
      </c>
      <c r="AH22" s="38">
        <v>7.0223390999999996E-2</v>
      </c>
      <c r="AI22" s="38">
        <v>0.26652114999999998</v>
      </c>
      <c r="AJ22" s="38">
        <v>0.18543214</v>
      </c>
      <c r="AK22" s="38">
        <v>4.0191781000000003E-2</v>
      </c>
      <c r="AL22" s="38">
        <v>9.6005530000000006E-2</v>
      </c>
      <c r="AM22" s="38">
        <v>0.30525183</v>
      </c>
      <c r="AN22" s="38">
        <v>0.53761166000000005</v>
      </c>
      <c r="AO22" s="38">
        <v>0.55117402000000004</v>
      </c>
      <c r="AP22" s="38">
        <v>0.83478094999999997</v>
      </c>
      <c r="AQ22" s="38">
        <v>0.98658727000000002</v>
      </c>
      <c r="AR22" s="38">
        <v>1.3147542999999999</v>
      </c>
      <c r="AS22" s="38">
        <v>0.68903844999999997</v>
      </c>
      <c r="AT22" s="38">
        <v>0.80633290000000002</v>
      </c>
      <c r="AU22" s="38">
        <v>0.95193494999999995</v>
      </c>
      <c r="AV22" s="38">
        <v>1.0368428999999999</v>
      </c>
      <c r="AW22" s="38">
        <v>1.286165</v>
      </c>
      <c r="AX22" s="38">
        <v>0.88127677000000004</v>
      </c>
      <c r="AY22" s="38">
        <v>-0.11275236</v>
      </c>
      <c r="AZ22" s="38">
        <v>1.9872909000000001</v>
      </c>
      <c r="BA22" s="38">
        <v>2.2576987000000002</v>
      </c>
      <c r="BB22" s="38">
        <v>2.5919189</v>
      </c>
      <c r="BC22" s="38">
        <v>-9.5090680000000007E-3</v>
      </c>
      <c r="BD22" s="38">
        <v>2.1471881000000002</v>
      </c>
      <c r="BE22" s="38">
        <v>3.4437663000000001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5.3169808999999998E-2</v>
      </c>
      <c r="F23" s="38">
        <v>5.9723271000000001E-2</v>
      </c>
      <c r="G23" s="38">
        <v>7.2582968999999997E-2</v>
      </c>
      <c r="H23" s="38">
        <v>7.8789401999999994E-2</v>
      </c>
      <c r="I23" s="38">
        <v>8.2752895000000007E-2</v>
      </c>
      <c r="J23" s="38">
        <v>0.15149404</v>
      </c>
      <c r="K23" s="38">
        <v>0.16942115999999999</v>
      </c>
      <c r="L23" s="38">
        <v>0.18415735999999999</v>
      </c>
      <c r="M23" s="38">
        <v>0.19465263999999999</v>
      </c>
      <c r="N23" s="38">
        <v>0.24654514999999999</v>
      </c>
      <c r="O23" s="38">
        <v>0.25257223000000001</v>
      </c>
      <c r="P23" s="38">
        <v>0.3228181</v>
      </c>
      <c r="Q23" s="38">
        <v>0.30650015000000003</v>
      </c>
      <c r="R23" s="38">
        <v>0.26843240000000002</v>
      </c>
      <c r="S23" s="38">
        <v>0.28802195000000003</v>
      </c>
      <c r="T23" s="38">
        <v>0.33258661</v>
      </c>
      <c r="U23" s="38">
        <v>0.34618945000000001</v>
      </c>
      <c r="V23" s="38">
        <v>0.39114938999999999</v>
      </c>
      <c r="W23" s="38">
        <v>0.42282230999999998</v>
      </c>
      <c r="X23" s="38">
        <v>0.41120591000000001</v>
      </c>
      <c r="Y23" s="38">
        <v>0.41875783999999999</v>
      </c>
      <c r="Z23" s="38">
        <v>0.43136468</v>
      </c>
      <c r="AA23" s="38">
        <v>0.63226906000000005</v>
      </c>
      <c r="AB23" s="38">
        <v>0.71924796999999996</v>
      </c>
      <c r="AC23" s="38">
        <v>1.0942209000000001</v>
      </c>
      <c r="AD23" s="38">
        <v>1.1556426</v>
      </c>
      <c r="AE23" s="38">
        <v>1.1040122999999999</v>
      </c>
      <c r="AF23" s="38">
        <v>1.4381858000000001</v>
      </c>
      <c r="AG23" s="38">
        <v>1.1755648000000001</v>
      </c>
      <c r="AH23" s="38">
        <v>1.2937201</v>
      </c>
      <c r="AI23" s="38">
        <v>1.4040105000000001</v>
      </c>
      <c r="AJ23" s="38">
        <v>1.3839522</v>
      </c>
      <c r="AK23" s="38">
        <v>1.0896657999999999</v>
      </c>
      <c r="AL23" s="38">
        <v>1.0568938999999999</v>
      </c>
      <c r="AM23" s="38">
        <v>1.2656396000000001</v>
      </c>
      <c r="AN23" s="38">
        <v>1.2542127999999999</v>
      </c>
      <c r="AO23" s="38">
        <v>1.258823</v>
      </c>
      <c r="AP23" s="38">
        <v>1.4670394</v>
      </c>
      <c r="AQ23" s="38">
        <v>1.5554831</v>
      </c>
      <c r="AR23" s="38">
        <v>1.6475854000000001</v>
      </c>
      <c r="AS23" s="38">
        <v>1.6290081000000001</v>
      </c>
      <c r="AT23" s="38">
        <v>1.6443532999999999</v>
      </c>
      <c r="AU23" s="38">
        <v>1.8059779</v>
      </c>
      <c r="AV23" s="38">
        <v>1.9483149</v>
      </c>
      <c r="AW23" s="38">
        <v>2.2708721999999999</v>
      </c>
      <c r="AX23" s="38">
        <v>2.4175027999999998</v>
      </c>
      <c r="AY23" s="38">
        <v>1.9866912000000001</v>
      </c>
      <c r="AZ23" s="38">
        <v>2.3001437999999998</v>
      </c>
      <c r="BA23" s="38">
        <v>2.4800506000000002</v>
      </c>
      <c r="BB23" s="38">
        <v>2.6660484000000002</v>
      </c>
      <c r="BC23" s="38">
        <v>2.2361525000000002</v>
      </c>
      <c r="BD23" s="38">
        <v>1.8861154</v>
      </c>
      <c r="BE23" s="38">
        <v>2.6641357000000001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8.6413531000000002E-2</v>
      </c>
      <c r="F24" s="38">
        <v>9.685908E-2</v>
      </c>
      <c r="G24" s="38">
        <v>9.7452618000000005E-2</v>
      </c>
      <c r="H24" s="38">
        <v>0.11867429</v>
      </c>
      <c r="I24" s="38">
        <v>0.1537577</v>
      </c>
      <c r="J24" s="38">
        <v>0.2258754</v>
      </c>
      <c r="K24" s="38">
        <v>0.22135167</v>
      </c>
      <c r="L24" s="38">
        <v>0.25797432999999997</v>
      </c>
      <c r="M24" s="38">
        <v>0.28285539999999998</v>
      </c>
      <c r="N24" s="38">
        <v>0.33164975000000002</v>
      </c>
      <c r="O24" s="38">
        <v>0.40906898000000003</v>
      </c>
      <c r="P24" s="38">
        <v>0.48541237999999998</v>
      </c>
      <c r="Q24" s="38">
        <v>0.49374825999999999</v>
      </c>
      <c r="R24" s="38">
        <v>0.55517519000000004</v>
      </c>
      <c r="S24" s="38">
        <v>0.52230891999999995</v>
      </c>
      <c r="T24" s="38">
        <v>0.57292562000000002</v>
      </c>
      <c r="U24" s="38">
        <v>0.59288244000000001</v>
      </c>
      <c r="V24" s="38">
        <v>0.67529331999999997</v>
      </c>
      <c r="W24" s="38">
        <v>0.78770207999999997</v>
      </c>
      <c r="X24" s="38">
        <v>0.79076966999999998</v>
      </c>
      <c r="Y24" s="38">
        <v>0.83360988999999996</v>
      </c>
      <c r="Z24" s="38">
        <v>0.83680750999999998</v>
      </c>
      <c r="AA24" s="38">
        <v>1.0328052999999999</v>
      </c>
      <c r="AB24" s="38">
        <v>1.0948217</v>
      </c>
      <c r="AC24" s="38">
        <v>1.4303493</v>
      </c>
      <c r="AD24" s="38">
        <v>1.6400945</v>
      </c>
      <c r="AE24" s="38">
        <v>1.7613627999999999</v>
      </c>
      <c r="AF24" s="38">
        <v>2.0458946999999998</v>
      </c>
      <c r="AG24" s="38">
        <v>1.7337965</v>
      </c>
      <c r="AH24" s="38">
        <v>1.6713351999999999</v>
      </c>
      <c r="AI24" s="38">
        <v>1.9420808000000001</v>
      </c>
      <c r="AJ24" s="38">
        <v>1.9327342999999999</v>
      </c>
      <c r="AK24" s="38">
        <v>1.6592544</v>
      </c>
      <c r="AL24" s="38">
        <v>1.8216452000000001</v>
      </c>
      <c r="AM24" s="38">
        <v>2.1188522999999999</v>
      </c>
      <c r="AN24" s="38">
        <v>2.4031170999999998</v>
      </c>
      <c r="AO24" s="38">
        <v>2.7788396</v>
      </c>
      <c r="AP24" s="38">
        <v>3.431508</v>
      </c>
      <c r="AQ24" s="38">
        <v>3.8384773000000001</v>
      </c>
      <c r="AR24" s="38">
        <v>4.3584677000000003</v>
      </c>
      <c r="AS24" s="38">
        <v>5.8498877</v>
      </c>
      <c r="AT24" s="38">
        <v>6.0015162000000002</v>
      </c>
      <c r="AU24" s="38">
        <v>6.0207473</v>
      </c>
      <c r="AV24" s="38">
        <v>6.8273636</v>
      </c>
      <c r="AW24" s="38">
        <v>8.0432593000000008</v>
      </c>
      <c r="AX24" s="38">
        <v>8.6269492999999997</v>
      </c>
      <c r="AY24" s="38">
        <v>8.2424997999999992</v>
      </c>
      <c r="AZ24" s="38">
        <v>10.843927000000001</v>
      </c>
      <c r="BA24" s="38">
        <v>12.893221</v>
      </c>
      <c r="BB24" s="38">
        <v>14.210905</v>
      </c>
      <c r="BC24" s="38">
        <v>11.209377</v>
      </c>
      <c r="BD24" s="38">
        <v>13.976694999999999</v>
      </c>
      <c r="BE24" s="38">
        <v>16.802319000000001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1.2322797999999999</v>
      </c>
      <c r="F25" s="38">
        <v>1.2561724999999999</v>
      </c>
      <c r="G25" s="38">
        <v>1.4572902999999999</v>
      </c>
      <c r="H25" s="38">
        <v>1.3547126</v>
      </c>
      <c r="I25" s="38">
        <v>1.7259268999999999</v>
      </c>
      <c r="J25" s="38">
        <v>1.9143507</v>
      </c>
      <c r="K25" s="38">
        <v>1.7701868000000001</v>
      </c>
      <c r="L25" s="38">
        <v>1.7599583999999999</v>
      </c>
      <c r="M25" s="38">
        <v>2.0745266</v>
      </c>
      <c r="N25" s="38">
        <v>2.354635</v>
      </c>
      <c r="O25" s="38">
        <v>2.4775442999999999</v>
      </c>
      <c r="P25" s="38">
        <v>2.8150257000000001</v>
      </c>
      <c r="Q25" s="38">
        <v>2.9769507000000002</v>
      </c>
      <c r="R25" s="38">
        <v>2.9537537999999999</v>
      </c>
      <c r="S25" s="38">
        <v>3.0447234000000001</v>
      </c>
      <c r="T25" s="38">
        <v>3.0984384</v>
      </c>
      <c r="U25" s="38">
        <v>3.1846104</v>
      </c>
      <c r="V25" s="38">
        <v>3.5554847000000001</v>
      </c>
      <c r="W25" s="38">
        <v>4.0116209999999999</v>
      </c>
      <c r="X25" s="38">
        <v>3.9925627000000001</v>
      </c>
      <c r="Y25" s="38">
        <v>4.2876858999999996</v>
      </c>
      <c r="Z25" s="38">
        <v>3.9354217</v>
      </c>
      <c r="AA25" s="38">
        <v>4.2637409000000002</v>
      </c>
      <c r="AB25" s="38">
        <v>4.3012385999999996</v>
      </c>
      <c r="AC25" s="38">
        <v>4.9212246000000004</v>
      </c>
      <c r="AD25" s="38">
        <v>5.1545997000000003</v>
      </c>
      <c r="AE25" s="38">
        <v>5.3600500999999996</v>
      </c>
      <c r="AF25" s="38">
        <v>5.9054973999999998</v>
      </c>
      <c r="AG25" s="38">
        <v>5.5715810000000001</v>
      </c>
      <c r="AH25" s="38">
        <v>6.1258400999999996</v>
      </c>
      <c r="AI25" s="38">
        <v>6.5255717000000004</v>
      </c>
      <c r="AJ25" s="38">
        <v>6.7101522999999998</v>
      </c>
      <c r="AK25" s="38">
        <v>6.7265397</v>
      </c>
      <c r="AL25" s="38">
        <v>7.3636774000000003</v>
      </c>
      <c r="AM25" s="38">
        <v>8.3153661000000003</v>
      </c>
      <c r="AN25" s="38">
        <v>9.4211849000000001</v>
      </c>
      <c r="AO25" s="38">
        <v>10.251721999999999</v>
      </c>
      <c r="AP25" s="38">
        <v>12.498238000000001</v>
      </c>
      <c r="AQ25" s="38">
        <v>13.336848</v>
      </c>
      <c r="AR25" s="38">
        <v>14.532161</v>
      </c>
      <c r="AS25" s="38">
        <v>18.572329</v>
      </c>
      <c r="AT25" s="38">
        <v>21.066880000000001</v>
      </c>
      <c r="AU25" s="38">
        <v>20.447914999999998</v>
      </c>
      <c r="AV25" s="38">
        <v>20.591978000000001</v>
      </c>
      <c r="AW25" s="38">
        <v>21.511761</v>
      </c>
      <c r="AX25" s="38">
        <v>23.060600999999998</v>
      </c>
      <c r="AY25" s="38">
        <v>24.012839</v>
      </c>
      <c r="AZ25" s="38">
        <v>28.074304000000001</v>
      </c>
      <c r="BA25" s="38">
        <v>29.182656000000001</v>
      </c>
      <c r="BB25" s="38">
        <v>31.668620000000001</v>
      </c>
      <c r="BC25" s="38">
        <v>32.018397999999998</v>
      </c>
      <c r="BD25" s="38">
        <v>35.371358999999998</v>
      </c>
      <c r="BE25" s="38">
        <v>37.968055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2.6323830999999999E-2</v>
      </c>
      <c r="F26" s="38">
        <v>2.8439815E-2</v>
      </c>
      <c r="G26" s="38">
        <v>2.9907162000000001E-2</v>
      </c>
      <c r="H26" s="38">
        <v>3.4317883E-2</v>
      </c>
      <c r="I26" s="38">
        <v>4.0750749000000003E-2</v>
      </c>
      <c r="J26" s="38">
        <v>5.2987131E-2</v>
      </c>
      <c r="K26" s="38">
        <v>4.8296391000000001E-2</v>
      </c>
      <c r="L26" s="38">
        <v>5.7388158000000002E-2</v>
      </c>
      <c r="M26" s="38">
        <v>6.9404887999999998E-2</v>
      </c>
      <c r="N26" s="38">
        <v>9.1746946999999995E-2</v>
      </c>
      <c r="O26" s="38">
        <v>9.3587338000000006E-2</v>
      </c>
      <c r="P26" s="38">
        <v>0.12056132999999999</v>
      </c>
      <c r="Q26" s="38">
        <v>0.12122521999999999</v>
      </c>
      <c r="R26" s="38">
        <v>0.1177435</v>
      </c>
      <c r="S26" s="38">
        <v>0.11567771</v>
      </c>
      <c r="T26" s="38">
        <v>0.12438613</v>
      </c>
      <c r="U26" s="38">
        <v>0.12197052999999999</v>
      </c>
      <c r="V26" s="38">
        <v>0.14429083000000001</v>
      </c>
      <c r="W26" s="38">
        <v>0.18007495000000001</v>
      </c>
      <c r="X26" s="38">
        <v>0.16083286999999999</v>
      </c>
      <c r="Y26" s="38">
        <v>0.18798228</v>
      </c>
      <c r="Z26" s="38">
        <v>0.17455386000000001</v>
      </c>
      <c r="AA26" s="38">
        <v>0.18438325</v>
      </c>
      <c r="AB26" s="38">
        <v>0.18931948000000001</v>
      </c>
      <c r="AC26" s="38">
        <v>0.24029406</v>
      </c>
      <c r="AD26" s="38">
        <v>0.28976690999999999</v>
      </c>
      <c r="AE26" s="38">
        <v>0.28253641000000002</v>
      </c>
      <c r="AF26" s="38">
        <v>0.31724654000000002</v>
      </c>
      <c r="AG26" s="38">
        <v>0.29029601999999999</v>
      </c>
      <c r="AH26" s="38">
        <v>0.31626049000000001</v>
      </c>
      <c r="AI26" s="38">
        <v>0.34146203000000003</v>
      </c>
      <c r="AJ26" s="38">
        <v>0.38639565999999997</v>
      </c>
      <c r="AK26" s="38">
        <v>0.38453039999999999</v>
      </c>
      <c r="AL26" s="38">
        <v>0.43201655999999999</v>
      </c>
      <c r="AM26" s="38">
        <v>0.50446897999999996</v>
      </c>
      <c r="AN26" s="38">
        <v>0.59121707000000001</v>
      </c>
      <c r="AO26" s="38">
        <v>0.59055243000000002</v>
      </c>
      <c r="AP26" s="38">
        <v>0.78247350999999998</v>
      </c>
      <c r="AQ26" s="38">
        <v>0.86581898999999996</v>
      </c>
      <c r="AR26" s="38">
        <v>1.0465066000000001</v>
      </c>
      <c r="AS26" s="38">
        <v>1.5389024</v>
      </c>
      <c r="AT26" s="38">
        <v>1.6500903</v>
      </c>
      <c r="AU26" s="38">
        <v>1.6292435999999999</v>
      </c>
      <c r="AV26" s="38">
        <v>1.8365513</v>
      </c>
      <c r="AW26" s="38">
        <v>2.0974476000000002</v>
      </c>
      <c r="AX26" s="38">
        <v>2.2995841000000001</v>
      </c>
      <c r="AY26" s="38">
        <v>2.4717817000000002</v>
      </c>
      <c r="AZ26" s="38">
        <v>3.3966018999999998</v>
      </c>
      <c r="BA26" s="38">
        <v>4.0647579</v>
      </c>
      <c r="BB26" s="38">
        <v>4.5650040000000001</v>
      </c>
      <c r="BC26" s="38">
        <v>3.8677087000000001</v>
      </c>
      <c r="BD26" s="38">
        <v>5.3769793999999997</v>
      </c>
      <c r="BE26" s="38">
        <v>5.7352246999999998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1.2051084999999999</v>
      </c>
      <c r="F27" s="38">
        <v>1.2268699000000001</v>
      </c>
      <c r="G27" s="38">
        <v>1.4263801</v>
      </c>
      <c r="H27" s="38">
        <v>1.3194669000000001</v>
      </c>
      <c r="I27" s="38">
        <v>1.6839919000000001</v>
      </c>
      <c r="J27" s="38">
        <v>1.8600555000000001</v>
      </c>
      <c r="K27" s="38">
        <v>1.7206804</v>
      </c>
      <c r="L27" s="38">
        <v>1.7013738</v>
      </c>
      <c r="M27" s="38">
        <v>2.0037126999999999</v>
      </c>
      <c r="N27" s="38">
        <v>2.2612979000000002</v>
      </c>
      <c r="O27" s="38">
        <v>2.3822817000000001</v>
      </c>
      <c r="P27" s="38">
        <v>2.6925709000000002</v>
      </c>
      <c r="Q27" s="38">
        <v>2.8537186999999999</v>
      </c>
      <c r="R27" s="38">
        <v>2.8340174</v>
      </c>
      <c r="S27" s="38">
        <v>2.9269873999999998</v>
      </c>
      <c r="T27" s="38">
        <v>2.9719622999999999</v>
      </c>
      <c r="U27" s="38">
        <v>3.0604876999999999</v>
      </c>
      <c r="V27" s="38">
        <v>3.4087968000000002</v>
      </c>
      <c r="W27" s="38">
        <v>3.8288536</v>
      </c>
      <c r="X27" s="38">
        <v>3.8290372000000001</v>
      </c>
      <c r="Y27" s="38">
        <v>4.0968226999999997</v>
      </c>
      <c r="Z27" s="38">
        <v>3.7582249999999999</v>
      </c>
      <c r="AA27" s="38">
        <v>4.0764909999999999</v>
      </c>
      <c r="AB27" s="38">
        <v>4.1090296000000004</v>
      </c>
      <c r="AC27" s="38">
        <v>4.6776412000000001</v>
      </c>
      <c r="AD27" s="38">
        <v>4.8614141999999996</v>
      </c>
      <c r="AE27" s="38">
        <v>5.0739457000000003</v>
      </c>
      <c r="AF27" s="38">
        <v>5.5843239000000002</v>
      </c>
      <c r="AG27" s="38">
        <v>5.2775736999999996</v>
      </c>
      <c r="AH27" s="38">
        <v>5.8054971999999996</v>
      </c>
      <c r="AI27" s="38">
        <v>6.1797639999999996</v>
      </c>
      <c r="AJ27" s="38">
        <v>6.3193128999999999</v>
      </c>
      <c r="AK27" s="38">
        <v>6.3375526999999998</v>
      </c>
      <c r="AL27" s="38">
        <v>6.9267899000000002</v>
      </c>
      <c r="AM27" s="38">
        <v>7.8054084000000001</v>
      </c>
      <c r="AN27" s="38">
        <v>8.8237631000000007</v>
      </c>
      <c r="AO27" s="38">
        <v>9.6543805000000003</v>
      </c>
      <c r="AP27" s="38">
        <v>11.707532</v>
      </c>
      <c r="AQ27" s="38">
        <v>12.462266</v>
      </c>
      <c r="AR27" s="38">
        <v>13.476178000000001</v>
      </c>
      <c r="AS27" s="38">
        <v>17.021457999999999</v>
      </c>
      <c r="AT27" s="38">
        <v>19.403146</v>
      </c>
      <c r="AU27" s="38">
        <v>18.999037000000001</v>
      </c>
      <c r="AV27" s="38">
        <v>19.115151000000001</v>
      </c>
      <c r="AW27" s="38">
        <v>20.323767</v>
      </c>
      <c r="AX27" s="38">
        <v>21.357617999999999</v>
      </c>
      <c r="AY27" s="38">
        <v>21.809764000000001</v>
      </c>
      <c r="AZ27" s="38">
        <v>26.039688999999999</v>
      </c>
      <c r="BA27" s="38">
        <v>27.654979000000001</v>
      </c>
      <c r="BB27" s="38">
        <v>29.691713</v>
      </c>
      <c r="BC27" s="38">
        <v>28.980127</v>
      </c>
      <c r="BD27" s="38">
        <v>31.456828999999999</v>
      </c>
      <c r="BE27" s="38">
        <v>34.004733000000002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322</v>
      </c>
      <c r="E29" s="38">
        <v>666604.26</v>
      </c>
      <c r="F29" s="38">
        <v>579407.99</v>
      </c>
      <c r="G29" s="38">
        <v>680230.75</v>
      </c>
      <c r="H29" s="38">
        <v>598397.54</v>
      </c>
      <c r="I29" s="38">
        <v>701908.77</v>
      </c>
      <c r="J29" s="38">
        <v>630598.80000000005</v>
      </c>
      <c r="K29" s="38">
        <v>604453.61</v>
      </c>
      <c r="L29" s="38">
        <v>655984.42000000004</v>
      </c>
      <c r="M29" s="38">
        <v>632339.82999999996</v>
      </c>
      <c r="N29" s="38">
        <v>668771.15</v>
      </c>
      <c r="O29" s="38">
        <v>693658.55</v>
      </c>
      <c r="P29" s="38">
        <v>704264.47</v>
      </c>
      <c r="Q29" s="38">
        <v>713310.59</v>
      </c>
      <c r="R29" s="38">
        <v>694319.94</v>
      </c>
      <c r="S29" s="38">
        <v>719969.11</v>
      </c>
      <c r="T29" s="38">
        <v>743489.65</v>
      </c>
      <c r="U29" s="38">
        <v>860964.83</v>
      </c>
      <c r="V29" s="38">
        <v>818269.43</v>
      </c>
      <c r="W29" s="38">
        <v>910091.16</v>
      </c>
      <c r="X29" s="38">
        <v>943822.48</v>
      </c>
      <c r="Y29" s="38">
        <v>1063418.1000000001</v>
      </c>
      <c r="Z29" s="38">
        <v>1109473.3999999999</v>
      </c>
      <c r="AA29" s="38">
        <v>1185541.6000000001</v>
      </c>
      <c r="AB29" s="38">
        <v>1111479</v>
      </c>
      <c r="AC29" s="38">
        <v>1192477.2</v>
      </c>
      <c r="AD29" s="38">
        <v>1196678.8999999999</v>
      </c>
      <c r="AE29" s="38">
        <v>1281459</v>
      </c>
      <c r="AF29" s="38">
        <v>1324029.5</v>
      </c>
      <c r="AG29" s="38">
        <v>1363173.2</v>
      </c>
      <c r="AH29" s="38">
        <v>1408607.2</v>
      </c>
      <c r="AI29" s="38">
        <v>1433330.3</v>
      </c>
      <c r="AJ29" s="38">
        <v>1537705.8</v>
      </c>
      <c r="AK29" s="38">
        <v>1588965.1</v>
      </c>
      <c r="AL29" s="38">
        <v>1663693.3</v>
      </c>
      <c r="AM29" s="38">
        <v>1693262.1</v>
      </c>
      <c r="AN29" s="38">
        <v>1773276.5</v>
      </c>
      <c r="AO29" s="38">
        <v>1871050</v>
      </c>
      <c r="AP29" s="38">
        <v>1928840.1</v>
      </c>
      <c r="AQ29" s="38">
        <v>2052977.1</v>
      </c>
      <c r="AR29" s="38">
        <v>2247374.2999999998</v>
      </c>
      <c r="AS29" s="38">
        <v>2702794.6</v>
      </c>
      <c r="AT29" s="38">
        <v>2770110.8</v>
      </c>
      <c r="AU29" s="38">
        <v>2895417.1</v>
      </c>
      <c r="AV29" s="38">
        <v>2996697.3</v>
      </c>
      <c r="AW29" s="38">
        <v>3071777.6</v>
      </c>
      <c r="AX29" s="38">
        <v>3185776.4</v>
      </c>
      <c r="AY29" s="38">
        <v>3275655.1</v>
      </c>
      <c r="AZ29" s="38">
        <v>3314447.2</v>
      </c>
      <c r="BA29" s="38">
        <v>3447200.9</v>
      </c>
      <c r="BB29" s="38">
        <v>3795449.3</v>
      </c>
      <c r="BC29" s="38">
        <v>3795681.9</v>
      </c>
      <c r="BD29" s="38">
        <v>3974770.7</v>
      </c>
      <c r="BE29" s="38">
        <v>4230259.5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322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322</v>
      </c>
      <c r="E31" s="38">
        <v>23473.868999999999</v>
      </c>
      <c r="F31" s="38">
        <v>23983.95</v>
      </c>
      <c r="G31" s="38">
        <v>23954.57</v>
      </c>
      <c r="H31" s="38">
        <v>25036.737000000001</v>
      </c>
      <c r="I31" s="38">
        <v>26123.046999999999</v>
      </c>
      <c r="J31" s="38">
        <v>26740.853999999999</v>
      </c>
      <c r="K31" s="38">
        <v>27434.736000000001</v>
      </c>
      <c r="L31" s="38">
        <v>27938.09</v>
      </c>
      <c r="M31" s="38">
        <v>29587.428</v>
      </c>
      <c r="N31" s="38">
        <v>35752.248</v>
      </c>
      <c r="O31" s="38">
        <v>28923.368999999999</v>
      </c>
      <c r="P31" s="38">
        <v>32118.688999999998</v>
      </c>
      <c r="Q31" s="38">
        <v>41538.425000000003</v>
      </c>
      <c r="R31" s="38">
        <v>53418.036999999997</v>
      </c>
      <c r="S31" s="38">
        <v>52215.347999999998</v>
      </c>
      <c r="T31" s="38">
        <v>58196.485999999997</v>
      </c>
      <c r="U31" s="38">
        <v>59229.894</v>
      </c>
      <c r="V31" s="38">
        <v>63372.201000000001</v>
      </c>
      <c r="W31" s="38">
        <v>66010.717000000004</v>
      </c>
      <c r="X31" s="38">
        <v>76647.835999999996</v>
      </c>
      <c r="Y31" s="38">
        <v>70038.812999999995</v>
      </c>
      <c r="Z31" s="38">
        <v>77207.926999999996</v>
      </c>
      <c r="AA31" s="38">
        <v>70710.718999999997</v>
      </c>
      <c r="AB31" s="38">
        <v>82078.948999999993</v>
      </c>
      <c r="AC31" s="38">
        <v>80874.623000000007</v>
      </c>
      <c r="AD31" s="38">
        <v>100529.49</v>
      </c>
      <c r="AE31" s="38">
        <v>105717.39</v>
      </c>
      <c r="AF31" s="38">
        <v>108943.48</v>
      </c>
      <c r="AG31" s="38">
        <v>119796.33</v>
      </c>
      <c r="AH31" s="38">
        <v>122108.1</v>
      </c>
      <c r="AI31" s="38">
        <v>130039.97</v>
      </c>
      <c r="AJ31" s="38">
        <v>151299.43</v>
      </c>
      <c r="AK31" s="38">
        <v>162346.46</v>
      </c>
      <c r="AL31" s="38">
        <v>172922.89</v>
      </c>
      <c r="AM31" s="38">
        <v>177455.15</v>
      </c>
      <c r="AN31" s="38">
        <v>188692.17</v>
      </c>
      <c r="AO31" s="38">
        <v>187263.7</v>
      </c>
      <c r="AP31" s="38">
        <v>206070.69</v>
      </c>
      <c r="AQ31" s="38">
        <v>229916.63</v>
      </c>
      <c r="AR31" s="38">
        <v>260363.98</v>
      </c>
      <c r="AS31" s="38">
        <v>252447.18</v>
      </c>
      <c r="AT31" s="38">
        <v>249513.27</v>
      </c>
      <c r="AU31" s="38">
        <v>251727.77</v>
      </c>
      <c r="AV31" s="38">
        <v>247117.47</v>
      </c>
      <c r="AW31" s="38">
        <v>270149.63</v>
      </c>
      <c r="AX31" s="38">
        <v>304135.90000000002</v>
      </c>
      <c r="AY31" s="38">
        <v>284837.55</v>
      </c>
      <c r="AZ31" s="38">
        <v>320086.53000000003</v>
      </c>
      <c r="BA31" s="38">
        <v>319813.28000000003</v>
      </c>
      <c r="BB31" s="38">
        <v>339603.62</v>
      </c>
      <c r="BC31" s="38">
        <v>397516.38</v>
      </c>
      <c r="BD31" s="38">
        <v>393567.14</v>
      </c>
      <c r="BE31" s="38">
        <v>418655.97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322</v>
      </c>
      <c r="E32" s="38">
        <v>28639.916000000001</v>
      </c>
      <c r="F32" s="38">
        <v>36923.599000000002</v>
      </c>
      <c r="G32" s="38">
        <v>36453.482000000004</v>
      </c>
      <c r="H32" s="38">
        <v>46523.389000000003</v>
      </c>
      <c r="I32" s="38">
        <v>47387.072</v>
      </c>
      <c r="J32" s="38">
        <v>74705.701000000001</v>
      </c>
      <c r="K32" s="38">
        <v>83516.709000000003</v>
      </c>
      <c r="L32" s="38">
        <v>67912.63</v>
      </c>
      <c r="M32" s="38">
        <v>108481.91</v>
      </c>
      <c r="N32" s="38">
        <v>99334.850999999995</v>
      </c>
      <c r="O32" s="38">
        <v>105528.58</v>
      </c>
      <c r="P32" s="38">
        <v>114233.59</v>
      </c>
      <c r="Q32" s="38">
        <v>133346.79999999999</v>
      </c>
      <c r="R32" s="38">
        <v>147875.60999999999</v>
      </c>
      <c r="S32" s="38">
        <v>141669.1</v>
      </c>
      <c r="T32" s="38">
        <v>181336.84</v>
      </c>
      <c r="U32" s="38">
        <v>162770.51</v>
      </c>
      <c r="V32" s="38">
        <v>183545.7</v>
      </c>
      <c r="W32" s="38">
        <v>192501.64</v>
      </c>
      <c r="X32" s="38">
        <v>206484.49</v>
      </c>
      <c r="Y32" s="38">
        <v>194179.71</v>
      </c>
      <c r="Z32" s="38">
        <v>228149.27</v>
      </c>
      <c r="AA32" s="38">
        <v>237404.21</v>
      </c>
      <c r="AB32" s="38">
        <v>270587.3</v>
      </c>
      <c r="AC32" s="38">
        <v>287691.89</v>
      </c>
      <c r="AD32" s="38">
        <v>296198.62</v>
      </c>
      <c r="AE32" s="38">
        <v>326264.34000000003</v>
      </c>
      <c r="AF32" s="38">
        <v>337215.41</v>
      </c>
      <c r="AG32" s="38">
        <v>355327.03</v>
      </c>
      <c r="AH32" s="38">
        <v>347665.48</v>
      </c>
      <c r="AI32" s="38">
        <v>381880.78</v>
      </c>
      <c r="AJ32" s="38">
        <v>387597.7</v>
      </c>
      <c r="AK32" s="38">
        <v>388686.65</v>
      </c>
      <c r="AL32" s="38">
        <v>404517.09</v>
      </c>
      <c r="AM32" s="38">
        <v>418891.52000000002</v>
      </c>
      <c r="AN32" s="38">
        <v>421995.99</v>
      </c>
      <c r="AO32" s="38">
        <v>469786.29</v>
      </c>
      <c r="AP32" s="38">
        <v>495927.57</v>
      </c>
      <c r="AQ32" s="38">
        <v>507253.91</v>
      </c>
      <c r="AR32" s="38">
        <v>514081.05</v>
      </c>
      <c r="AS32" s="38">
        <v>565344.69999999995</v>
      </c>
      <c r="AT32" s="38">
        <v>566985.28</v>
      </c>
      <c r="AU32" s="38">
        <v>553397.87</v>
      </c>
      <c r="AV32" s="38">
        <v>603501.55000000005</v>
      </c>
      <c r="AW32" s="38">
        <v>686798.45</v>
      </c>
      <c r="AX32" s="38">
        <v>783789.91</v>
      </c>
      <c r="AY32" s="38">
        <v>801846.15</v>
      </c>
      <c r="AZ32" s="38">
        <v>993611.51</v>
      </c>
      <c r="BA32" s="38">
        <v>1117008.7</v>
      </c>
      <c r="BB32" s="38">
        <v>1301445.8</v>
      </c>
      <c r="BC32" s="38">
        <v>1241342.2</v>
      </c>
      <c r="BD32" s="38">
        <v>1377734.9</v>
      </c>
      <c r="BE32" s="38">
        <v>1443599.6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322</v>
      </c>
      <c r="E33" s="38" t="s">
        <v>68</v>
      </c>
      <c r="F33" s="38" t="s">
        <v>68</v>
      </c>
      <c r="G33" s="38" t="s">
        <v>68</v>
      </c>
      <c r="H33" s="38" t="s">
        <v>68</v>
      </c>
      <c r="I33" s="38" t="s">
        <v>68</v>
      </c>
      <c r="J33" s="38">
        <v>4381.1545999999998</v>
      </c>
      <c r="K33" s="38">
        <v>4578.7057999999997</v>
      </c>
      <c r="L33" s="38">
        <v>4768.0510999999997</v>
      </c>
      <c r="M33" s="38">
        <v>4861.5937999999996</v>
      </c>
      <c r="N33" s="38">
        <v>5148.2930999999999</v>
      </c>
      <c r="O33" s="38">
        <v>11330.014999999999</v>
      </c>
      <c r="P33" s="38">
        <v>9391.3117000000002</v>
      </c>
      <c r="Q33" s="38">
        <v>-2564.2204999999999</v>
      </c>
      <c r="R33" s="38">
        <v>804.45366999999999</v>
      </c>
      <c r="S33" s="38">
        <v>6333.4557000000004</v>
      </c>
      <c r="T33" s="38">
        <v>11278.334999999999</v>
      </c>
      <c r="U33" s="38">
        <v>14085.557000000001</v>
      </c>
      <c r="V33" s="38">
        <v>11486.218999999999</v>
      </c>
      <c r="W33" s="38">
        <v>17254.053</v>
      </c>
      <c r="X33" s="38">
        <v>25770.866999999998</v>
      </c>
      <c r="Y33" s="38">
        <v>15855.224</v>
      </c>
      <c r="Z33" s="38">
        <v>15758.864</v>
      </c>
      <c r="AA33" s="38">
        <v>13482.576999999999</v>
      </c>
      <c r="AB33" s="38">
        <v>12442.880999999999</v>
      </c>
      <c r="AC33" s="38">
        <v>12831.031000000001</v>
      </c>
      <c r="AD33" s="38">
        <v>31236.36</v>
      </c>
      <c r="AE33" s="38">
        <v>48711.315999999999</v>
      </c>
      <c r="AF33" s="38">
        <v>41071.614000000001</v>
      </c>
      <c r="AG33" s="38">
        <v>36188.618000000002</v>
      </c>
      <c r="AH33" s="38">
        <v>16791.716</v>
      </c>
      <c r="AI33" s="38">
        <v>63489.065999999999</v>
      </c>
      <c r="AJ33" s="38">
        <v>46514.271999999997</v>
      </c>
      <c r="AK33" s="38">
        <v>10100.996999999999</v>
      </c>
      <c r="AL33" s="38">
        <v>23146.955999999998</v>
      </c>
      <c r="AM33" s="38">
        <v>68568.725999999995</v>
      </c>
      <c r="AN33" s="38">
        <v>113063.72</v>
      </c>
      <c r="AO33" s="38">
        <v>112813.04</v>
      </c>
      <c r="AP33" s="38">
        <v>148388.47</v>
      </c>
      <c r="AQ33" s="38">
        <v>173453.07</v>
      </c>
      <c r="AR33" s="38">
        <v>223704.94</v>
      </c>
      <c r="AS33" s="38">
        <v>94779.3</v>
      </c>
      <c r="AT33" s="38">
        <v>98941.145999999993</v>
      </c>
      <c r="AU33" s="38">
        <v>125569.09</v>
      </c>
      <c r="AV33" s="38">
        <v>142088.56</v>
      </c>
      <c r="AW33" s="38">
        <v>178809.77</v>
      </c>
      <c r="AX33" s="38">
        <v>123941.7</v>
      </c>
      <c r="AY33" s="38">
        <v>-16081.1</v>
      </c>
      <c r="AZ33" s="38">
        <v>266399.19</v>
      </c>
      <c r="BA33" s="38">
        <v>302074.96999999997</v>
      </c>
      <c r="BB33" s="38">
        <v>350379.5</v>
      </c>
      <c r="BC33" s="38">
        <v>-1325.9211</v>
      </c>
      <c r="BD33" s="38">
        <v>272030.21999999997</v>
      </c>
      <c r="BE33" s="38">
        <v>431157.68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322</v>
      </c>
      <c r="E34" s="38">
        <v>24774.215</v>
      </c>
      <c r="F34" s="38">
        <v>27491.883999999998</v>
      </c>
      <c r="G34" s="38">
        <v>29453.616999999998</v>
      </c>
      <c r="H34" s="38">
        <v>34100.410000000003</v>
      </c>
      <c r="I34" s="38">
        <v>30153.164000000001</v>
      </c>
      <c r="J34" s="38">
        <v>51366.622000000003</v>
      </c>
      <c r="K34" s="38">
        <v>64912.235999999997</v>
      </c>
      <c r="L34" s="38">
        <v>71281.794999999998</v>
      </c>
      <c r="M34" s="38">
        <v>66812.308000000005</v>
      </c>
      <c r="N34" s="38">
        <v>77669.089000000007</v>
      </c>
      <c r="O34" s="38">
        <v>73055.547999999995</v>
      </c>
      <c r="P34" s="38">
        <v>88243.664999999994</v>
      </c>
      <c r="Q34" s="38">
        <v>81846.255999999994</v>
      </c>
      <c r="R34" s="38">
        <v>71060.396999999997</v>
      </c>
      <c r="S34" s="38">
        <v>81434.459000000003</v>
      </c>
      <c r="T34" s="38">
        <v>94790.979000000007</v>
      </c>
      <c r="U34" s="38">
        <v>100174.11</v>
      </c>
      <c r="V34" s="38">
        <v>104619.74</v>
      </c>
      <c r="W34" s="38">
        <v>106058.75</v>
      </c>
      <c r="X34" s="38">
        <v>107753.61</v>
      </c>
      <c r="Y34" s="38">
        <v>107608.7</v>
      </c>
      <c r="Z34" s="38">
        <v>125405.7</v>
      </c>
      <c r="AA34" s="38">
        <v>175444.87</v>
      </c>
      <c r="AB34" s="38">
        <v>209472.49</v>
      </c>
      <c r="AC34" s="38">
        <v>298318.90999999997</v>
      </c>
      <c r="AD34" s="38">
        <v>309028.65999999997</v>
      </c>
      <c r="AE34" s="38">
        <v>302255.24</v>
      </c>
      <c r="AF34" s="38">
        <v>377475.75</v>
      </c>
      <c r="AG34" s="38">
        <v>333413.45</v>
      </c>
      <c r="AH34" s="38">
        <v>355271.77</v>
      </c>
      <c r="AI34" s="38">
        <v>386286.04</v>
      </c>
      <c r="AJ34" s="38">
        <v>389323.51</v>
      </c>
      <c r="AK34" s="38">
        <v>307599.57</v>
      </c>
      <c r="AL34" s="38">
        <v>281742.59000000003</v>
      </c>
      <c r="AM34" s="38">
        <v>311408.75</v>
      </c>
      <c r="AN34" s="38">
        <v>283496.71000000002</v>
      </c>
      <c r="AO34" s="38">
        <v>273665.91999999998</v>
      </c>
      <c r="AP34" s="38">
        <v>274438.05</v>
      </c>
      <c r="AQ34" s="38">
        <v>282242.83</v>
      </c>
      <c r="AR34" s="38">
        <v>289231</v>
      </c>
      <c r="AS34" s="38">
        <v>248321.05</v>
      </c>
      <c r="AT34" s="38">
        <v>231465.8</v>
      </c>
      <c r="AU34" s="38">
        <v>270106.99</v>
      </c>
      <c r="AV34" s="38">
        <v>296603.46000000002</v>
      </c>
      <c r="AW34" s="38">
        <v>347806.12</v>
      </c>
      <c r="AX34" s="38">
        <v>364163.16</v>
      </c>
      <c r="AY34" s="38">
        <v>287891.53999999998</v>
      </c>
      <c r="AZ34" s="38">
        <v>307648.96000000002</v>
      </c>
      <c r="BA34" s="38">
        <v>333351.25</v>
      </c>
      <c r="BB34" s="38">
        <v>352840.16</v>
      </c>
      <c r="BC34" s="38">
        <v>302138.76</v>
      </c>
      <c r="BD34" s="38">
        <v>240637.28</v>
      </c>
      <c r="BE34" s="38">
        <v>333548.34999999998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322</v>
      </c>
      <c r="E35" s="38">
        <v>51384.667999999998</v>
      </c>
      <c r="F35" s="38">
        <v>54824.949000000001</v>
      </c>
      <c r="G35" s="38">
        <v>50594.656000000003</v>
      </c>
      <c r="H35" s="38">
        <v>53772.665999999997</v>
      </c>
      <c r="I35" s="38">
        <v>61498.51</v>
      </c>
      <c r="J35" s="38">
        <v>89943.534</v>
      </c>
      <c r="K35" s="38">
        <v>87585.054999999993</v>
      </c>
      <c r="L35" s="38">
        <v>93918.849000000002</v>
      </c>
      <c r="M35" s="38">
        <v>92109.96</v>
      </c>
      <c r="N35" s="38">
        <v>97825.872000000003</v>
      </c>
      <c r="O35" s="38">
        <v>111796.27</v>
      </c>
      <c r="P35" s="38">
        <v>129347.74</v>
      </c>
      <c r="Q35" s="38">
        <v>136454.48000000001</v>
      </c>
      <c r="R35" s="38">
        <v>151122.69</v>
      </c>
      <c r="S35" s="38">
        <v>144184.14000000001</v>
      </c>
      <c r="T35" s="38">
        <v>163341.9</v>
      </c>
      <c r="U35" s="38">
        <v>155533.69</v>
      </c>
      <c r="V35" s="38">
        <v>168268.14</v>
      </c>
      <c r="W35" s="38">
        <v>185181.16</v>
      </c>
      <c r="X35" s="38">
        <v>183044.72</v>
      </c>
      <c r="Y35" s="38">
        <v>191685.08</v>
      </c>
      <c r="Z35" s="38">
        <v>189758.02</v>
      </c>
      <c r="AA35" s="38">
        <v>227788.36</v>
      </c>
      <c r="AB35" s="38">
        <v>234941.68</v>
      </c>
      <c r="AC35" s="38">
        <v>297235.15000000002</v>
      </c>
      <c r="AD35" s="38">
        <v>320904.39</v>
      </c>
      <c r="AE35" s="38">
        <v>342118.24</v>
      </c>
      <c r="AF35" s="38">
        <v>405646.71</v>
      </c>
      <c r="AG35" s="38">
        <v>377990.12</v>
      </c>
      <c r="AH35" s="38">
        <v>363494.38</v>
      </c>
      <c r="AI35" s="38">
        <v>416447.75</v>
      </c>
      <c r="AJ35" s="38">
        <v>426585.11</v>
      </c>
      <c r="AK35" s="38">
        <v>366131.71</v>
      </c>
      <c r="AL35" s="38">
        <v>375379.15</v>
      </c>
      <c r="AM35" s="38">
        <v>399201.09</v>
      </c>
      <c r="AN35" s="38">
        <v>427749.12</v>
      </c>
      <c r="AO35" s="38">
        <v>476132.72</v>
      </c>
      <c r="AP35" s="38">
        <v>525462.88</v>
      </c>
      <c r="AQ35" s="38">
        <v>558842.74</v>
      </c>
      <c r="AR35" s="38">
        <v>692104.66</v>
      </c>
      <c r="AS35" s="38">
        <v>831105.32</v>
      </c>
      <c r="AT35" s="38">
        <v>784747.61</v>
      </c>
      <c r="AU35" s="38">
        <v>811760.81</v>
      </c>
      <c r="AV35" s="38">
        <v>945873.59</v>
      </c>
      <c r="AW35" s="38">
        <v>1122797.8</v>
      </c>
      <c r="AX35" s="38">
        <v>1261838.5</v>
      </c>
      <c r="AY35" s="38">
        <v>1248486.6000000001</v>
      </c>
      <c r="AZ35" s="38">
        <v>1541980.7</v>
      </c>
      <c r="BA35" s="38">
        <v>1801356.8</v>
      </c>
      <c r="BB35" s="38">
        <v>2031804.4</v>
      </c>
      <c r="BC35" s="38">
        <v>1622975.2</v>
      </c>
      <c r="BD35" s="38">
        <v>1788792.7</v>
      </c>
      <c r="BE35" s="38">
        <v>2103641.2000000002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322</v>
      </c>
      <c r="E36" s="38">
        <v>657010.67000000004</v>
      </c>
      <c r="F36" s="38">
        <v>590560.11</v>
      </c>
      <c r="G36" s="38">
        <v>686640.74</v>
      </c>
      <c r="H36" s="38">
        <v>630110.59</v>
      </c>
      <c r="I36" s="38">
        <v>715479.51</v>
      </c>
      <c r="J36" s="38">
        <v>691375.26</v>
      </c>
      <c r="K36" s="38">
        <v>696263.85</v>
      </c>
      <c r="L36" s="38">
        <v>726146.86</v>
      </c>
      <c r="M36" s="38">
        <v>754507.23</v>
      </c>
      <c r="N36" s="38">
        <v>791241.11</v>
      </c>
      <c r="O36" s="38">
        <v>801566.5</v>
      </c>
      <c r="P36" s="38">
        <v>820752.24</v>
      </c>
      <c r="Q36" s="38">
        <v>834576.82</v>
      </c>
      <c r="R36" s="38">
        <v>824763.18</v>
      </c>
      <c r="S36" s="38">
        <v>865767.36</v>
      </c>
      <c r="T36" s="38">
        <v>941552.33</v>
      </c>
      <c r="U36" s="38">
        <v>1053114</v>
      </c>
      <c r="V36" s="38">
        <v>1027052.5</v>
      </c>
      <c r="W36" s="38">
        <v>1120534.6000000001</v>
      </c>
      <c r="X36" s="38">
        <v>1197969.5</v>
      </c>
      <c r="Y36" s="38">
        <v>1270327.2</v>
      </c>
      <c r="Z36" s="38">
        <v>1391544.3</v>
      </c>
      <c r="AA36" s="38">
        <v>1471587.8</v>
      </c>
      <c r="AB36" s="38">
        <v>1483827</v>
      </c>
      <c r="AC36" s="38">
        <v>1595469.6</v>
      </c>
      <c r="AD36" s="38">
        <v>1632615.6</v>
      </c>
      <c r="AE36" s="38">
        <v>1747859.6</v>
      </c>
      <c r="AF36" s="38">
        <v>1786295.7</v>
      </c>
      <c r="AG36" s="38">
        <v>1845856.3</v>
      </c>
      <c r="AH36" s="38">
        <v>1907172.4</v>
      </c>
      <c r="AI36" s="38">
        <v>2000468.1</v>
      </c>
      <c r="AJ36" s="38">
        <v>2105423.2000000002</v>
      </c>
      <c r="AK36" s="38">
        <v>2120478.6</v>
      </c>
      <c r="AL36" s="38">
        <v>2201998.7999999998</v>
      </c>
      <c r="AM36" s="38">
        <v>2309755.5</v>
      </c>
      <c r="AN36" s="38">
        <v>2388822.2000000002</v>
      </c>
      <c r="AO36" s="38">
        <v>2468307.9</v>
      </c>
      <c r="AP36" s="38">
        <v>2552852.7000000002</v>
      </c>
      <c r="AQ36" s="38">
        <v>2709150.6</v>
      </c>
      <c r="AR36" s="38">
        <v>2831986.8</v>
      </c>
      <c r="AS36" s="38">
        <v>2968542.4</v>
      </c>
      <c r="AT36" s="38">
        <v>3070169.4</v>
      </c>
      <c r="AU36" s="38">
        <v>3212234</v>
      </c>
      <c r="AV36" s="38">
        <v>3263535.8</v>
      </c>
      <c r="AW36" s="38">
        <v>3362439.9</v>
      </c>
      <c r="AX36" s="38">
        <v>3434763.6</v>
      </c>
      <c r="AY36" s="38">
        <v>3317229</v>
      </c>
      <c r="AZ36" s="38">
        <v>3639362.6</v>
      </c>
      <c r="BA36" s="38">
        <v>3726626.2</v>
      </c>
      <c r="BB36" s="38">
        <v>4132909.3</v>
      </c>
      <c r="BC36" s="38">
        <v>4113165.8</v>
      </c>
      <c r="BD36" s="38">
        <v>4469195</v>
      </c>
      <c r="BE36" s="38">
        <v>4753579.9000000004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322</v>
      </c>
      <c r="E37" s="38">
        <v>588412.34</v>
      </c>
      <c r="F37" s="38">
        <v>528899.87</v>
      </c>
      <c r="G37" s="38">
        <v>614948.75</v>
      </c>
      <c r="H37" s="38">
        <v>564320.92000000004</v>
      </c>
      <c r="I37" s="38">
        <v>640776.5</v>
      </c>
      <c r="J37" s="38">
        <v>619188.99</v>
      </c>
      <c r="K37" s="38">
        <v>623567.18000000005</v>
      </c>
      <c r="L37" s="38">
        <v>650330.14</v>
      </c>
      <c r="M37" s="38">
        <v>675729.44</v>
      </c>
      <c r="N37" s="38">
        <v>708627.97</v>
      </c>
      <c r="O37" s="38">
        <v>717875.34</v>
      </c>
      <c r="P37" s="38">
        <v>735057.96</v>
      </c>
      <c r="Q37" s="38">
        <v>747439.2</v>
      </c>
      <c r="R37" s="38">
        <v>738650.3</v>
      </c>
      <c r="S37" s="38">
        <v>775373.33</v>
      </c>
      <c r="T37" s="38">
        <v>843245.68</v>
      </c>
      <c r="U37" s="38">
        <v>943159.31</v>
      </c>
      <c r="V37" s="38">
        <v>919819.05</v>
      </c>
      <c r="W37" s="38">
        <v>1003540.8</v>
      </c>
      <c r="X37" s="38">
        <v>1072890.8</v>
      </c>
      <c r="Y37" s="38">
        <v>1137693.8</v>
      </c>
      <c r="Z37" s="38">
        <v>1246254.8</v>
      </c>
      <c r="AA37" s="38">
        <v>1317941.1000000001</v>
      </c>
      <c r="AB37" s="38">
        <v>1328902.6000000001</v>
      </c>
      <c r="AC37" s="38">
        <v>1428888.8</v>
      </c>
      <c r="AD37" s="38">
        <v>1462156.5</v>
      </c>
      <c r="AE37" s="38">
        <v>1565368.1</v>
      </c>
      <c r="AF37" s="38">
        <v>1599791.3</v>
      </c>
      <c r="AG37" s="38">
        <v>1653133.2</v>
      </c>
      <c r="AH37" s="38">
        <v>1708047.4</v>
      </c>
      <c r="AI37" s="38">
        <v>1791602.7</v>
      </c>
      <c r="AJ37" s="38">
        <v>1885599.4</v>
      </c>
      <c r="AK37" s="38">
        <v>1899083</v>
      </c>
      <c r="AL37" s="38">
        <v>1972092</v>
      </c>
      <c r="AM37" s="38">
        <v>2068598.4</v>
      </c>
      <c r="AN37" s="38">
        <v>2139411.9</v>
      </c>
      <c r="AO37" s="38">
        <v>2210597.7999999998</v>
      </c>
      <c r="AP37" s="38">
        <v>2286316.4</v>
      </c>
      <c r="AQ37" s="38">
        <v>2426295.9</v>
      </c>
      <c r="AR37" s="38">
        <v>2536308.5</v>
      </c>
      <c r="AS37" s="38">
        <v>2658608.6</v>
      </c>
      <c r="AT37" s="38">
        <v>2749628</v>
      </c>
      <c r="AU37" s="38">
        <v>2876866.9</v>
      </c>
      <c r="AV37" s="38">
        <v>2922817.8</v>
      </c>
      <c r="AW37" s="38">
        <v>3011405.4</v>
      </c>
      <c r="AX37" s="38">
        <v>3076187.5</v>
      </c>
      <c r="AY37" s="38">
        <v>2970928.8</v>
      </c>
      <c r="AZ37" s="38">
        <v>3259457.8</v>
      </c>
      <c r="BA37" s="38">
        <v>3337607</v>
      </c>
      <c r="BB37" s="38">
        <v>3701483.3</v>
      </c>
      <c r="BC37" s="38">
        <v>3683808.3</v>
      </c>
      <c r="BD37" s="38">
        <v>4002672.3</v>
      </c>
      <c r="BE37" s="38">
        <v>4257374.0999999996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18.436785</v>
      </c>
      <c r="F39" s="38">
        <v>16.025130999999998</v>
      </c>
      <c r="G39" s="38">
        <v>18.813662999999998</v>
      </c>
      <c r="H39" s="38">
        <v>16.550339999999998</v>
      </c>
      <c r="I39" s="38">
        <v>19.413229000000001</v>
      </c>
      <c r="J39" s="38">
        <v>17.440954999999999</v>
      </c>
      <c r="K39" s="38">
        <v>16.717836999999999</v>
      </c>
      <c r="L39" s="38">
        <v>18.143063999999999</v>
      </c>
      <c r="M39" s="38">
        <v>17.489108000000002</v>
      </c>
      <c r="N39" s="38">
        <v>18.496717</v>
      </c>
      <c r="O39" s="38">
        <v>19.185047000000001</v>
      </c>
      <c r="P39" s="38">
        <v>19.478383000000001</v>
      </c>
      <c r="Q39" s="38">
        <v>19.728577999999999</v>
      </c>
      <c r="R39" s="38">
        <v>19.203339</v>
      </c>
      <c r="S39" s="38">
        <v>19.912738000000001</v>
      </c>
      <c r="T39" s="38">
        <v>20.563262999999999</v>
      </c>
      <c r="U39" s="38">
        <v>23.812363999999999</v>
      </c>
      <c r="V39" s="38">
        <v>22.631505000000001</v>
      </c>
      <c r="W39" s="38">
        <v>25.171088999999998</v>
      </c>
      <c r="X39" s="38">
        <v>26.104022000000001</v>
      </c>
      <c r="Y39" s="38">
        <v>29.411769</v>
      </c>
      <c r="Z39" s="38">
        <v>30.685556999999999</v>
      </c>
      <c r="AA39" s="38">
        <v>32.789433000000002</v>
      </c>
      <c r="AB39" s="38">
        <v>30.741028</v>
      </c>
      <c r="AC39" s="38">
        <v>32.981254999999997</v>
      </c>
      <c r="AD39" s="38">
        <v>33.097467000000002</v>
      </c>
      <c r="AE39" s="38">
        <v>35.442295000000001</v>
      </c>
      <c r="AF39" s="38">
        <v>36.619698999999997</v>
      </c>
      <c r="AG39" s="38">
        <v>37.702328000000001</v>
      </c>
      <c r="AH39" s="38">
        <v>38.958931</v>
      </c>
      <c r="AI39" s="38">
        <v>39.642716</v>
      </c>
      <c r="AJ39" s="38">
        <v>42.529508</v>
      </c>
      <c r="AK39" s="38">
        <v>43.947226999999998</v>
      </c>
      <c r="AL39" s="38">
        <v>46.014043000000001</v>
      </c>
      <c r="AM39" s="38">
        <v>46.831848000000001</v>
      </c>
      <c r="AN39" s="38">
        <v>49.044867000000004</v>
      </c>
      <c r="AO39" s="38">
        <v>51.749063999999997</v>
      </c>
      <c r="AP39" s="38">
        <v>53.347408999999999</v>
      </c>
      <c r="AQ39" s="38">
        <v>56.780763</v>
      </c>
      <c r="AR39" s="38">
        <v>62.157353000000001</v>
      </c>
      <c r="AS39" s="38">
        <v>74.753264000000001</v>
      </c>
      <c r="AT39" s="38">
        <v>76.615080000000006</v>
      </c>
      <c r="AU39" s="38">
        <v>80.080770000000001</v>
      </c>
      <c r="AV39" s="38">
        <v>82.881953999999993</v>
      </c>
      <c r="AW39" s="38">
        <v>84.958509000000006</v>
      </c>
      <c r="AX39" s="38">
        <v>88.111459999999994</v>
      </c>
      <c r="AY39" s="38">
        <v>90.597303999999994</v>
      </c>
      <c r="AZ39" s="38">
        <v>91.670207000000005</v>
      </c>
      <c r="BA39" s="38">
        <v>95.341877999999994</v>
      </c>
      <c r="BB39" s="38">
        <v>104.97365000000001</v>
      </c>
      <c r="BC39" s="38">
        <v>104.98008</v>
      </c>
      <c r="BD39" s="38">
        <v>109.93328</v>
      </c>
      <c r="BE39" s="38">
        <v>116.99952999999999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0.72955683999999998</v>
      </c>
      <c r="F41" s="38">
        <v>0.74540991999999995</v>
      </c>
      <c r="G41" s="38">
        <v>0.74449681999999995</v>
      </c>
      <c r="H41" s="38">
        <v>0.77813005000000002</v>
      </c>
      <c r="I41" s="38">
        <v>0.81189208000000002</v>
      </c>
      <c r="J41" s="38">
        <v>0.83109319999999998</v>
      </c>
      <c r="K41" s="38">
        <v>0.85265873999999997</v>
      </c>
      <c r="L41" s="38">
        <v>0.86830275999999995</v>
      </c>
      <c r="M41" s="38">
        <v>0.91956340000000003</v>
      </c>
      <c r="N41" s="38">
        <v>1.1111631</v>
      </c>
      <c r="O41" s="38">
        <v>0.89892475999999999</v>
      </c>
      <c r="P41" s="38">
        <v>0.99823379999999995</v>
      </c>
      <c r="Q41" s="38">
        <v>1.2909948</v>
      </c>
      <c r="R41" s="38">
        <v>1.6602075999999999</v>
      </c>
      <c r="S41" s="38">
        <v>1.6228285</v>
      </c>
      <c r="T41" s="38">
        <v>1.8087195</v>
      </c>
      <c r="U41" s="38">
        <v>1.8408373</v>
      </c>
      <c r="V41" s="38">
        <v>1.9695783</v>
      </c>
      <c r="W41" s="38">
        <v>2.0515821999999999</v>
      </c>
      <c r="X41" s="38">
        <v>2.3821788000000002</v>
      </c>
      <c r="Y41" s="38">
        <v>2.1767734999999999</v>
      </c>
      <c r="Z41" s="38">
        <v>2.3995861999999999</v>
      </c>
      <c r="AA41" s="38">
        <v>2.1976559999999998</v>
      </c>
      <c r="AB41" s="38">
        <v>2.5509753000000002</v>
      </c>
      <c r="AC41" s="38">
        <v>2.5135453999999999</v>
      </c>
      <c r="AD41" s="38">
        <v>3.1244093999999998</v>
      </c>
      <c r="AE41" s="38">
        <v>3.2856467999999999</v>
      </c>
      <c r="AF41" s="38">
        <v>3.3859123000000002</v>
      </c>
      <c r="AG41" s="38">
        <v>3.7232137999999999</v>
      </c>
      <c r="AH41" s="38">
        <v>3.7950624999999998</v>
      </c>
      <c r="AI41" s="38">
        <v>4.0415814000000001</v>
      </c>
      <c r="AJ41" s="38">
        <v>4.7023155000000001</v>
      </c>
      <c r="AK41" s="38">
        <v>5.0456519999999996</v>
      </c>
      <c r="AL41" s="38">
        <v>5.3743622999999996</v>
      </c>
      <c r="AM41" s="38">
        <v>5.5152228000000001</v>
      </c>
      <c r="AN41" s="38">
        <v>5.8644641000000002</v>
      </c>
      <c r="AO41" s="38">
        <v>5.8200681000000003</v>
      </c>
      <c r="AP41" s="38">
        <v>6.4045804999999998</v>
      </c>
      <c r="AQ41" s="38">
        <v>7.1457011000000001</v>
      </c>
      <c r="AR41" s="38">
        <v>8.0919906000000008</v>
      </c>
      <c r="AS41" s="38">
        <v>7.8459399999999997</v>
      </c>
      <c r="AT41" s="38">
        <v>7.7547553999999996</v>
      </c>
      <c r="AU41" s="38">
        <v>7.8235811000000002</v>
      </c>
      <c r="AV41" s="38">
        <v>7.6802953</v>
      </c>
      <c r="AW41" s="38">
        <v>8.3961240999999998</v>
      </c>
      <c r="AX41" s="38">
        <v>9.4524012000000006</v>
      </c>
      <c r="AY41" s="38">
        <v>8.8526176000000003</v>
      </c>
      <c r="AZ41" s="38">
        <v>9.9481392999999994</v>
      </c>
      <c r="BA41" s="38">
        <v>9.9396468000000002</v>
      </c>
      <c r="BB41" s="38">
        <v>10.554721000000001</v>
      </c>
      <c r="BC41" s="38">
        <v>12.354623</v>
      </c>
      <c r="BD41" s="38">
        <v>12.231882000000001</v>
      </c>
      <c r="BE41" s="38">
        <v>13.011631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1.0301895000000001</v>
      </c>
      <c r="F42" s="38">
        <v>1.3281569</v>
      </c>
      <c r="G42" s="38">
        <v>1.3112467000000001</v>
      </c>
      <c r="H42" s="38">
        <v>1.6734652999999999</v>
      </c>
      <c r="I42" s="38">
        <v>1.7045323999999999</v>
      </c>
      <c r="J42" s="38">
        <v>2.6871946000000002</v>
      </c>
      <c r="K42" s="38">
        <v>3.0041302000000001</v>
      </c>
      <c r="L42" s="38">
        <v>2.4428451</v>
      </c>
      <c r="M42" s="38">
        <v>3.9021387000000001</v>
      </c>
      <c r="N42" s="38">
        <v>3.5731152000000002</v>
      </c>
      <c r="O42" s="38">
        <v>3.7959060999999998</v>
      </c>
      <c r="P42" s="38">
        <v>4.1090289000000002</v>
      </c>
      <c r="Q42" s="38">
        <v>4.7965390000000001</v>
      </c>
      <c r="R42" s="38">
        <v>5.3191459999999999</v>
      </c>
      <c r="S42" s="38">
        <v>5.0958955000000001</v>
      </c>
      <c r="T42" s="38">
        <v>6.5227601000000002</v>
      </c>
      <c r="U42" s="38">
        <v>5.8549215999999999</v>
      </c>
      <c r="V42" s="38">
        <v>6.602214</v>
      </c>
      <c r="W42" s="38">
        <v>6.9243626000000003</v>
      </c>
      <c r="X42" s="38">
        <v>7.4273315999999996</v>
      </c>
      <c r="Y42" s="38">
        <v>6.9847237</v>
      </c>
      <c r="Z42" s="38">
        <v>8.2066224999999999</v>
      </c>
      <c r="AA42" s="38">
        <v>8.5395264999999991</v>
      </c>
      <c r="AB42" s="38">
        <v>9.7331357000000001</v>
      </c>
      <c r="AC42" s="38">
        <v>10.348395</v>
      </c>
      <c r="AD42" s="38">
        <v>10.654385</v>
      </c>
      <c r="AE42" s="38">
        <v>11.735861999999999</v>
      </c>
      <c r="AF42" s="38">
        <v>12.129776</v>
      </c>
      <c r="AG42" s="38">
        <v>12.781259</v>
      </c>
      <c r="AH42" s="38">
        <v>12.505668999999999</v>
      </c>
      <c r="AI42" s="38">
        <v>13.736408000000001</v>
      </c>
      <c r="AJ42" s="38">
        <v>13.942048</v>
      </c>
      <c r="AK42" s="38">
        <v>13.981218</v>
      </c>
      <c r="AL42" s="38">
        <v>14.550644999999999</v>
      </c>
      <c r="AM42" s="38">
        <v>15.067698999999999</v>
      </c>
      <c r="AN42" s="38">
        <v>15.179368</v>
      </c>
      <c r="AO42" s="38">
        <v>16.898405</v>
      </c>
      <c r="AP42" s="38">
        <v>17.838716999999999</v>
      </c>
      <c r="AQ42" s="38">
        <v>18.246130000000001</v>
      </c>
      <c r="AR42" s="38">
        <v>18.491706000000001</v>
      </c>
      <c r="AS42" s="38">
        <v>20.33568</v>
      </c>
      <c r="AT42" s="38">
        <v>20.394691999999999</v>
      </c>
      <c r="AU42" s="38">
        <v>19.905947999999999</v>
      </c>
      <c r="AV42" s="38">
        <v>21.708196999999998</v>
      </c>
      <c r="AW42" s="38">
        <v>24.704421</v>
      </c>
      <c r="AX42" s="38">
        <v>28.193242999999999</v>
      </c>
      <c r="AY42" s="38">
        <v>28.842734</v>
      </c>
      <c r="AZ42" s="38">
        <v>35.740611999999999</v>
      </c>
      <c r="BA42" s="38">
        <v>40.179260999999997</v>
      </c>
      <c r="BB42" s="38">
        <v>46.813536999999997</v>
      </c>
      <c r="BC42" s="38">
        <v>44.651587999999997</v>
      </c>
      <c r="BD42" s="38">
        <v>49.557687000000001</v>
      </c>
      <c r="BE42" s="38">
        <v>51.926867999999999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 t="s">
        <v>68</v>
      </c>
      <c r="F43" s="38" t="s">
        <v>68</v>
      </c>
      <c r="G43" s="38" t="s">
        <v>68</v>
      </c>
      <c r="H43" s="38" t="s">
        <v>68</v>
      </c>
      <c r="I43" s="38" t="s">
        <v>68</v>
      </c>
      <c r="J43" s="38">
        <v>0.12963182000000001</v>
      </c>
      <c r="K43" s="38">
        <v>0.13547707</v>
      </c>
      <c r="L43" s="38">
        <v>0.14107950999999999</v>
      </c>
      <c r="M43" s="38">
        <v>0.14384730000000001</v>
      </c>
      <c r="N43" s="38">
        <v>0.15233031</v>
      </c>
      <c r="O43" s="38">
        <v>0.33523821999999998</v>
      </c>
      <c r="P43" s="38">
        <v>0.27787488999999999</v>
      </c>
      <c r="Q43" s="38">
        <v>-7.5871455000000004E-2</v>
      </c>
      <c r="R43" s="38">
        <v>2.3802582999999999E-2</v>
      </c>
      <c r="S43" s="38">
        <v>0.18739749999999999</v>
      </c>
      <c r="T43" s="38">
        <v>0.33370909999999998</v>
      </c>
      <c r="U43" s="38">
        <v>0.41677059</v>
      </c>
      <c r="V43" s="38">
        <v>0.33986006000000002</v>
      </c>
      <c r="W43" s="38">
        <v>0.51052165000000005</v>
      </c>
      <c r="X43" s="38">
        <v>0.76252145999999998</v>
      </c>
      <c r="Y43" s="38">
        <v>0.46913239000000001</v>
      </c>
      <c r="Z43" s="38">
        <v>0.46628124999999998</v>
      </c>
      <c r="AA43" s="38">
        <v>0.39892931999999998</v>
      </c>
      <c r="AB43" s="38">
        <v>0.36816628000000001</v>
      </c>
      <c r="AC43" s="38">
        <v>0.37965104999999999</v>
      </c>
      <c r="AD43" s="38">
        <v>0.92423725000000001</v>
      </c>
      <c r="AE43" s="38">
        <v>1.4412951000000001</v>
      </c>
      <c r="AF43" s="38">
        <v>1.2152476999999999</v>
      </c>
      <c r="AG43" s="38">
        <v>1.0707671999999999</v>
      </c>
      <c r="AH43" s="38">
        <v>0.49684180999999999</v>
      </c>
      <c r="AI43" s="38">
        <v>1.8785467</v>
      </c>
      <c r="AJ43" s="38">
        <v>1.3762878999999999</v>
      </c>
      <c r="AK43" s="38">
        <v>0.29887343</v>
      </c>
      <c r="AL43" s="38">
        <v>0.68488386999999995</v>
      </c>
      <c r="AM43" s="38">
        <v>2.0288461999999998</v>
      </c>
      <c r="AN43" s="38">
        <v>3.3453865</v>
      </c>
      <c r="AO43" s="38">
        <v>3.3379693000000001</v>
      </c>
      <c r="AP43" s="38">
        <v>4.3905931999999996</v>
      </c>
      <c r="AQ43" s="38">
        <v>5.1322175000000003</v>
      </c>
      <c r="AR43" s="38">
        <v>6.6190951</v>
      </c>
      <c r="AS43" s="38">
        <v>2.8043779999999998</v>
      </c>
      <c r="AT43" s="38">
        <v>2.9275207999999999</v>
      </c>
      <c r="AU43" s="38">
        <v>3.7154018</v>
      </c>
      <c r="AV43" s="38">
        <v>4.2041883000000002</v>
      </c>
      <c r="AW43" s="38">
        <v>5.2907140999999998</v>
      </c>
      <c r="AX43" s="38">
        <v>3.6672498999999998</v>
      </c>
      <c r="AY43" s="38">
        <v>-0.47581574999999998</v>
      </c>
      <c r="AZ43" s="38">
        <v>7.8823542</v>
      </c>
      <c r="BA43" s="38">
        <v>8.9379472999999994</v>
      </c>
      <c r="BB43" s="38">
        <v>10.367205999999999</v>
      </c>
      <c r="BC43" s="38">
        <v>-3.9232026000000003E-2</v>
      </c>
      <c r="BD43" s="38">
        <v>8.0489680000000003</v>
      </c>
      <c r="BE43" s="38">
        <v>12.757312000000001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0.73467278000000003</v>
      </c>
      <c r="F44" s="38">
        <v>0.81526454000000004</v>
      </c>
      <c r="G44" s="38">
        <v>0.87343919999999997</v>
      </c>
      <c r="H44" s="38">
        <v>1.0112386</v>
      </c>
      <c r="I44" s="38">
        <v>0.89418408999999999</v>
      </c>
      <c r="J44" s="38">
        <v>1.5232635999999999</v>
      </c>
      <c r="K44" s="38">
        <v>1.9249552000000001</v>
      </c>
      <c r="L44" s="38">
        <v>2.1138427000000002</v>
      </c>
      <c r="M44" s="38">
        <v>1.9813012999999999</v>
      </c>
      <c r="N44" s="38">
        <v>2.3032561999999999</v>
      </c>
      <c r="O44" s="38">
        <v>2.1664428999999998</v>
      </c>
      <c r="P44" s="38">
        <v>2.6168425000000002</v>
      </c>
      <c r="Q44" s="38">
        <v>2.4271289999999999</v>
      </c>
      <c r="R44" s="38">
        <v>2.1072772</v>
      </c>
      <c r="S44" s="38">
        <v>2.4149172999999999</v>
      </c>
      <c r="T44" s="38">
        <v>2.8110013999999999</v>
      </c>
      <c r="U44" s="38">
        <v>2.9706366000000002</v>
      </c>
      <c r="V44" s="38">
        <v>3.1024707</v>
      </c>
      <c r="W44" s="38">
        <v>3.1451441999999998</v>
      </c>
      <c r="X44" s="38">
        <v>3.1954047999999999</v>
      </c>
      <c r="Y44" s="38">
        <v>3.1911073999999999</v>
      </c>
      <c r="Z44" s="38">
        <v>3.7188729</v>
      </c>
      <c r="AA44" s="38">
        <v>5.2027710000000003</v>
      </c>
      <c r="AB44" s="38">
        <v>6.2118511999999999</v>
      </c>
      <c r="AC44" s="38">
        <v>8.8465682000000001</v>
      </c>
      <c r="AD44" s="38">
        <v>9.1641630999999997</v>
      </c>
      <c r="AE44" s="38">
        <v>8.9632991000000004</v>
      </c>
      <c r="AF44" s="38">
        <v>11.193943000000001</v>
      </c>
      <c r="AG44" s="38">
        <v>9.8872874999999993</v>
      </c>
      <c r="AH44" s="38">
        <v>10.535489999999999</v>
      </c>
      <c r="AI44" s="38">
        <v>11.455209999999999</v>
      </c>
      <c r="AJ44" s="38">
        <v>11.545286000000001</v>
      </c>
      <c r="AK44" s="38">
        <v>9.1217836000000005</v>
      </c>
      <c r="AL44" s="38">
        <v>8.3550020000000007</v>
      </c>
      <c r="AM44" s="38">
        <v>9.2347441000000003</v>
      </c>
      <c r="AN44" s="38">
        <v>8.4070199999999993</v>
      </c>
      <c r="AO44" s="38">
        <v>8.1154902999999994</v>
      </c>
      <c r="AP44" s="38">
        <v>8.1383875999999997</v>
      </c>
      <c r="AQ44" s="38">
        <v>8.3698361999999999</v>
      </c>
      <c r="AR44" s="38">
        <v>8.5770686999999999</v>
      </c>
      <c r="AS44" s="38">
        <v>7.3638950999999997</v>
      </c>
      <c r="AT44" s="38">
        <v>6.8640568999999996</v>
      </c>
      <c r="AU44" s="38">
        <v>8.0099513000000009</v>
      </c>
      <c r="AV44" s="38">
        <v>8.7956970999999999</v>
      </c>
      <c r="AW44" s="38">
        <v>10.314098</v>
      </c>
      <c r="AX44" s="38">
        <v>10.799162000000001</v>
      </c>
      <c r="AY44" s="38">
        <v>8.5373473000000004</v>
      </c>
      <c r="AZ44" s="38">
        <v>9.1232483999999996</v>
      </c>
      <c r="BA44" s="38">
        <v>9.8854430000000004</v>
      </c>
      <c r="BB44" s="38">
        <v>10.463381</v>
      </c>
      <c r="BC44" s="38">
        <v>8.9598449999999996</v>
      </c>
      <c r="BD44" s="38">
        <v>7.1360346999999997</v>
      </c>
      <c r="BE44" s="38">
        <v>9.8912879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1.4332955000000001</v>
      </c>
      <c r="F45" s="38">
        <v>1.5292568</v>
      </c>
      <c r="G45" s="38">
        <v>1.4112593</v>
      </c>
      <c r="H45" s="38">
        <v>1.4999049</v>
      </c>
      <c r="I45" s="38">
        <v>1.7154054000000001</v>
      </c>
      <c r="J45" s="38">
        <v>2.5088351000000002</v>
      </c>
      <c r="K45" s="38">
        <v>2.4430489999999998</v>
      </c>
      <c r="L45" s="38">
        <v>2.6197203</v>
      </c>
      <c r="M45" s="38">
        <v>2.5692642000000001</v>
      </c>
      <c r="N45" s="38">
        <v>2.7287007000000001</v>
      </c>
      <c r="O45" s="38">
        <v>3.1183831999999998</v>
      </c>
      <c r="P45" s="38">
        <v>3.6079542</v>
      </c>
      <c r="Q45" s="38">
        <v>3.8061856999999999</v>
      </c>
      <c r="R45" s="38">
        <v>4.2153327000000003</v>
      </c>
      <c r="S45" s="38">
        <v>4.0217926000000004</v>
      </c>
      <c r="T45" s="38">
        <v>4.5561683999999998</v>
      </c>
      <c r="U45" s="38">
        <v>4.3383706000000002</v>
      </c>
      <c r="V45" s="38">
        <v>4.6935783000000004</v>
      </c>
      <c r="W45" s="38">
        <v>5.1653406000000004</v>
      </c>
      <c r="X45" s="38">
        <v>5.1057480999999996</v>
      </c>
      <c r="Y45" s="38">
        <v>5.3467573000000002</v>
      </c>
      <c r="Z45" s="38">
        <v>5.2930051999999996</v>
      </c>
      <c r="AA45" s="38">
        <v>6.3538024000000002</v>
      </c>
      <c r="AB45" s="38">
        <v>6.5533329</v>
      </c>
      <c r="AC45" s="38">
        <v>8.2909126999999998</v>
      </c>
      <c r="AD45" s="38">
        <v>8.9511293999999992</v>
      </c>
      <c r="AE45" s="38">
        <v>9.5428566999999997</v>
      </c>
      <c r="AF45" s="38">
        <v>11.314885</v>
      </c>
      <c r="AG45" s="38">
        <v>10.543447</v>
      </c>
      <c r="AH45" s="38">
        <v>10.139111</v>
      </c>
      <c r="AI45" s="38">
        <v>11.616163</v>
      </c>
      <c r="AJ45" s="38">
        <v>11.898929000000001</v>
      </c>
      <c r="AK45" s="38">
        <v>10.212675000000001</v>
      </c>
      <c r="AL45" s="38">
        <v>10.470618</v>
      </c>
      <c r="AM45" s="38">
        <v>11.135094</v>
      </c>
      <c r="AN45" s="38">
        <v>11.931397</v>
      </c>
      <c r="AO45" s="38">
        <v>13.280982</v>
      </c>
      <c r="AP45" s="38">
        <v>14.656969999999999</v>
      </c>
      <c r="AQ45" s="38">
        <v>15.588050000000001</v>
      </c>
      <c r="AR45" s="38">
        <v>19.305184000000001</v>
      </c>
      <c r="AS45" s="38">
        <v>23.182390999999999</v>
      </c>
      <c r="AT45" s="38">
        <v>21.889315</v>
      </c>
      <c r="AU45" s="38">
        <v>22.642806</v>
      </c>
      <c r="AV45" s="38">
        <v>26.383673999999999</v>
      </c>
      <c r="AW45" s="38">
        <v>31.318698999999999</v>
      </c>
      <c r="AX45" s="38">
        <v>35.197023000000002</v>
      </c>
      <c r="AY45" s="38">
        <v>34.824595000000002</v>
      </c>
      <c r="AZ45" s="38">
        <v>43.011156</v>
      </c>
      <c r="BA45" s="38">
        <v>50.246048000000002</v>
      </c>
      <c r="BB45" s="38">
        <v>56.674027000000002</v>
      </c>
      <c r="BC45" s="38">
        <v>45.27037</v>
      </c>
      <c r="BD45" s="38">
        <v>49.895592000000001</v>
      </c>
      <c r="BE45" s="38">
        <v>58.677802999999997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20.102523999999999</v>
      </c>
      <c r="F46" s="38">
        <v>18.06934</v>
      </c>
      <c r="G46" s="38">
        <v>21.009114</v>
      </c>
      <c r="H46" s="38">
        <v>19.279464000000001</v>
      </c>
      <c r="I46" s="38">
        <v>21.891493000000001</v>
      </c>
      <c r="J46" s="38">
        <v>21.153976</v>
      </c>
      <c r="K46" s="38">
        <v>21.303552</v>
      </c>
      <c r="L46" s="38">
        <v>22.217880999999998</v>
      </c>
      <c r="M46" s="38">
        <v>23.085622000000001</v>
      </c>
      <c r="N46" s="38">
        <v>24.209567</v>
      </c>
      <c r="O46" s="38">
        <v>24.525492</v>
      </c>
      <c r="P46" s="38">
        <v>25.112517</v>
      </c>
      <c r="Q46" s="38">
        <v>25.535506999999999</v>
      </c>
      <c r="R46" s="38">
        <v>25.235240000000001</v>
      </c>
      <c r="S46" s="38">
        <v>26.489843</v>
      </c>
      <c r="T46" s="38">
        <v>28.808631999999999</v>
      </c>
      <c r="U46" s="38">
        <v>32.222079000000001</v>
      </c>
      <c r="V46" s="38">
        <v>31.424678</v>
      </c>
      <c r="W46" s="38">
        <v>34.284944000000003</v>
      </c>
      <c r="X46" s="38">
        <v>36.654215000000001</v>
      </c>
      <c r="Y46" s="38">
        <v>38.868139999999997</v>
      </c>
      <c r="Z46" s="38">
        <v>42.577013999999998</v>
      </c>
      <c r="AA46" s="38">
        <v>45.026100999999997</v>
      </c>
      <c r="AB46" s="38">
        <v>45.400584000000002</v>
      </c>
      <c r="AC46" s="38">
        <v>48.816509000000003</v>
      </c>
      <c r="AD46" s="38">
        <v>49.953062000000003</v>
      </c>
      <c r="AE46" s="38">
        <v>53.479179000000002</v>
      </c>
      <c r="AF46" s="38">
        <v>54.655205000000002</v>
      </c>
      <c r="AG46" s="38">
        <v>56.477576999999997</v>
      </c>
      <c r="AH46" s="38">
        <v>58.353662999999997</v>
      </c>
      <c r="AI46" s="38">
        <v>61.208227999999998</v>
      </c>
      <c r="AJ46" s="38">
        <v>64.419533000000001</v>
      </c>
      <c r="AK46" s="38">
        <v>64.880183000000002</v>
      </c>
      <c r="AL46" s="38">
        <v>67.374454</v>
      </c>
      <c r="AM46" s="38">
        <v>70.671481</v>
      </c>
      <c r="AN46" s="38">
        <v>73.090681000000004</v>
      </c>
      <c r="AO46" s="38">
        <v>75.522699000000003</v>
      </c>
      <c r="AP46" s="38">
        <v>78.109513000000007</v>
      </c>
      <c r="AQ46" s="38">
        <v>82.891750999999999</v>
      </c>
      <c r="AR46" s="38">
        <v>86.650166999999996</v>
      </c>
      <c r="AS46" s="38">
        <v>90.82835</v>
      </c>
      <c r="AT46" s="38">
        <v>93.937828999999994</v>
      </c>
      <c r="AU46" s="38">
        <v>98.284571</v>
      </c>
      <c r="AV46" s="38">
        <v>99.854248999999996</v>
      </c>
      <c r="AW46" s="38">
        <v>102.88041</v>
      </c>
      <c r="AX46" s="38">
        <v>105.0933</v>
      </c>
      <c r="AY46" s="38">
        <v>101.4971</v>
      </c>
      <c r="AZ46" s="38">
        <v>111.35341</v>
      </c>
      <c r="BA46" s="38">
        <v>114.0234</v>
      </c>
      <c r="BB46" s="38">
        <v>126.45443</v>
      </c>
      <c r="BC46" s="38">
        <v>125.85034</v>
      </c>
      <c r="BD46" s="38">
        <v>136.74375000000001</v>
      </c>
      <c r="BE46" s="38">
        <v>145.44506000000001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18.645185000000001</v>
      </c>
      <c r="F47" s="38">
        <v>16.759397</v>
      </c>
      <c r="G47" s="38">
        <v>19.486052000000001</v>
      </c>
      <c r="H47" s="38">
        <v>17.881793999999999</v>
      </c>
      <c r="I47" s="38">
        <v>20.304462999999998</v>
      </c>
      <c r="J47" s="38">
        <v>19.620414</v>
      </c>
      <c r="K47" s="38">
        <v>19.759146999999999</v>
      </c>
      <c r="L47" s="38">
        <v>20.607192000000001</v>
      </c>
      <c r="M47" s="38">
        <v>21.412026999999998</v>
      </c>
      <c r="N47" s="38">
        <v>22.454491999999998</v>
      </c>
      <c r="O47" s="38">
        <v>22.747515</v>
      </c>
      <c r="P47" s="38">
        <v>23.291986000000001</v>
      </c>
      <c r="Q47" s="38">
        <v>23.684314000000001</v>
      </c>
      <c r="R47" s="38">
        <v>23.405816999999999</v>
      </c>
      <c r="S47" s="38">
        <v>24.569469999999999</v>
      </c>
      <c r="T47" s="38">
        <v>26.72016</v>
      </c>
      <c r="U47" s="38">
        <v>29.886151000000002</v>
      </c>
      <c r="V47" s="38">
        <v>29.146561999999999</v>
      </c>
      <c r="W47" s="38">
        <v>31.799475000000001</v>
      </c>
      <c r="X47" s="38">
        <v>33.996989999999997</v>
      </c>
      <c r="Y47" s="38">
        <v>36.050418999999998</v>
      </c>
      <c r="Z47" s="38">
        <v>39.490423</v>
      </c>
      <c r="AA47" s="38">
        <v>41.761966000000001</v>
      </c>
      <c r="AB47" s="38">
        <v>42.109305999999997</v>
      </c>
      <c r="AC47" s="38">
        <v>45.277597999999998</v>
      </c>
      <c r="AD47" s="38">
        <v>46.331761</v>
      </c>
      <c r="AE47" s="38">
        <v>49.602255999999997</v>
      </c>
      <c r="AF47" s="38">
        <v>50.693030999999998</v>
      </c>
      <c r="AG47" s="38">
        <v>52.383291999999997</v>
      </c>
      <c r="AH47" s="38">
        <v>54.123373999999998</v>
      </c>
      <c r="AI47" s="38">
        <v>56.771011999999999</v>
      </c>
      <c r="AJ47" s="38">
        <v>59.749512000000003</v>
      </c>
      <c r="AK47" s="38">
        <v>60.176772</v>
      </c>
      <c r="AL47" s="38">
        <v>62.490228000000002</v>
      </c>
      <c r="AM47" s="38">
        <v>65.548252000000005</v>
      </c>
      <c r="AN47" s="38">
        <v>67.792139000000006</v>
      </c>
      <c r="AO47" s="38">
        <v>70.047827999999996</v>
      </c>
      <c r="AP47" s="38">
        <v>72.447142999999997</v>
      </c>
      <c r="AQ47" s="38">
        <v>76.882711</v>
      </c>
      <c r="AR47" s="38">
        <v>80.368712000000002</v>
      </c>
      <c r="AS47" s="38">
        <v>84.244071000000005</v>
      </c>
      <c r="AT47" s="38">
        <v>87.128225999999998</v>
      </c>
      <c r="AU47" s="38">
        <v>91.160081000000005</v>
      </c>
      <c r="AV47" s="38">
        <v>92.616139000000004</v>
      </c>
      <c r="AW47" s="38">
        <v>95.423240000000007</v>
      </c>
      <c r="AX47" s="38">
        <v>97.476006999999996</v>
      </c>
      <c r="AY47" s="38">
        <v>94.140647999999999</v>
      </c>
      <c r="AZ47" s="38">
        <v>103.28335</v>
      </c>
      <c r="BA47" s="38">
        <v>105.75968</v>
      </c>
      <c r="BB47" s="38">
        <v>117.28993</v>
      </c>
      <c r="BC47" s="38">
        <v>116.72986</v>
      </c>
      <c r="BD47" s="38">
        <v>126.83378999999999</v>
      </c>
      <c r="BE47" s="38">
        <v>134.90459999999999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244</v>
      </c>
      <c r="E49" s="38">
        <v>3294.4760000000001</v>
      </c>
      <c r="F49" s="38">
        <v>3807.8906999999999</v>
      </c>
      <c r="G49" s="38">
        <v>3888.2228</v>
      </c>
      <c r="H49" s="38">
        <v>4251.3518999999997</v>
      </c>
      <c r="I49" s="38">
        <v>4939.2105000000001</v>
      </c>
      <c r="J49" s="38">
        <v>6125.2503999999999</v>
      </c>
      <c r="K49" s="38">
        <v>6619.1526000000003</v>
      </c>
      <c r="L49" s="38">
        <v>6527.6858000000002</v>
      </c>
      <c r="M49" s="38">
        <v>7412.4584999999997</v>
      </c>
      <c r="N49" s="38">
        <v>8158.0414000000001</v>
      </c>
      <c r="O49" s="38">
        <v>8728.4326000000001</v>
      </c>
      <c r="P49" s="38">
        <v>10380.621999999999</v>
      </c>
      <c r="Q49" s="38">
        <v>12904.619000000001</v>
      </c>
      <c r="R49" s="38">
        <v>15725.287</v>
      </c>
      <c r="S49" s="38">
        <v>19022.938999999998</v>
      </c>
      <c r="T49" s="38">
        <v>21296.802</v>
      </c>
      <c r="U49" s="38">
        <v>24477.085999999999</v>
      </c>
      <c r="V49" s="38">
        <v>30670.218000000001</v>
      </c>
      <c r="W49" s="38">
        <v>35901.442999999999</v>
      </c>
      <c r="X49" s="38">
        <v>41317.267999999996</v>
      </c>
      <c r="Y49" s="38">
        <v>47854.491000000002</v>
      </c>
      <c r="Z49" s="38">
        <v>53840.135999999999</v>
      </c>
      <c r="AA49" s="38">
        <v>68069.645000000004</v>
      </c>
      <c r="AB49" s="38">
        <v>83090.687999999995</v>
      </c>
      <c r="AC49" s="38">
        <v>96080.75</v>
      </c>
      <c r="AD49" s="38">
        <v>110118.26</v>
      </c>
      <c r="AE49" s="38">
        <v>124314.83</v>
      </c>
      <c r="AF49" s="38">
        <v>144527.43</v>
      </c>
      <c r="AG49" s="38">
        <v>156808.42000000001</v>
      </c>
      <c r="AH49" s="38">
        <v>183155.16</v>
      </c>
      <c r="AI49" s="38">
        <v>206669.23</v>
      </c>
      <c r="AJ49" s="38">
        <v>227498.97</v>
      </c>
      <c r="AK49" s="38">
        <v>235748.4</v>
      </c>
      <c r="AL49" s="38">
        <v>249115.68</v>
      </c>
      <c r="AM49" s="38">
        <v>265535.59999999998</v>
      </c>
      <c r="AN49" s="38">
        <v>284773.59000000003</v>
      </c>
      <c r="AO49" s="38">
        <v>300788.47999999998</v>
      </c>
      <c r="AP49" s="38">
        <v>326279.33</v>
      </c>
      <c r="AQ49" s="38">
        <v>362923.52000000002</v>
      </c>
      <c r="AR49" s="38">
        <v>418580.3</v>
      </c>
      <c r="AS49" s="38">
        <v>490575.75</v>
      </c>
      <c r="AT49" s="38">
        <v>578879</v>
      </c>
      <c r="AU49" s="38">
        <v>737440</v>
      </c>
      <c r="AV49" s="38">
        <v>805560</v>
      </c>
      <c r="AW49" s="38">
        <v>916003</v>
      </c>
      <c r="AX49" s="38">
        <v>1011564</v>
      </c>
      <c r="AY49" s="38">
        <v>1072003</v>
      </c>
      <c r="AZ49" s="38">
        <v>1226772</v>
      </c>
      <c r="BA49" s="38">
        <v>1302767</v>
      </c>
      <c r="BB49" s="38">
        <v>1423500</v>
      </c>
      <c r="BC49" s="38">
        <v>1557945.3</v>
      </c>
      <c r="BD49" s="38">
        <v>1616196.9</v>
      </c>
      <c r="BE49" s="38">
        <v>1729330.7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244</v>
      </c>
      <c r="E50" s="38">
        <v>8250.6489999999994</v>
      </c>
      <c r="F50" s="38">
        <v>7927.7143999999998</v>
      </c>
      <c r="G50" s="38">
        <v>9767.1057000000001</v>
      </c>
      <c r="H50" s="38">
        <v>8790.6687999999995</v>
      </c>
      <c r="I50" s="38">
        <v>11862.543</v>
      </c>
      <c r="J50" s="38">
        <v>13117.675999999999</v>
      </c>
      <c r="K50" s="38">
        <v>13525.022999999999</v>
      </c>
      <c r="L50" s="38">
        <v>13335.43</v>
      </c>
      <c r="M50" s="38">
        <v>15263.885</v>
      </c>
      <c r="N50" s="38">
        <v>17150.442999999999</v>
      </c>
      <c r="O50" s="38">
        <v>17815.562999999998</v>
      </c>
      <c r="P50" s="38">
        <v>20571.038</v>
      </c>
      <c r="Q50" s="38">
        <v>22272.734</v>
      </c>
      <c r="R50" s="38">
        <v>22449.975999999999</v>
      </c>
      <c r="S50" s="38">
        <v>25596.728999999999</v>
      </c>
      <c r="T50" s="38">
        <v>28916.455000000002</v>
      </c>
      <c r="U50" s="38">
        <v>35621.936000000002</v>
      </c>
      <c r="V50" s="38">
        <v>37855.152000000002</v>
      </c>
      <c r="W50" s="38">
        <v>46364.627999999997</v>
      </c>
      <c r="X50" s="38">
        <v>54412.11</v>
      </c>
      <c r="Y50" s="38">
        <v>62710.527000000002</v>
      </c>
      <c r="Z50" s="38">
        <v>74330.452000000005</v>
      </c>
      <c r="AA50" s="38">
        <v>90376.755999999994</v>
      </c>
      <c r="AB50" s="38">
        <v>97986.229000000007</v>
      </c>
      <c r="AC50" s="38">
        <v>114181.8</v>
      </c>
      <c r="AD50" s="38">
        <v>117431.32</v>
      </c>
      <c r="AE50" s="38">
        <v>135735.35999999999</v>
      </c>
      <c r="AF50" s="38">
        <v>148687.85</v>
      </c>
      <c r="AG50" s="38">
        <v>158206.5</v>
      </c>
      <c r="AH50" s="38">
        <v>177745.06</v>
      </c>
      <c r="AI50" s="38">
        <v>195377.66</v>
      </c>
      <c r="AJ50" s="38">
        <v>205259.07</v>
      </c>
      <c r="AK50" s="38">
        <v>212837.3</v>
      </c>
      <c r="AL50" s="38">
        <v>229471.34</v>
      </c>
      <c r="AM50" s="38">
        <v>254961.37</v>
      </c>
      <c r="AN50" s="38">
        <v>284213.92</v>
      </c>
      <c r="AO50" s="38">
        <v>335876.55</v>
      </c>
      <c r="AP50" s="38">
        <v>377376.57</v>
      </c>
      <c r="AQ50" s="38">
        <v>418421.8</v>
      </c>
      <c r="AR50" s="38">
        <v>518886.91</v>
      </c>
      <c r="AS50" s="38">
        <v>628174.56000000006</v>
      </c>
      <c r="AT50" s="38">
        <v>710322.88</v>
      </c>
      <c r="AU50" s="38">
        <v>687153.04</v>
      </c>
      <c r="AV50" s="38">
        <v>743554.86</v>
      </c>
      <c r="AW50" s="38">
        <v>806320.98</v>
      </c>
      <c r="AX50" s="38">
        <v>883426.26</v>
      </c>
      <c r="AY50" s="38">
        <v>981467.34</v>
      </c>
      <c r="AZ50" s="38">
        <v>1070963.8</v>
      </c>
      <c r="BA50" s="38">
        <v>1110768.3</v>
      </c>
      <c r="BB50" s="38">
        <v>1277011.8</v>
      </c>
      <c r="BC50" s="38">
        <v>1408257.6</v>
      </c>
      <c r="BD50" s="38">
        <v>1546536.1</v>
      </c>
      <c r="BE50" s="38">
        <v>1863656.9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244</v>
      </c>
      <c r="E51" s="38">
        <v>676.04827</v>
      </c>
      <c r="F51" s="38">
        <v>705.44767999999999</v>
      </c>
      <c r="G51" s="38">
        <v>809.38148999999999</v>
      </c>
      <c r="H51" s="38">
        <v>795.57789000000002</v>
      </c>
      <c r="I51" s="38">
        <v>1008.9473</v>
      </c>
      <c r="J51" s="38">
        <v>1252.9532999999999</v>
      </c>
      <c r="K51" s="38">
        <v>1395.3279</v>
      </c>
      <c r="L51" s="38">
        <v>1435.9284</v>
      </c>
      <c r="M51" s="38">
        <v>1624.0491999999999</v>
      </c>
      <c r="N51" s="38">
        <v>1866.3322000000001</v>
      </c>
      <c r="O51" s="38">
        <v>2084.9875000000002</v>
      </c>
      <c r="P51" s="38">
        <v>2312.9216000000001</v>
      </c>
      <c r="Q51" s="38">
        <v>2669.8462</v>
      </c>
      <c r="R51" s="38">
        <v>3101.8595</v>
      </c>
      <c r="S51" s="38">
        <v>3621.1992</v>
      </c>
      <c r="T51" s="38">
        <v>4083.0979000000002</v>
      </c>
      <c r="U51" s="38">
        <v>4961.4299000000001</v>
      </c>
      <c r="V51" s="38">
        <v>5946.7290999999996</v>
      </c>
      <c r="W51" s="38">
        <v>7022.3535000000002</v>
      </c>
      <c r="X51" s="38">
        <v>8512.1177000000007</v>
      </c>
      <c r="Y51" s="38">
        <v>9917.9694</v>
      </c>
      <c r="Z51" s="38">
        <v>12027.133</v>
      </c>
      <c r="AA51" s="38">
        <v>15921.972</v>
      </c>
      <c r="AB51" s="38">
        <v>18901.806</v>
      </c>
      <c r="AC51" s="38">
        <v>21089.780999999999</v>
      </c>
      <c r="AD51" s="38">
        <v>25020.197</v>
      </c>
      <c r="AE51" s="38">
        <v>27941.628000000001</v>
      </c>
      <c r="AF51" s="38">
        <v>31119.174999999999</v>
      </c>
      <c r="AG51" s="38">
        <v>33448.851000000002</v>
      </c>
      <c r="AH51" s="38">
        <v>35540.067000000003</v>
      </c>
      <c r="AI51" s="38">
        <v>37594.120999999999</v>
      </c>
      <c r="AJ51" s="38">
        <v>41142.786999999997</v>
      </c>
      <c r="AK51" s="38">
        <v>45236.544000000002</v>
      </c>
      <c r="AL51" s="38">
        <v>49120.673000000003</v>
      </c>
      <c r="AM51" s="38">
        <v>54874.915000000001</v>
      </c>
      <c r="AN51" s="38">
        <v>61069.214999999997</v>
      </c>
      <c r="AO51" s="38">
        <v>65919.201000000001</v>
      </c>
      <c r="AP51" s="38">
        <v>74085.915999999997</v>
      </c>
      <c r="AQ51" s="38">
        <v>88217.824999999997</v>
      </c>
      <c r="AR51" s="38">
        <v>107949.28</v>
      </c>
      <c r="AS51" s="38">
        <v>128296.73</v>
      </c>
      <c r="AT51" s="38">
        <v>147355.4</v>
      </c>
      <c r="AU51" s="38">
        <v>177854.24</v>
      </c>
      <c r="AV51" s="38">
        <v>193904.45</v>
      </c>
      <c r="AW51" s="38">
        <v>208704.91</v>
      </c>
      <c r="AX51" s="38">
        <v>229597.42</v>
      </c>
      <c r="AY51" s="38">
        <v>258281.18</v>
      </c>
      <c r="AZ51" s="38">
        <v>279924.13</v>
      </c>
      <c r="BA51" s="38">
        <v>320426.52</v>
      </c>
      <c r="BB51" s="38">
        <v>349328.7</v>
      </c>
      <c r="BC51" s="38">
        <v>363167.72</v>
      </c>
      <c r="BD51" s="38">
        <v>378869.94</v>
      </c>
      <c r="BE51" s="38">
        <v>440373.52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244</v>
      </c>
      <c r="E52" s="38">
        <v>278.30721999999997</v>
      </c>
      <c r="F52" s="38">
        <v>300.38393000000002</v>
      </c>
      <c r="G52" s="38">
        <v>316.45411999999999</v>
      </c>
      <c r="H52" s="38">
        <v>373.17302000000001</v>
      </c>
      <c r="I52" s="38">
        <v>447.61405999999999</v>
      </c>
      <c r="J52" s="38">
        <v>602.4126</v>
      </c>
      <c r="K52" s="38">
        <v>623.93713000000002</v>
      </c>
      <c r="L52" s="38">
        <v>738.39918999999998</v>
      </c>
      <c r="M52" s="38">
        <v>863.37968999999998</v>
      </c>
      <c r="N52" s="38">
        <v>1126.4618</v>
      </c>
      <c r="O52" s="38">
        <v>1150.5952</v>
      </c>
      <c r="P52" s="38">
        <v>1519.6225999999999</v>
      </c>
      <c r="Q52" s="38">
        <v>1643.3286000000001</v>
      </c>
      <c r="R52" s="38">
        <v>1755.8623</v>
      </c>
      <c r="S52" s="38">
        <v>1954.9552000000001</v>
      </c>
      <c r="T52" s="38">
        <v>2325.5486000000001</v>
      </c>
      <c r="U52" s="38">
        <v>2656.5363000000002</v>
      </c>
      <c r="V52" s="38">
        <v>3228.0329000000002</v>
      </c>
      <c r="W52" s="38">
        <v>4290.0128999999997</v>
      </c>
      <c r="X52" s="38">
        <v>4482.0549000000001</v>
      </c>
      <c r="Y52" s="38">
        <v>5651.7866999999997</v>
      </c>
      <c r="Z52" s="38">
        <v>6652.4474</v>
      </c>
      <c r="AA52" s="38">
        <v>8059.4291999999996</v>
      </c>
      <c r="AB52" s="38">
        <v>9412.3979999999992</v>
      </c>
      <c r="AC52" s="38">
        <v>12113.164000000001</v>
      </c>
      <c r="AD52" s="38">
        <v>15305.562</v>
      </c>
      <c r="AE52" s="38">
        <v>16314.994000000001</v>
      </c>
      <c r="AF52" s="38">
        <v>18746.127</v>
      </c>
      <c r="AG52" s="38">
        <v>19658.919999999998</v>
      </c>
      <c r="AH52" s="38">
        <v>22187.171999999999</v>
      </c>
      <c r="AI52" s="38">
        <v>24960.696</v>
      </c>
      <c r="AJ52" s="38">
        <v>29813.001</v>
      </c>
      <c r="AK52" s="38">
        <v>31054.749</v>
      </c>
      <c r="AL52" s="38">
        <v>34440.927000000003</v>
      </c>
      <c r="AM52" s="38">
        <v>38866.904000000002</v>
      </c>
      <c r="AN52" s="38">
        <v>44209.866000000002</v>
      </c>
      <c r="AO52" s="38">
        <v>45140.822999999997</v>
      </c>
      <c r="AP52" s="38">
        <v>54433.784</v>
      </c>
      <c r="AQ52" s="38">
        <v>63377.574999999997</v>
      </c>
      <c r="AR52" s="38">
        <v>85033.744999999995</v>
      </c>
      <c r="AS52" s="38">
        <v>116540.61</v>
      </c>
      <c r="AT52" s="38">
        <v>125704.5</v>
      </c>
      <c r="AU52" s="38">
        <v>141512.74</v>
      </c>
      <c r="AV52" s="38">
        <v>173886.01</v>
      </c>
      <c r="AW52" s="38">
        <v>212547.46</v>
      </c>
      <c r="AX52" s="38">
        <v>239967.32</v>
      </c>
      <c r="AY52" s="38">
        <v>270059.75</v>
      </c>
      <c r="AZ52" s="38">
        <v>379013.08</v>
      </c>
      <c r="BA52" s="38">
        <v>450036.09</v>
      </c>
      <c r="BB52" s="38">
        <v>522565.73</v>
      </c>
      <c r="BC52" s="38">
        <v>505427.79</v>
      </c>
      <c r="BD52" s="38">
        <v>681498.71</v>
      </c>
      <c r="BE52" s="38">
        <v>750728.39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244</v>
      </c>
      <c r="E53" s="38">
        <v>22.647891999999999</v>
      </c>
      <c r="F53" s="38">
        <v>22.684916000000001</v>
      </c>
      <c r="G53" s="38">
        <v>26.099803000000001</v>
      </c>
      <c r="H53" s="38">
        <v>24.886056</v>
      </c>
      <c r="I53" s="38">
        <v>32.527312999999999</v>
      </c>
      <c r="J53" s="38">
        <v>35.010672</v>
      </c>
      <c r="K53" s="38">
        <v>36.104886999999998</v>
      </c>
      <c r="L53" s="38">
        <v>37.963040999999997</v>
      </c>
      <c r="M53" s="38">
        <v>40.217137999999998</v>
      </c>
      <c r="N53" s="38">
        <v>45.658788999999999</v>
      </c>
      <c r="O53" s="38">
        <v>49.046442999999996</v>
      </c>
      <c r="P53" s="38">
        <v>57.108702000000001</v>
      </c>
      <c r="Q53" s="38">
        <v>64.288685000000001</v>
      </c>
      <c r="R53" s="38">
        <v>69.897723999999997</v>
      </c>
      <c r="S53" s="38">
        <v>81.450849000000005</v>
      </c>
      <c r="T53" s="38">
        <v>86.505392000000001</v>
      </c>
      <c r="U53" s="38">
        <v>108.24030999999999</v>
      </c>
      <c r="V53" s="38">
        <v>122.41737999999999</v>
      </c>
      <c r="W53" s="38">
        <v>150.79143999999999</v>
      </c>
      <c r="X53" s="38">
        <v>170.42796999999999</v>
      </c>
      <c r="Y53" s="38">
        <v>209.01170999999999</v>
      </c>
      <c r="Z53" s="38">
        <v>236.03155000000001</v>
      </c>
      <c r="AA53" s="38">
        <v>291.45258000000001</v>
      </c>
      <c r="AB53" s="38">
        <v>320.10532999999998</v>
      </c>
      <c r="AC53" s="38">
        <v>369.20873</v>
      </c>
      <c r="AD53" s="38">
        <v>401.44457</v>
      </c>
      <c r="AE53" s="38">
        <v>435.11176</v>
      </c>
      <c r="AF53" s="38">
        <v>505.34555999999998</v>
      </c>
      <c r="AG53" s="38">
        <v>533.24203</v>
      </c>
      <c r="AH53" s="38">
        <v>603.98252000000002</v>
      </c>
      <c r="AI53" s="38">
        <v>674.04742999999996</v>
      </c>
      <c r="AJ53" s="38">
        <v>792.93651</v>
      </c>
      <c r="AK53" s="38">
        <v>1036.8209999999999</v>
      </c>
      <c r="AL53" s="38">
        <v>1467.5610999999999</v>
      </c>
      <c r="AM53" s="38">
        <v>1615.8594000000001</v>
      </c>
      <c r="AN53" s="38">
        <v>1900.1813</v>
      </c>
      <c r="AO53" s="38">
        <v>1854.8226999999999</v>
      </c>
      <c r="AP53" s="38">
        <v>2104.7838000000002</v>
      </c>
      <c r="AQ53" s="38">
        <v>2539.5747999999999</v>
      </c>
      <c r="AR53" s="38">
        <v>3140.6372000000001</v>
      </c>
      <c r="AS53" s="38">
        <v>2934.9938999999999</v>
      </c>
      <c r="AT53" s="38">
        <v>2891.3431</v>
      </c>
      <c r="AU53" s="38">
        <v>1865.8097</v>
      </c>
      <c r="AV53" s="38">
        <v>1988.6695999999999</v>
      </c>
      <c r="AW53" s="38">
        <v>2492.8966</v>
      </c>
      <c r="AX53" s="38">
        <v>3031.0576999999998</v>
      </c>
      <c r="AY53" s="38">
        <v>3220.9748</v>
      </c>
      <c r="AZ53" s="38">
        <v>22574.627</v>
      </c>
      <c r="BA53" s="38">
        <v>5688.0942999999997</v>
      </c>
      <c r="BB53" s="38">
        <v>6219.3163999999997</v>
      </c>
      <c r="BC53" s="38">
        <v>45575.156999999999</v>
      </c>
      <c r="BD53" s="38">
        <v>44538.652999999998</v>
      </c>
      <c r="BE53" s="38">
        <v>30509.594000000001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244</v>
      </c>
      <c r="E54" s="38" t="s">
        <v>68</v>
      </c>
      <c r="F54" s="38" t="s">
        <v>68</v>
      </c>
      <c r="G54" s="38" t="s">
        <v>68</v>
      </c>
      <c r="H54" s="38" t="s">
        <v>68</v>
      </c>
      <c r="I54" s="38" t="s">
        <v>68</v>
      </c>
      <c r="J54" s="38">
        <v>21091.190999999999</v>
      </c>
      <c r="K54" s="38">
        <v>22156.291000000001</v>
      </c>
      <c r="L54" s="38">
        <v>22032.826000000001</v>
      </c>
      <c r="M54" s="38">
        <v>25153.973000000002</v>
      </c>
      <c r="N54" s="38">
        <v>28296.386999999999</v>
      </c>
      <c r="O54" s="38">
        <v>29782.17</v>
      </c>
      <c r="P54" s="38">
        <v>34788.455000000002</v>
      </c>
      <c r="Q54" s="38">
        <v>39490.525000000001</v>
      </c>
      <c r="R54" s="38">
        <v>43035.946000000004</v>
      </c>
      <c r="S54" s="38">
        <v>50179.703000000001</v>
      </c>
      <c r="T54" s="38">
        <v>56604.493000000002</v>
      </c>
      <c r="U54" s="38">
        <v>67682.86</v>
      </c>
      <c r="V54" s="38">
        <v>77703.464999999997</v>
      </c>
      <c r="W54" s="38">
        <v>93592.281000000003</v>
      </c>
      <c r="X54" s="38">
        <v>108714.2</v>
      </c>
      <c r="Y54" s="38">
        <v>126127.92</v>
      </c>
      <c r="Z54" s="38">
        <v>146838.56</v>
      </c>
      <c r="AA54" s="38">
        <v>182420.15</v>
      </c>
      <c r="AB54" s="38">
        <v>209408.75</v>
      </c>
      <c r="AC54" s="38">
        <v>243500.09</v>
      </c>
      <c r="AD54" s="38">
        <v>267980.56</v>
      </c>
      <c r="AE54" s="38">
        <v>304246.78999999998</v>
      </c>
      <c r="AF54" s="38">
        <v>343065.39</v>
      </c>
      <c r="AG54" s="38">
        <v>368223.16</v>
      </c>
      <c r="AH54" s="38">
        <v>419167.96</v>
      </c>
      <c r="AI54" s="38">
        <v>465308.17</v>
      </c>
      <c r="AJ54" s="38">
        <v>504621.88</v>
      </c>
      <c r="AK54" s="38">
        <v>523235.17</v>
      </c>
      <c r="AL54" s="38">
        <v>560005.06000000006</v>
      </c>
      <c r="AM54" s="38">
        <v>610938.93000000005</v>
      </c>
      <c r="AN54" s="38">
        <v>674003.41</v>
      </c>
      <c r="AO54" s="38">
        <v>750826.23</v>
      </c>
      <c r="AP54" s="38">
        <v>837502.82</v>
      </c>
      <c r="AQ54" s="38">
        <v>938348.14</v>
      </c>
      <c r="AR54" s="38">
        <v>1139059.1000000001</v>
      </c>
      <c r="AS54" s="38">
        <v>1369770.1</v>
      </c>
      <c r="AT54" s="38">
        <v>1566919.8</v>
      </c>
      <c r="AU54" s="38">
        <v>1754385.6</v>
      </c>
      <c r="AV54" s="38">
        <v>1927995.5</v>
      </c>
      <c r="AW54" s="38">
        <v>2173835.2000000002</v>
      </c>
      <c r="AX54" s="38">
        <v>2395766.4</v>
      </c>
      <c r="AY54" s="38">
        <v>2612594.6</v>
      </c>
      <c r="AZ54" s="38">
        <v>2965093.5</v>
      </c>
      <c r="BA54" s="38">
        <v>3200924.6</v>
      </c>
      <c r="BB54" s="38">
        <v>3606102.5</v>
      </c>
      <c r="BC54" s="38">
        <v>3835176.9</v>
      </c>
      <c r="BD54" s="38">
        <v>4201848.5</v>
      </c>
      <c r="BE54" s="38">
        <v>4782419.4000000004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244</v>
      </c>
      <c r="E55" s="38" t="s">
        <v>68</v>
      </c>
      <c r="F55" s="38" t="s">
        <v>68</v>
      </c>
      <c r="G55" s="38" t="s">
        <v>68</v>
      </c>
      <c r="H55" s="38" t="s">
        <v>68</v>
      </c>
      <c r="I55" s="38" t="s">
        <v>68</v>
      </c>
      <c r="J55" s="38">
        <v>21091.190999999999</v>
      </c>
      <c r="K55" s="38">
        <v>22156.291000000001</v>
      </c>
      <c r="L55" s="38">
        <v>22032.826000000001</v>
      </c>
      <c r="M55" s="38">
        <v>25153.973000000002</v>
      </c>
      <c r="N55" s="38">
        <v>28296.386999999999</v>
      </c>
      <c r="O55" s="38">
        <v>29782.17</v>
      </c>
      <c r="P55" s="38">
        <v>34788.455000000002</v>
      </c>
      <c r="Q55" s="38">
        <v>39490.525000000001</v>
      </c>
      <c r="R55" s="38">
        <v>43035.946000000004</v>
      </c>
      <c r="S55" s="38">
        <v>50179.703000000001</v>
      </c>
      <c r="T55" s="38">
        <v>56604.493000000002</v>
      </c>
      <c r="U55" s="38">
        <v>67682.86</v>
      </c>
      <c r="V55" s="38">
        <v>77703.464999999997</v>
      </c>
      <c r="W55" s="38">
        <v>93592.281000000003</v>
      </c>
      <c r="X55" s="38">
        <v>108714.2</v>
      </c>
      <c r="Y55" s="38">
        <v>126127.92</v>
      </c>
      <c r="Z55" s="38">
        <v>146838.56</v>
      </c>
      <c r="AA55" s="38">
        <v>182420.15</v>
      </c>
      <c r="AB55" s="38">
        <v>209408.75</v>
      </c>
      <c r="AC55" s="38">
        <v>243500.09</v>
      </c>
      <c r="AD55" s="38">
        <v>267980.56</v>
      </c>
      <c r="AE55" s="38">
        <v>304246.78999999998</v>
      </c>
      <c r="AF55" s="38">
        <v>343065.39</v>
      </c>
      <c r="AG55" s="38">
        <v>368223.16</v>
      </c>
      <c r="AH55" s="38">
        <v>419167.96</v>
      </c>
      <c r="AI55" s="38">
        <v>465308.17</v>
      </c>
      <c r="AJ55" s="38">
        <v>504621.88</v>
      </c>
      <c r="AK55" s="38">
        <v>523235.17</v>
      </c>
      <c r="AL55" s="38">
        <v>560005.06000000006</v>
      </c>
      <c r="AM55" s="38">
        <v>610938.93000000005</v>
      </c>
      <c r="AN55" s="38">
        <v>674003.41</v>
      </c>
      <c r="AO55" s="38">
        <v>750826.23</v>
      </c>
      <c r="AP55" s="38">
        <v>837502.82</v>
      </c>
      <c r="AQ55" s="38">
        <v>938348.14</v>
      </c>
      <c r="AR55" s="38">
        <v>1139059.1000000001</v>
      </c>
      <c r="AS55" s="38">
        <v>1369770.1</v>
      </c>
      <c r="AT55" s="38">
        <v>1566919.8</v>
      </c>
      <c r="AU55" s="38">
        <v>1754385.6</v>
      </c>
      <c r="AV55" s="38">
        <v>1927995.5</v>
      </c>
      <c r="AW55" s="38">
        <v>2173835.2000000002</v>
      </c>
      <c r="AX55" s="38">
        <v>2395766.4</v>
      </c>
      <c r="AY55" s="38">
        <v>2612594.6</v>
      </c>
      <c r="AZ55" s="38">
        <v>2965093.5</v>
      </c>
      <c r="BA55" s="38">
        <v>3200924.6</v>
      </c>
      <c r="BB55" s="38">
        <v>3606102.5</v>
      </c>
      <c r="BC55" s="38">
        <v>3835176.9</v>
      </c>
      <c r="BD55" s="38">
        <v>4201848.5</v>
      </c>
      <c r="BE55" s="38">
        <v>4782419.4000000004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244</v>
      </c>
      <c r="E56" s="38" t="s">
        <v>68</v>
      </c>
      <c r="F56" s="38" t="s">
        <v>68</v>
      </c>
      <c r="G56" s="38" t="s">
        <v>68</v>
      </c>
      <c r="H56" s="38" t="s">
        <v>68</v>
      </c>
      <c r="I56" s="38" t="s">
        <v>68</v>
      </c>
      <c r="J56" s="38">
        <v>27.909718999999999</v>
      </c>
      <c r="K56" s="38">
        <v>28.955027000000001</v>
      </c>
      <c r="L56" s="38">
        <v>33.345320000000001</v>
      </c>
      <c r="M56" s="38">
        <v>30.418458000000001</v>
      </c>
      <c r="N56" s="38">
        <v>40.767006000000002</v>
      </c>
      <c r="O56" s="38">
        <v>51.638207000000001</v>
      </c>
      <c r="P56" s="38">
        <v>61.359569999999998</v>
      </c>
      <c r="Q56" s="38">
        <v>64.286432000000005</v>
      </c>
      <c r="R56" s="38">
        <v>72.857956000000001</v>
      </c>
      <c r="S56" s="38">
        <v>65.331739999999996</v>
      </c>
      <c r="T56" s="38">
        <v>69.094847999999999</v>
      </c>
      <c r="U56" s="38">
        <v>74.112325999999996</v>
      </c>
      <c r="V56" s="38">
        <v>125.75053</v>
      </c>
      <c r="W56" s="38">
        <v>164.63597999999999</v>
      </c>
      <c r="X56" s="38">
        <v>161.08194</v>
      </c>
      <c r="Y56" s="38">
        <v>202.16254000000001</v>
      </c>
      <c r="Z56" s="38">
        <v>224.42759000000001</v>
      </c>
      <c r="AA56" s="38">
        <v>283.80108000000001</v>
      </c>
      <c r="AB56" s="38">
        <v>337.73896000000002</v>
      </c>
      <c r="AC56" s="38">
        <v>403.80241999999998</v>
      </c>
      <c r="AD56" s="38">
        <v>506.66070999999999</v>
      </c>
      <c r="AE56" s="38">
        <v>375.07828000000001</v>
      </c>
      <c r="AF56" s="38">
        <v>490.14717000000002</v>
      </c>
      <c r="AG56" s="38">
        <v>633.72032000000002</v>
      </c>
      <c r="AH56" s="38">
        <v>1144.4830999999999</v>
      </c>
      <c r="AI56" s="38">
        <v>1380.5110999999999</v>
      </c>
      <c r="AJ56" s="38">
        <v>1701</v>
      </c>
      <c r="AK56" s="38">
        <v>-605</v>
      </c>
      <c r="AL56" s="38">
        <v>-676</v>
      </c>
      <c r="AM56" s="38">
        <v>-1684</v>
      </c>
      <c r="AN56" s="38">
        <v>1637</v>
      </c>
      <c r="AO56" s="38">
        <v>4956</v>
      </c>
      <c r="AP56" s="38">
        <v>7432</v>
      </c>
      <c r="AQ56" s="38">
        <v>7947</v>
      </c>
      <c r="AR56" s="38">
        <v>11749.5</v>
      </c>
      <c r="AS56" s="38">
        <v>9117.4</v>
      </c>
      <c r="AT56" s="38">
        <v>7549.4</v>
      </c>
      <c r="AU56" s="38">
        <v>12291.4</v>
      </c>
      <c r="AV56" s="38">
        <v>13078.84</v>
      </c>
      <c r="AW56" s="38">
        <v>32751.7</v>
      </c>
      <c r="AX56" s="38">
        <v>34242.5</v>
      </c>
      <c r="AY56" s="38">
        <v>34004.322</v>
      </c>
      <c r="AZ56" s="38">
        <v>30995.072</v>
      </c>
      <c r="BA56" s="38">
        <v>22614.776000000002</v>
      </c>
      <c r="BB56" s="38">
        <v>39915.542999999998</v>
      </c>
      <c r="BC56" s="38">
        <v>45953.601000000002</v>
      </c>
      <c r="BD56" s="38">
        <v>23285.526999999998</v>
      </c>
      <c r="BE56" s="38">
        <v>28839.544999999998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244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>
        <v>26043.825000000001</v>
      </c>
      <c r="K57" s="38">
        <v>27332.016</v>
      </c>
      <c r="L57" s="38">
        <v>27431.643</v>
      </c>
      <c r="M57" s="38">
        <v>29526.569</v>
      </c>
      <c r="N57" s="38">
        <v>31330.433000000001</v>
      </c>
      <c r="O57" s="38">
        <v>33440.873</v>
      </c>
      <c r="P57" s="38">
        <v>38804.103999999999</v>
      </c>
      <c r="Q57" s="38">
        <v>42658.425999999999</v>
      </c>
      <c r="R57" s="38">
        <v>45668.427000000003</v>
      </c>
      <c r="S57" s="38">
        <v>55355.428</v>
      </c>
      <c r="T57" s="38">
        <v>61244.798999999999</v>
      </c>
      <c r="U57" s="38">
        <v>75656.976999999999</v>
      </c>
      <c r="V57" s="38">
        <v>85182.016000000003</v>
      </c>
      <c r="W57" s="38">
        <v>100620.32</v>
      </c>
      <c r="X57" s="38">
        <v>113940.18</v>
      </c>
      <c r="Y57" s="38">
        <v>133876.78</v>
      </c>
      <c r="Z57" s="38">
        <v>156659.79</v>
      </c>
      <c r="AA57" s="38">
        <v>204134.98</v>
      </c>
      <c r="AB57" s="38">
        <v>235583.68</v>
      </c>
      <c r="AC57" s="38">
        <v>265800.58</v>
      </c>
      <c r="AD57" s="38">
        <v>304877.75</v>
      </c>
      <c r="AE57" s="38">
        <v>344793.15</v>
      </c>
      <c r="AF57" s="38">
        <v>388522.36</v>
      </c>
      <c r="AG57" s="38">
        <v>420392.81</v>
      </c>
      <c r="AH57" s="38">
        <v>473455.03</v>
      </c>
      <c r="AI57" s="38">
        <v>524731.11</v>
      </c>
      <c r="AJ57" s="38">
        <v>570216.88</v>
      </c>
      <c r="AK57" s="38">
        <v>591421.17000000004</v>
      </c>
      <c r="AL57" s="38">
        <v>635538.06000000006</v>
      </c>
      <c r="AM57" s="38">
        <v>695827.93</v>
      </c>
      <c r="AN57" s="38">
        <v>771707.41</v>
      </c>
      <c r="AO57" s="38">
        <v>876972.23</v>
      </c>
      <c r="AP57" s="38">
        <v>966494.82</v>
      </c>
      <c r="AQ57" s="38">
        <v>1121165.1000000001</v>
      </c>
      <c r="AR57" s="38">
        <v>1388545.9</v>
      </c>
      <c r="AS57" s="38">
        <v>1652417.8</v>
      </c>
      <c r="AT57" s="38">
        <v>1874778.5</v>
      </c>
      <c r="AU57" s="38">
        <v>2177157.7000000002</v>
      </c>
      <c r="AV57" s="38">
        <v>2425696.1</v>
      </c>
      <c r="AW57" s="38">
        <v>2805335.5</v>
      </c>
      <c r="AX57" s="38">
        <v>3105722.9</v>
      </c>
      <c r="AY57" s="38">
        <v>3390781.4</v>
      </c>
      <c r="AZ57" s="38">
        <v>3816894.7</v>
      </c>
      <c r="BA57" s="38">
        <v>4065595.6</v>
      </c>
      <c r="BB57" s="38">
        <v>4600887.5999999996</v>
      </c>
      <c r="BC57" s="38">
        <v>4817398.2</v>
      </c>
      <c r="BD57" s="38">
        <v>5273200.5</v>
      </c>
      <c r="BE57" s="38">
        <v>5900296.2000000002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244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>
        <v>26043.825000000001</v>
      </c>
      <c r="K58" s="38">
        <v>27332.016</v>
      </c>
      <c r="L58" s="38">
        <v>27431.643</v>
      </c>
      <c r="M58" s="38">
        <v>29526.569</v>
      </c>
      <c r="N58" s="38">
        <v>31330.433000000001</v>
      </c>
      <c r="O58" s="38">
        <v>33440.873</v>
      </c>
      <c r="P58" s="38">
        <v>38804.103999999999</v>
      </c>
      <c r="Q58" s="38">
        <v>42658.425999999999</v>
      </c>
      <c r="R58" s="38">
        <v>45668.427000000003</v>
      </c>
      <c r="S58" s="38">
        <v>55355.428</v>
      </c>
      <c r="T58" s="38">
        <v>61244.798999999999</v>
      </c>
      <c r="U58" s="38">
        <v>75656.976999999999</v>
      </c>
      <c r="V58" s="38">
        <v>85182.016000000003</v>
      </c>
      <c r="W58" s="38">
        <v>100620.32</v>
      </c>
      <c r="X58" s="38">
        <v>113940.18</v>
      </c>
      <c r="Y58" s="38">
        <v>133876.78</v>
      </c>
      <c r="Z58" s="38">
        <v>156659.79</v>
      </c>
      <c r="AA58" s="38">
        <v>204134.98</v>
      </c>
      <c r="AB58" s="38">
        <v>235583.68</v>
      </c>
      <c r="AC58" s="38">
        <v>265800.58</v>
      </c>
      <c r="AD58" s="38">
        <v>304877.75</v>
      </c>
      <c r="AE58" s="38">
        <v>344793.15</v>
      </c>
      <c r="AF58" s="38">
        <v>388522.36</v>
      </c>
      <c r="AG58" s="38">
        <v>420392.81</v>
      </c>
      <c r="AH58" s="38">
        <v>473455.03</v>
      </c>
      <c r="AI58" s="38">
        <v>524731.11</v>
      </c>
      <c r="AJ58" s="38">
        <v>570216.88</v>
      </c>
      <c r="AK58" s="38">
        <v>591421.17000000004</v>
      </c>
      <c r="AL58" s="38">
        <v>635538.06000000006</v>
      </c>
      <c r="AM58" s="38">
        <v>695827.93</v>
      </c>
      <c r="AN58" s="38">
        <v>771707.41</v>
      </c>
      <c r="AO58" s="38">
        <v>876972.23</v>
      </c>
      <c r="AP58" s="38">
        <v>966494.82</v>
      </c>
      <c r="AQ58" s="38">
        <v>1121165.1000000001</v>
      </c>
      <c r="AR58" s="38">
        <v>1388545.9</v>
      </c>
      <c r="AS58" s="38">
        <v>1652417.8</v>
      </c>
      <c r="AT58" s="38">
        <v>1874778.5</v>
      </c>
      <c r="AU58" s="38">
        <v>2177157.7000000002</v>
      </c>
      <c r="AV58" s="38">
        <v>2425696.1</v>
      </c>
      <c r="AW58" s="38">
        <v>2805335.5</v>
      </c>
      <c r="AX58" s="38">
        <v>3105722.9</v>
      </c>
      <c r="AY58" s="38">
        <v>3390781.4</v>
      </c>
      <c r="AZ58" s="38">
        <v>3816894.7</v>
      </c>
      <c r="BA58" s="38">
        <v>4065595.6</v>
      </c>
      <c r="BB58" s="38">
        <v>4600887.5999999996</v>
      </c>
      <c r="BC58" s="38">
        <v>4817398.2</v>
      </c>
      <c r="BD58" s="38">
        <v>5273200.5</v>
      </c>
      <c r="BE58" s="38">
        <v>5900296.2000000002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244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>
        <v>4952.6338999999998</v>
      </c>
      <c r="K59" s="38">
        <v>5175.7254999999996</v>
      </c>
      <c r="L59" s="38">
        <v>5398.8171000000002</v>
      </c>
      <c r="M59" s="38">
        <v>4372.5956999999999</v>
      </c>
      <c r="N59" s="38">
        <v>3034.0459999999998</v>
      </c>
      <c r="O59" s="38">
        <v>3658.7024999999999</v>
      </c>
      <c r="P59" s="38">
        <v>4015.6491000000001</v>
      </c>
      <c r="Q59" s="38">
        <v>3167.9009999999998</v>
      </c>
      <c r="R59" s="38">
        <v>2632.4811</v>
      </c>
      <c r="S59" s="38">
        <v>5175.7254999999996</v>
      </c>
      <c r="T59" s="38">
        <v>4640.3055999999997</v>
      </c>
      <c r="U59" s="38">
        <v>7974.1174000000001</v>
      </c>
      <c r="V59" s="38">
        <v>7478.5508</v>
      </c>
      <c r="W59" s="38">
        <v>7028.0357000000004</v>
      </c>
      <c r="X59" s="38">
        <v>5225.9753000000001</v>
      </c>
      <c r="Y59" s="38">
        <v>7748.8599000000004</v>
      </c>
      <c r="Z59" s="38">
        <v>9821.2294000000002</v>
      </c>
      <c r="AA59" s="38">
        <v>21714.828000000001</v>
      </c>
      <c r="AB59" s="38">
        <v>26174.928</v>
      </c>
      <c r="AC59" s="38">
        <v>22300.498</v>
      </c>
      <c r="AD59" s="38">
        <v>36897.188000000002</v>
      </c>
      <c r="AE59" s="38">
        <v>40546.36</v>
      </c>
      <c r="AF59" s="38">
        <v>45456.974999999999</v>
      </c>
      <c r="AG59" s="38">
        <v>52169.65</v>
      </c>
      <c r="AH59" s="38">
        <v>54287.071000000004</v>
      </c>
      <c r="AI59" s="38">
        <v>59422.942999999999</v>
      </c>
      <c r="AJ59" s="38">
        <v>65595</v>
      </c>
      <c r="AK59" s="38">
        <v>68186</v>
      </c>
      <c r="AL59" s="38">
        <v>75533</v>
      </c>
      <c r="AM59" s="38">
        <v>84889</v>
      </c>
      <c r="AN59" s="38">
        <v>97704</v>
      </c>
      <c r="AO59" s="38">
        <v>126146</v>
      </c>
      <c r="AP59" s="38">
        <v>128992</v>
      </c>
      <c r="AQ59" s="38">
        <v>182817</v>
      </c>
      <c r="AR59" s="38">
        <v>249486.8</v>
      </c>
      <c r="AS59" s="38">
        <v>282647.7</v>
      </c>
      <c r="AT59" s="38">
        <v>307858.7</v>
      </c>
      <c r="AU59" s="38">
        <v>422772.1</v>
      </c>
      <c r="AV59" s="38">
        <v>497700.6</v>
      </c>
      <c r="AW59" s="38">
        <v>631500.30000000005</v>
      </c>
      <c r="AX59" s="38">
        <v>709956.5</v>
      </c>
      <c r="AY59" s="38">
        <v>778186.8</v>
      </c>
      <c r="AZ59" s="38">
        <v>851801.26</v>
      </c>
      <c r="BA59" s="38">
        <v>864670.95</v>
      </c>
      <c r="BB59" s="38">
        <v>994785.12</v>
      </c>
      <c r="BC59" s="38">
        <v>982221.26</v>
      </c>
      <c r="BD59" s="38">
        <v>1071352</v>
      </c>
      <c r="BE59" s="38">
        <v>1117876.8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1.3555474999999999</v>
      </c>
      <c r="F61" s="41">
        <v>1.19723</v>
      </c>
      <c r="G61" s="41">
        <v>1.3518424</v>
      </c>
      <c r="H61" s="41">
        <v>1.202523</v>
      </c>
      <c r="I61" s="41">
        <v>1.3191458</v>
      </c>
      <c r="J61" s="41">
        <v>1.2270874000000001</v>
      </c>
      <c r="K61" s="41">
        <v>1.1817527999999999</v>
      </c>
      <c r="L61" s="41">
        <v>1.1831194</v>
      </c>
      <c r="M61" s="41">
        <v>1.1862075999999999</v>
      </c>
      <c r="N61" s="41">
        <v>1.1860603000000001</v>
      </c>
      <c r="O61" s="41">
        <v>1.1632842999999999</v>
      </c>
      <c r="P61" s="41">
        <v>1.1387114</v>
      </c>
      <c r="Q61" s="41">
        <v>1.0906056</v>
      </c>
      <c r="R61" s="41">
        <v>1.0137183000000001</v>
      </c>
      <c r="S61" s="41">
        <v>1.0009275</v>
      </c>
      <c r="T61" s="41">
        <v>1.0291436</v>
      </c>
      <c r="U61" s="41">
        <v>1.0847530000000001</v>
      </c>
      <c r="V61" s="41">
        <v>1.0068235000000001</v>
      </c>
      <c r="W61" s="41">
        <v>1.0432360000000001</v>
      </c>
      <c r="X61" s="41">
        <v>1.0640992</v>
      </c>
      <c r="Y61" s="41">
        <v>1.0743255</v>
      </c>
      <c r="Z61" s="41">
        <v>1.1221159999999999</v>
      </c>
      <c r="AA61" s="41">
        <v>1.1163381999999999</v>
      </c>
      <c r="AB61" s="41">
        <v>1.0636813000000001</v>
      </c>
      <c r="AC61" s="41">
        <v>1.0766255</v>
      </c>
      <c r="AD61" s="41">
        <v>1.0392501000000001</v>
      </c>
      <c r="AE61" s="41">
        <v>1.0511793</v>
      </c>
      <c r="AF61" s="41">
        <v>1.0147879</v>
      </c>
      <c r="AG61" s="41">
        <v>0.99390992</v>
      </c>
      <c r="AH61" s="41">
        <v>0.97373445000000003</v>
      </c>
      <c r="AI61" s="41">
        <v>0.96761399999999997</v>
      </c>
      <c r="AJ61" s="41">
        <v>0.96346063000000004</v>
      </c>
      <c r="AK61" s="41">
        <v>0.93681400999999997</v>
      </c>
      <c r="AL61" s="41">
        <v>0.93924194999999999</v>
      </c>
      <c r="AM61" s="41">
        <v>0.95111055</v>
      </c>
      <c r="AN61" s="41">
        <v>0.95000249000000003</v>
      </c>
      <c r="AO61" s="41">
        <v>0.94910159999999999</v>
      </c>
      <c r="AP61" s="41">
        <v>0.94753063000000004</v>
      </c>
      <c r="AQ61" s="41">
        <v>0.97085027000000002</v>
      </c>
      <c r="AR61" s="41">
        <v>0.98347214999999999</v>
      </c>
      <c r="AS61" s="41">
        <v>1</v>
      </c>
      <c r="AT61" s="41">
        <v>1.0028641</v>
      </c>
      <c r="AU61" s="41">
        <v>1.0275038999999999</v>
      </c>
      <c r="AV61" s="41">
        <v>1.025131</v>
      </c>
      <c r="AW61" s="41">
        <v>1.0340883999999999</v>
      </c>
      <c r="AX61" s="41">
        <v>1.0432958000000001</v>
      </c>
      <c r="AY61" s="41">
        <v>0.97468821000000005</v>
      </c>
      <c r="AZ61" s="41">
        <v>1.0323686000000001</v>
      </c>
      <c r="BA61" s="41">
        <v>1.0136799000000001</v>
      </c>
      <c r="BB61" s="41">
        <v>1.0737342000000001</v>
      </c>
      <c r="BC61" s="41">
        <v>1.0125261000000001</v>
      </c>
      <c r="BD61" s="41">
        <v>1.0420670999999999</v>
      </c>
      <c r="BE61" s="41">
        <v>1.0544085000000001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0.48810482999999999</v>
      </c>
      <c r="F62" s="41">
        <v>0.42940282000000002</v>
      </c>
      <c r="G62" s="41">
        <v>0.48365561000000001</v>
      </c>
      <c r="H62" s="41">
        <v>0.42976620999999998</v>
      </c>
      <c r="I62" s="41">
        <v>0.47262074999999998</v>
      </c>
      <c r="J62" s="41">
        <v>0.44242858000000002</v>
      </c>
      <c r="K62" s="41">
        <v>0.43180568000000003</v>
      </c>
      <c r="L62" s="41">
        <v>0.43613777999999997</v>
      </c>
      <c r="M62" s="41">
        <v>0.43841438999999999</v>
      </c>
      <c r="N62" s="41">
        <v>0.44481570999999998</v>
      </c>
      <c r="O62" s="41">
        <v>0.43584602</v>
      </c>
      <c r="P62" s="41">
        <v>0.43170013000000002</v>
      </c>
      <c r="Q62" s="41">
        <v>0.43276962000000002</v>
      </c>
      <c r="R62" s="41">
        <v>0.42154408999999998</v>
      </c>
      <c r="S62" s="41">
        <v>0.43645600000000001</v>
      </c>
      <c r="T62" s="41">
        <v>0.46882544999999998</v>
      </c>
      <c r="U62" s="41">
        <v>0.51855509</v>
      </c>
      <c r="V62" s="41">
        <v>0.50101518</v>
      </c>
      <c r="W62" s="41">
        <v>0.54189847999999996</v>
      </c>
      <c r="X62" s="41">
        <v>0.57334673000000003</v>
      </c>
      <c r="Y62" s="41">
        <v>0.59980142999999997</v>
      </c>
      <c r="Z62" s="41">
        <v>0.64654944000000003</v>
      </c>
      <c r="AA62" s="41">
        <v>0.66253991999999995</v>
      </c>
      <c r="AB62" s="41">
        <v>0.64868029999999999</v>
      </c>
      <c r="AC62" s="41">
        <v>0.67987812999999997</v>
      </c>
      <c r="AD62" s="41">
        <v>0.67921682999999999</v>
      </c>
      <c r="AE62" s="41">
        <v>0.71150972999999995</v>
      </c>
      <c r="AF62" s="41">
        <v>0.71156617</v>
      </c>
      <c r="AG62" s="41">
        <v>0.71967378000000004</v>
      </c>
      <c r="AH62" s="41">
        <v>0.72807743000000003</v>
      </c>
      <c r="AI62" s="41">
        <v>0.74946573999999999</v>
      </c>
      <c r="AJ62" s="41">
        <v>0.77398418000000002</v>
      </c>
      <c r="AK62" s="41">
        <v>0.77178869000000005</v>
      </c>
      <c r="AL62" s="41">
        <v>0.79284686999999998</v>
      </c>
      <c r="AM62" s="41">
        <v>0.82278015999999998</v>
      </c>
      <c r="AN62" s="41">
        <v>0.84221787000000004</v>
      </c>
      <c r="AO62" s="41">
        <v>0.86192679000000005</v>
      </c>
      <c r="AP62" s="41">
        <v>0.88334073999999996</v>
      </c>
      <c r="AQ62" s="41">
        <v>0.92880483000000003</v>
      </c>
      <c r="AR62" s="41">
        <v>0.96257917999999998</v>
      </c>
      <c r="AS62" s="41">
        <v>1</v>
      </c>
      <c r="AT62" s="41">
        <v>1.0259608</v>
      </c>
      <c r="AU62" s="41">
        <v>1.0644553000000001</v>
      </c>
      <c r="AV62" s="41">
        <v>1.0730478000000001</v>
      </c>
      <c r="AW62" s="41">
        <v>1.0951782000000001</v>
      </c>
      <c r="AX62" s="41">
        <v>1.1044352</v>
      </c>
      <c r="AY62" s="41">
        <v>1.0476949</v>
      </c>
      <c r="AZ62" s="41">
        <v>1.1251177999999999</v>
      </c>
      <c r="BA62" s="41">
        <v>1.1270293</v>
      </c>
      <c r="BB62" s="41">
        <v>1.2219933999999999</v>
      </c>
      <c r="BC62" s="41">
        <v>1.1773260999999999</v>
      </c>
      <c r="BD62" s="41">
        <v>1.2285287</v>
      </c>
      <c r="BE62" s="41">
        <v>1.2672169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0.46880687999999998</v>
      </c>
      <c r="F63" s="41">
        <v>0.41251267000000003</v>
      </c>
      <c r="G63" s="41">
        <v>0.46421479999999998</v>
      </c>
      <c r="H63" s="41">
        <v>0.41213471000000002</v>
      </c>
      <c r="I63" s="41">
        <v>0.45280113999999999</v>
      </c>
      <c r="J63" s="41">
        <v>0.42343304999999998</v>
      </c>
      <c r="K63" s="41">
        <v>0.41282249999999998</v>
      </c>
      <c r="L63" s="41">
        <v>0.41653635999999999</v>
      </c>
      <c r="M63" s="41">
        <v>0.41830762999999999</v>
      </c>
      <c r="N63" s="41">
        <v>0.42399940000000003</v>
      </c>
      <c r="O63" s="41">
        <v>0.41505788999999998</v>
      </c>
      <c r="P63" s="41">
        <v>0.41073208999999999</v>
      </c>
      <c r="Q63" s="41">
        <v>0.41374122000000002</v>
      </c>
      <c r="R63" s="41">
        <v>0.40500680999999999</v>
      </c>
      <c r="S63" s="41">
        <v>0.42139648000000002</v>
      </c>
      <c r="T63" s="41">
        <v>0.45480177999999999</v>
      </c>
      <c r="U63" s="41">
        <v>0.50537295999999998</v>
      </c>
      <c r="V63" s="41">
        <v>0.49047384999999999</v>
      </c>
      <c r="W63" s="41">
        <v>0.53285872999999995</v>
      </c>
      <c r="X63" s="41">
        <v>0.56636397999999999</v>
      </c>
      <c r="Y63" s="41">
        <v>0.59536352999999997</v>
      </c>
      <c r="Z63" s="41">
        <v>0.64499713000000003</v>
      </c>
      <c r="AA63" s="41">
        <v>0.66136698000000005</v>
      </c>
      <c r="AB63" s="41">
        <v>0.64786184000000002</v>
      </c>
      <c r="AC63" s="41">
        <v>0.67926341999999995</v>
      </c>
      <c r="AD63" s="41">
        <v>0.67879318</v>
      </c>
      <c r="AE63" s="41">
        <v>0.71117885999999997</v>
      </c>
      <c r="AF63" s="41">
        <v>0.71133234999999995</v>
      </c>
      <c r="AG63" s="41">
        <v>0.71950955999999999</v>
      </c>
      <c r="AH63" s="41">
        <v>0.72797266000000005</v>
      </c>
      <c r="AI63" s="41">
        <v>0.74670917000000003</v>
      </c>
      <c r="AJ63" s="41">
        <v>0.76837454000000005</v>
      </c>
      <c r="AK63" s="41">
        <v>0.76581754999999996</v>
      </c>
      <c r="AL63" s="41">
        <v>0.78655202999999996</v>
      </c>
      <c r="AM63" s="41">
        <v>0.81617907999999995</v>
      </c>
      <c r="AN63" s="41">
        <v>0.83548988000000002</v>
      </c>
      <c r="AO63" s="41">
        <v>0.85514053999999995</v>
      </c>
      <c r="AP63" s="41">
        <v>0.87653959999999997</v>
      </c>
      <c r="AQ63" s="41">
        <v>0.92181133000000004</v>
      </c>
      <c r="AR63" s="41">
        <v>0.95889409000000003</v>
      </c>
      <c r="AS63" s="41">
        <v>1</v>
      </c>
      <c r="AT63" s="41">
        <v>1.0299133</v>
      </c>
      <c r="AU63" s="41">
        <v>1.0673957000000001</v>
      </c>
      <c r="AV63" s="41">
        <v>1.0748641999999999</v>
      </c>
      <c r="AW63" s="41">
        <v>1.0959831</v>
      </c>
      <c r="AX63" s="41">
        <v>1.1044465000000001</v>
      </c>
      <c r="AY63" s="41">
        <v>1.0472916999999999</v>
      </c>
      <c r="AZ63" s="41">
        <v>1.1245949</v>
      </c>
      <c r="BA63" s="41">
        <v>1.1267365</v>
      </c>
      <c r="BB63" s="41">
        <v>1.2222402000000001</v>
      </c>
      <c r="BC63" s="41">
        <v>1.1790567000000001</v>
      </c>
      <c r="BD63" s="41">
        <v>1.2328144000000001</v>
      </c>
      <c r="BE63" s="41">
        <v>1.2735722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1.6477155000000001</v>
      </c>
      <c r="F64" s="41">
        <v>1.4644451000000001</v>
      </c>
      <c r="G64" s="41">
        <v>1.6741128999999999</v>
      </c>
      <c r="H64" s="41">
        <v>1.5040426</v>
      </c>
      <c r="I64" s="41">
        <v>1.6570467</v>
      </c>
      <c r="J64" s="41">
        <v>1.5384428999999999</v>
      </c>
      <c r="K64" s="41">
        <v>1.4632166</v>
      </c>
      <c r="L64" s="41">
        <v>1.4571167</v>
      </c>
      <c r="M64" s="41">
        <v>1.4659987000000001</v>
      </c>
      <c r="N64" s="41">
        <v>1.4462888</v>
      </c>
      <c r="O64" s="41">
        <v>1.4296039</v>
      </c>
      <c r="P64" s="41">
        <v>1.3859497999999999</v>
      </c>
      <c r="Q64" s="41">
        <v>1.3334265999999999</v>
      </c>
      <c r="R64" s="41">
        <v>1.2388882000000001</v>
      </c>
      <c r="S64" s="41">
        <v>1.2155746000000001</v>
      </c>
      <c r="T64" s="41">
        <v>1.2438667999999999</v>
      </c>
      <c r="U64" s="41">
        <v>1.2893903</v>
      </c>
      <c r="V64" s="41">
        <v>1.1876735</v>
      </c>
      <c r="W64" s="41">
        <v>1.210731</v>
      </c>
      <c r="X64" s="41">
        <v>1.2237397999999999</v>
      </c>
      <c r="Y64" s="41">
        <v>1.2224946000000001</v>
      </c>
      <c r="Z64" s="41">
        <v>1.2683066000000001</v>
      </c>
      <c r="AA64" s="41">
        <v>1.2659305000000001</v>
      </c>
      <c r="AB64" s="41">
        <v>1.2161706000000001</v>
      </c>
      <c r="AC64" s="41">
        <v>1.2272489</v>
      </c>
      <c r="AD64" s="41">
        <v>1.1816717999999999</v>
      </c>
      <c r="AE64" s="41">
        <v>1.1901729000000001</v>
      </c>
      <c r="AF64" s="41">
        <v>1.1424616000000001</v>
      </c>
      <c r="AG64" s="41">
        <v>1.1177627999999999</v>
      </c>
      <c r="AH64" s="41">
        <v>1.09301</v>
      </c>
      <c r="AI64" s="41">
        <v>1.0912094000000001</v>
      </c>
      <c r="AJ64" s="41">
        <v>1.0876486999999999</v>
      </c>
      <c r="AK64" s="41">
        <v>1.0431671</v>
      </c>
      <c r="AL64" s="41">
        <v>1.0334896</v>
      </c>
      <c r="AM64" s="41">
        <v>1.0335608000000001</v>
      </c>
      <c r="AN64" s="41">
        <v>1.0193079</v>
      </c>
      <c r="AO64" s="41">
        <v>1.0063257999999999</v>
      </c>
      <c r="AP64" s="41">
        <v>0.99007480000000003</v>
      </c>
      <c r="AQ64" s="41">
        <v>0.99981144</v>
      </c>
      <c r="AR64" s="41">
        <v>0.99723947999999996</v>
      </c>
      <c r="AS64" s="41">
        <v>1</v>
      </c>
      <c r="AT64" s="41">
        <v>0.98644213999999997</v>
      </c>
      <c r="AU64" s="41">
        <v>0.98712612</v>
      </c>
      <c r="AV64" s="41">
        <v>0.96260051999999996</v>
      </c>
      <c r="AW64" s="41">
        <v>0.94774274999999997</v>
      </c>
      <c r="AX64" s="41">
        <v>0.95207116999999997</v>
      </c>
      <c r="AY64" s="41">
        <v>0.86478864</v>
      </c>
      <c r="AZ64" s="41">
        <v>0.89507402999999996</v>
      </c>
      <c r="BA64" s="41">
        <v>0.85384682999999995</v>
      </c>
      <c r="BB64" s="41">
        <v>0.87679130000000005</v>
      </c>
      <c r="BC64" s="41">
        <v>0.80517983000000004</v>
      </c>
      <c r="BD64" s="41">
        <v>0.81729607999999998</v>
      </c>
      <c r="BE64" s="41">
        <v>0.80964031999999997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322</v>
      </c>
      <c r="E66" s="38">
        <v>2137292.2999999998</v>
      </c>
      <c r="F66" s="38">
        <v>2162678</v>
      </c>
      <c r="G66" s="38">
        <v>2180396.9</v>
      </c>
      <c r="H66" s="38">
        <v>2210094.2000000002</v>
      </c>
      <c r="I66" s="38">
        <v>2256453.9</v>
      </c>
      <c r="J66" s="38">
        <v>2297785.9</v>
      </c>
      <c r="K66" s="38">
        <v>2346354.6</v>
      </c>
      <c r="L66" s="38">
        <v>2410317.2000000002</v>
      </c>
      <c r="M66" s="38">
        <v>2459591.7000000002</v>
      </c>
      <c r="N66" s="38">
        <v>2556276.9</v>
      </c>
      <c r="O66" s="38">
        <v>2634539.6</v>
      </c>
      <c r="P66" s="38">
        <v>2679994</v>
      </c>
      <c r="Q66" s="38">
        <v>2775657.6</v>
      </c>
      <c r="R66" s="38">
        <v>2882353.7</v>
      </c>
      <c r="S66" s="38">
        <v>2996162.2</v>
      </c>
      <c r="T66" s="38">
        <v>3117913</v>
      </c>
      <c r="U66" s="38">
        <v>3269096.8</v>
      </c>
      <c r="V66" s="38">
        <v>3395313.3</v>
      </c>
      <c r="W66" s="38">
        <v>3522014.8</v>
      </c>
      <c r="X66" s="38">
        <v>3656925.9</v>
      </c>
      <c r="Y66" s="38">
        <v>3813235</v>
      </c>
      <c r="Z66" s="38">
        <v>3951637.7</v>
      </c>
      <c r="AA66" s="38">
        <v>4125639.1</v>
      </c>
      <c r="AB66" s="38">
        <v>4303003.7</v>
      </c>
      <c r="AC66" s="38">
        <v>4483742.8</v>
      </c>
      <c r="AD66" s="38">
        <v>4706536.5999999996</v>
      </c>
      <c r="AE66" s="38">
        <v>4930162.3</v>
      </c>
      <c r="AF66" s="38">
        <v>5178673.5</v>
      </c>
      <c r="AG66" s="38">
        <v>5428273.2999999998</v>
      </c>
      <c r="AH66" s="38">
        <v>5690174.9000000004</v>
      </c>
      <c r="AI66" s="38">
        <v>5943435.2999999998</v>
      </c>
      <c r="AJ66" s="38">
        <v>6232993.5</v>
      </c>
      <c r="AK66" s="38">
        <v>6514370.0999999996</v>
      </c>
      <c r="AL66" s="38">
        <v>6775261.9000000004</v>
      </c>
      <c r="AM66" s="38">
        <v>7063451.7999999998</v>
      </c>
      <c r="AN66" s="38">
        <v>7368236.4000000004</v>
      </c>
      <c r="AO66" s="38">
        <v>7652840.2999999998</v>
      </c>
      <c r="AP66" s="38">
        <v>7986788.4000000004</v>
      </c>
      <c r="AQ66" s="38">
        <v>8332116.5</v>
      </c>
      <c r="AR66" s="38">
        <v>8687660</v>
      </c>
      <c r="AS66" s="38">
        <v>9034615.1999999993</v>
      </c>
      <c r="AT66" s="38">
        <v>9431070.8000000007</v>
      </c>
      <c r="AU66" s="38">
        <v>9815085.5999999996</v>
      </c>
      <c r="AV66" s="38">
        <v>10172063</v>
      </c>
      <c r="AW66" s="38">
        <v>10578916</v>
      </c>
      <c r="AX66" s="38">
        <v>11064875</v>
      </c>
      <c r="AY66" s="38">
        <v>11285099</v>
      </c>
      <c r="AZ66" s="38">
        <v>11876094</v>
      </c>
      <c r="BA66" s="38">
        <v>12611328</v>
      </c>
      <c r="BB66" s="38">
        <v>13505957</v>
      </c>
      <c r="BC66" s="38">
        <v>14541999</v>
      </c>
      <c r="BD66" s="38">
        <v>15448703</v>
      </c>
      <c r="BE66" s="38">
        <v>16515910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322</v>
      </c>
      <c r="E67" s="38">
        <v>899530.27</v>
      </c>
      <c r="F67" s="38">
        <v>905396.89</v>
      </c>
      <c r="G67" s="38">
        <v>917564.57</v>
      </c>
      <c r="H67" s="38">
        <v>929053.8</v>
      </c>
      <c r="I67" s="38">
        <v>949085.48</v>
      </c>
      <c r="J67" s="38">
        <v>969074.72</v>
      </c>
      <c r="K67" s="38">
        <v>1008732.3</v>
      </c>
      <c r="L67" s="38">
        <v>1054720.2</v>
      </c>
      <c r="M67" s="38">
        <v>1087896.3</v>
      </c>
      <c r="N67" s="38">
        <v>1163136.8999999999</v>
      </c>
      <c r="O67" s="38">
        <v>1224662.5</v>
      </c>
      <c r="P67" s="38">
        <v>1258229.8</v>
      </c>
      <c r="Q67" s="38">
        <v>1334544.5</v>
      </c>
      <c r="R67" s="38">
        <v>1425930.3</v>
      </c>
      <c r="S67" s="38">
        <v>1531598.3</v>
      </c>
      <c r="T67" s="38">
        <v>1631376</v>
      </c>
      <c r="U67" s="38">
        <v>1764636.2</v>
      </c>
      <c r="V67" s="38">
        <v>1870606.6</v>
      </c>
      <c r="W67" s="38">
        <v>1977735.9</v>
      </c>
      <c r="X67" s="38">
        <v>2089787</v>
      </c>
      <c r="Y67" s="38">
        <v>2226549.5</v>
      </c>
      <c r="Z67" s="38">
        <v>2345610.2000000002</v>
      </c>
      <c r="AA67" s="38">
        <v>2490032.7999999998</v>
      </c>
      <c r="AB67" s="38">
        <v>2640101.2999999998</v>
      </c>
      <c r="AC67" s="38">
        <v>2791277.3</v>
      </c>
      <c r="AD67" s="38">
        <v>2981504.2</v>
      </c>
      <c r="AE67" s="38">
        <v>3175876.6</v>
      </c>
      <c r="AF67" s="38">
        <v>3395601.3</v>
      </c>
      <c r="AG67" s="38">
        <v>3616487.7</v>
      </c>
      <c r="AH67" s="38">
        <v>3847914.3</v>
      </c>
      <c r="AI67" s="38">
        <v>4073097.4</v>
      </c>
      <c r="AJ67" s="38">
        <v>4329459.5</v>
      </c>
      <c r="AK67" s="38">
        <v>4577372.5</v>
      </c>
      <c r="AL67" s="38">
        <v>4826264.3</v>
      </c>
      <c r="AM67" s="38">
        <v>5085013.9000000004</v>
      </c>
      <c r="AN67" s="38">
        <v>5352543</v>
      </c>
      <c r="AO67" s="38">
        <v>5616230.2000000002</v>
      </c>
      <c r="AP67" s="38">
        <v>5920466.4000000004</v>
      </c>
      <c r="AQ67" s="38">
        <v>6241644.2000000002</v>
      </c>
      <c r="AR67" s="38">
        <v>6565428.2999999998</v>
      </c>
      <c r="AS67" s="38">
        <v>6878140</v>
      </c>
      <c r="AT67" s="38">
        <v>7236401.0999999996</v>
      </c>
      <c r="AU67" s="38">
        <v>7591649.5</v>
      </c>
      <c r="AV67" s="38">
        <v>7923941.5</v>
      </c>
      <c r="AW67" s="38">
        <v>8300040.2000000002</v>
      </c>
      <c r="AX67" s="38">
        <v>8752878.4000000004</v>
      </c>
      <c r="AY67" s="38">
        <v>8936433.9000000004</v>
      </c>
      <c r="AZ67" s="38">
        <v>9488380.4000000004</v>
      </c>
      <c r="BA67" s="38">
        <v>10167506</v>
      </c>
      <c r="BB67" s="38">
        <v>10996859</v>
      </c>
      <c r="BC67" s="38">
        <v>11957810</v>
      </c>
      <c r="BD67" s="38">
        <v>12819625</v>
      </c>
      <c r="BE67" s="38">
        <v>13812471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322</v>
      </c>
      <c r="E68" s="38">
        <v>1480634</v>
      </c>
      <c r="F68" s="38">
        <v>1504355.5</v>
      </c>
      <c r="G68" s="38">
        <v>1510631.7</v>
      </c>
      <c r="H68" s="38">
        <v>1532490.6</v>
      </c>
      <c r="I68" s="38">
        <v>1563944.4</v>
      </c>
      <c r="J68" s="38">
        <v>1589274.6</v>
      </c>
      <c r="K68" s="38">
        <v>1598448.6</v>
      </c>
      <c r="L68" s="38">
        <v>1618476.2</v>
      </c>
      <c r="M68" s="38">
        <v>1636771.6</v>
      </c>
      <c r="N68" s="38">
        <v>1659753.1</v>
      </c>
      <c r="O68" s="38">
        <v>1677564.3</v>
      </c>
      <c r="P68" s="38">
        <v>1690667.7</v>
      </c>
      <c r="Q68" s="38">
        <v>1711025.9</v>
      </c>
      <c r="R68" s="38">
        <v>1725746.9</v>
      </c>
      <c r="S68" s="38">
        <v>1731018.6</v>
      </c>
      <c r="T68" s="38">
        <v>1753550.8</v>
      </c>
      <c r="U68" s="38">
        <v>1769607.9</v>
      </c>
      <c r="V68" s="38">
        <v>1789740.8</v>
      </c>
      <c r="W68" s="38">
        <v>1808993.8</v>
      </c>
      <c r="X68" s="38">
        <v>1832066.2</v>
      </c>
      <c r="Y68" s="38">
        <v>1849960.9</v>
      </c>
      <c r="Z68" s="38">
        <v>1868396.8</v>
      </c>
      <c r="AA68" s="38">
        <v>1898275.7</v>
      </c>
      <c r="AB68" s="38">
        <v>1925096.9</v>
      </c>
      <c r="AC68" s="38">
        <v>1954654.2</v>
      </c>
      <c r="AD68" s="38">
        <v>1986153.9</v>
      </c>
      <c r="AE68" s="38">
        <v>2013396.3</v>
      </c>
      <c r="AF68" s="38">
        <v>2038930.1</v>
      </c>
      <c r="AG68" s="38">
        <v>2064322.2</v>
      </c>
      <c r="AH68" s="38">
        <v>2091406.8</v>
      </c>
      <c r="AI68" s="38">
        <v>2115824.7000000002</v>
      </c>
      <c r="AJ68" s="38">
        <v>2145136.6</v>
      </c>
      <c r="AK68" s="38">
        <v>2175155.2999999998</v>
      </c>
      <c r="AL68" s="38">
        <v>2178756.6</v>
      </c>
      <c r="AM68" s="38">
        <v>2203346.5</v>
      </c>
      <c r="AN68" s="38">
        <v>2237146.2999999998</v>
      </c>
      <c r="AO68" s="38">
        <v>2251041.7000000002</v>
      </c>
      <c r="AP68" s="38">
        <v>2273928.6</v>
      </c>
      <c r="AQ68" s="38">
        <v>2289223.2000000002</v>
      </c>
      <c r="AR68" s="38">
        <v>2313751</v>
      </c>
      <c r="AS68" s="38">
        <v>2341826.7999999998</v>
      </c>
      <c r="AT68" s="38">
        <v>2372718</v>
      </c>
      <c r="AU68" s="38">
        <v>2392159.2999999998</v>
      </c>
      <c r="AV68" s="38">
        <v>2407614</v>
      </c>
      <c r="AW68" s="38">
        <v>2428563.5</v>
      </c>
      <c r="AX68" s="38">
        <v>2448986.1</v>
      </c>
      <c r="AY68" s="38">
        <v>2485824.9</v>
      </c>
      <c r="AZ68" s="38">
        <v>2509093.7999999998</v>
      </c>
      <c r="BA68" s="38">
        <v>2547630.6</v>
      </c>
      <c r="BB68" s="38">
        <v>2590705.1</v>
      </c>
      <c r="BC68" s="38">
        <v>2639949.4</v>
      </c>
      <c r="BD68" s="38">
        <v>2656520</v>
      </c>
      <c r="BE68" s="38">
        <v>2703438.5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285</v>
      </c>
      <c r="E69" s="38">
        <v>25238.126</v>
      </c>
      <c r="F69" s="38">
        <v>26297.67</v>
      </c>
      <c r="G69" s="38">
        <v>29980.116000000002</v>
      </c>
      <c r="H69" s="38">
        <v>30230.562999999998</v>
      </c>
      <c r="I69" s="38">
        <v>36945.544000000002</v>
      </c>
      <c r="J69" s="38">
        <v>42827.716999999997</v>
      </c>
      <c r="K69" s="38">
        <v>45826.44</v>
      </c>
      <c r="L69" s="38">
        <v>47014.411999999997</v>
      </c>
      <c r="M69" s="38">
        <v>51936.927000000003</v>
      </c>
      <c r="N69" s="38">
        <v>60474.476999999999</v>
      </c>
      <c r="O69" s="38">
        <v>68302.28</v>
      </c>
      <c r="P69" s="38">
        <v>75395.985000000001</v>
      </c>
      <c r="Q69" s="38">
        <v>86175.33</v>
      </c>
      <c r="R69" s="38">
        <v>99586.620999999999</v>
      </c>
      <c r="S69" s="38">
        <v>117241.64</v>
      </c>
      <c r="T69" s="38">
        <v>133071.76999999999</v>
      </c>
      <c r="U69" s="38">
        <v>158692.42000000001</v>
      </c>
      <c r="V69" s="38">
        <v>188423.22</v>
      </c>
      <c r="W69" s="38">
        <v>219079.29</v>
      </c>
      <c r="X69" s="38">
        <v>265571.43</v>
      </c>
      <c r="Y69" s="38">
        <v>313751.90000000002</v>
      </c>
      <c r="Z69" s="38">
        <v>378041.65</v>
      </c>
      <c r="AA69" s="38">
        <v>487191.63</v>
      </c>
      <c r="AB69" s="38">
        <v>578863.68000000005</v>
      </c>
      <c r="AC69" s="38">
        <v>651837.74</v>
      </c>
      <c r="AD69" s="38">
        <v>770522.14</v>
      </c>
      <c r="AE69" s="38">
        <v>864490.08</v>
      </c>
      <c r="AF69" s="38">
        <v>970663.55</v>
      </c>
      <c r="AG69" s="38">
        <v>1058553.2</v>
      </c>
      <c r="AH69" s="38">
        <v>1151807.3</v>
      </c>
      <c r="AI69" s="38">
        <v>1259495.1000000001</v>
      </c>
      <c r="AJ69" s="38">
        <v>1402225.8</v>
      </c>
      <c r="AK69" s="38">
        <v>1557481.7</v>
      </c>
      <c r="AL69" s="38">
        <v>1725544.8</v>
      </c>
      <c r="AM69" s="38">
        <v>1954627.5</v>
      </c>
      <c r="AN69" s="38">
        <v>2205350.9</v>
      </c>
      <c r="AO69" s="38">
        <v>2411614.5</v>
      </c>
      <c r="AP69" s="38">
        <v>2731140.4</v>
      </c>
      <c r="AQ69" s="38">
        <v>3258977.2</v>
      </c>
      <c r="AR69" s="38">
        <v>3943810.5</v>
      </c>
      <c r="AS69" s="38">
        <v>4715433.3</v>
      </c>
      <c r="AT69" s="38">
        <v>5496343.2000000002</v>
      </c>
      <c r="AU69" s="38">
        <v>6644243.2000000002</v>
      </c>
      <c r="AV69" s="38">
        <v>7324152.0999999996</v>
      </c>
      <c r="AW69" s="38">
        <v>7923146.2999999998</v>
      </c>
      <c r="AX69" s="38">
        <v>8728741.1999999993</v>
      </c>
      <c r="AY69" s="38">
        <v>9761495.6999999993</v>
      </c>
      <c r="AZ69" s="38">
        <v>10627641</v>
      </c>
      <c r="BA69" s="38">
        <v>12000103</v>
      </c>
      <c r="BB69" s="38">
        <v>13057986</v>
      </c>
      <c r="BC69" s="38">
        <v>13587390</v>
      </c>
      <c r="BD69" s="38">
        <v>14302413</v>
      </c>
      <c r="BE69" s="38">
        <v>16515910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285</v>
      </c>
      <c r="E70" s="38">
        <v>21243.227999999999</v>
      </c>
      <c r="F70" s="38">
        <v>22078.3</v>
      </c>
      <c r="G70" s="38">
        <v>25064.667000000001</v>
      </c>
      <c r="H70" s="38">
        <v>24665.698</v>
      </c>
      <c r="I70" s="38">
        <v>30230.076000000001</v>
      </c>
      <c r="J70" s="38">
        <v>35427.582999999999</v>
      </c>
      <c r="K70" s="38">
        <v>37501.942000000003</v>
      </c>
      <c r="L70" s="38">
        <v>38133.279999999999</v>
      </c>
      <c r="M70" s="38">
        <v>42703.843999999997</v>
      </c>
      <c r="N70" s="38">
        <v>49851.601999999999</v>
      </c>
      <c r="O70" s="38">
        <v>56252.663</v>
      </c>
      <c r="P70" s="38">
        <v>62417.050999999999</v>
      </c>
      <c r="Q70" s="38">
        <v>72087.251999999993</v>
      </c>
      <c r="R70" s="38">
        <v>83556.914999999994</v>
      </c>
      <c r="S70" s="38">
        <v>98539.782000000007</v>
      </c>
      <c r="T70" s="38">
        <v>111524.19</v>
      </c>
      <c r="U70" s="38">
        <v>134556.92000000001</v>
      </c>
      <c r="V70" s="38">
        <v>159371.25</v>
      </c>
      <c r="W70" s="38">
        <v>184377.67</v>
      </c>
      <c r="X70" s="38">
        <v>223786.69</v>
      </c>
      <c r="Y70" s="38">
        <v>263572.55</v>
      </c>
      <c r="Z70" s="38">
        <v>317336.32000000001</v>
      </c>
      <c r="AA70" s="38">
        <v>415655</v>
      </c>
      <c r="AB70" s="38">
        <v>493824.9</v>
      </c>
      <c r="AC70" s="38">
        <v>555132.96</v>
      </c>
      <c r="AD70" s="38">
        <v>661900.76</v>
      </c>
      <c r="AE70" s="38">
        <v>743412.2</v>
      </c>
      <c r="AF70" s="38">
        <v>835973.44</v>
      </c>
      <c r="AG70" s="38">
        <v>909255.42</v>
      </c>
      <c r="AH70" s="38">
        <v>987262.73</v>
      </c>
      <c r="AI70" s="38">
        <v>1071606.8999999999</v>
      </c>
      <c r="AJ70" s="38">
        <v>1194655</v>
      </c>
      <c r="AK70" s="38">
        <v>1333673.2</v>
      </c>
      <c r="AL70" s="38">
        <v>1475036.8</v>
      </c>
      <c r="AM70" s="38">
        <v>1670150.6</v>
      </c>
      <c r="AN70" s="38">
        <v>1879403</v>
      </c>
      <c r="AO70" s="38">
        <v>2044714.6</v>
      </c>
      <c r="AP70" s="38">
        <v>2312281.6</v>
      </c>
      <c r="AQ70" s="38">
        <v>2774812.8</v>
      </c>
      <c r="AR70" s="38">
        <v>3397350.2</v>
      </c>
      <c r="AS70" s="38">
        <v>4064682.7</v>
      </c>
      <c r="AT70" s="38">
        <v>4719472.4000000004</v>
      </c>
      <c r="AU70" s="38">
        <v>5720111.2999999998</v>
      </c>
      <c r="AV70" s="38">
        <v>6262800.9000000004</v>
      </c>
      <c r="AW70" s="38">
        <v>6752798.9000000004</v>
      </c>
      <c r="AX70" s="38">
        <v>7395304.7999999998</v>
      </c>
      <c r="AY70" s="38">
        <v>8260615</v>
      </c>
      <c r="AZ70" s="38">
        <v>8908625.6999999993</v>
      </c>
      <c r="BA70" s="38">
        <v>10120218</v>
      </c>
      <c r="BB70" s="38">
        <v>10960351</v>
      </c>
      <c r="BC70" s="38">
        <v>11374709</v>
      </c>
      <c r="BD70" s="38">
        <v>11875256</v>
      </c>
      <c r="BE70" s="38">
        <v>13812471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285</v>
      </c>
      <c r="E71" s="38">
        <v>3994.8977</v>
      </c>
      <c r="F71" s="38">
        <v>4219.3692000000001</v>
      </c>
      <c r="G71" s="38">
        <v>4915.4494000000004</v>
      </c>
      <c r="H71" s="38">
        <v>5564.8645999999999</v>
      </c>
      <c r="I71" s="38">
        <v>6715.4681</v>
      </c>
      <c r="J71" s="38">
        <v>7400.1336000000001</v>
      </c>
      <c r="K71" s="38">
        <v>8324.4976999999999</v>
      </c>
      <c r="L71" s="38">
        <v>8881.1314999999995</v>
      </c>
      <c r="M71" s="38">
        <v>9233.0828999999994</v>
      </c>
      <c r="N71" s="38">
        <v>10622.875</v>
      </c>
      <c r="O71" s="38">
        <v>12049.617</v>
      </c>
      <c r="P71" s="38">
        <v>12978.933999999999</v>
      </c>
      <c r="Q71" s="38">
        <v>14088.078</v>
      </c>
      <c r="R71" s="38">
        <v>16029.706</v>
      </c>
      <c r="S71" s="38">
        <v>18701.855</v>
      </c>
      <c r="T71" s="38">
        <v>21547.58</v>
      </c>
      <c r="U71" s="38">
        <v>24135.503000000001</v>
      </c>
      <c r="V71" s="38">
        <v>29051.976999999999</v>
      </c>
      <c r="W71" s="38">
        <v>34701.616999999998</v>
      </c>
      <c r="X71" s="38">
        <v>41784.737999999998</v>
      </c>
      <c r="Y71" s="38">
        <v>50179.353999999999</v>
      </c>
      <c r="Z71" s="38">
        <v>60705.326999999997</v>
      </c>
      <c r="AA71" s="38">
        <v>71536.63</v>
      </c>
      <c r="AB71" s="38">
        <v>85038.782000000007</v>
      </c>
      <c r="AC71" s="38">
        <v>96704.785999999993</v>
      </c>
      <c r="AD71" s="38">
        <v>108621.39</v>
      </c>
      <c r="AE71" s="38">
        <v>121077.87</v>
      </c>
      <c r="AF71" s="38">
        <v>134690.10999999999</v>
      </c>
      <c r="AG71" s="38">
        <v>149297.76999999999</v>
      </c>
      <c r="AH71" s="38">
        <v>164544.53</v>
      </c>
      <c r="AI71" s="38">
        <v>187888.27</v>
      </c>
      <c r="AJ71" s="38">
        <v>207570.85</v>
      </c>
      <c r="AK71" s="38">
        <v>223808.5</v>
      </c>
      <c r="AL71" s="38">
        <v>250507.95</v>
      </c>
      <c r="AM71" s="38">
        <v>284476.86</v>
      </c>
      <c r="AN71" s="38">
        <v>325947.89</v>
      </c>
      <c r="AO71" s="38">
        <v>366899.95</v>
      </c>
      <c r="AP71" s="38">
        <v>418858.81</v>
      </c>
      <c r="AQ71" s="38">
        <v>484164.39</v>
      </c>
      <c r="AR71" s="38">
        <v>546460.36</v>
      </c>
      <c r="AS71" s="38">
        <v>650750.59</v>
      </c>
      <c r="AT71" s="38">
        <v>776870.85</v>
      </c>
      <c r="AU71" s="38">
        <v>924132</v>
      </c>
      <c r="AV71" s="38">
        <v>1061351.2</v>
      </c>
      <c r="AW71" s="38">
        <v>1170347.3999999999</v>
      </c>
      <c r="AX71" s="38">
        <v>1333436.3999999999</v>
      </c>
      <c r="AY71" s="38">
        <v>1500880.7</v>
      </c>
      <c r="AZ71" s="38">
        <v>1719015.4</v>
      </c>
      <c r="BA71" s="38">
        <v>1879885.8</v>
      </c>
      <c r="BB71" s="38">
        <v>2097634.5</v>
      </c>
      <c r="BC71" s="38">
        <v>2212681.1</v>
      </c>
      <c r="BD71" s="38">
        <v>2427157.4</v>
      </c>
      <c r="BE71" s="38">
        <v>2703438.5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0.13432137</v>
      </c>
      <c r="F72" s="41">
        <v>0.13584572</v>
      </c>
      <c r="G72" s="41">
        <v>0.13816555</v>
      </c>
      <c r="H72" s="41">
        <v>0.14112748999999999</v>
      </c>
      <c r="I72" s="41">
        <v>0.14545122999999999</v>
      </c>
      <c r="J72" s="41">
        <v>0.15138660000000001</v>
      </c>
      <c r="K72" s="41">
        <v>0.16029509</v>
      </c>
      <c r="L72" s="41">
        <v>0.16787466000000001</v>
      </c>
      <c r="M72" s="41">
        <v>0.17337435000000001</v>
      </c>
      <c r="N72" s="41">
        <v>0.18429300000000001</v>
      </c>
      <c r="O72" s="41">
        <v>0.18887692</v>
      </c>
      <c r="P72" s="41">
        <v>0.19948932999999999</v>
      </c>
      <c r="Q72" s="41">
        <v>0.21083968</v>
      </c>
      <c r="R72" s="41">
        <v>0.22426028000000001</v>
      </c>
      <c r="S72" s="41">
        <v>0.23992462000000001</v>
      </c>
      <c r="T72" s="41">
        <v>0.25499158999999999</v>
      </c>
      <c r="U72" s="41">
        <v>0.27513525</v>
      </c>
      <c r="V72" s="41">
        <v>0.29130698999999999</v>
      </c>
      <c r="W72" s="41">
        <v>0.31176901000000001</v>
      </c>
      <c r="X72" s="41">
        <v>0.32977068999999998</v>
      </c>
      <c r="Y72" s="41">
        <v>0.35004511999999999</v>
      </c>
      <c r="Z72" s="41">
        <v>0.36959679000000001</v>
      </c>
      <c r="AA72" s="41">
        <v>0.39159011999999999</v>
      </c>
      <c r="AB72" s="41">
        <v>0.41100230999999998</v>
      </c>
      <c r="AC72" s="41">
        <v>0.43793673</v>
      </c>
      <c r="AD72" s="41">
        <v>0.46541736</v>
      </c>
      <c r="AE72" s="41">
        <v>0.49471152000000002</v>
      </c>
      <c r="AF72" s="41">
        <v>0.52670485</v>
      </c>
      <c r="AG72" s="41">
        <v>0.55629324999999996</v>
      </c>
      <c r="AH72" s="41">
        <v>0.58778891</v>
      </c>
      <c r="AI72" s="41">
        <v>0.61756003000000004</v>
      </c>
      <c r="AJ72" s="41">
        <v>0.65208822</v>
      </c>
      <c r="AK72" s="41">
        <v>0.68475573000000001</v>
      </c>
      <c r="AL72" s="41">
        <v>0.71773914999999999</v>
      </c>
      <c r="AM72" s="41">
        <v>0.75281061999999999</v>
      </c>
      <c r="AN72" s="41">
        <v>0.78946817000000002</v>
      </c>
      <c r="AO72" s="41">
        <v>0.82625999999999999</v>
      </c>
      <c r="AP72" s="41">
        <v>0.86858816999999999</v>
      </c>
      <c r="AQ72" s="41">
        <v>0.91279078000000002</v>
      </c>
      <c r="AR72" s="41">
        <v>0.95663925999999999</v>
      </c>
      <c r="AS72" s="41">
        <v>1</v>
      </c>
      <c r="AT72" s="41">
        <v>1.0484503999999999</v>
      </c>
      <c r="AU72" s="41">
        <v>1.0962073999999999</v>
      </c>
      <c r="AV72" s="41">
        <v>1.1420923999999999</v>
      </c>
      <c r="AW72" s="41">
        <v>1.1951552999999999</v>
      </c>
      <c r="AX72" s="41">
        <v>1.2153153000000001</v>
      </c>
      <c r="AY72" s="41">
        <v>1.2921944000000001</v>
      </c>
      <c r="AZ72" s="41">
        <v>1.3697206</v>
      </c>
      <c r="BA72" s="41">
        <v>1.4702826</v>
      </c>
      <c r="BB72" s="41">
        <v>1.5879074</v>
      </c>
      <c r="BC72" s="41">
        <v>1.7208766</v>
      </c>
      <c r="BD72" s="41">
        <v>1.8421128</v>
      </c>
      <c r="BE72" s="41">
        <v>1.9778587999999999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7.4207800999999997E-3</v>
      </c>
      <c r="F73" s="41">
        <v>8.3998935999999996E-3</v>
      </c>
      <c r="G73" s="41">
        <v>1.035057E-2</v>
      </c>
      <c r="H73" s="41">
        <v>1.3432675999999999E-2</v>
      </c>
      <c r="I73" s="41">
        <v>1.7997716E-2</v>
      </c>
      <c r="J73" s="41">
        <v>2.7913403999999999E-2</v>
      </c>
      <c r="K73" s="41">
        <v>4.1627022E-2</v>
      </c>
      <c r="L73" s="41">
        <v>4.7793675000000001E-2</v>
      </c>
      <c r="M73" s="41">
        <v>5.0118345000000002E-2</v>
      </c>
      <c r="N73" s="41">
        <v>5.4825270000000002E-2</v>
      </c>
      <c r="O73" s="41">
        <v>5.8858264E-2</v>
      </c>
      <c r="P73" s="41">
        <v>6.6497112999999997E-2</v>
      </c>
      <c r="Q73" s="41">
        <v>7.7374666999999994E-2</v>
      </c>
      <c r="R73" s="41">
        <v>9.1637116000000005E-2</v>
      </c>
      <c r="S73" s="41">
        <v>0.10545129</v>
      </c>
      <c r="T73" s="41">
        <v>0.1227415</v>
      </c>
      <c r="U73" s="41">
        <v>0.13929171000000001</v>
      </c>
      <c r="V73" s="41">
        <v>0.1510455</v>
      </c>
      <c r="W73" s="41">
        <v>0.16561522000000001</v>
      </c>
      <c r="X73" s="41">
        <v>0.18134647000000001</v>
      </c>
      <c r="Y73" s="41">
        <v>0.19407658</v>
      </c>
      <c r="Z73" s="41">
        <v>0.21513118000000001</v>
      </c>
      <c r="AA73" s="41">
        <v>0.2355884</v>
      </c>
      <c r="AB73" s="41">
        <v>0.2446894</v>
      </c>
      <c r="AC73" s="41">
        <v>0.25865791999999999</v>
      </c>
      <c r="AD73" s="41">
        <v>0.27966745999999998</v>
      </c>
      <c r="AE73" s="41">
        <v>0.32275767999999999</v>
      </c>
      <c r="AF73" s="41">
        <v>0.38386806000000001</v>
      </c>
      <c r="AG73" s="41">
        <v>0.46502801999999999</v>
      </c>
      <c r="AH73" s="41">
        <v>0.54022196</v>
      </c>
      <c r="AI73" s="41">
        <v>0.58962230999999998</v>
      </c>
      <c r="AJ73" s="41">
        <v>0.64526572999999998</v>
      </c>
      <c r="AK73" s="41">
        <v>0.71825945000000002</v>
      </c>
      <c r="AL73" s="41">
        <v>0.81745033</v>
      </c>
      <c r="AM73" s="41">
        <v>0.93065852999999998</v>
      </c>
      <c r="AN73" s="41">
        <v>1.01031</v>
      </c>
      <c r="AO73" s="41">
        <v>1.0632623999999999</v>
      </c>
      <c r="AP73" s="41">
        <v>1.1019956</v>
      </c>
      <c r="AQ73" s="41">
        <v>1.1025537000000001</v>
      </c>
      <c r="AR73" s="41">
        <v>1.0626485000000001</v>
      </c>
      <c r="AS73" s="41">
        <v>1</v>
      </c>
      <c r="AT73" s="41">
        <v>0.96960424000000001</v>
      </c>
      <c r="AU73" s="41">
        <v>0.9940194</v>
      </c>
      <c r="AV73" s="41">
        <v>1.021633</v>
      </c>
      <c r="AW73" s="41">
        <v>1.1151491</v>
      </c>
      <c r="AX73" s="41">
        <v>1.2361618999999999</v>
      </c>
      <c r="AY73" s="41">
        <v>1.4073538000000001</v>
      </c>
      <c r="AZ73" s="41">
        <v>1.6611092000000001</v>
      </c>
      <c r="BA73" s="41">
        <v>1.9630213999999999</v>
      </c>
      <c r="BB73" s="41">
        <v>2.3036791999999999</v>
      </c>
      <c r="BC73" s="41">
        <v>2.6233989000000002</v>
      </c>
      <c r="BD73" s="41">
        <v>2.9084129999999999</v>
      </c>
      <c r="BE73" s="41">
        <v>3.2020110000000002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0.13775362999999999</v>
      </c>
      <c r="F74" s="41">
        <v>0.13925235999999999</v>
      </c>
      <c r="G74" s="41">
        <v>0.14151100999999999</v>
      </c>
      <c r="H74" s="41">
        <v>0.14435655</v>
      </c>
      <c r="I74" s="41">
        <v>0.14854429999999999</v>
      </c>
      <c r="J74" s="41">
        <v>0.15419875999999999</v>
      </c>
      <c r="K74" s="41">
        <v>0.16276470000000001</v>
      </c>
      <c r="L74" s="41">
        <v>0.17028589999999999</v>
      </c>
      <c r="M74" s="41">
        <v>0.17583385000000001</v>
      </c>
      <c r="N74" s="41">
        <v>0.18684915999999999</v>
      </c>
      <c r="O74" s="41">
        <v>0.19140528000000001</v>
      </c>
      <c r="P74" s="41">
        <v>0.20203125</v>
      </c>
      <c r="Q74" s="41">
        <v>0.21333785</v>
      </c>
      <c r="R74" s="41">
        <v>0.22667433000000001</v>
      </c>
      <c r="S74" s="41">
        <v>0.24231931000000001</v>
      </c>
      <c r="T74" s="41">
        <v>0.25728374999999998</v>
      </c>
      <c r="U74" s="41">
        <v>0.27746071</v>
      </c>
      <c r="V74" s="41">
        <v>0.29369536000000002</v>
      </c>
      <c r="W74" s="41">
        <v>0.31424585999999999</v>
      </c>
      <c r="X74" s="41">
        <v>0.33227948000000002</v>
      </c>
      <c r="Y74" s="41">
        <v>0.352682</v>
      </c>
      <c r="Z74" s="41">
        <v>0.37222413999999998</v>
      </c>
      <c r="AA74" s="41">
        <v>0.39426693000000002</v>
      </c>
      <c r="AB74" s="41">
        <v>0.41384760999999998</v>
      </c>
      <c r="AC74" s="41">
        <v>0.44099785000000002</v>
      </c>
      <c r="AD74" s="41">
        <v>0.46860226999999999</v>
      </c>
      <c r="AE74" s="41">
        <v>0.49772757000000001</v>
      </c>
      <c r="AF74" s="41">
        <v>0.52934576</v>
      </c>
      <c r="AG74" s="41">
        <v>0.55825228000000005</v>
      </c>
      <c r="AH74" s="41">
        <v>0.58919328999999998</v>
      </c>
      <c r="AI74" s="41">
        <v>0.61874792999999995</v>
      </c>
      <c r="AJ74" s="41">
        <v>0.65305866999999995</v>
      </c>
      <c r="AK74" s="41">
        <v>0.68529108000000005</v>
      </c>
      <c r="AL74" s="41">
        <v>0.71758502000000002</v>
      </c>
      <c r="AM74" s="41">
        <v>0.75191618999999998</v>
      </c>
      <c r="AN74" s="41">
        <v>0.78822376000000005</v>
      </c>
      <c r="AO74" s="41">
        <v>0.82491082999999998</v>
      </c>
      <c r="AP74" s="41">
        <v>0.86728203999999998</v>
      </c>
      <c r="AQ74" s="41">
        <v>0.91177724999999998</v>
      </c>
      <c r="AR74" s="41">
        <v>0.95610419000000002</v>
      </c>
      <c r="AS74" s="41">
        <v>1</v>
      </c>
      <c r="AT74" s="41">
        <v>1.0488329999999999</v>
      </c>
      <c r="AU74" s="41">
        <v>1.0967023</v>
      </c>
      <c r="AV74" s="41">
        <v>1.1426759</v>
      </c>
      <c r="AW74" s="41">
        <v>1.1955496999999999</v>
      </c>
      <c r="AX74" s="41">
        <v>1.2152505</v>
      </c>
      <c r="AY74" s="41">
        <v>1.2917027000000001</v>
      </c>
      <c r="AZ74" s="41">
        <v>1.3684571999999999</v>
      </c>
      <c r="BA74" s="41">
        <v>1.4681856</v>
      </c>
      <c r="BB74" s="41">
        <v>1.5848937000000001</v>
      </c>
      <c r="BC74" s="41">
        <v>1.717076</v>
      </c>
      <c r="BD74" s="41">
        <v>1.8376323000000001</v>
      </c>
      <c r="BE74" s="41">
        <v>1.9727608999999999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244</v>
      </c>
      <c r="E75" s="38">
        <v>5252.3908000000001</v>
      </c>
      <c r="F75" s="38">
        <v>4748.9573</v>
      </c>
      <c r="G75" s="38">
        <v>6059.6277</v>
      </c>
      <c r="H75" s="38">
        <v>5337.5370000000003</v>
      </c>
      <c r="I75" s="38">
        <v>7189.8873999999996</v>
      </c>
      <c r="J75" s="38">
        <v>8145.6472999999996</v>
      </c>
      <c r="K75" s="38">
        <v>8585.9593000000004</v>
      </c>
      <c r="L75" s="38">
        <v>8956.5007000000005</v>
      </c>
      <c r="M75" s="38">
        <v>10280.584000000001</v>
      </c>
      <c r="N75" s="38">
        <v>11374.609</v>
      </c>
      <c r="O75" s="38">
        <v>12259.677</v>
      </c>
      <c r="P75" s="38">
        <v>13913.816000000001</v>
      </c>
      <c r="Q75" s="38">
        <v>14820.808999999999</v>
      </c>
      <c r="R75" s="38">
        <v>14737.646000000001</v>
      </c>
      <c r="S75" s="38">
        <v>16784.412</v>
      </c>
      <c r="T75" s="38">
        <v>19976.263999999999</v>
      </c>
      <c r="U75" s="38">
        <v>25403.927</v>
      </c>
      <c r="V75" s="38">
        <v>26740.080999999998</v>
      </c>
      <c r="W75" s="38">
        <v>33023.754999999997</v>
      </c>
      <c r="X75" s="38">
        <v>39551.201999999997</v>
      </c>
      <c r="Y75" s="38">
        <v>45231.966999999997</v>
      </c>
      <c r="Z75" s="38">
        <v>56475.838000000003</v>
      </c>
      <c r="AA75" s="38">
        <v>71123.966</v>
      </c>
      <c r="AB75" s="38">
        <v>78303.043999999994</v>
      </c>
      <c r="AC75" s="38">
        <v>90815.392000000007</v>
      </c>
      <c r="AD75" s="38">
        <v>94393.004000000001</v>
      </c>
      <c r="AE75" s="38">
        <v>109458.23</v>
      </c>
      <c r="AF75" s="38">
        <v>118122.17</v>
      </c>
      <c r="AG75" s="38">
        <v>127595.08</v>
      </c>
      <c r="AH75" s="38">
        <v>139566.24</v>
      </c>
      <c r="AI75" s="38">
        <v>150352.41</v>
      </c>
      <c r="AJ75" s="38">
        <v>159405.38</v>
      </c>
      <c r="AK75" s="38">
        <v>167622.53</v>
      </c>
      <c r="AL75" s="38">
        <v>185818.87</v>
      </c>
      <c r="AM75" s="38">
        <v>211866.68</v>
      </c>
      <c r="AN75" s="38">
        <v>241298.94</v>
      </c>
      <c r="AO75" s="38">
        <v>291804.36</v>
      </c>
      <c r="AP75" s="38">
        <v>333930.51</v>
      </c>
      <c r="AQ75" s="38">
        <v>379884.53</v>
      </c>
      <c r="AR75" s="38">
        <v>467614.07</v>
      </c>
      <c r="AS75" s="38">
        <v>550281.26</v>
      </c>
      <c r="AT75" s="38">
        <v>617244.28</v>
      </c>
      <c r="AU75" s="38">
        <v>611504.72</v>
      </c>
      <c r="AV75" s="38">
        <v>683939.24</v>
      </c>
      <c r="AW75" s="38">
        <v>791235.86</v>
      </c>
      <c r="AX75" s="38">
        <v>834072.89</v>
      </c>
      <c r="AY75" s="38">
        <v>907728.62</v>
      </c>
      <c r="AZ75" s="38">
        <v>1117368.3999999999</v>
      </c>
      <c r="BA75" s="38">
        <v>1294851.8999999999</v>
      </c>
      <c r="BB75" s="38">
        <v>1464860.1</v>
      </c>
      <c r="BC75" s="38">
        <v>1421488.7</v>
      </c>
      <c r="BD75" s="38">
        <v>1592869</v>
      </c>
      <c r="BE75" s="38">
        <v>1963064.1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4733.4164000000001</v>
      </c>
      <c r="F77" s="38">
        <v>4835.2963</v>
      </c>
      <c r="G77" s="38">
        <v>4995.8208000000004</v>
      </c>
      <c r="H77" s="38">
        <v>5163.8531000000003</v>
      </c>
      <c r="I77" s="38">
        <v>5336.8621000000003</v>
      </c>
      <c r="J77" s="38">
        <v>5514.7444999999998</v>
      </c>
      <c r="K77" s="38">
        <v>5696.4831000000004</v>
      </c>
      <c r="L77" s="38">
        <v>5888.0011000000004</v>
      </c>
      <c r="M77" s="38">
        <v>6092.0572000000002</v>
      </c>
      <c r="N77" s="38">
        <v>6302.8933999999999</v>
      </c>
      <c r="O77" s="38">
        <v>6522.6980999999996</v>
      </c>
      <c r="P77" s="38">
        <v>6749.1621999999998</v>
      </c>
      <c r="Q77" s="38">
        <v>6812.9312</v>
      </c>
      <c r="R77" s="38">
        <v>6878.0204999999996</v>
      </c>
      <c r="S77" s="38">
        <v>6939.1594999999998</v>
      </c>
      <c r="T77" s="38">
        <v>6992.2812999999996</v>
      </c>
      <c r="U77" s="38">
        <v>7038.1734999999999</v>
      </c>
      <c r="V77" s="38">
        <v>7072.5082000000002</v>
      </c>
      <c r="W77" s="38">
        <v>7102.4772000000003</v>
      </c>
      <c r="X77" s="38">
        <v>7144.0883999999996</v>
      </c>
      <c r="Y77" s="38">
        <v>7206.5942999999997</v>
      </c>
      <c r="Z77" s="38">
        <v>7286.7855</v>
      </c>
      <c r="AA77" s="38">
        <v>7515.1977999999999</v>
      </c>
      <c r="AB77" s="38">
        <v>7735.6652999999997</v>
      </c>
      <c r="AC77" s="38">
        <v>7933.1768000000002</v>
      </c>
      <c r="AD77" s="38">
        <v>8123.5024999999996</v>
      </c>
      <c r="AE77" s="38">
        <v>8300.8883000000005</v>
      </c>
      <c r="AF77" s="38">
        <v>8481.5977999999996</v>
      </c>
      <c r="AG77" s="38">
        <v>8664.7931000000008</v>
      </c>
      <c r="AH77" s="38">
        <v>8848.5432000000001</v>
      </c>
      <c r="AI77" s="38">
        <v>9048.5113000000001</v>
      </c>
      <c r="AJ77" s="38">
        <v>9254.7221000000009</v>
      </c>
      <c r="AK77" s="38">
        <v>9352.0226999999995</v>
      </c>
      <c r="AL77" s="38">
        <v>9455.5465000000004</v>
      </c>
      <c r="AM77" s="38">
        <v>9558.2335999999996</v>
      </c>
      <c r="AN77" s="38">
        <v>9656.9531000000006</v>
      </c>
      <c r="AO77" s="38">
        <v>9748.9796000000006</v>
      </c>
      <c r="AP77" s="38">
        <v>9836.7515999999996</v>
      </c>
      <c r="AQ77" s="38">
        <v>9926.3281999999999</v>
      </c>
      <c r="AR77" s="38">
        <v>9975.125</v>
      </c>
      <c r="AS77" s="38">
        <v>10026.315000000001</v>
      </c>
      <c r="AT77" s="38">
        <v>10068.394</v>
      </c>
      <c r="AU77" s="38">
        <v>10164.388000000001</v>
      </c>
      <c r="AV77" s="38">
        <v>10254.985000000001</v>
      </c>
      <c r="AW77" s="38">
        <v>10362.207</v>
      </c>
      <c r="AX77" s="38">
        <v>10504.007</v>
      </c>
      <c r="AY77" s="38">
        <v>10698.218999999999</v>
      </c>
      <c r="AZ77" s="38">
        <v>10930.403</v>
      </c>
      <c r="BA77" s="38">
        <v>11171.198</v>
      </c>
      <c r="BB77" s="38">
        <v>11421.053</v>
      </c>
      <c r="BC77" s="38">
        <v>11782.821</v>
      </c>
      <c r="BD77" s="38">
        <v>12244.449000000001</v>
      </c>
      <c r="BE77" s="38">
        <v>12606.808000000001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446.76580000000001</v>
      </c>
      <c r="F78" s="38">
        <v>456.66005000000001</v>
      </c>
      <c r="G78" s="38">
        <v>473.80997000000002</v>
      </c>
      <c r="H78" s="38">
        <v>491.75799000000001</v>
      </c>
      <c r="I78" s="38">
        <v>510.19087000000002</v>
      </c>
      <c r="J78" s="38">
        <v>529.05623000000003</v>
      </c>
      <c r="K78" s="38">
        <v>548.24418000000003</v>
      </c>
      <c r="L78" s="38">
        <v>568.44874000000004</v>
      </c>
      <c r="M78" s="38">
        <v>589.97376999999994</v>
      </c>
      <c r="N78" s="38">
        <v>612.17134999999996</v>
      </c>
      <c r="O78" s="38">
        <v>635.33243000000004</v>
      </c>
      <c r="P78" s="38">
        <v>659.10167999999999</v>
      </c>
      <c r="Q78" s="38">
        <v>741.08531000000005</v>
      </c>
      <c r="R78" s="38">
        <v>825.27053000000001</v>
      </c>
      <c r="S78" s="38">
        <v>910.74941000000001</v>
      </c>
      <c r="T78" s="38">
        <v>996.53048000000001</v>
      </c>
      <c r="U78" s="38">
        <v>1082.4831999999999</v>
      </c>
      <c r="V78" s="38">
        <v>1167.4558</v>
      </c>
      <c r="W78" s="38">
        <v>1252.6485</v>
      </c>
      <c r="X78" s="38">
        <v>1341.7731000000001</v>
      </c>
      <c r="Y78" s="38">
        <v>1437.6117999999999</v>
      </c>
      <c r="Z78" s="38">
        <v>1539.9010000000001</v>
      </c>
      <c r="AA78" s="38">
        <v>1640.9784999999999</v>
      </c>
      <c r="AB78" s="38">
        <v>1744.8015</v>
      </c>
      <c r="AC78" s="38">
        <v>1847.86</v>
      </c>
      <c r="AD78" s="38">
        <v>1953.6369999999999</v>
      </c>
      <c r="AE78" s="38">
        <v>2060.2811000000002</v>
      </c>
      <c r="AF78" s="38">
        <v>2172.3710999999998</v>
      </c>
      <c r="AG78" s="38">
        <v>2289.7267000000002</v>
      </c>
      <c r="AH78" s="38">
        <v>2412.1120000000001</v>
      </c>
      <c r="AI78" s="38">
        <v>2546.6743000000001</v>
      </c>
      <c r="AJ78" s="38">
        <v>2688.2529</v>
      </c>
      <c r="AK78" s="38">
        <v>2724.1824000000001</v>
      </c>
      <c r="AL78" s="38">
        <v>2760.2802999999999</v>
      </c>
      <c r="AM78" s="38">
        <v>2794.0954999999999</v>
      </c>
      <c r="AN78" s="38">
        <v>2824.4117000000001</v>
      </c>
      <c r="AO78" s="38">
        <v>2850.0562</v>
      </c>
      <c r="AP78" s="38">
        <v>2871.7710999999999</v>
      </c>
      <c r="AQ78" s="38">
        <v>2891.5475000000001</v>
      </c>
      <c r="AR78" s="38">
        <v>2899.6194</v>
      </c>
      <c r="AS78" s="38">
        <v>2907.7662</v>
      </c>
      <c r="AT78" s="38">
        <v>2911.5131000000001</v>
      </c>
      <c r="AU78" s="38">
        <v>2923.8980000000001</v>
      </c>
      <c r="AV78" s="38">
        <v>2934.0610999999999</v>
      </c>
      <c r="AW78" s="38">
        <v>2950.4643999999998</v>
      </c>
      <c r="AX78" s="38">
        <v>2980.5981999999999</v>
      </c>
      <c r="AY78" s="38">
        <v>3031.0147999999999</v>
      </c>
      <c r="AZ78" s="38">
        <v>3095.9495000000002</v>
      </c>
      <c r="BA78" s="38">
        <v>3164.5427</v>
      </c>
      <c r="BB78" s="38">
        <v>3236.5726</v>
      </c>
      <c r="BC78" s="38">
        <v>3350.114</v>
      </c>
      <c r="BD78" s="38">
        <v>3501.5596999999998</v>
      </c>
      <c r="BE78" s="38">
        <v>3615.7393999999999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8217.41</v>
      </c>
      <c r="F79" s="38">
        <v>8396.0470000000005</v>
      </c>
      <c r="G79" s="38">
        <v>8667.0036999999993</v>
      </c>
      <c r="H79" s="38">
        <v>8950.7654000000002</v>
      </c>
      <c r="I79" s="38">
        <v>9241.8747999999996</v>
      </c>
      <c r="J79" s="38">
        <v>9539.9552999999996</v>
      </c>
      <c r="K79" s="38">
        <v>9843.7639999999992</v>
      </c>
      <c r="L79" s="38">
        <v>10164.276</v>
      </c>
      <c r="M79" s="38">
        <v>10506.41</v>
      </c>
      <c r="N79" s="38">
        <v>10859.366</v>
      </c>
      <c r="O79" s="38">
        <v>11227.478999999999</v>
      </c>
      <c r="P79" s="38">
        <v>11606.618</v>
      </c>
      <c r="Q79" s="38">
        <v>11772.951999999999</v>
      </c>
      <c r="R79" s="38">
        <v>11944.34</v>
      </c>
      <c r="S79" s="38">
        <v>12109.791999999999</v>
      </c>
      <c r="T79" s="38">
        <v>12260.53</v>
      </c>
      <c r="U79" s="38">
        <v>12398.137000000001</v>
      </c>
      <c r="V79" s="38">
        <v>12514.624</v>
      </c>
      <c r="W79" s="38">
        <v>12623.603999999999</v>
      </c>
      <c r="X79" s="38">
        <v>12755.705</v>
      </c>
      <c r="Y79" s="38">
        <v>12929.573</v>
      </c>
      <c r="Z79" s="38">
        <v>13139.275</v>
      </c>
      <c r="AA79" s="38">
        <v>13559.705</v>
      </c>
      <c r="AB79" s="38">
        <v>13964.607</v>
      </c>
      <c r="AC79" s="38">
        <v>14326.287</v>
      </c>
      <c r="AD79" s="38">
        <v>14674.108</v>
      </c>
      <c r="AE79" s="38">
        <v>14996.915000000001</v>
      </c>
      <c r="AF79" s="38">
        <v>15325.487999999999</v>
      </c>
      <c r="AG79" s="38">
        <v>15658.078</v>
      </c>
      <c r="AH79" s="38">
        <v>15991.478999999999</v>
      </c>
      <c r="AI79" s="38">
        <v>16295.069</v>
      </c>
      <c r="AJ79" s="38">
        <v>16606.710999999999</v>
      </c>
      <c r="AK79" s="38">
        <v>16773.042000000001</v>
      </c>
      <c r="AL79" s="38">
        <v>16955.248</v>
      </c>
      <c r="AM79" s="38">
        <v>17137.941999999999</v>
      </c>
      <c r="AN79" s="38">
        <v>17315.547999999999</v>
      </c>
      <c r="AO79" s="38">
        <v>17482.584999999999</v>
      </c>
      <c r="AP79" s="38">
        <v>17643.078000000001</v>
      </c>
      <c r="AQ79" s="38">
        <v>17806.788</v>
      </c>
      <c r="AR79" s="38">
        <v>17961.057000000001</v>
      </c>
      <c r="AS79" s="38">
        <v>18122.608</v>
      </c>
      <c r="AT79" s="38">
        <v>18268.776000000002</v>
      </c>
      <c r="AU79" s="38">
        <v>18422.927</v>
      </c>
      <c r="AV79" s="38">
        <v>18567.308000000001</v>
      </c>
      <c r="AW79" s="38">
        <v>18743.502</v>
      </c>
      <c r="AX79" s="38">
        <v>18986.235000000001</v>
      </c>
      <c r="AY79" s="38">
        <v>19329.637999999999</v>
      </c>
      <c r="AZ79" s="38">
        <v>19747.569</v>
      </c>
      <c r="BA79" s="38">
        <v>20186.742999999999</v>
      </c>
      <c r="BB79" s="38">
        <v>20647.773000000001</v>
      </c>
      <c r="BC79" s="38">
        <v>21328.806</v>
      </c>
      <c r="BD79" s="38">
        <v>22209.103999999999</v>
      </c>
      <c r="BE79" s="38">
        <v>22901.141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1015.8368</v>
      </c>
      <c r="F80" s="38">
        <v>1038.3306</v>
      </c>
      <c r="G80" s="38">
        <v>1075.3096</v>
      </c>
      <c r="H80" s="38">
        <v>1113.9906000000001</v>
      </c>
      <c r="I80" s="38">
        <v>1153.6557</v>
      </c>
      <c r="J80" s="38">
        <v>1194.2659000000001</v>
      </c>
      <c r="K80" s="38">
        <v>1235.5981999999999</v>
      </c>
      <c r="L80" s="38">
        <v>1279.1780000000001</v>
      </c>
      <c r="M80" s="38">
        <v>1325.6460999999999</v>
      </c>
      <c r="N80" s="38">
        <v>1373.5325</v>
      </c>
      <c r="O80" s="38">
        <v>1423.5</v>
      </c>
      <c r="P80" s="38">
        <v>1474.7109</v>
      </c>
      <c r="Q80" s="38">
        <v>1655.7426</v>
      </c>
      <c r="R80" s="38">
        <v>1841.2862</v>
      </c>
      <c r="S80" s="38">
        <v>2029.1573000000001</v>
      </c>
      <c r="T80" s="38">
        <v>2216.9490000000001</v>
      </c>
      <c r="U80" s="38">
        <v>2404.3670999999999</v>
      </c>
      <c r="V80" s="38">
        <v>2588.7910999999999</v>
      </c>
      <c r="W80" s="38">
        <v>2772.904</v>
      </c>
      <c r="X80" s="38">
        <v>2965.134</v>
      </c>
      <c r="Y80" s="38">
        <v>3171.7698999999998</v>
      </c>
      <c r="Z80" s="38">
        <v>3392.0412000000001</v>
      </c>
      <c r="AA80" s="38">
        <v>3595.6442000000002</v>
      </c>
      <c r="AB80" s="38">
        <v>3803.2406999999998</v>
      </c>
      <c r="AC80" s="38">
        <v>4007.3020000000001</v>
      </c>
      <c r="AD80" s="38">
        <v>4215.6080000000002</v>
      </c>
      <c r="AE80" s="38">
        <v>4424.1812</v>
      </c>
      <c r="AF80" s="38">
        <v>4643.1629999999996</v>
      </c>
      <c r="AG80" s="38">
        <v>4872.1304</v>
      </c>
      <c r="AH80" s="38">
        <v>5110.5775999999996</v>
      </c>
      <c r="AI80" s="38">
        <v>5353.8190000000004</v>
      </c>
      <c r="AJ80" s="38">
        <v>5609.6517999999996</v>
      </c>
      <c r="AK80" s="38">
        <v>5654.3707000000004</v>
      </c>
      <c r="AL80" s="38">
        <v>5699.5838999999996</v>
      </c>
      <c r="AM80" s="38">
        <v>5740.1396999999997</v>
      </c>
      <c r="AN80" s="38">
        <v>5773.6529</v>
      </c>
      <c r="AO80" s="38">
        <v>5797.8973999999998</v>
      </c>
      <c r="AP80" s="38">
        <v>5814.6004000000003</v>
      </c>
      <c r="AQ80" s="38">
        <v>5827.8606</v>
      </c>
      <c r="AR80" s="38">
        <v>5832.3674000000001</v>
      </c>
      <c r="AS80" s="38">
        <v>5837.1098000000002</v>
      </c>
      <c r="AT80" s="38">
        <v>5832.9892</v>
      </c>
      <c r="AU80" s="38">
        <v>5854.8086000000003</v>
      </c>
      <c r="AV80" s="38">
        <v>5872.0622999999996</v>
      </c>
      <c r="AW80" s="38">
        <v>5901.848</v>
      </c>
      <c r="AX80" s="38">
        <v>5959.3813</v>
      </c>
      <c r="AY80" s="38">
        <v>6058.0625</v>
      </c>
      <c r="AZ80" s="38">
        <v>6186.5959999999995</v>
      </c>
      <c r="BA80" s="38">
        <v>6323.4233000000004</v>
      </c>
      <c r="BB80" s="38">
        <v>6468.0752000000002</v>
      </c>
      <c r="BC80" s="38">
        <v>6698.2767000000003</v>
      </c>
      <c r="BD80" s="38">
        <v>7006.9197000000004</v>
      </c>
      <c r="BE80" s="38">
        <v>7240.1758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0.18499472</v>
      </c>
      <c r="F81" s="41">
        <v>0.18908467000000001</v>
      </c>
      <c r="G81" s="41">
        <v>0.19631924000000001</v>
      </c>
      <c r="H81" s="41">
        <v>0.20388866999999999</v>
      </c>
      <c r="I81" s="41">
        <v>0.21164147999999999</v>
      </c>
      <c r="J81" s="41">
        <v>0.21957109999999999</v>
      </c>
      <c r="K81" s="41">
        <v>0.22771298000000001</v>
      </c>
      <c r="L81" s="41">
        <v>0.23633356999999999</v>
      </c>
      <c r="M81" s="41">
        <v>0.24554682</v>
      </c>
      <c r="N81" s="41">
        <v>0.25503003000000002</v>
      </c>
      <c r="O81" s="41">
        <v>0.26493076999999998</v>
      </c>
      <c r="P81" s="41">
        <v>0.27516306000000001</v>
      </c>
      <c r="Q81" s="41">
        <v>0.29304394</v>
      </c>
      <c r="R81" s="41">
        <v>0.31148346999999998</v>
      </c>
      <c r="S81" s="41">
        <v>0.33001165999999998</v>
      </c>
      <c r="T81" s="41">
        <v>0.34812621999999999</v>
      </c>
      <c r="U81" s="41">
        <v>0.36566101000000001</v>
      </c>
      <c r="V81" s="41">
        <v>0.38245955999999998</v>
      </c>
      <c r="W81" s="41">
        <v>0.39895269999999999</v>
      </c>
      <c r="X81" s="41">
        <v>0.41587830999999997</v>
      </c>
      <c r="Y81" s="41">
        <v>0.43400058000000002</v>
      </c>
      <c r="Z81" s="41">
        <v>0.45321367000000001</v>
      </c>
      <c r="AA81" s="41">
        <v>0.48284694</v>
      </c>
      <c r="AB81" s="41">
        <v>0.51377441999999995</v>
      </c>
      <c r="AC81" s="41">
        <v>0.54472200999999998</v>
      </c>
      <c r="AD81" s="41">
        <v>0.57654841999999995</v>
      </c>
      <c r="AE81" s="41">
        <v>0.60867351000000003</v>
      </c>
      <c r="AF81" s="41">
        <v>0.64219676000000003</v>
      </c>
      <c r="AG81" s="41">
        <v>0.67713245</v>
      </c>
      <c r="AH81" s="41">
        <v>0.71336670999999996</v>
      </c>
      <c r="AI81" s="41">
        <v>0.75486432999999997</v>
      </c>
      <c r="AJ81" s="41">
        <v>0.79831691999999999</v>
      </c>
      <c r="AK81" s="41">
        <v>0.82112468000000005</v>
      </c>
      <c r="AL81" s="41">
        <v>0.84514718</v>
      </c>
      <c r="AM81" s="41">
        <v>0.86930516000000002</v>
      </c>
      <c r="AN81" s="41">
        <v>0.89324534</v>
      </c>
      <c r="AO81" s="41">
        <v>0.91658258999999997</v>
      </c>
      <c r="AP81" s="41">
        <v>0.93944647000000003</v>
      </c>
      <c r="AQ81" s="41">
        <v>0.96227214999999999</v>
      </c>
      <c r="AR81" s="41">
        <v>0.98087310000000005</v>
      </c>
      <c r="AS81" s="41">
        <v>1</v>
      </c>
      <c r="AT81" s="41">
        <v>1.0182275999999999</v>
      </c>
      <c r="AU81" s="41">
        <v>1.0233264</v>
      </c>
      <c r="AV81" s="41">
        <v>1.0275095000000001</v>
      </c>
      <c r="AW81" s="41">
        <v>1.0334700999999999</v>
      </c>
      <c r="AX81" s="41">
        <v>1.0435532999999999</v>
      </c>
      <c r="AY81" s="41">
        <v>1.0599966999999999</v>
      </c>
      <c r="AZ81" s="41">
        <v>1.0812695999999999</v>
      </c>
      <c r="BA81" s="41">
        <v>1.1042421</v>
      </c>
      <c r="BB81" s="41">
        <v>1.1289438999999999</v>
      </c>
      <c r="BC81" s="41">
        <v>1.1682338000000001</v>
      </c>
      <c r="BD81" s="41">
        <v>1.2210083</v>
      </c>
      <c r="BE81" s="41">
        <v>1.2618973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0.40798582999999999</v>
      </c>
      <c r="F82" s="41">
        <v>0.40813343000000002</v>
      </c>
      <c r="G82" s="41">
        <v>0.41050133999999999</v>
      </c>
      <c r="H82" s="41">
        <v>0.41281324000000003</v>
      </c>
      <c r="I82" s="41">
        <v>0.41501271000000001</v>
      </c>
      <c r="J82" s="41">
        <v>0.41710897000000002</v>
      </c>
      <c r="K82" s="41">
        <v>0.41922512000000001</v>
      </c>
      <c r="L82" s="41">
        <v>0.42137585</v>
      </c>
      <c r="M82" s="41">
        <v>0.42354609999999998</v>
      </c>
      <c r="N82" s="41">
        <v>0.42560580999999997</v>
      </c>
      <c r="O82" s="41">
        <v>0.42763266</v>
      </c>
      <c r="P82" s="41">
        <v>0.42964042000000002</v>
      </c>
      <c r="Q82" s="41">
        <v>0.45109503000000001</v>
      </c>
      <c r="R82" s="41">
        <v>0.47259980000000001</v>
      </c>
      <c r="S82" s="41">
        <v>0.49387075000000003</v>
      </c>
      <c r="T82" s="41">
        <v>0.51457443000000003</v>
      </c>
      <c r="U82" s="41">
        <v>0.53449409000000003</v>
      </c>
      <c r="V82" s="41">
        <v>0.55384522000000003</v>
      </c>
      <c r="W82" s="41">
        <v>0.57274159999999996</v>
      </c>
      <c r="X82" s="41">
        <v>0.59085714</v>
      </c>
      <c r="Y82" s="41">
        <v>0.60831261999999997</v>
      </c>
      <c r="Z82" s="41">
        <v>0.62510403999999997</v>
      </c>
      <c r="AA82" s="41">
        <v>0.64532714999999996</v>
      </c>
      <c r="AB82" s="41">
        <v>0.66675216999999998</v>
      </c>
      <c r="AC82" s="41">
        <v>0.68906780000000001</v>
      </c>
      <c r="AD82" s="41">
        <v>0.71204060000000002</v>
      </c>
      <c r="AE82" s="41">
        <v>0.73553469000000005</v>
      </c>
      <c r="AF82" s="41">
        <v>0.75940682000000004</v>
      </c>
      <c r="AG82" s="41">
        <v>0.78371086000000001</v>
      </c>
      <c r="AH82" s="41">
        <v>0.8084346</v>
      </c>
      <c r="AI82" s="41">
        <v>0.83952453999999999</v>
      </c>
      <c r="AJ82" s="41">
        <v>0.87118903000000003</v>
      </c>
      <c r="AK82" s="41">
        <v>0.88719272999999998</v>
      </c>
      <c r="AL82" s="41">
        <v>0.90333512000000005</v>
      </c>
      <c r="AM82" s="41">
        <v>0.91925137999999995</v>
      </c>
      <c r="AN82" s="41">
        <v>0.9348786</v>
      </c>
      <c r="AO82" s="41">
        <v>0.95013793000000002</v>
      </c>
      <c r="AP82" s="41">
        <v>0.96498015000000004</v>
      </c>
      <c r="AQ82" s="41">
        <v>0.97933897000000003</v>
      </c>
      <c r="AR82" s="41">
        <v>0.98969556000000003</v>
      </c>
      <c r="AS82" s="41">
        <v>1</v>
      </c>
      <c r="AT82" s="41">
        <v>1.0100807999999999</v>
      </c>
      <c r="AU82" s="41">
        <v>1.0066447999999999</v>
      </c>
      <c r="AV82" s="41">
        <v>1.0028999999999999</v>
      </c>
      <c r="AW82" s="41">
        <v>0.99923558999999995</v>
      </c>
      <c r="AX82" s="41">
        <v>0.99608523999999998</v>
      </c>
      <c r="AY82" s="41">
        <v>0.99380570000000001</v>
      </c>
      <c r="AZ82" s="41">
        <v>0.99229557000000002</v>
      </c>
      <c r="BA82" s="41">
        <v>0.99133114</v>
      </c>
      <c r="BB82" s="41">
        <v>0.99087723000000005</v>
      </c>
      <c r="BC82" s="41">
        <v>0.99262201999999999</v>
      </c>
      <c r="BD82" s="41">
        <v>0.99634164999999997</v>
      </c>
      <c r="BE82" s="41">
        <v>0.99859087000000002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244</v>
      </c>
      <c r="E83" s="38">
        <v>6964.1887999999999</v>
      </c>
      <c r="F83" s="38">
        <v>7687.9862999999996</v>
      </c>
      <c r="G83" s="38">
        <v>8399.5913</v>
      </c>
      <c r="H83" s="38">
        <v>8495.5966000000008</v>
      </c>
      <c r="I83" s="38">
        <v>10614.404</v>
      </c>
      <c r="J83" s="38">
        <v>12343.2</v>
      </c>
      <c r="K83" s="38">
        <v>12946.23</v>
      </c>
      <c r="L83" s="38">
        <v>12335.575000000001</v>
      </c>
      <c r="M83" s="38">
        <v>14011.76</v>
      </c>
      <c r="N83" s="38">
        <v>15790.915999999999</v>
      </c>
      <c r="O83" s="38">
        <v>16359.876</v>
      </c>
      <c r="P83" s="38">
        <v>19340.098000000002</v>
      </c>
      <c r="Q83" s="38">
        <v>23015.537</v>
      </c>
      <c r="R83" s="38">
        <v>26529.697</v>
      </c>
      <c r="S83" s="38">
        <v>31445.522000000001</v>
      </c>
      <c r="T83" s="38">
        <v>34308.144</v>
      </c>
      <c r="U83" s="38">
        <v>39640.718999999997</v>
      </c>
      <c r="V83" s="38">
        <v>47717.326999999997</v>
      </c>
      <c r="W83" s="38">
        <v>56246.288999999997</v>
      </c>
      <c r="X83" s="38">
        <v>64667.648999999998</v>
      </c>
      <c r="Y83" s="38">
        <v>75225.407000000007</v>
      </c>
      <c r="Z83" s="38">
        <v>83691.665999999997</v>
      </c>
      <c r="AA83" s="38">
        <v>103204.72</v>
      </c>
      <c r="AB83" s="38">
        <v>121635.22</v>
      </c>
      <c r="AC83" s="38">
        <v>140490.67000000001</v>
      </c>
      <c r="AD83" s="38">
        <v>158130.74</v>
      </c>
      <c r="AE83" s="38">
        <v>178479.08</v>
      </c>
      <c r="AF83" s="38">
        <v>206153.43</v>
      </c>
      <c r="AG83" s="38">
        <v>220946.8</v>
      </c>
      <c r="AH83" s="38">
        <v>256993.43</v>
      </c>
      <c r="AI83" s="38">
        <v>289432.63</v>
      </c>
      <c r="AJ83" s="38">
        <v>314760.38</v>
      </c>
      <c r="AK83" s="38">
        <v>326689.65999999997</v>
      </c>
      <c r="AL83" s="38">
        <v>342771.55</v>
      </c>
      <c r="AM83" s="38">
        <v>364493.25</v>
      </c>
      <c r="AN83" s="38">
        <v>389992.16</v>
      </c>
      <c r="AO83" s="38">
        <v>412059.22</v>
      </c>
      <c r="AP83" s="38">
        <v>445274.76</v>
      </c>
      <c r="AQ83" s="38">
        <v>491521.13</v>
      </c>
      <c r="AR83" s="38">
        <v>580267.96</v>
      </c>
      <c r="AS83" s="38">
        <v>698780.91</v>
      </c>
      <c r="AT83" s="38">
        <v>820858.03</v>
      </c>
      <c r="AU83" s="38">
        <v>1007866.7</v>
      </c>
      <c r="AV83" s="38">
        <v>1094416.3999999999</v>
      </c>
      <c r="AW83" s="38">
        <v>1232789.3</v>
      </c>
      <c r="AX83" s="38">
        <v>1354546.8</v>
      </c>
      <c r="AY83" s="38">
        <v>1436155</v>
      </c>
      <c r="AZ83" s="38">
        <v>1625066.4</v>
      </c>
      <c r="BA83" s="38">
        <v>1720534.4</v>
      </c>
      <c r="BB83" s="38">
        <v>1882540.7</v>
      </c>
      <c r="BC83" s="38">
        <v>2051290.6</v>
      </c>
      <c r="BD83" s="38">
        <v>2165380.9</v>
      </c>
      <c r="BE83" s="38">
        <v>2322293.5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11295.925999999999</v>
      </c>
      <c r="F85" s="38">
        <v>11555.983</v>
      </c>
      <c r="G85" s="38">
        <v>11847.692999999999</v>
      </c>
      <c r="H85" s="38">
        <v>12151.132</v>
      </c>
      <c r="I85" s="38">
        <v>12466.499</v>
      </c>
      <c r="J85" s="38">
        <v>12793.971</v>
      </c>
      <c r="K85" s="38">
        <v>13133.616</v>
      </c>
      <c r="L85" s="38">
        <v>13485.55</v>
      </c>
      <c r="M85" s="38">
        <v>13850.05</v>
      </c>
      <c r="N85" s="38">
        <v>14227.441000000001</v>
      </c>
      <c r="O85" s="38">
        <v>14617.931</v>
      </c>
      <c r="P85" s="38">
        <v>15022.839</v>
      </c>
      <c r="Q85" s="38">
        <v>15337.512000000001</v>
      </c>
      <c r="R85" s="38">
        <v>15659.343999999999</v>
      </c>
      <c r="S85" s="38">
        <v>15984.960999999999</v>
      </c>
      <c r="T85" s="38">
        <v>16312.581</v>
      </c>
      <c r="U85" s="38">
        <v>16638.831999999999</v>
      </c>
      <c r="V85" s="38">
        <v>16965.805</v>
      </c>
      <c r="W85" s="38">
        <v>17303.526999999998</v>
      </c>
      <c r="X85" s="38">
        <v>17665.605</v>
      </c>
      <c r="Y85" s="38">
        <v>18060.483</v>
      </c>
      <c r="Z85" s="38">
        <v>18491.097000000002</v>
      </c>
      <c r="AA85" s="38">
        <v>18994.504000000001</v>
      </c>
      <c r="AB85" s="38">
        <v>19515.807000000001</v>
      </c>
      <c r="AC85" s="38">
        <v>20036.504000000001</v>
      </c>
      <c r="AD85" s="38">
        <v>20542.314999999999</v>
      </c>
      <c r="AE85" s="38">
        <v>21028.831999999999</v>
      </c>
      <c r="AF85" s="38">
        <v>21496.966</v>
      </c>
      <c r="AG85" s="38">
        <v>21944.288</v>
      </c>
      <c r="AH85" s="38">
        <v>22369.631000000001</v>
      </c>
      <c r="AI85" s="38">
        <v>22772.27</v>
      </c>
      <c r="AJ85" s="38">
        <v>23151.422999999999</v>
      </c>
      <c r="AK85" s="38">
        <v>23701.451000000001</v>
      </c>
      <c r="AL85" s="38">
        <v>24249.995999999999</v>
      </c>
      <c r="AM85" s="38">
        <v>24797.059000000001</v>
      </c>
      <c r="AN85" s="38">
        <v>25342.637999999999</v>
      </c>
      <c r="AO85" s="38">
        <v>25886.736000000001</v>
      </c>
      <c r="AP85" s="38">
        <v>26005.227999999999</v>
      </c>
      <c r="AQ85" s="38">
        <v>26113.825000000001</v>
      </c>
      <c r="AR85" s="38">
        <v>26226.125</v>
      </c>
      <c r="AS85" s="38">
        <v>26351.696</v>
      </c>
      <c r="AT85" s="38">
        <v>26494.504000000001</v>
      </c>
      <c r="AU85" s="38">
        <v>26556.978999999999</v>
      </c>
      <c r="AV85" s="38">
        <v>26606.400000000001</v>
      </c>
      <c r="AW85" s="38">
        <v>26684.670999999998</v>
      </c>
      <c r="AX85" s="38">
        <v>26828.694</v>
      </c>
      <c r="AY85" s="38">
        <v>27072.453000000001</v>
      </c>
      <c r="AZ85" s="38">
        <v>27385.571</v>
      </c>
      <c r="BA85" s="38">
        <v>27699.705000000002</v>
      </c>
      <c r="BB85" s="38">
        <v>28016.266</v>
      </c>
      <c r="BC85" s="38">
        <v>28517.785</v>
      </c>
      <c r="BD85" s="38">
        <v>29184.717000000001</v>
      </c>
      <c r="BE85" s="38">
        <v>29682.796999999999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5684.1513000000004</v>
      </c>
      <c r="F86" s="38">
        <v>5817.3014999999996</v>
      </c>
      <c r="G86" s="38">
        <v>5975.0352999999996</v>
      </c>
      <c r="H86" s="38">
        <v>6140.1372000000001</v>
      </c>
      <c r="I86" s="38">
        <v>6312.1054000000004</v>
      </c>
      <c r="J86" s="38">
        <v>6490.5411000000004</v>
      </c>
      <c r="K86" s="38">
        <v>6675.3162000000002</v>
      </c>
      <c r="L86" s="38">
        <v>6866.4723999999997</v>
      </c>
      <c r="M86" s="38">
        <v>7063.9597000000003</v>
      </c>
      <c r="N86" s="38">
        <v>7267.7574000000004</v>
      </c>
      <c r="O86" s="38">
        <v>7477.7884999999997</v>
      </c>
      <c r="P86" s="38">
        <v>7695.3397000000004</v>
      </c>
      <c r="Q86" s="38">
        <v>7840.9173000000001</v>
      </c>
      <c r="R86" s="38">
        <v>7987.6529</v>
      </c>
      <c r="S86" s="38">
        <v>8131.89</v>
      </c>
      <c r="T86" s="38">
        <v>8271.7626</v>
      </c>
      <c r="U86" s="38">
        <v>8403.4861999999994</v>
      </c>
      <c r="V86" s="38">
        <v>8529.4858999999997</v>
      </c>
      <c r="W86" s="38">
        <v>8661.3492000000006</v>
      </c>
      <c r="X86" s="38">
        <v>8814.7870000000003</v>
      </c>
      <c r="Y86" s="38">
        <v>8999.6267000000007</v>
      </c>
      <c r="Z86" s="38">
        <v>9220.9827000000005</v>
      </c>
      <c r="AA86" s="38">
        <v>9518.2343999999994</v>
      </c>
      <c r="AB86" s="38">
        <v>9829.5748000000003</v>
      </c>
      <c r="AC86" s="38">
        <v>10130.502</v>
      </c>
      <c r="AD86" s="38">
        <v>10403.299999999999</v>
      </c>
      <c r="AE86" s="38">
        <v>10641.014999999999</v>
      </c>
      <c r="AF86" s="38">
        <v>10848.323</v>
      </c>
      <c r="AG86" s="38">
        <v>11033.275</v>
      </c>
      <c r="AH86" s="38">
        <v>11209.011</v>
      </c>
      <c r="AI86" s="38">
        <v>11384.798000000001</v>
      </c>
      <c r="AJ86" s="38">
        <v>11563.921</v>
      </c>
      <c r="AK86" s="38">
        <v>11845.495000000001</v>
      </c>
      <c r="AL86" s="38">
        <v>12126.262000000001</v>
      </c>
      <c r="AM86" s="38">
        <v>12406.222</v>
      </c>
      <c r="AN86" s="38">
        <v>12685.375</v>
      </c>
      <c r="AO86" s="38">
        <v>12963.722</v>
      </c>
      <c r="AP86" s="38">
        <v>13028.724</v>
      </c>
      <c r="AQ86" s="38">
        <v>13088.528</v>
      </c>
      <c r="AR86" s="38">
        <v>13149.96</v>
      </c>
      <c r="AS86" s="38">
        <v>12996.352999999999</v>
      </c>
      <c r="AT86" s="38">
        <v>12849.040999999999</v>
      </c>
      <c r="AU86" s="38">
        <v>12811.928</v>
      </c>
      <c r="AV86" s="38">
        <v>12765.918</v>
      </c>
      <c r="AW86" s="38">
        <v>12740.547</v>
      </c>
      <c r="AX86" s="38">
        <v>12763.503000000001</v>
      </c>
      <c r="AY86" s="38">
        <v>12857.103999999999</v>
      </c>
      <c r="AZ86" s="38">
        <v>12998.966</v>
      </c>
      <c r="BA86" s="38">
        <v>13142.816999999999</v>
      </c>
      <c r="BB86" s="38">
        <v>13288.28</v>
      </c>
      <c r="BC86" s="38">
        <v>13556.253000000001</v>
      </c>
      <c r="BD86" s="38">
        <v>13935.17</v>
      </c>
      <c r="BE86" s="38">
        <v>14202.221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5611.7745999999997</v>
      </c>
      <c r="F87" s="38">
        <v>5738.6814999999997</v>
      </c>
      <c r="G87" s="38">
        <v>5872.6572999999999</v>
      </c>
      <c r="H87" s="38">
        <v>6010.9948999999997</v>
      </c>
      <c r="I87" s="38">
        <v>6154.3936999999996</v>
      </c>
      <c r="J87" s="38">
        <v>6303.4303</v>
      </c>
      <c r="K87" s="38">
        <v>6458.2995000000001</v>
      </c>
      <c r="L87" s="38">
        <v>6619.0775000000003</v>
      </c>
      <c r="M87" s="38">
        <v>6786.0897999999997</v>
      </c>
      <c r="N87" s="38">
        <v>6959.6840000000002</v>
      </c>
      <c r="O87" s="38">
        <v>7140.1423999999997</v>
      </c>
      <c r="P87" s="38">
        <v>7327.4993000000004</v>
      </c>
      <c r="Q87" s="38">
        <v>7496.5946000000004</v>
      </c>
      <c r="R87" s="38">
        <v>7671.6913000000004</v>
      </c>
      <c r="S87" s="38">
        <v>7853.0715</v>
      </c>
      <c r="T87" s="38">
        <v>8040.8186999999998</v>
      </c>
      <c r="U87" s="38">
        <v>8235.3459999999995</v>
      </c>
      <c r="V87" s="38">
        <v>8436.3187999999991</v>
      </c>
      <c r="W87" s="38">
        <v>8642.1776000000009</v>
      </c>
      <c r="X87" s="38">
        <v>8850.8178000000007</v>
      </c>
      <c r="Y87" s="38">
        <v>9060.8559999999998</v>
      </c>
      <c r="Z87" s="38">
        <v>9270.1142999999993</v>
      </c>
      <c r="AA87" s="38">
        <v>9476.2692999999999</v>
      </c>
      <c r="AB87" s="38">
        <v>9686.2327000000005</v>
      </c>
      <c r="AC87" s="38">
        <v>9906.0013999999992</v>
      </c>
      <c r="AD87" s="38">
        <v>10139.016</v>
      </c>
      <c r="AE87" s="38">
        <v>10387.816000000001</v>
      </c>
      <c r="AF87" s="38">
        <v>10648.643</v>
      </c>
      <c r="AG87" s="38">
        <v>10911.012000000001</v>
      </c>
      <c r="AH87" s="38">
        <v>11160.619000000001</v>
      </c>
      <c r="AI87" s="38">
        <v>11387.472</v>
      </c>
      <c r="AJ87" s="38">
        <v>11587.502</v>
      </c>
      <c r="AK87" s="38">
        <v>11855.956</v>
      </c>
      <c r="AL87" s="38">
        <v>12123.734</v>
      </c>
      <c r="AM87" s="38">
        <v>12390.837</v>
      </c>
      <c r="AN87" s="38">
        <v>12657.263000000001</v>
      </c>
      <c r="AO87" s="38">
        <v>12923.013999999999</v>
      </c>
      <c r="AP87" s="38">
        <v>12976.504999999999</v>
      </c>
      <c r="AQ87" s="38">
        <v>13025.298000000001</v>
      </c>
      <c r="AR87" s="38">
        <v>13076.165000000001</v>
      </c>
      <c r="AS87" s="38">
        <v>13355.343000000001</v>
      </c>
      <c r="AT87" s="38">
        <v>13645.463</v>
      </c>
      <c r="AU87" s="38">
        <v>13745.050999999999</v>
      </c>
      <c r="AV87" s="38">
        <v>13840.482</v>
      </c>
      <c r="AW87" s="38">
        <v>13944.123</v>
      </c>
      <c r="AX87" s="38">
        <v>14065.191000000001</v>
      </c>
      <c r="AY87" s="38">
        <v>14215.349</v>
      </c>
      <c r="AZ87" s="38">
        <v>14386.605</v>
      </c>
      <c r="BA87" s="38">
        <v>14556.888000000001</v>
      </c>
      <c r="BB87" s="38">
        <v>14727.985000000001</v>
      </c>
      <c r="BC87" s="38">
        <v>14961.532999999999</v>
      </c>
      <c r="BD87" s="38">
        <v>15249.546</v>
      </c>
      <c r="BE87" s="38">
        <v>15480.575999999999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4447.3064000000004</v>
      </c>
      <c r="F88" s="38">
        <v>4552.8617000000004</v>
      </c>
      <c r="G88" s="38">
        <v>4667.4198999999999</v>
      </c>
      <c r="H88" s="38">
        <v>4785.3675999999996</v>
      </c>
      <c r="I88" s="38">
        <v>4907.5717000000004</v>
      </c>
      <c r="J88" s="38">
        <v>5034.2766000000001</v>
      </c>
      <c r="K88" s="38">
        <v>5187.7128000000002</v>
      </c>
      <c r="L88" s="38">
        <v>5344.1233000000002</v>
      </c>
      <c r="M88" s="38">
        <v>5503.7037</v>
      </c>
      <c r="N88" s="38">
        <v>5665.6161000000002</v>
      </c>
      <c r="O88" s="38">
        <v>5829.2040999999999</v>
      </c>
      <c r="P88" s="38">
        <v>6022.3738999999996</v>
      </c>
      <c r="Q88" s="38">
        <v>6171.4757</v>
      </c>
      <c r="R88" s="38">
        <v>6317.2752</v>
      </c>
      <c r="S88" s="38">
        <v>6460.5164999999997</v>
      </c>
      <c r="T88" s="38">
        <v>6601.1990999999998</v>
      </c>
      <c r="U88" s="38">
        <v>6762.6632</v>
      </c>
      <c r="V88" s="38">
        <v>6917.8076000000001</v>
      </c>
      <c r="W88" s="38">
        <v>7071.0940000000001</v>
      </c>
      <c r="X88" s="38">
        <v>7228.0946999999996</v>
      </c>
      <c r="Y88" s="38">
        <v>7392.1215000000002</v>
      </c>
      <c r="Z88" s="38">
        <v>7556.0263999999997</v>
      </c>
      <c r="AA88" s="38">
        <v>7736.9539000000004</v>
      </c>
      <c r="AB88" s="38">
        <v>7913.8067000000001</v>
      </c>
      <c r="AC88" s="38">
        <v>8080.7969000000003</v>
      </c>
      <c r="AD88" s="38">
        <v>8233.8012999999992</v>
      </c>
      <c r="AE88" s="38">
        <v>8414.0705999999991</v>
      </c>
      <c r="AF88" s="38">
        <v>8583.4614999999994</v>
      </c>
      <c r="AG88" s="38">
        <v>8739.7857999999997</v>
      </c>
      <c r="AH88" s="38">
        <v>8878.5977000000003</v>
      </c>
      <c r="AI88" s="38">
        <v>8995.4614000000001</v>
      </c>
      <c r="AJ88" s="38">
        <v>9098.2000000000007</v>
      </c>
      <c r="AK88" s="38">
        <v>9247.0737000000008</v>
      </c>
      <c r="AL88" s="38">
        <v>9388.3902999999991</v>
      </c>
      <c r="AM88" s="38">
        <v>9533.2126000000007</v>
      </c>
      <c r="AN88" s="38">
        <v>9667.4305999999997</v>
      </c>
      <c r="AO88" s="38">
        <v>9698.3649999999998</v>
      </c>
      <c r="AP88" s="38">
        <v>9633.0879000000004</v>
      </c>
      <c r="AQ88" s="38">
        <v>9564.8508000000002</v>
      </c>
      <c r="AR88" s="38">
        <v>9489.3691999999992</v>
      </c>
      <c r="AS88" s="38">
        <v>9401.7029999999995</v>
      </c>
      <c r="AT88" s="38">
        <v>9248.2459999999992</v>
      </c>
      <c r="AU88" s="38">
        <v>9124.8119999999999</v>
      </c>
      <c r="AV88" s="38">
        <v>9007.0998999999993</v>
      </c>
      <c r="AW88" s="38">
        <v>8894.9066999999995</v>
      </c>
      <c r="AX88" s="38">
        <v>8789.2736000000004</v>
      </c>
      <c r="AY88" s="38">
        <v>8694.4616000000005</v>
      </c>
      <c r="AZ88" s="38">
        <v>8612.7265000000007</v>
      </c>
      <c r="BA88" s="38">
        <v>8535.0948000000008</v>
      </c>
      <c r="BB88" s="38">
        <v>8463.4141</v>
      </c>
      <c r="BC88" s="38">
        <v>8419.3999000000003</v>
      </c>
      <c r="BD88" s="38">
        <v>8407.7968999999994</v>
      </c>
      <c r="BE88" s="38">
        <v>8402.4478999999992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6513.5735000000004</v>
      </c>
      <c r="F89" s="38">
        <v>6653.0416999999998</v>
      </c>
      <c r="G89" s="38">
        <v>6815.0115999999998</v>
      </c>
      <c r="H89" s="38">
        <v>6985.9651999999996</v>
      </c>
      <c r="I89" s="38">
        <v>7165.4074000000001</v>
      </c>
      <c r="J89" s="38">
        <v>7353.3391000000001</v>
      </c>
      <c r="K89" s="38">
        <v>7521.9143999999997</v>
      </c>
      <c r="L89" s="38">
        <v>7700.6427999999996</v>
      </c>
      <c r="M89" s="38">
        <v>7889.6252000000004</v>
      </c>
      <c r="N89" s="38">
        <v>8090.0168999999996</v>
      </c>
      <c r="O89" s="38">
        <v>8302.6357000000007</v>
      </c>
      <c r="P89" s="38">
        <v>8495.0732000000007</v>
      </c>
      <c r="Q89" s="38">
        <v>8645.6195000000007</v>
      </c>
      <c r="R89" s="38">
        <v>8807.4932000000008</v>
      </c>
      <c r="S89" s="38">
        <v>8976.4096000000009</v>
      </c>
      <c r="T89" s="38">
        <v>9150.4608000000007</v>
      </c>
      <c r="U89" s="38">
        <v>9296.9215000000004</v>
      </c>
      <c r="V89" s="38">
        <v>9451.3593000000001</v>
      </c>
      <c r="W89" s="38">
        <v>9619.1195000000007</v>
      </c>
      <c r="X89" s="38">
        <v>9807.8716999999997</v>
      </c>
      <c r="Y89" s="38">
        <v>10022.498</v>
      </c>
      <c r="Z89" s="38">
        <v>10267.459000000001</v>
      </c>
      <c r="AA89" s="38">
        <v>10566.634</v>
      </c>
      <c r="AB89" s="38">
        <v>10888.258</v>
      </c>
      <c r="AC89" s="38">
        <v>11220.463</v>
      </c>
      <c r="AD89" s="38">
        <v>11553.592000000001</v>
      </c>
      <c r="AE89" s="38">
        <v>11834.01</v>
      </c>
      <c r="AF89" s="38">
        <v>12108.944</v>
      </c>
      <c r="AG89" s="38">
        <v>12377.721</v>
      </c>
      <c r="AH89" s="38">
        <v>12642.852000000001</v>
      </c>
      <c r="AI89" s="38">
        <v>12907.465</v>
      </c>
      <c r="AJ89" s="38">
        <v>13147.364</v>
      </c>
      <c r="AK89" s="38">
        <v>13526.558999999999</v>
      </c>
      <c r="AL89" s="38">
        <v>13909.346</v>
      </c>
      <c r="AM89" s="38">
        <v>14285.203</v>
      </c>
      <c r="AN89" s="38">
        <v>14667.591</v>
      </c>
      <c r="AO89" s="38">
        <v>15157.189</v>
      </c>
      <c r="AP89" s="38">
        <v>15273.409</v>
      </c>
      <c r="AQ89" s="38">
        <v>15379.645</v>
      </c>
      <c r="AR89" s="38">
        <v>15493.232</v>
      </c>
      <c r="AS89" s="38">
        <v>15627.05</v>
      </c>
      <c r="AT89" s="38">
        <v>15848.674999999999</v>
      </c>
      <c r="AU89" s="38">
        <v>15987.286</v>
      </c>
      <c r="AV89" s="38">
        <v>16102.222</v>
      </c>
      <c r="AW89" s="38">
        <v>16239.947</v>
      </c>
      <c r="AX89" s="38">
        <v>16439.235000000001</v>
      </c>
      <c r="AY89" s="38">
        <v>16725.976999999999</v>
      </c>
      <c r="AZ89" s="38">
        <v>17067.424999999999</v>
      </c>
      <c r="BA89" s="38">
        <v>17406.294999999998</v>
      </c>
      <c r="BB89" s="38">
        <v>17741.624</v>
      </c>
      <c r="BC89" s="38">
        <v>18234.255000000001</v>
      </c>
      <c r="BD89" s="38">
        <v>18866.683000000001</v>
      </c>
      <c r="BE89" s="38">
        <v>19325.413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335.04599000000002</v>
      </c>
      <c r="F90" s="38">
        <v>350.07965000000002</v>
      </c>
      <c r="G90" s="38">
        <v>365.2611</v>
      </c>
      <c r="H90" s="38">
        <v>379.79926999999998</v>
      </c>
      <c r="I90" s="38">
        <v>393.51996000000003</v>
      </c>
      <c r="J90" s="38">
        <v>406.35577999999998</v>
      </c>
      <c r="K90" s="38">
        <v>423.98854</v>
      </c>
      <c r="L90" s="38">
        <v>440.78379999999999</v>
      </c>
      <c r="M90" s="38">
        <v>456.72062</v>
      </c>
      <c r="N90" s="38">
        <v>471.80837000000002</v>
      </c>
      <c r="O90" s="38">
        <v>486.09115000000003</v>
      </c>
      <c r="P90" s="38">
        <v>505.39197999999999</v>
      </c>
      <c r="Q90" s="38">
        <v>520.41672000000005</v>
      </c>
      <c r="R90" s="38">
        <v>534.57583</v>
      </c>
      <c r="S90" s="38">
        <v>548.03539000000001</v>
      </c>
      <c r="T90" s="38">
        <v>560.92146000000002</v>
      </c>
      <c r="U90" s="38">
        <v>579.24748999999997</v>
      </c>
      <c r="V90" s="38">
        <v>596.63789999999995</v>
      </c>
      <c r="W90" s="38">
        <v>613.31331</v>
      </c>
      <c r="X90" s="38">
        <v>629.63838999999996</v>
      </c>
      <c r="Y90" s="38">
        <v>645.86362999999994</v>
      </c>
      <c r="Z90" s="38">
        <v>667.61159999999995</v>
      </c>
      <c r="AA90" s="38">
        <v>690.91621999999995</v>
      </c>
      <c r="AB90" s="38">
        <v>713.74297000000001</v>
      </c>
      <c r="AC90" s="38">
        <v>735.24357999999995</v>
      </c>
      <c r="AD90" s="38">
        <v>754.92215999999996</v>
      </c>
      <c r="AE90" s="38">
        <v>780.75073999999995</v>
      </c>
      <c r="AF90" s="38">
        <v>804.56071999999995</v>
      </c>
      <c r="AG90" s="38">
        <v>826.78038000000004</v>
      </c>
      <c r="AH90" s="38">
        <v>848.18065999999999</v>
      </c>
      <c r="AI90" s="38">
        <v>869.34334000000001</v>
      </c>
      <c r="AJ90" s="38">
        <v>905.85900000000004</v>
      </c>
      <c r="AK90" s="38">
        <v>927.81847000000005</v>
      </c>
      <c r="AL90" s="38">
        <v>952.25963999999999</v>
      </c>
      <c r="AM90" s="38">
        <v>978.64323999999999</v>
      </c>
      <c r="AN90" s="38">
        <v>1007.6162</v>
      </c>
      <c r="AO90" s="38">
        <v>1031.182</v>
      </c>
      <c r="AP90" s="38">
        <v>1098.7315000000001</v>
      </c>
      <c r="AQ90" s="38">
        <v>1169.3294000000001</v>
      </c>
      <c r="AR90" s="38">
        <v>1243.5231000000001</v>
      </c>
      <c r="AS90" s="38">
        <v>1322.943</v>
      </c>
      <c r="AT90" s="38">
        <v>1397.5830000000001</v>
      </c>
      <c r="AU90" s="38">
        <v>1444.8813</v>
      </c>
      <c r="AV90" s="38">
        <v>1497.0782999999999</v>
      </c>
      <c r="AW90" s="38">
        <v>1549.8166000000001</v>
      </c>
      <c r="AX90" s="38">
        <v>1600.1849</v>
      </c>
      <c r="AY90" s="38">
        <v>1652.0146999999999</v>
      </c>
      <c r="AZ90" s="38">
        <v>1705.4192</v>
      </c>
      <c r="BA90" s="38">
        <v>1758.3142</v>
      </c>
      <c r="BB90" s="38">
        <v>1811.2280000000001</v>
      </c>
      <c r="BC90" s="38">
        <v>1864.1302000000001</v>
      </c>
      <c r="BD90" s="38">
        <v>1910.2371000000001</v>
      </c>
      <c r="BE90" s="38">
        <v>1954.9355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446.01733000000002</v>
      </c>
      <c r="F91" s="38">
        <v>461.93799999999999</v>
      </c>
      <c r="G91" s="38">
        <v>496.45639999999997</v>
      </c>
      <c r="H91" s="38">
        <v>533.58900000000006</v>
      </c>
      <c r="I91" s="38">
        <v>573.73632999999995</v>
      </c>
      <c r="J91" s="38">
        <v>616.95146</v>
      </c>
      <c r="K91" s="38">
        <v>663.66674</v>
      </c>
      <c r="L91" s="38">
        <v>713.95127000000002</v>
      </c>
      <c r="M91" s="38">
        <v>768.01490999999999</v>
      </c>
      <c r="N91" s="38">
        <v>826.36674000000005</v>
      </c>
      <c r="O91" s="38">
        <v>889.25584000000003</v>
      </c>
      <c r="P91" s="38">
        <v>956.71600000000001</v>
      </c>
      <c r="Q91" s="38">
        <v>1012.7083</v>
      </c>
      <c r="R91" s="38">
        <v>1071.8589999999999</v>
      </c>
      <c r="S91" s="38">
        <v>1134.2126000000001</v>
      </c>
      <c r="T91" s="38">
        <v>1199.5853</v>
      </c>
      <c r="U91" s="38">
        <v>1267.973</v>
      </c>
      <c r="V91" s="38">
        <v>1339.7804000000001</v>
      </c>
      <c r="W91" s="38">
        <v>1415.9249</v>
      </c>
      <c r="X91" s="38">
        <v>1497.5710999999999</v>
      </c>
      <c r="Y91" s="38">
        <v>1585.9456</v>
      </c>
      <c r="Z91" s="38">
        <v>1682.2739999999999</v>
      </c>
      <c r="AA91" s="38">
        <v>1807.8065999999999</v>
      </c>
      <c r="AB91" s="38">
        <v>1942.5817</v>
      </c>
      <c r="AC91" s="38">
        <v>2085.5796</v>
      </c>
      <c r="AD91" s="38">
        <v>2235.3407000000002</v>
      </c>
      <c r="AE91" s="38">
        <v>2391.6451999999999</v>
      </c>
      <c r="AF91" s="38">
        <v>2554.6071000000002</v>
      </c>
      <c r="AG91" s="38">
        <v>2724.1417999999999</v>
      </c>
      <c r="AH91" s="38">
        <v>2900.2732999999998</v>
      </c>
      <c r="AI91" s="38">
        <v>3082.8222999999998</v>
      </c>
      <c r="AJ91" s="38">
        <v>3269.451</v>
      </c>
      <c r="AK91" s="38">
        <v>3462.7269000000001</v>
      </c>
      <c r="AL91" s="38">
        <v>3664.4814000000001</v>
      </c>
      <c r="AM91" s="38">
        <v>3874.9531000000002</v>
      </c>
      <c r="AN91" s="38">
        <v>4094.3795</v>
      </c>
      <c r="AO91" s="38">
        <v>4322.9960000000001</v>
      </c>
      <c r="AP91" s="38">
        <v>4362.2800999999999</v>
      </c>
      <c r="AQ91" s="38">
        <v>4400.0559000000003</v>
      </c>
      <c r="AR91" s="38">
        <v>4438.5946000000004</v>
      </c>
      <c r="AS91" s="38">
        <v>4479.5281999999997</v>
      </c>
      <c r="AT91" s="38">
        <v>4523.82</v>
      </c>
      <c r="AU91" s="38">
        <v>4627.2932000000001</v>
      </c>
      <c r="AV91" s="38">
        <v>4730.7437</v>
      </c>
      <c r="AW91" s="38">
        <v>4842.4453999999996</v>
      </c>
      <c r="AX91" s="38">
        <v>4969.0385999999999</v>
      </c>
      <c r="AY91" s="38">
        <v>5118.2614999999996</v>
      </c>
      <c r="AZ91" s="38">
        <v>5285.2004999999999</v>
      </c>
      <c r="BA91" s="38">
        <v>5457.5721000000003</v>
      </c>
      <c r="BB91" s="38">
        <v>5635.4861000000001</v>
      </c>
      <c r="BC91" s="38">
        <v>5856.8280000000004</v>
      </c>
      <c r="BD91" s="38">
        <v>6119.7029000000002</v>
      </c>
      <c r="BE91" s="38">
        <v>6355.4610000000002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10849.909</v>
      </c>
      <c r="F92" s="38">
        <v>11094.045</v>
      </c>
      <c r="G92" s="38">
        <v>11351.236000000001</v>
      </c>
      <c r="H92" s="38">
        <v>11617.543</v>
      </c>
      <c r="I92" s="38">
        <v>11892.763000000001</v>
      </c>
      <c r="J92" s="38">
        <v>12177.02</v>
      </c>
      <c r="K92" s="38">
        <v>12469.949000000001</v>
      </c>
      <c r="L92" s="38">
        <v>12771.599</v>
      </c>
      <c r="M92" s="38">
        <v>13082.035</v>
      </c>
      <c r="N92" s="38">
        <v>13401.075000000001</v>
      </c>
      <c r="O92" s="38">
        <v>13728.674999999999</v>
      </c>
      <c r="P92" s="38">
        <v>14066.123</v>
      </c>
      <c r="Q92" s="38">
        <v>14324.804</v>
      </c>
      <c r="R92" s="38">
        <v>14587.485000000001</v>
      </c>
      <c r="S92" s="38">
        <v>14850.749</v>
      </c>
      <c r="T92" s="38">
        <v>15112.995999999999</v>
      </c>
      <c r="U92" s="38">
        <v>15370.859</v>
      </c>
      <c r="V92" s="38">
        <v>15626.023999999999</v>
      </c>
      <c r="W92" s="38">
        <v>15887.602000000001</v>
      </c>
      <c r="X92" s="38">
        <v>16168.034</v>
      </c>
      <c r="Y92" s="38">
        <v>16474.537</v>
      </c>
      <c r="Z92" s="38">
        <v>16808.823</v>
      </c>
      <c r="AA92" s="38">
        <v>17186.697</v>
      </c>
      <c r="AB92" s="38">
        <v>17573.225999999999</v>
      </c>
      <c r="AC92" s="38">
        <v>17950.923999999999</v>
      </c>
      <c r="AD92" s="38">
        <v>18306.974999999999</v>
      </c>
      <c r="AE92" s="38">
        <v>18637.186000000002</v>
      </c>
      <c r="AF92" s="38">
        <v>18942.359</v>
      </c>
      <c r="AG92" s="38">
        <v>19220.146000000001</v>
      </c>
      <c r="AH92" s="38">
        <v>19469.357</v>
      </c>
      <c r="AI92" s="38">
        <v>19689.447</v>
      </c>
      <c r="AJ92" s="38">
        <v>19881.972000000002</v>
      </c>
      <c r="AK92" s="38">
        <v>20238.723999999998</v>
      </c>
      <c r="AL92" s="38">
        <v>20585.514999999999</v>
      </c>
      <c r="AM92" s="38">
        <v>20922.106</v>
      </c>
      <c r="AN92" s="38">
        <v>21248.258999999998</v>
      </c>
      <c r="AO92" s="38">
        <v>21563.74</v>
      </c>
      <c r="AP92" s="38">
        <v>21642.948</v>
      </c>
      <c r="AQ92" s="38">
        <v>21713.77</v>
      </c>
      <c r="AR92" s="38">
        <v>21787.53</v>
      </c>
      <c r="AS92" s="38">
        <v>21872.167000000001</v>
      </c>
      <c r="AT92" s="38">
        <v>21970.684000000001</v>
      </c>
      <c r="AU92" s="38">
        <v>21929.686000000002</v>
      </c>
      <c r="AV92" s="38">
        <v>21875.655999999999</v>
      </c>
      <c r="AW92" s="38">
        <v>21842.224999999999</v>
      </c>
      <c r="AX92" s="38">
        <v>21859.654999999999</v>
      </c>
      <c r="AY92" s="38">
        <v>21954.190999999999</v>
      </c>
      <c r="AZ92" s="38">
        <v>22100.37</v>
      </c>
      <c r="BA92" s="38">
        <v>22242.132000000001</v>
      </c>
      <c r="BB92" s="38">
        <v>22380.78</v>
      </c>
      <c r="BC92" s="38">
        <v>22660.956999999999</v>
      </c>
      <c r="BD92" s="38">
        <v>23065.013999999999</v>
      </c>
      <c r="BE92" s="38">
        <v>23327.335999999999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1.8990304E-2</v>
      </c>
      <c r="F93" s="41">
        <v>2.1536761000000001E-2</v>
      </c>
      <c r="G93" s="41">
        <v>2.1488769000000001E-2</v>
      </c>
      <c r="H93" s="41">
        <v>2.2513327E-2</v>
      </c>
      <c r="I93" s="41">
        <v>2.5473529000000002E-2</v>
      </c>
      <c r="J93" s="41">
        <v>3.0465773000000002E-2</v>
      </c>
      <c r="K93" s="41">
        <v>3.1780100999999998E-2</v>
      </c>
      <c r="L93" s="41">
        <v>3.0296185999999999E-2</v>
      </c>
      <c r="M93" s="41">
        <v>3.3297963999999999E-2</v>
      </c>
      <c r="N93" s="41">
        <v>3.5710506000000003E-2</v>
      </c>
      <c r="O93" s="41">
        <v>3.7090537E-2</v>
      </c>
      <c r="P93" s="41">
        <v>4.2311301000000003E-2</v>
      </c>
      <c r="Q93" s="41">
        <v>4.7240995000000001E-2</v>
      </c>
      <c r="R93" s="41">
        <v>5.2091422999999998E-2</v>
      </c>
      <c r="S93" s="41">
        <v>5.7884338E-2</v>
      </c>
      <c r="T93" s="41">
        <v>6.0044882000000001E-2</v>
      </c>
      <c r="U93" s="41">
        <v>6.4198888999999995E-2</v>
      </c>
      <c r="V93" s="41">
        <v>7.5534319000000003E-2</v>
      </c>
      <c r="W93" s="41">
        <v>8.3377744000000004E-2</v>
      </c>
      <c r="X93" s="41">
        <v>9.0614263E-2</v>
      </c>
      <c r="Y93" s="41">
        <v>9.9128605999999994E-2</v>
      </c>
      <c r="Z93" s="41">
        <v>0.10536073999999999</v>
      </c>
      <c r="AA93" s="41">
        <v>0.12376859</v>
      </c>
      <c r="AB93" s="41">
        <v>0.14089985999999999</v>
      </c>
      <c r="AC93" s="41">
        <v>0.15236659999999999</v>
      </c>
      <c r="AD93" s="41">
        <v>0.16383152000000001</v>
      </c>
      <c r="AE93" s="41">
        <v>0.17385360999999999</v>
      </c>
      <c r="AF93" s="41">
        <v>0.19177969</v>
      </c>
      <c r="AG93" s="41">
        <v>0.19914304999999999</v>
      </c>
      <c r="AH93" s="41">
        <v>0.21918493999999999</v>
      </c>
      <c r="AI93" s="41">
        <v>0.23190954999999999</v>
      </c>
      <c r="AJ93" s="41">
        <v>0.23886926999999999</v>
      </c>
      <c r="AK93" s="41">
        <v>0.24703865</v>
      </c>
      <c r="AL93" s="41">
        <v>0.25462368000000002</v>
      </c>
      <c r="AM93" s="41">
        <v>0.26523279999999999</v>
      </c>
      <c r="AN93" s="41">
        <v>0.28146356</v>
      </c>
      <c r="AO93" s="41">
        <v>0.30217876999999999</v>
      </c>
      <c r="AP93" s="41">
        <v>0.32515421</v>
      </c>
      <c r="AQ93" s="41">
        <v>0.34342909999999999</v>
      </c>
      <c r="AR93" s="41">
        <v>0.39806314999999998</v>
      </c>
      <c r="AS93" s="41">
        <v>0.45835716999999998</v>
      </c>
      <c r="AT93" s="41">
        <v>0.50791021999999997</v>
      </c>
      <c r="AU93" s="41">
        <v>0.54233103999999999</v>
      </c>
      <c r="AV93" s="41">
        <v>0.58676134999999996</v>
      </c>
      <c r="AW93" s="41">
        <v>0.63676482999999995</v>
      </c>
      <c r="AX93" s="41">
        <v>0.68753609999999998</v>
      </c>
      <c r="AY93" s="41">
        <v>0.77733262999999997</v>
      </c>
      <c r="AZ93" s="41">
        <v>0.80621215999999996</v>
      </c>
      <c r="BA93" s="41">
        <v>0.85286521999999998</v>
      </c>
      <c r="BB93" s="41">
        <v>0.86287568000000003</v>
      </c>
      <c r="BC93" s="41">
        <v>0.92124254000000005</v>
      </c>
      <c r="BD93" s="41">
        <v>0.93496995999999999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1.9545534E-2</v>
      </c>
      <c r="F94" s="41">
        <v>1.915472E-2</v>
      </c>
      <c r="G94" s="41">
        <v>2.0761615000000001E-2</v>
      </c>
      <c r="H94" s="41">
        <v>2.3134620000000002E-2</v>
      </c>
      <c r="I94" s="41">
        <v>2.7716741E-2</v>
      </c>
      <c r="J94" s="41">
        <v>2.9819328999999999E-2</v>
      </c>
      <c r="K94" s="41">
        <v>2.8890982999999999E-2</v>
      </c>
      <c r="L94" s="41">
        <v>3.1750858999999999E-2</v>
      </c>
      <c r="M94" s="41">
        <v>3.4083306000000001E-2</v>
      </c>
      <c r="N94" s="41">
        <v>3.5298530000000002E-2</v>
      </c>
      <c r="O94" s="41">
        <v>4.0481943999999999E-2</v>
      </c>
      <c r="P94" s="41">
        <v>4.4993598000000003E-2</v>
      </c>
      <c r="Q94" s="41">
        <v>5.0257194999999998E-2</v>
      </c>
      <c r="R94" s="41">
        <v>5.6477647999999998E-2</v>
      </c>
      <c r="S94" s="41">
        <v>5.8084880999999998E-2</v>
      </c>
      <c r="T94" s="41">
        <v>6.2762248000000007E-2</v>
      </c>
      <c r="U94" s="41">
        <v>7.4686415000000006E-2</v>
      </c>
      <c r="V94" s="41">
        <v>8.2715449999999996E-2</v>
      </c>
      <c r="W94" s="41">
        <v>9.0145781999999994E-2</v>
      </c>
      <c r="X94" s="41">
        <v>9.8120876999999995E-2</v>
      </c>
      <c r="Y94" s="41">
        <v>0.10620574000000001</v>
      </c>
      <c r="Z94" s="41">
        <v>0.12272864999999999</v>
      </c>
      <c r="AA94" s="41">
        <v>0.14377603</v>
      </c>
      <c r="AB94" s="41">
        <v>0.15456698999999999</v>
      </c>
      <c r="AC94" s="41">
        <v>0.16747223</v>
      </c>
      <c r="AD94" s="41">
        <v>0.18023859</v>
      </c>
      <c r="AE94" s="41">
        <v>0.19685743</v>
      </c>
      <c r="AF94" s="41">
        <v>0.20475139000000001</v>
      </c>
      <c r="AG94" s="41">
        <v>0.22777459</v>
      </c>
      <c r="AH94" s="41">
        <v>0.24474633000000001</v>
      </c>
      <c r="AI94" s="41">
        <v>0.25081314999999998</v>
      </c>
      <c r="AJ94" s="41">
        <v>0.25755577000000002</v>
      </c>
      <c r="AK94" s="41">
        <v>0.26535817</v>
      </c>
      <c r="AL94" s="41">
        <v>0.28050217999999999</v>
      </c>
      <c r="AM94" s="41">
        <v>0.28847351999999998</v>
      </c>
      <c r="AN94" s="41">
        <v>0.30819453000000002</v>
      </c>
      <c r="AO94" s="41">
        <v>0.32952262999999998</v>
      </c>
      <c r="AP94" s="41">
        <v>0.33700022000000002</v>
      </c>
      <c r="AQ94" s="41">
        <v>0.37038963000000003</v>
      </c>
      <c r="AR94" s="41">
        <v>0.41148371</v>
      </c>
      <c r="AS94" s="41">
        <v>0.44986074999999998</v>
      </c>
      <c r="AT94" s="41">
        <v>0.49136974</v>
      </c>
      <c r="AU94" s="41">
        <v>0.53785238000000002</v>
      </c>
      <c r="AV94" s="41">
        <v>0.58647512000000002</v>
      </c>
      <c r="AW94" s="41">
        <v>0.6355288</v>
      </c>
      <c r="AX94" s="41">
        <v>0.68553799000000004</v>
      </c>
      <c r="AY94" s="41">
        <v>0.74579912999999998</v>
      </c>
      <c r="AZ94" s="41">
        <v>0.77284998000000005</v>
      </c>
      <c r="BA94" s="41">
        <v>0.80423668000000004</v>
      </c>
      <c r="BB94" s="41">
        <v>0.84902208999999995</v>
      </c>
      <c r="BC94" s="41">
        <v>0.89191779999999998</v>
      </c>
      <c r="BD94" s="41">
        <v>0.92892954000000005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10.125</v>
      </c>
      <c r="F95" s="38">
        <v>10.125004000000001</v>
      </c>
      <c r="G95" s="38">
        <v>10.125</v>
      </c>
      <c r="H95" s="38">
        <v>10.471508999999999</v>
      </c>
      <c r="I95" s="38">
        <v>10.56</v>
      </c>
      <c r="J95" s="38">
        <v>11.002833000000001</v>
      </c>
      <c r="K95" s="38">
        <v>12.5</v>
      </c>
      <c r="L95" s="38">
        <v>12.5</v>
      </c>
      <c r="M95" s="38">
        <v>12.1105</v>
      </c>
      <c r="N95" s="38">
        <v>12</v>
      </c>
      <c r="O95" s="38">
        <v>12</v>
      </c>
      <c r="P95" s="38">
        <v>12.336333</v>
      </c>
      <c r="Q95" s="38">
        <v>13.243833</v>
      </c>
      <c r="R95" s="38">
        <v>14.545249999999999</v>
      </c>
      <c r="S95" s="38">
        <v>16.459416999999998</v>
      </c>
      <c r="T95" s="38">
        <v>18.246417000000001</v>
      </c>
      <c r="U95" s="38">
        <v>21.229832999999999</v>
      </c>
      <c r="V95" s="38">
        <v>21.819167</v>
      </c>
      <c r="W95" s="38">
        <v>23.289249999999999</v>
      </c>
      <c r="X95" s="38">
        <v>27.188832999999999</v>
      </c>
      <c r="Y95" s="38">
        <v>29.369167000000001</v>
      </c>
      <c r="Z95" s="38">
        <v>37.255000000000003</v>
      </c>
      <c r="AA95" s="38">
        <v>42.717500000000001</v>
      </c>
      <c r="AB95" s="38">
        <v>48.607165000000002</v>
      </c>
      <c r="AC95" s="38">
        <v>49.397517999999998</v>
      </c>
      <c r="AD95" s="38">
        <v>51.890332999999998</v>
      </c>
      <c r="AE95" s="38">
        <v>56.691952999999998</v>
      </c>
      <c r="AF95" s="38">
        <v>58.009549</v>
      </c>
      <c r="AG95" s="38">
        <v>65.975787999999994</v>
      </c>
      <c r="AH95" s="38">
        <v>68.239371000000006</v>
      </c>
      <c r="AI95" s="38">
        <v>71.093795999999998</v>
      </c>
      <c r="AJ95" s="38">
        <v>74.949250000000006</v>
      </c>
      <c r="AK95" s="38">
        <v>77.876619000000005</v>
      </c>
      <c r="AL95" s="38">
        <v>76.141447999999997</v>
      </c>
      <c r="AM95" s="38">
        <v>73.673597000000001</v>
      </c>
      <c r="AN95" s="38">
        <v>71.367500000000007</v>
      </c>
      <c r="AO95" s="38">
        <v>72.755606</v>
      </c>
      <c r="AP95" s="38">
        <v>66.415028000000007</v>
      </c>
      <c r="AQ95" s="38">
        <v>69.761695000000003</v>
      </c>
      <c r="AR95" s="38">
        <v>77.573430999999999</v>
      </c>
      <c r="AS95" s="38">
        <v>73.262359000000004</v>
      </c>
      <c r="AT95" s="38">
        <v>74.02</v>
      </c>
      <c r="AU95" s="38">
        <v>85.196667000000005</v>
      </c>
      <c r="AV95" s="38">
        <v>92.993333000000007</v>
      </c>
      <c r="AW95" s="38">
        <v>99.530833000000001</v>
      </c>
      <c r="AX95" s="38">
        <v>102.40513</v>
      </c>
      <c r="AY95" s="38">
        <v>107.38382</v>
      </c>
      <c r="AZ95" s="38">
        <v>104.51188999999999</v>
      </c>
      <c r="BA95" s="38">
        <v>108.91092</v>
      </c>
      <c r="BB95" s="38">
        <v>112.60948</v>
      </c>
      <c r="BC95" s="38">
        <v>118.34519</v>
      </c>
      <c r="BD95" s="38">
        <v>118.13408</v>
      </c>
      <c r="BE95" s="38">
        <v>125.19946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3.7176708000000001</v>
      </c>
      <c r="P96" s="38">
        <v>3.6688938000000002</v>
      </c>
      <c r="Q96" s="38">
        <v>3.7814451999999998</v>
      </c>
      <c r="R96" s="38">
        <v>4.0845690000000001</v>
      </c>
      <c r="S96" s="38">
        <v>4.1877997000000002</v>
      </c>
      <c r="T96" s="38">
        <v>4.5278447000000002</v>
      </c>
      <c r="U96" s="38">
        <v>5.0662383000000002</v>
      </c>
      <c r="V96" s="38">
        <v>5.5469663000000002</v>
      </c>
      <c r="W96" s="38">
        <v>5.9936372000000002</v>
      </c>
      <c r="X96" s="38">
        <v>6.4265034999999999</v>
      </c>
      <c r="Y96" s="38">
        <v>6.8551723999999998</v>
      </c>
      <c r="Z96" s="38">
        <v>7.4627562999999997</v>
      </c>
      <c r="AA96" s="38">
        <v>8.6455286000000005</v>
      </c>
      <c r="AB96" s="38">
        <v>9.3553235000000008</v>
      </c>
      <c r="AC96" s="38">
        <v>9.6008557000000003</v>
      </c>
      <c r="AD96" s="38">
        <v>9.9961822999999992</v>
      </c>
      <c r="AE96" s="38">
        <v>10.584390000000001</v>
      </c>
      <c r="AF96" s="38">
        <v>11.162350999999999</v>
      </c>
      <c r="AG96" s="38">
        <v>11.491542000000001</v>
      </c>
      <c r="AH96" s="38">
        <v>12.338917</v>
      </c>
      <c r="AI96" s="38">
        <v>12.605191</v>
      </c>
      <c r="AJ96" s="38">
        <v>12.748132</v>
      </c>
      <c r="AK96" s="38">
        <v>13.046419999999999</v>
      </c>
      <c r="AL96" s="38">
        <v>13.186731999999999</v>
      </c>
      <c r="AM96" s="38">
        <v>13.377053</v>
      </c>
      <c r="AN96" s="38">
        <v>13.764030999999999</v>
      </c>
      <c r="AO96" s="38">
        <v>14.334758000000001</v>
      </c>
      <c r="AP96" s="38">
        <v>15.018784</v>
      </c>
      <c r="AQ96" s="38">
        <v>15.564304999999999</v>
      </c>
      <c r="AR96" s="38">
        <v>17.925433000000002</v>
      </c>
      <c r="AS96" s="38">
        <v>20.395475000000001</v>
      </c>
      <c r="AT96" s="38">
        <v>25.254612000000002</v>
      </c>
      <c r="AU96" s="38">
        <v>26.004439999999999</v>
      </c>
      <c r="AV96" s="38">
        <v>26.799869999999999</v>
      </c>
      <c r="AW96" s="38">
        <v>28.152746</v>
      </c>
      <c r="AX96" s="38">
        <v>29.942534999999999</v>
      </c>
      <c r="AY96" s="38">
        <v>31.998809999999999</v>
      </c>
      <c r="AZ96" s="38">
        <v>31.234983</v>
      </c>
      <c r="BA96" s="38">
        <v>31.830316</v>
      </c>
      <c r="BB96" s="38">
        <v>32.736260000000001</v>
      </c>
      <c r="BC96" s="38">
        <v>33.354272999999999</v>
      </c>
      <c r="BD96" s="38">
        <v>34.078834999999998</v>
      </c>
      <c r="BE96" s="38">
        <v>34.170093999999999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5.7896922000000002</v>
      </c>
      <c r="P97" s="38">
        <v>5.8332176000000002</v>
      </c>
      <c r="Q97" s="38">
        <v>6.1375108000000003</v>
      </c>
      <c r="R97" s="38">
        <v>6.6824943000000001</v>
      </c>
      <c r="S97" s="38">
        <v>6.5882319999999996</v>
      </c>
      <c r="T97" s="38">
        <v>6.8739686999999998</v>
      </c>
      <c r="U97" s="38">
        <v>8.0306814000000006</v>
      </c>
      <c r="V97" s="38">
        <v>8.5732897999999995</v>
      </c>
      <c r="W97" s="38">
        <v>8.9832810999999992</v>
      </c>
      <c r="X97" s="38">
        <v>9.3277699999999992</v>
      </c>
      <c r="Y97" s="38">
        <v>9.5792657000000005</v>
      </c>
      <c r="Z97" s="38">
        <v>10.619809999999999</v>
      </c>
      <c r="AA97" s="38">
        <v>12.075317999999999</v>
      </c>
      <c r="AB97" s="38">
        <v>12.609431000000001</v>
      </c>
      <c r="AC97" s="38">
        <v>13.315046000000001</v>
      </c>
      <c r="AD97" s="38">
        <v>13.939000999999999</v>
      </c>
      <c r="AE97" s="38">
        <v>14.790696000000001</v>
      </c>
      <c r="AF97" s="38">
        <v>15.032391000000001</v>
      </c>
      <c r="AG97" s="38">
        <v>16.467088</v>
      </c>
      <c r="AH97" s="38">
        <v>17.315207999999998</v>
      </c>
      <c r="AI97" s="38">
        <v>17.16479</v>
      </c>
      <c r="AJ97" s="38">
        <v>17.141776</v>
      </c>
      <c r="AK97" s="38">
        <v>17.385331999999998</v>
      </c>
      <c r="AL97" s="38">
        <v>17.969587000000001</v>
      </c>
      <c r="AM97" s="38">
        <v>17.998390000000001</v>
      </c>
      <c r="AN97" s="38">
        <v>18.597842</v>
      </c>
      <c r="AO97" s="38">
        <v>19.263446999999999</v>
      </c>
      <c r="AP97" s="38">
        <v>19.154171000000002</v>
      </c>
      <c r="AQ97" s="38">
        <v>20.273610000000001</v>
      </c>
      <c r="AR97" s="38">
        <v>22.603296</v>
      </c>
      <c r="AS97" s="38">
        <v>24.312654999999999</v>
      </c>
      <c r="AT97" s="38">
        <v>25.743326</v>
      </c>
      <c r="AU97" s="38">
        <v>25.783466000000001</v>
      </c>
      <c r="AV97" s="38">
        <v>27.486647000000001</v>
      </c>
      <c r="AW97" s="38">
        <v>28.576242000000001</v>
      </c>
      <c r="AX97" s="38">
        <v>29.924893999999998</v>
      </c>
      <c r="AY97" s="38">
        <v>30.702235999999999</v>
      </c>
      <c r="AZ97" s="38">
        <v>30.512931999999999</v>
      </c>
      <c r="BA97" s="38">
        <v>30.995031999999998</v>
      </c>
      <c r="BB97" s="38">
        <v>32.138629000000002</v>
      </c>
      <c r="BC97" s="38">
        <v>33.350977999999998</v>
      </c>
      <c r="BD97" s="38">
        <v>33.176358</v>
      </c>
      <c r="BE97" s="38">
        <v>33.068227999999998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244</v>
      </c>
      <c r="E100" s="38">
        <v>7573.1668</v>
      </c>
      <c r="F100" s="38">
        <v>7883.3773000000001</v>
      </c>
      <c r="G100" s="38">
        <v>9373.3827999999994</v>
      </c>
      <c r="H100" s="38">
        <v>8613.0517999999993</v>
      </c>
      <c r="I100" s="38">
        <v>11792.434999999999</v>
      </c>
      <c r="J100" s="38">
        <v>12669.699000000001</v>
      </c>
      <c r="K100" s="38">
        <v>12754.798000000001</v>
      </c>
      <c r="L100" s="38">
        <v>11544.054</v>
      </c>
      <c r="M100" s="38">
        <v>13111.849</v>
      </c>
      <c r="N100" s="38">
        <v>15301.870999999999</v>
      </c>
      <c r="O100" s="38">
        <v>15075.218999999999</v>
      </c>
      <c r="P100" s="38">
        <v>17622.100999999999</v>
      </c>
      <c r="Q100" s="38">
        <v>20072.484</v>
      </c>
      <c r="R100" s="38">
        <v>21438.502</v>
      </c>
      <c r="S100" s="38">
        <v>24970.184000000001</v>
      </c>
      <c r="T100" s="38">
        <v>26334.566999999999</v>
      </c>
      <c r="U100" s="38">
        <v>31242.483</v>
      </c>
      <c r="V100" s="38">
        <v>34944.771999999997</v>
      </c>
      <c r="W100" s="38">
        <v>42255.24</v>
      </c>
      <c r="X100" s="38">
        <v>48845.953999999998</v>
      </c>
      <c r="Y100" s="38">
        <v>57671.281000000003</v>
      </c>
      <c r="Z100" s="38">
        <v>62874.576000000001</v>
      </c>
      <c r="AA100" s="38">
        <v>73430.206999999995</v>
      </c>
      <c r="AB100" s="38">
        <v>79296.356</v>
      </c>
      <c r="AC100" s="38">
        <v>91192.315000000002</v>
      </c>
      <c r="AD100" s="38">
        <v>97448.259000000005</v>
      </c>
      <c r="AE100" s="38">
        <v>109570.65</v>
      </c>
      <c r="AF100" s="38">
        <v>123652.28</v>
      </c>
      <c r="AG100" s="38">
        <v>127144.75</v>
      </c>
      <c r="AH100" s="38">
        <v>148819.84</v>
      </c>
      <c r="AI100" s="38">
        <v>163448.72</v>
      </c>
      <c r="AJ100" s="38">
        <v>171686.34</v>
      </c>
      <c r="AK100" s="38">
        <v>183260.29</v>
      </c>
      <c r="AL100" s="38">
        <v>191227.76</v>
      </c>
      <c r="AM100" s="38">
        <v>205112.15</v>
      </c>
      <c r="AN100" s="38">
        <v>221134.96</v>
      </c>
      <c r="AO100" s="38">
        <v>234403.19</v>
      </c>
      <c r="AP100" s="38">
        <v>253012.26</v>
      </c>
      <c r="AQ100" s="38">
        <v>276310.13</v>
      </c>
      <c r="AR100" s="38">
        <v>348677.29</v>
      </c>
      <c r="AS100" s="38">
        <v>451258.74</v>
      </c>
      <c r="AT100" s="38">
        <v>521516.18</v>
      </c>
      <c r="AU100" s="38">
        <v>569187.37</v>
      </c>
      <c r="AV100" s="38">
        <v>601053.14</v>
      </c>
      <c r="AW100" s="38">
        <v>648938.02</v>
      </c>
      <c r="AX100" s="38">
        <v>693972.69</v>
      </c>
      <c r="AY100" s="38">
        <v>732800.59</v>
      </c>
      <c r="AZ100" s="38">
        <v>786269.76</v>
      </c>
      <c r="BA100" s="38">
        <v>814526.61</v>
      </c>
      <c r="BB100" s="38">
        <v>888359.93</v>
      </c>
      <c r="BC100" s="38">
        <v>952974.1</v>
      </c>
      <c r="BD100" s="38">
        <v>1077809.3999999999</v>
      </c>
      <c r="BE100" s="38">
        <v>1162164.5</v>
      </c>
      <c r="BF100" s="7" t="s">
        <v>194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244</v>
      </c>
      <c r="E101" s="38">
        <v>47.008313000000001</v>
      </c>
      <c r="F101" s="38">
        <v>12.006392999999999</v>
      </c>
      <c r="G101" s="38">
        <v>24.244135</v>
      </c>
      <c r="H101" s="38">
        <v>36.098570000000002</v>
      </c>
      <c r="I101" s="38">
        <v>36.731440999999997</v>
      </c>
      <c r="J101" s="38">
        <v>39.503967000000003</v>
      </c>
      <c r="K101" s="38">
        <v>41.359982000000002</v>
      </c>
      <c r="L101" s="38">
        <v>46.821556999999999</v>
      </c>
      <c r="M101" s="38">
        <v>36.586869999999998</v>
      </c>
      <c r="N101" s="38">
        <v>63.087367</v>
      </c>
      <c r="O101" s="38">
        <v>75.896916000000004</v>
      </c>
      <c r="P101" s="38">
        <v>106.79767</v>
      </c>
      <c r="Q101" s="38">
        <v>121.19698</v>
      </c>
      <c r="R101" s="38">
        <v>154.76665</v>
      </c>
      <c r="S101" s="38">
        <v>199.02198999999999</v>
      </c>
      <c r="T101" s="38">
        <v>249.72031000000001</v>
      </c>
      <c r="U101" s="38">
        <v>293.53796</v>
      </c>
      <c r="V101" s="38">
        <v>327.96638000000002</v>
      </c>
      <c r="W101" s="38">
        <v>407.55396999999999</v>
      </c>
      <c r="X101" s="38">
        <v>540.19227000000001</v>
      </c>
      <c r="Y101" s="38">
        <v>573.76539000000002</v>
      </c>
      <c r="Z101" s="38">
        <v>730.20668000000001</v>
      </c>
      <c r="AA101" s="38">
        <v>1001.9571999999999</v>
      </c>
      <c r="AB101" s="38">
        <v>1165.2483999999999</v>
      </c>
      <c r="AC101" s="38">
        <v>1252.7932000000001</v>
      </c>
      <c r="AD101" s="38">
        <v>1422.5663</v>
      </c>
      <c r="AE101" s="38">
        <v>1697.0811000000001</v>
      </c>
      <c r="AF101" s="38">
        <v>1900.3606</v>
      </c>
      <c r="AG101" s="38">
        <v>1962.9009000000001</v>
      </c>
      <c r="AH101" s="38">
        <v>2118.4735000000001</v>
      </c>
      <c r="AI101" s="38">
        <v>2285.913</v>
      </c>
      <c r="AJ101" s="38">
        <v>2445.4339</v>
      </c>
      <c r="AK101" s="38">
        <v>2892.5657000000001</v>
      </c>
      <c r="AL101" s="38">
        <v>3118.4306999999999</v>
      </c>
      <c r="AM101" s="38">
        <v>3370.2564000000002</v>
      </c>
      <c r="AN101" s="38">
        <v>3718.2674000000002</v>
      </c>
      <c r="AO101" s="38">
        <v>4233.0693000000001</v>
      </c>
      <c r="AP101" s="38">
        <v>4649.6620000000003</v>
      </c>
      <c r="AQ101" s="38">
        <v>5965.7375000000002</v>
      </c>
      <c r="AR101" s="38">
        <v>6985.7996000000003</v>
      </c>
      <c r="AS101" s="38">
        <v>8242.9524999999994</v>
      </c>
      <c r="AT101" s="38">
        <v>9255.8253999999997</v>
      </c>
      <c r="AU101" s="38">
        <v>10740.489</v>
      </c>
      <c r="AV101" s="38">
        <v>11383.053</v>
      </c>
      <c r="AW101" s="38">
        <v>12803.459000000001</v>
      </c>
      <c r="AX101" s="38">
        <v>13762.769</v>
      </c>
      <c r="AY101" s="38">
        <v>14954.224</v>
      </c>
      <c r="AZ101" s="38">
        <v>16892.624</v>
      </c>
      <c r="BA101" s="38">
        <v>19469.018</v>
      </c>
      <c r="BB101" s="38">
        <v>23463.832999999999</v>
      </c>
      <c r="BC101" s="38">
        <v>22586.803</v>
      </c>
      <c r="BD101" s="38">
        <v>22993.764999999999</v>
      </c>
      <c r="BE101" s="38">
        <v>25964.706999999999</v>
      </c>
      <c r="BF101" s="7" t="s">
        <v>194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244</v>
      </c>
      <c r="E102" s="38">
        <v>575.61787000000004</v>
      </c>
      <c r="F102" s="38">
        <v>611.23852999999997</v>
      </c>
      <c r="G102" s="38">
        <v>751.41679999999997</v>
      </c>
      <c r="H102" s="38">
        <v>727.16477999999995</v>
      </c>
      <c r="I102" s="38">
        <v>976.89883999999995</v>
      </c>
      <c r="J102" s="38">
        <v>1061.9273000000001</v>
      </c>
      <c r="K102" s="38">
        <v>1105.1222</v>
      </c>
      <c r="L102" s="38">
        <v>1180.481</v>
      </c>
      <c r="M102" s="38">
        <v>1293.6728000000001</v>
      </c>
      <c r="N102" s="38">
        <v>1401.4191000000001</v>
      </c>
      <c r="O102" s="38">
        <v>1506.4662000000001</v>
      </c>
      <c r="P102" s="38">
        <v>1687.5546999999999</v>
      </c>
      <c r="Q102" s="38">
        <v>2032.9546</v>
      </c>
      <c r="R102" s="38">
        <v>2367.6635999999999</v>
      </c>
      <c r="S102" s="38">
        <v>2900.0309000000002</v>
      </c>
      <c r="T102" s="38">
        <v>3174.1687000000002</v>
      </c>
      <c r="U102" s="38">
        <v>4091.6664000000001</v>
      </c>
      <c r="V102" s="38">
        <v>4662.8832000000002</v>
      </c>
      <c r="W102" s="38">
        <v>5796.7465000000002</v>
      </c>
      <c r="X102" s="38">
        <v>6088.6513000000004</v>
      </c>
      <c r="Y102" s="38">
        <v>7435.8297000000002</v>
      </c>
      <c r="Z102" s="38">
        <v>9794.0385999999999</v>
      </c>
      <c r="AA102" s="38">
        <v>15787.906999999999</v>
      </c>
      <c r="AB102" s="38">
        <v>18068.977999999999</v>
      </c>
      <c r="AC102" s="38">
        <v>22081.913</v>
      </c>
      <c r="AD102" s="38">
        <v>24331.221000000001</v>
      </c>
      <c r="AE102" s="38">
        <v>27756.364000000001</v>
      </c>
      <c r="AF102" s="38">
        <v>30818.632000000001</v>
      </c>
      <c r="AG102" s="38">
        <v>33324.855000000003</v>
      </c>
      <c r="AH102" s="38">
        <v>37263.402000000002</v>
      </c>
      <c r="AI102" s="38">
        <v>41282.152000000002</v>
      </c>
      <c r="AJ102" s="38">
        <v>44076.264999999999</v>
      </c>
      <c r="AK102" s="38">
        <v>43310.714</v>
      </c>
      <c r="AL102" s="38">
        <v>44692.993000000002</v>
      </c>
      <c r="AM102" s="38">
        <v>47770.088000000003</v>
      </c>
      <c r="AN102" s="38">
        <v>51786.646999999997</v>
      </c>
      <c r="AO102" s="38">
        <v>55098.557999999997</v>
      </c>
      <c r="AP102" s="38">
        <v>60535.002</v>
      </c>
      <c r="AQ102" s="38">
        <v>66490.695999999996</v>
      </c>
      <c r="AR102" s="38">
        <v>76681.922999999995</v>
      </c>
      <c r="AS102" s="38">
        <v>84121.506999999998</v>
      </c>
      <c r="AT102" s="38">
        <v>91365.934999999998</v>
      </c>
      <c r="AU102" s="38">
        <v>109484.96</v>
      </c>
      <c r="AV102" s="38">
        <v>120754.15</v>
      </c>
      <c r="AW102" s="38">
        <v>132618.82</v>
      </c>
      <c r="AX102" s="38">
        <v>140164.60999999999</v>
      </c>
      <c r="AY102" s="38">
        <v>140374.85999999999</v>
      </c>
      <c r="AZ102" s="38">
        <v>161094.60999999999</v>
      </c>
      <c r="BA102" s="38">
        <v>178934.98</v>
      </c>
      <c r="BB102" s="38">
        <v>205033.43</v>
      </c>
      <c r="BC102" s="38">
        <v>192263.43</v>
      </c>
      <c r="BD102" s="38">
        <v>233267.08</v>
      </c>
      <c r="BE102" s="38">
        <v>268507.37</v>
      </c>
      <c r="BF102" s="7" t="s">
        <v>194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244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244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244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244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244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244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244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244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244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244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244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244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244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244</v>
      </c>
      <c r="E116" s="38">
        <v>31.551829999999999</v>
      </c>
      <c r="F116" s="38">
        <v>35.816234999999999</v>
      </c>
      <c r="G116" s="38">
        <v>41.585498000000001</v>
      </c>
      <c r="H116" s="38">
        <v>52.048008000000003</v>
      </c>
      <c r="I116" s="38">
        <v>51.134276</v>
      </c>
      <c r="J116" s="38">
        <v>54.993943000000002</v>
      </c>
      <c r="K116" s="38">
        <v>61.553679000000002</v>
      </c>
      <c r="L116" s="38">
        <v>63.263762999999997</v>
      </c>
      <c r="M116" s="38">
        <v>69.208980999999994</v>
      </c>
      <c r="N116" s="38">
        <v>80.227384999999998</v>
      </c>
      <c r="O116" s="38">
        <v>97.666134999999997</v>
      </c>
      <c r="P116" s="38">
        <v>111.12877</v>
      </c>
      <c r="Q116" s="38">
        <v>135.63745</v>
      </c>
      <c r="R116" s="38">
        <v>208.29560000000001</v>
      </c>
      <c r="S116" s="38">
        <v>255.18379999999999</v>
      </c>
      <c r="T116" s="38">
        <v>314.91969</v>
      </c>
      <c r="U116" s="38">
        <v>556.88126999999997</v>
      </c>
      <c r="V116" s="38">
        <v>668.46213999999998</v>
      </c>
      <c r="W116" s="38">
        <v>749.98035000000004</v>
      </c>
      <c r="X116" s="38">
        <v>790.92921000000001</v>
      </c>
      <c r="Y116" s="38">
        <v>884.04655000000002</v>
      </c>
      <c r="Z116" s="38">
        <v>1369.0553</v>
      </c>
      <c r="AA116" s="38">
        <v>2068.8989000000001</v>
      </c>
      <c r="AB116" s="38">
        <v>2552.1968000000002</v>
      </c>
      <c r="AC116" s="38">
        <v>3620.6466999999998</v>
      </c>
      <c r="AD116" s="38">
        <v>4821.4138000000003</v>
      </c>
      <c r="AE116" s="38">
        <v>6018.6166999999996</v>
      </c>
      <c r="AF116" s="38">
        <v>7494.1589999999997</v>
      </c>
      <c r="AG116" s="38">
        <v>7327.9724999999999</v>
      </c>
      <c r="AH116" s="38">
        <v>7703.3053</v>
      </c>
      <c r="AI116" s="38">
        <v>9899.2239000000009</v>
      </c>
      <c r="AJ116" s="38">
        <v>12495.165000000001</v>
      </c>
      <c r="AK116" s="38">
        <v>14736.028</v>
      </c>
      <c r="AL116" s="38">
        <v>18513.915000000001</v>
      </c>
      <c r="AM116" s="38">
        <v>19285.473999999998</v>
      </c>
      <c r="AN116" s="38">
        <v>20720.736000000001</v>
      </c>
      <c r="AO116" s="38">
        <v>21315.257000000001</v>
      </c>
      <c r="AP116" s="38">
        <v>24194.799999999999</v>
      </c>
      <c r="AQ116" s="38">
        <v>24863.064999999999</v>
      </c>
      <c r="AR116" s="38">
        <v>24082.839</v>
      </c>
      <c r="AS116" s="38">
        <v>25404.026000000002</v>
      </c>
      <c r="AT116" s="38">
        <v>25507.865000000002</v>
      </c>
      <c r="AU116" s="38">
        <v>28734.531999999999</v>
      </c>
      <c r="AV116" s="38">
        <v>33525.035000000003</v>
      </c>
      <c r="AW116" s="38">
        <v>38326.572999999997</v>
      </c>
      <c r="AX116" s="38">
        <v>41213.868999999999</v>
      </c>
      <c r="AY116" s="38">
        <v>41004.741999999998</v>
      </c>
      <c r="AZ116" s="38">
        <v>51471.671999999999</v>
      </c>
      <c r="BA116" s="38">
        <v>53257.968000000001</v>
      </c>
      <c r="BB116" s="38">
        <v>57152.275000000001</v>
      </c>
      <c r="BC116" s="38">
        <v>66843.017000000007</v>
      </c>
      <c r="BD116" s="38">
        <v>70588.426999999996</v>
      </c>
      <c r="BE116" s="38">
        <v>95326.86</v>
      </c>
      <c r="BF116" s="7" t="s">
        <v>194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244</v>
      </c>
      <c r="E117" s="38">
        <v>517.50333999999998</v>
      </c>
      <c r="F117" s="38">
        <v>371.74367000000001</v>
      </c>
      <c r="G117" s="38">
        <v>414.24781000000002</v>
      </c>
      <c r="H117" s="38">
        <v>422.23811000000001</v>
      </c>
      <c r="I117" s="38">
        <v>457.72176999999999</v>
      </c>
      <c r="J117" s="38">
        <v>461.65561000000002</v>
      </c>
      <c r="K117" s="38">
        <v>569.38823000000002</v>
      </c>
      <c r="L117" s="38">
        <v>810.03578000000005</v>
      </c>
      <c r="M117" s="38">
        <v>1079.4012</v>
      </c>
      <c r="N117" s="38">
        <v>1275.6782000000001</v>
      </c>
      <c r="O117" s="38">
        <v>1251.1403</v>
      </c>
      <c r="P117" s="38">
        <v>1602.9223</v>
      </c>
      <c r="Q117" s="38">
        <v>1896.5587</v>
      </c>
      <c r="R117" s="38">
        <v>1908.6187</v>
      </c>
      <c r="S117" s="38">
        <v>2036.8333</v>
      </c>
      <c r="T117" s="38">
        <v>2818.41</v>
      </c>
      <c r="U117" s="38">
        <v>3392.6972000000001</v>
      </c>
      <c r="V117" s="38">
        <v>3815.2103000000002</v>
      </c>
      <c r="W117" s="38">
        <v>4693.2906000000003</v>
      </c>
      <c r="X117" s="38">
        <v>6116.7839999999997</v>
      </c>
      <c r="Y117" s="38">
        <v>6618.7430000000004</v>
      </c>
      <c r="Z117" s="38">
        <v>8147.8607000000002</v>
      </c>
      <c r="AA117" s="38">
        <v>10780.463</v>
      </c>
      <c r="AB117" s="38">
        <v>12689.978999999999</v>
      </c>
      <c r="AC117" s="38">
        <v>14380.355</v>
      </c>
      <c r="AD117" s="38">
        <v>17033.503000000001</v>
      </c>
      <c r="AE117" s="38">
        <v>19110.778999999999</v>
      </c>
      <c r="AF117" s="38">
        <v>21543.583999999999</v>
      </c>
      <c r="AG117" s="38">
        <v>22314.59</v>
      </c>
      <c r="AH117" s="38">
        <v>24220.091</v>
      </c>
      <c r="AI117" s="38">
        <v>27267.786</v>
      </c>
      <c r="AJ117" s="38">
        <v>29139.011999999999</v>
      </c>
      <c r="AK117" s="38">
        <v>32848.445</v>
      </c>
      <c r="AL117" s="38">
        <v>35363.707999999999</v>
      </c>
      <c r="AM117" s="38">
        <v>37831.656999999999</v>
      </c>
      <c r="AN117" s="38">
        <v>41959.436000000002</v>
      </c>
      <c r="AO117" s="38">
        <v>46809.54</v>
      </c>
      <c r="AP117" s="38">
        <v>51933.332000000002</v>
      </c>
      <c r="AQ117" s="38">
        <v>62468.212</v>
      </c>
      <c r="AR117" s="38">
        <v>74119.472999999998</v>
      </c>
      <c r="AS117" s="38">
        <v>90979.115999999995</v>
      </c>
      <c r="AT117" s="38">
        <v>100612.84</v>
      </c>
      <c r="AU117" s="38">
        <v>115556.88</v>
      </c>
      <c r="AV117" s="38">
        <v>124091.93</v>
      </c>
      <c r="AW117" s="38">
        <v>136788.46</v>
      </c>
      <c r="AX117" s="38">
        <v>149290.98000000001</v>
      </c>
      <c r="AY117" s="38">
        <v>167093.67000000001</v>
      </c>
      <c r="AZ117" s="38">
        <v>197277.59</v>
      </c>
      <c r="BA117" s="38">
        <v>229754.21</v>
      </c>
      <c r="BB117" s="38">
        <v>249862.81</v>
      </c>
      <c r="BC117" s="38">
        <v>235923.39</v>
      </c>
      <c r="BD117" s="38">
        <v>250295.84</v>
      </c>
      <c r="BE117" s="38">
        <v>287084.53999999998</v>
      </c>
      <c r="BF117" s="7" t="s">
        <v>194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244</v>
      </c>
      <c r="E118" s="38">
        <v>1604.8235</v>
      </c>
      <c r="F118" s="38">
        <v>1436.3017</v>
      </c>
      <c r="G118" s="38">
        <v>1545.9034999999999</v>
      </c>
      <c r="H118" s="38">
        <v>1520.9467</v>
      </c>
      <c r="I118" s="38">
        <v>1722.6391000000001</v>
      </c>
      <c r="J118" s="38">
        <v>3249.0376999999999</v>
      </c>
      <c r="K118" s="38">
        <v>3633.3964000000001</v>
      </c>
      <c r="L118" s="38">
        <v>3837.7138</v>
      </c>
      <c r="M118" s="38">
        <v>4333.6880000000001</v>
      </c>
      <c r="N118" s="38">
        <v>4501.3732</v>
      </c>
      <c r="O118" s="38">
        <v>5382.9404000000004</v>
      </c>
      <c r="P118" s="38">
        <v>5879.8963000000003</v>
      </c>
      <c r="Q118" s="38">
        <v>6571.4633000000003</v>
      </c>
      <c r="R118" s="38">
        <v>7315.1057000000001</v>
      </c>
      <c r="S118" s="38">
        <v>9131.9737000000005</v>
      </c>
      <c r="T118" s="38">
        <v>10979.384</v>
      </c>
      <c r="U118" s="38">
        <v>13466.092000000001</v>
      </c>
      <c r="V118" s="38">
        <v>16194.427</v>
      </c>
      <c r="W118" s="38">
        <v>19417.631000000001</v>
      </c>
      <c r="X118" s="38">
        <v>21608.874</v>
      </c>
      <c r="Y118" s="38">
        <v>24979.749</v>
      </c>
      <c r="Z118" s="38">
        <v>30482.902999999998</v>
      </c>
      <c r="AA118" s="38">
        <v>38836.705999999998</v>
      </c>
      <c r="AB118" s="38">
        <v>45335.3</v>
      </c>
      <c r="AC118" s="38">
        <v>52965.141000000003</v>
      </c>
      <c r="AD118" s="38">
        <v>57638.328000000001</v>
      </c>
      <c r="AE118" s="38">
        <v>66622.152000000002</v>
      </c>
      <c r="AF118" s="38">
        <v>72250.622000000003</v>
      </c>
      <c r="AG118" s="38">
        <v>79215.577000000005</v>
      </c>
      <c r="AH118" s="38">
        <v>91956.120999999999</v>
      </c>
      <c r="AI118" s="38">
        <v>100510.41</v>
      </c>
      <c r="AJ118" s="38">
        <v>105398.47</v>
      </c>
      <c r="AK118" s="38">
        <v>96718.79</v>
      </c>
      <c r="AL118" s="38">
        <v>102822.19</v>
      </c>
      <c r="AM118" s="38">
        <v>118411.38</v>
      </c>
      <c r="AN118" s="38">
        <v>119956.08</v>
      </c>
      <c r="AO118" s="38">
        <v>134423.85999999999</v>
      </c>
      <c r="AP118" s="38">
        <v>139610.19</v>
      </c>
      <c r="AQ118" s="38">
        <v>159136.82999999999</v>
      </c>
      <c r="AR118" s="38">
        <v>189539.34</v>
      </c>
      <c r="AS118" s="38">
        <v>247946.74</v>
      </c>
      <c r="AT118" s="38">
        <v>266350.48</v>
      </c>
      <c r="AU118" s="38">
        <v>292238.21000000002</v>
      </c>
      <c r="AV118" s="38">
        <v>332930.11</v>
      </c>
      <c r="AW118" s="38">
        <v>373212.36</v>
      </c>
      <c r="AX118" s="38">
        <v>417600.46</v>
      </c>
      <c r="AY118" s="38">
        <v>437172.97</v>
      </c>
      <c r="AZ118" s="38">
        <v>493406.71</v>
      </c>
      <c r="BA118" s="38">
        <v>570859.59</v>
      </c>
      <c r="BB118" s="38">
        <v>659901.82999999996</v>
      </c>
      <c r="BC118" s="38">
        <v>624706.82999999996</v>
      </c>
      <c r="BD118" s="38">
        <v>717939.7</v>
      </c>
      <c r="BE118" s="38">
        <v>824667.65</v>
      </c>
      <c r="BF118" s="7" t="s">
        <v>194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244</v>
      </c>
      <c r="E119" s="38">
        <v>302.38387999999998</v>
      </c>
      <c r="F119" s="38">
        <v>376.50769000000003</v>
      </c>
      <c r="G119" s="38">
        <v>462.98547000000002</v>
      </c>
      <c r="H119" s="38">
        <v>559.56223999999997</v>
      </c>
      <c r="I119" s="38">
        <v>692.44875999999999</v>
      </c>
      <c r="J119" s="38">
        <v>710.52016000000003</v>
      </c>
      <c r="K119" s="38">
        <v>830.16246000000001</v>
      </c>
      <c r="L119" s="38">
        <v>879.89697999999999</v>
      </c>
      <c r="M119" s="38">
        <v>1146.6597999999999</v>
      </c>
      <c r="N119" s="38">
        <v>1328.0211999999999</v>
      </c>
      <c r="O119" s="38">
        <v>1596.9786999999999</v>
      </c>
      <c r="P119" s="38">
        <v>1994.8012000000001</v>
      </c>
      <c r="Q119" s="38">
        <v>2097.9890999999998</v>
      </c>
      <c r="R119" s="38">
        <v>2223.4785000000002</v>
      </c>
      <c r="S119" s="38">
        <v>2538.2854000000002</v>
      </c>
      <c r="T119" s="38">
        <v>2828.0839000000001</v>
      </c>
      <c r="U119" s="38">
        <v>3243.7231000000002</v>
      </c>
      <c r="V119" s="38">
        <v>3748.5994000000001</v>
      </c>
      <c r="W119" s="38">
        <v>4458.5826999999999</v>
      </c>
      <c r="X119" s="38">
        <v>4954.7084000000004</v>
      </c>
      <c r="Y119" s="38">
        <v>5968.8805000000002</v>
      </c>
      <c r="Z119" s="38">
        <v>6798.3315000000002</v>
      </c>
      <c r="AA119" s="38">
        <v>8801.7342000000008</v>
      </c>
      <c r="AB119" s="38">
        <v>11170.012000000001</v>
      </c>
      <c r="AC119" s="38">
        <v>13037.245000000001</v>
      </c>
      <c r="AD119" s="38">
        <v>14544.995999999999</v>
      </c>
      <c r="AE119" s="38">
        <v>16406.501</v>
      </c>
      <c r="AF119" s="38">
        <v>20035.448</v>
      </c>
      <c r="AG119" s="38">
        <v>23306.769</v>
      </c>
      <c r="AH119" s="38">
        <v>25270.005000000001</v>
      </c>
      <c r="AI119" s="38">
        <v>30150.363000000001</v>
      </c>
      <c r="AJ119" s="38">
        <v>34533.449999999997</v>
      </c>
      <c r="AK119" s="38">
        <v>38422.877</v>
      </c>
      <c r="AL119" s="38">
        <v>43389.387000000002</v>
      </c>
      <c r="AM119" s="38">
        <v>50806.277999999998</v>
      </c>
      <c r="AN119" s="38">
        <v>56730.114000000001</v>
      </c>
      <c r="AO119" s="38">
        <v>67556.328999999998</v>
      </c>
      <c r="AP119" s="38">
        <v>77291.403000000006</v>
      </c>
      <c r="AQ119" s="38">
        <v>85548.914000000004</v>
      </c>
      <c r="AR119" s="38">
        <v>103947.97</v>
      </c>
      <c r="AS119" s="38">
        <v>108308.9</v>
      </c>
      <c r="AT119" s="38">
        <v>117946.37</v>
      </c>
      <c r="AU119" s="38">
        <v>135118.96</v>
      </c>
      <c r="AV119" s="38">
        <v>157550.88</v>
      </c>
      <c r="AW119" s="38">
        <v>179116.21</v>
      </c>
      <c r="AX119" s="38">
        <v>199269.12</v>
      </c>
      <c r="AY119" s="38">
        <v>243303.15</v>
      </c>
      <c r="AZ119" s="38">
        <v>272299.89</v>
      </c>
      <c r="BA119" s="38">
        <v>282959.27</v>
      </c>
      <c r="BB119" s="38">
        <v>309227.71000000002</v>
      </c>
      <c r="BC119" s="38">
        <v>284260.68</v>
      </c>
      <c r="BD119" s="38">
        <v>313812.56</v>
      </c>
      <c r="BE119" s="38">
        <v>385295.86</v>
      </c>
      <c r="BF119" s="7" t="s">
        <v>194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244</v>
      </c>
      <c r="E120" s="38">
        <v>1224.3705</v>
      </c>
      <c r="F120" s="38">
        <v>1295.1599000000001</v>
      </c>
      <c r="G120" s="38">
        <v>1341.1708000000001</v>
      </c>
      <c r="H120" s="38">
        <v>1392.6874</v>
      </c>
      <c r="I120" s="38">
        <v>1480.5112999999999</v>
      </c>
      <c r="J120" s="38">
        <v>1668.7963999999999</v>
      </c>
      <c r="K120" s="38">
        <v>1800.7909999999999</v>
      </c>
      <c r="L120" s="38">
        <v>2178.4148</v>
      </c>
      <c r="M120" s="38">
        <v>2399.7215000000001</v>
      </c>
      <c r="N120" s="38">
        <v>2544.7892000000002</v>
      </c>
      <c r="O120" s="38">
        <v>2832.7944000000002</v>
      </c>
      <c r="P120" s="38">
        <v>3260.8878</v>
      </c>
      <c r="Q120" s="38">
        <v>3687.5749000000001</v>
      </c>
      <c r="R120" s="38">
        <v>4008.5891000000001</v>
      </c>
      <c r="S120" s="38">
        <v>4469.5334999999995</v>
      </c>
      <c r="T120" s="38">
        <v>5177.6324000000004</v>
      </c>
      <c r="U120" s="38">
        <v>6102.3715000000002</v>
      </c>
      <c r="V120" s="38">
        <v>7327.6081000000004</v>
      </c>
      <c r="W120" s="38">
        <v>8721.0465999999997</v>
      </c>
      <c r="X120" s="38">
        <v>10533.355</v>
      </c>
      <c r="Y120" s="38">
        <v>12282.108</v>
      </c>
      <c r="Z120" s="38">
        <v>14404.055</v>
      </c>
      <c r="AA120" s="38">
        <v>17361.334999999999</v>
      </c>
      <c r="AB120" s="38">
        <v>20686.052</v>
      </c>
      <c r="AC120" s="38">
        <v>24043.179</v>
      </c>
      <c r="AD120" s="38">
        <v>27413.289000000001</v>
      </c>
      <c r="AE120" s="38">
        <v>31236.146000000001</v>
      </c>
      <c r="AF120" s="38">
        <v>36316.618999999999</v>
      </c>
      <c r="AG120" s="38">
        <v>39680.953000000001</v>
      </c>
      <c r="AH120" s="38">
        <v>44265.298999999999</v>
      </c>
      <c r="AI120" s="38">
        <v>49391.504000000001</v>
      </c>
      <c r="AJ120" s="38">
        <v>56144.241000000002</v>
      </c>
      <c r="AK120" s="38">
        <v>59010.353999999999</v>
      </c>
      <c r="AL120" s="38">
        <v>61636.169000000002</v>
      </c>
      <c r="AM120" s="38">
        <v>65874.630999999994</v>
      </c>
      <c r="AN120" s="38">
        <v>80831.164000000004</v>
      </c>
      <c r="AO120" s="38">
        <v>98154.16</v>
      </c>
      <c r="AP120" s="38">
        <v>118956.58</v>
      </c>
      <c r="AQ120" s="38">
        <v>129107.02</v>
      </c>
      <c r="AR120" s="38">
        <v>147417.13</v>
      </c>
      <c r="AS120" s="38">
        <v>173323.73</v>
      </c>
      <c r="AT120" s="38">
        <v>243598.71</v>
      </c>
      <c r="AU120" s="38">
        <v>261061.63</v>
      </c>
      <c r="AV120" s="38">
        <v>292903.76</v>
      </c>
      <c r="AW120" s="38">
        <v>315003.59000000003</v>
      </c>
      <c r="AX120" s="38">
        <v>345088.5</v>
      </c>
      <c r="AY120" s="38">
        <v>404894.02</v>
      </c>
      <c r="AZ120" s="38">
        <v>462869.8</v>
      </c>
      <c r="BA120" s="38">
        <v>507386.42</v>
      </c>
      <c r="BB120" s="38">
        <v>571241.56000000006</v>
      </c>
      <c r="BC120" s="38">
        <v>663203.31000000006</v>
      </c>
      <c r="BD120" s="38">
        <v>701670.26</v>
      </c>
      <c r="BE120" s="38">
        <v>764365.98</v>
      </c>
      <c r="BF120" s="7" t="s">
        <v>194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244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 t="s">
        <v>68</v>
      </c>
      <c r="V121" s="38" t="s">
        <v>68</v>
      </c>
      <c r="W121" s="38" t="s">
        <v>68</v>
      </c>
      <c r="X121" s="38" t="s">
        <v>68</v>
      </c>
      <c r="Y121" s="38" t="s">
        <v>68</v>
      </c>
      <c r="Z121" s="38" t="s">
        <v>68</v>
      </c>
      <c r="AA121" s="38" t="s">
        <v>68</v>
      </c>
      <c r="AB121" s="38" t="s">
        <v>68</v>
      </c>
      <c r="AC121" s="38" t="s">
        <v>68</v>
      </c>
      <c r="AD121" s="38" t="s">
        <v>68</v>
      </c>
      <c r="AE121" s="38" t="s">
        <v>68</v>
      </c>
      <c r="AF121" s="38" t="s">
        <v>68</v>
      </c>
      <c r="AG121" s="38" t="s">
        <v>68</v>
      </c>
      <c r="AH121" s="38" t="s">
        <v>68</v>
      </c>
      <c r="AI121" s="38" t="s">
        <v>68</v>
      </c>
      <c r="AJ121" s="38" t="s">
        <v>68</v>
      </c>
      <c r="AK121" s="38" t="s">
        <v>68</v>
      </c>
      <c r="AL121" s="38" t="s">
        <v>68</v>
      </c>
      <c r="AM121" s="38" t="s">
        <v>68</v>
      </c>
      <c r="AN121" s="38" t="s">
        <v>68</v>
      </c>
      <c r="AO121" s="38" t="s">
        <v>68</v>
      </c>
      <c r="AP121" s="38" t="s">
        <v>68</v>
      </c>
      <c r="AQ121" s="38" t="s">
        <v>68</v>
      </c>
      <c r="AR121" s="38" t="s">
        <v>68</v>
      </c>
      <c r="AS121" s="38" t="s">
        <v>68</v>
      </c>
      <c r="AT121" s="38">
        <v>74403.157000000007</v>
      </c>
      <c r="AU121" s="38">
        <v>79851.429999999993</v>
      </c>
      <c r="AV121" s="38">
        <v>87431.972999999998</v>
      </c>
      <c r="AW121" s="38">
        <v>98320.467999999993</v>
      </c>
      <c r="AX121" s="38">
        <v>115614.51</v>
      </c>
      <c r="AY121" s="38">
        <v>140365.69</v>
      </c>
      <c r="AZ121" s="38">
        <v>170611.8</v>
      </c>
      <c r="BA121" s="38">
        <v>196970.78</v>
      </c>
      <c r="BB121" s="38">
        <v>220930.01</v>
      </c>
      <c r="BC121" s="38">
        <v>267318.81</v>
      </c>
      <c r="BD121" s="38">
        <v>284813.64</v>
      </c>
      <c r="BE121" s="38">
        <v>323362.87</v>
      </c>
      <c r="BF121" s="7" t="s">
        <v>194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244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 t="s">
        <v>68</v>
      </c>
      <c r="Q122" s="38" t="s">
        <v>68</v>
      </c>
      <c r="R122" s="38" t="s">
        <v>68</v>
      </c>
      <c r="S122" s="38" t="s">
        <v>68</v>
      </c>
      <c r="T122" s="38" t="s">
        <v>68</v>
      </c>
      <c r="U122" s="38" t="s">
        <v>68</v>
      </c>
      <c r="V122" s="38" t="s">
        <v>68</v>
      </c>
      <c r="W122" s="38" t="s">
        <v>68</v>
      </c>
      <c r="X122" s="38" t="s">
        <v>68</v>
      </c>
      <c r="Y122" s="38" t="s">
        <v>68</v>
      </c>
      <c r="Z122" s="38" t="s">
        <v>68</v>
      </c>
      <c r="AA122" s="38" t="s">
        <v>68</v>
      </c>
      <c r="AB122" s="38" t="s">
        <v>68</v>
      </c>
      <c r="AC122" s="38" t="s">
        <v>68</v>
      </c>
      <c r="AD122" s="38" t="s">
        <v>68</v>
      </c>
      <c r="AE122" s="38" t="s">
        <v>68</v>
      </c>
      <c r="AF122" s="38" t="s">
        <v>68</v>
      </c>
      <c r="AG122" s="38" t="s">
        <v>68</v>
      </c>
      <c r="AH122" s="38" t="s">
        <v>68</v>
      </c>
      <c r="AI122" s="38" t="s">
        <v>68</v>
      </c>
      <c r="AJ122" s="38" t="s">
        <v>68</v>
      </c>
      <c r="AK122" s="38" t="s">
        <v>68</v>
      </c>
      <c r="AL122" s="38" t="s">
        <v>68</v>
      </c>
      <c r="AM122" s="38" t="s">
        <v>68</v>
      </c>
      <c r="AN122" s="38" t="s">
        <v>68</v>
      </c>
      <c r="AO122" s="38" t="s">
        <v>68</v>
      </c>
      <c r="AP122" s="38" t="s">
        <v>68</v>
      </c>
      <c r="AQ122" s="38" t="s">
        <v>68</v>
      </c>
      <c r="AR122" s="38" t="s">
        <v>68</v>
      </c>
      <c r="AS122" s="38" t="s">
        <v>68</v>
      </c>
      <c r="AT122" s="38">
        <v>155772.79999999999</v>
      </c>
      <c r="AU122" s="38">
        <v>166039.32999999999</v>
      </c>
      <c r="AV122" s="38">
        <v>187960.69</v>
      </c>
      <c r="AW122" s="38">
        <v>197074.25</v>
      </c>
      <c r="AX122" s="38">
        <v>206876.3</v>
      </c>
      <c r="AY122" s="38">
        <v>238880.3</v>
      </c>
      <c r="AZ122" s="38">
        <v>263189.78999999998</v>
      </c>
      <c r="BA122" s="38">
        <v>278985.78999999998</v>
      </c>
      <c r="BB122" s="38">
        <v>315409.81</v>
      </c>
      <c r="BC122" s="38">
        <v>356825.63</v>
      </c>
      <c r="BD122" s="38">
        <v>375140.42</v>
      </c>
      <c r="BE122" s="38">
        <v>395477.64</v>
      </c>
      <c r="BF122" s="7" t="s">
        <v>194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244</v>
      </c>
      <c r="E123" s="38">
        <v>600.36797999999999</v>
      </c>
      <c r="F123" s="38">
        <v>696.55128999999999</v>
      </c>
      <c r="G123" s="38">
        <v>800.06745999999998</v>
      </c>
      <c r="H123" s="38">
        <v>862.00972999999999</v>
      </c>
      <c r="I123" s="38">
        <v>1015.1612</v>
      </c>
      <c r="J123" s="38">
        <v>1146.9938</v>
      </c>
      <c r="K123" s="38">
        <v>1330.5753999999999</v>
      </c>
      <c r="L123" s="38">
        <v>1458.5902000000001</v>
      </c>
      <c r="M123" s="38">
        <v>1652.5</v>
      </c>
      <c r="N123" s="38">
        <v>1758.8289</v>
      </c>
      <c r="O123" s="38">
        <v>1911.0469000000001</v>
      </c>
      <c r="P123" s="38">
        <v>2460.4868999999999</v>
      </c>
      <c r="Q123" s="38">
        <v>2809.6983</v>
      </c>
      <c r="R123" s="38">
        <v>3337.1918000000001</v>
      </c>
      <c r="S123" s="38">
        <v>3612.2132999999999</v>
      </c>
      <c r="T123" s="38">
        <v>4657.2031999999999</v>
      </c>
      <c r="U123" s="38">
        <v>5217.6913999999997</v>
      </c>
      <c r="V123" s="38">
        <v>5885.6565000000001</v>
      </c>
      <c r="W123" s="38">
        <v>6924.9516999999996</v>
      </c>
      <c r="X123" s="38">
        <v>9070.4958000000006</v>
      </c>
      <c r="Y123" s="38">
        <v>9507.5388000000003</v>
      </c>
      <c r="Z123" s="38">
        <v>12008.512000000001</v>
      </c>
      <c r="AA123" s="38">
        <v>14061.268</v>
      </c>
      <c r="AB123" s="38">
        <v>18099.615000000002</v>
      </c>
      <c r="AC123" s="38">
        <v>20514.132000000001</v>
      </c>
      <c r="AD123" s="38">
        <v>22810.489000000001</v>
      </c>
      <c r="AE123" s="38">
        <v>25442.182000000001</v>
      </c>
      <c r="AF123" s="38">
        <v>28550.464</v>
      </c>
      <c r="AG123" s="38">
        <v>33296.980000000003</v>
      </c>
      <c r="AH123" s="38">
        <v>36390.775999999998</v>
      </c>
      <c r="AI123" s="38">
        <v>39671.784</v>
      </c>
      <c r="AJ123" s="38">
        <v>46981.817000000003</v>
      </c>
      <c r="AK123" s="38">
        <v>52617.642999999996</v>
      </c>
      <c r="AL123" s="38">
        <v>59891.366999999998</v>
      </c>
      <c r="AM123" s="38">
        <v>64130.934000000001</v>
      </c>
      <c r="AN123" s="38">
        <v>75486.114000000001</v>
      </c>
      <c r="AO123" s="38">
        <v>83834.145999999993</v>
      </c>
      <c r="AP123" s="38">
        <v>99836.101999999999</v>
      </c>
      <c r="AQ123" s="38">
        <v>120446.76</v>
      </c>
      <c r="AR123" s="38">
        <v>155771.42000000001</v>
      </c>
      <c r="AS123" s="38">
        <v>170951.27</v>
      </c>
      <c r="AT123" s="38">
        <v>183067.56</v>
      </c>
      <c r="AU123" s="38">
        <v>219740.54</v>
      </c>
      <c r="AV123" s="38">
        <v>240436.19</v>
      </c>
      <c r="AW123" s="38">
        <v>303889.87</v>
      </c>
      <c r="AX123" s="38">
        <v>360639.26</v>
      </c>
      <c r="AY123" s="38">
        <v>396378.49</v>
      </c>
      <c r="AZ123" s="38">
        <v>491621.59</v>
      </c>
      <c r="BA123" s="38">
        <v>520254.59</v>
      </c>
      <c r="BB123" s="38">
        <v>600855.71</v>
      </c>
      <c r="BC123" s="38">
        <v>745327.6</v>
      </c>
      <c r="BD123" s="38">
        <v>788995.66</v>
      </c>
      <c r="BE123" s="38">
        <v>938812.92</v>
      </c>
      <c r="BF123" s="7" t="s">
        <v>194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244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244</v>
      </c>
      <c r="E125" s="38">
        <v>176.01462000000001</v>
      </c>
      <c r="F125" s="38">
        <v>197.29111</v>
      </c>
      <c r="G125" s="38">
        <v>198.5</v>
      </c>
      <c r="H125" s="38">
        <v>238.2</v>
      </c>
      <c r="I125" s="38">
        <v>286.2</v>
      </c>
      <c r="J125" s="38">
        <v>328.5</v>
      </c>
      <c r="K125" s="38">
        <v>358.5</v>
      </c>
      <c r="L125" s="38">
        <v>386.2</v>
      </c>
      <c r="M125" s="38">
        <v>458.8</v>
      </c>
      <c r="N125" s="38">
        <v>626.70000000000005</v>
      </c>
      <c r="O125" s="38">
        <v>608</v>
      </c>
      <c r="P125" s="38">
        <v>815.9</v>
      </c>
      <c r="Q125" s="38">
        <v>825.1</v>
      </c>
      <c r="R125" s="38">
        <v>760.9</v>
      </c>
      <c r="S125" s="38">
        <v>825.9</v>
      </c>
      <c r="T125" s="38">
        <v>1064.4000000000001</v>
      </c>
      <c r="U125" s="38">
        <v>1231</v>
      </c>
      <c r="V125" s="38">
        <v>1505.7</v>
      </c>
      <c r="W125" s="38">
        <v>2214.6999999999998</v>
      </c>
      <c r="X125" s="38">
        <v>2289.9</v>
      </c>
      <c r="Y125" s="38">
        <v>2707</v>
      </c>
      <c r="Z125" s="38">
        <v>3044</v>
      </c>
      <c r="AA125" s="38">
        <v>3359</v>
      </c>
      <c r="AB125" s="38">
        <v>3945</v>
      </c>
      <c r="AC125" s="38">
        <v>5255</v>
      </c>
      <c r="AD125" s="38">
        <v>7018</v>
      </c>
      <c r="AE125" s="38">
        <v>7327</v>
      </c>
      <c r="AF125" s="38">
        <v>8310</v>
      </c>
      <c r="AG125" s="38">
        <v>8502</v>
      </c>
      <c r="AH125" s="38">
        <v>9518</v>
      </c>
      <c r="AI125" s="38">
        <v>10813</v>
      </c>
      <c r="AJ125" s="38">
        <v>12552</v>
      </c>
      <c r="AK125" s="38">
        <v>12659</v>
      </c>
      <c r="AL125" s="38">
        <v>10567.675999999999</v>
      </c>
      <c r="AM125" s="38">
        <v>10666.928</v>
      </c>
      <c r="AN125" s="38">
        <v>12299.092000000001</v>
      </c>
      <c r="AO125" s="38">
        <v>11744.578</v>
      </c>
      <c r="AP125" s="38">
        <v>13626.097</v>
      </c>
      <c r="AQ125" s="38">
        <v>17128.171999999999</v>
      </c>
      <c r="AR125" s="38">
        <v>22056.564999999999</v>
      </c>
      <c r="AS125" s="38">
        <v>29955.258999999998</v>
      </c>
      <c r="AT125" s="38">
        <v>31480.338</v>
      </c>
      <c r="AU125" s="38">
        <v>37220.284</v>
      </c>
      <c r="AV125" s="38">
        <v>50847.122000000003</v>
      </c>
      <c r="AW125" s="38">
        <v>62456.707999999999</v>
      </c>
      <c r="AX125" s="38">
        <v>70525.278000000006</v>
      </c>
      <c r="AY125" s="38">
        <v>77816.707999999999</v>
      </c>
      <c r="AZ125" s="38">
        <v>98409.062999999995</v>
      </c>
      <c r="BA125" s="38">
        <v>121608.98</v>
      </c>
      <c r="BB125" s="38">
        <v>137006.82</v>
      </c>
      <c r="BC125" s="38">
        <v>117585.57</v>
      </c>
      <c r="BD125" s="38">
        <v>178951.86</v>
      </c>
      <c r="BE125" s="38">
        <v>227996.51</v>
      </c>
      <c r="BF125" s="7" t="s">
        <v>194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0.7479671</v>
      </c>
      <c r="F127" s="38">
        <v>0.77860485999999995</v>
      </c>
      <c r="G127" s="38">
        <v>0.92576619999999998</v>
      </c>
      <c r="H127" s="38">
        <v>0.82252250999999998</v>
      </c>
      <c r="I127" s="38">
        <v>1.1167079</v>
      </c>
      <c r="J127" s="38">
        <v>1.1514941999999999</v>
      </c>
      <c r="K127" s="38">
        <v>1.0203838000000001</v>
      </c>
      <c r="L127" s="38">
        <v>0.92352431000000001</v>
      </c>
      <c r="M127" s="38">
        <v>1.0826844</v>
      </c>
      <c r="N127" s="38">
        <v>1.2751558999999999</v>
      </c>
      <c r="O127" s="38">
        <v>1.2562682000000001</v>
      </c>
      <c r="P127" s="38">
        <v>1.4284716</v>
      </c>
      <c r="Q127" s="38">
        <v>1.5156098</v>
      </c>
      <c r="R127" s="38">
        <v>1.4739177999999999</v>
      </c>
      <c r="S127" s="38">
        <v>1.5170759</v>
      </c>
      <c r="T127" s="38">
        <v>1.4432734</v>
      </c>
      <c r="U127" s="38">
        <v>1.4716311</v>
      </c>
      <c r="V127" s="38">
        <v>1.6015630999999999</v>
      </c>
      <c r="W127" s="38">
        <v>1.8143667000000001</v>
      </c>
      <c r="X127" s="38">
        <v>1.7965447000000001</v>
      </c>
      <c r="Y127" s="38">
        <v>1.9636676</v>
      </c>
      <c r="Z127" s="38">
        <v>1.6876815999999999</v>
      </c>
      <c r="AA127" s="38">
        <v>1.7189725</v>
      </c>
      <c r="AB127" s="38">
        <v>1.6313717000000001</v>
      </c>
      <c r="AC127" s="38">
        <v>1.8460909999999999</v>
      </c>
      <c r="AD127" s="38">
        <v>1.8779656</v>
      </c>
      <c r="AE127" s="38">
        <v>1.9327372</v>
      </c>
      <c r="AF127" s="38">
        <v>2.1315849</v>
      </c>
      <c r="AG127" s="38">
        <v>1.9271426</v>
      </c>
      <c r="AH127" s="38">
        <v>2.1808500999999998</v>
      </c>
      <c r="AI127" s="38">
        <v>2.2990575</v>
      </c>
      <c r="AJ127" s="38">
        <v>2.2907012999999998</v>
      </c>
      <c r="AK127" s="38">
        <v>2.3532131999999999</v>
      </c>
      <c r="AL127" s="38">
        <v>2.5114804999999998</v>
      </c>
      <c r="AM127" s="38">
        <v>2.7840658999999999</v>
      </c>
      <c r="AN127" s="38">
        <v>3.0985387000000002</v>
      </c>
      <c r="AO127" s="38">
        <v>3.2217886999999998</v>
      </c>
      <c r="AP127" s="38">
        <v>3.8095634</v>
      </c>
      <c r="AQ127" s="38">
        <v>3.9607714000000001</v>
      </c>
      <c r="AR127" s="38">
        <v>4.4948030000000001</v>
      </c>
      <c r="AS127" s="38">
        <v>6.1594895999999997</v>
      </c>
      <c r="AT127" s="38">
        <v>7.0456117000000003</v>
      </c>
      <c r="AU127" s="38">
        <v>6.6808642999999996</v>
      </c>
      <c r="AV127" s="38">
        <v>6.4634003</v>
      </c>
      <c r="AW127" s="38">
        <v>6.5199696999999999</v>
      </c>
      <c r="AX127" s="38">
        <v>6.7767372999999997</v>
      </c>
      <c r="AY127" s="38">
        <v>6.8241250999999998</v>
      </c>
      <c r="AZ127" s="38">
        <v>7.5232568999999998</v>
      </c>
      <c r="BA127" s="38">
        <v>7.4788334000000001</v>
      </c>
      <c r="BB127" s="38">
        <v>7.8888553999999997</v>
      </c>
      <c r="BC127" s="38">
        <v>8.0524956000000003</v>
      </c>
      <c r="BD127" s="38">
        <v>9.1236104999999998</v>
      </c>
      <c r="BE127" s="38">
        <v>9.2825044000000005</v>
      </c>
      <c r="BF127" s="7" t="s">
        <v>195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4.6427964000000004E-3</v>
      </c>
      <c r="F128" s="38">
        <v>1.1858160999999999E-3</v>
      </c>
      <c r="G128" s="38">
        <v>2.3944825E-3</v>
      </c>
      <c r="H128" s="38">
        <v>3.4473131000000001E-3</v>
      </c>
      <c r="I128" s="38">
        <v>3.4783561999999998E-3</v>
      </c>
      <c r="J128" s="38">
        <v>3.5903449E-3</v>
      </c>
      <c r="K128" s="38">
        <v>3.3087986000000002E-3</v>
      </c>
      <c r="L128" s="38">
        <v>3.7457244999999999E-3</v>
      </c>
      <c r="M128" s="38">
        <v>3.0210865999999999E-3</v>
      </c>
      <c r="N128" s="38">
        <v>5.2572805999999998E-3</v>
      </c>
      <c r="O128" s="38">
        <v>6.3247429999999999E-3</v>
      </c>
      <c r="P128" s="38">
        <v>8.6571649999999997E-3</v>
      </c>
      <c r="Q128" s="38">
        <v>9.1512009999999994E-3</v>
      </c>
      <c r="R128" s="38">
        <v>1.0640357E-2</v>
      </c>
      <c r="S128" s="38">
        <v>1.209168E-2</v>
      </c>
      <c r="T128" s="38">
        <v>1.3685991999999999E-2</v>
      </c>
      <c r="U128" s="38">
        <v>1.3826672999999999E-2</v>
      </c>
      <c r="V128" s="38">
        <v>1.5031114E-2</v>
      </c>
      <c r="W128" s="38">
        <v>1.7499661E-2</v>
      </c>
      <c r="X128" s="38">
        <v>1.9868166E-2</v>
      </c>
      <c r="Y128" s="38">
        <v>1.9536319E-2</v>
      </c>
      <c r="Z128" s="38">
        <v>1.9600233000000002E-2</v>
      </c>
      <c r="AA128" s="38">
        <v>2.3455428E-2</v>
      </c>
      <c r="AB128" s="38">
        <v>2.3972771E-2</v>
      </c>
      <c r="AC128" s="38">
        <v>2.5361459999999999E-2</v>
      </c>
      <c r="AD128" s="38">
        <v>2.7414862000000002E-2</v>
      </c>
      <c r="AE128" s="38">
        <v>2.9935132999999999E-2</v>
      </c>
      <c r="AF128" s="38">
        <v>3.2759444999999998E-2</v>
      </c>
      <c r="AG128" s="38">
        <v>2.9751837999999999E-2</v>
      </c>
      <c r="AH128" s="38">
        <v>3.1044740000000001E-2</v>
      </c>
      <c r="AI128" s="38">
        <v>3.2153480999999998E-2</v>
      </c>
      <c r="AJ128" s="38">
        <v>3.2627863999999999E-2</v>
      </c>
      <c r="AK128" s="38">
        <v>3.7142927999999999E-2</v>
      </c>
      <c r="AL128" s="38">
        <v>4.0955758000000002E-2</v>
      </c>
      <c r="AM128" s="38">
        <v>4.5745782999999998E-2</v>
      </c>
      <c r="AN128" s="38">
        <v>5.210029E-2</v>
      </c>
      <c r="AO128" s="38">
        <v>5.8182036999999999E-2</v>
      </c>
      <c r="AP128" s="38">
        <v>7.0009186000000001E-2</v>
      </c>
      <c r="AQ128" s="38">
        <v>8.5515947999999994E-2</v>
      </c>
      <c r="AR128" s="38">
        <v>9.0054023999999996E-2</v>
      </c>
      <c r="AS128" s="38">
        <v>0.11251279</v>
      </c>
      <c r="AT128" s="38">
        <v>0.12504493</v>
      </c>
      <c r="AU128" s="38">
        <v>0.12606701000000001</v>
      </c>
      <c r="AV128" s="38">
        <v>0.12240719</v>
      </c>
      <c r="AW128" s="38">
        <v>0.12863811999999999</v>
      </c>
      <c r="AX128" s="38">
        <v>0.1343953</v>
      </c>
      <c r="AY128" s="38">
        <v>0.13925957</v>
      </c>
      <c r="AZ128" s="38">
        <v>0.16163352</v>
      </c>
      <c r="BA128" s="38">
        <v>0.17876094000000001</v>
      </c>
      <c r="BB128" s="38">
        <v>0.20836463</v>
      </c>
      <c r="BC128" s="38">
        <v>0.19085526999999999</v>
      </c>
      <c r="BD128" s="38">
        <v>0.19464124999999999</v>
      </c>
      <c r="BE128" s="38">
        <v>0.20738674000000001</v>
      </c>
      <c r="BF128" s="7" t="s">
        <v>195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5.6851147999999997E-2</v>
      </c>
      <c r="F129" s="38">
        <v>6.0369213999999997E-2</v>
      </c>
      <c r="G129" s="38">
        <v>7.4214005E-2</v>
      </c>
      <c r="H129" s="38">
        <v>6.9442215000000002E-2</v>
      </c>
      <c r="I129" s="38">
        <v>9.2509359999999999E-2</v>
      </c>
      <c r="J129" s="38">
        <v>9.6513988999999994E-2</v>
      </c>
      <c r="K129" s="38">
        <v>8.8409772999999997E-2</v>
      </c>
      <c r="L129" s="38">
        <v>9.4438481000000005E-2</v>
      </c>
      <c r="M129" s="38">
        <v>0.10682241000000001</v>
      </c>
      <c r="N129" s="38">
        <v>0.11678492</v>
      </c>
      <c r="O129" s="38">
        <v>0.12553885000000001</v>
      </c>
      <c r="P129" s="38">
        <v>0.13679548999999999</v>
      </c>
      <c r="Q129" s="38">
        <v>0.15350198000000001</v>
      </c>
      <c r="R129" s="38">
        <v>0.16277916000000001</v>
      </c>
      <c r="S129" s="38">
        <v>0.17619281000000001</v>
      </c>
      <c r="T129" s="38">
        <v>0.17396121000000001</v>
      </c>
      <c r="U129" s="38">
        <v>0.19273192</v>
      </c>
      <c r="V129" s="38">
        <v>0.21370583000000001</v>
      </c>
      <c r="W129" s="38">
        <v>0.24890224</v>
      </c>
      <c r="X129" s="38">
        <v>0.22393941000000001</v>
      </c>
      <c r="Y129" s="38">
        <v>0.25318490999999999</v>
      </c>
      <c r="Z129" s="38">
        <v>0.26289192</v>
      </c>
      <c r="AA129" s="38">
        <v>0.36958875000000002</v>
      </c>
      <c r="AB129" s="38">
        <v>0.37173486</v>
      </c>
      <c r="AC129" s="38">
        <v>0.44702475000000003</v>
      </c>
      <c r="AD129" s="38">
        <v>0.46889699000000001</v>
      </c>
      <c r="AE129" s="38">
        <v>0.48959973000000001</v>
      </c>
      <c r="AF129" s="38">
        <v>0.53126825</v>
      </c>
      <c r="AG129" s="38">
        <v>0.50510734999999995</v>
      </c>
      <c r="AH129" s="38">
        <v>0.54606895</v>
      </c>
      <c r="AI129" s="38">
        <v>0.58067164999999998</v>
      </c>
      <c r="AJ129" s="38">
        <v>0.58808145999999994</v>
      </c>
      <c r="AK129" s="38">
        <v>0.55614527999999996</v>
      </c>
      <c r="AL129" s="38">
        <v>0.58697326000000005</v>
      </c>
      <c r="AM129" s="38">
        <v>0.64840173999999995</v>
      </c>
      <c r="AN129" s="38">
        <v>0.72563348000000005</v>
      </c>
      <c r="AO129" s="38">
        <v>0.75731013999999996</v>
      </c>
      <c r="AP129" s="38">
        <v>0.91146543999999996</v>
      </c>
      <c r="AQ129" s="38">
        <v>0.95311182999999999</v>
      </c>
      <c r="AR129" s="38">
        <v>0.98850757</v>
      </c>
      <c r="AS129" s="38">
        <v>1.1482227</v>
      </c>
      <c r="AT129" s="38">
        <v>1.2343412</v>
      </c>
      <c r="AU129" s="38">
        <v>1.285085</v>
      </c>
      <c r="AV129" s="38">
        <v>1.2985248</v>
      </c>
      <c r="AW129" s="38">
        <v>1.3324396000000001</v>
      </c>
      <c r="AX129" s="38">
        <v>1.3687263999999999</v>
      </c>
      <c r="AY129" s="38">
        <v>1.3072254999999999</v>
      </c>
      <c r="AZ129" s="38">
        <v>1.5413999</v>
      </c>
      <c r="BA129" s="38">
        <v>1.6429480000000001</v>
      </c>
      <c r="BB129" s="38">
        <v>1.8207473999999999</v>
      </c>
      <c r="BC129" s="38">
        <v>1.6245987</v>
      </c>
      <c r="BD129" s="38">
        <v>1.974596</v>
      </c>
      <c r="BE129" s="38">
        <v>2.1446369000000001</v>
      </c>
      <c r="BF129" s="7" t="s">
        <v>195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195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195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195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195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195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195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195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195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195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195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195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195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3.1162300999999998E-3</v>
      </c>
      <c r="F143" s="38">
        <v>3.5374044999999998E-3</v>
      </c>
      <c r="G143" s="38">
        <v>4.1072097000000004E-3</v>
      </c>
      <c r="H143" s="38">
        <v>4.9704401E-3</v>
      </c>
      <c r="I143" s="38">
        <v>4.8422609999999996E-3</v>
      </c>
      <c r="J143" s="38">
        <v>4.9981619E-3</v>
      </c>
      <c r="K143" s="38">
        <v>4.9242942999999997E-3</v>
      </c>
      <c r="L143" s="38">
        <v>5.0611010000000001E-3</v>
      </c>
      <c r="M143" s="38">
        <v>5.7147913999999996E-3</v>
      </c>
      <c r="N143" s="38">
        <v>6.6856153999999999E-3</v>
      </c>
      <c r="O143" s="38">
        <v>8.1388446000000003E-3</v>
      </c>
      <c r="P143" s="38">
        <v>9.0082497000000001E-3</v>
      </c>
      <c r="Q143" s="38">
        <v>1.0241554999999999E-2</v>
      </c>
      <c r="R143" s="38">
        <v>1.4320523999999999E-2</v>
      </c>
      <c r="S143" s="38">
        <v>1.5503818000000001E-2</v>
      </c>
      <c r="T143" s="38">
        <v>1.7259262000000001E-2</v>
      </c>
      <c r="U143" s="38">
        <v>2.6231071000000002E-2</v>
      </c>
      <c r="V143" s="38">
        <v>3.0636465000000002E-2</v>
      </c>
      <c r="W143" s="38">
        <v>3.2202856000000002E-2</v>
      </c>
      <c r="X143" s="38">
        <v>2.9090222999999998E-2</v>
      </c>
      <c r="Y143" s="38">
        <v>3.0101178999999999E-2</v>
      </c>
      <c r="Z143" s="38">
        <v>3.674823E-2</v>
      </c>
      <c r="AA143" s="38">
        <v>4.8432115999999997E-2</v>
      </c>
      <c r="AB143" s="38">
        <v>5.2506597000000002E-2</v>
      </c>
      <c r="AC143" s="38">
        <v>7.3296125000000004E-2</v>
      </c>
      <c r="AD143" s="38">
        <v>9.2915452999999995E-2</v>
      </c>
      <c r="AE143" s="38">
        <v>0.10616351</v>
      </c>
      <c r="AF143" s="38">
        <v>0.12918837</v>
      </c>
      <c r="AG143" s="38">
        <v>0.11107063</v>
      </c>
      <c r="AH143" s="38">
        <v>0.11288652</v>
      </c>
      <c r="AI143" s="38">
        <v>0.13924174</v>
      </c>
      <c r="AJ143" s="38">
        <v>0.16671501</v>
      </c>
      <c r="AK143" s="38">
        <v>0.18922274</v>
      </c>
      <c r="AL143" s="38">
        <v>0.2431516</v>
      </c>
      <c r="AM143" s="38">
        <v>0.26176914000000001</v>
      </c>
      <c r="AN143" s="38">
        <v>0.29033853999999998</v>
      </c>
      <c r="AO143" s="38">
        <v>0.29297065</v>
      </c>
      <c r="AP143" s="38">
        <v>0.36429707</v>
      </c>
      <c r="AQ143" s="38">
        <v>0.35639995000000002</v>
      </c>
      <c r="AR143" s="38">
        <v>0.31045215999999998</v>
      </c>
      <c r="AS143" s="38">
        <v>0.34675413999999999</v>
      </c>
      <c r="AT143" s="38">
        <v>0.34460774</v>
      </c>
      <c r="AU143" s="38">
        <v>0.33727296000000001</v>
      </c>
      <c r="AV143" s="38">
        <v>0.36051009000000001</v>
      </c>
      <c r="AW143" s="38">
        <v>0.38507236</v>
      </c>
      <c r="AX143" s="38">
        <v>0.40245901000000001</v>
      </c>
      <c r="AY143" s="38">
        <v>0.38185216</v>
      </c>
      <c r="AZ143" s="38">
        <v>0.49249587</v>
      </c>
      <c r="BA143" s="38">
        <v>0.48900485999999999</v>
      </c>
      <c r="BB143" s="38">
        <v>0.50752631000000004</v>
      </c>
      <c r="BC143" s="38">
        <v>0.56481398999999999</v>
      </c>
      <c r="BD143" s="38">
        <v>0.59752804999999998</v>
      </c>
      <c r="BE143" s="38">
        <v>0.76139994</v>
      </c>
      <c r="BF143" s="7" t="s">
        <v>195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5.1111441000000001E-2</v>
      </c>
      <c r="F144" s="38">
        <v>3.6715409999999997E-2</v>
      </c>
      <c r="G144" s="38">
        <v>4.0913364000000001E-2</v>
      </c>
      <c r="H144" s="38">
        <v>4.0322565999999997E-2</v>
      </c>
      <c r="I144" s="38">
        <v>4.3344863999999997E-2</v>
      </c>
      <c r="J144" s="38">
        <v>4.1957884000000001E-2</v>
      </c>
      <c r="K144" s="38">
        <v>4.5551057999999998E-2</v>
      </c>
      <c r="L144" s="38">
        <v>6.4802863000000002E-2</v>
      </c>
      <c r="M144" s="38">
        <v>8.9129368E-2</v>
      </c>
      <c r="N144" s="38">
        <v>0.10630652</v>
      </c>
      <c r="O144" s="38">
        <v>0.10426169</v>
      </c>
      <c r="P144" s="38">
        <v>0.12993507000000001</v>
      </c>
      <c r="Q144" s="38">
        <v>0.14320315</v>
      </c>
      <c r="R144" s="38">
        <v>0.13121938</v>
      </c>
      <c r="S144" s="38">
        <v>0.12374881</v>
      </c>
      <c r="T144" s="38">
        <v>0.15446375000000001</v>
      </c>
      <c r="U144" s="38">
        <v>0.15980800000000001</v>
      </c>
      <c r="V144" s="38">
        <v>0.17485591</v>
      </c>
      <c r="W144" s="38">
        <v>0.20152175999999999</v>
      </c>
      <c r="X144" s="38">
        <v>0.22497412999999999</v>
      </c>
      <c r="Y144" s="38">
        <v>0.22536365999999999</v>
      </c>
      <c r="Z144" s="38">
        <v>0.21870516000000001</v>
      </c>
      <c r="AA144" s="38">
        <v>0.25236644000000003</v>
      </c>
      <c r="AB144" s="38">
        <v>0.26107218999999998</v>
      </c>
      <c r="AC144" s="38">
        <v>0.29111492999999999</v>
      </c>
      <c r="AD144" s="38">
        <v>0.32825967</v>
      </c>
      <c r="AE144" s="38">
        <v>0.33709862000000002</v>
      </c>
      <c r="AF144" s="38">
        <v>0.37137996000000001</v>
      </c>
      <c r="AG144" s="38">
        <v>0.33822393000000001</v>
      </c>
      <c r="AH144" s="38">
        <v>0.35492839999999998</v>
      </c>
      <c r="AI144" s="38">
        <v>0.38354663</v>
      </c>
      <c r="AJ144" s="38">
        <v>0.38878323999999997</v>
      </c>
      <c r="AK144" s="38">
        <v>0.42180111999999997</v>
      </c>
      <c r="AL144" s="38">
        <v>0.46444753999999999</v>
      </c>
      <c r="AM144" s="38">
        <v>0.51350359999999995</v>
      </c>
      <c r="AN144" s="38">
        <v>0.58793477999999999</v>
      </c>
      <c r="AO144" s="38">
        <v>0.64338052999999995</v>
      </c>
      <c r="AP144" s="38">
        <v>0.78195152999999995</v>
      </c>
      <c r="AQ144" s="38">
        <v>0.89545145999999998</v>
      </c>
      <c r="AR144" s="38">
        <v>0.95547499000000002</v>
      </c>
      <c r="AS144" s="38">
        <v>1.2418262</v>
      </c>
      <c r="AT144" s="38">
        <v>1.3592656000000001</v>
      </c>
      <c r="AU144" s="38">
        <v>1.3563544000000001</v>
      </c>
      <c r="AV144" s="38">
        <v>1.3344174</v>
      </c>
      <c r="AW144" s="38">
        <v>1.3743325</v>
      </c>
      <c r="AX144" s="38">
        <v>1.4578466999999999</v>
      </c>
      <c r="AY144" s="38">
        <v>1.5560415000000001</v>
      </c>
      <c r="AZ144" s="38">
        <v>1.8876090999999999</v>
      </c>
      <c r="BA144" s="38">
        <v>2.1095608000000001</v>
      </c>
      <c r="BB144" s="38">
        <v>2.2188435000000002</v>
      </c>
      <c r="BC144" s="38">
        <v>1.9935191000000001</v>
      </c>
      <c r="BD144" s="38">
        <v>2.1187437</v>
      </c>
      <c r="BE144" s="38">
        <v>2.2930174000000001</v>
      </c>
      <c r="BF144" s="7" t="s">
        <v>195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0.15850109000000001</v>
      </c>
      <c r="F145" s="38">
        <v>0.14185690000000001</v>
      </c>
      <c r="G145" s="38">
        <v>0.15268182999999999</v>
      </c>
      <c r="H145" s="38">
        <v>0.14524618</v>
      </c>
      <c r="I145" s="38">
        <v>0.16312869999999999</v>
      </c>
      <c r="J145" s="38">
        <v>0.29529101000000002</v>
      </c>
      <c r="K145" s="38">
        <v>0.29067172000000002</v>
      </c>
      <c r="L145" s="38">
        <v>0.30701710999999998</v>
      </c>
      <c r="M145" s="38">
        <v>0.35784549999999998</v>
      </c>
      <c r="N145" s="38">
        <v>0.37511443</v>
      </c>
      <c r="O145" s="38">
        <v>0.44857836000000001</v>
      </c>
      <c r="P145" s="38">
        <v>0.47663241000000001</v>
      </c>
      <c r="Q145" s="38">
        <v>0.49619043000000002</v>
      </c>
      <c r="R145" s="38">
        <v>0.50292059</v>
      </c>
      <c r="S145" s="38">
        <v>0.55481758000000003</v>
      </c>
      <c r="T145" s="38">
        <v>0.60172820999999999</v>
      </c>
      <c r="U145" s="38">
        <v>0.63430043000000003</v>
      </c>
      <c r="V145" s="38">
        <v>0.74221104999999998</v>
      </c>
      <c r="W145" s="38">
        <v>0.83375938000000005</v>
      </c>
      <c r="X145" s="38">
        <v>0.79477017999999999</v>
      </c>
      <c r="Y145" s="38">
        <v>0.85054333000000004</v>
      </c>
      <c r="Z145" s="38">
        <v>0.81822313000000002</v>
      </c>
      <c r="AA145" s="38">
        <v>0.90915212999999995</v>
      </c>
      <c r="AB145" s="38">
        <v>0.93268761</v>
      </c>
      <c r="AC145" s="38">
        <v>1.0722227</v>
      </c>
      <c r="AD145" s="38">
        <v>1.1107720000000001</v>
      </c>
      <c r="AE145" s="38">
        <v>1.1751606999999999</v>
      </c>
      <c r="AF145" s="38">
        <v>1.2454953</v>
      </c>
      <c r="AG145" s="38">
        <v>1.2006764999999999</v>
      </c>
      <c r="AH145" s="38">
        <v>1.3475523</v>
      </c>
      <c r="AI145" s="38">
        <v>1.413772</v>
      </c>
      <c r="AJ145" s="38">
        <v>1.4062645</v>
      </c>
      <c r="AK145" s="38">
        <v>1.241949</v>
      </c>
      <c r="AL145" s="38">
        <v>1.3504102</v>
      </c>
      <c r="AM145" s="38">
        <v>1.6072431</v>
      </c>
      <c r="AN145" s="38">
        <v>1.6808223</v>
      </c>
      <c r="AO145" s="38">
        <v>1.8476083000000001</v>
      </c>
      <c r="AP145" s="38">
        <v>2.1020873</v>
      </c>
      <c r="AQ145" s="38">
        <v>2.2811492000000002</v>
      </c>
      <c r="AR145" s="38">
        <v>2.4433538000000001</v>
      </c>
      <c r="AS145" s="38">
        <v>3.3843673999999999</v>
      </c>
      <c r="AT145" s="38">
        <v>3.5983583000000001</v>
      </c>
      <c r="AU145" s="38">
        <v>3.4301602</v>
      </c>
      <c r="AV145" s="38">
        <v>3.5801503000000001</v>
      </c>
      <c r="AW145" s="38">
        <v>3.7497159999999998</v>
      </c>
      <c r="AX145" s="38">
        <v>4.0779249999999996</v>
      </c>
      <c r="AY145" s="38">
        <v>4.0711253999999997</v>
      </c>
      <c r="AZ145" s="38">
        <v>4.7210584000000004</v>
      </c>
      <c r="BA145" s="38">
        <v>5.2415276000000004</v>
      </c>
      <c r="BB145" s="38">
        <v>5.8600911</v>
      </c>
      <c r="BC145" s="38">
        <v>5.2786837999999996</v>
      </c>
      <c r="BD145" s="38">
        <v>6.0773291</v>
      </c>
      <c r="BE145" s="38">
        <v>6.5868308999999998</v>
      </c>
      <c r="BF145" s="7" t="s">
        <v>195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2.9865073999999998E-2</v>
      </c>
      <c r="F146" s="38">
        <v>3.7185929999999999E-2</v>
      </c>
      <c r="G146" s="38">
        <v>4.5726959999999997E-2</v>
      </c>
      <c r="H146" s="38">
        <v>5.3436638000000002E-2</v>
      </c>
      <c r="I146" s="38">
        <v>6.5572800000000001E-2</v>
      </c>
      <c r="J146" s="38">
        <v>6.4576109000000007E-2</v>
      </c>
      <c r="K146" s="38">
        <v>6.6412997000000001E-2</v>
      </c>
      <c r="L146" s="38">
        <v>7.0391758999999998E-2</v>
      </c>
      <c r="M146" s="38">
        <v>9.4683110000000001E-2</v>
      </c>
      <c r="N146" s="38">
        <v>0.11066843</v>
      </c>
      <c r="O146" s="38">
        <v>0.13308155999999999</v>
      </c>
      <c r="P146" s="38">
        <v>0.16170130999999999</v>
      </c>
      <c r="Q146" s="38">
        <v>0.15841253</v>
      </c>
      <c r="R146" s="38">
        <v>0.15286630000000001</v>
      </c>
      <c r="S146" s="38">
        <v>0.15421478</v>
      </c>
      <c r="T146" s="38">
        <v>0.15499393</v>
      </c>
      <c r="U146" s="38">
        <v>0.1527908</v>
      </c>
      <c r="V146" s="38">
        <v>0.17180305000000001</v>
      </c>
      <c r="W146" s="38">
        <v>0.19144380999999999</v>
      </c>
      <c r="X146" s="38">
        <v>0.18223321000000001</v>
      </c>
      <c r="Y146" s="38">
        <v>0.20323628999999999</v>
      </c>
      <c r="Z146" s="38">
        <v>0.18248105000000001</v>
      </c>
      <c r="AA146" s="38">
        <v>0.20604516</v>
      </c>
      <c r="AB146" s="38">
        <v>0.22980175999999999</v>
      </c>
      <c r="AC146" s="38">
        <v>0.26392508999999997</v>
      </c>
      <c r="AD146" s="38">
        <v>0.28030261000000001</v>
      </c>
      <c r="AE146" s="38">
        <v>0.28939735999999999</v>
      </c>
      <c r="AF146" s="38">
        <v>0.34538189000000002</v>
      </c>
      <c r="AG146" s="38">
        <v>0.35326246</v>
      </c>
      <c r="AH146" s="38">
        <v>0.37031415000000001</v>
      </c>
      <c r="AI146" s="38">
        <v>0.42409275000000002</v>
      </c>
      <c r="AJ146" s="38">
        <v>0.46075777000000001</v>
      </c>
      <c r="AK146" s="38">
        <v>0.49338142000000001</v>
      </c>
      <c r="AL146" s="38">
        <v>0.56985240000000004</v>
      </c>
      <c r="AM146" s="38">
        <v>0.68961311000000003</v>
      </c>
      <c r="AN146" s="38">
        <v>0.79490123999999995</v>
      </c>
      <c r="AO146" s="38">
        <v>0.92853777999999998</v>
      </c>
      <c r="AP146" s="38">
        <v>1.1637637999999999</v>
      </c>
      <c r="AQ146" s="38">
        <v>1.2263021000000001</v>
      </c>
      <c r="AR146" s="38">
        <v>1.3399946</v>
      </c>
      <c r="AS146" s="38">
        <v>1.4783704</v>
      </c>
      <c r="AT146" s="38">
        <v>1.5934391999999999</v>
      </c>
      <c r="AU146" s="38">
        <v>1.5859654000000001</v>
      </c>
      <c r="AV146" s="38">
        <v>1.6942170000000001</v>
      </c>
      <c r="AW146" s="38">
        <v>1.7996053000000001</v>
      </c>
      <c r="AX146" s="38">
        <v>1.9458899000000001</v>
      </c>
      <c r="AY146" s="38">
        <v>2.2657338999999999</v>
      </c>
      <c r="AZ146" s="38">
        <v>2.6054442999999998</v>
      </c>
      <c r="BA146" s="38">
        <v>2.5980799999999999</v>
      </c>
      <c r="BB146" s="38">
        <v>2.7460184000000001</v>
      </c>
      <c r="BC146" s="38">
        <v>2.4019623000000001</v>
      </c>
      <c r="BD146" s="38">
        <v>2.6564100000000002</v>
      </c>
      <c r="BE146" s="38">
        <v>3.0774563000000001</v>
      </c>
      <c r="BF146" s="7" t="s">
        <v>195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0.12092548</v>
      </c>
      <c r="F147" s="38">
        <v>0.12791696999999999</v>
      </c>
      <c r="G147" s="38">
        <v>0.13246131999999999</v>
      </c>
      <c r="H147" s="38">
        <v>0.13299778000000001</v>
      </c>
      <c r="I147" s="38">
        <v>0.14019994</v>
      </c>
      <c r="J147" s="38">
        <v>0.15166969999999999</v>
      </c>
      <c r="K147" s="38">
        <v>0.14406327999999999</v>
      </c>
      <c r="L147" s="38">
        <v>0.17427318999999999</v>
      </c>
      <c r="M147" s="38">
        <v>0.19815214</v>
      </c>
      <c r="N147" s="38">
        <v>0.21206576999999999</v>
      </c>
      <c r="O147" s="38">
        <v>0.2360662</v>
      </c>
      <c r="P147" s="38">
        <v>0.26433201000000001</v>
      </c>
      <c r="Q147" s="38">
        <v>0.27843712999999998</v>
      </c>
      <c r="R147" s="38">
        <v>0.27559436999999998</v>
      </c>
      <c r="S147" s="38">
        <v>0.27154872000000002</v>
      </c>
      <c r="T147" s="38">
        <v>0.2837616</v>
      </c>
      <c r="U147" s="38">
        <v>0.28744321</v>
      </c>
      <c r="V147" s="38">
        <v>0.33583353999999999</v>
      </c>
      <c r="W147" s="38">
        <v>0.37446660999999998</v>
      </c>
      <c r="X147" s="38">
        <v>0.38741474999999997</v>
      </c>
      <c r="Y147" s="38">
        <v>0.41819736000000002</v>
      </c>
      <c r="Z147" s="38">
        <v>0.38663414000000002</v>
      </c>
      <c r="AA147" s="38">
        <v>0.40642207000000002</v>
      </c>
      <c r="AB147" s="38">
        <v>0.42557618000000003</v>
      </c>
      <c r="AC147" s="38">
        <v>0.48672847000000002</v>
      </c>
      <c r="AD147" s="38">
        <v>0.52829278999999996</v>
      </c>
      <c r="AE147" s="38">
        <v>0.55098024999999995</v>
      </c>
      <c r="AF147" s="38">
        <v>0.62604552999999996</v>
      </c>
      <c r="AG147" s="38">
        <v>0.60144721000000001</v>
      </c>
      <c r="AH147" s="38">
        <v>0.64867684000000003</v>
      </c>
      <c r="AI147" s="38">
        <v>0.69473719</v>
      </c>
      <c r="AJ147" s="38">
        <v>0.74909676999999997</v>
      </c>
      <c r="AK147" s="38">
        <v>0.75774158999999996</v>
      </c>
      <c r="AL147" s="38">
        <v>0.80949563000000002</v>
      </c>
      <c r="AM147" s="38">
        <v>0.89414165000000001</v>
      </c>
      <c r="AN147" s="38">
        <v>1.1326046999999999</v>
      </c>
      <c r="AO147" s="38">
        <v>1.3490941000000001</v>
      </c>
      <c r="AP147" s="38">
        <v>1.7911094000000001</v>
      </c>
      <c r="AQ147" s="38">
        <v>1.8506864000000001</v>
      </c>
      <c r="AR147" s="38">
        <v>1.9003559000000001</v>
      </c>
      <c r="AS147" s="38">
        <v>2.3657951000000002</v>
      </c>
      <c r="AT147" s="38">
        <v>3.290985</v>
      </c>
      <c r="AU147" s="38">
        <v>3.0642235000000002</v>
      </c>
      <c r="AV147" s="38">
        <v>3.1497286</v>
      </c>
      <c r="AW147" s="38">
        <v>3.1648844999999999</v>
      </c>
      <c r="AX147" s="38">
        <v>3.3698359</v>
      </c>
      <c r="AY147" s="38">
        <v>3.7705310999999999</v>
      </c>
      <c r="AZ147" s="38">
        <v>4.4288724000000004</v>
      </c>
      <c r="BA147" s="38">
        <v>4.6587287000000002</v>
      </c>
      <c r="BB147" s="38">
        <v>5.0727660999999999</v>
      </c>
      <c r="BC147" s="38">
        <v>5.6039735999999998</v>
      </c>
      <c r="BD147" s="38">
        <v>5.9396091000000002</v>
      </c>
      <c r="BE147" s="38">
        <v>6.1051859999999998</v>
      </c>
      <c r="BF147" s="7" t="s">
        <v>195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 t="s">
        <v>68</v>
      </c>
      <c r="V148" s="38" t="s">
        <v>68</v>
      </c>
      <c r="W148" s="38" t="s">
        <v>68</v>
      </c>
      <c r="X148" s="38" t="s">
        <v>68</v>
      </c>
      <c r="Y148" s="38" t="s">
        <v>68</v>
      </c>
      <c r="Z148" s="38" t="s">
        <v>68</v>
      </c>
      <c r="AA148" s="38" t="s">
        <v>68</v>
      </c>
      <c r="AB148" s="38" t="s">
        <v>68</v>
      </c>
      <c r="AC148" s="38" t="s">
        <v>68</v>
      </c>
      <c r="AD148" s="38" t="s">
        <v>68</v>
      </c>
      <c r="AE148" s="38" t="s">
        <v>68</v>
      </c>
      <c r="AF148" s="38" t="s">
        <v>68</v>
      </c>
      <c r="AG148" s="38" t="s">
        <v>68</v>
      </c>
      <c r="AH148" s="38" t="s">
        <v>68</v>
      </c>
      <c r="AI148" s="38" t="s">
        <v>68</v>
      </c>
      <c r="AJ148" s="38" t="s">
        <v>68</v>
      </c>
      <c r="AK148" s="38" t="s">
        <v>68</v>
      </c>
      <c r="AL148" s="38" t="s">
        <v>68</v>
      </c>
      <c r="AM148" s="38" t="s">
        <v>68</v>
      </c>
      <c r="AN148" s="38" t="s">
        <v>68</v>
      </c>
      <c r="AO148" s="38" t="s">
        <v>68</v>
      </c>
      <c r="AP148" s="38" t="s">
        <v>68</v>
      </c>
      <c r="AQ148" s="38" t="s">
        <v>68</v>
      </c>
      <c r="AR148" s="38" t="s">
        <v>68</v>
      </c>
      <c r="AS148" s="38" t="s">
        <v>68</v>
      </c>
      <c r="AT148" s="38">
        <v>1.0051764000000001</v>
      </c>
      <c r="AU148" s="38">
        <v>0.93726003000000002</v>
      </c>
      <c r="AV148" s="38">
        <v>0.94019613999999996</v>
      </c>
      <c r="AW148" s="38">
        <v>0.98783929000000004</v>
      </c>
      <c r="AX148" s="38">
        <v>1.1289913</v>
      </c>
      <c r="AY148" s="38">
        <v>1.3071401</v>
      </c>
      <c r="AZ148" s="38">
        <v>1.6324631000000001</v>
      </c>
      <c r="BA148" s="38">
        <v>1.8085494</v>
      </c>
      <c r="BB148" s="38">
        <v>1.9619131000000001</v>
      </c>
      <c r="BC148" s="38">
        <v>2.2588059</v>
      </c>
      <c r="BD148" s="38">
        <v>2.4109354000000001</v>
      </c>
      <c r="BE148" s="38">
        <v>2.5827817</v>
      </c>
      <c r="BF148" s="7" t="s">
        <v>195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 t="s">
        <v>68</v>
      </c>
      <c r="Q149" s="38" t="s">
        <v>68</v>
      </c>
      <c r="R149" s="38" t="s">
        <v>68</v>
      </c>
      <c r="S149" s="38" t="s">
        <v>68</v>
      </c>
      <c r="T149" s="38" t="s">
        <v>68</v>
      </c>
      <c r="U149" s="38" t="s">
        <v>68</v>
      </c>
      <c r="V149" s="38" t="s">
        <v>68</v>
      </c>
      <c r="W149" s="38" t="s">
        <v>68</v>
      </c>
      <c r="X149" s="38" t="s">
        <v>68</v>
      </c>
      <c r="Y149" s="38" t="s">
        <v>68</v>
      </c>
      <c r="Z149" s="38" t="s">
        <v>68</v>
      </c>
      <c r="AA149" s="38" t="s">
        <v>68</v>
      </c>
      <c r="AB149" s="38" t="s">
        <v>68</v>
      </c>
      <c r="AC149" s="38" t="s">
        <v>68</v>
      </c>
      <c r="AD149" s="38" t="s">
        <v>68</v>
      </c>
      <c r="AE149" s="38" t="s">
        <v>68</v>
      </c>
      <c r="AF149" s="38" t="s">
        <v>68</v>
      </c>
      <c r="AG149" s="38" t="s">
        <v>68</v>
      </c>
      <c r="AH149" s="38" t="s">
        <v>68</v>
      </c>
      <c r="AI149" s="38" t="s">
        <v>68</v>
      </c>
      <c r="AJ149" s="38" t="s">
        <v>68</v>
      </c>
      <c r="AK149" s="38" t="s">
        <v>68</v>
      </c>
      <c r="AL149" s="38" t="s">
        <v>68</v>
      </c>
      <c r="AM149" s="38" t="s">
        <v>68</v>
      </c>
      <c r="AN149" s="38" t="s">
        <v>68</v>
      </c>
      <c r="AO149" s="38" t="s">
        <v>68</v>
      </c>
      <c r="AP149" s="38" t="s">
        <v>68</v>
      </c>
      <c r="AQ149" s="38" t="s">
        <v>68</v>
      </c>
      <c r="AR149" s="38" t="s">
        <v>68</v>
      </c>
      <c r="AS149" s="38" t="s">
        <v>68</v>
      </c>
      <c r="AT149" s="38">
        <v>2.1044689999999999</v>
      </c>
      <c r="AU149" s="38">
        <v>1.9488946</v>
      </c>
      <c r="AV149" s="38">
        <v>2.0212276</v>
      </c>
      <c r="AW149" s="38">
        <v>1.9800321000000001</v>
      </c>
      <c r="AX149" s="38">
        <v>2.0201750999999999</v>
      </c>
      <c r="AY149" s="38">
        <v>2.2245466</v>
      </c>
      <c r="AZ149" s="38">
        <v>2.5182761999999999</v>
      </c>
      <c r="BA149" s="38">
        <v>2.5615961999999999</v>
      </c>
      <c r="BB149" s="38">
        <v>2.8009170000000001</v>
      </c>
      <c r="BC149" s="38">
        <v>3.0151257999999999</v>
      </c>
      <c r="BD149" s="38">
        <v>3.1755477999999999</v>
      </c>
      <c r="BE149" s="38">
        <v>3.1587808000000002</v>
      </c>
      <c r="BF149" s="7" t="s">
        <v>195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5.9295603000000002E-2</v>
      </c>
      <c r="F150" s="38">
        <v>6.8795162000000007E-2</v>
      </c>
      <c r="G150" s="38">
        <v>7.9019008000000002E-2</v>
      </c>
      <c r="H150" s="38">
        <v>8.2319533E-2</v>
      </c>
      <c r="I150" s="38">
        <v>9.6132686999999994E-2</v>
      </c>
      <c r="J150" s="38">
        <v>0.10424532</v>
      </c>
      <c r="K150" s="38">
        <v>0.10644603</v>
      </c>
      <c r="L150" s="38">
        <v>0.11668721999999999</v>
      </c>
      <c r="M150" s="38">
        <v>0.13645183999999999</v>
      </c>
      <c r="N150" s="38">
        <v>0.14656907</v>
      </c>
      <c r="O150" s="38">
        <v>0.15925391</v>
      </c>
      <c r="P150" s="38">
        <v>0.19945043000000001</v>
      </c>
      <c r="Q150" s="38">
        <v>0.21215144</v>
      </c>
      <c r="R150" s="38">
        <v>0.22943516999999999</v>
      </c>
      <c r="S150" s="38">
        <v>0.21946181000000001</v>
      </c>
      <c r="T150" s="38">
        <v>0.25523932999999999</v>
      </c>
      <c r="U150" s="38">
        <v>0.24577166</v>
      </c>
      <c r="V150" s="38">
        <v>0.26974707999999997</v>
      </c>
      <c r="W150" s="38">
        <v>0.29734540999999998</v>
      </c>
      <c r="X150" s="38">
        <v>0.33361107000000001</v>
      </c>
      <c r="Y150" s="38">
        <v>0.32372518</v>
      </c>
      <c r="Z150" s="38">
        <v>0.32233290999999997</v>
      </c>
      <c r="AA150" s="38">
        <v>0.32916878999999999</v>
      </c>
      <c r="AB150" s="38">
        <v>0.37236517000000002</v>
      </c>
      <c r="AC150" s="38">
        <v>0.41528669000000001</v>
      </c>
      <c r="AD150" s="38">
        <v>0.43959032999999997</v>
      </c>
      <c r="AE150" s="38">
        <v>0.44877943999999997</v>
      </c>
      <c r="AF150" s="38">
        <v>0.49216834999999998</v>
      </c>
      <c r="AG150" s="38">
        <v>0.50468484999999996</v>
      </c>
      <c r="AH150" s="38">
        <v>0.53328123000000005</v>
      </c>
      <c r="AI150" s="38">
        <v>0.55802034</v>
      </c>
      <c r="AJ150" s="38">
        <v>0.62684839000000003</v>
      </c>
      <c r="AK150" s="38">
        <v>0.67565392000000002</v>
      </c>
      <c r="AL150" s="38">
        <v>0.78658035999999998</v>
      </c>
      <c r="AM150" s="38">
        <v>0.87047377999999997</v>
      </c>
      <c r="AN150" s="38">
        <v>1.0577099000000001</v>
      </c>
      <c r="AO150" s="38">
        <v>1.1522706</v>
      </c>
      <c r="AP150" s="38">
        <v>1.5032155</v>
      </c>
      <c r="AQ150" s="38">
        <v>1.7265458</v>
      </c>
      <c r="AR150" s="38">
        <v>2.0080512000000001</v>
      </c>
      <c r="AS150" s="38">
        <v>2.333412</v>
      </c>
      <c r="AT150" s="38">
        <v>2.4732175000000001</v>
      </c>
      <c r="AU150" s="38">
        <v>2.5792152000000002</v>
      </c>
      <c r="AV150" s="38">
        <v>2.5855207</v>
      </c>
      <c r="AW150" s="38">
        <v>3.0532233999999998</v>
      </c>
      <c r="AX150" s="38">
        <v>3.5216911999999998</v>
      </c>
      <c r="AY150" s="38">
        <v>3.6912311999999998</v>
      </c>
      <c r="AZ150" s="38">
        <v>4.7039778999999999</v>
      </c>
      <c r="BA150" s="38">
        <v>4.7768819000000002</v>
      </c>
      <c r="BB150" s="38">
        <v>5.3357469999999996</v>
      </c>
      <c r="BC150" s="38">
        <v>6.2979121999999998</v>
      </c>
      <c r="BD150" s="38">
        <v>6.6788148999999999</v>
      </c>
      <c r="BE150" s="38">
        <v>7.4985381999999996</v>
      </c>
      <c r="BF150" s="7" t="s">
        <v>195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1.7384159999999999E-2</v>
      </c>
      <c r="F152" s="38">
        <v>1.9485533999999999E-2</v>
      </c>
      <c r="G152" s="38">
        <v>1.9604937999999999E-2</v>
      </c>
      <c r="H152" s="38">
        <v>2.2747437999999998E-2</v>
      </c>
      <c r="I152" s="38">
        <v>2.7102273E-2</v>
      </c>
      <c r="J152" s="38">
        <v>2.9855946000000001E-2</v>
      </c>
      <c r="K152" s="38">
        <v>2.8680000000000001E-2</v>
      </c>
      <c r="L152" s="38">
        <v>3.0896E-2</v>
      </c>
      <c r="M152" s="38">
        <v>3.7884479999999998E-2</v>
      </c>
      <c r="N152" s="38">
        <v>5.2225000000000001E-2</v>
      </c>
      <c r="O152" s="38">
        <v>5.0666666999999999E-2</v>
      </c>
      <c r="P152" s="38">
        <v>6.6137966000000006E-2</v>
      </c>
      <c r="Q152" s="38">
        <v>6.2300692999999997E-2</v>
      </c>
      <c r="R152" s="38">
        <v>5.2312611000000002E-2</v>
      </c>
      <c r="S152" s="38">
        <v>5.0177962999999999E-2</v>
      </c>
      <c r="T152" s="38">
        <v>5.8334742000000002E-2</v>
      </c>
      <c r="U152" s="38">
        <v>5.7984439999999998E-2</v>
      </c>
      <c r="V152" s="38">
        <v>6.9008134999999998E-2</v>
      </c>
      <c r="W152" s="38">
        <v>9.5095376999999995E-2</v>
      </c>
      <c r="X152" s="38">
        <v>8.4222076000000007E-2</v>
      </c>
      <c r="Y152" s="38">
        <v>9.2171495000000006E-2</v>
      </c>
      <c r="Z152" s="38">
        <v>8.1707153000000005E-2</v>
      </c>
      <c r="AA152" s="38">
        <v>7.8632879000000003E-2</v>
      </c>
      <c r="AB152" s="38">
        <v>8.1160873999999994E-2</v>
      </c>
      <c r="AC152" s="38">
        <v>0.10638185999999999</v>
      </c>
      <c r="AD152" s="38">
        <v>0.13524676999999999</v>
      </c>
      <c r="AE152" s="38">
        <v>0.12924232999999999</v>
      </c>
      <c r="AF152" s="38">
        <v>0.14325228000000001</v>
      </c>
      <c r="AG152" s="38">
        <v>0.12886545999999999</v>
      </c>
      <c r="AH152" s="38">
        <v>0.13947960000000001</v>
      </c>
      <c r="AI152" s="38">
        <v>0.15209485</v>
      </c>
      <c r="AJ152" s="38">
        <v>0.16747332000000001</v>
      </c>
      <c r="AK152" s="38">
        <v>0.162552</v>
      </c>
      <c r="AL152" s="38">
        <v>0.13879005999999999</v>
      </c>
      <c r="AM152" s="38">
        <v>0.14478631</v>
      </c>
      <c r="AN152" s="38">
        <v>0.17233464000000001</v>
      </c>
      <c r="AO152" s="38">
        <v>0.16142506000000001</v>
      </c>
      <c r="AP152" s="38">
        <v>0.20516587</v>
      </c>
      <c r="AQ152" s="38">
        <v>0.24552403</v>
      </c>
      <c r="AR152" s="38">
        <v>0.28433143999999999</v>
      </c>
      <c r="AS152" s="38">
        <v>0.40887653000000002</v>
      </c>
      <c r="AT152" s="38">
        <v>0.42529502000000002</v>
      </c>
      <c r="AU152" s="38">
        <v>0.43687489000000002</v>
      </c>
      <c r="AV152" s="38">
        <v>0.54678243999999998</v>
      </c>
      <c r="AW152" s="38">
        <v>0.62751115000000002</v>
      </c>
      <c r="AX152" s="38">
        <v>0.68868889</v>
      </c>
      <c r="AY152" s="38">
        <v>0.72465955999999998</v>
      </c>
      <c r="AZ152" s="38">
        <v>0.94160642999999999</v>
      </c>
      <c r="BA152" s="38">
        <v>1.1165913000000001</v>
      </c>
      <c r="BB152" s="38">
        <v>1.2166543999999999</v>
      </c>
      <c r="BC152" s="38">
        <v>0.99358133999999998</v>
      </c>
      <c r="BD152" s="38">
        <v>1.5148199</v>
      </c>
      <c r="BE152" s="38">
        <v>1.8210663</v>
      </c>
      <c r="BF152" s="7" t="s">
        <v>195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322</v>
      </c>
      <c r="E154" s="38">
        <v>274963.74</v>
      </c>
      <c r="F154" s="38">
        <v>282900.08</v>
      </c>
      <c r="G154" s="38">
        <v>287712.40999999997</v>
      </c>
      <c r="H154" s="38">
        <v>283167.57</v>
      </c>
      <c r="I154" s="38">
        <v>304351.56</v>
      </c>
      <c r="J154" s="38">
        <v>295799.90000000002</v>
      </c>
      <c r="K154" s="38">
        <v>297899.46999999997</v>
      </c>
      <c r="L154" s="38">
        <v>286150.62</v>
      </c>
      <c r="M154" s="38">
        <v>290681.53000000003</v>
      </c>
      <c r="N154" s="38">
        <v>303810.92</v>
      </c>
      <c r="O154" s="38">
        <v>281781.32</v>
      </c>
      <c r="P154" s="38">
        <v>316880.21999999997</v>
      </c>
      <c r="Q154" s="38">
        <v>330420.94</v>
      </c>
      <c r="R154" s="38">
        <v>324042.11</v>
      </c>
      <c r="S154" s="38">
        <v>349527.28</v>
      </c>
      <c r="T154" s="38">
        <v>374143.73</v>
      </c>
      <c r="U154" s="38">
        <v>382340.4</v>
      </c>
      <c r="V154" s="38">
        <v>376337.97</v>
      </c>
      <c r="W154" s="38">
        <v>404006.5</v>
      </c>
      <c r="X154" s="38">
        <v>428066.81</v>
      </c>
      <c r="Y154" s="38">
        <v>450896.65</v>
      </c>
      <c r="Z154" s="38">
        <v>457739.59</v>
      </c>
      <c r="AA154" s="38">
        <v>449443.44</v>
      </c>
      <c r="AB154" s="38">
        <v>448385.33</v>
      </c>
      <c r="AC154" s="38">
        <v>482571.92</v>
      </c>
      <c r="AD154" s="38">
        <v>484047.48</v>
      </c>
      <c r="AE154" s="38">
        <v>498955.61</v>
      </c>
      <c r="AF154" s="38">
        <v>523425.45</v>
      </c>
      <c r="AG154" s="38">
        <v>524894.61</v>
      </c>
      <c r="AH154" s="38">
        <v>536944.12</v>
      </c>
      <c r="AI154" s="38">
        <v>564205.04</v>
      </c>
      <c r="AJ154" s="38">
        <v>600569.13</v>
      </c>
      <c r="AK154" s="38">
        <v>619178.77</v>
      </c>
      <c r="AL154" s="38">
        <v>641670.09</v>
      </c>
      <c r="AM154" s="38">
        <v>669728.43999999994</v>
      </c>
      <c r="AN154" s="38">
        <v>697662.64</v>
      </c>
      <c r="AO154" s="38">
        <v>708840.29</v>
      </c>
      <c r="AP154" s="38">
        <v>721064.79</v>
      </c>
      <c r="AQ154" s="38">
        <v>764661.48</v>
      </c>
      <c r="AR154" s="38">
        <v>793804.13</v>
      </c>
      <c r="AS154" s="38">
        <v>819736.4</v>
      </c>
      <c r="AT154" s="38">
        <v>819482.69</v>
      </c>
      <c r="AU154" s="38">
        <v>855296.24</v>
      </c>
      <c r="AV154" s="38">
        <v>867276.73</v>
      </c>
      <c r="AW154" s="38">
        <v>890367.76</v>
      </c>
      <c r="AX154" s="38">
        <v>919184.61</v>
      </c>
      <c r="AY154" s="38">
        <v>936513.25</v>
      </c>
      <c r="AZ154" s="38">
        <v>964508.1</v>
      </c>
      <c r="BA154" s="38">
        <v>968650.75</v>
      </c>
      <c r="BB154" s="38">
        <v>1029554.8</v>
      </c>
      <c r="BC154" s="38">
        <v>1092430.7</v>
      </c>
      <c r="BD154" s="38">
        <v>1143487.8999999999</v>
      </c>
      <c r="BE154" s="38">
        <v>1162164.5</v>
      </c>
      <c r="BF154" s="7" t="s">
        <v>194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322</v>
      </c>
      <c r="E155" s="38">
        <v>2119.4512</v>
      </c>
      <c r="F155" s="38">
        <v>397.15915000000001</v>
      </c>
      <c r="G155" s="38">
        <v>746.59990000000005</v>
      </c>
      <c r="H155" s="38">
        <v>1547.2610999999999</v>
      </c>
      <c r="I155" s="38">
        <v>1047.8874000000001</v>
      </c>
      <c r="J155" s="38">
        <v>611.59366999999997</v>
      </c>
      <c r="K155" s="38">
        <v>1005.4078</v>
      </c>
      <c r="L155" s="38">
        <v>2157.7959999999998</v>
      </c>
      <c r="M155" s="38">
        <v>2235.5104000000001</v>
      </c>
      <c r="N155" s="38">
        <v>3539.6957000000002</v>
      </c>
      <c r="O155" s="38">
        <v>3084.7541999999999</v>
      </c>
      <c r="P155" s="38">
        <v>4472.2674999999999</v>
      </c>
      <c r="Q155" s="38">
        <v>4562.0603000000001</v>
      </c>
      <c r="R155" s="38">
        <v>3517.5025000000001</v>
      </c>
      <c r="S155" s="38">
        <v>3461.6097</v>
      </c>
      <c r="T155" s="38">
        <v>3837.7292000000002</v>
      </c>
      <c r="U155" s="38">
        <v>4095.6253000000002</v>
      </c>
      <c r="V155" s="38">
        <v>4059.6351</v>
      </c>
      <c r="W155" s="38">
        <v>4564.1329999999998</v>
      </c>
      <c r="X155" s="38">
        <v>5186.1189000000004</v>
      </c>
      <c r="Y155" s="38">
        <v>4889.9881999999998</v>
      </c>
      <c r="Z155" s="38">
        <v>5288.9285</v>
      </c>
      <c r="AA155" s="38">
        <v>5675.0556999999999</v>
      </c>
      <c r="AB155" s="38">
        <v>5833.1157000000003</v>
      </c>
      <c r="AC155" s="38">
        <v>6184.3172999999997</v>
      </c>
      <c r="AD155" s="38">
        <v>6439.2560999999996</v>
      </c>
      <c r="AE155" s="38">
        <v>7223.9148999999998</v>
      </c>
      <c r="AF155" s="38">
        <v>7756.1804000000002</v>
      </c>
      <c r="AG155" s="38">
        <v>7809.4913999999999</v>
      </c>
      <c r="AH155" s="38">
        <v>8058.4137000000001</v>
      </c>
      <c r="AI155" s="38">
        <v>8437.3868000000002</v>
      </c>
      <c r="AJ155" s="38">
        <v>8900.2939999999999</v>
      </c>
      <c r="AK155" s="38">
        <v>9685.0506999999998</v>
      </c>
      <c r="AL155" s="38">
        <v>10023.115</v>
      </c>
      <c r="AM155" s="38">
        <v>9937.2667000000001</v>
      </c>
      <c r="AN155" s="38">
        <v>10681.491</v>
      </c>
      <c r="AO155" s="38">
        <v>11542.58</v>
      </c>
      <c r="AP155" s="38">
        <v>11801.816999999999</v>
      </c>
      <c r="AQ155" s="38">
        <v>12471.737999999999</v>
      </c>
      <c r="AR155" s="38">
        <v>12657.593999999999</v>
      </c>
      <c r="AS155" s="38">
        <v>13086.699000000001</v>
      </c>
      <c r="AT155" s="38">
        <v>12770.683000000001</v>
      </c>
      <c r="AU155" s="38">
        <v>13313.775</v>
      </c>
      <c r="AV155" s="38">
        <v>13629.066999999999</v>
      </c>
      <c r="AW155" s="38">
        <v>14931.326999999999</v>
      </c>
      <c r="AX155" s="38">
        <v>15711.471</v>
      </c>
      <c r="AY155" s="38">
        <v>15590.993</v>
      </c>
      <c r="AZ155" s="38">
        <v>17496.240000000002</v>
      </c>
      <c r="BA155" s="38">
        <v>18733.52</v>
      </c>
      <c r="BB155" s="38">
        <v>22271.803</v>
      </c>
      <c r="BC155" s="38">
        <v>22556.597000000002</v>
      </c>
      <c r="BD155" s="38">
        <v>24024.441999999999</v>
      </c>
      <c r="BE155" s="38">
        <v>25964.706999999999</v>
      </c>
      <c r="BF155" s="7" t="s">
        <v>194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322</v>
      </c>
      <c r="E156" s="38">
        <v>25924.671999999999</v>
      </c>
      <c r="F156" s="38">
        <v>26683.006000000001</v>
      </c>
      <c r="G156" s="38">
        <v>29156.313999999998</v>
      </c>
      <c r="H156" s="38">
        <v>29207.168000000001</v>
      </c>
      <c r="I156" s="38">
        <v>32425.826000000001</v>
      </c>
      <c r="J156" s="38">
        <v>30680.429</v>
      </c>
      <c r="K156" s="38">
        <v>31755.618999999999</v>
      </c>
      <c r="L156" s="38">
        <v>35174.976000000002</v>
      </c>
      <c r="M156" s="38">
        <v>35244.896999999997</v>
      </c>
      <c r="N156" s="38">
        <v>34716.232000000004</v>
      </c>
      <c r="O156" s="38">
        <v>34679.523999999998</v>
      </c>
      <c r="P156" s="38">
        <v>36691.033000000003</v>
      </c>
      <c r="Q156" s="38">
        <v>39651.642</v>
      </c>
      <c r="R156" s="38">
        <v>41126.093000000001</v>
      </c>
      <c r="S156" s="38">
        <v>47353.105000000003</v>
      </c>
      <c r="T156" s="38">
        <v>46515.345000000001</v>
      </c>
      <c r="U156" s="38">
        <v>53306.563000000002</v>
      </c>
      <c r="V156" s="38">
        <v>54062.252</v>
      </c>
      <c r="W156" s="38">
        <v>57576.542000000001</v>
      </c>
      <c r="X156" s="38">
        <v>53402.83</v>
      </c>
      <c r="Y156" s="38">
        <v>58398.792000000001</v>
      </c>
      <c r="Z156" s="38">
        <v>68289.904999999999</v>
      </c>
      <c r="AA156" s="38">
        <v>89462.607000000004</v>
      </c>
      <c r="AB156" s="38">
        <v>95387.774000000005</v>
      </c>
      <c r="AC156" s="38">
        <v>107164.74</v>
      </c>
      <c r="AD156" s="38">
        <v>109966.82</v>
      </c>
      <c r="AE156" s="38">
        <v>119059.08</v>
      </c>
      <c r="AF156" s="38">
        <v>128117.7</v>
      </c>
      <c r="AG156" s="38">
        <v>131750.48000000001</v>
      </c>
      <c r="AH156" s="38">
        <v>137987.21</v>
      </c>
      <c r="AI156" s="38">
        <v>148183.4</v>
      </c>
      <c r="AJ156" s="38">
        <v>155172.51</v>
      </c>
      <c r="AK156" s="38">
        <v>146933.6</v>
      </c>
      <c r="AL156" s="38">
        <v>147431.23000000001</v>
      </c>
      <c r="AM156" s="38">
        <v>149976.09</v>
      </c>
      <c r="AN156" s="38">
        <v>154903.67000000001</v>
      </c>
      <c r="AO156" s="38">
        <v>157719.84</v>
      </c>
      <c r="AP156" s="38">
        <v>162949.85999999999</v>
      </c>
      <c r="AQ156" s="38">
        <v>161875.20000000001</v>
      </c>
      <c r="AR156" s="38">
        <v>161415.51999999999</v>
      </c>
      <c r="AS156" s="38">
        <v>168241.01</v>
      </c>
      <c r="AT156" s="38">
        <v>167449.38</v>
      </c>
      <c r="AU156" s="38">
        <v>182748.37</v>
      </c>
      <c r="AV156" s="38">
        <v>188205.64</v>
      </c>
      <c r="AW156" s="38">
        <v>196105.38</v>
      </c>
      <c r="AX156" s="38">
        <v>200175.77</v>
      </c>
      <c r="AY156" s="38">
        <v>184713.54</v>
      </c>
      <c r="AZ156" s="38">
        <v>211311.17</v>
      </c>
      <c r="BA156" s="38">
        <v>225863.73</v>
      </c>
      <c r="BB156" s="38">
        <v>243182.82</v>
      </c>
      <c r="BC156" s="38">
        <v>229163.82</v>
      </c>
      <c r="BD156" s="38">
        <v>253422.07999999999</v>
      </c>
      <c r="BE156" s="38">
        <v>268507.37</v>
      </c>
      <c r="BF156" s="7" t="s">
        <v>194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322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322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322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322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322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322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322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322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322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322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322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322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322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322</v>
      </c>
      <c r="E170" s="38">
        <v>1262.9136000000001</v>
      </c>
      <c r="F170" s="38">
        <v>1051.7978000000001</v>
      </c>
      <c r="G170" s="38">
        <v>1136.9032</v>
      </c>
      <c r="H170" s="38">
        <v>1980.5146</v>
      </c>
      <c r="I170" s="38">
        <v>1295.0577000000001</v>
      </c>
      <c r="J170" s="38">
        <v>755.85320999999999</v>
      </c>
      <c r="K170" s="38">
        <v>1328.3614</v>
      </c>
      <c r="L170" s="38">
        <v>2588.3314999999998</v>
      </c>
      <c r="M170" s="38">
        <v>3754.1727000000001</v>
      </c>
      <c r="N170" s="38">
        <v>3996.1932999999999</v>
      </c>
      <c r="O170" s="38">
        <v>3524.0394999999999</v>
      </c>
      <c r="P170" s="38">
        <v>4131.3579</v>
      </c>
      <c r="Q170" s="38">
        <v>4532.6187</v>
      </c>
      <c r="R170" s="38">
        <v>4202.7876999999999</v>
      </c>
      <c r="S170" s="38">
        <v>3940.3105</v>
      </c>
      <c r="T170" s="38">
        <v>4296.5572000000002</v>
      </c>
      <c r="U170" s="38">
        <v>5227.7902999999997</v>
      </c>
      <c r="V170" s="38">
        <v>6010.9472999999998</v>
      </c>
      <c r="W170" s="38">
        <v>6566.2667000000001</v>
      </c>
      <c r="X170" s="38">
        <v>6159.6228000000001</v>
      </c>
      <c r="Y170" s="38">
        <v>7910.2160999999996</v>
      </c>
      <c r="Z170" s="38">
        <v>10565.379000000001</v>
      </c>
      <c r="AA170" s="38">
        <v>11213.344999999999</v>
      </c>
      <c r="AB170" s="38">
        <v>10206.401</v>
      </c>
      <c r="AC170" s="38">
        <v>10847.859</v>
      </c>
      <c r="AD170" s="38">
        <v>12227.486999999999</v>
      </c>
      <c r="AE170" s="38">
        <v>14483.11</v>
      </c>
      <c r="AF170" s="38">
        <v>14818.281999999999</v>
      </c>
      <c r="AG170" s="38">
        <v>14123.742</v>
      </c>
      <c r="AH170" s="38">
        <v>14846.156000000001</v>
      </c>
      <c r="AI170" s="38">
        <v>17005.804</v>
      </c>
      <c r="AJ170" s="38">
        <v>20155.087</v>
      </c>
      <c r="AK170" s="38">
        <v>22450.865000000002</v>
      </c>
      <c r="AL170" s="38">
        <v>26803.334999999999</v>
      </c>
      <c r="AM170" s="38">
        <v>27780.069</v>
      </c>
      <c r="AN170" s="38">
        <v>29069.438999999998</v>
      </c>
      <c r="AO170" s="38">
        <v>30179.670999999998</v>
      </c>
      <c r="AP170" s="38">
        <v>34356.663</v>
      </c>
      <c r="AQ170" s="38">
        <v>34794.993000000002</v>
      </c>
      <c r="AR170" s="38">
        <v>33856.800999999999</v>
      </c>
      <c r="AS170" s="38">
        <v>34915.802000000003</v>
      </c>
      <c r="AT170" s="38">
        <v>34876.292000000001</v>
      </c>
      <c r="AU170" s="38">
        <v>39048.029000000002</v>
      </c>
      <c r="AV170" s="38">
        <v>40739.656999999999</v>
      </c>
      <c r="AW170" s="38">
        <v>42309.59</v>
      </c>
      <c r="AX170" s="38">
        <v>45190.766000000003</v>
      </c>
      <c r="AY170" s="38">
        <v>45392.906000000003</v>
      </c>
      <c r="AZ170" s="38">
        <v>50290.286999999997</v>
      </c>
      <c r="BA170" s="38">
        <v>53211.788</v>
      </c>
      <c r="BB170" s="38">
        <v>57211.218999999997</v>
      </c>
      <c r="BC170" s="38">
        <v>67037.09</v>
      </c>
      <c r="BD170" s="38">
        <v>70434.403999999995</v>
      </c>
      <c r="BE170" s="38">
        <v>95326.86</v>
      </c>
      <c r="BF170" s="7" t="s">
        <v>194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322</v>
      </c>
      <c r="E171" s="38">
        <v>25189.01</v>
      </c>
      <c r="F171" s="38">
        <v>17538.261999999999</v>
      </c>
      <c r="G171" s="38">
        <v>17371.241999999998</v>
      </c>
      <c r="H171" s="38">
        <v>18328.756000000001</v>
      </c>
      <c r="I171" s="38">
        <v>15673.929</v>
      </c>
      <c r="J171" s="38">
        <v>12308.324000000001</v>
      </c>
      <c r="K171" s="38">
        <v>15502.84</v>
      </c>
      <c r="L171" s="38">
        <v>23511.441999999999</v>
      </c>
      <c r="M171" s="38">
        <v>28981.496999999999</v>
      </c>
      <c r="N171" s="38">
        <v>31564.51</v>
      </c>
      <c r="O171" s="38">
        <v>28835.493999999999</v>
      </c>
      <c r="P171" s="38">
        <v>34564.777999999998</v>
      </c>
      <c r="Q171" s="38">
        <v>37523.207000000002</v>
      </c>
      <c r="R171" s="38">
        <v>33911.93</v>
      </c>
      <c r="S171" s="38">
        <v>33532.701000000001</v>
      </c>
      <c r="T171" s="38">
        <v>42770.107000000004</v>
      </c>
      <c r="U171" s="38">
        <v>45917.887999999999</v>
      </c>
      <c r="V171" s="38">
        <v>46220.991000000002</v>
      </c>
      <c r="W171" s="38">
        <v>52001.146000000001</v>
      </c>
      <c r="X171" s="38">
        <v>58935.383000000002</v>
      </c>
      <c r="Y171" s="38">
        <v>57504.046999999999</v>
      </c>
      <c r="Z171" s="38">
        <v>61744.824999999997</v>
      </c>
      <c r="AA171" s="38">
        <v>66041.126000000004</v>
      </c>
      <c r="AB171" s="38">
        <v>69499.126000000004</v>
      </c>
      <c r="AC171" s="38">
        <v>74095.061000000002</v>
      </c>
      <c r="AD171" s="38">
        <v>78442.942999999999</v>
      </c>
      <c r="AE171" s="38">
        <v>83422.089000000007</v>
      </c>
      <c r="AF171" s="38">
        <v>89411.231</v>
      </c>
      <c r="AG171" s="38">
        <v>90863.237999999998</v>
      </c>
      <c r="AH171" s="38">
        <v>96529.180999999997</v>
      </c>
      <c r="AI171" s="38">
        <v>105983.1</v>
      </c>
      <c r="AJ171" s="38">
        <v>107881.3</v>
      </c>
      <c r="AK171" s="38">
        <v>114812.43</v>
      </c>
      <c r="AL171" s="38">
        <v>117574.16</v>
      </c>
      <c r="AM171" s="38">
        <v>116675.12</v>
      </c>
      <c r="AN171" s="38">
        <v>120833.87</v>
      </c>
      <c r="AO171" s="38">
        <v>129875.58</v>
      </c>
      <c r="AP171" s="38">
        <v>134095.03</v>
      </c>
      <c r="AQ171" s="38">
        <v>141169.14000000001</v>
      </c>
      <c r="AR171" s="38">
        <v>143666</v>
      </c>
      <c r="AS171" s="38">
        <v>154406.82999999999</v>
      </c>
      <c r="AT171" s="38">
        <v>154767.29</v>
      </c>
      <c r="AU171" s="38">
        <v>153813.78</v>
      </c>
      <c r="AV171" s="38">
        <v>157490.6</v>
      </c>
      <c r="AW171" s="38">
        <v>168610.04</v>
      </c>
      <c r="AX171" s="38">
        <v>177275.22</v>
      </c>
      <c r="AY171" s="38">
        <v>180992.44</v>
      </c>
      <c r="AZ171" s="38">
        <v>210331.4</v>
      </c>
      <c r="BA171" s="38">
        <v>230769.43</v>
      </c>
      <c r="BB171" s="38">
        <v>250700.35</v>
      </c>
      <c r="BC171" s="38">
        <v>248298.08</v>
      </c>
      <c r="BD171" s="38">
        <v>270382.07</v>
      </c>
      <c r="BE171" s="38">
        <v>287084.53999999998</v>
      </c>
      <c r="BF171" s="7" t="s">
        <v>194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322</v>
      </c>
      <c r="E172" s="38">
        <v>157356.18</v>
      </c>
      <c r="F172" s="38">
        <v>136504.57</v>
      </c>
      <c r="G172" s="38">
        <v>130590.51</v>
      </c>
      <c r="H172" s="38">
        <v>132998.93</v>
      </c>
      <c r="I172" s="38">
        <v>144530.38</v>
      </c>
      <c r="J172" s="38">
        <v>139165.81</v>
      </c>
      <c r="K172" s="38">
        <v>148336.59</v>
      </c>
      <c r="L172" s="38">
        <v>155366.6</v>
      </c>
      <c r="M172" s="38">
        <v>168614.51</v>
      </c>
      <c r="N172" s="38">
        <v>174117.79</v>
      </c>
      <c r="O172" s="38">
        <v>171791.48</v>
      </c>
      <c r="P172" s="38">
        <v>181769.35</v>
      </c>
      <c r="Q172" s="38">
        <v>185905.67</v>
      </c>
      <c r="R172" s="38">
        <v>175121.52</v>
      </c>
      <c r="S172" s="38">
        <v>191818.43</v>
      </c>
      <c r="T172" s="38">
        <v>206977.94</v>
      </c>
      <c r="U172" s="38">
        <v>219855.13</v>
      </c>
      <c r="V172" s="38">
        <v>233453.93</v>
      </c>
      <c r="W172" s="38">
        <v>246334.07</v>
      </c>
      <c r="X172" s="38">
        <v>248142.09</v>
      </c>
      <c r="Y172" s="38">
        <v>252820.06</v>
      </c>
      <c r="Z172" s="38">
        <v>280108.94</v>
      </c>
      <c r="AA172" s="38">
        <v>294302.03000000003</v>
      </c>
      <c r="AB172" s="38">
        <v>314388.14</v>
      </c>
      <c r="AC172" s="38">
        <v>341079.39</v>
      </c>
      <c r="AD172" s="38">
        <v>361981.35</v>
      </c>
      <c r="AE172" s="38">
        <v>375655.81</v>
      </c>
      <c r="AF172" s="38">
        <v>392959.68</v>
      </c>
      <c r="AG172" s="38">
        <v>413224.73</v>
      </c>
      <c r="AH172" s="38">
        <v>427021.13</v>
      </c>
      <c r="AI172" s="38">
        <v>456714.66</v>
      </c>
      <c r="AJ172" s="38">
        <v>467901.1</v>
      </c>
      <c r="AK172" s="38">
        <v>410461.91</v>
      </c>
      <c r="AL172" s="38">
        <v>420861.85</v>
      </c>
      <c r="AM172" s="38">
        <v>465209.09</v>
      </c>
      <c r="AN172" s="38">
        <v>427413.11</v>
      </c>
      <c r="AO172" s="38">
        <v>455899.51</v>
      </c>
      <c r="AP172" s="38">
        <v>437987.39</v>
      </c>
      <c r="AQ172" s="38">
        <v>458519.53</v>
      </c>
      <c r="AR172" s="38">
        <v>484738.89</v>
      </c>
      <c r="AS172" s="38">
        <v>523684.78</v>
      </c>
      <c r="AT172" s="38">
        <v>510719.74</v>
      </c>
      <c r="AU172" s="38">
        <v>521964.31</v>
      </c>
      <c r="AV172" s="38">
        <v>539062.24</v>
      </c>
      <c r="AW172" s="38">
        <v>559101.51</v>
      </c>
      <c r="AX172" s="38">
        <v>595025.84</v>
      </c>
      <c r="AY172" s="38">
        <v>587316.96</v>
      </c>
      <c r="AZ172" s="38">
        <v>638489.32999999996</v>
      </c>
      <c r="BA172" s="38">
        <v>728756.89</v>
      </c>
      <c r="BB172" s="38">
        <v>798004.69</v>
      </c>
      <c r="BC172" s="38">
        <v>706827.57</v>
      </c>
      <c r="BD172" s="38">
        <v>769750.25</v>
      </c>
      <c r="BE172" s="38">
        <v>824667.65</v>
      </c>
      <c r="BF172" s="7" t="s">
        <v>194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322</v>
      </c>
      <c r="E173" s="38">
        <v>14100.39</v>
      </c>
      <c r="F173" s="38">
        <v>17017.328000000001</v>
      </c>
      <c r="G173" s="38">
        <v>18599.984</v>
      </c>
      <c r="H173" s="38">
        <v>23270.114000000001</v>
      </c>
      <c r="I173" s="38">
        <v>25288.602999999999</v>
      </c>
      <c r="J173" s="38">
        <v>24349.941999999999</v>
      </c>
      <c r="K173" s="38">
        <v>25956.928</v>
      </c>
      <c r="L173" s="38">
        <v>27188.306</v>
      </c>
      <c r="M173" s="38">
        <v>29497.644</v>
      </c>
      <c r="N173" s="38">
        <v>30476.350999999999</v>
      </c>
      <c r="O173" s="38">
        <v>30065.710999999999</v>
      </c>
      <c r="P173" s="38">
        <v>31771.175999999999</v>
      </c>
      <c r="Q173" s="38">
        <v>32592.011999999999</v>
      </c>
      <c r="R173" s="38">
        <v>30644.491999999998</v>
      </c>
      <c r="S173" s="38">
        <v>33402.654999999999</v>
      </c>
      <c r="T173" s="38">
        <v>35738.822999999997</v>
      </c>
      <c r="U173" s="38">
        <v>37340.847999999998</v>
      </c>
      <c r="V173" s="38">
        <v>39107.790999999997</v>
      </c>
      <c r="W173" s="38">
        <v>40912.1</v>
      </c>
      <c r="X173" s="38">
        <v>41349.603000000003</v>
      </c>
      <c r="Y173" s="38">
        <v>45595.01</v>
      </c>
      <c r="Z173" s="38">
        <v>51284.856</v>
      </c>
      <c r="AA173" s="38">
        <v>55315.334000000003</v>
      </c>
      <c r="AB173" s="38">
        <v>60212.434000000001</v>
      </c>
      <c r="AC173" s="38">
        <v>65066.082000000002</v>
      </c>
      <c r="AD173" s="38">
        <v>72432.615000000005</v>
      </c>
      <c r="AE173" s="38">
        <v>75849.198000000004</v>
      </c>
      <c r="AF173" s="38">
        <v>82144.153000000006</v>
      </c>
      <c r="AG173" s="38">
        <v>88268.845000000001</v>
      </c>
      <c r="AH173" s="38">
        <v>93777.41</v>
      </c>
      <c r="AI173" s="38">
        <v>100540.76</v>
      </c>
      <c r="AJ173" s="38">
        <v>107738.2</v>
      </c>
      <c r="AK173" s="38">
        <v>116772.76</v>
      </c>
      <c r="AL173" s="38">
        <v>123203.3</v>
      </c>
      <c r="AM173" s="38">
        <v>131882.72</v>
      </c>
      <c r="AN173" s="38">
        <v>141301.35999999999</v>
      </c>
      <c r="AO173" s="38">
        <v>144527.12</v>
      </c>
      <c r="AP173" s="38">
        <v>152866.42000000001</v>
      </c>
      <c r="AQ173" s="38">
        <v>167556.98000000001</v>
      </c>
      <c r="AR173" s="38">
        <v>180623.33</v>
      </c>
      <c r="AS173" s="38">
        <v>193788.76</v>
      </c>
      <c r="AT173" s="38">
        <v>199934.24</v>
      </c>
      <c r="AU173" s="38">
        <v>223653.91</v>
      </c>
      <c r="AV173" s="38">
        <v>243964.01</v>
      </c>
      <c r="AW173" s="38">
        <v>267953.02</v>
      </c>
      <c r="AX173" s="38">
        <v>293331.71000000002</v>
      </c>
      <c r="AY173" s="38">
        <v>301022.23</v>
      </c>
      <c r="AZ173" s="38">
        <v>315209.40000000002</v>
      </c>
      <c r="BA173" s="38">
        <v>336566.07</v>
      </c>
      <c r="BB173" s="38">
        <v>368487.69</v>
      </c>
      <c r="BC173" s="38">
        <v>350172.04</v>
      </c>
      <c r="BD173" s="38">
        <v>371382.63</v>
      </c>
      <c r="BE173" s="38">
        <v>385295.86</v>
      </c>
      <c r="BF173" s="7" t="s">
        <v>194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322</v>
      </c>
      <c r="E174" s="38">
        <v>85802.714000000007</v>
      </c>
      <c r="F174" s="38">
        <v>88310.904999999999</v>
      </c>
      <c r="G174" s="38">
        <v>81611.418999999994</v>
      </c>
      <c r="H174" s="38">
        <v>87879.012000000002</v>
      </c>
      <c r="I174" s="38">
        <v>92087.557000000001</v>
      </c>
      <c r="J174" s="38">
        <v>88448.947</v>
      </c>
      <c r="K174" s="38">
        <v>90438.115000000005</v>
      </c>
      <c r="L174" s="38">
        <v>98980.885999999999</v>
      </c>
      <c r="M174" s="38">
        <v>105976.72</v>
      </c>
      <c r="N174" s="38">
        <v>109005.82</v>
      </c>
      <c r="O174" s="38">
        <v>108999.4</v>
      </c>
      <c r="P174" s="38">
        <v>109383.61</v>
      </c>
      <c r="Q174" s="38">
        <v>111674.11</v>
      </c>
      <c r="R174" s="38">
        <v>100568.84</v>
      </c>
      <c r="S174" s="38">
        <v>110850.93</v>
      </c>
      <c r="T174" s="38">
        <v>100494.02</v>
      </c>
      <c r="U174" s="38">
        <v>102885.67</v>
      </c>
      <c r="V174" s="38">
        <v>108354.76</v>
      </c>
      <c r="W174" s="38">
        <v>114366.2</v>
      </c>
      <c r="X174" s="38">
        <v>122559.88</v>
      </c>
      <c r="Y174" s="38">
        <v>132116.97</v>
      </c>
      <c r="Z174" s="38">
        <v>144435.35</v>
      </c>
      <c r="AA174" s="38">
        <v>151447.21</v>
      </c>
      <c r="AB174" s="38">
        <v>161225.01999999999</v>
      </c>
      <c r="AC174" s="38">
        <v>172454.71</v>
      </c>
      <c r="AD174" s="38">
        <v>181002.33</v>
      </c>
      <c r="AE174" s="38">
        <v>193739.06</v>
      </c>
      <c r="AF174" s="38">
        <v>204274.31</v>
      </c>
      <c r="AG174" s="38">
        <v>215500.43</v>
      </c>
      <c r="AH174" s="38">
        <v>226382.07</v>
      </c>
      <c r="AI174" s="38">
        <v>238718.43</v>
      </c>
      <c r="AJ174" s="38">
        <v>244765.09</v>
      </c>
      <c r="AK174" s="38">
        <v>239879.61</v>
      </c>
      <c r="AL174" s="38">
        <v>232905.83</v>
      </c>
      <c r="AM174" s="38">
        <v>237237.15</v>
      </c>
      <c r="AN174" s="38">
        <v>268097.45</v>
      </c>
      <c r="AO174" s="38">
        <v>296033.05</v>
      </c>
      <c r="AP174" s="38">
        <v>330952.63</v>
      </c>
      <c r="AQ174" s="38">
        <v>365970.57</v>
      </c>
      <c r="AR174" s="38">
        <v>378248.66</v>
      </c>
      <c r="AS174" s="38">
        <v>395263.38</v>
      </c>
      <c r="AT174" s="38">
        <v>509824.73</v>
      </c>
      <c r="AU174" s="38">
        <v>514188.59</v>
      </c>
      <c r="AV174" s="38">
        <v>525280.04</v>
      </c>
      <c r="AW174" s="38">
        <v>533535.38</v>
      </c>
      <c r="AX174" s="38">
        <v>563606.06000000006</v>
      </c>
      <c r="AY174" s="38">
        <v>593930.75</v>
      </c>
      <c r="AZ174" s="38">
        <v>618440.02</v>
      </c>
      <c r="BA174" s="38">
        <v>633599.62</v>
      </c>
      <c r="BB174" s="38">
        <v>671637.48</v>
      </c>
      <c r="BC174" s="38">
        <v>703430.25</v>
      </c>
      <c r="BD174" s="38">
        <v>740642.32</v>
      </c>
      <c r="BE174" s="38">
        <v>764365.98</v>
      </c>
      <c r="BF174" s="7" t="s">
        <v>194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322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 t="s">
        <v>68</v>
      </c>
      <c r="V175" s="38" t="s">
        <v>68</v>
      </c>
      <c r="W175" s="38" t="s">
        <v>68</v>
      </c>
      <c r="X175" s="38" t="s">
        <v>68</v>
      </c>
      <c r="Y175" s="38" t="s">
        <v>68</v>
      </c>
      <c r="Z175" s="38" t="s">
        <v>68</v>
      </c>
      <c r="AA175" s="38" t="s">
        <v>68</v>
      </c>
      <c r="AB175" s="38" t="s">
        <v>68</v>
      </c>
      <c r="AC175" s="38" t="s">
        <v>68</v>
      </c>
      <c r="AD175" s="38" t="s">
        <v>68</v>
      </c>
      <c r="AE175" s="38" t="s">
        <v>68</v>
      </c>
      <c r="AF175" s="38" t="s">
        <v>68</v>
      </c>
      <c r="AG175" s="38" t="s">
        <v>68</v>
      </c>
      <c r="AH175" s="38" t="s">
        <v>68</v>
      </c>
      <c r="AI175" s="38" t="s">
        <v>68</v>
      </c>
      <c r="AJ175" s="38" t="s">
        <v>68</v>
      </c>
      <c r="AK175" s="38" t="s">
        <v>68</v>
      </c>
      <c r="AL175" s="38" t="s">
        <v>68</v>
      </c>
      <c r="AM175" s="38" t="s">
        <v>68</v>
      </c>
      <c r="AN175" s="38" t="s">
        <v>68</v>
      </c>
      <c r="AO175" s="38" t="s">
        <v>68</v>
      </c>
      <c r="AP175" s="38" t="s">
        <v>68</v>
      </c>
      <c r="AQ175" s="38" t="s">
        <v>68</v>
      </c>
      <c r="AR175" s="38" t="s">
        <v>68</v>
      </c>
      <c r="AS175" s="38" t="s">
        <v>68</v>
      </c>
      <c r="AT175" s="38">
        <v>171513.13</v>
      </c>
      <c r="AU175" s="38">
        <v>173107.72</v>
      </c>
      <c r="AV175" s="38">
        <v>176610.76</v>
      </c>
      <c r="AW175" s="38">
        <v>184801.11</v>
      </c>
      <c r="AX175" s="38">
        <v>201515.57</v>
      </c>
      <c r="AY175" s="38">
        <v>223784.24</v>
      </c>
      <c r="AZ175" s="38">
        <v>240607.11</v>
      </c>
      <c r="BA175" s="38">
        <v>257707.1</v>
      </c>
      <c r="BB175" s="38">
        <v>277015.59999999998</v>
      </c>
      <c r="BC175" s="38">
        <v>285954.78000000003</v>
      </c>
      <c r="BD175" s="38">
        <v>304586.89</v>
      </c>
      <c r="BE175" s="38">
        <v>323362.87</v>
      </c>
      <c r="BF175" s="7" t="s">
        <v>194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322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 t="s">
        <v>68</v>
      </c>
      <c r="AN176" s="38" t="s">
        <v>68</v>
      </c>
      <c r="AO176" s="38" t="s">
        <v>68</v>
      </c>
      <c r="AP176" s="38" t="s">
        <v>68</v>
      </c>
      <c r="AQ176" s="38" t="s">
        <v>68</v>
      </c>
      <c r="AR176" s="38" t="s">
        <v>68</v>
      </c>
      <c r="AS176" s="38" t="s">
        <v>68</v>
      </c>
      <c r="AT176" s="38" t="s">
        <v>68</v>
      </c>
      <c r="AU176" s="38" t="s">
        <v>68</v>
      </c>
      <c r="AV176" s="38" t="s">
        <v>68</v>
      </c>
      <c r="AW176" s="38" t="s">
        <v>68</v>
      </c>
      <c r="AX176" s="38" t="s">
        <v>68</v>
      </c>
      <c r="AY176" s="38" t="s">
        <v>68</v>
      </c>
      <c r="AZ176" s="38" t="s">
        <v>68</v>
      </c>
      <c r="BA176" s="38" t="s">
        <v>68</v>
      </c>
      <c r="BB176" s="38" t="s">
        <v>68</v>
      </c>
      <c r="BC176" s="38" t="s">
        <v>68</v>
      </c>
      <c r="BD176" s="38" t="s">
        <v>68</v>
      </c>
      <c r="BE176" s="38">
        <v>395477.64</v>
      </c>
      <c r="BF176" s="7" t="s">
        <v>194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322</v>
      </c>
      <c r="E177" s="38">
        <v>40696.589</v>
      </c>
      <c r="F177" s="38">
        <v>45940.567999999999</v>
      </c>
      <c r="G177" s="38">
        <v>47091.849000000002</v>
      </c>
      <c r="H177" s="38">
        <v>52613.353000000003</v>
      </c>
      <c r="I177" s="38">
        <v>61076.834000000003</v>
      </c>
      <c r="J177" s="38">
        <v>58803.436000000002</v>
      </c>
      <c r="K177" s="38">
        <v>64636.821000000004</v>
      </c>
      <c r="L177" s="38">
        <v>64105.656999999999</v>
      </c>
      <c r="M177" s="38">
        <v>70590.032000000007</v>
      </c>
      <c r="N177" s="38">
        <v>72874.195000000007</v>
      </c>
      <c r="O177" s="38">
        <v>71126.710000000006</v>
      </c>
      <c r="P177" s="38">
        <v>79834.347999999998</v>
      </c>
      <c r="Q177" s="38">
        <v>82304.512000000002</v>
      </c>
      <c r="R177" s="38">
        <v>80985.148000000001</v>
      </c>
      <c r="S177" s="38">
        <v>86656.84</v>
      </c>
      <c r="T177" s="38">
        <v>87435.239000000001</v>
      </c>
      <c r="U177" s="38">
        <v>90683.167000000001</v>
      </c>
      <c r="V177" s="38">
        <v>94330.717999999993</v>
      </c>
      <c r="W177" s="38">
        <v>107827.98</v>
      </c>
      <c r="X177" s="38">
        <v>117236.26</v>
      </c>
      <c r="Y177" s="38">
        <v>118868.92</v>
      </c>
      <c r="Z177" s="38">
        <v>124470.33</v>
      </c>
      <c r="AA177" s="38">
        <v>131904.91</v>
      </c>
      <c r="AB177" s="38">
        <v>144487.67000000001</v>
      </c>
      <c r="AC177" s="38">
        <v>155848.89000000001</v>
      </c>
      <c r="AD177" s="38">
        <v>164383.72</v>
      </c>
      <c r="AE177" s="38">
        <v>173283.23</v>
      </c>
      <c r="AF177" s="38">
        <v>180484.32</v>
      </c>
      <c r="AG177" s="38">
        <v>193134.39</v>
      </c>
      <c r="AH177" s="38">
        <v>204821.19</v>
      </c>
      <c r="AI177" s="38">
        <v>213323.53</v>
      </c>
      <c r="AJ177" s="38">
        <v>243802.99</v>
      </c>
      <c r="AK177" s="38">
        <v>273325.15999999997</v>
      </c>
      <c r="AL177" s="38">
        <v>304399.71000000002</v>
      </c>
      <c r="AM177" s="38">
        <v>322387.68</v>
      </c>
      <c r="AN177" s="38">
        <v>343916.74</v>
      </c>
      <c r="AO177" s="38">
        <v>358292.22</v>
      </c>
      <c r="AP177" s="38">
        <v>394143.56</v>
      </c>
      <c r="AQ177" s="38">
        <v>420969.35</v>
      </c>
      <c r="AR177" s="38">
        <v>469579.71</v>
      </c>
      <c r="AS177" s="38">
        <v>511086.78</v>
      </c>
      <c r="AT177" s="38">
        <v>510875.58</v>
      </c>
      <c r="AU177" s="38">
        <v>530403.86</v>
      </c>
      <c r="AV177" s="38">
        <v>560178.98</v>
      </c>
      <c r="AW177" s="38">
        <v>578515.56999999995</v>
      </c>
      <c r="AX177" s="38">
        <v>633530.73</v>
      </c>
      <c r="AY177" s="38">
        <v>677089.97</v>
      </c>
      <c r="AZ177" s="38">
        <v>714898.68</v>
      </c>
      <c r="BA177" s="38">
        <v>740418.81</v>
      </c>
      <c r="BB177" s="38">
        <v>791179.44</v>
      </c>
      <c r="BC177" s="38">
        <v>855904.85</v>
      </c>
      <c r="BD177" s="38">
        <v>904675.04</v>
      </c>
      <c r="BE177" s="38">
        <v>938812.92</v>
      </c>
      <c r="BF177" s="7" t="s">
        <v>194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322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322</v>
      </c>
      <c r="E179" s="38">
        <v>15137.727999999999</v>
      </c>
      <c r="F179" s="38">
        <v>16343.682000000001</v>
      </c>
      <c r="G179" s="38">
        <v>14176.575000000001</v>
      </c>
      <c r="H179" s="38">
        <v>18172.094000000001</v>
      </c>
      <c r="I179" s="38">
        <v>18199.038</v>
      </c>
      <c r="J179" s="38">
        <v>17335.210999999999</v>
      </c>
      <c r="K179" s="38">
        <v>18707.514999999999</v>
      </c>
      <c r="L179" s="38">
        <v>20882.153999999999</v>
      </c>
      <c r="M179" s="38">
        <v>22982.053</v>
      </c>
      <c r="N179" s="38">
        <v>28901.028999999999</v>
      </c>
      <c r="O179" s="38">
        <v>25603.999</v>
      </c>
      <c r="P179" s="38">
        <v>31955.667000000001</v>
      </c>
      <c r="Q179" s="38">
        <v>29623.71</v>
      </c>
      <c r="R179" s="38">
        <v>24060.62</v>
      </c>
      <c r="S179" s="38">
        <v>24271.69</v>
      </c>
      <c r="T179" s="38">
        <v>29047.723999999998</v>
      </c>
      <c r="U179" s="38">
        <v>29360.079000000002</v>
      </c>
      <c r="V179" s="38">
        <v>31877.222000000002</v>
      </c>
      <c r="W179" s="38">
        <v>41929.061000000002</v>
      </c>
      <c r="X179" s="38">
        <v>38968.785000000003</v>
      </c>
      <c r="Y179" s="38">
        <v>41603.372000000003</v>
      </c>
      <c r="Z179" s="38">
        <v>42756.625</v>
      </c>
      <c r="AA179" s="38">
        <v>39546.853000000003</v>
      </c>
      <c r="AB179" s="38">
        <v>42078.601999999999</v>
      </c>
      <c r="AC179" s="38">
        <v>52174.909</v>
      </c>
      <c r="AD179" s="38">
        <v>68895.044999999998</v>
      </c>
      <c r="AE179" s="38">
        <v>67758.972999999998</v>
      </c>
      <c r="AF179" s="38">
        <v>71272.114000000001</v>
      </c>
      <c r="AG179" s="38">
        <v>68456.411999999997</v>
      </c>
      <c r="AH179" s="38">
        <v>70722.498000000007</v>
      </c>
      <c r="AI179" s="38">
        <v>77614.438999999998</v>
      </c>
      <c r="AJ179" s="38">
        <v>87631.910999999993</v>
      </c>
      <c r="AK179" s="38">
        <v>85065.407999999996</v>
      </c>
      <c r="AL179" s="38">
        <v>68883.054999999993</v>
      </c>
      <c r="AM179" s="38">
        <v>66827.888999999996</v>
      </c>
      <c r="AN179" s="38">
        <v>72537.423999999999</v>
      </c>
      <c r="AO179" s="38">
        <v>64981.798000000003</v>
      </c>
      <c r="AP179" s="38">
        <v>70068.214000000007</v>
      </c>
      <c r="AQ179" s="38">
        <v>81308.900999999998</v>
      </c>
      <c r="AR179" s="38">
        <v>82691.107999999993</v>
      </c>
      <c r="AS179" s="38">
        <v>82916.937999999995</v>
      </c>
      <c r="AT179" s="38">
        <v>85374.642999999996</v>
      </c>
      <c r="AU179" s="38">
        <v>90060.441999999995</v>
      </c>
      <c r="AV179" s="38">
        <v>109090.2</v>
      </c>
      <c r="AW179" s="38">
        <v>119681.29</v>
      </c>
      <c r="AX179" s="38">
        <v>130682.42</v>
      </c>
      <c r="AY179" s="38">
        <v>134459.44</v>
      </c>
      <c r="AZ179" s="38">
        <v>143576.45000000001</v>
      </c>
      <c r="BA179" s="38">
        <v>156443.79</v>
      </c>
      <c r="BB179" s="38">
        <v>165819.72</v>
      </c>
      <c r="BC179" s="38">
        <v>156716.14000000001</v>
      </c>
      <c r="BD179" s="38">
        <v>185962.39</v>
      </c>
      <c r="BE179" s="38">
        <v>227996.51</v>
      </c>
      <c r="BF179" s="7" t="s">
        <v>194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8.5068728</v>
      </c>
      <c r="F181" s="38">
        <v>8.7524086000000008</v>
      </c>
      <c r="G181" s="38">
        <v>8.9012934000000001</v>
      </c>
      <c r="H181" s="38">
        <v>8.7606845</v>
      </c>
      <c r="I181" s="38">
        <v>9.4160781</v>
      </c>
      <c r="J181" s="38">
        <v>9.1515055000000007</v>
      </c>
      <c r="K181" s="38">
        <v>9.2164622999999999</v>
      </c>
      <c r="L181" s="38">
        <v>8.8529744000000008</v>
      </c>
      <c r="M181" s="38">
        <v>8.9931526000000002</v>
      </c>
      <c r="N181" s="38">
        <v>9.3993517999999998</v>
      </c>
      <c r="O181" s="38">
        <v>8.7177962999999998</v>
      </c>
      <c r="P181" s="38">
        <v>9.8036917999999993</v>
      </c>
      <c r="Q181" s="38">
        <v>10.222617</v>
      </c>
      <c r="R181" s="38">
        <v>10.025266999999999</v>
      </c>
      <c r="S181" s="38">
        <v>10.813732</v>
      </c>
      <c r="T181" s="38">
        <v>11.57532</v>
      </c>
      <c r="U181" s="38">
        <v>11.82891</v>
      </c>
      <c r="V181" s="38">
        <v>11.643205</v>
      </c>
      <c r="W181" s="38">
        <v>12.499219</v>
      </c>
      <c r="X181" s="38">
        <v>13.243601</v>
      </c>
      <c r="Y181" s="38">
        <v>13.949914</v>
      </c>
      <c r="Z181" s="38">
        <v>14.161621999999999</v>
      </c>
      <c r="AA181" s="38">
        <v>13.904954</v>
      </c>
      <c r="AB181" s="38">
        <v>13.872218</v>
      </c>
      <c r="AC181" s="38">
        <v>14.929888999999999</v>
      </c>
      <c r="AD181" s="38">
        <v>14.975540000000001</v>
      </c>
      <c r="AE181" s="38">
        <v>15.436769999999999</v>
      </c>
      <c r="AF181" s="38">
        <v>16.193822000000001</v>
      </c>
      <c r="AG181" s="38">
        <v>16.239274999999999</v>
      </c>
      <c r="AH181" s="38">
        <v>16.612065000000001</v>
      </c>
      <c r="AI181" s="38">
        <v>17.455466999999999</v>
      </c>
      <c r="AJ181" s="38">
        <v>18.580506</v>
      </c>
      <c r="AK181" s="38">
        <v>19.156254000000001</v>
      </c>
      <c r="AL181" s="38">
        <v>19.852094000000001</v>
      </c>
      <c r="AM181" s="38">
        <v>20.720167</v>
      </c>
      <c r="AN181" s="38">
        <v>21.584399999999999</v>
      </c>
      <c r="AO181" s="38">
        <v>21.930216000000001</v>
      </c>
      <c r="AP181" s="38">
        <v>22.308420000000002</v>
      </c>
      <c r="AQ181" s="38">
        <v>23.657221</v>
      </c>
      <c r="AR181" s="38">
        <v>24.558841000000001</v>
      </c>
      <c r="AS181" s="38">
        <v>25.361138</v>
      </c>
      <c r="AT181" s="38">
        <v>25.353289</v>
      </c>
      <c r="AU181" s="38">
        <v>26.461293999999999</v>
      </c>
      <c r="AV181" s="38">
        <v>26.831949000000002</v>
      </c>
      <c r="AW181" s="38">
        <v>27.546343</v>
      </c>
      <c r="AX181" s="38">
        <v>28.437882999999999</v>
      </c>
      <c r="AY181" s="38">
        <v>28.973998999999999</v>
      </c>
      <c r="AZ181" s="38">
        <v>29.840109000000002</v>
      </c>
      <c r="BA181" s="38">
        <v>29.968274999999998</v>
      </c>
      <c r="BB181" s="38">
        <v>31.852535</v>
      </c>
      <c r="BC181" s="38">
        <v>33.797800000000002</v>
      </c>
      <c r="BD181" s="38">
        <v>35.377415999999997</v>
      </c>
      <c r="BE181" s="38">
        <v>35.955235000000002</v>
      </c>
      <c r="BF181" s="7" t="s">
        <v>196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7.7661296000000005E-2</v>
      </c>
      <c r="F182" s="38">
        <v>1.4552773999999999E-2</v>
      </c>
      <c r="G182" s="38">
        <v>2.7357042000000002E-2</v>
      </c>
      <c r="H182" s="38">
        <v>5.6695005999999999E-2</v>
      </c>
      <c r="I182" s="38">
        <v>3.8396870999999999E-2</v>
      </c>
      <c r="J182" s="38">
        <v>2.2410119999999999E-2</v>
      </c>
      <c r="K182" s="38">
        <v>3.6840323000000001E-2</v>
      </c>
      <c r="L182" s="38">
        <v>7.9066332000000003E-2</v>
      </c>
      <c r="M182" s="38">
        <v>8.1913956999999996E-2</v>
      </c>
      <c r="N182" s="38">
        <v>0.12970213999999999</v>
      </c>
      <c r="O182" s="38">
        <v>0.11303209</v>
      </c>
      <c r="P182" s="38">
        <v>0.16387359000000001</v>
      </c>
      <c r="Q182" s="38">
        <v>0.1671638</v>
      </c>
      <c r="R182" s="38">
        <v>0.12888893000000001</v>
      </c>
      <c r="S182" s="38">
        <v>0.12684089000000001</v>
      </c>
      <c r="T182" s="38">
        <v>0.14062273</v>
      </c>
      <c r="U182" s="38">
        <v>0.15007261</v>
      </c>
      <c r="V182" s="38">
        <v>0.14875384</v>
      </c>
      <c r="W182" s="38">
        <v>0.16723974999999999</v>
      </c>
      <c r="X182" s="38">
        <v>0.19003065999999999</v>
      </c>
      <c r="Y182" s="38">
        <v>0.17917978000000001</v>
      </c>
      <c r="Z182" s="38">
        <v>0.19379783</v>
      </c>
      <c r="AA182" s="38">
        <v>0.20794636</v>
      </c>
      <c r="AB182" s="38">
        <v>0.21373803</v>
      </c>
      <c r="AC182" s="38">
        <v>0.22660681999999999</v>
      </c>
      <c r="AD182" s="38">
        <v>0.23594833000000001</v>
      </c>
      <c r="AE182" s="38">
        <v>0.26469993000000003</v>
      </c>
      <c r="AF182" s="38">
        <v>0.28420329</v>
      </c>
      <c r="AG182" s="38">
        <v>0.28615671999999998</v>
      </c>
      <c r="AH182" s="38">
        <v>0.29527777999999999</v>
      </c>
      <c r="AI182" s="38">
        <v>0.30916417000000002</v>
      </c>
      <c r="AJ182" s="38">
        <v>0.32612609999999997</v>
      </c>
      <c r="AK182" s="38">
        <v>0.35488129000000002</v>
      </c>
      <c r="AL182" s="38">
        <v>0.36726869000000001</v>
      </c>
      <c r="AM182" s="38">
        <v>0.36412303000000001</v>
      </c>
      <c r="AN182" s="38">
        <v>0.39139300999999999</v>
      </c>
      <c r="AO182" s="38">
        <v>0.42294520000000002</v>
      </c>
      <c r="AP182" s="38">
        <v>0.43244419000000001</v>
      </c>
      <c r="AQ182" s="38">
        <v>0.45699158000000001</v>
      </c>
      <c r="AR182" s="38">
        <v>0.46380170999999998</v>
      </c>
      <c r="AS182" s="38">
        <v>0.47952507999999999</v>
      </c>
      <c r="AT182" s="38">
        <v>0.46794555999999998</v>
      </c>
      <c r="AU182" s="38">
        <v>0.48784561999999998</v>
      </c>
      <c r="AV182" s="38">
        <v>0.49939861000000002</v>
      </c>
      <c r="AW182" s="38">
        <v>0.54711626000000002</v>
      </c>
      <c r="AX182" s="38">
        <v>0.57570242999999999</v>
      </c>
      <c r="AY182" s="38">
        <v>0.57128783000000005</v>
      </c>
      <c r="AZ182" s="38">
        <v>0.64110023999999999</v>
      </c>
      <c r="BA182" s="38">
        <v>0.68643684999999999</v>
      </c>
      <c r="BB182" s="38">
        <v>0.81608723000000005</v>
      </c>
      <c r="BC182" s="38">
        <v>0.82652267999999995</v>
      </c>
      <c r="BD182" s="38">
        <v>0.88030772000000002</v>
      </c>
      <c r="BE182" s="38">
        <v>0.95140325000000003</v>
      </c>
      <c r="BF182" s="7" t="s">
        <v>196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0.75006804999999999</v>
      </c>
      <c r="F183" s="38">
        <v>0.77200862000000003</v>
      </c>
      <c r="G183" s="38">
        <v>0.84356783999999996</v>
      </c>
      <c r="H183" s="38">
        <v>0.84503919000000005</v>
      </c>
      <c r="I183" s="38">
        <v>0.93816332000000002</v>
      </c>
      <c r="J183" s="38">
        <v>0.88766445999999999</v>
      </c>
      <c r="K183" s="38">
        <v>0.91877249000000005</v>
      </c>
      <c r="L183" s="38">
        <v>1.0177034</v>
      </c>
      <c r="M183" s="38">
        <v>1.0197263999999999</v>
      </c>
      <c r="N183" s="38">
        <v>1.0044306999999999</v>
      </c>
      <c r="O183" s="38">
        <v>1.0033685999999999</v>
      </c>
      <c r="P183" s="38">
        <v>1.0615668</v>
      </c>
      <c r="Q183" s="38">
        <v>1.1472249000000001</v>
      </c>
      <c r="R183" s="38">
        <v>1.1898846000000001</v>
      </c>
      <c r="S183" s="38">
        <v>1.3700483000000001</v>
      </c>
      <c r="T183" s="38">
        <v>1.3458097</v>
      </c>
      <c r="U183" s="38">
        <v>1.5422971999999999</v>
      </c>
      <c r="V183" s="38">
        <v>1.5641613000000001</v>
      </c>
      <c r="W183" s="38">
        <v>1.6658388</v>
      </c>
      <c r="X183" s="38">
        <v>1.5450824999999999</v>
      </c>
      <c r="Y183" s="38">
        <v>1.6896286</v>
      </c>
      <c r="Z183" s="38">
        <v>1.9758042</v>
      </c>
      <c r="AA183" s="38">
        <v>2.5883854999999998</v>
      </c>
      <c r="AB183" s="38">
        <v>2.7598159</v>
      </c>
      <c r="AC183" s="38">
        <v>3.1005541000000001</v>
      </c>
      <c r="AD183" s="38">
        <v>3.1816254000000002</v>
      </c>
      <c r="AE183" s="38">
        <v>3.4446881</v>
      </c>
      <c r="AF183" s="38">
        <v>3.7067776000000001</v>
      </c>
      <c r="AG183" s="38">
        <v>3.8118834000000001</v>
      </c>
      <c r="AH183" s="38">
        <v>3.9923283000000001</v>
      </c>
      <c r="AI183" s="38">
        <v>4.2873305000000004</v>
      </c>
      <c r="AJ183" s="38">
        <v>4.4895433999999996</v>
      </c>
      <c r="AK183" s="38">
        <v>4.2511704999999997</v>
      </c>
      <c r="AL183" s="38">
        <v>4.2655681000000003</v>
      </c>
      <c r="AM183" s="38">
        <v>4.3391976000000003</v>
      </c>
      <c r="AN183" s="38">
        <v>4.4817651999999999</v>
      </c>
      <c r="AO183" s="38">
        <v>4.5632443</v>
      </c>
      <c r="AP183" s="38">
        <v>4.7145624000000002</v>
      </c>
      <c r="AQ183" s="38">
        <v>4.6834698000000001</v>
      </c>
      <c r="AR183" s="38">
        <v>4.6701699999999997</v>
      </c>
      <c r="AS183" s="38">
        <v>4.8676491000000004</v>
      </c>
      <c r="AT183" s="38">
        <v>4.8447452999999996</v>
      </c>
      <c r="AU183" s="38">
        <v>5.2873846999999996</v>
      </c>
      <c r="AV183" s="38">
        <v>5.4452778000000004</v>
      </c>
      <c r="AW183" s="38">
        <v>5.6738375999999997</v>
      </c>
      <c r="AX183" s="38">
        <v>5.7916046000000003</v>
      </c>
      <c r="AY183" s="38">
        <v>5.3442422000000001</v>
      </c>
      <c r="AZ183" s="38">
        <v>6.1137806000000001</v>
      </c>
      <c r="BA183" s="38">
        <v>6.5348239000000001</v>
      </c>
      <c r="BB183" s="38">
        <v>7.0359102</v>
      </c>
      <c r="BC183" s="38">
        <v>6.6303042999999997</v>
      </c>
      <c r="BD183" s="38">
        <v>7.3321586999999999</v>
      </c>
      <c r="BE183" s="38">
        <v>7.7686152999999996</v>
      </c>
      <c r="BF183" s="7" t="s">
        <v>196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196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196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196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196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196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196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196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196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196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196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196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196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196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4.9055380000000003E-2</v>
      </c>
      <c r="F197" s="38">
        <v>4.0855004E-2</v>
      </c>
      <c r="G197" s="38">
        <v>4.4160751999999998E-2</v>
      </c>
      <c r="H197" s="38">
        <v>7.6929170000000005E-2</v>
      </c>
      <c r="I197" s="38">
        <v>5.0303951E-2</v>
      </c>
      <c r="J197" s="38">
        <v>2.9359621999999998E-2</v>
      </c>
      <c r="K197" s="38">
        <v>5.1597568000000003E-2</v>
      </c>
      <c r="L197" s="38">
        <v>0.10053861</v>
      </c>
      <c r="M197" s="38">
        <v>0.14582339999999999</v>
      </c>
      <c r="N197" s="38">
        <v>0.15522422</v>
      </c>
      <c r="O197" s="38">
        <v>0.13688433999999999</v>
      </c>
      <c r="P197" s="38">
        <v>0.16047442000000001</v>
      </c>
      <c r="Q197" s="38">
        <v>0.17606060000000001</v>
      </c>
      <c r="R197" s="38">
        <v>0.16324896999999999</v>
      </c>
      <c r="S197" s="38">
        <v>0.15305356000000001</v>
      </c>
      <c r="T197" s="38">
        <v>0.16689126000000001</v>
      </c>
      <c r="U197" s="38">
        <v>0.20306315999999999</v>
      </c>
      <c r="V197" s="38">
        <v>0.23348335000000001</v>
      </c>
      <c r="W197" s="38">
        <v>0.25505362999999998</v>
      </c>
      <c r="X197" s="38">
        <v>0.23925835000000001</v>
      </c>
      <c r="Y197" s="38">
        <v>0.30725668</v>
      </c>
      <c r="Z197" s="38">
        <v>0.41039124999999999</v>
      </c>
      <c r="AA197" s="38">
        <v>0.43556020000000001</v>
      </c>
      <c r="AB197" s="38">
        <v>0.39644743999999998</v>
      </c>
      <c r="AC197" s="38">
        <v>0.4213636</v>
      </c>
      <c r="AD197" s="38">
        <v>0.47495250999999999</v>
      </c>
      <c r="AE197" s="38">
        <v>0.56256773000000004</v>
      </c>
      <c r="AF197" s="38">
        <v>0.57558684000000004</v>
      </c>
      <c r="AG197" s="38">
        <v>0.54860880000000001</v>
      </c>
      <c r="AH197" s="38">
        <v>0.57666952999999999</v>
      </c>
      <c r="AI197" s="38">
        <v>0.66055679</v>
      </c>
      <c r="AJ197" s="38">
        <v>0.78288447000000005</v>
      </c>
      <c r="AK197" s="38">
        <v>0.87205940999999998</v>
      </c>
      <c r="AL197" s="38">
        <v>1.0411225</v>
      </c>
      <c r="AM197" s="38">
        <v>1.0790618000000001</v>
      </c>
      <c r="AN197" s="38">
        <v>1.1291447999999999</v>
      </c>
      <c r="AO197" s="38">
        <v>1.1722695999999999</v>
      </c>
      <c r="AP197" s="38">
        <v>1.3345165000000001</v>
      </c>
      <c r="AQ197" s="38">
        <v>1.3515425999999999</v>
      </c>
      <c r="AR197" s="38">
        <v>1.3151003999999999</v>
      </c>
      <c r="AS197" s="38">
        <v>1.3562352</v>
      </c>
      <c r="AT197" s="38">
        <v>1.3547005000000001</v>
      </c>
      <c r="AU197" s="38">
        <v>1.5167434</v>
      </c>
      <c r="AV197" s="38">
        <v>1.5824513</v>
      </c>
      <c r="AW197" s="38">
        <v>1.6434323</v>
      </c>
      <c r="AX197" s="38">
        <v>1.7553458</v>
      </c>
      <c r="AY197" s="38">
        <v>1.7631976</v>
      </c>
      <c r="AZ197" s="38">
        <v>1.9534266</v>
      </c>
      <c r="BA197" s="38">
        <v>2.0669065999999998</v>
      </c>
      <c r="BB197" s="38">
        <v>2.2222564999999999</v>
      </c>
      <c r="BC197" s="38">
        <v>2.6039230999999998</v>
      </c>
      <c r="BD197" s="38">
        <v>2.7358850000000001</v>
      </c>
      <c r="BE197" s="38">
        <v>3.7027831999999998</v>
      </c>
      <c r="BF197" s="7" t="s">
        <v>196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0.89663060999999999</v>
      </c>
      <c r="F198" s="38">
        <v>0.62429378999999996</v>
      </c>
      <c r="G198" s="38">
        <v>0.61834853999999995</v>
      </c>
      <c r="H198" s="38">
        <v>0.65243229000000003</v>
      </c>
      <c r="I198" s="38">
        <v>0.55793079000000001</v>
      </c>
      <c r="J198" s="38">
        <v>0.43812836999999999</v>
      </c>
      <c r="K198" s="38">
        <v>0.55184069000000002</v>
      </c>
      <c r="L198" s="38">
        <v>0.83691570999999998</v>
      </c>
      <c r="M198" s="38">
        <v>1.0316284</v>
      </c>
      <c r="N198" s="38">
        <v>1.1235736000000001</v>
      </c>
      <c r="O198" s="38">
        <v>1.0264312</v>
      </c>
      <c r="P198" s="38">
        <v>1.2303713999999999</v>
      </c>
      <c r="Q198" s="38">
        <v>1.33568</v>
      </c>
      <c r="R198" s="38">
        <v>1.2071326</v>
      </c>
      <c r="S198" s="38">
        <v>1.1936335</v>
      </c>
      <c r="T198" s="38">
        <v>1.5224491</v>
      </c>
      <c r="U198" s="38">
        <v>1.6344978999999999</v>
      </c>
      <c r="V198" s="38">
        <v>1.6452872000000001</v>
      </c>
      <c r="W198" s="38">
        <v>1.8510382000000001</v>
      </c>
      <c r="X198" s="38">
        <v>2.0978699999999999</v>
      </c>
      <c r="Y198" s="38">
        <v>2.0469200000000001</v>
      </c>
      <c r="Z198" s="38">
        <v>2.1978751999999999</v>
      </c>
      <c r="AA198" s="38">
        <v>2.3508067000000001</v>
      </c>
      <c r="AB198" s="38">
        <v>2.4738981</v>
      </c>
      <c r="AC198" s="38">
        <v>2.6374954000000002</v>
      </c>
      <c r="AD198" s="38">
        <v>2.7922631</v>
      </c>
      <c r="AE198" s="38">
        <v>2.9695013000000001</v>
      </c>
      <c r="AF198" s="38">
        <v>3.1826913999999999</v>
      </c>
      <c r="AG198" s="38">
        <v>3.2343772</v>
      </c>
      <c r="AH198" s="38">
        <v>3.4360626999999999</v>
      </c>
      <c r="AI198" s="38">
        <v>3.7725852</v>
      </c>
      <c r="AJ198" s="38">
        <v>3.8401538</v>
      </c>
      <c r="AK198" s="38">
        <v>4.0868751000000003</v>
      </c>
      <c r="AL198" s="38">
        <v>4.1851818999999999</v>
      </c>
      <c r="AM198" s="38">
        <v>4.1531795999999996</v>
      </c>
      <c r="AN198" s="38">
        <v>4.3012148000000003</v>
      </c>
      <c r="AO198" s="38">
        <v>4.6230643999999996</v>
      </c>
      <c r="AP198" s="38">
        <v>4.7732606000000004</v>
      </c>
      <c r="AQ198" s="38">
        <v>5.0250712000000002</v>
      </c>
      <c r="AR198" s="38">
        <v>5.1139498999999997</v>
      </c>
      <c r="AS198" s="38">
        <v>5.4962815000000003</v>
      </c>
      <c r="AT198" s="38">
        <v>5.5091123</v>
      </c>
      <c r="AU198" s="38">
        <v>5.4751713000000004</v>
      </c>
      <c r="AV198" s="38">
        <v>5.6060517000000001</v>
      </c>
      <c r="AW198" s="38">
        <v>6.0018604</v>
      </c>
      <c r="AX198" s="38">
        <v>6.3103071000000002</v>
      </c>
      <c r="AY198" s="38">
        <v>6.4426255000000001</v>
      </c>
      <c r="AZ198" s="38">
        <v>7.4869782999999996</v>
      </c>
      <c r="BA198" s="38">
        <v>8.2144925000000004</v>
      </c>
      <c r="BB198" s="38">
        <v>8.9239557000000005</v>
      </c>
      <c r="BC198" s="38">
        <v>8.8384441000000002</v>
      </c>
      <c r="BD198" s="38">
        <v>9.6245480000000008</v>
      </c>
      <c r="BE198" s="38">
        <v>10.219091000000001</v>
      </c>
      <c r="BF198" s="7" t="s">
        <v>196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4.6149183999999996</v>
      </c>
      <c r="F199" s="38">
        <v>4.0033856999999999</v>
      </c>
      <c r="G199" s="38">
        <v>3.8299389000000001</v>
      </c>
      <c r="H199" s="38">
        <v>3.9005725999999998</v>
      </c>
      <c r="I199" s="38">
        <v>4.2387652999999998</v>
      </c>
      <c r="J199" s="38">
        <v>4.0814341000000001</v>
      </c>
      <c r="K199" s="38">
        <v>4.3503933999999997</v>
      </c>
      <c r="L199" s="38">
        <v>4.5565683000000003</v>
      </c>
      <c r="M199" s="38">
        <v>4.9451010999999996</v>
      </c>
      <c r="N199" s="38">
        <v>5.1065003999999998</v>
      </c>
      <c r="O199" s="38">
        <v>5.0382749000000002</v>
      </c>
      <c r="P199" s="38">
        <v>5.3309043000000003</v>
      </c>
      <c r="Q199" s="38">
        <v>5.4522138</v>
      </c>
      <c r="R199" s="38">
        <v>5.1359377000000004</v>
      </c>
      <c r="S199" s="38">
        <v>5.6256222999999999</v>
      </c>
      <c r="T199" s="38">
        <v>6.0702179000000003</v>
      </c>
      <c r="U199" s="38">
        <v>6.4478784999999998</v>
      </c>
      <c r="V199" s="38">
        <v>6.8467019999999996</v>
      </c>
      <c r="W199" s="38">
        <v>7.2244486999999999</v>
      </c>
      <c r="X199" s="38">
        <v>7.2774742000000003</v>
      </c>
      <c r="Y199" s="38">
        <v>7.4146688000000003</v>
      </c>
      <c r="Z199" s="38">
        <v>8.2149929999999998</v>
      </c>
      <c r="AA199" s="38">
        <v>8.6312460000000009</v>
      </c>
      <c r="AB199" s="38">
        <v>9.2203283999999996</v>
      </c>
      <c r="AC199" s="38">
        <v>10.003125000000001</v>
      </c>
      <c r="AD199" s="38">
        <v>10.616135</v>
      </c>
      <c r="AE199" s="38">
        <v>11.017177999999999</v>
      </c>
      <c r="AF199" s="38">
        <v>11.524663</v>
      </c>
      <c r="AG199" s="38">
        <v>12.118993</v>
      </c>
      <c r="AH199" s="38">
        <v>12.523612</v>
      </c>
      <c r="AI199" s="38">
        <v>13.394458999999999</v>
      </c>
      <c r="AJ199" s="38">
        <v>13.722533</v>
      </c>
      <c r="AK199" s="38">
        <v>12.037965</v>
      </c>
      <c r="AL199" s="38">
        <v>12.342973000000001</v>
      </c>
      <c r="AM199" s="38">
        <v>13.643583</v>
      </c>
      <c r="AN199" s="38">
        <v>12.535107999999999</v>
      </c>
      <c r="AO199" s="38">
        <v>13.370552999999999</v>
      </c>
      <c r="AP199" s="38">
        <v>12.845229</v>
      </c>
      <c r="AQ199" s="38">
        <v>13.447392000000001</v>
      </c>
      <c r="AR199" s="38">
        <v>14.21635</v>
      </c>
      <c r="AS199" s="38">
        <v>15.358549</v>
      </c>
      <c r="AT199" s="38">
        <v>14.978312000000001</v>
      </c>
      <c r="AU199" s="38">
        <v>15.308090999999999</v>
      </c>
      <c r="AV199" s="38">
        <v>15.809537000000001</v>
      </c>
      <c r="AW199" s="38">
        <v>16.397245000000002</v>
      </c>
      <c r="AX199" s="38">
        <v>17.450828999999999</v>
      </c>
      <c r="AY199" s="38">
        <v>17.224744000000001</v>
      </c>
      <c r="AZ199" s="38">
        <v>18.725519999999999</v>
      </c>
      <c r="BA199" s="38">
        <v>21.372872999999998</v>
      </c>
      <c r="BB199" s="38">
        <v>23.403762</v>
      </c>
      <c r="BC199" s="38">
        <v>20.729733</v>
      </c>
      <c r="BD199" s="38">
        <v>22.575119999999998</v>
      </c>
      <c r="BE199" s="38">
        <v>24.18573</v>
      </c>
      <c r="BF199" s="7" t="s">
        <v>196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0.46228334999999998</v>
      </c>
      <c r="F200" s="38">
        <v>0.55791559999999996</v>
      </c>
      <c r="G200" s="38">
        <v>0.60980319999999999</v>
      </c>
      <c r="H200" s="38">
        <v>0.76291408999999999</v>
      </c>
      <c r="I200" s="38">
        <v>0.82909056000000003</v>
      </c>
      <c r="J200" s="38">
        <v>0.79831642999999997</v>
      </c>
      <c r="K200" s="38">
        <v>0.85100167999999998</v>
      </c>
      <c r="L200" s="38">
        <v>0.89137261000000001</v>
      </c>
      <c r="M200" s="38">
        <v>0.96708459000000002</v>
      </c>
      <c r="N200" s="38">
        <v>0.99917164000000003</v>
      </c>
      <c r="O200" s="38">
        <v>0.98570873000000003</v>
      </c>
      <c r="P200" s="38">
        <v>1.0416227</v>
      </c>
      <c r="Q200" s="38">
        <v>1.0685339</v>
      </c>
      <c r="R200" s="38">
        <v>1.0046842</v>
      </c>
      <c r="S200" s="38">
        <v>1.0951109999999999</v>
      </c>
      <c r="T200" s="38">
        <v>1.1717025999999999</v>
      </c>
      <c r="U200" s="38">
        <v>1.2242252</v>
      </c>
      <c r="V200" s="38">
        <v>1.2821547</v>
      </c>
      <c r="W200" s="38">
        <v>1.3413092</v>
      </c>
      <c r="X200" s="38">
        <v>1.3556528000000001</v>
      </c>
      <c r="Y200" s="38">
        <v>1.4948391000000001</v>
      </c>
      <c r="Z200" s="38">
        <v>1.6813815000000001</v>
      </c>
      <c r="AA200" s="38">
        <v>1.8135214</v>
      </c>
      <c r="AB200" s="38">
        <v>1.9740735</v>
      </c>
      <c r="AC200" s="38">
        <v>2.1332010000000001</v>
      </c>
      <c r="AD200" s="38">
        <v>2.3747139000000002</v>
      </c>
      <c r="AE200" s="38">
        <v>2.4867271</v>
      </c>
      <c r="AF200" s="38">
        <v>2.6931080999999999</v>
      </c>
      <c r="AG200" s="38">
        <v>2.893907</v>
      </c>
      <c r="AH200" s="38">
        <v>3.0745062000000001</v>
      </c>
      <c r="AI200" s="38">
        <v>3.2962433999999998</v>
      </c>
      <c r="AJ200" s="38">
        <v>3.5322127999999999</v>
      </c>
      <c r="AK200" s="38">
        <v>3.8284120000000001</v>
      </c>
      <c r="AL200" s="38">
        <v>4.0392381000000004</v>
      </c>
      <c r="AM200" s="38">
        <v>4.3237943000000003</v>
      </c>
      <c r="AN200" s="38">
        <v>4.6325858000000002</v>
      </c>
      <c r="AO200" s="38">
        <v>4.7383427999999999</v>
      </c>
      <c r="AP200" s="38">
        <v>5.0117481000000002</v>
      </c>
      <c r="AQ200" s="38">
        <v>5.4933800000000002</v>
      </c>
      <c r="AR200" s="38">
        <v>5.9217623000000001</v>
      </c>
      <c r="AS200" s="38">
        <v>6.3533929999999996</v>
      </c>
      <c r="AT200" s="38">
        <v>6.5548735000000002</v>
      </c>
      <c r="AU200" s="38">
        <v>7.3325262000000002</v>
      </c>
      <c r="AV200" s="38">
        <v>7.9983959000000002</v>
      </c>
      <c r="AW200" s="38">
        <v>8.7848790999999995</v>
      </c>
      <c r="AX200" s="38">
        <v>9.6169232000000004</v>
      </c>
      <c r="AY200" s="38">
        <v>9.8690580000000008</v>
      </c>
      <c r="AZ200" s="38">
        <v>10.334187</v>
      </c>
      <c r="BA200" s="38">
        <v>11.034368000000001</v>
      </c>
      <c r="BB200" s="38">
        <v>12.080923</v>
      </c>
      <c r="BC200" s="38">
        <v>11.480442</v>
      </c>
      <c r="BD200" s="38">
        <v>12.175834</v>
      </c>
      <c r="BE200" s="38">
        <v>12.631981</v>
      </c>
      <c r="BF200" s="7" t="s">
        <v>196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2.4371996999999999</v>
      </c>
      <c r="F201" s="38">
        <v>2.5084441000000002</v>
      </c>
      <c r="G201" s="38">
        <v>2.3181473000000001</v>
      </c>
      <c r="H201" s="38">
        <v>2.4961763000000001</v>
      </c>
      <c r="I201" s="38">
        <v>2.6157187</v>
      </c>
      <c r="J201" s="38">
        <v>2.5123650999999998</v>
      </c>
      <c r="K201" s="38">
        <v>2.5688667999999999</v>
      </c>
      <c r="L201" s="38">
        <v>2.8115215999999998</v>
      </c>
      <c r="M201" s="38">
        <v>3.0102359999999999</v>
      </c>
      <c r="N201" s="38">
        <v>3.0962768000000001</v>
      </c>
      <c r="O201" s="38">
        <v>3.0960945999999998</v>
      </c>
      <c r="P201" s="38">
        <v>3.1070079000000002</v>
      </c>
      <c r="Q201" s="38">
        <v>3.1720687999999999</v>
      </c>
      <c r="R201" s="38">
        <v>2.8566269000000002</v>
      </c>
      <c r="S201" s="38">
        <v>3.1486866999999998</v>
      </c>
      <c r="T201" s="38">
        <v>2.8545018</v>
      </c>
      <c r="U201" s="38">
        <v>2.9224358000000001</v>
      </c>
      <c r="V201" s="38">
        <v>3.0777836000000001</v>
      </c>
      <c r="W201" s="38">
        <v>3.2485368000000001</v>
      </c>
      <c r="X201" s="38">
        <v>3.4812756</v>
      </c>
      <c r="Y201" s="38">
        <v>3.7527419000000002</v>
      </c>
      <c r="Z201" s="38">
        <v>4.1026416000000001</v>
      </c>
      <c r="AA201" s="38">
        <v>4.3018115000000003</v>
      </c>
      <c r="AB201" s="38">
        <v>4.5795471000000001</v>
      </c>
      <c r="AC201" s="38">
        <v>4.898523</v>
      </c>
      <c r="AD201" s="38">
        <v>5.1413153999999999</v>
      </c>
      <c r="AE201" s="38">
        <v>5.5030983999999998</v>
      </c>
      <c r="AF201" s="38">
        <v>5.8023490000000004</v>
      </c>
      <c r="AG201" s="38">
        <v>6.1212235000000002</v>
      </c>
      <c r="AH201" s="38">
        <v>6.4303129999999999</v>
      </c>
      <c r="AI201" s="38">
        <v>6.7807236</v>
      </c>
      <c r="AJ201" s="38">
        <v>6.9524771000000003</v>
      </c>
      <c r="AK201" s="38">
        <v>6.8137065999999997</v>
      </c>
      <c r="AL201" s="38">
        <v>6.6156183999999998</v>
      </c>
      <c r="AM201" s="38">
        <v>6.7386482000000001</v>
      </c>
      <c r="AN201" s="38">
        <v>7.6152255000000002</v>
      </c>
      <c r="AO201" s="38">
        <v>8.4087279000000006</v>
      </c>
      <c r="AP201" s="38">
        <v>9.4006077999999995</v>
      </c>
      <c r="AQ201" s="38">
        <v>10.395281000000001</v>
      </c>
      <c r="AR201" s="38">
        <v>10.744037000000001</v>
      </c>
      <c r="AS201" s="38">
        <v>11.227335</v>
      </c>
      <c r="AT201" s="38">
        <v>14.481415</v>
      </c>
      <c r="AU201" s="38">
        <v>14.605369</v>
      </c>
      <c r="AV201" s="38">
        <v>14.920418</v>
      </c>
      <c r="AW201" s="38">
        <v>15.154909</v>
      </c>
      <c r="AX201" s="38">
        <v>16.009056999999999</v>
      </c>
      <c r="AY201" s="38">
        <v>16.870419999999999</v>
      </c>
      <c r="AZ201" s="38">
        <v>17.566597999999999</v>
      </c>
      <c r="BA201" s="38">
        <v>17.997202000000001</v>
      </c>
      <c r="BB201" s="38">
        <v>19.077656000000001</v>
      </c>
      <c r="BC201" s="38">
        <v>19.980720000000002</v>
      </c>
      <c r="BD201" s="38">
        <v>21.037717000000001</v>
      </c>
      <c r="BE201" s="38">
        <v>21.711580999999999</v>
      </c>
      <c r="BF201" s="7" t="s">
        <v>196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 t="s">
        <v>68</v>
      </c>
      <c r="V202" s="38" t="s">
        <v>68</v>
      </c>
      <c r="W202" s="38" t="s">
        <v>68</v>
      </c>
      <c r="X202" s="38" t="s">
        <v>68</v>
      </c>
      <c r="Y202" s="38" t="s">
        <v>68</v>
      </c>
      <c r="Z202" s="38" t="s">
        <v>68</v>
      </c>
      <c r="AA202" s="38" t="s">
        <v>68</v>
      </c>
      <c r="AB202" s="38" t="s">
        <v>68</v>
      </c>
      <c r="AC202" s="38" t="s">
        <v>68</v>
      </c>
      <c r="AD202" s="38" t="s">
        <v>68</v>
      </c>
      <c r="AE202" s="38" t="s">
        <v>68</v>
      </c>
      <c r="AF202" s="38" t="s">
        <v>68</v>
      </c>
      <c r="AG202" s="38" t="s">
        <v>68</v>
      </c>
      <c r="AH202" s="38" t="s">
        <v>68</v>
      </c>
      <c r="AI202" s="38" t="s">
        <v>68</v>
      </c>
      <c r="AJ202" s="38" t="s">
        <v>68</v>
      </c>
      <c r="AK202" s="38" t="s">
        <v>68</v>
      </c>
      <c r="AL202" s="38" t="s">
        <v>68</v>
      </c>
      <c r="AM202" s="38" t="s">
        <v>68</v>
      </c>
      <c r="AN202" s="38" t="s">
        <v>68</v>
      </c>
      <c r="AO202" s="38" t="s">
        <v>68</v>
      </c>
      <c r="AP202" s="38" t="s">
        <v>68</v>
      </c>
      <c r="AQ202" s="38" t="s">
        <v>68</v>
      </c>
      <c r="AR202" s="38" t="s">
        <v>68</v>
      </c>
      <c r="AS202" s="38" t="s">
        <v>68</v>
      </c>
      <c r="AT202" s="38">
        <v>4.6155856000000002</v>
      </c>
      <c r="AU202" s="38">
        <v>4.6584975999999996</v>
      </c>
      <c r="AV202" s="38">
        <v>4.7527676999999997</v>
      </c>
      <c r="AW202" s="38">
        <v>4.9731779999999999</v>
      </c>
      <c r="AX202" s="38">
        <v>5.4229804000000001</v>
      </c>
      <c r="AY202" s="38">
        <v>6.0222521999999996</v>
      </c>
      <c r="AZ202" s="38">
        <v>6.4749720000000002</v>
      </c>
      <c r="BA202" s="38">
        <v>6.9351493</v>
      </c>
      <c r="BB202" s="38">
        <v>7.4547600000000003</v>
      </c>
      <c r="BC202" s="38">
        <v>7.6953221000000003</v>
      </c>
      <c r="BD202" s="38">
        <v>8.1967301999999993</v>
      </c>
      <c r="BE202" s="38">
        <v>8.7020102999999995</v>
      </c>
      <c r="BF202" s="7" t="s">
        <v>196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 t="s">
        <v>68</v>
      </c>
      <c r="AN203" s="38" t="s">
        <v>68</v>
      </c>
      <c r="AO203" s="38" t="s">
        <v>68</v>
      </c>
      <c r="AP203" s="38" t="s">
        <v>68</v>
      </c>
      <c r="AQ203" s="38" t="s">
        <v>68</v>
      </c>
      <c r="AR203" s="38" t="s">
        <v>68</v>
      </c>
      <c r="AS203" s="38" t="s">
        <v>68</v>
      </c>
      <c r="AT203" s="38" t="s">
        <v>68</v>
      </c>
      <c r="AU203" s="38" t="s">
        <v>68</v>
      </c>
      <c r="AV203" s="38" t="s">
        <v>68</v>
      </c>
      <c r="AW203" s="38" t="s">
        <v>68</v>
      </c>
      <c r="AX203" s="38" t="s">
        <v>68</v>
      </c>
      <c r="AY203" s="38" t="s">
        <v>68</v>
      </c>
      <c r="AZ203" s="38" t="s">
        <v>68</v>
      </c>
      <c r="BA203" s="38" t="s">
        <v>68</v>
      </c>
      <c r="BB203" s="38" t="s">
        <v>68</v>
      </c>
      <c r="BC203" s="38" t="s">
        <v>68</v>
      </c>
      <c r="BD203" s="38" t="s">
        <v>68</v>
      </c>
      <c r="BE203" s="38" t="s">
        <v>68</v>
      </c>
      <c r="BF203" s="7" t="s">
        <v>196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1.0621193</v>
      </c>
      <c r="F204" s="38">
        <v>1.1989791999999999</v>
      </c>
      <c r="G204" s="38">
        <v>1.2290258999999999</v>
      </c>
      <c r="H204" s="38">
        <v>1.3731287999999999</v>
      </c>
      <c r="I204" s="38">
        <v>1.5940128</v>
      </c>
      <c r="J204" s="38">
        <v>1.5346804999999999</v>
      </c>
      <c r="K204" s="38">
        <v>1.686923</v>
      </c>
      <c r="L204" s="38">
        <v>1.6730605000000001</v>
      </c>
      <c r="M204" s="38">
        <v>1.8422928000000001</v>
      </c>
      <c r="N204" s="38">
        <v>1.9019060000000001</v>
      </c>
      <c r="O204" s="38">
        <v>1.8562993000000001</v>
      </c>
      <c r="P204" s="38">
        <v>2.0835555000000001</v>
      </c>
      <c r="Q204" s="38">
        <v>2.1480229999999998</v>
      </c>
      <c r="R204" s="38">
        <v>2.1135896000000001</v>
      </c>
      <c r="S204" s="38">
        <v>2.2616120999999998</v>
      </c>
      <c r="T204" s="38">
        <v>2.2819272000000002</v>
      </c>
      <c r="U204" s="38">
        <v>2.3666931999999998</v>
      </c>
      <c r="V204" s="38">
        <v>2.4618886999999998</v>
      </c>
      <c r="W204" s="38">
        <v>2.8141468000000001</v>
      </c>
      <c r="X204" s="38">
        <v>3.0596885999999999</v>
      </c>
      <c r="Y204" s="38">
        <v>3.1022984999999998</v>
      </c>
      <c r="Z204" s="38">
        <v>3.2484867999999998</v>
      </c>
      <c r="AA204" s="38">
        <v>3.4425181999999999</v>
      </c>
      <c r="AB204" s="38">
        <v>3.7709093</v>
      </c>
      <c r="AC204" s="38">
        <v>4.0674197000000003</v>
      </c>
      <c r="AD204" s="38">
        <v>4.2901657999999996</v>
      </c>
      <c r="AE204" s="38">
        <v>4.5224295999999997</v>
      </c>
      <c r="AF204" s="38">
        <v>4.7103672000000003</v>
      </c>
      <c r="AG204" s="38">
        <v>5.0405148000000004</v>
      </c>
      <c r="AH204" s="38">
        <v>5.3455225000000004</v>
      </c>
      <c r="AI204" s="38">
        <v>5.5674207999999998</v>
      </c>
      <c r="AJ204" s="38">
        <v>6.3628882999999998</v>
      </c>
      <c r="AK204" s="38">
        <v>7.1333723999999998</v>
      </c>
      <c r="AL204" s="38">
        <v>7.9443709</v>
      </c>
      <c r="AM204" s="38">
        <v>8.4138295999999997</v>
      </c>
      <c r="AN204" s="38">
        <v>8.9757055999999995</v>
      </c>
      <c r="AO204" s="38">
        <v>9.3508838000000001</v>
      </c>
      <c r="AP204" s="38">
        <v>10.286549000000001</v>
      </c>
      <c r="AQ204" s="38">
        <v>10.986662000000001</v>
      </c>
      <c r="AR204" s="38">
        <v>12.255319</v>
      </c>
      <c r="AS204" s="38">
        <v>13.33859</v>
      </c>
      <c r="AT204" s="38">
        <v>13.333078</v>
      </c>
      <c r="AU204" s="38">
        <v>13.842737</v>
      </c>
      <c r="AV204" s="38">
        <v>14.619821999999999</v>
      </c>
      <c r="AW204" s="38">
        <v>15.098379</v>
      </c>
      <c r="AX204" s="38">
        <v>16.534192000000001</v>
      </c>
      <c r="AY204" s="38">
        <v>17.671022000000001</v>
      </c>
      <c r="AZ204" s="38">
        <v>18.657772000000001</v>
      </c>
      <c r="BA204" s="38">
        <v>19.323809000000001</v>
      </c>
      <c r="BB204" s="38">
        <v>20.648584</v>
      </c>
      <c r="BC204" s="38">
        <v>22.337819</v>
      </c>
      <c r="BD204" s="38">
        <v>23.610647</v>
      </c>
      <c r="BE204" s="38">
        <v>24.501594000000001</v>
      </c>
      <c r="BF204" s="7" t="s">
        <v>196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0.39376889999999998</v>
      </c>
      <c r="F206" s="38">
        <v>0.42513869999999998</v>
      </c>
      <c r="G206" s="38">
        <v>0.36876699000000002</v>
      </c>
      <c r="H206" s="38">
        <v>0.47270012</v>
      </c>
      <c r="I206" s="38">
        <v>0.47340100000000002</v>
      </c>
      <c r="J206" s="38">
        <v>0.45093075999999999</v>
      </c>
      <c r="K206" s="38">
        <v>0.48662770999999999</v>
      </c>
      <c r="L206" s="38">
        <v>0.54319532999999998</v>
      </c>
      <c r="M206" s="38">
        <v>0.59781877999999999</v>
      </c>
      <c r="N206" s="38">
        <v>0.75178566000000002</v>
      </c>
      <c r="O206" s="38">
        <v>0.66602192000000005</v>
      </c>
      <c r="P206" s="38">
        <v>0.83124419000000005</v>
      </c>
      <c r="Q206" s="38">
        <v>0.77058435000000003</v>
      </c>
      <c r="R206" s="38">
        <v>0.62587492</v>
      </c>
      <c r="S206" s="38">
        <v>0.63136534</v>
      </c>
      <c r="T206" s="38">
        <v>0.75560154000000002</v>
      </c>
      <c r="U206" s="38">
        <v>0.76372667000000005</v>
      </c>
      <c r="V206" s="38">
        <v>0.82920362000000003</v>
      </c>
      <c r="W206" s="38">
        <v>1.0906762999999999</v>
      </c>
      <c r="X206" s="38">
        <v>1.0136723000000001</v>
      </c>
      <c r="Y206" s="38">
        <v>1.0822042999999999</v>
      </c>
      <c r="Z206" s="38">
        <v>1.1122031999999999</v>
      </c>
      <c r="AA206" s="38">
        <v>1.0287093</v>
      </c>
      <c r="AB206" s="38">
        <v>1.0945662</v>
      </c>
      <c r="AC206" s="38">
        <v>1.3571956000000001</v>
      </c>
      <c r="AD206" s="38">
        <v>1.7921267000000001</v>
      </c>
      <c r="AE206" s="38">
        <v>1.7625747</v>
      </c>
      <c r="AF206" s="38">
        <v>1.8539601000000001</v>
      </c>
      <c r="AG206" s="38">
        <v>1.7807168</v>
      </c>
      <c r="AH206" s="38">
        <v>1.8396631999999999</v>
      </c>
      <c r="AI206" s="38">
        <v>2.0189393</v>
      </c>
      <c r="AJ206" s="38">
        <v>2.2795179000000001</v>
      </c>
      <c r="AK206" s="38">
        <v>2.2127569999999999</v>
      </c>
      <c r="AL206" s="38">
        <v>1.7918148</v>
      </c>
      <c r="AM206" s="38">
        <v>1.7383550000000001</v>
      </c>
      <c r="AN206" s="38">
        <v>1.8868738</v>
      </c>
      <c r="AO206" s="38">
        <v>1.6903337000000001</v>
      </c>
      <c r="AP206" s="38">
        <v>1.8226437</v>
      </c>
      <c r="AQ206" s="38">
        <v>2.1150411999999998</v>
      </c>
      <c r="AR206" s="38">
        <v>2.1509957000000002</v>
      </c>
      <c r="AS206" s="38">
        <v>2.1568700999999999</v>
      </c>
      <c r="AT206" s="38">
        <v>2.2208009</v>
      </c>
      <c r="AU206" s="38">
        <v>2.3426898999999999</v>
      </c>
      <c r="AV206" s="38">
        <v>2.8376999000000001</v>
      </c>
      <c r="AW206" s="38">
        <v>3.1131997999999999</v>
      </c>
      <c r="AX206" s="38">
        <v>3.3993658999999998</v>
      </c>
      <c r="AY206" s="38">
        <v>3.4976151999999998</v>
      </c>
      <c r="AZ206" s="38">
        <v>3.7347705000000002</v>
      </c>
      <c r="BA206" s="38">
        <v>4.0694812999999996</v>
      </c>
      <c r="BB206" s="38">
        <v>4.3133720000000002</v>
      </c>
      <c r="BC206" s="38">
        <v>4.0765659000000003</v>
      </c>
      <c r="BD206" s="38">
        <v>4.8373315999999997</v>
      </c>
      <c r="BE206" s="38">
        <v>5.9307407000000003</v>
      </c>
      <c r="BF206" s="7" t="s">
        <v>196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4452.2686000000003</v>
      </c>
      <c r="F208" s="38">
        <v>4544.7878000000001</v>
      </c>
      <c r="G208" s="38">
        <v>4691.1968999999999</v>
      </c>
      <c r="H208" s="38">
        <v>4843.4919</v>
      </c>
      <c r="I208" s="38">
        <v>4999.2025000000003</v>
      </c>
      <c r="J208" s="38">
        <v>5158.1372000000001</v>
      </c>
      <c r="K208" s="38">
        <v>5319.2331999999997</v>
      </c>
      <c r="L208" s="38">
        <v>5487.8950000000004</v>
      </c>
      <c r="M208" s="38">
        <v>5666.5344999999998</v>
      </c>
      <c r="N208" s="38">
        <v>5849.6279000000004</v>
      </c>
      <c r="O208" s="38">
        <v>6039.0463</v>
      </c>
      <c r="P208" s="38">
        <v>6232.4476999999997</v>
      </c>
      <c r="Q208" s="38">
        <v>6240.3714</v>
      </c>
      <c r="R208" s="38">
        <v>6243.6013000000003</v>
      </c>
      <c r="S208" s="38">
        <v>6236.7704999999996</v>
      </c>
      <c r="T208" s="38">
        <v>6215.7371999999996</v>
      </c>
      <c r="U208" s="38">
        <v>6180.7240000000002</v>
      </c>
      <c r="V208" s="38">
        <v>6127.5101999999997</v>
      </c>
      <c r="W208" s="38">
        <v>6061.9544999999998</v>
      </c>
      <c r="X208" s="38">
        <v>5996.9722000000002</v>
      </c>
      <c r="Y208" s="38">
        <v>5938.9156000000003</v>
      </c>
      <c r="Z208" s="38">
        <v>5883.5582000000004</v>
      </c>
      <c r="AA208" s="38">
        <v>5977.3972999999996</v>
      </c>
      <c r="AB208" s="38">
        <v>6044.4978000000001</v>
      </c>
      <c r="AC208" s="38">
        <v>6071.9718999999996</v>
      </c>
      <c r="AD208" s="38">
        <v>6080.0105999999996</v>
      </c>
      <c r="AE208" s="38">
        <v>6057.1197000000002</v>
      </c>
      <c r="AF208" s="38">
        <v>6015.9677000000001</v>
      </c>
      <c r="AG208" s="38">
        <v>5964.7031999999999</v>
      </c>
      <c r="AH208" s="38">
        <v>6085.0120999999999</v>
      </c>
      <c r="AI208" s="38">
        <v>5886.2177000000001</v>
      </c>
      <c r="AJ208" s="38">
        <v>5873.9615999999996</v>
      </c>
      <c r="AK208" s="38">
        <v>6112.8433999999997</v>
      </c>
      <c r="AL208" s="38">
        <v>6320.7178000000004</v>
      </c>
      <c r="AM208" s="38">
        <v>6524.4758000000002</v>
      </c>
      <c r="AN208" s="38">
        <v>6722.6815999999999</v>
      </c>
      <c r="AO208" s="38">
        <v>6799.0514000000003</v>
      </c>
      <c r="AP208" s="38">
        <v>6965.5088999999998</v>
      </c>
      <c r="AQ208" s="38">
        <v>7166.2745000000004</v>
      </c>
      <c r="AR208" s="38">
        <v>7141.3446000000004</v>
      </c>
      <c r="AS208" s="38">
        <v>7122.7727000000004</v>
      </c>
      <c r="AT208" s="38">
        <v>7107.0745999999999</v>
      </c>
      <c r="AU208" s="38">
        <v>7112.4219000000003</v>
      </c>
      <c r="AV208" s="38">
        <v>7117.2349999999997</v>
      </c>
      <c r="AW208" s="38">
        <v>7117.6399000000001</v>
      </c>
      <c r="AX208" s="38">
        <v>7147.9721</v>
      </c>
      <c r="AY208" s="38">
        <v>7234.1495999999997</v>
      </c>
      <c r="AZ208" s="38">
        <v>7297.7317999999996</v>
      </c>
      <c r="BA208" s="38">
        <v>7368.9345000000003</v>
      </c>
      <c r="BB208" s="38">
        <v>7450.5898999999999</v>
      </c>
      <c r="BC208" s="38">
        <v>7689.2165000000005</v>
      </c>
      <c r="BD208" s="38">
        <v>7951.3467000000001</v>
      </c>
      <c r="BE208" s="38">
        <v>8129.3319000000001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2.7849678999999999E-2</v>
      </c>
      <c r="F209" s="38">
        <v>3.8312735000000001E-2</v>
      </c>
      <c r="G209" s="38">
        <v>5.3335090000000002E-2</v>
      </c>
      <c r="H209" s="38">
        <v>7.4266083999999996E-2</v>
      </c>
      <c r="I209" s="38">
        <v>0.10338074999999999</v>
      </c>
      <c r="J209" s="38">
        <v>0.14385978999999999</v>
      </c>
      <c r="K209" s="38">
        <v>0.20008472999999999</v>
      </c>
      <c r="L209" s="38">
        <v>0.27842436999999998</v>
      </c>
      <c r="M209" s="38">
        <v>0.38777074</v>
      </c>
      <c r="N209" s="38">
        <v>0.53995154000000001</v>
      </c>
      <c r="O209" s="38">
        <v>0.75190913000000004</v>
      </c>
      <c r="P209" s="38">
        <v>1.0467423</v>
      </c>
      <c r="Q209" s="38">
        <v>1.1510229000000001</v>
      </c>
      <c r="R209" s="38">
        <v>1.2648524000000001</v>
      </c>
      <c r="S209" s="38">
        <v>1.3878410999999999</v>
      </c>
      <c r="T209" s="38">
        <v>1.5194714</v>
      </c>
      <c r="U209" s="38">
        <v>1.6600782000000001</v>
      </c>
      <c r="V209" s="38">
        <v>1.8085561999999999</v>
      </c>
      <c r="W209" s="38">
        <v>1.9664107</v>
      </c>
      <c r="X209" s="38">
        <v>2.1381502000000001</v>
      </c>
      <c r="Y209" s="38">
        <v>2.3274140999999999</v>
      </c>
      <c r="Z209" s="38">
        <v>2.5338582000000001</v>
      </c>
      <c r="AA209" s="38">
        <v>3.9311308</v>
      </c>
      <c r="AB209" s="38">
        <v>5.4025368</v>
      </c>
      <c r="AC209" s="38">
        <v>6.9025039000000001</v>
      </c>
      <c r="AD209" s="38">
        <v>8.4131388999999999</v>
      </c>
      <c r="AE209" s="38">
        <v>9.9527757999999995</v>
      </c>
      <c r="AF209" s="38">
        <v>11.511170999999999</v>
      </c>
      <c r="AG209" s="38">
        <v>13.116059999999999</v>
      </c>
      <c r="AH209" s="38">
        <v>14.214689</v>
      </c>
      <c r="AI209" s="38">
        <v>15.322919000000001</v>
      </c>
      <c r="AJ209" s="38">
        <v>16.084384</v>
      </c>
      <c r="AK209" s="38">
        <v>15.829411</v>
      </c>
      <c r="AL209" s="38">
        <v>15.769591999999999</v>
      </c>
      <c r="AM209" s="38">
        <v>16.05012</v>
      </c>
      <c r="AN209" s="38">
        <v>16.511797000000001</v>
      </c>
      <c r="AO209" s="38">
        <v>20.855685999999999</v>
      </c>
      <c r="AP209" s="38">
        <v>22.814914999999999</v>
      </c>
      <c r="AQ209" s="38">
        <v>24.306417</v>
      </c>
      <c r="AR209" s="38">
        <v>24.677143000000001</v>
      </c>
      <c r="AS209" s="38">
        <v>24.684284999999999</v>
      </c>
      <c r="AT209" s="38">
        <v>24.470037000000001</v>
      </c>
      <c r="AU209" s="38">
        <v>24.222505000000002</v>
      </c>
      <c r="AV209" s="38">
        <v>23.919602000000001</v>
      </c>
      <c r="AW209" s="38">
        <v>23.704657000000001</v>
      </c>
      <c r="AX209" s="38">
        <v>23.736715</v>
      </c>
      <c r="AY209" s="38">
        <v>24.069032</v>
      </c>
      <c r="AZ209" s="38">
        <v>24.147237000000001</v>
      </c>
      <c r="BA209" s="38">
        <v>24.568289</v>
      </c>
      <c r="BB209" s="38">
        <v>25.108298999999999</v>
      </c>
      <c r="BC209" s="38">
        <v>27.572970999999999</v>
      </c>
      <c r="BD209" s="38">
        <v>28.302838999999999</v>
      </c>
      <c r="BE209" s="38">
        <v>31.017206000000002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58.401274000000001</v>
      </c>
      <c r="F210" s="38">
        <v>55.236322000000001</v>
      </c>
      <c r="G210" s="38">
        <v>52.865710999999997</v>
      </c>
      <c r="H210" s="38">
        <v>50.609381999999997</v>
      </c>
      <c r="I210" s="38">
        <v>48.435037000000001</v>
      </c>
      <c r="J210" s="38">
        <v>46.338169000000001</v>
      </c>
      <c r="K210" s="38">
        <v>44.309091000000002</v>
      </c>
      <c r="L210" s="38">
        <v>42.390213000000003</v>
      </c>
      <c r="M210" s="38">
        <v>40.589421000000002</v>
      </c>
      <c r="N210" s="38">
        <v>38.857250000000001</v>
      </c>
      <c r="O210" s="38">
        <v>37.201641000000002</v>
      </c>
      <c r="P210" s="38">
        <v>35.605409000000002</v>
      </c>
      <c r="Q210" s="38">
        <v>41.678161000000003</v>
      </c>
      <c r="R210" s="38">
        <v>48.754292</v>
      </c>
      <c r="S210" s="38">
        <v>56.945728000000003</v>
      </c>
      <c r="T210" s="38">
        <v>66.368554000000003</v>
      </c>
      <c r="U210" s="38">
        <v>77.187462999999994</v>
      </c>
      <c r="V210" s="38">
        <v>89.515581999999995</v>
      </c>
      <c r="W210" s="38">
        <v>103.60704</v>
      </c>
      <c r="X210" s="38">
        <v>119.92278</v>
      </c>
      <c r="Y210" s="38">
        <v>138.95863</v>
      </c>
      <c r="Z210" s="38">
        <v>161.04327000000001</v>
      </c>
      <c r="AA210" s="38">
        <v>198.09979999999999</v>
      </c>
      <c r="AB210" s="38">
        <v>244.90604999999999</v>
      </c>
      <c r="AC210" s="38">
        <v>305.26893999999999</v>
      </c>
      <c r="AD210" s="38">
        <v>371.34710999999999</v>
      </c>
      <c r="AE210" s="38">
        <v>452.57922000000002</v>
      </c>
      <c r="AF210" s="38">
        <v>549.00338999999997</v>
      </c>
      <c r="AG210" s="38">
        <v>650.79047000000003</v>
      </c>
      <c r="AH210" s="38">
        <v>705.13045</v>
      </c>
      <c r="AI210" s="38">
        <v>819.49554000000001</v>
      </c>
      <c r="AJ210" s="38">
        <v>874.23058000000003</v>
      </c>
      <c r="AK210" s="38">
        <v>792.38457000000005</v>
      </c>
      <c r="AL210" s="38">
        <v>737.47418000000005</v>
      </c>
      <c r="AM210" s="38">
        <v>682.51808000000005</v>
      </c>
      <c r="AN210" s="38">
        <v>636.23167999999998</v>
      </c>
      <c r="AO210" s="38">
        <v>723.85898999999995</v>
      </c>
      <c r="AP210" s="38">
        <v>719.55507</v>
      </c>
      <c r="AQ210" s="38">
        <v>696.78395999999998</v>
      </c>
      <c r="AR210" s="38">
        <v>719.77448000000004</v>
      </c>
      <c r="AS210" s="38">
        <v>744.39999</v>
      </c>
      <c r="AT210" s="38">
        <v>763.10424999999998</v>
      </c>
      <c r="AU210" s="38">
        <v>786.99765000000002</v>
      </c>
      <c r="AV210" s="38">
        <v>809.82857000000001</v>
      </c>
      <c r="AW210" s="38">
        <v>842.18434000000002</v>
      </c>
      <c r="AX210" s="38">
        <v>872.86265000000003</v>
      </c>
      <c r="AY210" s="38">
        <v>898.51171999999997</v>
      </c>
      <c r="AZ210" s="38">
        <v>952.21384</v>
      </c>
      <c r="BA210" s="38">
        <v>1003.4669</v>
      </c>
      <c r="BB210" s="38">
        <v>1054.3085000000001</v>
      </c>
      <c r="BC210" s="38">
        <v>1100.5776000000001</v>
      </c>
      <c r="BD210" s="38">
        <v>1144.9460999999999</v>
      </c>
      <c r="BE210" s="38">
        <v>1184.5368000000001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1.6108149</v>
      </c>
      <c r="F224" s="38">
        <v>1.6985313</v>
      </c>
      <c r="G224" s="38">
        <v>1.8123762999999999</v>
      </c>
      <c r="H224" s="38">
        <v>1.9343311000000001</v>
      </c>
      <c r="I224" s="38">
        <v>2.0638822000000001</v>
      </c>
      <c r="J224" s="38">
        <v>2.2013527000000002</v>
      </c>
      <c r="K224" s="38">
        <v>2.3467622000000001</v>
      </c>
      <c r="L224" s="38">
        <v>2.5030374000000002</v>
      </c>
      <c r="M224" s="38">
        <v>2.6720223000000001</v>
      </c>
      <c r="N224" s="38">
        <v>2.8518374999999998</v>
      </c>
      <c r="O224" s="38">
        <v>3.0439696000000001</v>
      </c>
      <c r="P224" s="38">
        <v>3.2480273999999998</v>
      </c>
      <c r="Q224" s="38">
        <v>3.7438709000000001</v>
      </c>
      <c r="R224" s="38">
        <v>4.3125463999999996</v>
      </c>
      <c r="S224" s="38">
        <v>4.9601028999999999</v>
      </c>
      <c r="T224" s="38">
        <v>5.6924668</v>
      </c>
      <c r="U224" s="38">
        <v>6.5191884</v>
      </c>
      <c r="V224" s="38">
        <v>7.4448167999999999</v>
      </c>
      <c r="W224" s="38">
        <v>8.4850276000000004</v>
      </c>
      <c r="X224" s="38">
        <v>9.6710644000000006</v>
      </c>
      <c r="Y224" s="38">
        <v>11.034858</v>
      </c>
      <c r="Z224" s="38">
        <v>12.593093</v>
      </c>
      <c r="AA224" s="38">
        <v>25.931713999999999</v>
      </c>
      <c r="AB224" s="38">
        <v>40.033402000000002</v>
      </c>
      <c r="AC224" s="38">
        <v>54.547229000000002</v>
      </c>
      <c r="AD224" s="38">
        <v>69.286755999999997</v>
      </c>
      <c r="AE224" s="38">
        <v>84.425544000000002</v>
      </c>
      <c r="AF224" s="38">
        <v>99.879163000000005</v>
      </c>
      <c r="AG224" s="38">
        <v>115.98871</v>
      </c>
      <c r="AH224" s="38">
        <v>113.63809999999999</v>
      </c>
      <c r="AI224" s="38">
        <v>139.68942000000001</v>
      </c>
      <c r="AJ224" s="38">
        <v>148.55403999999999</v>
      </c>
      <c r="AK224" s="38">
        <v>130.43459999999999</v>
      </c>
      <c r="AL224" s="38">
        <v>115.87669</v>
      </c>
      <c r="AM224" s="38">
        <v>105.22920999999999</v>
      </c>
      <c r="AN224" s="38">
        <v>96.402922000000004</v>
      </c>
      <c r="AO224" s="38">
        <v>108.17697</v>
      </c>
      <c r="AP224" s="38">
        <v>104.63418</v>
      </c>
      <c r="AQ224" s="38">
        <v>98.050932000000003</v>
      </c>
      <c r="AR224" s="38">
        <v>100.68058000000001</v>
      </c>
      <c r="AS224" s="38">
        <v>101.81144</v>
      </c>
      <c r="AT224" s="38">
        <v>102.04597</v>
      </c>
      <c r="AU224" s="38">
        <v>102.15658999999999</v>
      </c>
      <c r="AV224" s="38">
        <v>102.03642000000001</v>
      </c>
      <c r="AW224" s="38">
        <v>102.25915999999999</v>
      </c>
      <c r="AX224" s="38">
        <v>103.49952</v>
      </c>
      <c r="AY224" s="38">
        <v>105.9695</v>
      </c>
      <c r="AZ224" s="38">
        <v>107.13348999999999</v>
      </c>
      <c r="BA224" s="38">
        <v>109.92831</v>
      </c>
      <c r="BB224" s="38">
        <v>113.30146999999999</v>
      </c>
      <c r="BC224" s="38">
        <v>122.42197</v>
      </c>
      <c r="BD224" s="38">
        <v>129.72629000000001</v>
      </c>
      <c r="BE224" s="38">
        <v>135.75008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5.9077828999999999</v>
      </c>
      <c r="F225" s="38">
        <v>5.3382411000000003</v>
      </c>
      <c r="G225" s="38">
        <v>4.8811116999999999</v>
      </c>
      <c r="H225" s="38">
        <v>4.4642337999999997</v>
      </c>
      <c r="I225" s="38">
        <v>4.0817534000000002</v>
      </c>
      <c r="J225" s="38">
        <v>3.7307592000000001</v>
      </c>
      <c r="K225" s="38">
        <v>3.4081792000000002</v>
      </c>
      <c r="L225" s="38">
        <v>3.1150598999999999</v>
      </c>
      <c r="M225" s="38">
        <v>2.8496065000000002</v>
      </c>
      <c r="N225" s="38">
        <v>2.6062455</v>
      </c>
      <c r="O225" s="38">
        <v>2.3838371999999999</v>
      </c>
      <c r="P225" s="38">
        <v>2.1797249999999999</v>
      </c>
      <c r="Q225" s="38">
        <v>2.9221047000000002</v>
      </c>
      <c r="R225" s="38">
        <v>3.9147278999999999</v>
      </c>
      <c r="S225" s="38">
        <v>5.2366238000000003</v>
      </c>
      <c r="T225" s="38">
        <v>6.9896282000000003</v>
      </c>
      <c r="U225" s="38">
        <v>9.3097922999999998</v>
      </c>
      <c r="V225" s="38">
        <v>12.364978000000001</v>
      </c>
      <c r="W225" s="38">
        <v>16.390246999999999</v>
      </c>
      <c r="X225" s="38">
        <v>21.726982</v>
      </c>
      <c r="Y225" s="38">
        <v>28.832663</v>
      </c>
      <c r="Z225" s="38">
        <v>38.268664000000001</v>
      </c>
      <c r="AA225" s="38">
        <v>54.701079</v>
      </c>
      <c r="AB225" s="38">
        <v>72.88852</v>
      </c>
      <c r="AC225" s="38">
        <v>93.253692000000001</v>
      </c>
      <c r="AD225" s="38">
        <v>115.52406000000001</v>
      </c>
      <c r="AE225" s="38">
        <v>139.00728000000001</v>
      </c>
      <c r="AF225" s="38">
        <v>164.29567</v>
      </c>
      <c r="AG225" s="38">
        <v>190.07987</v>
      </c>
      <c r="AH225" s="38">
        <v>200.70066</v>
      </c>
      <c r="AI225" s="38">
        <v>251.73956000000001</v>
      </c>
      <c r="AJ225" s="38">
        <v>287.06736999999998</v>
      </c>
      <c r="AK225" s="38">
        <v>293.00038999999998</v>
      </c>
      <c r="AL225" s="38">
        <v>299.46485999999999</v>
      </c>
      <c r="AM225" s="38">
        <v>306.10878000000002</v>
      </c>
      <c r="AN225" s="38">
        <v>312.90728999999999</v>
      </c>
      <c r="AO225" s="38">
        <v>314.95830999999998</v>
      </c>
      <c r="AP225" s="38">
        <v>321.40188999999998</v>
      </c>
      <c r="AQ225" s="38">
        <v>330.38722999999999</v>
      </c>
      <c r="AR225" s="38">
        <v>340.07675999999998</v>
      </c>
      <c r="AS225" s="38">
        <v>350.91822999999999</v>
      </c>
      <c r="AT225" s="38">
        <v>360.16885000000002</v>
      </c>
      <c r="AU225" s="38">
        <v>374.81889000000001</v>
      </c>
      <c r="AV225" s="38">
        <v>387.15073999999998</v>
      </c>
      <c r="AW225" s="38">
        <v>403.29484000000002</v>
      </c>
      <c r="AX225" s="38">
        <v>419.57074</v>
      </c>
      <c r="AY225" s="38">
        <v>435.58850999999999</v>
      </c>
      <c r="AZ225" s="38">
        <v>463.41566999999998</v>
      </c>
      <c r="BA225" s="38">
        <v>492.67286999999999</v>
      </c>
      <c r="BB225" s="38">
        <v>516.59519999999998</v>
      </c>
      <c r="BC225" s="38">
        <v>544.31134999999995</v>
      </c>
      <c r="BD225" s="38">
        <v>592.20344</v>
      </c>
      <c r="BE225" s="38">
        <v>615.39925000000005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64.742825999999994</v>
      </c>
      <c r="F226" s="38">
        <v>67.643263000000005</v>
      </c>
      <c r="G226" s="38">
        <v>71.516186000000005</v>
      </c>
      <c r="H226" s="38">
        <v>75.629593999999997</v>
      </c>
      <c r="I226" s="38">
        <v>79.955959000000007</v>
      </c>
      <c r="J226" s="38">
        <v>84.500743999999997</v>
      </c>
      <c r="K226" s="38">
        <v>89.257552000000004</v>
      </c>
      <c r="L226" s="38">
        <v>94.329644000000002</v>
      </c>
      <c r="M226" s="38">
        <v>99.775960999999995</v>
      </c>
      <c r="N226" s="38">
        <v>105.51533999999999</v>
      </c>
      <c r="O226" s="38">
        <v>111.59278</v>
      </c>
      <c r="P226" s="38">
        <v>117.98327999999999</v>
      </c>
      <c r="Q226" s="38">
        <v>129.23584</v>
      </c>
      <c r="R226" s="38">
        <v>141.46768</v>
      </c>
      <c r="S226" s="38">
        <v>154.62350000000001</v>
      </c>
      <c r="T226" s="38">
        <v>168.63459</v>
      </c>
      <c r="U226" s="38">
        <v>183.52744999999999</v>
      </c>
      <c r="V226" s="38">
        <v>199.16951</v>
      </c>
      <c r="W226" s="38">
        <v>215.71654000000001</v>
      </c>
      <c r="X226" s="38">
        <v>233.65002000000001</v>
      </c>
      <c r="Y226" s="38">
        <v>253.34925999999999</v>
      </c>
      <c r="Z226" s="38">
        <v>274.75565999999998</v>
      </c>
      <c r="AA226" s="38">
        <v>322.0872</v>
      </c>
      <c r="AB226" s="38">
        <v>374.22307000000001</v>
      </c>
      <c r="AC226" s="38">
        <v>436.56560999999999</v>
      </c>
      <c r="AD226" s="38">
        <v>498.70487000000003</v>
      </c>
      <c r="AE226" s="38">
        <v>568.91580999999996</v>
      </c>
      <c r="AF226" s="38">
        <v>645.58202000000006</v>
      </c>
      <c r="AG226" s="38">
        <v>723.76804000000004</v>
      </c>
      <c r="AH226" s="38">
        <v>740.80336999999997</v>
      </c>
      <c r="AI226" s="38">
        <v>894.04369999999994</v>
      </c>
      <c r="AJ226" s="38">
        <v>986.89443000000006</v>
      </c>
      <c r="AK226" s="38">
        <v>953.95929999999998</v>
      </c>
      <c r="AL226" s="38">
        <v>933.09608000000003</v>
      </c>
      <c r="AM226" s="38">
        <v>915.69727</v>
      </c>
      <c r="AN226" s="38">
        <v>892.11906999999997</v>
      </c>
      <c r="AO226" s="38">
        <v>855.48905000000002</v>
      </c>
      <c r="AP226" s="38">
        <v>827.28909999999996</v>
      </c>
      <c r="AQ226" s="38">
        <v>800.31128999999999</v>
      </c>
      <c r="AR226" s="38">
        <v>825.92210999999998</v>
      </c>
      <c r="AS226" s="38">
        <v>856.49111000000005</v>
      </c>
      <c r="AT226" s="38">
        <v>886.46187999999995</v>
      </c>
      <c r="AU226" s="38">
        <v>921.99302999999998</v>
      </c>
      <c r="AV226" s="38">
        <v>954.81901000000005</v>
      </c>
      <c r="AW226" s="38">
        <v>996.21403999999995</v>
      </c>
      <c r="AX226" s="38">
        <v>1034.4101000000001</v>
      </c>
      <c r="AY226" s="38">
        <v>1065.3710000000001</v>
      </c>
      <c r="AZ226" s="38">
        <v>1126.2309</v>
      </c>
      <c r="BA226" s="38">
        <v>1187.1179</v>
      </c>
      <c r="BB226" s="38">
        <v>1247.2512999999999</v>
      </c>
      <c r="BC226" s="38">
        <v>1254.3371</v>
      </c>
      <c r="BD226" s="38">
        <v>1319.6533999999999</v>
      </c>
      <c r="BE226" s="38">
        <v>1371.6125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10.638529999999999</v>
      </c>
      <c r="F227" s="38">
        <v>10.256106000000001</v>
      </c>
      <c r="G227" s="38">
        <v>10.005305</v>
      </c>
      <c r="H227" s="38">
        <v>9.7630555000000001</v>
      </c>
      <c r="I227" s="38">
        <v>9.5238563999999997</v>
      </c>
      <c r="J227" s="38">
        <v>9.2873228999999995</v>
      </c>
      <c r="K227" s="38">
        <v>9.0519675999999993</v>
      </c>
      <c r="L227" s="38">
        <v>8.8270222999999994</v>
      </c>
      <c r="M227" s="38">
        <v>8.6150927999999993</v>
      </c>
      <c r="N227" s="38">
        <v>8.4065469000000004</v>
      </c>
      <c r="O227" s="38">
        <v>8.2036317000000007</v>
      </c>
      <c r="P227" s="38">
        <v>8.0031051000000009</v>
      </c>
      <c r="Q227" s="38">
        <v>9.7598786000000004</v>
      </c>
      <c r="R227" s="38">
        <v>11.894387</v>
      </c>
      <c r="S227" s="38">
        <v>14.473837</v>
      </c>
      <c r="T227" s="38">
        <v>17.574307000000001</v>
      </c>
      <c r="U227" s="38">
        <v>21.293937</v>
      </c>
      <c r="V227" s="38">
        <v>25.727712</v>
      </c>
      <c r="W227" s="38">
        <v>31.023095000000001</v>
      </c>
      <c r="X227" s="38">
        <v>37.410271000000002</v>
      </c>
      <c r="Y227" s="38">
        <v>45.161467000000002</v>
      </c>
      <c r="Z227" s="38">
        <v>54.527856</v>
      </c>
      <c r="AA227" s="38">
        <v>61.065578000000002</v>
      </c>
      <c r="AB227" s="38">
        <v>68.052662999999995</v>
      </c>
      <c r="AC227" s="38">
        <v>75.965360000000004</v>
      </c>
      <c r="AD227" s="38">
        <v>84.128325000000004</v>
      </c>
      <c r="AE227" s="38">
        <v>93.189053000000001</v>
      </c>
      <c r="AF227" s="38">
        <v>102.49487999999999</v>
      </c>
      <c r="AG227" s="38">
        <v>113.46254999999999</v>
      </c>
      <c r="AH227" s="38">
        <v>131.63856000000001</v>
      </c>
      <c r="AI227" s="38">
        <v>145.50237999999999</v>
      </c>
      <c r="AJ227" s="38">
        <v>162.00447</v>
      </c>
      <c r="AK227" s="38">
        <v>183.32005000000001</v>
      </c>
      <c r="AL227" s="38">
        <v>201.20349999999999</v>
      </c>
      <c r="AM227" s="38">
        <v>214.67044999999999</v>
      </c>
      <c r="AN227" s="38">
        <v>222.45088999999999</v>
      </c>
      <c r="AO227" s="38">
        <v>217.3021</v>
      </c>
      <c r="AP227" s="38">
        <v>204.57214999999999</v>
      </c>
      <c r="AQ227" s="38">
        <v>179.1473</v>
      </c>
      <c r="AR227" s="38">
        <v>189.48452</v>
      </c>
      <c r="AS227" s="38">
        <v>188.66727</v>
      </c>
      <c r="AT227" s="38">
        <v>183.64152000000001</v>
      </c>
      <c r="AU227" s="38">
        <v>187.99859000000001</v>
      </c>
      <c r="AV227" s="38">
        <v>192.39132000000001</v>
      </c>
      <c r="AW227" s="38">
        <v>193.25676000000001</v>
      </c>
      <c r="AX227" s="38">
        <v>198.33958999999999</v>
      </c>
      <c r="AY227" s="38">
        <v>208.49175</v>
      </c>
      <c r="AZ227" s="38">
        <v>209.48148</v>
      </c>
      <c r="BA227" s="38">
        <v>212.09163000000001</v>
      </c>
      <c r="BB227" s="38">
        <v>216.07798</v>
      </c>
      <c r="BC227" s="38">
        <v>210.74501000000001</v>
      </c>
      <c r="BD227" s="38">
        <v>213.08878999999999</v>
      </c>
      <c r="BE227" s="38">
        <v>226.72568999999999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3.3579726000000001</v>
      </c>
      <c r="F228" s="38">
        <v>3.6886649999999999</v>
      </c>
      <c r="G228" s="38">
        <v>4.1002295999999996</v>
      </c>
      <c r="H228" s="38">
        <v>4.5588443999999999</v>
      </c>
      <c r="I228" s="38">
        <v>5.0672579000000004</v>
      </c>
      <c r="J228" s="38">
        <v>5.6304340000000002</v>
      </c>
      <c r="K228" s="38">
        <v>6.2529574999999999</v>
      </c>
      <c r="L228" s="38">
        <v>6.9478089000000001</v>
      </c>
      <c r="M228" s="38">
        <v>7.7265345999999999</v>
      </c>
      <c r="N228" s="38">
        <v>8.5907997999999992</v>
      </c>
      <c r="O228" s="38">
        <v>9.5524167999999996</v>
      </c>
      <c r="P228" s="38">
        <v>10.618344</v>
      </c>
      <c r="Q228" s="38">
        <v>11.515267</v>
      </c>
      <c r="R228" s="38">
        <v>12.479666</v>
      </c>
      <c r="S228" s="38">
        <v>13.504419</v>
      </c>
      <c r="T228" s="38">
        <v>14.581485000000001</v>
      </c>
      <c r="U228" s="38">
        <v>15.711252999999999</v>
      </c>
      <c r="V228" s="38">
        <v>16.880579000000001</v>
      </c>
      <c r="W228" s="38">
        <v>18.101002000000001</v>
      </c>
      <c r="X228" s="38">
        <v>19.410632</v>
      </c>
      <c r="Y228" s="38">
        <v>20.837624000000002</v>
      </c>
      <c r="Z228" s="38">
        <v>22.373291999999999</v>
      </c>
      <c r="AA228" s="38">
        <v>24.800965999999999</v>
      </c>
      <c r="AB228" s="38">
        <v>27.456094</v>
      </c>
      <c r="AC228" s="38">
        <v>30.546927</v>
      </c>
      <c r="AD228" s="38">
        <v>33.541733999999998</v>
      </c>
      <c r="AE228" s="38">
        <v>36.916552000000003</v>
      </c>
      <c r="AF228" s="38">
        <v>40.835217</v>
      </c>
      <c r="AG228" s="38">
        <v>45.277603999999997</v>
      </c>
      <c r="AH228" s="38">
        <v>46.474313000000002</v>
      </c>
      <c r="AI228" s="38">
        <v>62.029035</v>
      </c>
      <c r="AJ228" s="38">
        <v>76.860865000000004</v>
      </c>
      <c r="AK228" s="38">
        <v>83.561719999999994</v>
      </c>
      <c r="AL228" s="38">
        <v>89.918599</v>
      </c>
      <c r="AM228" s="38">
        <v>94.912210999999999</v>
      </c>
      <c r="AN228" s="38">
        <v>99.355046999999999</v>
      </c>
      <c r="AO228" s="38">
        <v>99.572682999999998</v>
      </c>
      <c r="AP228" s="38">
        <v>98.062355999999994</v>
      </c>
      <c r="AQ228" s="38">
        <v>91.824242999999996</v>
      </c>
      <c r="AR228" s="38">
        <v>95.880275999999995</v>
      </c>
      <c r="AS228" s="38">
        <v>100.45529000000001</v>
      </c>
      <c r="AT228" s="38">
        <v>105.01902</v>
      </c>
      <c r="AU228" s="38">
        <v>109.79962</v>
      </c>
      <c r="AV228" s="38">
        <v>114.35884</v>
      </c>
      <c r="AW228" s="38">
        <v>119.83593999999999</v>
      </c>
      <c r="AX228" s="38">
        <v>125.24909</v>
      </c>
      <c r="AY228" s="38">
        <v>131.10948999999999</v>
      </c>
      <c r="AZ228" s="38">
        <v>138.95024000000001</v>
      </c>
      <c r="BA228" s="38">
        <v>145.88549</v>
      </c>
      <c r="BB228" s="38">
        <v>153.44711000000001</v>
      </c>
      <c r="BC228" s="38">
        <v>161.03773000000001</v>
      </c>
      <c r="BD228" s="38">
        <v>167.30232000000001</v>
      </c>
      <c r="BE228" s="38">
        <v>178.34059999999999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136.46079</v>
      </c>
      <c r="F229" s="38">
        <v>146.60900000000001</v>
      </c>
      <c r="G229" s="38">
        <v>159.38971000000001</v>
      </c>
      <c r="H229" s="38">
        <v>173.32754</v>
      </c>
      <c r="I229" s="38">
        <v>188.42845</v>
      </c>
      <c r="J229" s="38">
        <v>204.77457999999999</v>
      </c>
      <c r="K229" s="38">
        <v>222.42331999999999</v>
      </c>
      <c r="L229" s="38">
        <v>241.71489</v>
      </c>
      <c r="M229" s="38">
        <v>262.90629000000001</v>
      </c>
      <c r="N229" s="38">
        <v>285.89758999999998</v>
      </c>
      <c r="O229" s="38">
        <v>310.92156999999997</v>
      </c>
      <c r="P229" s="38">
        <v>338.02985999999999</v>
      </c>
      <c r="Q229" s="38">
        <v>372.55365999999998</v>
      </c>
      <c r="R229" s="38">
        <v>410.33102000000002</v>
      </c>
      <c r="S229" s="38">
        <v>451.25689</v>
      </c>
      <c r="T229" s="38">
        <v>495.18360999999999</v>
      </c>
      <c r="U229" s="38">
        <v>542.24041999999997</v>
      </c>
      <c r="V229" s="38">
        <v>592.08623</v>
      </c>
      <c r="W229" s="38">
        <v>645.23334</v>
      </c>
      <c r="X229" s="38">
        <v>703.18631000000005</v>
      </c>
      <c r="Y229" s="38">
        <v>767.17683</v>
      </c>
      <c r="Z229" s="38">
        <v>837.13157999999999</v>
      </c>
      <c r="AA229" s="38">
        <v>847.18303000000003</v>
      </c>
      <c r="AB229" s="38">
        <v>858.20510999999999</v>
      </c>
      <c r="AC229" s="38">
        <v>858.15458000000001</v>
      </c>
      <c r="AD229" s="38">
        <v>862.54589999999996</v>
      </c>
      <c r="AE229" s="38">
        <v>858.78240000000005</v>
      </c>
      <c r="AF229" s="38">
        <v>852.02865999999995</v>
      </c>
      <c r="AG229" s="38">
        <v>847.60667000000001</v>
      </c>
      <c r="AH229" s="38">
        <v>810.93096000000003</v>
      </c>
      <c r="AI229" s="38">
        <v>834.47104999999999</v>
      </c>
      <c r="AJ229" s="38">
        <v>829.06440999999995</v>
      </c>
      <c r="AK229" s="38">
        <v>786.68925000000002</v>
      </c>
      <c r="AL229" s="38">
        <v>742.02526</v>
      </c>
      <c r="AM229" s="38">
        <v>698.57167000000004</v>
      </c>
      <c r="AN229" s="38">
        <v>658.29281000000003</v>
      </c>
      <c r="AO229" s="38">
        <v>609.71443999999997</v>
      </c>
      <c r="AP229" s="38">
        <v>572.91301999999996</v>
      </c>
      <c r="AQ229" s="38">
        <v>539.24237000000005</v>
      </c>
      <c r="AR229" s="38">
        <v>537.28453000000002</v>
      </c>
      <c r="AS229" s="38">
        <v>536.11427000000003</v>
      </c>
      <c r="AT229" s="38">
        <v>536.40746999999999</v>
      </c>
      <c r="AU229" s="38">
        <v>543.97915999999998</v>
      </c>
      <c r="AV229" s="38">
        <v>553.24575000000004</v>
      </c>
      <c r="AW229" s="38">
        <v>563.81732999999997</v>
      </c>
      <c r="AX229" s="38">
        <v>578.36671999999999</v>
      </c>
      <c r="AY229" s="38">
        <v>594.95888000000002</v>
      </c>
      <c r="AZ229" s="38">
        <v>611.09846000000005</v>
      </c>
      <c r="BA229" s="38">
        <v>626.53183000000001</v>
      </c>
      <c r="BB229" s="38">
        <v>644.37373000000002</v>
      </c>
      <c r="BC229" s="38">
        <v>672.60046</v>
      </c>
      <c r="BD229" s="38">
        <v>697.87941999999998</v>
      </c>
      <c r="BE229" s="38">
        <v>734.09447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BF8D3-E873-4B81-ACC0-90B2F46C3393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160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E2" s="22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247</v>
      </c>
      <c r="E7" s="38">
        <v>32.156612000000003</v>
      </c>
      <c r="F7" s="38">
        <v>27.056159000000001</v>
      </c>
      <c r="G7" s="38">
        <v>41.185979000000003</v>
      </c>
      <c r="H7" s="38">
        <v>50.379370999999999</v>
      </c>
      <c r="I7" s="38">
        <v>68.000487000000007</v>
      </c>
      <c r="J7" s="38">
        <v>128.26213999999999</v>
      </c>
      <c r="K7" s="38">
        <v>259.93574000000001</v>
      </c>
      <c r="L7" s="38">
        <v>371.25076999999999</v>
      </c>
      <c r="M7" s="38">
        <v>448.08487000000002</v>
      </c>
      <c r="N7" s="38">
        <v>557.04349999999999</v>
      </c>
      <c r="O7" s="38">
        <v>966.18376999999998</v>
      </c>
      <c r="P7" s="38">
        <v>1007.4126</v>
      </c>
      <c r="Q7" s="38">
        <v>1114.6605999999999</v>
      </c>
      <c r="R7" s="38">
        <v>1127.9023999999999</v>
      </c>
      <c r="S7" s="38">
        <v>1217.307</v>
      </c>
      <c r="T7" s="38">
        <v>1314.5132000000001</v>
      </c>
      <c r="U7" s="38">
        <v>1279.569</v>
      </c>
      <c r="V7" s="38">
        <v>1439.5939000000001</v>
      </c>
      <c r="W7" s="38">
        <v>1632.9849999999999</v>
      </c>
      <c r="X7" s="38">
        <v>1734.1869999999999</v>
      </c>
      <c r="Y7" s="38">
        <v>2215.8492000000001</v>
      </c>
      <c r="Z7" s="38">
        <v>2390.4641999999999</v>
      </c>
      <c r="AA7" s="38">
        <v>2426.7570000000001</v>
      </c>
      <c r="AB7" s="38">
        <v>2481.7006000000001</v>
      </c>
      <c r="AC7" s="38">
        <v>2536.1030000000001</v>
      </c>
      <c r="AD7" s="38">
        <v>2851.7642999999998</v>
      </c>
      <c r="AE7" s="38">
        <v>3201.5621000000001</v>
      </c>
      <c r="AF7" s="38">
        <v>3095.9184</v>
      </c>
      <c r="AG7" s="38">
        <v>2906.6704</v>
      </c>
      <c r="AH7" s="38">
        <v>3071.1181000000001</v>
      </c>
      <c r="AI7" s="38">
        <v>3263.1595000000002</v>
      </c>
      <c r="AJ7" s="38">
        <v>3410.9998999999998</v>
      </c>
      <c r="AK7" s="38">
        <v>3405.7521999999999</v>
      </c>
      <c r="AL7" s="38">
        <v>3729.0576000000001</v>
      </c>
      <c r="AM7" s="38">
        <v>4210.4875000000002</v>
      </c>
      <c r="AN7" s="38">
        <v>4360.7474000000002</v>
      </c>
      <c r="AO7" s="38">
        <v>5032.7813999999998</v>
      </c>
      <c r="AP7" s="38">
        <v>5497.5739999999996</v>
      </c>
      <c r="AQ7" s="38">
        <v>7149.2737999999999</v>
      </c>
      <c r="AR7" s="38">
        <v>7090.6148000000003</v>
      </c>
      <c r="AS7" s="38">
        <v>8387.1041000000005</v>
      </c>
      <c r="AT7" s="38">
        <v>9079.3017</v>
      </c>
      <c r="AU7" s="38">
        <v>10750.379000000001</v>
      </c>
      <c r="AV7" s="38">
        <v>10954.047</v>
      </c>
      <c r="AW7" s="38">
        <v>11428.429</v>
      </c>
      <c r="AX7" s="38">
        <v>12685.416999999999</v>
      </c>
      <c r="AY7" s="38">
        <v>11366.647999999999</v>
      </c>
      <c r="AZ7" s="38">
        <v>12590.612999999999</v>
      </c>
      <c r="BA7" s="38">
        <v>12531.913</v>
      </c>
      <c r="BB7" s="38">
        <v>13005.493</v>
      </c>
      <c r="BC7" s="38">
        <v>13193.92</v>
      </c>
      <c r="BD7" s="38">
        <v>13515.268</v>
      </c>
      <c r="BE7" s="38">
        <v>15127.982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247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247</v>
      </c>
      <c r="E9" s="38">
        <v>14.345863</v>
      </c>
      <c r="F9" s="38">
        <v>27.225725000000001</v>
      </c>
      <c r="G9" s="38">
        <v>43.665874000000002</v>
      </c>
      <c r="H9" s="38">
        <v>65.970026000000004</v>
      </c>
      <c r="I9" s="38">
        <v>206.49664999999999</v>
      </c>
      <c r="J9" s="38">
        <v>239.79580999999999</v>
      </c>
      <c r="K9" s="38">
        <v>153.08794</v>
      </c>
      <c r="L9" s="38">
        <v>170.62728000000001</v>
      </c>
      <c r="M9" s="38">
        <v>173.04211000000001</v>
      </c>
      <c r="N9" s="38">
        <v>225.40593999999999</v>
      </c>
      <c r="O9" s="38">
        <v>317.23327999999998</v>
      </c>
      <c r="P9" s="38">
        <v>430.74157000000002</v>
      </c>
      <c r="Q9" s="38">
        <v>505.80349999999999</v>
      </c>
      <c r="R9" s="38">
        <v>600.69887000000006</v>
      </c>
      <c r="S9" s="38">
        <v>712.47808999999995</v>
      </c>
      <c r="T9" s="38">
        <v>809.20424000000003</v>
      </c>
      <c r="U9" s="38">
        <v>895.25084000000004</v>
      </c>
      <c r="V9" s="38">
        <v>923.22107000000005</v>
      </c>
      <c r="W9" s="38">
        <v>971.83842000000004</v>
      </c>
      <c r="X9" s="38">
        <v>1052.9012</v>
      </c>
      <c r="Y9" s="38">
        <v>1215.6370999999999</v>
      </c>
      <c r="Z9" s="38">
        <v>1169.7660000000001</v>
      </c>
      <c r="AA9" s="38">
        <v>1325.2804000000001</v>
      </c>
      <c r="AB9" s="38">
        <v>1355.7934</v>
      </c>
      <c r="AC9" s="38">
        <v>1453.1197</v>
      </c>
      <c r="AD9" s="38">
        <v>1487.4549</v>
      </c>
      <c r="AE9" s="38">
        <v>1470.9901</v>
      </c>
      <c r="AF9" s="38">
        <v>1439.2077999999999</v>
      </c>
      <c r="AG9" s="38">
        <v>1425.6</v>
      </c>
      <c r="AH9" s="38">
        <v>1446.9</v>
      </c>
      <c r="AI9" s="38">
        <v>1611.3</v>
      </c>
      <c r="AJ9" s="38">
        <v>1732</v>
      </c>
      <c r="AK9" s="38">
        <v>1831.9</v>
      </c>
      <c r="AL9" s="38">
        <v>1850.5</v>
      </c>
      <c r="AM9" s="38">
        <v>2134.8000000000002</v>
      </c>
      <c r="AN9" s="38">
        <v>2484.6</v>
      </c>
      <c r="AO9" s="38">
        <v>2665.7</v>
      </c>
      <c r="AP9" s="38">
        <v>3043.9</v>
      </c>
      <c r="AQ9" s="38">
        <v>3316.4</v>
      </c>
      <c r="AR9" s="38">
        <v>3601.1</v>
      </c>
      <c r="AS9" s="38">
        <v>4092</v>
      </c>
      <c r="AT9" s="38">
        <v>4713.5</v>
      </c>
      <c r="AU9" s="38">
        <v>5762.1</v>
      </c>
      <c r="AV9" s="38">
        <v>6534.7</v>
      </c>
      <c r="AW9" s="38">
        <v>7704.4</v>
      </c>
      <c r="AX9" s="38">
        <v>7456.6</v>
      </c>
      <c r="AY9" s="38">
        <v>7546.7</v>
      </c>
      <c r="AZ9" s="38">
        <v>7610.3</v>
      </c>
      <c r="BA9" s="38">
        <v>7585.2</v>
      </c>
      <c r="BB9" s="38">
        <v>7824.4</v>
      </c>
      <c r="BC9" s="38">
        <v>7607.9</v>
      </c>
      <c r="BD9" s="38">
        <v>7434.4</v>
      </c>
      <c r="BE9" s="38">
        <v>7702.3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247</v>
      </c>
      <c r="E10" s="38">
        <v>21.797505999999998</v>
      </c>
      <c r="F10" s="38">
        <v>52.66507</v>
      </c>
      <c r="G10" s="38">
        <v>62.133572999999998</v>
      </c>
      <c r="H10" s="38">
        <v>65.712322</v>
      </c>
      <c r="I10" s="38">
        <v>257.58731</v>
      </c>
      <c r="J10" s="38">
        <v>376.767</v>
      </c>
      <c r="K10" s="38">
        <v>538.41295000000002</v>
      </c>
      <c r="L10" s="38">
        <v>491.78667999999999</v>
      </c>
      <c r="M10" s="38">
        <v>464.73522000000003</v>
      </c>
      <c r="N10" s="38">
        <v>570.20588999999995</v>
      </c>
      <c r="O10" s="38">
        <v>792.31007999999997</v>
      </c>
      <c r="P10" s="38">
        <v>1023.84</v>
      </c>
      <c r="Q10" s="38">
        <v>1226.5328</v>
      </c>
      <c r="R10" s="38">
        <v>1269.5065999999999</v>
      </c>
      <c r="S10" s="38">
        <v>1438.2357999999999</v>
      </c>
      <c r="T10" s="38">
        <v>1612.5229999999999</v>
      </c>
      <c r="U10" s="38">
        <v>1467.6237000000001</v>
      </c>
      <c r="V10" s="38">
        <v>929.50774999999999</v>
      </c>
      <c r="W10" s="38">
        <v>878.00382999999999</v>
      </c>
      <c r="X10" s="38">
        <v>911.56452999999999</v>
      </c>
      <c r="Y10" s="38">
        <v>994.63891999999998</v>
      </c>
      <c r="Z10" s="38">
        <v>1181.8791000000001</v>
      </c>
      <c r="AA10" s="38">
        <v>1417.5673999999999</v>
      </c>
      <c r="AB10" s="38">
        <v>1533.3034</v>
      </c>
      <c r="AC10" s="38">
        <v>1424.1904999999999</v>
      </c>
      <c r="AD10" s="38">
        <v>1432.4659999999999</v>
      </c>
      <c r="AE10" s="38">
        <v>1437.0876000000001</v>
      </c>
      <c r="AF10" s="38">
        <v>1935.4956</v>
      </c>
      <c r="AG10" s="38">
        <v>2342.0816</v>
      </c>
      <c r="AH10" s="38">
        <v>1883.2889</v>
      </c>
      <c r="AI10" s="38">
        <v>1640.4384</v>
      </c>
      <c r="AJ10" s="38">
        <v>1804.3235999999999</v>
      </c>
      <c r="AK10" s="38">
        <v>2040.7654</v>
      </c>
      <c r="AL10" s="38">
        <v>2572.1691000000001</v>
      </c>
      <c r="AM10" s="38">
        <v>3271.3481999999999</v>
      </c>
      <c r="AN10" s="38">
        <v>3717.6484999999998</v>
      </c>
      <c r="AO10" s="38">
        <v>4823.8919999999998</v>
      </c>
      <c r="AP10" s="38">
        <v>6584.78</v>
      </c>
      <c r="AQ10" s="38">
        <v>10176.742</v>
      </c>
      <c r="AR10" s="38">
        <v>8791.1170000000002</v>
      </c>
      <c r="AS10" s="38">
        <v>7721.0798000000004</v>
      </c>
      <c r="AT10" s="38">
        <v>8678.1468999999997</v>
      </c>
      <c r="AU10" s="38">
        <v>9516.5555000000004</v>
      </c>
      <c r="AV10" s="38">
        <v>10582.791999999999</v>
      </c>
      <c r="AW10" s="38">
        <v>10891.282999999999</v>
      </c>
      <c r="AX10" s="38">
        <v>10534.522999999999</v>
      </c>
      <c r="AY10" s="38">
        <v>11595.646000000001</v>
      </c>
      <c r="AZ10" s="38">
        <v>10625.073</v>
      </c>
      <c r="BA10" s="38">
        <v>11040.287</v>
      </c>
      <c r="BB10" s="38">
        <v>10146.816999999999</v>
      </c>
      <c r="BC10" s="38">
        <v>9538.2939999999999</v>
      </c>
      <c r="BD10" s="38">
        <v>9397.9670000000006</v>
      </c>
      <c r="BE10" s="38">
        <v>10207.279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247</v>
      </c>
      <c r="E11" s="38">
        <v>-0.19902600000000001</v>
      </c>
      <c r="F11" s="38">
        <v>-0.48199599999999998</v>
      </c>
      <c r="G11" s="38">
        <v>-0.56864700000000001</v>
      </c>
      <c r="H11" s="38">
        <v>-0.60114100000000004</v>
      </c>
      <c r="I11" s="38">
        <v>-2.3571749999999998</v>
      </c>
      <c r="J11" s="38" t="s">
        <v>68</v>
      </c>
      <c r="K11" s="38">
        <v>39.281199999999998</v>
      </c>
      <c r="L11" s="38">
        <v>35.862212</v>
      </c>
      <c r="M11" s="38">
        <v>33.880189999999999</v>
      </c>
      <c r="N11" s="38">
        <v>41.548138000000002</v>
      </c>
      <c r="O11" s="38">
        <v>57.689230000000002</v>
      </c>
      <c r="P11" s="38">
        <v>73.235557999999997</v>
      </c>
      <c r="Q11" s="38">
        <v>86.864223999999993</v>
      </c>
      <c r="R11" s="38">
        <v>89.722624999999994</v>
      </c>
      <c r="S11" s="38">
        <v>101.03561999999999</v>
      </c>
      <c r="T11" s="38">
        <v>112.71044999999999</v>
      </c>
      <c r="U11" s="38">
        <v>102.97741000000001</v>
      </c>
      <c r="V11" s="38">
        <v>66.650379000000001</v>
      </c>
      <c r="W11" s="38">
        <v>63.164817999999997</v>
      </c>
      <c r="X11" s="38">
        <v>65.054428000000001</v>
      </c>
      <c r="Y11" s="38">
        <v>73.986312999999996</v>
      </c>
      <c r="Z11" s="38">
        <v>80.412655999999998</v>
      </c>
      <c r="AA11" s="38">
        <v>92.249544999999998</v>
      </c>
      <c r="AB11" s="38">
        <v>92.420818999999995</v>
      </c>
      <c r="AC11" s="38">
        <v>87.113408000000007</v>
      </c>
      <c r="AD11" s="38">
        <v>100.44529</v>
      </c>
      <c r="AE11" s="38">
        <v>112.20406</v>
      </c>
      <c r="AF11" s="38">
        <v>134.71991</v>
      </c>
      <c r="AG11" s="38">
        <v>162.30000000000001</v>
      </c>
      <c r="AH11" s="38">
        <v>-30</v>
      </c>
      <c r="AI11" s="38">
        <v>-6</v>
      </c>
      <c r="AJ11" s="38">
        <v>11.5</v>
      </c>
      <c r="AK11" s="38">
        <v>27.9</v>
      </c>
      <c r="AL11" s="38">
        <v>106.8</v>
      </c>
      <c r="AM11" s="38">
        <v>336.3</v>
      </c>
      <c r="AN11" s="38">
        <v>-70.5</v>
      </c>
      <c r="AO11" s="38">
        <v>469.7</v>
      </c>
      <c r="AP11" s="38">
        <v>875.1</v>
      </c>
      <c r="AQ11" s="38">
        <v>1372.2</v>
      </c>
      <c r="AR11" s="38">
        <v>-948.6</v>
      </c>
      <c r="AS11" s="38">
        <v>-355.28931999999998</v>
      </c>
      <c r="AT11" s="38">
        <v>-112.5</v>
      </c>
      <c r="AU11" s="38">
        <v>163.19999999999999</v>
      </c>
      <c r="AV11" s="38">
        <v>203.9</v>
      </c>
      <c r="AW11" s="38">
        <v>-1324.8</v>
      </c>
      <c r="AX11" s="38">
        <v>-803.1</v>
      </c>
      <c r="AY11" s="38">
        <v>-1042.5999999999999</v>
      </c>
      <c r="AZ11" s="38">
        <v>40</v>
      </c>
      <c r="BA11" s="38">
        <v>416.5</v>
      </c>
      <c r="BB11" s="38">
        <v>-707.2</v>
      </c>
      <c r="BC11" s="38">
        <v>-1249.3</v>
      </c>
      <c r="BD11" s="38">
        <v>335.2</v>
      </c>
      <c r="BE11" s="38">
        <v>1872.8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247</v>
      </c>
      <c r="E12" s="38">
        <v>82.411989000000005</v>
      </c>
      <c r="F12" s="38">
        <v>86.181787999999997</v>
      </c>
      <c r="G12" s="38">
        <v>87.543104</v>
      </c>
      <c r="H12" s="38">
        <v>107.12511000000001</v>
      </c>
      <c r="I12" s="38">
        <v>411.74579</v>
      </c>
      <c r="J12" s="38">
        <v>512.27365999999995</v>
      </c>
      <c r="K12" s="38">
        <v>472.58760000000001</v>
      </c>
      <c r="L12" s="38">
        <v>479.61811</v>
      </c>
      <c r="M12" s="38">
        <v>473.27350000000001</v>
      </c>
      <c r="N12" s="38">
        <v>675.10064999999997</v>
      </c>
      <c r="O12" s="38">
        <v>1109.4491</v>
      </c>
      <c r="P12" s="38">
        <v>1393.2417</v>
      </c>
      <c r="Q12" s="38">
        <v>1313.5054</v>
      </c>
      <c r="R12" s="38">
        <v>1264.6348</v>
      </c>
      <c r="S12" s="38">
        <v>1313.5054</v>
      </c>
      <c r="T12" s="38">
        <v>1476.4076</v>
      </c>
      <c r="U12" s="38">
        <v>941.40273000000002</v>
      </c>
      <c r="V12" s="38">
        <v>1258.6332</v>
      </c>
      <c r="W12" s="38">
        <v>1106.0196000000001</v>
      </c>
      <c r="X12" s="38">
        <v>1344.3711000000001</v>
      </c>
      <c r="Y12" s="38">
        <v>1819.3594000000001</v>
      </c>
      <c r="Z12" s="38">
        <v>1610.1587999999999</v>
      </c>
      <c r="AA12" s="38">
        <v>1835.6496</v>
      </c>
      <c r="AB12" s="38">
        <v>1773.0608999999999</v>
      </c>
      <c r="AC12" s="38">
        <v>1831.3626999999999</v>
      </c>
      <c r="AD12" s="38">
        <v>2003.6959999999999</v>
      </c>
      <c r="AE12" s="38">
        <v>2508.6925000000001</v>
      </c>
      <c r="AF12" s="38">
        <v>2612.4353999999998</v>
      </c>
      <c r="AG12" s="38">
        <v>1948.8236999999999</v>
      </c>
      <c r="AH12" s="38">
        <v>2723.2004999999999</v>
      </c>
      <c r="AI12" s="38">
        <v>4411.4209000000001</v>
      </c>
      <c r="AJ12" s="38">
        <v>4236.1189000000004</v>
      </c>
      <c r="AK12" s="38">
        <v>4165.7583999999997</v>
      </c>
      <c r="AL12" s="38">
        <v>4533.7196000000004</v>
      </c>
      <c r="AM12" s="38">
        <v>5358.3888999999999</v>
      </c>
      <c r="AN12" s="38">
        <v>7629.4291000000003</v>
      </c>
      <c r="AO12" s="38">
        <v>8804.7999999999993</v>
      </c>
      <c r="AP12" s="38">
        <v>10143.1</v>
      </c>
      <c r="AQ12" s="38">
        <v>15210.7</v>
      </c>
      <c r="AR12" s="38">
        <v>11255.7</v>
      </c>
      <c r="AS12" s="38">
        <v>14767.7</v>
      </c>
      <c r="AT12" s="38">
        <v>19045.7</v>
      </c>
      <c r="AU12" s="38">
        <v>21080.3</v>
      </c>
      <c r="AV12" s="38">
        <v>22833.599999999999</v>
      </c>
      <c r="AW12" s="38">
        <v>21989.8</v>
      </c>
      <c r="AX12" s="38">
        <v>15026.6</v>
      </c>
      <c r="AY12" s="38">
        <v>11935.8</v>
      </c>
      <c r="AZ12" s="38">
        <v>14212.6</v>
      </c>
      <c r="BA12" s="38">
        <v>17810.599999999999</v>
      </c>
      <c r="BB12" s="38">
        <v>16757.900000000001</v>
      </c>
      <c r="BC12" s="38">
        <v>13723.3</v>
      </c>
      <c r="BD12" s="38">
        <v>17906.3</v>
      </c>
      <c r="BE12" s="38">
        <v>26800.1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247</v>
      </c>
      <c r="E13" s="38">
        <v>21.990493000000001</v>
      </c>
      <c r="F13" s="38">
        <v>42.096086</v>
      </c>
      <c r="G13" s="38">
        <v>64.505444999999995</v>
      </c>
      <c r="H13" s="38">
        <v>84.715755000000001</v>
      </c>
      <c r="I13" s="38">
        <v>257.18405000000001</v>
      </c>
      <c r="J13" s="38">
        <v>384.41496000000001</v>
      </c>
      <c r="K13" s="38">
        <v>396.68452000000002</v>
      </c>
      <c r="L13" s="38">
        <v>406.73581999999999</v>
      </c>
      <c r="M13" s="38">
        <v>450.06371999999999</v>
      </c>
      <c r="N13" s="38">
        <v>512.32318999999995</v>
      </c>
      <c r="O13" s="38">
        <v>753.55421999999999</v>
      </c>
      <c r="P13" s="38">
        <v>920.69235000000003</v>
      </c>
      <c r="Q13" s="38">
        <v>1083.0551</v>
      </c>
      <c r="R13" s="38">
        <v>1005.694</v>
      </c>
      <c r="S13" s="38">
        <v>1092.6059</v>
      </c>
      <c r="T13" s="38">
        <v>1226.3163999999999</v>
      </c>
      <c r="U13" s="38">
        <v>1093.5608999999999</v>
      </c>
      <c r="V13" s="38">
        <v>826.13991999999996</v>
      </c>
      <c r="W13" s="38">
        <v>965.58087999999998</v>
      </c>
      <c r="X13" s="38">
        <v>987.54760999999996</v>
      </c>
      <c r="Y13" s="38">
        <v>1184.2931000000001</v>
      </c>
      <c r="Z13" s="38">
        <v>1446.9386999999999</v>
      </c>
      <c r="AA13" s="38">
        <v>1625.5377000000001</v>
      </c>
      <c r="AB13" s="38">
        <v>1745.8771999999999</v>
      </c>
      <c r="AC13" s="38">
        <v>1650.3697</v>
      </c>
      <c r="AD13" s="38">
        <v>1802.2266</v>
      </c>
      <c r="AE13" s="38">
        <v>2008.5228</v>
      </c>
      <c r="AF13" s="38">
        <v>2244.4263999999998</v>
      </c>
      <c r="AG13" s="38">
        <v>2572.0171</v>
      </c>
      <c r="AH13" s="38">
        <v>2170.8651</v>
      </c>
      <c r="AI13" s="38">
        <v>2272.2511</v>
      </c>
      <c r="AJ13" s="38">
        <v>2565.7541999999999</v>
      </c>
      <c r="AK13" s="38">
        <v>2528.2307999999998</v>
      </c>
      <c r="AL13" s="38">
        <v>3189.9403000000002</v>
      </c>
      <c r="AM13" s="38">
        <v>4327.0604000000003</v>
      </c>
      <c r="AN13" s="38">
        <v>4340.4431999999997</v>
      </c>
      <c r="AO13" s="38">
        <v>5297.8</v>
      </c>
      <c r="AP13" s="38">
        <v>7474.3</v>
      </c>
      <c r="AQ13" s="38">
        <v>10223</v>
      </c>
      <c r="AR13" s="38">
        <v>8281</v>
      </c>
      <c r="AS13" s="38">
        <v>9319.2999999999993</v>
      </c>
      <c r="AT13" s="38">
        <v>11241</v>
      </c>
      <c r="AU13" s="38">
        <v>13225.5</v>
      </c>
      <c r="AV13" s="38">
        <v>16084.3</v>
      </c>
      <c r="AW13" s="38">
        <v>14556</v>
      </c>
      <c r="AX13" s="38">
        <v>14140.8</v>
      </c>
      <c r="AY13" s="38">
        <v>12000.6</v>
      </c>
      <c r="AZ13" s="38">
        <v>13442.3</v>
      </c>
      <c r="BA13" s="38">
        <v>13601.4</v>
      </c>
      <c r="BB13" s="38">
        <v>12522.6</v>
      </c>
      <c r="BC13" s="38">
        <v>13006.5</v>
      </c>
      <c r="BD13" s="38">
        <v>14309.5</v>
      </c>
      <c r="BE13" s="38">
        <v>17812.3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247</v>
      </c>
      <c r="E14" s="38">
        <v>128.52244999999999</v>
      </c>
      <c r="F14" s="38">
        <v>150.55065999999999</v>
      </c>
      <c r="G14" s="38">
        <v>169.45444000000001</v>
      </c>
      <c r="H14" s="38">
        <v>203.86994000000001</v>
      </c>
      <c r="I14" s="38">
        <v>684.28903000000003</v>
      </c>
      <c r="J14" s="38">
        <v>872.68364999999994</v>
      </c>
      <c r="K14" s="38">
        <v>1066.6208999999999</v>
      </c>
      <c r="L14" s="38">
        <v>1142.4092000000001</v>
      </c>
      <c r="M14" s="38">
        <v>1142.9521999999999</v>
      </c>
      <c r="N14" s="38">
        <v>1556.9809</v>
      </c>
      <c r="O14" s="38">
        <v>2489.3112999999998</v>
      </c>
      <c r="P14" s="38">
        <v>3007.7791000000002</v>
      </c>
      <c r="Q14" s="38">
        <v>3164.3114</v>
      </c>
      <c r="R14" s="38">
        <v>3346.7712999999999</v>
      </c>
      <c r="S14" s="38">
        <v>3689.9562000000001</v>
      </c>
      <c r="T14" s="38">
        <v>4099.0420999999997</v>
      </c>
      <c r="U14" s="38">
        <v>3593.2627000000002</v>
      </c>
      <c r="V14" s="38">
        <v>3791.4663999999998</v>
      </c>
      <c r="W14" s="38">
        <v>3686.4308000000001</v>
      </c>
      <c r="X14" s="38">
        <v>4120.5307000000003</v>
      </c>
      <c r="Y14" s="38">
        <v>5135.1778999999997</v>
      </c>
      <c r="Z14" s="38">
        <v>4985.7420000000002</v>
      </c>
      <c r="AA14" s="38">
        <v>5471.9661999999998</v>
      </c>
      <c r="AB14" s="38">
        <v>5490.4018999999998</v>
      </c>
      <c r="AC14" s="38">
        <v>5681.5195999999996</v>
      </c>
      <c r="AD14" s="38">
        <v>6073.5999000000002</v>
      </c>
      <c r="AE14" s="38">
        <v>6722.0135</v>
      </c>
      <c r="AF14" s="38">
        <v>6973.3507</v>
      </c>
      <c r="AG14" s="38">
        <v>6213.4585999999999</v>
      </c>
      <c r="AH14" s="38">
        <v>6923.6423999999997</v>
      </c>
      <c r="AI14" s="38">
        <v>8648.0676999999996</v>
      </c>
      <c r="AJ14" s="38">
        <v>8629.1880999999994</v>
      </c>
      <c r="AK14" s="38">
        <v>8943.8451999999997</v>
      </c>
      <c r="AL14" s="38">
        <v>9602.3060999999998</v>
      </c>
      <c r="AM14" s="38">
        <v>10984.263999999999</v>
      </c>
      <c r="AN14" s="38">
        <v>13781.482</v>
      </c>
      <c r="AO14" s="38">
        <v>16499.073</v>
      </c>
      <c r="AP14" s="38">
        <v>18670.153999999999</v>
      </c>
      <c r="AQ14" s="38">
        <v>27002.315999999999</v>
      </c>
      <c r="AR14" s="38">
        <v>21508.932000000001</v>
      </c>
      <c r="AS14" s="38">
        <v>25293.294999999998</v>
      </c>
      <c r="AT14" s="38">
        <v>30163.149000000001</v>
      </c>
      <c r="AU14" s="38">
        <v>34047.034</v>
      </c>
      <c r="AV14" s="38">
        <v>35024.739000000001</v>
      </c>
      <c r="AW14" s="38">
        <v>36133.110999999997</v>
      </c>
      <c r="AX14" s="38">
        <v>30759.24</v>
      </c>
      <c r="AY14" s="38">
        <v>29401.594000000001</v>
      </c>
      <c r="AZ14" s="38">
        <v>31636.287</v>
      </c>
      <c r="BA14" s="38">
        <v>35783.1</v>
      </c>
      <c r="BB14" s="38">
        <v>34504.81</v>
      </c>
      <c r="BC14" s="38">
        <v>29807.614000000001</v>
      </c>
      <c r="BD14" s="38">
        <v>34279.635000000002</v>
      </c>
      <c r="BE14" s="38">
        <v>43898.161999999997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247</v>
      </c>
      <c r="E15" s="38">
        <v>-0.16465371000000001</v>
      </c>
      <c r="F15" s="38">
        <v>0.10298230999999999</v>
      </c>
      <c r="G15" s="38">
        <v>0.65305449999999998</v>
      </c>
      <c r="H15" s="38">
        <v>0.56688784999999997</v>
      </c>
      <c r="I15" s="38">
        <v>-2.5604594999999999</v>
      </c>
      <c r="J15" s="38">
        <v>-4.0738301000000003</v>
      </c>
      <c r="K15" s="38">
        <v>0.83816648999999999</v>
      </c>
      <c r="L15" s="38">
        <v>-1.5367198</v>
      </c>
      <c r="M15" s="38">
        <v>-1.3375134</v>
      </c>
      <c r="N15" s="38">
        <v>-1.4658427999999999</v>
      </c>
      <c r="O15" s="38">
        <v>-4.2448623999999997</v>
      </c>
      <c r="P15" s="38">
        <v>-9.3836653999999999</v>
      </c>
      <c r="Q15" s="38">
        <v>-9.5699015999999997</v>
      </c>
      <c r="R15" s="38">
        <v>-5.1481275999999996</v>
      </c>
      <c r="S15" s="38">
        <v>1.1032652999999999</v>
      </c>
      <c r="T15" s="38">
        <v>7.3242042999999999</v>
      </c>
      <c r="U15" s="38">
        <v>2.7081425000000001</v>
      </c>
      <c r="V15" s="38">
        <v>-5.2724146000000003</v>
      </c>
      <c r="W15" s="38">
        <v>-7.2784243999999996</v>
      </c>
      <c r="X15" s="38">
        <v>-8.2274448000000007</v>
      </c>
      <c r="Y15" s="38">
        <v>-10.4</v>
      </c>
      <c r="Z15" s="38">
        <v>-5</v>
      </c>
      <c r="AA15" s="38">
        <v>-26.1</v>
      </c>
      <c r="AB15" s="38">
        <v>-7.8</v>
      </c>
      <c r="AC15" s="38">
        <v>0.5</v>
      </c>
      <c r="AD15" s="38">
        <v>0.8</v>
      </c>
      <c r="AE15" s="38">
        <v>12.9</v>
      </c>
      <c r="AF15" s="38">
        <v>36.799999999999997</v>
      </c>
      <c r="AG15" s="38">
        <v>51.6</v>
      </c>
      <c r="AH15" s="38">
        <v>47.5</v>
      </c>
      <c r="AI15" s="38">
        <v>-14.036765000000001</v>
      </c>
      <c r="AJ15" s="38">
        <v>-4.5103134999999996</v>
      </c>
      <c r="AK15" s="38">
        <v>5.7497021000000004</v>
      </c>
      <c r="AL15" s="38">
        <v>-21.386913</v>
      </c>
      <c r="AM15" s="38">
        <v>-57.118718000000001</v>
      </c>
      <c r="AN15" s="38">
        <v>-141.97382999999999</v>
      </c>
      <c r="AO15" s="38">
        <v>-115.85335000000001</v>
      </c>
      <c r="AP15" s="38">
        <v>-81.511923999999993</v>
      </c>
      <c r="AQ15" s="38">
        <v>-1.9270035000000001</v>
      </c>
      <c r="AR15" s="38">
        <v>-133.17394999999999</v>
      </c>
      <c r="AS15" s="38">
        <v>-165.79551000000001</v>
      </c>
      <c r="AT15" s="38">
        <v>-1582.6214</v>
      </c>
      <c r="AU15" s="38">
        <v>-1487.1887999999999</v>
      </c>
      <c r="AV15" s="38">
        <v>-1858.1369999999999</v>
      </c>
      <c r="AW15" s="38">
        <v>-2189.3418999999999</v>
      </c>
      <c r="AX15" s="38">
        <v>-2302.6958</v>
      </c>
      <c r="AY15" s="38">
        <v>-2457.3741</v>
      </c>
      <c r="AZ15" s="38">
        <v>-2468.5230000000001</v>
      </c>
      <c r="BA15" s="38">
        <v>-2635.7393000000002</v>
      </c>
      <c r="BB15" s="38">
        <v>-2699.7577000000001</v>
      </c>
      <c r="BC15" s="38">
        <v>-2583.8494000000001</v>
      </c>
      <c r="BD15" s="38">
        <v>-2705.3532</v>
      </c>
      <c r="BE15" s="38">
        <v>-2622.7620000000002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247</v>
      </c>
      <c r="E16" s="38">
        <v>128.68710999999999</v>
      </c>
      <c r="F16" s="38">
        <v>150.44767999999999</v>
      </c>
      <c r="G16" s="38">
        <v>168.80137999999999</v>
      </c>
      <c r="H16" s="38">
        <v>203.30305000000001</v>
      </c>
      <c r="I16" s="38">
        <v>686.84948999999995</v>
      </c>
      <c r="J16" s="38">
        <v>876.75747999999999</v>
      </c>
      <c r="K16" s="38">
        <v>1065.7827</v>
      </c>
      <c r="L16" s="38">
        <v>1143.9459999999999</v>
      </c>
      <c r="M16" s="38">
        <v>1144.2897</v>
      </c>
      <c r="N16" s="38">
        <v>1558.4467999999999</v>
      </c>
      <c r="O16" s="38">
        <v>2493.5560999999998</v>
      </c>
      <c r="P16" s="38">
        <v>3017.1628000000001</v>
      </c>
      <c r="Q16" s="38">
        <v>3173.8813</v>
      </c>
      <c r="R16" s="38">
        <v>3351.9194000000002</v>
      </c>
      <c r="S16" s="38">
        <v>3688.8528999999999</v>
      </c>
      <c r="T16" s="38">
        <v>4091.7179000000001</v>
      </c>
      <c r="U16" s="38">
        <v>3590.5545000000002</v>
      </c>
      <c r="V16" s="38">
        <v>3796.7388000000001</v>
      </c>
      <c r="W16" s="38">
        <v>3693.7091999999998</v>
      </c>
      <c r="X16" s="38">
        <v>4128.7582000000002</v>
      </c>
      <c r="Y16" s="38">
        <v>5145.5779000000002</v>
      </c>
      <c r="Z16" s="38">
        <v>4990.7420000000002</v>
      </c>
      <c r="AA16" s="38">
        <v>5498.0662000000002</v>
      </c>
      <c r="AB16" s="38">
        <v>5498.2019</v>
      </c>
      <c r="AC16" s="38">
        <v>5681.0195999999996</v>
      </c>
      <c r="AD16" s="38">
        <v>6072.7999</v>
      </c>
      <c r="AE16" s="38">
        <v>6709.1135000000004</v>
      </c>
      <c r="AF16" s="38">
        <v>6936.5506999999998</v>
      </c>
      <c r="AG16" s="38">
        <v>6161.8585999999996</v>
      </c>
      <c r="AH16" s="38">
        <v>6876.1423999999997</v>
      </c>
      <c r="AI16" s="38">
        <v>8662.1044000000002</v>
      </c>
      <c r="AJ16" s="38">
        <v>8633.6983999999993</v>
      </c>
      <c r="AK16" s="38">
        <v>8938.0954999999994</v>
      </c>
      <c r="AL16" s="38">
        <v>9623.6929999999993</v>
      </c>
      <c r="AM16" s="38">
        <v>11041.383</v>
      </c>
      <c r="AN16" s="38">
        <v>13923.456</v>
      </c>
      <c r="AO16" s="38">
        <v>16614.927</v>
      </c>
      <c r="AP16" s="38">
        <v>18751.666000000001</v>
      </c>
      <c r="AQ16" s="38">
        <v>27004.242999999999</v>
      </c>
      <c r="AR16" s="38">
        <v>21642.106</v>
      </c>
      <c r="AS16" s="38">
        <v>25459.09</v>
      </c>
      <c r="AT16" s="38">
        <v>31745.77</v>
      </c>
      <c r="AU16" s="38">
        <v>35534.222999999998</v>
      </c>
      <c r="AV16" s="38">
        <v>36882.875999999997</v>
      </c>
      <c r="AW16" s="38">
        <v>38322.453000000001</v>
      </c>
      <c r="AX16" s="38">
        <v>33061.934999999998</v>
      </c>
      <c r="AY16" s="38">
        <v>31858.968000000001</v>
      </c>
      <c r="AZ16" s="38">
        <v>34104.81</v>
      </c>
      <c r="BA16" s="38">
        <v>38418.839</v>
      </c>
      <c r="BB16" s="38">
        <v>37204.567999999999</v>
      </c>
      <c r="BC16" s="38">
        <v>32391.464</v>
      </c>
      <c r="BD16" s="38">
        <v>36984.987999999998</v>
      </c>
      <c r="BE16" s="38">
        <v>46520.923999999999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7.7175807999999999E-2</v>
      </c>
      <c r="F18" s="38">
        <v>6.5125339000000004E-2</v>
      </c>
      <c r="G18" s="38">
        <v>0.10731859000000001</v>
      </c>
      <c r="H18" s="38">
        <v>0.14366351999999999</v>
      </c>
      <c r="I18" s="38">
        <v>0.19687460000000001</v>
      </c>
      <c r="J18" s="38">
        <v>0.37134379000000001</v>
      </c>
      <c r="K18" s="38">
        <v>0.75256438999999997</v>
      </c>
      <c r="L18" s="38">
        <v>1.074843</v>
      </c>
      <c r="M18" s="38">
        <v>1.2972926</v>
      </c>
      <c r="N18" s="38">
        <v>1.612749</v>
      </c>
      <c r="O18" s="38">
        <v>2.7972893999999999</v>
      </c>
      <c r="P18" s="38">
        <v>2.9166547999999999</v>
      </c>
      <c r="Q18" s="38">
        <v>3.2271586000000001</v>
      </c>
      <c r="R18" s="38">
        <v>3.2654963000000001</v>
      </c>
      <c r="S18" s="38">
        <v>3.5243655</v>
      </c>
      <c r="T18" s="38">
        <v>3.8058258</v>
      </c>
      <c r="U18" s="38">
        <v>3.3498155000000001</v>
      </c>
      <c r="V18" s="38">
        <v>3.7440674</v>
      </c>
      <c r="W18" s="38">
        <v>4.2470350999999997</v>
      </c>
      <c r="X18" s="38">
        <v>4.5102393999999997</v>
      </c>
      <c r="Y18" s="38">
        <v>5.7629368000000003</v>
      </c>
      <c r="Z18" s="38">
        <v>6.2170721999999996</v>
      </c>
      <c r="AA18" s="38">
        <v>6.3114615000000001</v>
      </c>
      <c r="AB18" s="38">
        <v>6.4543578999999998</v>
      </c>
      <c r="AC18" s="38">
        <v>6.5958467000000001</v>
      </c>
      <c r="AD18" s="38">
        <v>7.4168124999999998</v>
      </c>
      <c r="AE18" s="38">
        <v>8.3265595999999995</v>
      </c>
      <c r="AF18" s="38">
        <v>8.0518034000000007</v>
      </c>
      <c r="AG18" s="38">
        <v>7.5596110999999997</v>
      </c>
      <c r="AH18" s="38">
        <v>7.9873034000000001</v>
      </c>
      <c r="AI18" s="38">
        <v>8.4867606999999996</v>
      </c>
      <c r="AJ18" s="38">
        <v>8.8712610999999999</v>
      </c>
      <c r="AK18" s="38">
        <v>8.8576130000000006</v>
      </c>
      <c r="AL18" s="38">
        <v>9.6984594000000008</v>
      </c>
      <c r="AM18" s="38">
        <v>10.950552999999999</v>
      </c>
      <c r="AN18" s="38">
        <v>11.341346</v>
      </c>
      <c r="AO18" s="38">
        <v>13.089157999999999</v>
      </c>
      <c r="AP18" s="38">
        <v>14.297981999999999</v>
      </c>
      <c r="AQ18" s="38">
        <v>18.593689999999999</v>
      </c>
      <c r="AR18" s="38">
        <v>18.441130999999999</v>
      </c>
      <c r="AS18" s="38">
        <v>21.813015</v>
      </c>
      <c r="AT18" s="38">
        <v>23.613268000000001</v>
      </c>
      <c r="AU18" s="38">
        <v>27.959371999999998</v>
      </c>
      <c r="AV18" s="38">
        <v>28.489069000000001</v>
      </c>
      <c r="AW18" s="38">
        <v>29.722830999999999</v>
      </c>
      <c r="AX18" s="38">
        <v>32.991981000000003</v>
      </c>
      <c r="AY18" s="38">
        <v>29.562154</v>
      </c>
      <c r="AZ18" s="38">
        <v>32.745418999999998</v>
      </c>
      <c r="BA18" s="38">
        <v>32.592753000000002</v>
      </c>
      <c r="BB18" s="38">
        <v>33.824429000000002</v>
      </c>
      <c r="BC18" s="38">
        <v>34.314487</v>
      </c>
      <c r="BD18" s="38">
        <v>35.150241000000001</v>
      </c>
      <c r="BE18" s="38">
        <v>39.344557999999999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3.4430043E-2</v>
      </c>
      <c r="F20" s="38">
        <v>6.5533490999999999E-2</v>
      </c>
      <c r="G20" s="38">
        <v>0.11378048</v>
      </c>
      <c r="H20" s="38">
        <v>0.18812234999999999</v>
      </c>
      <c r="I20" s="38">
        <v>0.59784786999999995</v>
      </c>
      <c r="J20" s="38">
        <v>0.69425537999999998</v>
      </c>
      <c r="K20" s="38">
        <v>0.44321927</v>
      </c>
      <c r="L20" s="38">
        <v>0.49399906999999998</v>
      </c>
      <c r="M20" s="38">
        <v>0.50099048999999996</v>
      </c>
      <c r="N20" s="38">
        <v>0.65259392000000005</v>
      </c>
      <c r="O20" s="38">
        <v>0.91845189999999999</v>
      </c>
      <c r="P20" s="38">
        <v>1.2470804</v>
      </c>
      <c r="Q20" s="38">
        <v>1.4643993</v>
      </c>
      <c r="R20" s="38">
        <v>1.7391398</v>
      </c>
      <c r="S20" s="38">
        <v>2.0627772000000002</v>
      </c>
      <c r="T20" s="38">
        <v>2.3428371000000001</v>
      </c>
      <c r="U20" s="38">
        <v>2.3436995</v>
      </c>
      <c r="V20" s="38">
        <v>2.4010951</v>
      </c>
      <c r="W20" s="38">
        <v>2.5275382</v>
      </c>
      <c r="X20" s="38">
        <v>2.7383647</v>
      </c>
      <c r="Y20" s="38">
        <v>3.1616050000000002</v>
      </c>
      <c r="Z20" s="38">
        <v>3.0423041999999998</v>
      </c>
      <c r="AA20" s="38">
        <v>3.4467631999999999</v>
      </c>
      <c r="AB20" s="38">
        <v>3.5261208000000002</v>
      </c>
      <c r="AC20" s="38">
        <v>3.7792449000000001</v>
      </c>
      <c r="AD20" s="38">
        <v>3.8685434000000001</v>
      </c>
      <c r="AE20" s="38">
        <v>3.8257219999999998</v>
      </c>
      <c r="AF20" s="38">
        <v>3.7430631999999999</v>
      </c>
      <c r="AG20" s="38">
        <v>3.7076723</v>
      </c>
      <c r="AH20" s="38">
        <v>3.7630688999999999</v>
      </c>
      <c r="AI20" s="38">
        <v>4.1906372000000003</v>
      </c>
      <c r="AJ20" s="38">
        <v>4.5045514000000004</v>
      </c>
      <c r="AK20" s="38">
        <v>4.7643693000000003</v>
      </c>
      <c r="AL20" s="38">
        <v>4.8127437999999998</v>
      </c>
      <c r="AM20" s="38">
        <v>5.5521456000000002</v>
      </c>
      <c r="AN20" s="38">
        <v>6.4618985999999996</v>
      </c>
      <c r="AO20" s="38">
        <v>6.9328998999999998</v>
      </c>
      <c r="AP20" s="38">
        <v>7.9165150000000004</v>
      </c>
      <c r="AQ20" s="38">
        <v>8.6252276000000005</v>
      </c>
      <c r="AR20" s="38">
        <v>9.3656696999999998</v>
      </c>
      <c r="AS20" s="38">
        <v>10.642393</v>
      </c>
      <c r="AT20" s="38">
        <v>12.258778</v>
      </c>
      <c r="AU20" s="38">
        <v>14.985956</v>
      </c>
      <c r="AV20" s="38">
        <v>16.995318999999999</v>
      </c>
      <c r="AW20" s="38">
        <v>20.037451000000001</v>
      </c>
      <c r="AX20" s="38">
        <v>19.392977999999999</v>
      </c>
      <c r="AY20" s="38">
        <v>19.627307999999999</v>
      </c>
      <c r="AZ20" s="38">
        <v>19.792718000000001</v>
      </c>
      <c r="BA20" s="38">
        <v>19.727437999999999</v>
      </c>
      <c r="BB20" s="38">
        <v>20.349544999999999</v>
      </c>
      <c r="BC20" s="38">
        <v>19.786476</v>
      </c>
      <c r="BD20" s="38">
        <v>19.335241</v>
      </c>
      <c r="BE20" s="38">
        <v>20.03199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5.2313973E-2</v>
      </c>
      <c r="F21" s="38">
        <v>0.12676709</v>
      </c>
      <c r="G21" s="38">
        <v>0.16190188999999999</v>
      </c>
      <c r="H21" s="38">
        <v>0.18738748</v>
      </c>
      <c r="I21" s="38">
        <v>0.74576524</v>
      </c>
      <c r="J21" s="38">
        <v>1.0908135999999999</v>
      </c>
      <c r="K21" s="38">
        <v>1.5588099</v>
      </c>
      <c r="L21" s="38">
        <v>1.4238177999999999</v>
      </c>
      <c r="M21" s="38">
        <v>1.3454986</v>
      </c>
      <c r="N21" s="38">
        <v>1.6508567000000001</v>
      </c>
      <c r="O21" s="38">
        <v>2.2938914000000001</v>
      </c>
      <c r="P21" s="38">
        <v>2.9642156000000002</v>
      </c>
      <c r="Q21" s="38">
        <v>3.5510503999999998</v>
      </c>
      <c r="R21" s="38">
        <v>3.6754679000000001</v>
      </c>
      <c r="S21" s="38">
        <v>4.1640018999999997</v>
      </c>
      <c r="T21" s="38">
        <v>4.6686344999999996</v>
      </c>
      <c r="U21" s="38">
        <v>3.8421286000000001</v>
      </c>
      <c r="V21" s="38">
        <v>2.4174454000000001</v>
      </c>
      <c r="W21" s="38">
        <v>2.2834949999999998</v>
      </c>
      <c r="X21" s="38">
        <v>2.3707790000000002</v>
      </c>
      <c r="Y21" s="38">
        <v>2.5868372000000002</v>
      </c>
      <c r="Z21" s="38">
        <v>3.0738077000000001</v>
      </c>
      <c r="AA21" s="38">
        <v>3.6867812999999998</v>
      </c>
      <c r="AB21" s="38">
        <v>3.9877851</v>
      </c>
      <c r="AC21" s="38">
        <v>3.7040066</v>
      </c>
      <c r="AD21" s="38">
        <v>3.7255294000000001</v>
      </c>
      <c r="AE21" s="38">
        <v>3.737549</v>
      </c>
      <c r="AF21" s="38">
        <v>5.0337987999999996</v>
      </c>
      <c r="AG21" s="38">
        <v>6.0912397</v>
      </c>
      <c r="AH21" s="38">
        <v>4.8980205000000003</v>
      </c>
      <c r="AI21" s="38">
        <v>4.2664198999999998</v>
      </c>
      <c r="AJ21" s="38">
        <v>4.6926490000000003</v>
      </c>
      <c r="AK21" s="38">
        <v>5.3075824000000003</v>
      </c>
      <c r="AL21" s="38">
        <v>6.6896465000000003</v>
      </c>
      <c r="AM21" s="38">
        <v>8.5080577999999996</v>
      </c>
      <c r="AN21" s="38">
        <v>9.6687867000000001</v>
      </c>
      <c r="AO21" s="38">
        <v>12.545883</v>
      </c>
      <c r="AP21" s="38">
        <v>17.125565999999999</v>
      </c>
      <c r="AQ21" s="38">
        <v>26.467469999999999</v>
      </c>
      <c r="AR21" s="38">
        <v>22.863762999999999</v>
      </c>
      <c r="AS21" s="38">
        <v>20.080832000000001</v>
      </c>
      <c r="AT21" s="38">
        <v>22.569953000000002</v>
      </c>
      <c r="AU21" s="38">
        <v>24.750468999999999</v>
      </c>
      <c r="AV21" s="38">
        <v>27.523515</v>
      </c>
      <c r="AW21" s="38">
        <v>28.325831999999998</v>
      </c>
      <c r="AX21" s="38">
        <v>27.397978999999999</v>
      </c>
      <c r="AY21" s="38">
        <v>30.157726</v>
      </c>
      <c r="AZ21" s="38">
        <v>27.633481</v>
      </c>
      <c r="BA21" s="38">
        <v>28.713359000000001</v>
      </c>
      <c r="BB21" s="38">
        <v>26.389641000000001</v>
      </c>
      <c r="BC21" s="38">
        <v>24.807006000000001</v>
      </c>
      <c r="BD21" s="38">
        <v>24.442046999999999</v>
      </c>
      <c r="BE21" s="38">
        <v>26.546890000000001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-4.7766201999999998E-4</v>
      </c>
      <c r="F22" s="38">
        <v>-1.1601851E-3</v>
      </c>
      <c r="G22" s="38">
        <v>-1.4817274999999999E-3</v>
      </c>
      <c r="H22" s="38">
        <v>-1.714234E-3</v>
      </c>
      <c r="I22" s="38">
        <v>-6.8244789E-3</v>
      </c>
      <c r="J22" s="38" t="s">
        <v>68</v>
      </c>
      <c r="K22" s="38">
        <v>0.11372669000000001</v>
      </c>
      <c r="L22" s="38">
        <v>0.10382806</v>
      </c>
      <c r="M22" s="38">
        <v>9.8089722000000004E-2</v>
      </c>
      <c r="N22" s="38">
        <v>0.12028991999999999</v>
      </c>
      <c r="O22" s="38">
        <v>0.16702151000000001</v>
      </c>
      <c r="P22" s="38">
        <v>0.21203115</v>
      </c>
      <c r="Q22" s="38">
        <v>0.25148878000000002</v>
      </c>
      <c r="R22" s="38">
        <v>0.25976440000000001</v>
      </c>
      <c r="S22" s="38">
        <v>0.29251985000000003</v>
      </c>
      <c r="T22" s="38">
        <v>0.32632333000000002</v>
      </c>
      <c r="U22" s="38">
        <v>0.26958713000000001</v>
      </c>
      <c r="V22" s="38">
        <v>0.17334299</v>
      </c>
      <c r="W22" s="38">
        <v>0.16427781</v>
      </c>
      <c r="X22" s="38">
        <v>0.16919227000000001</v>
      </c>
      <c r="Y22" s="38">
        <v>0.19242213999999999</v>
      </c>
      <c r="Z22" s="38">
        <v>0.20913565000000001</v>
      </c>
      <c r="AA22" s="38">
        <v>0.23992078999999999</v>
      </c>
      <c r="AB22" s="38">
        <v>0.24036624000000001</v>
      </c>
      <c r="AC22" s="38">
        <v>0.22656282999999999</v>
      </c>
      <c r="AD22" s="38">
        <v>0.26123614000000001</v>
      </c>
      <c r="AE22" s="38">
        <v>0.29181808999999997</v>
      </c>
      <c r="AF22" s="38">
        <v>0.35037687000000001</v>
      </c>
      <c r="AG22" s="38">
        <v>0.42210662999999998</v>
      </c>
      <c r="AH22" s="38">
        <v>-7.8023408000000002E-2</v>
      </c>
      <c r="AI22" s="38">
        <v>-1.5604681E-2</v>
      </c>
      <c r="AJ22" s="38">
        <v>2.9908972999999998E-2</v>
      </c>
      <c r="AK22" s="38">
        <v>7.2561768999999998E-2</v>
      </c>
      <c r="AL22" s="38">
        <v>0.27776332999999997</v>
      </c>
      <c r="AM22" s="38">
        <v>0.87464238999999999</v>
      </c>
      <c r="AN22" s="38">
        <v>-0.18335501000000001</v>
      </c>
      <c r="AO22" s="38">
        <v>1.2215864999999999</v>
      </c>
      <c r="AP22" s="38">
        <v>2.2759428000000002</v>
      </c>
      <c r="AQ22" s="38">
        <v>3.5687905999999998</v>
      </c>
      <c r="AR22" s="38">
        <v>-2.4671001000000001</v>
      </c>
      <c r="AS22" s="38">
        <v>-0.92402943000000004</v>
      </c>
      <c r="AT22" s="38">
        <v>-0.29258778000000002</v>
      </c>
      <c r="AU22" s="38">
        <v>0.42444733000000001</v>
      </c>
      <c r="AV22" s="38">
        <v>0.53029908999999997</v>
      </c>
      <c r="AW22" s="38">
        <v>-3.4455136999999998</v>
      </c>
      <c r="AX22" s="38">
        <v>-2.0886865999999999</v>
      </c>
      <c r="AY22" s="38">
        <v>-2.7115735000000001</v>
      </c>
      <c r="AZ22" s="38">
        <v>0.10403121</v>
      </c>
      <c r="BA22" s="38">
        <v>1.0832250000000001</v>
      </c>
      <c r="BB22" s="38">
        <v>-1.8392717999999999</v>
      </c>
      <c r="BC22" s="38">
        <v>-3.2491547000000001</v>
      </c>
      <c r="BD22" s="38">
        <v>0.87178153000000003</v>
      </c>
      <c r="BE22" s="38">
        <v>4.8707412000000003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0.19778862</v>
      </c>
      <c r="F23" s="38">
        <v>0.20744327000000001</v>
      </c>
      <c r="G23" s="38">
        <v>0.22811168000000001</v>
      </c>
      <c r="H23" s="38">
        <v>0.30548159000000003</v>
      </c>
      <c r="I23" s="38">
        <v>1.1920839000000001</v>
      </c>
      <c r="J23" s="38">
        <v>1.4831316000000001</v>
      </c>
      <c r="K23" s="38">
        <v>1.3682327999999999</v>
      </c>
      <c r="L23" s="38">
        <v>1.3885875000000001</v>
      </c>
      <c r="M23" s="38">
        <v>1.3702186000000001</v>
      </c>
      <c r="N23" s="38">
        <v>1.9545473</v>
      </c>
      <c r="O23" s="38">
        <v>3.2120704</v>
      </c>
      <c r="P23" s="38">
        <v>4.0337050999999997</v>
      </c>
      <c r="Q23" s="38">
        <v>3.8028531000000001</v>
      </c>
      <c r="R23" s="38">
        <v>3.6613631</v>
      </c>
      <c r="S23" s="38">
        <v>3.8028805999999999</v>
      </c>
      <c r="T23" s="38">
        <v>4.2745480999999996</v>
      </c>
      <c r="U23" s="38">
        <v>2.4645217000000001</v>
      </c>
      <c r="V23" s="38">
        <v>3.2734282000000001</v>
      </c>
      <c r="W23" s="38">
        <v>2.8765139</v>
      </c>
      <c r="X23" s="38">
        <v>3.4964138</v>
      </c>
      <c r="Y23" s="38">
        <v>4.7317539000000002</v>
      </c>
      <c r="Z23" s="38">
        <v>4.1876690999999999</v>
      </c>
      <c r="AA23" s="38">
        <v>4.7741211000000003</v>
      </c>
      <c r="AB23" s="38">
        <v>4.6113416999999997</v>
      </c>
      <c r="AC23" s="38">
        <v>4.7629719000000001</v>
      </c>
      <c r="AD23" s="38">
        <v>5.2111729999999996</v>
      </c>
      <c r="AE23" s="38">
        <v>6.5245579999999999</v>
      </c>
      <c r="AF23" s="38">
        <v>6.7943705000000003</v>
      </c>
      <c r="AG23" s="38">
        <v>5.0684620999999996</v>
      </c>
      <c r="AH23" s="38">
        <v>7.0824461999999997</v>
      </c>
      <c r="AI23" s="38">
        <v>11.473136</v>
      </c>
      <c r="AJ23" s="38">
        <v>11.017213999999999</v>
      </c>
      <c r="AK23" s="38">
        <v>10.834222</v>
      </c>
      <c r="AL23" s="38">
        <v>11.791207999999999</v>
      </c>
      <c r="AM23" s="38">
        <v>13.935992000000001</v>
      </c>
      <c r="AN23" s="38">
        <v>19.842468</v>
      </c>
      <c r="AO23" s="38">
        <v>22.899349999999998</v>
      </c>
      <c r="AP23" s="38">
        <v>26.379974000000001</v>
      </c>
      <c r="AQ23" s="38">
        <v>39.559688000000001</v>
      </c>
      <c r="AR23" s="38">
        <v>29.273602</v>
      </c>
      <c r="AS23" s="38">
        <v>38.407541999999999</v>
      </c>
      <c r="AT23" s="38">
        <v>49.533679999999997</v>
      </c>
      <c r="AU23" s="38">
        <v>54.825228000000003</v>
      </c>
      <c r="AV23" s="38">
        <v>59.385176000000001</v>
      </c>
      <c r="AW23" s="38">
        <v>57.190637000000002</v>
      </c>
      <c r="AX23" s="38">
        <v>39.080883999999998</v>
      </c>
      <c r="AY23" s="38">
        <v>31.042393000000001</v>
      </c>
      <c r="AZ23" s="38">
        <v>36.963849000000003</v>
      </c>
      <c r="BA23" s="38">
        <v>46.321455999999998</v>
      </c>
      <c r="BB23" s="38">
        <v>43.583615000000002</v>
      </c>
      <c r="BC23" s="38">
        <v>35.691287000000003</v>
      </c>
      <c r="BD23" s="38">
        <v>46.570351000000002</v>
      </c>
      <c r="BE23" s="38">
        <v>69.701170000000005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5.2777141E-2</v>
      </c>
      <c r="F24" s="38">
        <v>0.10132708999999999</v>
      </c>
      <c r="G24" s="38">
        <v>0.16808229</v>
      </c>
      <c r="H24" s="38">
        <v>0.24157830999999999</v>
      </c>
      <c r="I24" s="38">
        <v>0.74459770000000003</v>
      </c>
      <c r="J24" s="38">
        <v>1.1129559</v>
      </c>
      <c r="K24" s="38">
        <v>1.1484786</v>
      </c>
      <c r="L24" s="38">
        <v>1.1775791</v>
      </c>
      <c r="M24" s="38">
        <v>1.3030218</v>
      </c>
      <c r="N24" s="38">
        <v>1.4832749999999999</v>
      </c>
      <c r="O24" s="38">
        <v>2.1816855999999998</v>
      </c>
      <c r="P24" s="38">
        <v>2.6655829999999998</v>
      </c>
      <c r="Q24" s="38">
        <v>3.1356546000000001</v>
      </c>
      <c r="R24" s="38">
        <v>2.9116792999999999</v>
      </c>
      <c r="S24" s="38">
        <v>3.1633287999999999</v>
      </c>
      <c r="T24" s="38">
        <v>3.5504752000000002</v>
      </c>
      <c r="U24" s="38">
        <v>2.8628605</v>
      </c>
      <c r="V24" s="38">
        <v>2.1486084000000001</v>
      </c>
      <c r="W24" s="38">
        <v>2.5112637000000002</v>
      </c>
      <c r="X24" s="38">
        <v>2.5683943</v>
      </c>
      <c r="Y24" s="38">
        <v>3.0800860000000001</v>
      </c>
      <c r="Z24" s="38">
        <v>3.7631695999999999</v>
      </c>
      <c r="AA24" s="38">
        <v>4.2276664000000004</v>
      </c>
      <c r="AB24" s="38">
        <v>4.5406428999999999</v>
      </c>
      <c r="AC24" s="38">
        <v>4.2922488999999997</v>
      </c>
      <c r="AD24" s="38">
        <v>4.6871954999999996</v>
      </c>
      <c r="AE24" s="38">
        <v>5.2237266</v>
      </c>
      <c r="AF24" s="38">
        <v>5.8372598</v>
      </c>
      <c r="AG24" s="38">
        <v>6.6892512999999996</v>
      </c>
      <c r="AH24" s="38">
        <v>5.6459431000000002</v>
      </c>
      <c r="AI24" s="38">
        <v>5.9096257999999997</v>
      </c>
      <c r="AJ24" s="38">
        <v>6.6729628999999999</v>
      </c>
      <c r="AK24" s="38">
        <v>6.5753728000000002</v>
      </c>
      <c r="AL24" s="38">
        <v>8.2963336000000005</v>
      </c>
      <c r="AM24" s="38">
        <v>11.253733</v>
      </c>
      <c r="AN24" s="38">
        <v>11.288539</v>
      </c>
      <c r="AO24" s="38">
        <v>13.778414</v>
      </c>
      <c r="AP24" s="38">
        <v>19.439012000000002</v>
      </c>
      <c r="AQ24" s="38">
        <v>26.587776000000002</v>
      </c>
      <c r="AR24" s="38">
        <v>21.537061000000001</v>
      </c>
      <c r="AS24" s="38">
        <v>24.237451</v>
      </c>
      <c r="AT24" s="38">
        <v>29.235371000000001</v>
      </c>
      <c r="AU24" s="38">
        <v>34.396619000000001</v>
      </c>
      <c r="AV24" s="38">
        <v>41.83173</v>
      </c>
      <c r="AW24" s="38">
        <v>37.856957000000001</v>
      </c>
      <c r="AX24" s="38">
        <v>36.777113</v>
      </c>
      <c r="AY24" s="38">
        <v>31.210923000000001</v>
      </c>
      <c r="AZ24" s="38">
        <v>34.960467999999999</v>
      </c>
      <c r="BA24" s="38">
        <v>35.374251999999998</v>
      </c>
      <c r="BB24" s="38">
        <v>32.568531</v>
      </c>
      <c r="BC24" s="38">
        <v>33.827047999999998</v>
      </c>
      <c r="BD24" s="38">
        <v>37.215865000000001</v>
      </c>
      <c r="BE24" s="38">
        <v>46.325878000000003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0.30845363999999997</v>
      </c>
      <c r="F25" s="38">
        <v>0.36238190999999997</v>
      </c>
      <c r="G25" s="38">
        <v>0.44154862</v>
      </c>
      <c r="H25" s="38">
        <v>0.58136239999999995</v>
      </c>
      <c r="I25" s="38">
        <v>1.9811494999999999</v>
      </c>
      <c r="J25" s="38">
        <v>2.5265884000000001</v>
      </c>
      <c r="K25" s="38">
        <v>3.0880744</v>
      </c>
      <c r="L25" s="38">
        <v>3.3074962999999999</v>
      </c>
      <c r="M25" s="38">
        <v>3.3090682999999999</v>
      </c>
      <c r="N25" s="38">
        <v>4.5077617999999999</v>
      </c>
      <c r="O25" s="38">
        <v>7.207039</v>
      </c>
      <c r="P25" s="38">
        <v>8.7081040000000005</v>
      </c>
      <c r="Q25" s="38">
        <v>9.1612954000000002</v>
      </c>
      <c r="R25" s="38">
        <v>9.6895521999999996</v>
      </c>
      <c r="S25" s="38">
        <v>10.683216</v>
      </c>
      <c r="T25" s="38">
        <v>11.867694</v>
      </c>
      <c r="U25" s="38">
        <v>9.4068919999999991</v>
      </c>
      <c r="V25" s="38">
        <v>9.8607707999999992</v>
      </c>
      <c r="W25" s="38">
        <v>9.5875962999999995</v>
      </c>
      <c r="X25" s="38">
        <v>10.716595</v>
      </c>
      <c r="Y25" s="38">
        <v>13.355468999999999</v>
      </c>
      <c r="Z25" s="38">
        <v>12.966818999999999</v>
      </c>
      <c r="AA25" s="38">
        <v>14.231381000000001</v>
      </c>
      <c r="AB25" s="38">
        <v>14.279329000000001</v>
      </c>
      <c r="AC25" s="38">
        <v>14.776384</v>
      </c>
      <c r="AD25" s="38">
        <v>15.796099</v>
      </c>
      <c r="AE25" s="38">
        <v>17.482479999999999</v>
      </c>
      <c r="AF25" s="38">
        <v>18.136153</v>
      </c>
      <c r="AG25" s="38">
        <v>16.159841</v>
      </c>
      <c r="AH25" s="38">
        <v>18.006872999999999</v>
      </c>
      <c r="AI25" s="38">
        <v>22.491723</v>
      </c>
      <c r="AJ25" s="38">
        <v>22.442622</v>
      </c>
      <c r="AK25" s="38">
        <v>23.260975999999999</v>
      </c>
      <c r="AL25" s="38">
        <v>24.973488</v>
      </c>
      <c r="AM25" s="38">
        <v>28.567657000000001</v>
      </c>
      <c r="AN25" s="38">
        <v>35.842606000000004</v>
      </c>
      <c r="AO25" s="38">
        <v>42.910463999999997</v>
      </c>
      <c r="AP25" s="38">
        <v>48.556967</v>
      </c>
      <c r="AQ25" s="38">
        <v>70.227090000000004</v>
      </c>
      <c r="AR25" s="38">
        <v>55.940004999999999</v>
      </c>
      <c r="AS25" s="38">
        <v>65.782301000000004</v>
      </c>
      <c r="AT25" s="38">
        <v>78.447721000000001</v>
      </c>
      <c r="AU25" s="38">
        <v>88.548852999999994</v>
      </c>
      <c r="AV25" s="38">
        <v>91.091648000000006</v>
      </c>
      <c r="AW25" s="38">
        <v>93.974281000000005</v>
      </c>
      <c r="AX25" s="38">
        <v>79.998022000000006</v>
      </c>
      <c r="AY25" s="38">
        <v>76.467084</v>
      </c>
      <c r="AZ25" s="38">
        <v>82.279030000000006</v>
      </c>
      <c r="BA25" s="38">
        <v>93.063979000000003</v>
      </c>
      <c r="BB25" s="38">
        <v>89.739428000000004</v>
      </c>
      <c r="BC25" s="38">
        <v>77.523054000000002</v>
      </c>
      <c r="BD25" s="38">
        <v>89.153796999999997</v>
      </c>
      <c r="BE25" s="38">
        <v>114.16947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-3.9516859000000002E-4</v>
      </c>
      <c r="F26" s="38">
        <v>2.4788284E-4</v>
      </c>
      <c r="G26" s="38">
        <v>1.7016687E-3</v>
      </c>
      <c r="H26" s="38">
        <v>1.6165565000000001E-3</v>
      </c>
      <c r="I26" s="38">
        <v>-7.4130270999999996E-3</v>
      </c>
      <c r="J26" s="38">
        <v>-1.1794528E-2</v>
      </c>
      <c r="K26" s="38">
        <v>2.4266546000000001E-3</v>
      </c>
      <c r="L26" s="38">
        <v>-4.4491021000000004E-3</v>
      </c>
      <c r="M26" s="38">
        <v>-3.8723607999999999E-3</v>
      </c>
      <c r="N26" s="38">
        <v>-4.2438991999999998E-3</v>
      </c>
      <c r="O26" s="38">
        <v>-1.2289700000000001E-2</v>
      </c>
      <c r="P26" s="38">
        <v>-2.7167532000000001E-2</v>
      </c>
      <c r="Q26" s="38">
        <v>-2.7706722E-2</v>
      </c>
      <c r="R26" s="38">
        <v>-1.4904828E-2</v>
      </c>
      <c r="S26" s="38">
        <v>3.1941901E-3</v>
      </c>
      <c r="T26" s="38">
        <v>2.1205299E-2</v>
      </c>
      <c r="U26" s="38">
        <v>7.0897139E-3</v>
      </c>
      <c r="V26" s="38">
        <v>-1.3712392E-2</v>
      </c>
      <c r="W26" s="38">
        <v>-1.8929582E-2</v>
      </c>
      <c r="X26" s="38">
        <v>-2.1397776E-2</v>
      </c>
      <c r="Y26" s="38">
        <v>-2.7048114000000002E-2</v>
      </c>
      <c r="Z26" s="38">
        <v>-1.3003901E-2</v>
      </c>
      <c r="AA26" s="38">
        <v>-6.7880363999999999E-2</v>
      </c>
      <c r="AB26" s="38">
        <v>-2.0286085999999998E-2</v>
      </c>
      <c r="AC26" s="38">
        <v>1.3003901E-3</v>
      </c>
      <c r="AD26" s="38">
        <v>2.0806242000000002E-3</v>
      </c>
      <c r="AE26" s="38">
        <v>3.3550064999999997E-2</v>
      </c>
      <c r="AF26" s="38">
        <v>9.5708714E-2</v>
      </c>
      <c r="AG26" s="38">
        <v>0.13420025999999999</v>
      </c>
      <c r="AH26" s="38">
        <v>0.12353706</v>
      </c>
      <c r="AI26" s="38">
        <v>-3.6506541000000003E-2</v>
      </c>
      <c r="AJ26" s="38">
        <v>-1.1730334E-2</v>
      </c>
      <c r="AK26" s="38">
        <v>1.4953711999999999E-2</v>
      </c>
      <c r="AL26" s="38">
        <v>-5.5622659999999997E-2</v>
      </c>
      <c r="AM26" s="38">
        <v>-0.14855323000000001</v>
      </c>
      <c r="AN26" s="38">
        <v>-0.36924273000000002</v>
      </c>
      <c r="AO26" s="38">
        <v>-0.30130910999999999</v>
      </c>
      <c r="AP26" s="38">
        <v>-0.21199460000000001</v>
      </c>
      <c r="AQ26" s="38">
        <v>-5.0117126E-3</v>
      </c>
      <c r="AR26" s="38">
        <v>-0.34635617000000002</v>
      </c>
      <c r="AS26" s="38">
        <v>-0.43119769000000002</v>
      </c>
      <c r="AT26" s="38">
        <v>-4.1160505000000001</v>
      </c>
      <c r="AU26" s="38">
        <v>-3.8678512999999999</v>
      </c>
      <c r="AV26" s="38">
        <v>-4.8326060000000002</v>
      </c>
      <c r="AW26" s="38">
        <v>-5.6939970999999998</v>
      </c>
      <c r="AX26" s="38">
        <v>-5.9888057000000003</v>
      </c>
      <c r="AY26" s="38">
        <v>-6.3910898999999999</v>
      </c>
      <c r="AZ26" s="38">
        <v>-6.4200857999999998</v>
      </c>
      <c r="BA26" s="38">
        <v>-6.8549787000000002</v>
      </c>
      <c r="BB26" s="38">
        <v>-7.0214765000000003</v>
      </c>
      <c r="BC26" s="38">
        <v>-6.7200243999999998</v>
      </c>
      <c r="BD26" s="38">
        <v>-7.0360291000000004</v>
      </c>
      <c r="BE26" s="38">
        <v>-6.8212276000000003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0.30884880999999997</v>
      </c>
      <c r="F27" s="38">
        <v>0.36213403</v>
      </c>
      <c r="G27" s="38">
        <v>0.43984695000000001</v>
      </c>
      <c r="H27" s="38">
        <v>0.57974583999999996</v>
      </c>
      <c r="I27" s="38">
        <v>1.9885625</v>
      </c>
      <c r="J27" s="38">
        <v>2.5383830000000001</v>
      </c>
      <c r="K27" s="38">
        <v>3.0856477999999998</v>
      </c>
      <c r="L27" s="38">
        <v>3.3119453999999999</v>
      </c>
      <c r="M27" s="38">
        <v>3.3129406000000001</v>
      </c>
      <c r="N27" s="38">
        <v>4.5120056999999996</v>
      </c>
      <c r="O27" s="38">
        <v>7.2193287000000002</v>
      </c>
      <c r="P27" s="38">
        <v>8.7352716000000008</v>
      </c>
      <c r="Q27" s="38">
        <v>9.1890021999999991</v>
      </c>
      <c r="R27" s="38">
        <v>9.7044569999999997</v>
      </c>
      <c r="S27" s="38">
        <v>10.680021999999999</v>
      </c>
      <c r="T27" s="38">
        <v>11.846489</v>
      </c>
      <c r="U27" s="38">
        <v>9.3998022999999993</v>
      </c>
      <c r="V27" s="38">
        <v>9.8744831000000008</v>
      </c>
      <c r="W27" s="38">
        <v>9.6065258999999994</v>
      </c>
      <c r="X27" s="38">
        <v>10.737992999999999</v>
      </c>
      <c r="Y27" s="38">
        <v>13.382517</v>
      </c>
      <c r="Z27" s="38">
        <v>12.979823</v>
      </c>
      <c r="AA27" s="38">
        <v>14.299262000000001</v>
      </c>
      <c r="AB27" s="38">
        <v>14.299614999999999</v>
      </c>
      <c r="AC27" s="38">
        <v>14.775084</v>
      </c>
      <c r="AD27" s="38">
        <v>15.794017999999999</v>
      </c>
      <c r="AE27" s="38">
        <v>17.448930000000001</v>
      </c>
      <c r="AF27" s="38">
        <v>18.040444000000001</v>
      </c>
      <c r="AG27" s="38">
        <v>16.025639999999999</v>
      </c>
      <c r="AH27" s="38">
        <v>17.883334999999999</v>
      </c>
      <c r="AI27" s="38">
        <v>22.528230000000001</v>
      </c>
      <c r="AJ27" s="38">
        <v>22.454352</v>
      </c>
      <c r="AK27" s="38">
        <v>23.246022</v>
      </c>
      <c r="AL27" s="38">
        <v>25.029111</v>
      </c>
      <c r="AM27" s="38">
        <v>28.71621</v>
      </c>
      <c r="AN27" s="38">
        <v>36.211849000000001</v>
      </c>
      <c r="AO27" s="38">
        <v>43.211773000000001</v>
      </c>
      <c r="AP27" s="38">
        <v>48.768962000000002</v>
      </c>
      <c r="AQ27" s="38">
        <v>70.232101999999998</v>
      </c>
      <c r="AR27" s="38">
        <v>56.286360999999999</v>
      </c>
      <c r="AS27" s="38">
        <v>66.213498999999999</v>
      </c>
      <c r="AT27" s="38">
        <v>82.563771000000003</v>
      </c>
      <c r="AU27" s="38">
        <v>92.416703999999996</v>
      </c>
      <c r="AV27" s="38">
        <v>95.924254000000005</v>
      </c>
      <c r="AW27" s="38">
        <v>99.668278000000001</v>
      </c>
      <c r="AX27" s="38">
        <v>85.986828000000003</v>
      </c>
      <c r="AY27" s="38">
        <v>82.858174000000005</v>
      </c>
      <c r="AZ27" s="38">
        <v>88.699115000000006</v>
      </c>
      <c r="BA27" s="38">
        <v>99.918958000000003</v>
      </c>
      <c r="BB27" s="38">
        <v>96.760903999999996</v>
      </c>
      <c r="BC27" s="38">
        <v>84.243078999999994</v>
      </c>
      <c r="BD27" s="38">
        <v>96.189825999999996</v>
      </c>
      <c r="BE27" s="38">
        <v>120.9907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327</v>
      </c>
      <c r="E29" s="38">
        <v>288.02996999999999</v>
      </c>
      <c r="F29" s="38">
        <v>209.00165000000001</v>
      </c>
      <c r="G29" s="38">
        <v>308.77159999999998</v>
      </c>
      <c r="H29" s="38">
        <v>270.00477000000001</v>
      </c>
      <c r="I29" s="38">
        <v>139.26468</v>
      </c>
      <c r="J29" s="38">
        <v>265.15877</v>
      </c>
      <c r="K29" s="38">
        <v>510.37909999999999</v>
      </c>
      <c r="L29" s="38">
        <v>800.94741999999997</v>
      </c>
      <c r="M29" s="38">
        <v>1137.2795000000001</v>
      </c>
      <c r="N29" s="38">
        <v>1082.3733999999999</v>
      </c>
      <c r="O29" s="38">
        <v>2074.7764000000002</v>
      </c>
      <c r="P29" s="38">
        <v>2346.6406999999999</v>
      </c>
      <c r="Q29" s="38">
        <v>2613.6727000000001</v>
      </c>
      <c r="R29" s="38">
        <v>2573.8470000000002</v>
      </c>
      <c r="S29" s="38">
        <v>2858.0817000000002</v>
      </c>
      <c r="T29" s="38">
        <v>2957.0936000000002</v>
      </c>
      <c r="U29" s="38">
        <v>2215.857</v>
      </c>
      <c r="V29" s="38">
        <v>2414.2008999999998</v>
      </c>
      <c r="W29" s="38">
        <v>2463.7292000000002</v>
      </c>
      <c r="X29" s="38">
        <v>2517.0362</v>
      </c>
      <c r="Y29" s="38">
        <v>3077.2298999999998</v>
      </c>
      <c r="Z29" s="38">
        <v>3271.6770000000001</v>
      </c>
      <c r="AA29" s="38">
        <v>3373.8132999999998</v>
      </c>
      <c r="AB29" s="38">
        <v>3526.0455999999999</v>
      </c>
      <c r="AC29" s="38">
        <v>3476.7368999999999</v>
      </c>
      <c r="AD29" s="38">
        <v>4004.5392999999999</v>
      </c>
      <c r="AE29" s="38">
        <v>4494.0452999999998</v>
      </c>
      <c r="AF29" s="38">
        <v>4392.6013000000003</v>
      </c>
      <c r="AG29" s="38">
        <v>4163.2664999999997</v>
      </c>
      <c r="AH29" s="38">
        <v>4256.9494000000004</v>
      </c>
      <c r="AI29" s="38">
        <v>4508.3226000000004</v>
      </c>
      <c r="AJ29" s="38">
        <v>4733.7602999999999</v>
      </c>
      <c r="AK29" s="38">
        <v>4733.0995999999996</v>
      </c>
      <c r="AL29" s="38">
        <v>5281.0751</v>
      </c>
      <c r="AM29" s="38">
        <v>5599.2379000000001</v>
      </c>
      <c r="AN29" s="38">
        <v>5773.5810000000001</v>
      </c>
      <c r="AO29" s="38">
        <v>6015.8976000000002</v>
      </c>
      <c r="AP29" s="38">
        <v>6715.2912999999999</v>
      </c>
      <c r="AQ29" s="38">
        <v>6970.3270000000002</v>
      </c>
      <c r="AR29" s="38">
        <v>7524.2906000000003</v>
      </c>
      <c r="AS29" s="38">
        <v>8702.6223000000009</v>
      </c>
      <c r="AT29" s="38">
        <v>9049.6522000000004</v>
      </c>
      <c r="AU29" s="38">
        <v>10852.508</v>
      </c>
      <c r="AV29" s="38">
        <v>10940.279</v>
      </c>
      <c r="AW29" s="38">
        <v>11542.656000000001</v>
      </c>
      <c r="AX29" s="38">
        <v>12613.824000000001</v>
      </c>
      <c r="AY29" s="38">
        <v>11598.048000000001</v>
      </c>
      <c r="AZ29" s="38">
        <v>12881.901</v>
      </c>
      <c r="BA29" s="38">
        <v>12951.828</v>
      </c>
      <c r="BB29" s="38">
        <v>12483.159</v>
      </c>
      <c r="BC29" s="38">
        <v>13680.218999999999</v>
      </c>
      <c r="BD29" s="38">
        <v>13898.41</v>
      </c>
      <c r="BE29" s="38">
        <v>15127.982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327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327</v>
      </c>
      <c r="E31" s="38">
        <v>205.81511</v>
      </c>
      <c r="F31" s="38">
        <v>336.85750000000002</v>
      </c>
      <c r="G31" s="38">
        <v>524.34040000000005</v>
      </c>
      <c r="H31" s="38">
        <v>566.30259000000001</v>
      </c>
      <c r="I31" s="38">
        <v>677.36875999999995</v>
      </c>
      <c r="J31" s="38">
        <v>794.02156000000002</v>
      </c>
      <c r="K31" s="38">
        <v>481.44986</v>
      </c>
      <c r="L31" s="38">
        <v>589.61469999999997</v>
      </c>
      <c r="M31" s="38">
        <v>703.46410000000003</v>
      </c>
      <c r="N31" s="38">
        <v>701.51432999999997</v>
      </c>
      <c r="O31" s="38">
        <v>880.97932000000003</v>
      </c>
      <c r="P31" s="38">
        <v>1108.4194</v>
      </c>
      <c r="Q31" s="38">
        <v>1289.7630999999999</v>
      </c>
      <c r="R31" s="38">
        <v>1500.5897</v>
      </c>
      <c r="S31" s="38">
        <v>1785.1238000000001</v>
      </c>
      <c r="T31" s="38">
        <v>1982.145</v>
      </c>
      <c r="U31" s="38">
        <v>2130.9638</v>
      </c>
      <c r="V31" s="38">
        <v>2161.1487000000002</v>
      </c>
      <c r="W31" s="38">
        <v>2235.7921000000001</v>
      </c>
      <c r="X31" s="38">
        <v>2373.3793000000001</v>
      </c>
      <c r="Y31" s="38">
        <v>2615.0929000000001</v>
      </c>
      <c r="Z31" s="38">
        <v>2662.3593000000001</v>
      </c>
      <c r="AA31" s="38">
        <v>2938.0016999999998</v>
      </c>
      <c r="AB31" s="38">
        <v>3031.3643999999999</v>
      </c>
      <c r="AC31" s="38">
        <v>3301.3933999999999</v>
      </c>
      <c r="AD31" s="38">
        <v>3259.6188000000002</v>
      </c>
      <c r="AE31" s="38">
        <v>3160.5724</v>
      </c>
      <c r="AF31" s="38">
        <v>3204.6774999999998</v>
      </c>
      <c r="AG31" s="38">
        <v>3163.2844</v>
      </c>
      <c r="AH31" s="38">
        <v>3105.1475</v>
      </c>
      <c r="AI31" s="38">
        <v>3270.4439000000002</v>
      </c>
      <c r="AJ31" s="38">
        <v>3462.2249999999999</v>
      </c>
      <c r="AK31" s="38">
        <v>3666.5504000000001</v>
      </c>
      <c r="AL31" s="38">
        <v>3637.0216</v>
      </c>
      <c r="AM31" s="38">
        <v>4113.4269000000004</v>
      </c>
      <c r="AN31" s="38">
        <v>4627.7115999999996</v>
      </c>
      <c r="AO31" s="38">
        <v>4903.7493000000004</v>
      </c>
      <c r="AP31" s="38">
        <v>5173.1585999999998</v>
      </c>
      <c r="AQ31" s="38">
        <v>5337.5844999999999</v>
      </c>
      <c r="AR31" s="38">
        <v>5741.4768999999997</v>
      </c>
      <c r="AS31" s="38">
        <v>6068.0634</v>
      </c>
      <c r="AT31" s="38">
        <v>6848.5772999999999</v>
      </c>
      <c r="AU31" s="38">
        <v>7662.8320000000003</v>
      </c>
      <c r="AV31" s="38">
        <v>8350.2041000000008</v>
      </c>
      <c r="AW31" s="38">
        <v>8894.3866999999991</v>
      </c>
      <c r="AX31" s="38">
        <v>8541.4195999999993</v>
      </c>
      <c r="AY31" s="38">
        <v>7711.9674000000005</v>
      </c>
      <c r="AZ31" s="38">
        <v>7777.2299000000003</v>
      </c>
      <c r="BA31" s="38">
        <v>7982.2228999999998</v>
      </c>
      <c r="BB31" s="38">
        <v>8180.3788999999997</v>
      </c>
      <c r="BC31" s="38">
        <v>7033.1158999999998</v>
      </c>
      <c r="BD31" s="38">
        <v>7407.1180999999997</v>
      </c>
      <c r="BE31" s="38">
        <v>7702.3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327</v>
      </c>
      <c r="E32" s="38">
        <v>235.20688000000001</v>
      </c>
      <c r="F32" s="38">
        <v>490.09703000000002</v>
      </c>
      <c r="G32" s="38">
        <v>561.16441999999995</v>
      </c>
      <c r="H32" s="38">
        <v>424.26904000000002</v>
      </c>
      <c r="I32" s="38">
        <v>635.52003999999999</v>
      </c>
      <c r="J32" s="38">
        <v>938.33128999999997</v>
      </c>
      <c r="K32" s="38">
        <v>1273.5564999999999</v>
      </c>
      <c r="L32" s="38">
        <v>1278.1718000000001</v>
      </c>
      <c r="M32" s="38">
        <v>1420.9811999999999</v>
      </c>
      <c r="N32" s="38">
        <v>1334.7364</v>
      </c>
      <c r="O32" s="38">
        <v>1635.6066000000001</v>
      </c>
      <c r="P32" s="38">
        <v>1912.5987</v>
      </c>
      <c r="Q32" s="38">
        <v>2266.172</v>
      </c>
      <c r="R32" s="38">
        <v>2337.7366000000002</v>
      </c>
      <c r="S32" s="38">
        <v>2609.6756999999998</v>
      </c>
      <c r="T32" s="38">
        <v>3297.5129999999999</v>
      </c>
      <c r="U32" s="38">
        <v>2832.8388</v>
      </c>
      <c r="V32" s="38">
        <v>1785.1776</v>
      </c>
      <c r="W32" s="38">
        <v>1560.3923</v>
      </c>
      <c r="X32" s="38">
        <v>1619.4217000000001</v>
      </c>
      <c r="Y32" s="38">
        <v>1691.0998999999999</v>
      </c>
      <c r="Z32" s="38">
        <v>1926.5597</v>
      </c>
      <c r="AA32" s="38">
        <v>2237.1313</v>
      </c>
      <c r="AB32" s="38">
        <v>2472.4931000000001</v>
      </c>
      <c r="AC32" s="38">
        <v>2178.4027000000001</v>
      </c>
      <c r="AD32" s="38">
        <v>2160.3254999999999</v>
      </c>
      <c r="AE32" s="38">
        <v>2089.0153</v>
      </c>
      <c r="AF32" s="38">
        <v>2778.7485999999999</v>
      </c>
      <c r="AG32" s="38">
        <v>3401.4522999999999</v>
      </c>
      <c r="AH32" s="38">
        <v>2925.0272</v>
      </c>
      <c r="AI32" s="38">
        <v>2586.8177000000001</v>
      </c>
      <c r="AJ32" s="38">
        <v>2892.5264999999999</v>
      </c>
      <c r="AK32" s="38">
        <v>3194.7554</v>
      </c>
      <c r="AL32" s="38">
        <v>3861.6242000000002</v>
      </c>
      <c r="AM32" s="38">
        <v>4627.9602000000004</v>
      </c>
      <c r="AN32" s="38">
        <v>5378.3642</v>
      </c>
      <c r="AO32" s="38">
        <v>5515.8981999999996</v>
      </c>
      <c r="AP32" s="38">
        <v>7249.9922999999999</v>
      </c>
      <c r="AQ32" s="38">
        <v>9749.5409999999993</v>
      </c>
      <c r="AR32" s="38">
        <v>9188.8490999999995</v>
      </c>
      <c r="AS32" s="38">
        <v>8395.0146999999997</v>
      </c>
      <c r="AT32" s="38">
        <v>9195.0530999999992</v>
      </c>
      <c r="AU32" s="38">
        <v>9887.0779000000002</v>
      </c>
      <c r="AV32" s="38">
        <v>10811.585999999999</v>
      </c>
      <c r="AW32" s="38">
        <v>11130.187</v>
      </c>
      <c r="AX32" s="38">
        <v>11256.654</v>
      </c>
      <c r="AY32" s="38">
        <v>12928.933999999999</v>
      </c>
      <c r="AZ32" s="38">
        <v>12528.898999999999</v>
      </c>
      <c r="BA32" s="38">
        <v>12636.804</v>
      </c>
      <c r="BB32" s="38">
        <v>11388.244000000001</v>
      </c>
      <c r="BC32" s="38">
        <v>11590.352000000001</v>
      </c>
      <c r="BD32" s="38">
        <v>9854.0526000000009</v>
      </c>
      <c r="BE32" s="38">
        <v>10207.279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327</v>
      </c>
      <c r="E33" s="38" t="s">
        <v>68</v>
      </c>
      <c r="F33" s="38" t="s">
        <v>68</v>
      </c>
      <c r="G33" s="38" t="s">
        <v>68</v>
      </c>
      <c r="H33" s="38" t="s">
        <v>68</v>
      </c>
      <c r="I33" s="38" t="s">
        <v>68</v>
      </c>
      <c r="J33" s="38" t="s">
        <v>68</v>
      </c>
      <c r="K33" s="38">
        <v>76.335853</v>
      </c>
      <c r="L33" s="38">
        <v>76.575641000000005</v>
      </c>
      <c r="M33" s="38">
        <v>85.107862999999995</v>
      </c>
      <c r="N33" s="38">
        <v>79.901782999999995</v>
      </c>
      <c r="O33" s="38">
        <v>122.60925</v>
      </c>
      <c r="P33" s="38">
        <v>143.03017</v>
      </c>
      <c r="Q33" s="38">
        <v>164.65754999999999</v>
      </c>
      <c r="R33" s="38">
        <v>170.07586000000001</v>
      </c>
      <c r="S33" s="38">
        <v>191.52047999999999</v>
      </c>
      <c r="T33" s="38">
        <v>239.54804999999999</v>
      </c>
      <c r="U33" s="38">
        <v>207.03165999999999</v>
      </c>
      <c r="V33" s="38">
        <v>133.99771999999999</v>
      </c>
      <c r="W33" s="38">
        <v>116.10527999999999</v>
      </c>
      <c r="X33" s="38">
        <v>119.57863999999999</v>
      </c>
      <c r="Y33" s="38">
        <v>131.05128999999999</v>
      </c>
      <c r="Z33" s="38">
        <v>134.37190000000001</v>
      </c>
      <c r="AA33" s="38">
        <v>149.61780999999999</v>
      </c>
      <c r="AB33" s="38">
        <v>154.89212000000001</v>
      </c>
      <c r="AC33" s="38">
        <v>137.25082</v>
      </c>
      <c r="AD33" s="38">
        <v>158.98842999999999</v>
      </c>
      <c r="AE33" s="38">
        <v>171.28895</v>
      </c>
      <c r="AF33" s="38">
        <v>204.29722000000001</v>
      </c>
      <c r="AG33" s="38">
        <v>298.32884999999999</v>
      </c>
      <c r="AH33" s="38">
        <v>-47.266255000000001</v>
      </c>
      <c r="AI33" s="38">
        <v>-9.4222780999999998</v>
      </c>
      <c r="AJ33" s="38">
        <v>18.214568</v>
      </c>
      <c r="AK33" s="38">
        <v>44.314019000000002</v>
      </c>
      <c r="AL33" s="38">
        <v>169.24065999999999</v>
      </c>
      <c r="AM33" s="38">
        <v>529.60802999999999</v>
      </c>
      <c r="AN33" s="38">
        <v>-108.94335</v>
      </c>
      <c r="AO33" s="38">
        <v>700.97589000000005</v>
      </c>
      <c r="AP33" s="38">
        <v>1234.0405000000001</v>
      </c>
      <c r="AQ33" s="38">
        <v>1721.9394</v>
      </c>
      <c r="AR33" s="38">
        <v>-1150.4668999999999</v>
      </c>
      <c r="AS33" s="38">
        <v>-417.30675000000002</v>
      </c>
      <c r="AT33" s="38">
        <v>-127.00368</v>
      </c>
      <c r="AU33" s="38">
        <v>178.96459999999999</v>
      </c>
      <c r="AV33" s="38">
        <v>221.28252000000001</v>
      </c>
      <c r="AW33" s="38">
        <v>-1423.1895999999999</v>
      </c>
      <c r="AX33" s="38">
        <v>-862.18133</v>
      </c>
      <c r="AY33" s="38">
        <v>-1107.0214000000001</v>
      </c>
      <c r="AZ33" s="38">
        <v>41.803890000000003</v>
      </c>
      <c r="BA33" s="38">
        <v>431.48036000000002</v>
      </c>
      <c r="BB33" s="38">
        <v>-731.65711999999996</v>
      </c>
      <c r="BC33" s="38">
        <v>-1304.2937999999999</v>
      </c>
      <c r="BD33" s="38">
        <v>344.62529000000001</v>
      </c>
      <c r="BE33" s="38">
        <v>1872.8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327</v>
      </c>
      <c r="E34" s="38">
        <v>880.70848999999998</v>
      </c>
      <c r="F34" s="38">
        <v>891.38661999999999</v>
      </c>
      <c r="G34" s="38">
        <v>973.48960999999997</v>
      </c>
      <c r="H34" s="38">
        <v>835.64202999999998</v>
      </c>
      <c r="I34" s="38">
        <v>1066.7067</v>
      </c>
      <c r="J34" s="38">
        <v>1380.3431</v>
      </c>
      <c r="K34" s="38">
        <v>1771.1605999999999</v>
      </c>
      <c r="L34" s="38">
        <v>2061.5041000000001</v>
      </c>
      <c r="M34" s="38">
        <v>2399.29</v>
      </c>
      <c r="N34" s="38">
        <v>2457.2386000000001</v>
      </c>
      <c r="O34" s="38">
        <v>2768.5558000000001</v>
      </c>
      <c r="P34" s="38">
        <v>3341.5452</v>
      </c>
      <c r="Q34" s="38">
        <v>3325.48</v>
      </c>
      <c r="R34" s="38">
        <v>3711.0428999999999</v>
      </c>
      <c r="S34" s="38">
        <v>3989.5050000000001</v>
      </c>
      <c r="T34" s="38">
        <v>4648.1750000000002</v>
      </c>
      <c r="U34" s="38">
        <v>5638.8575000000001</v>
      </c>
      <c r="V34" s="38">
        <v>5960.1598999999997</v>
      </c>
      <c r="W34" s="38">
        <v>6908.0020000000004</v>
      </c>
      <c r="X34" s="38">
        <v>7132.9137000000001</v>
      </c>
      <c r="Y34" s="38">
        <v>7491.7013999999999</v>
      </c>
      <c r="Z34" s="38">
        <v>8010.6048000000001</v>
      </c>
      <c r="AA34" s="38">
        <v>8900.0769999999993</v>
      </c>
      <c r="AB34" s="38">
        <v>9762.2384999999995</v>
      </c>
      <c r="AC34" s="38">
        <v>10249.922</v>
      </c>
      <c r="AD34" s="38">
        <v>10456.659</v>
      </c>
      <c r="AE34" s="38">
        <v>11412.126</v>
      </c>
      <c r="AF34" s="38">
        <v>12407.275</v>
      </c>
      <c r="AG34" s="38">
        <v>12592.597</v>
      </c>
      <c r="AH34" s="38">
        <v>13080.607</v>
      </c>
      <c r="AI34" s="38">
        <v>15281.346</v>
      </c>
      <c r="AJ34" s="38">
        <v>16114.124</v>
      </c>
      <c r="AK34" s="38">
        <v>15333.883</v>
      </c>
      <c r="AL34" s="38">
        <v>14914.349</v>
      </c>
      <c r="AM34" s="38">
        <v>14623.960999999999</v>
      </c>
      <c r="AN34" s="38">
        <v>17467.8</v>
      </c>
      <c r="AO34" s="38">
        <v>14212.164000000001</v>
      </c>
      <c r="AP34" s="38">
        <v>14128.353999999999</v>
      </c>
      <c r="AQ34" s="38">
        <v>15430.465</v>
      </c>
      <c r="AR34" s="38">
        <v>16173.526</v>
      </c>
      <c r="AS34" s="38">
        <v>18479.793000000001</v>
      </c>
      <c r="AT34" s="38">
        <v>19233.350999999999</v>
      </c>
      <c r="AU34" s="38">
        <v>20315.599999999999</v>
      </c>
      <c r="AV34" s="38">
        <v>22446.989000000001</v>
      </c>
      <c r="AW34" s="38">
        <v>22530.451000000001</v>
      </c>
      <c r="AX34" s="38">
        <v>22248.080999999998</v>
      </c>
      <c r="AY34" s="38">
        <v>21820.403999999999</v>
      </c>
      <c r="AZ34" s="38">
        <v>21644.111000000001</v>
      </c>
      <c r="BA34" s="38">
        <v>22252.954000000002</v>
      </c>
      <c r="BB34" s="38">
        <v>22683.88</v>
      </c>
      <c r="BC34" s="38">
        <v>22412.005000000001</v>
      </c>
      <c r="BD34" s="38">
        <v>23281.852999999999</v>
      </c>
      <c r="BE34" s="38">
        <v>26800.1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327</v>
      </c>
      <c r="E35" s="38">
        <v>519.64669000000004</v>
      </c>
      <c r="F35" s="38">
        <v>524.78018999999995</v>
      </c>
      <c r="G35" s="38">
        <v>574.82647999999995</v>
      </c>
      <c r="H35" s="38">
        <v>494.11351999999999</v>
      </c>
      <c r="I35" s="38">
        <v>631.55745999999999</v>
      </c>
      <c r="J35" s="38">
        <v>811.10816</v>
      </c>
      <c r="K35" s="38">
        <v>1100.7763</v>
      </c>
      <c r="L35" s="38">
        <v>1318.6832999999999</v>
      </c>
      <c r="M35" s="38">
        <v>1524.9211</v>
      </c>
      <c r="N35" s="38">
        <v>1563.2213999999999</v>
      </c>
      <c r="O35" s="38">
        <v>1673.1573000000001</v>
      </c>
      <c r="P35" s="38">
        <v>1986.5904</v>
      </c>
      <c r="Q35" s="38">
        <v>2449.9263000000001</v>
      </c>
      <c r="R35" s="38">
        <v>2277.3110000000001</v>
      </c>
      <c r="S35" s="38">
        <v>2551.3755999999998</v>
      </c>
      <c r="T35" s="38">
        <v>2722.4767999999999</v>
      </c>
      <c r="U35" s="38">
        <v>2078.9546999999998</v>
      </c>
      <c r="V35" s="38">
        <v>1461.1736000000001</v>
      </c>
      <c r="W35" s="38">
        <v>1530.8253999999999</v>
      </c>
      <c r="X35" s="38">
        <v>1517.1978999999999</v>
      </c>
      <c r="Y35" s="38">
        <v>1757.9508000000001</v>
      </c>
      <c r="Z35" s="38">
        <v>2130.8908000000001</v>
      </c>
      <c r="AA35" s="38">
        <v>2359.0761000000002</v>
      </c>
      <c r="AB35" s="38">
        <v>2631.6266000000001</v>
      </c>
      <c r="AC35" s="38">
        <v>2374.3056000000001</v>
      </c>
      <c r="AD35" s="38">
        <v>2506.7894000000001</v>
      </c>
      <c r="AE35" s="38">
        <v>2759.3573999999999</v>
      </c>
      <c r="AF35" s="38">
        <v>3115.0297999999998</v>
      </c>
      <c r="AG35" s="38">
        <v>3592.3339000000001</v>
      </c>
      <c r="AH35" s="38">
        <v>3147.393</v>
      </c>
      <c r="AI35" s="38">
        <v>3249.1876000000002</v>
      </c>
      <c r="AJ35" s="38">
        <v>3751.8130999999998</v>
      </c>
      <c r="AK35" s="38">
        <v>3753.0826999999999</v>
      </c>
      <c r="AL35" s="38">
        <v>4773.3994000000002</v>
      </c>
      <c r="AM35" s="38">
        <v>6064.9438</v>
      </c>
      <c r="AN35" s="38">
        <v>6663.1021000000001</v>
      </c>
      <c r="AO35" s="38">
        <v>6033.5898999999999</v>
      </c>
      <c r="AP35" s="38">
        <v>8009.6387000000004</v>
      </c>
      <c r="AQ35" s="38">
        <v>9770.5120000000006</v>
      </c>
      <c r="AR35" s="38">
        <v>8668.8500999999997</v>
      </c>
      <c r="AS35" s="38">
        <v>10443.208000000001</v>
      </c>
      <c r="AT35" s="38">
        <v>12225.074000000001</v>
      </c>
      <c r="AU35" s="38">
        <v>14643.637000000001</v>
      </c>
      <c r="AV35" s="38">
        <v>16998.649000000001</v>
      </c>
      <c r="AW35" s="38">
        <v>15639.49</v>
      </c>
      <c r="AX35" s="38">
        <v>15584.83</v>
      </c>
      <c r="AY35" s="38">
        <v>13719.566999999999</v>
      </c>
      <c r="AZ35" s="38">
        <v>15611.611000000001</v>
      </c>
      <c r="BA35" s="38">
        <v>14928.903</v>
      </c>
      <c r="BB35" s="38">
        <v>14423.567999999999</v>
      </c>
      <c r="BC35" s="38">
        <v>15456.849</v>
      </c>
      <c r="BD35" s="38">
        <v>14888.621999999999</v>
      </c>
      <c r="BE35" s="38">
        <v>17812.3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327</v>
      </c>
      <c r="E36" s="38">
        <v>1227.4681</v>
      </c>
      <c r="F36" s="38">
        <v>1485.7349999999999</v>
      </c>
      <c r="G36" s="38">
        <v>1898.3323</v>
      </c>
      <c r="H36" s="38">
        <v>1674.4646</v>
      </c>
      <c r="I36" s="38">
        <v>1909.8086000000001</v>
      </c>
      <c r="J36" s="38">
        <v>2672.3452000000002</v>
      </c>
      <c r="K36" s="38">
        <v>3311.0077000000001</v>
      </c>
      <c r="L36" s="38">
        <v>3881.5317</v>
      </c>
      <c r="M36" s="38">
        <v>4781.0277999999998</v>
      </c>
      <c r="N36" s="38">
        <v>4575.7725</v>
      </c>
      <c r="O36" s="38">
        <v>6724.3005999999996</v>
      </c>
      <c r="P36" s="38">
        <v>7923.6558000000005</v>
      </c>
      <c r="Q36" s="38">
        <v>8374.1741000000002</v>
      </c>
      <c r="R36" s="38">
        <v>9256.0206999999991</v>
      </c>
      <c r="S36" s="38">
        <v>10285.504000000001</v>
      </c>
      <c r="T36" s="38">
        <v>12126.907999999999</v>
      </c>
      <c r="U36" s="38">
        <v>12075.154</v>
      </c>
      <c r="V36" s="38">
        <v>11897.79</v>
      </c>
      <c r="W36" s="38">
        <v>12107.632</v>
      </c>
      <c r="X36" s="38">
        <v>12677.982</v>
      </c>
      <c r="Y36" s="38">
        <v>14039.157999999999</v>
      </c>
      <c r="Z36" s="38">
        <v>14514.052</v>
      </c>
      <c r="AA36" s="38">
        <v>15743.495000000001</v>
      </c>
      <c r="AB36" s="38">
        <v>16579.466</v>
      </c>
      <c r="AC36" s="38">
        <v>17027.376</v>
      </c>
      <c r="AD36" s="38">
        <v>17944.044000000002</v>
      </c>
      <c r="AE36" s="38">
        <v>18736.694</v>
      </c>
      <c r="AF36" s="38">
        <v>19875.490000000002</v>
      </c>
      <c r="AG36" s="38">
        <v>19873.364000000001</v>
      </c>
      <c r="AH36" s="38">
        <v>19631.682000000001</v>
      </c>
      <c r="AI36" s="38">
        <v>21052.794999999998</v>
      </c>
      <c r="AJ36" s="38">
        <v>21922.327000000001</v>
      </c>
      <c r="AK36" s="38">
        <v>22172.357</v>
      </c>
      <c r="AL36" s="38">
        <v>22375.291000000001</v>
      </c>
      <c r="AM36" s="38">
        <v>22907.934000000001</v>
      </c>
      <c r="AN36" s="38">
        <v>25353.467000000001</v>
      </c>
      <c r="AO36" s="38">
        <v>24964.327000000001</v>
      </c>
      <c r="AP36" s="38">
        <v>26127.203000000001</v>
      </c>
      <c r="AQ36" s="38">
        <v>29191.955999999998</v>
      </c>
      <c r="AR36" s="38">
        <v>28752.174999999999</v>
      </c>
      <c r="AS36" s="38">
        <v>30396.738000000001</v>
      </c>
      <c r="AT36" s="38">
        <v>31438.311000000002</v>
      </c>
      <c r="AU36" s="38">
        <v>33683.741000000002</v>
      </c>
      <c r="AV36" s="38">
        <v>35243.877</v>
      </c>
      <c r="AW36" s="38">
        <v>36447.718999999997</v>
      </c>
      <c r="AX36" s="38">
        <v>37816.107000000004</v>
      </c>
      <c r="AY36" s="38">
        <v>39011</v>
      </c>
      <c r="AZ36" s="38">
        <v>39419.733999999997</v>
      </c>
      <c r="BA36" s="38">
        <v>41563.567000000003</v>
      </c>
      <c r="BB36" s="38">
        <v>39569.857000000004</v>
      </c>
      <c r="BC36" s="38">
        <v>37865.964</v>
      </c>
      <c r="BD36" s="38">
        <v>40012.355000000003</v>
      </c>
      <c r="BE36" s="38">
        <v>43898.161999999997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327</v>
      </c>
      <c r="E37" s="38">
        <v>2396.5898999999999</v>
      </c>
      <c r="F37" s="38">
        <v>2421.1046000000001</v>
      </c>
      <c r="G37" s="38">
        <v>2644.7719999999999</v>
      </c>
      <c r="H37" s="38">
        <v>2274.6741000000002</v>
      </c>
      <c r="I37" s="38">
        <v>2917.5346</v>
      </c>
      <c r="J37" s="38">
        <v>3755.8652999999999</v>
      </c>
      <c r="K37" s="38">
        <v>4359.9422000000004</v>
      </c>
      <c r="L37" s="38">
        <v>5131.0024000000003</v>
      </c>
      <c r="M37" s="38">
        <v>6039.1891999999998</v>
      </c>
      <c r="N37" s="38">
        <v>6298.1779999999999</v>
      </c>
      <c r="O37" s="38">
        <v>6691.7392</v>
      </c>
      <c r="P37" s="38">
        <v>7867.8272999999999</v>
      </c>
      <c r="Q37" s="38">
        <v>8779.7724999999991</v>
      </c>
      <c r="R37" s="38">
        <v>9912.6116999999995</v>
      </c>
      <c r="S37" s="38">
        <v>11295.093999999999</v>
      </c>
      <c r="T37" s="38">
        <v>12930.743</v>
      </c>
      <c r="U37" s="38">
        <v>13193.539000000001</v>
      </c>
      <c r="V37" s="38">
        <v>12670.371999999999</v>
      </c>
      <c r="W37" s="38">
        <v>13323.197</v>
      </c>
      <c r="X37" s="38">
        <v>13728.268</v>
      </c>
      <c r="Y37" s="38">
        <v>14882.915000000001</v>
      </c>
      <c r="Z37" s="38">
        <v>15774.537</v>
      </c>
      <c r="AA37" s="38">
        <v>17110.775000000001</v>
      </c>
      <c r="AB37" s="38">
        <v>18158.842000000001</v>
      </c>
      <c r="AC37" s="38">
        <v>18864.266</v>
      </c>
      <c r="AD37" s="38">
        <v>19791.987000000001</v>
      </c>
      <c r="AE37" s="38">
        <v>20374.72</v>
      </c>
      <c r="AF37" s="38">
        <v>21645.308000000001</v>
      </c>
      <c r="AG37" s="38">
        <v>22241.422999999999</v>
      </c>
      <c r="AH37" s="38">
        <v>22343.904999999999</v>
      </c>
      <c r="AI37" s="38">
        <v>23811.421999999999</v>
      </c>
      <c r="AJ37" s="38">
        <v>24885.951000000001</v>
      </c>
      <c r="AK37" s="38">
        <v>24646.816999999999</v>
      </c>
      <c r="AL37" s="38">
        <v>24003.612000000001</v>
      </c>
      <c r="AM37" s="38">
        <v>24324.293000000001</v>
      </c>
      <c r="AN37" s="38">
        <v>24973.55</v>
      </c>
      <c r="AO37" s="38">
        <v>26319.362000000001</v>
      </c>
      <c r="AP37" s="38">
        <v>27517.638999999999</v>
      </c>
      <c r="AQ37" s="38">
        <v>29807.526000000002</v>
      </c>
      <c r="AR37" s="38">
        <v>31615.666000000001</v>
      </c>
      <c r="AS37" s="38">
        <v>32208.974999999999</v>
      </c>
      <c r="AT37" s="38">
        <v>33085.413999999997</v>
      </c>
      <c r="AU37" s="38">
        <v>36048.603000000003</v>
      </c>
      <c r="AV37" s="38">
        <v>37910.160000000003</v>
      </c>
      <c r="AW37" s="38">
        <v>38438.394999999997</v>
      </c>
      <c r="AX37" s="38">
        <v>40354.690999999999</v>
      </c>
      <c r="AY37" s="38">
        <v>42389.650999999998</v>
      </c>
      <c r="AZ37" s="38">
        <v>42567.962</v>
      </c>
      <c r="BA37" s="38">
        <v>43159.368999999999</v>
      </c>
      <c r="BB37" s="38">
        <v>42725.75</v>
      </c>
      <c r="BC37" s="38">
        <v>41304.233</v>
      </c>
      <c r="BD37" s="38">
        <v>42398.514000000003</v>
      </c>
      <c r="BE37" s="38">
        <v>46520.923999999999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1.6682269000000001</v>
      </c>
      <c r="F39" s="38">
        <v>1.2105064999999999</v>
      </c>
      <c r="G39" s="38">
        <v>1.7883593</v>
      </c>
      <c r="H39" s="38">
        <v>1.5638276</v>
      </c>
      <c r="I39" s="38">
        <v>0.80660034999999997</v>
      </c>
      <c r="J39" s="38">
        <v>1.5357603</v>
      </c>
      <c r="K39" s="38">
        <v>2.9560401000000001</v>
      </c>
      <c r="L39" s="38">
        <v>4.6389687000000004</v>
      </c>
      <c r="M39" s="38">
        <v>6.5869540999999998</v>
      </c>
      <c r="N39" s="38">
        <v>6.2689459999999997</v>
      </c>
      <c r="O39" s="38">
        <v>12.016797</v>
      </c>
      <c r="P39" s="38">
        <v>13.591395</v>
      </c>
      <c r="Q39" s="38">
        <v>15.138005</v>
      </c>
      <c r="R39" s="38">
        <v>14.90734</v>
      </c>
      <c r="S39" s="38">
        <v>16.553585999999999</v>
      </c>
      <c r="T39" s="38">
        <v>17.127047999999998</v>
      </c>
      <c r="U39" s="38">
        <v>12.833914999999999</v>
      </c>
      <c r="V39" s="38">
        <v>13.982692999999999</v>
      </c>
      <c r="W39" s="38">
        <v>14.269553999999999</v>
      </c>
      <c r="X39" s="38">
        <v>14.578301</v>
      </c>
      <c r="Y39" s="38">
        <v>17.822859000000001</v>
      </c>
      <c r="Z39" s="38">
        <v>18.949068</v>
      </c>
      <c r="AA39" s="38">
        <v>19.540626</v>
      </c>
      <c r="AB39" s="38">
        <v>20.422332999999998</v>
      </c>
      <c r="AC39" s="38">
        <v>20.136745000000001</v>
      </c>
      <c r="AD39" s="38">
        <v>23.193698000000001</v>
      </c>
      <c r="AE39" s="38">
        <v>26.028843999999999</v>
      </c>
      <c r="AF39" s="38">
        <v>25.441295</v>
      </c>
      <c r="AG39" s="38">
        <v>24.113022000000001</v>
      </c>
      <c r="AH39" s="38">
        <v>24.655619000000002</v>
      </c>
      <c r="AI39" s="38">
        <v>26.111536000000001</v>
      </c>
      <c r="AJ39" s="38">
        <v>27.417237</v>
      </c>
      <c r="AK39" s="38">
        <v>27.413411</v>
      </c>
      <c r="AL39" s="38">
        <v>30.587204</v>
      </c>
      <c r="AM39" s="38">
        <v>32.429955</v>
      </c>
      <c r="AN39" s="38">
        <v>33.439725000000003</v>
      </c>
      <c r="AO39" s="38">
        <v>34.843187</v>
      </c>
      <c r="AP39" s="38">
        <v>38.893971000000001</v>
      </c>
      <c r="AQ39" s="38">
        <v>40.371099999999998</v>
      </c>
      <c r="AR39" s="38">
        <v>43.579574999999998</v>
      </c>
      <c r="AS39" s="38">
        <v>50.404297</v>
      </c>
      <c r="AT39" s="38">
        <v>52.414242999999999</v>
      </c>
      <c r="AU39" s="38">
        <v>62.856118000000002</v>
      </c>
      <c r="AV39" s="38">
        <v>63.364474000000001</v>
      </c>
      <c r="AW39" s="38">
        <v>66.853353999999996</v>
      </c>
      <c r="AX39" s="38">
        <v>73.057395</v>
      </c>
      <c r="AY39" s="38">
        <v>67.174176000000003</v>
      </c>
      <c r="AZ39" s="38">
        <v>74.610057999999995</v>
      </c>
      <c r="BA39" s="38">
        <v>75.015065000000007</v>
      </c>
      <c r="BB39" s="38">
        <v>72.300606000000002</v>
      </c>
      <c r="BC39" s="38">
        <v>79.233801</v>
      </c>
      <c r="BD39" s="38">
        <v>80.497528000000003</v>
      </c>
      <c r="BE39" s="38">
        <v>87.619029999999995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1.193451</v>
      </c>
      <c r="F41" s="38">
        <v>1.9533206999999999</v>
      </c>
      <c r="G41" s="38">
        <v>3.0404694000000001</v>
      </c>
      <c r="H41" s="38">
        <v>3.2837938000000002</v>
      </c>
      <c r="I41" s="38">
        <v>3.9278282</v>
      </c>
      <c r="J41" s="38">
        <v>4.6042576000000004</v>
      </c>
      <c r="K41" s="38">
        <v>2.7917619</v>
      </c>
      <c r="L41" s="38">
        <v>3.4189726</v>
      </c>
      <c r="M41" s="38">
        <v>4.0791461</v>
      </c>
      <c r="N41" s="38">
        <v>4.0678400000000003</v>
      </c>
      <c r="O41" s="38">
        <v>5.1084956999999998</v>
      </c>
      <c r="P41" s="38">
        <v>6.4273425</v>
      </c>
      <c r="Q41" s="38">
        <v>7.4788920000000001</v>
      </c>
      <c r="R41" s="38">
        <v>8.7014033000000008</v>
      </c>
      <c r="S41" s="38">
        <v>10.351317999999999</v>
      </c>
      <c r="T41" s="38">
        <v>11.493776</v>
      </c>
      <c r="U41" s="38">
        <v>12.356725000000001</v>
      </c>
      <c r="V41" s="38">
        <v>12.531757000000001</v>
      </c>
      <c r="W41" s="38">
        <v>12.964589</v>
      </c>
      <c r="X41" s="38">
        <v>13.762409999999999</v>
      </c>
      <c r="Y41" s="38">
        <v>15.164024</v>
      </c>
      <c r="Z41" s="38">
        <v>15.438105</v>
      </c>
      <c r="AA41" s="38">
        <v>17.036460000000002</v>
      </c>
      <c r="AB41" s="38">
        <v>17.577839000000001</v>
      </c>
      <c r="AC41" s="38">
        <v>19.143643000000001</v>
      </c>
      <c r="AD41" s="38">
        <v>18.901406999999999</v>
      </c>
      <c r="AE41" s="38">
        <v>18.327071</v>
      </c>
      <c r="AF41" s="38">
        <v>18.582822</v>
      </c>
      <c r="AG41" s="38">
        <v>18.342797000000001</v>
      </c>
      <c r="AH41" s="38">
        <v>18.005680999999999</v>
      </c>
      <c r="AI41" s="38">
        <v>18.964178</v>
      </c>
      <c r="AJ41" s="38">
        <v>20.076250999999999</v>
      </c>
      <c r="AK41" s="38">
        <v>21.261063</v>
      </c>
      <c r="AL41" s="38">
        <v>21.089835999999998</v>
      </c>
      <c r="AM41" s="38">
        <v>23.852346000000001</v>
      </c>
      <c r="AN41" s="38">
        <v>26.834506000000001</v>
      </c>
      <c r="AO41" s="38">
        <v>28.435154000000001</v>
      </c>
      <c r="AP41" s="38">
        <v>29.997364999999999</v>
      </c>
      <c r="AQ41" s="38">
        <v>30.950814999999999</v>
      </c>
      <c r="AR41" s="38">
        <v>33.292847999999999</v>
      </c>
      <c r="AS41" s="38">
        <v>35.186610000000002</v>
      </c>
      <c r="AT41" s="38">
        <v>39.712541999999999</v>
      </c>
      <c r="AU41" s="38">
        <v>44.434123999999997</v>
      </c>
      <c r="AV41" s="38">
        <v>48.419958000000001</v>
      </c>
      <c r="AW41" s="38">
        <v>51.575485999999998</v>
      </c>
      <c r="AX41" s="38">
        <v>49.528751</v>
      </c>
      <c r="AY41" s="38">
        <v>44.719043999999997</v>
      </c>
      <c r="AZ41" s="38">
        <v>45.097479</v>
      </c>
      <c r="BA41" s="38">
        <v>46.286161999999997</v>
      </c>
      <c r="BB41" s="38">
        <v>47.435200000000002</v>
      </c>
      <c r="BC41" s="38">
        <v>40.782617000000002</v>
      </c>
      <c r="BD41" s="38">
        <v>42.951327999999997</v>
      </c>
      <c r="BE41" s="38">
        <v>44.662985999999997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1.1820056000000001</v>
      </c>
      <c r="F42" s="38">
        <v>2.4629272000000002</v>
      </c>
      <c r="G42" s="38">
        <v>2.8200683999999998</v>
      </c>
      <c r="H42" s="38">
        <v>2.1321161000000002</v>
      </c>
      <c r="I42" s="38">
        <v>3.1937342000000002</v>
      </c>
      <c r="J42" s="38">
        <v>4.7154778999999998</v>
      </c>
      <c r="K42" s="38">
        <v>6.4001143000000003</v>
      </c>
      <c r="L42" s="38">
        <v>6.4233079999999996</v>
      </c>
      <c r="M42" s="38">
        <v>7.1409805999999998</v>
      </c>
      <c r="N42" s="38">
        <v>6.7075671999999997</v>
      </c>
      <c r="O42" s="38">
        <v>8.2195560000000008</v>
      </c>
      <c r="P42" s="38">
        <v>9.6115486000000008</v>
      </c>
      <c r="Q42" s="38">
        <v>11.388391</v>
      </c>
      <c r="R42" s="38">
        <v>11.748030999999999</v>
      </c>
      <c r="S42" s="38">
        <v>13.11463</v>
      </c>
      <c r="T42" s="38">
        <v>16.571279000000001</v>
      </c>
      <c r="U42" s="38">
        <v>14.236110999999999</v>
      </c>
      <c r="V42" s="38">
        <v>8.9712084999999995</v>
      </c>
      <c r="W42" s="38">
        <v>7.8415752000000003</v>
      </c>
      <c r="X42" s="38">
        <v>8.1382207999999991</v>
      </c>
      <c r="Y42" s="38">
        <v>8.4984313999999994</v>
      </c>
      <c r="Z42" s="38">
        <v>9.6817081999999992</v>
      </c>
      <c r="AA42" s="38">
        <v>11.242451000000001</v>
      </c>
      <c r="AB42" s="38">
        <v>12.425235000000001</v>
      </c>
      <c r="AC42" s="38">
        <v>10.947317</v>
      </c>
      <c r="AD42" s="38">
        <v>10.856472</v>
      </c>
      <c r="AE42" s="38">
        <v>10.49811</v>
      </c>
      <c r="AF42" s="38">
        <v>13.964287000000001</v>
      </c>
      <c r="AG42" s="38">
        <v>17.093613999999999</v>
      </c>
      <c r="AH42" s="38">
        <v>14.699394</v>
      </c>
      <c r="AI42" s="38">
        <v>12.99976</v>
      </c>
      <c r="AJ42" s="38">
        <v>14.536065000000001</v>
      </c>
      <c r="AK42" s="38">
        <v>16.054881999999999</v>
      </c>
      <c r="AL42" s="38">
        <v>19.406155999999999</v>
      </c>
      <c r="AM42" s="38">
        <v>23.257290999999999</v>
      </c>
      <c r="AN42" s="38">
        <v>27.028362000000001</v>
      </c>
      <c r="AO42" s="38">
        <v>27.719522999999999</v>
      </c>
      <c r="AP42" s="38">
        <v>36.434016999999997</v>
      </c>
      <c r="AQ42" s="38">
        <v>48.995215999999999</v>
      </c>
      <c r="AR42" s="38">
        <v>46.177523000000001</v>
      </c>
      <c r="AS42" s="38">
        <v>42.188198</v>
      </c>
      <c r="AT42" s="38">
        <v>46.2087</v>
      </c>
      <c r="AU42" s="38">
        <v>49.686393000000002</v>
      </c>
      <c r="AV42" s="38">
        <v>54.332403999999997</v>
      </c>
      <c r="AW42" s="38">
        <v>55.933495000000001</v>
      </c>
      <c r="AX42" s="38">
        <v>56.569040999999999</v>
      </c>
      <c r="AY42" s="38">
        <v>64.972898000000001</v>
      </c>
      <c r="AZ42" s="38">
        <v>62.962567</v>
      </c>
      <c r="BA42" s="38">
        <v>63.504831000000003</v>
      </c>
      <c r="BB42" s="38">
        <v>57.230331</v>
      </c>
      <c r="BC42" s="38">
        <v>58.246006999999999</v>
      </c>
      <c r="BD42" s="38">
        <v>49.520428000000003</v>
      </c>
      <c r="BE42" s="38">
        <v>51.295527999999997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 t="s">
        <v>68</v>
      </c>
      <c r="F43" s="38" t="s">
        <v>68</v>
      </c>
      <c r="G43" s="38" t="s">
        <v>68</v>
      </c>
      <c r="H43" s="38" t="s">
        <v>68</v>
      </c>
      <c r="I43" s="38" t="s">
        <v>68</v>
      </c>
      <c r="J43" s="38" t="s">
        <v>68</v>
      </c>
      <c r="K43" s="38">
        <v>0.43283496999999999</v>
      </c>
      <c r="L43" s="38">
        <v>0.43419459999999999</v>
      </c>
      <c r="M43" s="38">
        <v>0.48257348999999999</v>
      </c>
      <c r="N43" s="38">
        <v>0.45305429000000003</v>
      </c>
      <c r="O43" s="38">
        <v>0.69521158000000005</v>
      </c>
      <c r="P43" s="38">
        <v>0.81100110000000003</v>
      </c>
      <c r="Q43" s="38">
        <v>0.93363132000000004</v>
      </c>
      <c r="R43" s="38">
        <v>0.96435389999999999</v>
      </c>
      <c r="S43" s="38">
        <v>1.0859479000000001</v>
      </c>
      <c r="T43" s="38">
        <v>1.358271</v>
      </c>
      <c r="U43" s="38">
        <v>1.1738985</v>
      </c>
      <c r="V43" s="38">
        <v>0.75978584000000005</v>
      </c>
      <c r="W43" s="38">
        <v>0.65833319999999995</v>
      </c>
      <c r="X43" s="38">
        <v>0.67802759999999995</v>
      </c>
      <c r="Y43" s="38">
        <v>0.74307915000000002</v>
      </c>
      <c r="Z43" s="38">
        <v>0.76190747000000003</v>
      </c>
      <c r="AA43" s="38">
        <v>0.84835393000000003</v>
      </c>
      <c r="AB43" s="38">
        <v>0.87825998999999999</v>
      </c>
      <c r="AC43" s="38">
        <v>0.77823134999999999</v>
      </c>
      <c r="AD43" s="38">
        <v>0.90148662999999996</v>
      </c>
      <c r="AE43" s="38">
        <v>0.97123232999999998</v>
      </c>
      <c r="AF43" s="38">
        <v>1.1583938</v>
      </c>
      <c r="AG43" s="38">
        <v>1.6915663000000001</v>
      </c>
      <c r="AH43" s="38">
        <v>-0.26800627999999999</v>
      </c>
      <c r="AI43" s="38">
        <v>-5.3425634999999999E-2</v>
      </c>
      <c r="AJ43" s="38">
        <v>0.10327915</v>
      </c>
      <c r="AK43" s="38">
        <v>0.25126669000000001</v>
      </c>
      <c r="AL43" s="38">
        <v>0.95961821000000003</v>
      </c>
      <c r="AM43" s="38">
        <v>3.0029515999999998</v>
      </c>
      <c r="AN43" s="38">
        <v>-0.61772400999999999</v>
      </c>
      <c r="AO43" s="38">
        <v>3.9746313999999998</v>
      </c>
      <c r="AP43" s="38">
        <v>6.9971823999999998</v>
      </c>
      <c r="AQ43" s="38">
        <v>9.7636372999999992</v>
      </c>
      <c r="AR43" s="38">
        <v>-6.5233081000000004</v>
      </c>
      <c r="AS43" s="38">
        <v>-2.3661875999999999</v>
      </c>
      <c r="AT43" s="38">
        <v>-0.72012863000000005</v>
      </c>
      <c r="AU43" s="38">
        <v>1.0147543000000001</v>
      </c>
      <c r="AV43" s="38">
        <v>1.2547029000000001</v>
      </c>
      <c r="AW43" s="38">
        <v>-8.0696843000000005</v>
      </c>
      <c r="AX43" s="38">
        <v>-4.8886887999999997</v>
      </c>
      <c r="AY43" s="38">
        <v>-6.2769659999999998</v>
      </c>
      <c r="AZ43" s="38">
        <v>0.23703390999999999</v>
      </c>
      <c r="BA43" s="38">
        <v>2.4465539999999999</v>
      </c>
      <c r="BB43" s="38">
        <v>-4.1485982999999997</v>
      </c>
      <c r="BC43" s="38">
        <v>-7.3955282000000002</v>
      </c>
      <c r="BD43" s="38">
        <v>1.9540736000000001</v>
      </c>
      <c r="BE43" s="38">
        <v>10.619038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3.4270185999999998</v>
      </c>
      <c r="F44" s="38">
        <v>3.4685693999999998</v>
      </c>
      <c r="G44" s="38">
        <v>3.7880490999999998</v>
      </c>
      <c r="H44" s="38">
        <v>3.2516555999999999</v>
      </c>
      <c r="I44" s="38">
        <v>4.1507759000000002</v>
      </c>
      <c r="J44" s="38">
        <v>5.3712</v>
      </c>
      <c r="K44" s="38">
        <v>6.8919516999999999</v>
      </c>
      <c r="L44" s="38">
        <v>8.0217378999999998</v>
      </c>
      <c r="M44" s="38">
        <v>9.3361327000000003</v>
      </c>
      <c r="N44" s="38">
        <v>9.5616225999999997</v>
      </c>
      <c r="O44" s="38">
        <v>10.773021999999999</v>
      </c>
      <c r="P44" s="38">
        <v>13.002642</v>
      </c>
      <c r="Q44" s="38">
        <v>12.940129000000001</v>
      </c>
      <c r="R44" s="38">
        <v>14.440434</v>
      </c>
      <c r="S44" s="38">
        <v>15.523987999999999</v>
      </c>
      <c r="T44" s="38">
        <v>18.087008999999998</v>
      </c>
      <c r="U44" s="38">
        <v>21.941959000000001</v>
      </c>
      <c r="V44" s="38">
        <v>23.192212999999999</v>
      </c>
      <c r="W44" s="38">
        <v>26.880462000000001</v>
      </c>
      <c r="X44" s="38">
        <v>27.75564</v>
      </c>
      <c r="Y44" s="38">
        <v>29.151757</v>
      </c>
      <c r="Z44" s="38">
        <v>31.170916999999999</v>
      </c>
      <c r="AA44" s="38">
        <v>34.632036999999997</v>
      </c>
      <c r="AB44" s="38">
        <v>37.986885000000001</v>
      </c>
      <c r="AC44" s="38">
        <v>39.884563</v>
      </c>
      <c r="AD44" s="38">
        <v>40.689017999999997</v>
      </c>
      <c r="AE44" s="38">
        <v>44.406939999999999</v>
      </c>
      <c r="AF44" s="38">
        <v>48.279268999999999</v>
      </c>
      <c r="AG44" s="38">
        <v>49.000394</v>
      </c>
      <c r="AH44" s="38">
        <v>50.899343000000002</v>
      </c>
      <c r="AI44" s="38">
        <v>59.462873000000002</v>
      </c>
      <c r="AJ44" s="38">
        <v>62.703384999999997</v>
      </c>
      <c r="AK44" s="38">
        <v>59.667304000000001</v>
      </c>
      <c r="AL44" s="38">
        <v>58.034810999999998</v>
      </c>
      <c r="AM44" s="38">
        <v>56.904850000000003</v>
      </c>
      <c r="AN44" s="38">
        <v>67.970815999999999</v>
      </c>
      <c r="AO44" s="38">
        <v>55.302464999999998</v>
      </c>
      <c r="AP44" s="38">
        <v>54.97634</v>
      </c>
      <c r="AQ44" s="38">
        <v>60.043125000000003</v>
      </c>
      <c r="AR44" s="38">
        <v>62.934528</v>
      </c>
      <c r="AS44" s="38">
        <v>71.908688999999995</v>
      </c>
      <c r="AT44" s="38">
        <v>74.840940000000003</v>
      </c>
      <c r="AU44" s="38">
        <v>79.052194999999998</v>
      </c>
      <c r="AV44" s="38">
        <v>87.345868999999993</v>
      </c>
      <c r="AW44" s="38">
        <v>87.670634000000007</v>
      </c>
      <c r="AX44" s="38">
        <v>86.571877000000001</v>
      </c>
      <c r="AY44" s="38">
        <v>84.907696999999999</v>
      </c>
      <c r="AZ44" s="38">
        <v>84.221703000000005</v>
      </c>
      <c r="BA44" s="38">
        <v>86.590838000000005</v>
      </c>
      <c r="BB44" s="38">
        <v>88.267657999999997</v>
      </c>
      <c r="BC44" s="38">
        <v>87.209739999999996</v>
      </c>
      <c r="BD44" s="38">
        <v>90.594496000000007</v>
      </c>
      <c r="BE44" s="38">
        <v>104.28471999999999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2.6514565000000001</v>
      </c>
      <c r="F45" s="38">
        <v>2.6776498000000002</v>
      </c>
      <c r="G45" s="38">
        <v>2.9330071000000002</v>
      </c>
      <c r="H45" s="38">
        <v>2.5211755</v>
      </c>
      <c r="I45" s="38">
        <v>3.2224724999999999</v>
      </c>
      <c r="J45" s="38">
        <v>4.1386158999999996</v>
      </c>
      <c r="K45" s="38">
        <v>5.6166248000000003</v>
      </c>
      <c r="L45" s="38">
        <v>6.7284781999999996</v>
      </c>
      <c r="M45" s="38">
        <v>7.7807903999999999</v>
      </c>
      <c r="N45" s="38">
        <v>7.9762146999999999</v>
      </c>
      <c r="O45" s="38">
        <v>8.5371541999999998</v>
      </c>
      <c r="P45" s="38">
        <v>10.136422</v>
      </c>
      <c r="Q45" s="38">
        <v>12.500557000000001</v>
      </c>
      <c r="R45" s="38">
        <v>11.619801000000001</v>
      </c>
      <c r="S45" s="38">
        <v>13.018193999999999</v>
      </c>
      <c r="T45" s="38">
        <v>13.891225</v>
      </c>
      <c r="U45" s="38">
        <v>10.607704</v>
      </c>
      <c r="V45" s="38">
        <v>7.4555237999999999</v>
      </c>
      <c r="W45" s="38">
        <v>7.8109165999999997</v>
      </c>
      <c r="X45" s="38">
        <v>7.7413831999999996</v>
      </c>
      <c r="Y45" s="38">
        <v>8.9698063000000001</v>
      </c>
      <c r="Z45" s="38">
        <v>10.872703</v>
      </c>
      <c r="AA45" s="38">
        <v>12.037001</v>
      </c>
      <c r="AB45" s="38">
        <v>13.427669</v>
      </c>
      <c r="AC45" s="38">
        <v>12.114709</v>
      </c>
      <c r="AD45" s="38">
        <v>12.790697</v>
      </c>
      <c r="AE45" s="38">
        <v>14.079405</v>
      </c>
      <c r="AF45" s="38">
        <v>15.894196000000001</v>
      </c>
      <c r="AG45" s="38">
        <v>18.329602000000001</v>
      </c>
      <c r="AH45" s="38">
        <v>16.059325999999999</v>
      </c>
      <c r="AI45" s="38">
        <v>16.578724999999999</v>
      </c>
      <c r="AJ45" s="38">
        <v>19.143332999999998</v>
      </c>
      <c r="AK45" s="38">
        <v>19.149811</v>
      </c>
      <c r="AL45" s="38">
        <v>24.355896999999999</v>
      </c>
      <c r="AM45" s="38">
        <v>30.945900999999999</v>
      </c>
      <c r="AN45" s="38">
        <v>33.997957</v>
      </c>
      <c r="AO45" s="38">
        <v>30.785920000000001</v>
      </c>
      <c r="AP45" s="38">
        <v>40.868554000000003</v>
      </c>
      <c r="AQ45" s="38">
        <v>49.853271999999997</v>
      </c>
      <c r="AR45" s="38">
        <v>44.232129</v>
      </c>
      <c r="AS45" s="38">
        <v>53.285651999999999</v>
      </c>
      <c r="AT45" s="38">
        <v>62.377485</v>
      </c>
      <c r="AU45" s="38">
        <v>74.718011000000004</v>
      </c>
      <c r="AV45" s="38">
        <v>86.734273999999999</v>
      </c>
      <c r="AW45" s="38">
        <v>79.799272999999999</v>
      </c>
      <c r="AX45" s="38">
        <v>79.520371999999995</v>
      </c>
      <c r="AY45" s="38">
        <v>70.003017</v>
      </c>
      <c r="AZ45" s="38">
        <v>79.657021999999998</v>
      </c>
      <c r="BA45" s="38">
        <v>76.173561000000007</v>
      </c>
      <c r="BB45" s="38">
        <v>73.595127000000005</v>
      </c>
      <c r="BC45" s="38">
        <v>78.867362999999997</v>
      </c>
      <c r="BD45" s="38">
        <v>75.968024999999997</v>
      </c>
      <c r="BE45" s="38">
        <v>90.885865999999993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5.8375754999999998</v>
      </c>
      <c r="F46" s="38">
        <v>7.0658377999999997</v>
      </c>
      <c r="G46" s="38">
        <v>9.0280620999999996</v>
      </c>
      <c r="H46" s="38">
        <v>7.9633953000000002</v>
      </c>
      <c r="I46" s="38">
        <v>9.0826410000000006</v>
      </c>
      <c r="J46" s="38">
        <v>12.709102</v>
      </c>
      <c r="K46" s="38">
        <v>15.746444</v>
      </c>
      <c r="L46" s="38">
        <v>18.459734000000001</v>
      </c>
      <c r="M46" s="38">
        <v>22.737545000000001</v>
      </c>
      <c r="N46" s="38">
        <v>21.761395</v>
      </c>
      <c r="O46" s="38">
        <v>31.979334999999999</v>
      </c>
      <c r="P46" s="38">
        <v>37.683211</v>
      </c>
      <c r="Q46" s="38">
        <v>39.825780000000002</v>
      </c>
      <c r="R46" s="38">
        <v>44.019654000000003</v>
      </c>
      <c r="S46" s="38">
        <v>48.915658000000001</v>
      </c>
      <c r="T46" s="38">
        <v>57.672977000000003</v>
      </c>
      <c r="U46" s="38">
        <v>57.426847000000002</v>
      </c>
      <c r="V46" s="38">
        <v>56.583342000000002</v>
      </c>
      <c r="W46" s="38">
        <v>57.581305</v>
      </c>
      <c r="X46" s="38">
        <v>60.293771</v>
      </c>
      <c r="Y46" s="38">
        <v>66.767230999999995</v>
      </c>
      <c r="Z46" s="38">
        <v>69.025722999999999</v>
      </c>
      <c r="AA46" s="38">
        <v>74.872692999999998</v>
      </c>
      <c r="AB46" s="38">
        <v>78.848391000000007</v>
      </c>
      <c r="AC46" s="38">
        <v>80.978558000000007</v>
      </c>
      <c r="AD46" s="38">
        <v>85.338031000000001</v>
      </c>
      <c r="AE46" s="38">
        <v>89.107707000000005</v>
      </c>
      <c r="AF46" s="38">
        <v>94.523577000000003</v>
      </c>
      <c r="AG46" s="38">
        <v>94.513465999999994</v>
      </c>
      <c r="AH46" s="38">
        <v>93.364075999999997</v>
      </c>
      <c r="AI46" s="38">
        <v>100.12259</v>
      </c>
      <c r="AJ46" s="38">
        <v>104.25790000000001</v>
      </c>
      <c r="AK46" s="38">
        <v>105.44699</v>
      </c>
      <c r="AL46" s="38">
        <v>106.4121</v>
      </c>
      <c r="AM46" s="38">
        <v>108.94523</v>
      </c>
      <c r="AN46" s="38">
        <v>120.57566</v>
      </c>
      <c r="AO46" s="38">
        <v>118.72499999999999</v>
      </c>
      <c r="AP46" s="38">
        <v>124.25538</v>
      </c>
      <c r="AQ46" s="38">
        <v>138.83070000000001</v>
      </c>
      <c r="AR46" s="38">
        <v>136.73919000000001</v>
      </c>
      <c r="AS46" s="38">
        <v>144.56038000000001</v>
      </c>
      <c r="AT46" s="38">
        <v>149.51388</v>
      </c>
      <c r="AU46" s="38">
        <v>160.19265999999999</v>
      </c>
      <c r="AV46" s="38">
        <v>167.61233999999999</v>
      </c>
      <c r="AW46" s="38">
        <v>173.33754999999999</v>
      </c>
      <c r="AX46" s="38">
        <v>179.84531000000001</v>
      </c>
      <c r="AY46" s="38">
        <v>185.52797000000001</v>
      </c>
      <c r="AZ46" s="38">
        <v>187.47182000000001</v>
      </c>
      <c r="BA46" s="38">
        <v>197.66743</v>
      </c>
      <c r="BB46" s="38">
        <v>188.18576999999999</v>
      </c>
      <c r="BC46" s="38">
        <v>180.08242000000001</v>
      </c>
      <c r="BD46" s="38">
        <v>190.2902</v>
      </c>
      <c r="BE46" s="38">
        <v>208.77026000000001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11.378289000000001</v>
      </c>
      <c r="F47" s="38">
        <v>11.494678</v>
      </c>
      <c r="G47" s="38">
        <v>12.556584000000001</v>
      </c>
      <c r="H47" s="38">
        <v>10.799469999999999</v>
      </c>
      <c r="I47" s="38">
        <v>13.851578</v>
      </c>
      <c r="J47" s="38">
        <v>17.831721000000002</v>
      </c>
      <c r="K47" s="38">
        <v>20.699697</v>
      </c>
      <c r="L47" s="38">
        <v>24.360458999999999</v>
      </c>
      <c r="M47" s="38">
        <v>28.672257999999999</v>
      </c>
      <c r="N47" s="38">
        <v>29.901859000000002</v>
      </c>
      <c r="O47" s="38">
        <v>31.770368999999999</v>
      </c>
      <c r="P47" s="38">
        <v>37.354081999999998</v>
      </c>
      <c r="Q47" s="38">
        <v>41.683725000000003</v>
      </c>
      <c r="R47" s="38">
        <v>47.062105000000003</v>
      </c>
      <c r="S47" s="38">
        <v>53.625717000000002</v>
      </c>
      <c r="T47" s="38">
        <v>61.391286999999998</v>
      </c>
      <c r="U47" s="38">
        <v>62.638964000000001</v>
      </c>
      <c r="V47" s="38">
        <v>60.155121999999999</v>
      </c>
      <c r="W47" s="38">
        <v>63.254542000000001</v>
      </c>
      <c r="X47" s="38">
        <v>65.177696999999995</v>
      </c>
      <c r="Y47" s="38">
        <v>70.659611999999996</v>
      </c>
      <c r="Z47" s="38">
        <v>74.892765999999995</v>
      </c>
      <c r="AA47" s="38">
        <v>81.236823000000001</v>
      </c>
      <c r="AB47" s="38">
        <v>86.212728999999996</v>
      </c>
      <c r="AC47" s="38">
        <v>89.561871999999994</v>
      </c>
      <c r="AD47" s="38">
        <v>93.966415999999995</v>
      </c>
      <c r="AE47" s="38">
        <v>96.733056000000005</v>
      </c>
      <c r="AF47" s="38">
        <v>102.76542999999999</v>
      </c>
      <c r="AG47" s="38">
        <v>105.5956</v>
      </c>
      <c r="AH47" s="38">
        <v>106.08216</v>
      </c>
      <c r="AI47" s="38">
        <v>113.04948</v>
      </c>
      <c r="AJ47" s="38">
        <v>118.15103000000001</v>
      </c>
      <c r="AK47" s="38">
        <v>117.01569000000001</v>
      </c>
      <c r="AL47" s="38">
        <v>113.96194</v>
      </c>
      <c r="AM47" s="38">
        <v>115.48444000000001</v>
      </c>
      <c r="AN47" s="38">
        <v>118.56692</v>
      </c>
      <c r="AO47" s="38">
        <v>124.95643</v>
      </c>
      <c r="AP47" s="38">
        <v>130.64549</v>
      </c>
      <c r="AQ47" s="38">
        <v>141.51718</v>
      </c>
      <c r="AR47" s="38">
        <v>150.10168999999999</v>
      </c>
      <c r="AS47" s="38">
        <v>152.91855000000001</v>
      </c>
      <c r="AT47" s="38">
        <v>157.07962000000001</v>
      </c>
      <c r="AU47" s="38">
        <v>171.14795000000001</v>
      </c>
      <c r="AV47" s="38">
        <v>179.98606000000001</v>
      </c>
      <c r="AW47" s="38">
        <v>182.49395999999999</v>
      </c>
      <c r="AX47" s="38">
        <v>191.59196</v>
      </c>
      <c r="AY47" s="38">
        <v>201.25334000000001</v>
      </c>
      <c r="AZ47" s="38">
        <v>202.09990999999999</v>
      </c>
      <c r="BA47" s="38">
        <v>204.90772999999999</v>
      </c>
      <c r="BB47" s="38">
        <v>202.84904</v>
      </c>
      <c r="BC47" s="38">
        <v>196.1001</v>
      </c>
      <c r="BD47" s="38">
        <v>201.29542000000001</v>
      </c>
      <c r="BE47" s="38">
        <v>220.86738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247</v>
      </c>
      <c r="E49" s="38">
        <v>23.209021</v>
      </c>
      <c r="F49" s="38">
        <v>27.227233999999999</v>
      </c>
      <c r="G49" s="38">
        <v>30.564765999999999</v>
      </c>
      <c r="H49" s="38">
        <v>36.822637999999998</v>
      </c>
      <c r="I49" s="38">
        <v>124.32306</v>
      </c>
      <c r="J49" s="38">
        <v>158.46689000000001</v>
      </c>
      <c r="K49" s="38">
        <v>180.6</v>
      </c>
      <c r="L49" s="38">
        <v>211.4</v>
      </c>
      <c r="M49" s="38">
        <v>238.3</v>
      </c>
      <c r="N49" s="38">
        <v>303.89999999999998</v>
      </c>
      <c r="O49" s="38">
        <v>424.4</v>
      </c>
      <c r="P49" s="38">
        <v>555.20000000000005</v>
      </c>
      <c r="Q49" s="38">
        <v>655.7</v>
      </c>
      <c r="R49" s="38">
        <v>749.3</v>
      </c>
      <c r="S49" s="38">
        <v>884.8</v>
      </c>
      <c r="T49" s="38">
        <v>994.1</v>
      </c>
      <c r="U49" s="38">
        <v>996.7</v>
      </c>
      <c r="V49" s="38">
        <v>942.5</v>
      </c>
      <c r="W49" s="38">
        <v>1007.6</v>
      </c>
      <c r="X49" s="38">
        <v>1031.0999999999999</v>
      </c>
      <c r="Y49" s="38">
        <v>1209.7</v>
      </c>
      <c r="Z49" s="38">
        <v>1251.4927</v>
      </c>
      <c r="AA49" s="38">
        <v>1459</v>
      </c>
      <c r="AB49" s="38">
        <v>1503.4</v>
      </c>
      <c r="AC49" s="38">
        <v>1522.6</v>
      </c>
      <c r="AD49" s="38">
        <v>1690.5085999999999</v>
      </c>
      <c r="AE49" s="38">
        <v>1941.682</v>
      </c>
      <c r="AF49" s="38">
        <v>2085.9423999999999</v>
      </c>
      <c r="AG49" s="38">
        <v>1920.2</v>
      </c>
      <c r="AH49" s="38">
        <v>1950.1</v>
      </c>
      <c r="AI49" s="38">
        <v>2254.8000000000002</v>
      </c>
      <c r="AJ49" s="38">
        <v>2180.5</v>
      </c>
      <c r="AK49" s="38">
        <v>2263.5</v>
      </c>
      <c r="AL49" s="38">
        <v>2485</v>
      </c>
      <c r="AM49" s="38">
        <v>2746.6</v>
      </c>
      <c r="AN49" s="38">
        <v>3157.9</v>
      </c>
      <c r="AO49" s="38">
        <v>3522.7</v>
      </c>
      <c r="AP49" s="38">
        <v>4169.6000000000004</v>
      </c>
      <c r="AQ49" s="38">
        <v>5001.8999999999996</v>
      </c>
      <c r="AR49" s="38">
        <v>5409.8</v>
      </c>
      <c r="AS49" s="38">
        <v>5985.4</v>
      </c>
      <c r="AT49" s="38">
        <v>6565.9</v>
      </c>
      <c r="AU49" s="38">
        <v>7813.6</v>
      </c>
      <c r="AV49" s="38">
        <v>8602.7000000000007</v>
      </c>
      <c r="AW49" s="38">
        <v>9854.6</v>
      </c>
      <c r="AX49" s="38">
        <v>10322.1</v>
      </c>
      <c r="AY49" s="38">
        <v>10783.2</v>
      </c>
      <c r="AZ49" s="38">
        <v>10942.4</v>
      </c>
      <c r="BA49" s="38">
        <v>11615.5</v>
      </c>
      <c r="BB49" s="38">
        <v>11826.9</v>
      </c>
      <c r="BC49" s="38">
        <v>11399.9</v>
      </c>
      <c r="BD49" s="38">
        <v>11160.1</v>
      </c>
      <c r="BE49" s="38">
        <v>11869.3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247</v>
      </c>
      <c r="E50" s="38">
        <v>105.31102</v>
      </c>
      <c r="F50" s="38">
        <v>123.02446</v>
      </c>
      <c r="G50" s="38">
        <v>138.01660999999999</v>
      </c>
      <c r="H50" s="38">
        <v>166.21535</v>
      </c>
      <c r="I50" s="38">
        <v>561.63152000000002</v>
      </c>
      <c r="J50" s="38">
        <v>717.1499</v>
      </c>
      <c r="K50" s="38">
        <v>883.88273000000004</v>
      </c>
      <c r="L50" s="38">
        <v>930.04594999999995</v>
      </c>
      <c r="M50" s="38">
        <v>903.98969</v>
      </c>
      <c r="N50" s="38">
        <v>1251.9467999999999</v>
      </c>
      <c r="O50" s="38">
        <v>2066.9560999999999</v>
      </c>
      <c r="P50" s="38">
        <v>2459.6628000000001</v>
      </c>
      <c r="Q50" s="38">
        <v>2514.6813000000002</v>
      </c>
      <c r="R50" s="38">
        <v>2598.6194</v>
      </c>
      <c r="S50" s="38">
        <v>2797.7529</v>
      </c>
      <c r="T50" s="38">
        <v>3090.0178999999998</v>
      </c>
      <c r="U50" s="38">
        <v>2586.6545000000001</v>
      </c>
      <c r="V50" s="38">
        <v>2846.9387999999999</v>
      </c>
      <c r="W50" s="38">
        <v>2680.1091999999999</v>
      </c>
      <c r="X50" s="38">
        <v>3091.1581999999999</v>
      </c>
      <c r="Y50" s="38">
        <v>3930.0779000000002</v>
      </c>
      <c r="Z50" s="38">
        <v>3733.6493</v>
      </c>
      <c r="AA50" s="38">
        <v>4035.3661999999999</v>
      </c>
      <c r="AB50" s="38">
        <v>3988.1019000000001</v>
      </c>
      <c r="AC50" s="38">
        <v>4146.0195999999996</v>
      </c>
      <c r="AD50" s="38">
        <v>4359.7912999999999</v>
      </c>
      <c r="AE50" s="38">
        <v>4737.1315000000004</v>
      </c>
      <c r="AF50" s="38">
        <v>4820.3082999999997</v>
      </c>
      <c r="AG50" s="38">
        <v>4198.4585999999999</v>
      </c>
      <c r="AH50" s="38">
        <v>4888.0424000000003</v>
      </c>
      <c r="AI50" s="38">
        <v>6370.5043999999998</v>
      </c>
      <c r="AJ50" s="38">
        <v>6414.4984000000004</v>
      </c>
      <c r="AK50" s="38">
        <v>6634.7955000000002</v>
      </c>
      <c r="AL50" s="38">
        <v>7095.5929999999998</v>
      </c>
      <c r="AM50" s="38">
        <v>8245.6828999999998</v>
      </c>
      <c r="AN50" s="38">
        <v>10694.356</v>
      </c>
      <c r="AO50" s="38">
        <v>13014.027</v>
      </c>
      <c r="AP50" s="38">
        <v>14491.165999999999</v>
      </c>
      <c r="AQ50" s="38">
        <v>21900.643</v>
      </c>
      <c r="AR50" s="38">
        <v>16130.206</v>
      </c>
      <c r="AS50" s="38">
        <v>19352.689999999999</v>
      </c>
      <c r="AT50" s="38">
        <v>25029.37</v>
      </c>
      <c r="AU50" s="38">
        <v>27557.023000000001</v>
      </c>
      <c r="AV50" s="38">
        <v>28125.675999999999</v>
      </c>
      <c r="AW50" s="38">
        <v>28290.87</v>
      </c>
      <c r="AX50" s="38">
        <v>22554.455999999998</v>
      </c>
      <c r="AY50" s="38">
        <v>20882.107</v>
      </c>
      <c r="AZ50" s="38">
        <v>22965.89</v>
      </c>
      <c r="BA50" s="38">
        <v>26594.731</v>
      </c>
      <c r="BB50" s="38">
        <v>25165.262999999999</v>
      </c>
      <c r="BC50" s="38">
        <v>20786.828000000001</v>
      </c>
      <c r="BD50" s="38">
        <v>25609.352999999999</v>
      </c>
      <c r="BE50" s="38">
        <v>34438.457000000002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247</v>
      </c>
      <c r="E51" s="38" t="s">
        <v>68</v>
      </c>
      <c r="F51" s="38" t="s">
        <v>68</v>
      </c>
      <c r="G51" s="38" t="s">
        <v>68</v>
      </c>
      <c r="H51" s="38" t="s">
        <v>68</v>
      </c>
      <c r="I51" s="38" t="s">
        <v>68</v>
      </c>
      <c r="J51" s="38" t="s">
        <v>68</v>
      </c>
      <c r="K51" s="38" t="s">
        <v>68</v>
      </c>
      <c r="L51" s="38" t="s">
        <v>68</v>
      </c>
      <c r="M51" s="38" t="s">
        <v>68</v>
      </c>
      <c r="N51" s="38" t="s">
        <v>68</v>
      </c>
      <c r="O51" s="38" t="s">
        <v>68</v>
      </c>
      <c r="P51" s="38" t="s">
        <v>68</v>
      </c>
      <c r="Q51" s="38" t="s">
        <v>68</v>
      </c>
      <c r="R51" s="38" t="s">
        <v>68</v>
      </c>
      <c r="S51" s="38" t="s">
        <v>68</v>
      </c>
      <c r="T51" s="38" t="s">
        <v>68</v>
      </c>
      <c r="U51" s="38" t="s">
        <v>68</v>
      </c>
      <c r="V51" s="38" t="s">
        <v>68</v>
      </c>
      <c r="W51" s="38" t="s">
        <v>68</v>
      </c>
      <c r="X51" s="38" t="s">
        <v>68</v>
      </c>
      <c r="Y51" s="38" t="s">
        <v>68</v>
      </c>
      <c r="Z51" s="38" t="s">
        <v>68</v>
      </c>
      <c r="AA51" s="38" t="s">
        <v>68</v>
      </c>
      <c r="AB51" s="38" t="s">
        <v>68</v>
      </c>
      <c r="AC51" s="38" t="s">
        <v>68</v>
      </c>
      <c r="AD51" s="38" t="s">
        <v>68</v>
      </c>
      <c r="AE51" s="38" t="s">
        <v>68</v>
      </c>
      <c r="AF51" s="38" t="s">
        <v>68</v>
      </c>
      <c r="AG51" s="38" t="s">
        <v>68</v>
      </c>
      <c r="AH51" s="38" t="s">
        <v>68</v>
      </c>
      <c r="AI51" s="38" t="s">
        <v>68</v>
      </c>
      <c r="AJ51" s="38" t="s">
        <v>68</v>
      </c>
      <c r="AK51" s="38" t="s">
        <v>68</v>
      </c>
      <c r="AL51" s="38" t="s">
        <v>68</v>
      </c>
      <c r="AM51" s="38" t="s">
        <v>68</v>
      </c>
      <c r="AN51" s="38" t="s">
        <v>68</v>
      </c>
      <c r="AO51" s="38" t="s">
        <v>68</v>
      </c>
      <c r="AP51" s="38" t="s">
        <v>68</v>
      </c>
      <c r="AQ51" s="38" t="s">
        <v>68</v>
      </c>
      <c r="AR51" s="38" t="s">
        <v>68</v>
      </c>
      <c r="AS51" s="38" t="s">
        <v>68</v>
      </c>
      <c r="AT51" s="38" t="s">
        <v>68</v>
      </c>
      <c r="AU51" s="38" t="s">
        <v>68</v>
      </c>
      <c r="AV51" s="38" t="s">
        <v>68</v>
      </c>
      <c r="AW51" s="38" t="s">
        <v>68</v>
      </c>
      <c r="AX51" s="38" t="s">
        <v>68</v>
      </c>
      <c r="AY51" s="38" t="s">
        <v>68</v>
      </c>
      <c r="AZ51" s="38" t="s">
        <v>68</v>
      </c>
      <c r="BA51" s="38" t="s">
        <v>68</v>
      </c>
      <c r="BB51" s="38" t="s">
        <v>68</v>
      </c>
      <c r="BC51" s="38" t="s">
        <v>68</v>
      </c>
      <c r="BD51" s="38" t="s">
        <v>68</v>
      </c>
      <c r="BE51" s="38" t="s">
        <v>68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247</v>
      </c>
      <c r="E52" s="38">
        <v>1.0384415</v>
      </c>
      <c r="F52" s="38">
        <v>1.5143712</v>
      </c>
      <c r="G52" s="38">
        <v>2.2374523000000002</v>
      </c>
      <c r="H52" s="38">
        <v>2.4756775000000002</v>
      </c>
      <c r="I52" s="38">
        <v>3.8841242</v>
      </c>
      <c r="J52" s="38">
        <v>4.1406809000000004</v>
      </c>
      <c r="K52" s="38">
        <v>10.199999999999999</v>
      </c>
      <c r="L52" s="38">
        <v>10.4</v>
      </c>
      <c r="M52" s="38">
        <v>11.3</v>
      </c>
      <c r="N52" s="38">
        <v>14.7</v>
      </c>
      <c r="O52" s="38">
        <v>16.899999999999999</v>
      </c>
      <c r="P52" s="38">
        <v>17.7</v>
      </c>
      <c r="Q52" s="38">
        <v>23.2</v>
      </c>
      <c r="R52" s="38">
        <v>32.299999999999997</v>
      </c>
      <c r="S52" s="38">
        <v>46.9</v>
      </c>
      <c r="T52" s="38">
        <v>59.3</v>
      </c>
      <c r="U52" s="38">
        <v>54.4</v>
      </c>
      <c r="V52" s="38">
        <v>44.1</v>
      </c>
      <c r="W52" s="38">
        <v>43.7</v>
      </c>
      <c r="X52" s="38">
        <v>44.3</v>
      </c>
      <c r="Y52" s="38">
        <v>49.4</v>
      </c>
      <c r="Z52" s="38">
        <v>56.9</v>
      </c>
      <c r="AA52" s="38">
        <v>63.7</v>
      </c>
      <c r="AB52" s="38">
        <v>63.8</v>
      </c>
      <c r="AC52" s="38">
        <v>68.400000000000006</v>
      </c>
      <c r="AD52" s="38">
        <v>84.2</v>
      </c>
      <c r="AE52" s="38">
        <v>95.4</v>
      </c>
      <c r="AF52" s="38">
        <v>98</v>
      </c>
      <c r="AG52" s="38">
        <v>128.19999999999999</v>
      </c>
      <c r="AH52" s="38">
        <v>141.69999999999999</v>
      </c>
      <c r="AI52" s="38">
        <v>107.76322999999999</v>
      </c>
      <c r="AJ52" s="38">
        <v>123.28968999999999</v>
      </c>
      <c r="AK52" s="38">
        <v>125.94970000000001</v>
      </c>
      <c r="AL52" s="38">
        <v>136.51309000000001</v>
      </c>
      <c r="AM52" s="38">
        <v>152.18127999999999</v>
      </c>
      <c r="AN52" s="38">
        <v>192.92617000000001</v>
      </c>
      <c r="AO52" s="38">
        <v>231.14664999999999</v>
      </c>
      <c r="AP52" s="38">
        <v>292.38808</v>
      </c>
      <c r="AQ52" s="38">
        <v>382.77300000000002</v>
      </c>
      <c r="AR52" s="38">
        <v>314.22604999999999</v>
      </c>
      <c r="AS52" s="38">
        <v>364.50448999999998</v>
      </c>
      <c r="AT52" s="38">
        <v>380.87860000000001</v>
      </c>
      <c r="AU52" s="38">
        <v>495.61115999999998</v>
      </c>
      <c r="AV52" s="38">
        <v>455.26299</v>
      </c>
      <c r="AW52" s="38">
        <v>460.71350999999999</v>
      </c>
      <c r="AX52" s="38">
        <v>473.07765000000001</v>
      </c>
      <c r="AY52" s="38">
        <v>442.39632999999998</v>
      </c>
      <c r="AZ52" s="38">
        <v>474.05878999999999</v>
      </c>
      <c r="BA52" s="38">
        <v>487.84951000000001</v>
      </c>
      <c r="BB52" s="38">
        <v>480.67986000000002</v>
      </c>
      <c r="BC52" s="38">
        <v>481.76127000000002</v>
      </c>
      <c r="BD52" s="38">
        <v>521.95637999999997</v>
      </c>
      <c r="BE52" s="38">
        <v>569.07759999999996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247</v>
      </c>
      <c r="E53" s="38">
        <v>1.0360313999999999</v>
      </c>
      <c r="F53" s="38">
        <v>1.215401</v>
      </c>
      <c r="G53" s="38">
        <v>1.3643856999999999</v>
      </c>
      <c r="H53" s="38">
        <v>1.6437318999999999</v>
      </c>
      <c r="I53" s="38">
        <v>5.5496780000000001</v>
      </c>
      <c r="J53" s="38">
        <v>7.0738301000000003</v>
      </c>
      <c r="K53" s="38">
        <v>8.0618335000000005</v>
      </c>
      <c r="L53" s="38">
        <v>9.4367198000000005</v>
      </c>
      <c r="M53" s="38">
        <v>10.637513</v>
      </c>
      <c r="N53" s="38">
        <v>13.565842999999999</v>
      </c>
      <c r="O53" s="38">
        <v>18.944862000000001</v>
      </c>
      <c r="P53" s="38">
        <v>24.783664999999999</v>
      </c>
      <c r="Q53" s="38">
        <v>29.269901999999998</v>
      </c>
      <c r="R53" s="38">
        <v>33.448127999999997</v>
      </c>
      <c r="S53" s="38">
        <v>39.496735000000001</v>
      </c>
      <c r="T53" s="38">
        <v>44.375796000000001</v>
      </c>
      <c r="U53" s="38">
        <v>44.491857000000003</v>
      </c>
      <c r="V53" s="38">
        <v>42.072414999999999</v>
      </c>
      <c r="W53" s="38">
        <v>44.978423999999997</v>
      </c>
      <c r="X53" s="38">
        <v>46.027445</v>
      </c>
      <c r="Y53" s="38">
        <v>54</v>
      </c>
      <c r="Z53" s="38">
        <v>56.3</v>
      </c>
      <c r="AA53" s="38">
        <v>86.1</v>
      </c>
      <c r="AB53" s="38">
        <v>64.900000000000006</v>
      </c>
      <c r="AC53" s="38">
        <v>55.5</v>
      </c>
      <c r="AD53" s="38">
        <v>60.9</v>
      </c>
      <c r="AE53" s="38">
        <v>52.2</v>
      </c>
      <c r="AF53" s="38">
        <v>30.9</v>
      </c>
      <c r="AG53" s="38">
        <v>33.4</v>
      </c>
      <c r="AH53" s="38">
        <v>56.2</v>
      </c>
      <c r="AI53" s="38">
        <v>85</v>
      </c>
      <c r="AJ53" s="38">
        <v>89.1</v>
      </c>
      <c r="AK53" s="38">
        <v>80.400000000000006</v>
      </c>
      <c r="AL53" s="38">
        <v>114.8</v>
      </c>
      <c r="AM53" s="38">
        <v>160.19999999999999</v>
      </c>
      <c r="AN53" s="38">
        <v>263.7</v>
      </c>
      <c r="AO53" s="38">
        <v>268.8</v>
      </c>
      <c r="AP53" s="38">
        <v>283</v>
      </c>
      <c r="AQ53" s="38">
        <v>283</v>
      </c>
      <c r="AR53" s="38">
        <v>345.3</v>
      </c>
      <c r="AS53" s="38">
        <v>409.3</v>
      </c>
      <c r="AT53" s="38">
        <v>1813</v>
      </c>
      <c r="AU53" s="38">
        <v>1819.2</v>
      </c>
      <c r="AV53" s="38">
        <v>2158.9</v>
      </c>
      <c r="AW53" s="38">
        <v>2473.0718999999999</v>
      </c>
      <c r="AX53" s="38">
        <v>2590.3939</v>
      </c>
      <c r="AY53" s="38">
        <v>2706.1098000000002</v>
      </c>
      <c r="AZ53" s="38">
        <v>2746.0619999999999</v>
      </c>
      <c r="BA53" s="38">
        <v>2914.9805000000001</v>
      </c>
      <c r="BB53" s="38">
        <v>2968.0326</v>
      </c>
      <c r="BC53" s="38">
        <v>2860.8744000000002</v>
      </c>
      <c r="BD53" s="38">
        <v>3011.7743</v>
      </c>
      <c r="BE53" s="38">
        <v>2978.6732000000002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247</v>
      </c>
      <c r="E54" s="38">
        <v>117.6537</v>
      </c>
      <c r="F54" s="38">
        <v>140.11666</v>
      </c>
      <c r="G54" s="38">
        <v>154.19470999999999</v>
      </c>
      <c r="H54" s="38">
        <v>186.39297999999999</v>
      </c>
      <c r="I54" s="38">
        <v>630.90170999999998</v>
      </c>
      <c r="J54" s="38">
        <v>815.47053000000005</v>
      </c>
      <c r="K54" s="38">
        <v>1003.1473999999999</v>
      </c>
      <c r="L54" s="38">
        <v>1086.5319</v>
      </c>
      <c r="M54" s="38">
        <v>1095.1432</v>
      </c>
      <c r="N54" s="38">
        <v>1498.0565999999999</v>
      </c>
      <c r="O54" s="38">
        <v>2408.5853000000002</v>
      </c>
      <c r="P54" s="38">
        <v>2936.3319999999999</v>
      </c>
      <c r="Q54" s="38">
        <v>3120.7008999999998</v>
      </c>
      <c r="R54" s="38">
        <v>3292.9540000000002</v>
      </c>
      <c r="S54" s="38">
        <v>3626.86</v>
      </c>
      <c r="T54" s="38">
        <v>4018.3161</v>
      </c>
      <c r="U54" s="38">
        <v>3581.2002000000002</v>
      </c>
      <c r="V54" s="38">
        <v>3784.9712</v>
      </c>
      <c r="W54" s="38">
        <v>3575.0846000000001</v>
      </c>
      <c r="X54" s="38">
        <v>4025.8865000000001</v>
      </c>
      <c r="Y54" s="38">
        <v>5048.8846000000003</v>
      </c>
      <c r="Z54" s="38">
        <v>4904.0880999999999</v>
      </c>
      <c r="AA54" s="38">
        <v>5328.1441000000004</v>
      </c>
      <c r="AB54" s="38">
        <v>5395.7577000000001</v>
      </c>
      <c r="AC54" s="38">
        <v>5520.9956000000002</v>
      </c>
      <c r="AD54" s="38">
        <v>5946.4796999999999</v>
      </c>
      <c r="AE54" s="38">
        <v>6552.2106999999996</v>
      </c>
      <c r="AF54" s="38">
        <v>6820.2497999999996</v>
      </c>
      <c r="AG54" s="38">
        <v>6020.4585999999999</v>
      </c>
      <c r="AH54" s="38">
        <v>6670.6423999999997</v>
      </c>
      <c r="AI54" s="38">
        <v>8326.0676999999996</v>
      </c>
      <c r="AJ54" s="38">
        <v>8263.1880999999994</v>
      </c>
      <c r="AK54" s="38">
        <v>8572.8451999999997</v>
      </c>
      <c r="AL54" s="38">
        <v>9394.3060999999998</v>
      </c>
      <c r="AM54" s="38">
        <v>10834.263999999999</v>
      </c>
      <c r="AN54" s="38">
        <v>13388.482</v>
      </c>
      <c r="AO54" s="38">
        <v>16243.073</v>
      </c>
      <c r="AP54" s="38">
        <v>18361.153999999999</v>
      </c>
      <c r="AQ54" s="38">
        <v>25941.315999999999</v>
      </c>
      <c r="AR54" s="38">
        <v>20384.932000000001</v>
      </c>
      <c r="AS54" s="38">
        <v>23916.294999999998</v>
      </c>
      <c r="AT54" s="38">
        <v>28572.149000000001</v>
      </c>
      <c r="AU54" s="38">
        <v>32331.034</v>
      </c>
      <c r="AV54" s="38">
        <v>33780.739000000001</v>
      </c>
      <c r="AW54" s="38">
        <v>34484.911</v>
      </c>
      <c r="AX54" s="38">
        <v>29889.439999999999</v>
      </c>
      <c r="AY54" s="38">
        <v>28606.993999999999</v>
      </c>
      <c r="AZ54" s="38">
        <v>30418.187000000002</v>
      </c>
      <c r="BA54" s="38">
        <v>33753.5</v>
      </c>
      <c r="BB54" s="38">
        <v>32236.11</v>
      </c>
      <c r="BC54" s="38">
        <v>27766.714</v>
      </c>
      <c r="BD54" s="38">
        <v>31981.634999999998</v>
      </c>
      <c r="BE54" s="38">
        <v>40627.061999999998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247</v>
      </c>
      <c r="E55" s="38">
        <v>117.6537</v>
      </c>
      <c r="F55" s="38">
        <v>140.11666</v>
      </c>
      <c r="G55" s="38">
        <v>154.19470999999999</v>
      </c>
      <c r="H55" s="38">
        <v>186.39297999999999</v>
      </c>
      <c r="I55" s="38">
        <v>630.90170999999998</v>
      </c>
      <c r="J55" s="38">
        <v>815.47053000000005</v>
      </c>
      <c r="K55" s="38">
        <v>1003.1473999999999</v>
      </c>
      <c r="L55" s="38">
        <v>1086.5319</v>
      </c>
      <c r="M55" s="38">
        <v>1095.1432</v>
      </c>
      <c r="N55" s="38">
        <v>1498.0565999999999</v>
      </c>
      <c r="O55" s="38">
        <v>2408.5853000000002</v>
      </c>
      <c r="P55" s="38">
        <v>2936.3319999999999</v>
      </c>
      <c r="Q55" s="38">
        <v>3120.7008999999998</v>
      </c>
      <c r="R55" s="38">
        <v>3292.9540000000002</v>
      </c>
      <c r="S55" s="38">
        <v>3626.86</v>
      </c>
      <c r="T55" s="38">
        <v>4018.3161</v>
      </c>
      <c r="U55" s="38">
        <v>3581.2002000000002</v>
      </c>
      <c r="V55" s="38">
        <v>3784.9712</v>
      </c>
      <c r="W55" s="38">
        <v>3575.0846000000001</v>
      </c>
      <c r="X55" s="38">
        <v>4025.8865000000001</v>
      </c>
      <c r="Y55" s="38">
        <v>5048.8846000000003</v>
      </c>
      <c r="Z55" s="38">
        <v>4904.0880999999999</v>
      </c>
      <c r="AA55" s="38">
        <v>5328.1441000000004</v>
      </c>
      <c r="AB55" s="38">
        <v>5395.7577000000001</v>
      </c>
      <c r="AC55" s="38">
        <v>5520.9956000000002</v>
      </c>
      <c r="AD55" s="38">
        <v>5946.4796999999999</v>
      </c>
      <c r="AE55" s="38">
        <v>6552.2106999999996</v>
      </c>
      <c r="AF55" s="38">
        <v>6820.2497999999996</v>
      </c>
      <c r="AG55" s="38">
        <v>6020.4585999999999</v>
      </c>
      <c r="AH55" s="38">
        <v>6670.6423999999997</v>
      </c>
      <c r="AI55" s="38">
        <v>8326.0676999999996</v>
      </c>
      <c r="AJ55" s="38">
        <v>8263.1880999999994</v>
      </c>
      <c r="AK55" s="38">
        <v>8572.8451999999997</v>
      </c>
      <c r="AL55" s="38">
        <v>9394.3060999999998</v>
      </c>
      <c r="AM55" s="38">
        <v>10834.263999999999</v>
      </c>
      <c r="AN55" s="38">
        <v>13388.482</v>
      </c>
      <c r="AO55" s="38">
        <v>16243.073</v>
      </c>
      <c r="AP55" s="38">
        <v>18361.153999999999</v>
      </c>
      <c r="AQ55" s="38">
        <v>25941.315999999999</v>
      </c>
      <c r="AR55" s="38">
        <v>20384.932000000001</v>
      </c>
      <c r="AS55" s="38">
        <v>23916.294999999998</v>
      </c>
      <c r="AT55" s="38">
        <v>28572.149000000001</v>
      </c>
      <c r="AU55" s="38">
        <v>32331.034</v>
      </c>
      <c r="AV55" s="38">
        <v>33780.739000000001</v>
      </c>
      <c r="AW55" s="38">
        <v>34484.911</v>
      </c>
      <c r="AX55" s="38">
        <v>29889.439999999999</v>
      </c>
      <c r="AY55" s="38">
        <v>28606.993999999999</v>
      </c>
      <c r="AZ55" s="38">
        <v>30418.187000000002</v>
      </c>
      <c r="BA55" s="38">
        <v>33753.5</v>
      </c>
      <c r="BB55" s="38">
        <v>32236.11</v>
      </c>
      <c r="BC55" s="38">
        <v>27766.714</v>
      </c>
      <c r="BD55" s="38">
        <v>31981.634999999998</v>
      </c>
      <c r="BE55" s="38">
        <v>40627.061999999998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247</v>
      </c>
      <c r="E56" s="38">
        <v>-10.868753999999999</v>
      </c>
      <c r="F56" s="38">
        <v>-10.434004</v>
      </c>
      <c r="G56" s="38">
        <v>-15.259731</v>
      </c>
      <c r="H56" s="38">
        <v>-17.476956000000001</v>
      </c>
      <c r="I56" s="38">
        <v>-53.387320000000003</v>
      </c>
      <c r="J56" s="38">
        <v>-57.213121000000001</v>
      </c>
      <c r="K56" s="38">
        <v>-63.473523</v>
      </c>
      <c r="L56" s="38">
        <v>-55.877299999999998</v>
      </c>
      <c r="M56" s="38">
        <v>-47.808996</v>
      </c>
      <c r="N56" s="38">
        <v>-58.924373000000003</v>
      </c>
      <c r="O56" s="38">
        <v>-80.725961999999996</v>
      </c>
      <c r="P56" s="38">
        <v>-71.447114999999997</v>
      </c>
      <c r="Q56" s="38">
        <v>-43.610576999999999</v>
      </c>
      <c r="R56" s="38">
        <v>-53.817307999999997</v>
      </c>
      <c r="S56" s="38">
        <v>-63.096153999999999</v>
      </c>
      <c r="T56" s="38">
        <v>-80.725961999999996</v>
      </c>
      <c r="U56" s="38">
        <v>-12.0625</v>
      </c>
      <c r="V56" s="38">
        <v>-6.4951923000000003</v>
      </c>
      <c r="W56" s="38">
        <v>-111.34614999999999</v>
      </c>
      <c r="X56" s="38">
        <v>-94.644231000000005</v>
      </c>
      <c r="Y56" s="38">
        <v>-86.293268999999995</v>
      </c>
      <c r="Z56" s="38">
        <v>-81.653846000000001</v>
      </c>
      <c r="AA56" s="38">
        <v>-143.82212000000001</v>
      </c>
      <c r="AB56" s="38">
        <v>-94.644231000000005</v>
      </c>
      <c r="AC56" s="38">
        <v>-160.52404000000001</v>
      </c>
      <c r="AD56" s="38">
        <v>-127.12018999999999</v>
      </c>
      <c r="AE56" s="38">
        <v>-169.80287999999999</v>
      </c>
      <c r="AF56" s="38">
        <v>-153.10095999999999</v>
      </c>
      <c r="AG56" s="38">
        <v>-193</v>
      </c>
      <c r="AH56" s="38">
        <v>-253</v>
      </c>
      <c r="AI56" s="38">
        <v>-322</v>
      </c>
      <c r="AJ56" s="38">
        <v>-366</v>
      </c>
      <c r="AK56" s="38">
        <v>-371</v>
      </c>
      <c r="AL56" s="38">
        <v>-208</v>
      </c>
      <c r="AM56" s="38">
        <v>-150</v>
      </c>
      <c r="AN56" s="38">
        <v>-393</v>
      </c>
      <c r="AO56" s="38">
        <v>-256</v>
      </c>
      <c r="AP56" s="38">
        <v>-309</v>
      </c>
      <c r="AQ56" s="38">
        <v>-1061</v>
      </c>
      <c r="AR56" s="38">
        <v>-1124</v>
      </c>
      <c r="AS56" s="38">
        <v>-1377</v>
      </c>
      <c r="AT56" s="38">
        <v>-1591</v>
      </c>
      <c r="AU56" s="38">
        <v>-1716</v>
      </c>
      <c r="AV56" s="38">
        <v>-1244</v>
      </c>
      <c r="AW56" s="38">
        <v>-1648.2</v>
      </c>
      <c r="AX56" s="38">
        <v>-869.8</v>
      </c>
      <c r="AY56" s="38">
        <v>-794.6</v>
      </c>
      <c r="AZ56" s="38">
        <v>-1218.0999999999999</v>
      </c>
      <c r="BA56" s="38">
        <v>-2029.6</v>
      </c>
      <c r="BB56" s="38">
        <v>-2268.6999999999998</v>
      </c>
      <c r="BC56" s="38">
        <v>-2040.9</v>
      </c>
      <c r="BD56" s="38">
        <v>-2298</v>
      </c>
      <c r="BE56" s="38">
        <v>-3271.1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247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>
        <v>2274.7966000000001</v>
      </c>
      <c r="P57" s="38">
        <v>2767.2231000000002</v>
      </c>
      <c r="Q57" s="38">
        <v>2916.2716999999998</v>
      </c>
      <c r="R57" s="38">
        <v>3037.2570000000001</v>
      </c>
      <c r="S57" s="38">
        <v>3325.0327000000002</v>
      </c>
      <c r="T57" s="38">
        <v>3684.3795</v>
      </c>
      <c r="U57" s="38">
        <v>3235.4901</v>
      </c>
      <c r="V57" s="38">
        <v>3495.9875999999999</v>
      </c>
      <c r="W57" s="38">
        <v>3261.4839000000002</v>
      </c>
      <c r="X57" s="38">
        <v>3700.5124000000001</v>
      </c>
      <c r="Y57" s="38">
        <v>4712.8073999999997</v>
      </c>
      <c r="Z57" s="38">
        <v>4545.5343999999996</v>
      </c>
      <c r="AA57" s="38">
        <v>4842.2235000000001</v>
      </c>
      <c r="AB57" s="38">
        <v>4826.3528999999999</v>
      </c>
      <c r="AC57" s="38">
        <v>4975.1376</v>
      </c>
      <c r="AD57" s="38">
        <v>5329.9813000000004</v>
      </c>
      <c r="AE57" s="38">
        <v>6004.2120999999997</v>
      </c>
      <c r="AF57" s="38">
        <v>6218.7357000000002</v>
      </c>
      <c r="AG57" s="38">
        <v>5432.8585999999996</v>
      </c>
      <c r="AH57" s="38">
        <v>6095.6423999999997</v>
      </c>
      <c r="AI57" s="38">
        <v>7743.4677000000001</v>
      </c>
      <c r="AJ57" s="38">
        <v>7648.2880999999998</v>
      </c>
      <c r="AK57" s="38">
        <v>7930.8451999999997</v>
      </c>
      <c r="AL57" s="38">
        <v>8722.3060999999998</v>
      </c>
      <c r="AM57" s="38">
        <v>10099.364</v>
      </c>
      <c r="AN57" s="38">
        <v>12486.582</v>
      </c>
      <c r="AO57" s="38">
        <v>15131.573</v>
      </c>
      <c r="AP57" s="38">
        <v>16903.653999999999</v>
      </c>
      <c r="AQ57" s="38">
        <v>23888.216</v>
      </c>
      <c r="AR57" s="38">
        <v>18277.831999999999</v>
      </c>
      <c r="AS57" s="38">
        <v>21656.195</v>
      </c>
      <c r="AT57" s="38">
        <v>25729.548999999999</v>
      </c>
      <c r="AU57" s="38">
        <v>29150.734</v>
      </c>
      <c r="AV57" s="38">
        <v>30205.739000000001</v>
      </c>
      <c r="AW57" s="38">
        <v>30447.611000000001</v>
      </c>
      <c r="AX57" s="38">
        <v>25663.439999999999</v>
      </c>
      <c r="AY57" s="38">
        <v>24544.993999999999</v>
      </c>
      <c r="AZ57" s="38">
        <v>26543.087</v>
      </c>
      <c r="BA57" s="38">
        <v>29878.400000000001</v>
      </c>
      <c r="BB57" s="38">
        <v>28724.21</v>
      </c>
      <c r="BC57" s="38">
        <v>24375.714</v>
      </c>
      <c r="BD57" s="38">
        <v>28842.634999999998</v>
      </c>
      <c r="BE57" s="38">
        <v>37122.061999999998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247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>
        <v>2274.7966000000001</v>
      </c>
      <c r="P58" s="38">
        <v>2767.2231000000002</v>
      </c>
      <c r="Q58" s="38">
        <v>2916.2716999999998</v>
      </c>
      <c r="R58" s="38">
        <v>3037.2570000000001</v>
      </c>
      <c r="S58" s="38">
        <v>3325.0327000000002</v>
      </c>
      <c r="T58" s="38">
        <v>3684.3795</v>
      </c>
      <c r="U58" s="38">
        <v>3235.4901</v>
      </c>
      <c r="V58" s="38">
        <v>3495.9875999999999</v>
      </c>
      <c r="W58" s="38">
        <v>3261.4839000000002</v>
      </c>
      <c r="X58" s="38">
        <v>3700.5124000000001</v>
      </c>
      <c r="Y58" s="38">
        <v>4712.8073999999997</v>
      </c>
      <c r="Z58" s="38">
        <v>4545.5343999999996</v>
      </c>
      <c r="AA58" s="38">
        <v>4842.2235000000001</v>
      </c>
      <c r="AB58" s="38">
        <v>4826.3528999999999</v>
      </c>
      <c r="AC58" s="38">
        <v>4975.1376</v>
      </c>
      <c r="AD58" s="38">
        <v>5329.9813000000004</v>
      </c>
      <c r="AE58" s="38">
        <v>6004.2120999999997</v>
      </c>
      <c r="AF58" s="38">
        <v>6218.7357000000002</v>
      </c>
      <c r="AG58" s="38">
        <v>5432.8585999999996</v>
      </c>
      <c r="AH58" s="38">
        <v>6095.6423999999997</v>
      </c>
      <c r="AI58" s="38">
        <v>7743.4677000000001</v>
      </c>
      <c r="AJ58" s="38">
        <v>7648.2880999999998</v>
      </c>
      <c r="AK58" s="38">
        <v>7930.8451999999997</v>
      </c>
      <c r="AL58" s="38">
        <v>8722.3060999999998</v>
      </c>
      <c r="AM58" s="38">
        <v>10099.364</v>
      </c>
      <c r="AN58" s="38">
        <v>12486.582</v>
      </c>
      <c r="AO58" s="38">
        <v>15131.573</v>
      </c>
      <c r="AP58" s="38">
        <v>16903.653999999999</v>
      </c>
      <c r="AQ58" s="38">
        <v>23888.216</v>
      </c>
      <c r="AR58" s="38">
        <v>18277.831999999999</v>
      </c>
      <c r="AS58" s="38">
        <v>21656.195</v>
      </c>
      <c r="AT58" s="38">
        <v>25729.548999999999</v>
      </c>
      <c r="AU58" s="38">
        <v>29150.734</v>
      </c>
      <c r="AV58" s="38">
        <v>30205.739000000001</v>
      </c>
      <c r="AW58" s="38">
        <v>30447.611000000001</v>
      </c>
      <c r="AX58" s="38">
        <v>25663.439999999999</v>
      </c>
      <c r="AY58" s="38">
        <v>24544.993999999999</v>
      </c>
      <c r="AZ58" s="38">
        <v>26543.087</v>
      </c>
      <c r="BA58" s="38">
        <v>29878.400000000001</v>
      </c>
      <c r="BB58" s="38">
        <v>28724.21</v>
      </c>
      <c r="BC58" s="38">
        <v>24375.714</v>
      </c>
      <c r="BD58" s="38">
        <v>28842.634999999998</v>
      </c>
      <c r="BE58" s="38">
        <v>37122.061999999998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247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>
        <v>-133.78871000000001</v>
      </c>
      <c r="P59" s="38">
        <v>-169.10892999999999</v>
      </c>
      <c r="Q59" s="38">
        <v>-204.42913999999999</v>
      </c>
      <c r="R59" s="38">
        <v>-255.69698</v>
      </c>
      <c r="S59" s="38">
        <v>-301.82731999999999</v>
      </c>
      <c r="T59" s="38">
        <v>-333.93660999999997</v>
      </c>
      <c r="U59" s="38">
        <v>-345.71001999999999</v>
      </c>
      <c r="V59" s="38">
        <v>-288.98361</v>
      </c>
      <c r="W59" s="38">
        <v>-313.60073</v>
      </c>
      <c r="X59" s="38">
        <v>-325.37412999999998</v>
      </c>
      <c r="Y59" s="38">
        <v>-336.07722999999999</v>
      </c>
      <c r="Z59" s="38">
        <v>-358.55372999999997</v>
      </c>
      <c r="AA59" s="38">
        <v>-485.92057999999997</v>
      </c>
      <c r="AB59" s="38">
        <v>-569.40473999999995</v>
      </c>
      <c r="AC59" s="38">
        <v>-545.85792000000004</v>
      </c>
      <c r="AD59" s="38">
        <v>-616.49836000000005</v>
      </c>
      <c r="AE59" s="38">
        <v>-547.99854000000005</v>
      </c>
      <c r="AF59" s="38">
        <v>-601.51403000000005</v>
      </c>
      <c r="AG59" s="38">
        <v>-587.6</v>
      </c>
      <c r="AH59" s="38">
        <v>-575</v>
      </c>
      <c r="AI59" s="38">
        <v>-582.6</v>
      </c>
      <c r="AJ59" s="38">
        <v>-614.9</v>
      </c>
      <c r="AK59" s="38">
        <v>-642</v>
      </c>
      <c r="AL59" s="38">
        <v>-672</v>
      </c>
      <c r="AM59" s="38">
        <v>-734.9</v>
      </c>
      <c r="AN59" s="38">
        <v>-901.9</v>
      </c>
      <c r="AO59" s="38">
        <v>-1111.5</v>
      </c>
      <c r="AP59" s="38">
        <v>-1457.5</v>
      </c>
      <c r="AQ59" s="38">
        <v>-2053.1</v>
      </c>
      <c r="AR59" s="38">
        <v>-2107.1</v>
      </c>
      <c r="AS59" s="38">
        <v>-2260.1</v>
      </c>
      <c r="AT59" s="38">
        <v>-2842.6</v>
      </c>
      <c r="AU59" s="38">
        <v>-3180.3</v>
      </c>
      <c r="AV59" s="38">
        <v>-3575</v>
      </c>
      <c r="AW59" s="38">
        <v>-4037.3</v>
      </c>
      <c r="AX59" s="38">
        <v>-4226</v>
      </c>
      <c r="AY59" s="38">
        <v>-4062</v>
      </c>
      <c r="AZ59" s="38">
        <v>-3875.1</v>
      </c>
      <c r="BA59" s="38">
        <v>-3875.1</v>
      </c>
      <c r="BB59" s="38">
        <v>-3511.9</v>
      </c>
      <c r="BC59" s="38">
        <v>-3391</v>
      </c>
      <c r="BD59" s="38">
        <v>-3139</v>
      </c>
      <c r="BE59" s="38">
        <v>-3505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 t="s">
        <v>68</v>
      </c>
      <c r="F61" s="41" t="s">
        <v>68</v>
      </c>
      <c r="G61" s="41" t="s">
        <v>68</v>
      </c>
      <c r="H61" s="41" t="s">
        <v>68</v>
      </c>
      <c r="I61" s="41" t="s">
        <v>68</v>
      </c>
      <c r="J61" s="41" t="s">
        <v>68</v>
      </c>
      <c r="K61" s="41" t="s">
        <v>68</v>
      </c>
      <c r="L61" s="41" t="s">
        <v>68</v>
      </c>
      <c r="M61" s="41" t="s">
        <v>68</v>
      </c>
      <c r="N61" s="41" t="s">
        <v>68</v>
      </c>
      <c r="O61" s="41" t="s">
        <v>68</v>
      </c>
      <c r="P61" s="41" t="s">
        <v>68</v>
      </c>
      <c r="Q61" s="41" t="s">
        <v>68</v>
      </c>
      <c r="R61" s="41" t="s">
        <v>68</v>
      </c>
      <c r="S61" s="41" t="s">
        <v>68</v>
      </c>
      <c r="T61" s="41" t="s">
        <v>68</v>
      </c>
      <c r="U61" s="41" t="s">
        <v>68</v>
      </c>
      <c r="V61" s="41" t="s">
        <v>68</v>
      </c>
      <c r="W61" s="41" t="s">
        <v>68</v>
      </c>
      <c r="X61" s="41" t="s">
        <v>68</v>
      </c>
      <c r="Y61" s="41" t="s">
        <v>68</v>
      </c>
      <c r="Z61" s="41" t="s">
        <v>68</v>
      </c>
      <c r="AA61" s="41" t="s">
        <v>68</v>
      </c>
      <c r="AB61" s="41" t="s">
        <v>68</v>
      </c>
      <c r="AC61" s="41" t="s">
        <v>68</v>
      </c>
      <c r="AD61" s="41" t="s">
        <v>68</v>
      </c>
      <c r="AE61" s="41" t="s">
        <v>68</v>
      </c>
      <c r="AF61" s="41" t="s">
        <v>68</v>
      </c>
      <c r="AG61" s="41" t="s">
        <v>68</v>
      </c>
      <c r="AH61" s="41" t="s">
        <v>68</v>
      </c>
      <c r="AI61" s="41" t="s">
        <v>68</v>
      </c>
      <c r="AJ61" s="41" t="s">
        <v>68</v>
      </c>
      <c r="AK61" s="41" t="s">
        <v>68</v>
      </c>
      <c r="AL61" s="41" t="s">
        <v>68</v>
      </c>
      <c r="AM61" s="41" t="s">
        <v>68</v>
      </c>
      <c r="AN61" s="41" t="s">
        <v>68</v>
      </c>
      <c r="AO61" s="41" t="s">
        <v>68</v>
      </c>
      <c r="AP61" s="41" t="s">
        <v>68</v>
      </c>
      <c r="AQ61" s="41" t="s">
        <v>68</v>
      </c>
      <c r="AR61" s="41" t="s">
        <v>68</v>
      </c>
      <c r="AS61" s="41" t="s">
        <v>68</v>
      </c>
      <c r="AT61" s="41" t="s">
        <v>68</v>
      </c>
      <c r="AU61" s="41" t="s">
        <v>68</v>
      </c>
      <c r="AV61" s="41" t="s">
        <v>68</v>
      </c>
      <c r="AW61" s="41" t="s">
        <v>68</v>
      </c>
      <c r="AX61" s="41" t="s">
        <v>68</v>
      </c>
      <c r="AY61" s="41" t="s">
        <v>68</v>
      </c>
      <c r="AZ61" s="41" t="s">
        <v>68</v>
      </c>
      <c r="BA61" s="41" t="s">
        <v>68</v>
      </c>
      <c r="BB61" s="41" t="s">
        <v>68</v>
      </c>
      <c r="BC61" s="41" t="s">
        <v>68</v>
      </c>
      <c r="BD61" s="41" t="s">
        <v>68</v>
      </c>
      <c r="BE61" s="41" t="s">
        <v>68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 t="s">
        <v>68</v>
      </c>
      <c r="F62" s="41" t="s">
        <v>68</v>
      </c>
      <c r="G62" s="41" t="s">
        <v>68</v>
      </c>
      <c r="H62" s="41" t="s">
        <v>68</v>
      </c>
      <c r="I62" s="41" t="s">
        <v>68</v>
      </c>
      <c r="J62" s="41" t="s">
        <v>68</v>
      </c>
      <c r="K62" s="41" t="s">
        <v>68</v>
      </c>
      <c r="L62" s="41" t="s">
        <v>68</v>
      </c>
      <c r="M62" s="41" t="s">
        <v>68</v>
      </c>
      <c r="N62" s="41" t="s">
        <v>68</v>
      </c>
      <c r="O62" s="41" t="s">
        <v>68</v>
      </c>
      <c r="P62" s="41" t="s">
        <v>68</v>
      </c>
      <c r="Q62" s="41" t="s">
        <v>68</v>
      </c>
      <c r="R62" s="41" t="s">
        <v>68</v>
      </c>
      <c r="S62" s="41" t="s">
        <v>68</v>
      </c>
      <c r="T62" s="41" t="s">
        <v>68</v>
      </c>
      <c r="U62" s="41" t="s">
        <v>68</v>
      </c>
      <c r="V62" s="41" t="s">
        <v>68</v>
      </c>
      <c r="W62" s="41" t="s">
        <v>68</v>
      </c>
      <c r="X62" s="41" t="s">
        <v>68</v>
      </c>
      <c r="Y62" s="41" t="s">
        <v>68</v>
      </c>
      <c r="Z62" s="41" t="s">
        <v>68</v>
      </c>
      <c r="AA62" s="41" t="s">
        <v>68</v>
      </c>
      <c r="AB62" s="41" t="s">
        <v>68</v>
      </c>
      <c r="AC62" s="41" t="s">
        <v>68</v>
      </c>
      <c r="AD62" s="41" t="s">
        <v>68</v>
      </c>
      <c r="AE62" s="41" t="s">
        <v>68</v>
      </c>
      <c r="AF62" s="41" t="s">
        <v>68</v>
      </c>
      <c r="AG62" s="41" t="s">
        <v>68</v>
      </c>
      <c r="AH62" s="41" t="s">
        <v>68</v>
      </c>
      <c r="AI62" s="41" t="s">
        <v>68</v>
      </c>
      <c r="AJ62" s="41" t="s">
        <v>68</v>
      </c>
      <c r="AK62" s="41" t="s">
        <v>68</v>
      </c>
      <c r="AL62" s="41" t="s">
        <v>68</v>
      </c>
      <c r="AM62" s="41" t="s">
        <v>68</v>
      </c>
      <c r="AN62" s="41" t="s">
        <v>68</v>
      </c>
      <c r="AO62" s="41" t="s">
        <v>68</v>
      </c>
      <c r="AP62" s="41" t="s">
        <v>68</v>
      </c>
      <c r="AQ62" s="41" t="s">
        <v>68</v>
      </c>
      <c r="AR62" s="41" t="s">
        <v>68</v>
      </c>
      <c r="AS62" s="41" t="s">
        <v>68</v>
      </c>
      <c r="AT62" s="41" t="s">
        <v>68</v>
      </c>
      <c r="AU62" s="41" t="s">
        <v>68</v>
      </c>
      <c r="AV62" s="41" t="s">
        <v>68</v>
      </c>
      <c r="AW62" s="41" t="s">
        <v>68</v>
      </c>
      <c r="AX62" s="41" t="s">
        <v>68</v>
      </c>
      <c r="AY62" s="41" t="s">
        <v>68</v>
      </c>
      <c r="AZ62" s="41" t="s">
        <v>68</v>
      </c>
      <c r="BA62" s="41" t="s">
        <v>68</v>
      </c>
      <c r="BB62" s="41" t="s">
        <v>68</v>
      </c>
      <c r="BC62" s="41" t="s">
        <v>68</v>
      </c>
      <c r="BD62" s="41" t="s">
        <v>68</v>
      </c>
      <c r="BE62" s="41" t="s">
        <v>68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1.1012047</v>
      </c>
      <c r="F63" s="41">
        <v>1.0838222</v>
      </c>
      <c r="G63" s="41">
        <v>1.1513606000000001</v>
      </c>
      <c r="H63" s="41">
        <v>0.96037293999999995</v>
      </c>
      <c r="I63" s="41">
        <v>1.1852878</v>
      </c>
      <c r="J63" s="41">
        <v>1.4565098999999999</v>
      </c>
      <c r="K63" s="41">
        <v>1.6067244000000001</v>
      </c>
      <c r="L63" s="41">
        <v>1.6726197</v>
      </c>
      <c r="M63" s="41">
        <v>1.834625</v>
      </c>
      <c r="N63" s="41">
        <v>1.7129954999999999</v>
      </c>
      <c r="O63" s="41">
        <v>1.5720057999999999</v>
      </c>
      <c r="P63" s="41">
        <v>1.5514886999999999</v>
      </c>
      <c r="Q63" s="41">
        <v>1.5570299000000001</v>
      </c>
      <c r="R63" s="41">
        <v>1.394865</v>
      </c>
      <c r="S63" s="41">
        <v>1.3910772</v>
      </c>
      <c r="T63" s="41">
        <v>1.5245365</v>
      </c>
      <c r="U63" s="41">
        <v>1.6833992</v>
      </c>
      <c r="V63" s="41">
        <v>1.7680465000000001</v>
      </c>
      <c r="W63" s="41">
        <v>1.6563972</v>
      </c>
      <c r="X63" s="41">
        <v>1.6475142</v>
      </c>
      <c r="Y63" s="41">
        <v>1.6820269000000001</v>
      </c>
      <c r="Z63" s="41">
        <v>1.4458985</v>
      </c>
      <c r="AA63" s="41">
        <v>1.3402974999999999</v>
      </c>
      <c r="AB63" s="41">
        <v>1.2545328</v>
      </c>
      <c r="AC63" s="41">
        <v>1.2112179000000001</v>
      </c>
      <c r="AD63" s="41">
        <v>1.0558818999999999</v>
      </c>
      <c r="AE63" s="41">
        <v>1.3344104000000001</v>
      </c>
      <c r="AF63" s="41">
        <v>1.3794932</v>
      </c>
      <c r="AG63" s="41">
        <v>1.4107879000000001</v>
      </c>
      <c r="AH63" s="41">
        <v>1.4195238999999999</v>
      </c>
      <c r="AI63" s="41">
        <v>1.4509643999999999</v>
      </c>
      <c r="AJ63" s="41">
        <v>1.4238179</v>
      </c>
      <c r="AK63" s="41">
        <v>1.3570939</v>
      </c>
      <c r="AL63" s="41">
        <v>1.5984309999999999</v>
      </c>
      <c r="AM63" s="41">
        <v>1.5365561999999999</v>
      </c>
      <c r="AN63" s="41">
        <v>1.5334928999999999</v>
      </c>
      <c r="AO63" s="41">
        <v>1.3873575</v>
      </c>
      <c r="AP63" s="41">
        <v>1.2085181</v>
      </c>
      <c r="AQ63" s="41">
        <v>1.0957821000000001</v>
      </c>
      <c r="AR63" s="41">
        <v>1.0682263000000001</v>
      </c>
      <c r="AS63" s="41">
        <v>1</v>
      </c>
      <c r="AT63" s="41">
        <v>0.90441523000000001</v>
      </c>
      <c r="AU63" s="41">
        <v>0.86295299999999997</v>
      </c>
      <c r="AV63" s="41">
        <v>0.81913119999999995</v>
      </c>
      <c r="AW63" s="41">
        <v>0.80064674999999996</v>
      </c>
      <c r="AX63" s="41">
        <v>0.78329011999999998</v>
      </c>
      <c r="AY63" s="41">
        <v>0.75702009999999997</v>
      </c>
      <c r="AZ63" s="41">
        <v>0.75650450000000002</v>
      </c>
      <c r="BA63" s="41">
        <v>0.78562770999999998</v>
      </c>
      <c r="BB63" s="41">
        <v>0.79753541999999999</v>
      </c>
      <c r="BC63" s="41">
        <v>0.76879434999999996</v>
      </c>
      <c r="BD63" s="41">
        <v>0.79112939999999998</v>
      </c>
      <c r="BE63" s="41">
        <v>0.74679132000000004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 t="s">
        <v>68</v>
      </c>
      <c r="F64" s="41" t="s">
        <v>68</v>
      </c>
      <c r="G64" s="41" t="s">
        <v>68</v>
      </c>
      <c r="H64" s="41" t="s">
        <v>68</v>
      </c>
      <c r="I64" s="41" t="s">
        <v>68</v>
      </c>
      <c r="J64" s="41" t="s">
        <v>68</v>
      </c>
      <c r="K64" s="41" t="s">
        <v>68</v>
      </c>
      <c r="L64" s="41" t="s">
        <v>68</v>
      </c>
      <c r="M64" s="41" t="s">
        <v>68</v>
      </c>
      <c r="N64" s="41" t="s">
        <v>68</v>
      </c>
      <c r="O64" s="41" t="s">
        <v>68</v>
      </c>
      <c r="P64" s="41" t="s">
        <v>68</v>
      </c>
      <c r="Q64" s="41" t="s">
        <v>68</v>
      </c>
      <c r="R64" s="41" t="s">
        <v>68</v>
      </c>
      <c r="S64" s="41" t="s">
        <v>68</v>
      </c>
      <c r="T64" s="41" t="s">
        <v>68</v>
      </c>
      <c r="U64" s="41" t="s">
        <v>68</v>
      </c>
      <c r="V64" s="41" t="s">
        <v>68</v>
      </c>
      <c r="W64" s="41" t="s">
        <v>68</v>
      </c>
      <c r="X64" s="41" t="s">
        <v>68</v>
      </c>
      <c r="Y64" s="41" t="s">
        <v>68</v>
      </c>
      <c r="Z64" s="41" t="s">
        <v>68</v>
      </c>
      <c r="AA64" s="41" t="s">
        <v>68</v>
      </c>
      <c r="AB64" s="41" t="s">
        <v>68</v>
      </c>
      <c r="AC64" s="41" t="s">
        <v>68</v>
      </c>
      <c r="AD64" s="41" t="s">
        <v>68</v>
      </c>
      <c r="AE64" s="41" t="s">
        <v>68</v>
      </c>
      <c r="AF64" s="41" t="s">
        <v>68</v>
      </c>
      <c r="AG64" s="41" t="s">
        <v>68</v>
      </c>
      <c r="AH64" s="41" t="s">
        <v>68</v>
      </c>
      <c r="AI64" s="41" t="s">
        <v>68</v>
      </c>
      <c r="AJ64" s="41" t="s">
        <v>68</v>
      </c>
      <c r="AK64" s="41" t="s">
        <v>68</v>
      </c>
      <c r="AL64" s="41" t="s">
        <v>68</v>
      </c>
      <c r="AM64" s="41" t="s">
        <v>68</v>
      </c>
      <c r="AN64" s="41" t="s">
        <v>68</v>
      </c>
      <c r="AO64" s="41" t="s">
        <v>68</v>
      </c>
      <c r="AP64" s="41" t="s">
        <v>68</v>
      </c>
      <c r="AQ64" s="41" t="s">
        <v>68</v>
      </c>
      <c r="AR64" s="41" t="s">
        <v>68</v>
      </c>
      <c r="AS64" s="41" t="s">
        <v>68</v>
      </c>
      <c r="AT64" s="41" t="s">
        <v>68</v>
      </c>
      <c r="AU64" s="41" t="s">
        <v>68</v>
      </c>
      <c r="AV64" s="41" t="s">
        <v>68</v>
      </c>
      <c r="AW64" s="41" t="s">
        <v>68</v>
      </c>
      <c r="AX64" s="41" t="s">
        <v>68</v>
      </c>
      <c r="AY64" s="41" t="s">
        <v>68</v>
      </c>
      <c r="AZ64" s="41" t="s">
        <v>68</v>
      </c>
      <c r="BA64" s="41" t="s">
        <v>68</v>
      </c>
      <c r="BB64" s="41" t="s">
        <v>68</v>
      </c>
      <c r="BC64" s="41" t="s">
        <v>68</v>
      </c>
      <c r="BD64" s="41" t="s">
        <v>68</v>
      </c>
      <c r="BE64" s="41" t="s">
        <v>68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327</v>
      </c>
      <c r="E66" s="38" t="s">
        <v>68</v>
      </c>
      <c r="F66" s="38" t="s">
        <v>68</v>
      </c>
      <c r="G66" s="38" t="s">
        <v>68</v>
      </c>
      <c r="H66" s="38" t="s">
        <v>68</v>
      </c>
      <c r="I66" s="38" t="s">
        <v>68</v>
      </c>
      <c r="J66" s="38" t="s">
        <v>68</v>
      </c>
      <c r="K66" s="38" t="s">
        <v>68</v>
      </c>
      <c r="L66" s="38" t="s">
        <v>68</v>
      </c>
      <c r="M66" s="38" t="s">
        <v>68</v>
      </c>
      <c r="N66" s="38" t="s">
        <v>68</v>
      </c>
      <c r="O66" s="38" t="s">
        <v>68</v>
      </c>
      <c r="P66" s="38" t="s">
        <v>68</v>
      </c>
      <c r="Q66" s="38" t="s">
        <v>68</v>
      </c>
      <c r="R66" s="38" t="s">
        <v>68</v>
      </c>
      <c r="S66" s="38" t="s">
        <v>68</v>
      </c>
      <c r="T66" s="38" t="s">
        <v>68</v>
      </c>
      <c r="U66" s="38" t="s">
        <v>68</v>
      </c>
      <c r="V66" s="38" t="s">
        <v>68</v>
      </c>
      <c r="W66" s="38" t="s">
        <v>68</v>
      </c>
      <c r="X66" s="38" t="s">
        <v>68</v>
      </c>
      <c r="Y66" s="38" t="s">
        <v>68</v>
      </c>
      <c r="Z66" s="38" t="s">
        <v>68</v>
      </c>
      <c r="AA66" s="38" t="s">
        <v>68</v>
      </c>
      <c r="AB66" s="38" t="s">
        <v>68</v>
      </c>
      <c r="AC66" s="38" t="s">
        <v>68</v>
      </c>
      <c r="AD66" s="38" t="s">
        <v>68</v>
      </c>
      <c r="AE66" s="38" t="s">
        <v>68</v>
      </c>
      <c r="AF66" s="38" t="s">
        <v>68</v>
      </c>
      <c r="AG66" s="38" t="s">
        <v>68</v>
      </c>
      <c r="AH66" s="38" t="s">
        <v>68</v>
      </c>
      <c r="AI66" s="38" t="s">
        <v>68</v>
      </c>
      <c r="AJ66" s="38" t="s">
        <v>68</v>
      </c>
      <c r="AK66" s="38" t="s">
        <v>68</v>
      </c>
      <c r="AL66" s="38" t="s">
        <v>68</v>
      </c>
      <c r="AM66" s="38" t="s">
        <v>68</v>
      </c>
      <c r="AN66" s="38" t="s">
        <v>68</v>
      </c>
      <c r="AO66" s="38" t="s">
        <v>68</v>
      </c>
      <c r="AP66" s="38" t="s">
        <v>68</v>
      </c>
      <c r="AQ66" s="38" t="s">
        <v>68</v>
      </c>
      <c r="AR66" s="38" t="s">
        <v>68</v>
      </c>
      <c r="AS66" s="38" t="s">
        <v>68</v>
      </c>
      <c r="AT66" s="38" t="s">
        <v>68</v>
      </c>
      <c r="AU66" s="38" t="s">
        <v>68</v>
      </c>
      <c r="AV66" s="38" t="s">
        <v>68</v>
      </c>
      <c r="AW66" s="38" t="s">
        <v>68</v>
      </c>
      <c r="AX66" s="38" t="s">
        <v>68</v>
      </c>
      <c r="AY66" s="38" t="s">
        <v>68</v>
      </c>
      <c r="AZ66" s="38" t="s">
        <v>68</v>
      </c>
      <c r="BA66" s="38" t="s">
        <v>68</v>
      </c>
      <c r="BB66" s="38" t="s">
        <v>68</v>
      </c>
      <c r="BC66" s="38" t="s">
        <v>68</v>
      </c>
      <c r="BD66" s="38" t="s">
        <v>68</v>
      </c>
      <c r="BE66" s="38" t="s">
        <v>68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327</v>
      </c>
      <c r="E67" s="38" t="s">
        <v>68</v>
      </c>
      <c r="F67" s="38" t="s">
        <v>68</v>
      </c>
      <c r="G67" s="38" t="s">
        <v>68</v>
      </c>
      <c r="H67" s="38" t="s">
        <v>68</v>
      </c>
      <c r="I67" s="38" t="s">
        <v>68</v>
      </c>
      <c r="J67" s="38" t="s">
        <v>68</v>
      </c>
      <c r="K67" s="38" t="s">
        <v>68</v>
      </c>
      <c r="L67" s="38" t="s">
        <v>68</v>
      </c>
      <c r="M67" s="38" t="s">
        <v>68</v>
      </c>
      <c r="N67" s="38" t="s">
        <v>68</v>
      </c>
      <c r="O67" s="38" t="s">
        <v>68</v>
      </c>
      <c r="P67" s="38" t="s">
        <v>68</v>
      </c>
      <c r="Q67" s="38" t="s">
        <v>68</v>
      </c>
      <c r="R67" s="38" t="s">
        <v>68</v>
      </c>
      <c r="S67" s="38" t="s">
        <v>68</v>
      </c>
      <c r="T67" s="38" t="s">
        <v>68</v>
      </c>
      <c r="U67" s="38" t="s">
        <v>68</v>
      </c>
      <c r="V67" s="38" t="s">
        <v>68</v>
      </c>
      <c r="W67" s="38" t="s">
        <v>68</v>
      </c>
      <c r="X67" s="38" t="s">
        <v>68</v>
      </c>
      <c r="Y67" s="38" t="s">
        <v>68</v>
      </c>
      <c r="Z67" s="38" t="s">
        <v>68</v>
      </c>
      <c r="AA67" s="38" t="s">
        <v>68</v>
      </c>
      <c r="AB67" s="38" t="s">
        <v>68</v>
      </c>
      <c r="AC67" s="38" t="s">
        <v>68</v>
      </c>
      <c r="AD67" s="38" t="s">
        <v>68</v>
      </c>
      <c r="AE67" s="38" t="s">
        <v>68</v>
      </c>
      <c r="AF67" s="38" t="s">
        <v>68</v>
      </c>
      <c r="AG67" s="38" t="s">
        <v>68</v>
      </c>
      <c r="AH67" s="38" t="s">
        <v>68</v>
      </c>
      <c r="AI67" s="38" t="s">
        <v>68</v>
      </c>
      <c r="AJ67" s="38" t="s">
        <v>68</v>
      </c>
      <c r="AK67" s="38" t="s">
        <v>68</v>
      </c>
      <c r="AL67" s="38" t="s">
        <v>68</v>
      </c>
      <c r="AM67" s="38" t="s">
        <v>68</v>
      </c>
      <c r="AN67" s="38" t="s">
        <v>68</v>
      </c>
      <c r="AO67" s="38" t="s">
        <v>68</v>
      </c>
      <c r="AP67" s="38" t="s">
        <v>68</v>
      </c>
      <c r="AQ67" s="38" t="s">
        <v>68</v>
      </c>
      <c r="AR67" s="38" t="s">
        <v>68</v>
      </c>
      <c r="AS67" s="38" t="s">
        <v>68</v>
      </c>
      <c r="AT67" s="38" t="s">
        <v>68</v>
      </c>
      <c r="AU67" s="38" t="s">
        <v>68</v>
      </c>
      <c r="AV67" s="38" t="s">
        <v>68</v>
      </c>
      <c r="AW67" s="38" t="s">
        <v>68</v>
      </c>
      <c r="AX67" s="38" t="s">
        <v>68</v>
      </c>
      <c r="AY67" s="38" t="s">
        <v>68</v>
      </c>
      <c r="AZ67" s="38" t="s">
        <v>68</v>
      </c>
      <c r="BA67" s="38" t="s">
        <v>68</v>
      </c>
      <c r="BB67" s="38" t="s">
        <v>68</v>
      </c>
      <c r="BC67" s="38" t="s">
        <v>68</v>
      </c>
      <c r="BD67" s="38" t="s">
        <v>68</v>
      </c>
      <c r="BE67" s="38" t="s">
        <v>68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327</v>
      </c>
      <c r="E68" s="38" t="s">
        <v>68</v>
      </c>
      <c r="F68" s="38" t="s">
        <v>68</v>
      </c>
      <c r="G68" s="38" t="s">
        <v>68</v>
      </c>
      <c r="H68" s="38" t="s">
        <v>68</v>
      </c>
      <c r="I68" s="38" t="s">
        <v>68</v>
      </c>
      <c r="J68" s="38" t="s">
        <v>68</v>
      </c>
      <c r="K68" s="38" t="s">
        <v>68</v>
      </c>
      <c r="L68" s="38" t="s">
        <v>68</v>
      </c>
      <c r="M68" s="38" t="s">
        <v>68</v>
      </c>
      <c r="N68" s="38" t="s">
        <v>68</v>
      </c>
      <c r="O68" s="38" t="s">
        <v>68</v>
      </c>
      <c r="P68" s="38" t="s">
        <v>68</v>
      </c>
      <c r="Q68" s="38" t="s">
        <v>68</v>
      </c>
      <c r="R68" s="38" t="s">
        <v>68</v>
      </c>
      <c r="S68" s="38" t="s">
        <v>68</v>
      </c>
      <c r="T68" s="38" t="s">
        <v>68</v>
      </c>
      <c r="U68" s="38" t="s">
        <v>68</v>
      </c>
      <c r="V68" s="38" t="s">
        <v>68</v>
      </c>
      <c r="W68" s="38" t="s">
        <v>68</v>
      </c>
      <c r="X68" s="38" t="s">
        <v>68</v>
      </c>
      <c r="Y68" s="38" t="s">
        <v>68</v>
      </c>
      <c r="Z68" s="38" t="s">
        <v>68</v>
      </c>
      <c r="AA68" s="38" t="s">
        <v>68</v>
      </c>
      <c r="AB68" s="38" t="s">
        <v>68</v>
      </c>
      <c r="AC68" s="38" t="s">
        <v>68</v>
      </c>
      <c r="AD68" s="38" t="s">
        <v>68</v>
      </c>
      <c r="AE68" s="38" t="s">
        <v>68</v>
      </c>
      <c r="AF68" s="38" t="s">
        <v>68</v>
      </c>
      <c r="AG68" s="38" t="s">
        <v>68</v>
      </c>
      <c r="AH68" s="38" t="s">
        <v>68</v>
      </c>
      <c r="AI68" s="38" t="s">
        <v>68</v>
      </c>
      <c r="AJ68" s="38" t="s">
        <v>68</v>
      </c>
      <c r="AK68" s="38" t="s">
        <v>68</v>
      </c>
      <c r="AL68" s="38" t="s">
        <v>68</v>
      </c>
      <c r="AM68" s="38" t="s">
        <v>68</v>
      </c>
      <c r="AN68" s="38" t="s">
        <v>68</v>
      </c>
      <c r="AO68" s="38" t="s">
        <v>68</v>
      </c>
      <c r="AP68" s="38" t="s">
        <v>68</v>
      </c>
      <c r="AQ68" s="38" t="s">
        <v>68</v>
      </c>
      <c r="AR68" s="38" t="s">
        <v>68</v>
      </c>
      <c r="AS68" s="38" t="s">
        <v>68</v>
      </c>
      <c r="AT68" s="38" t="s">
        <v>68</v>
      </c>
      <c r="AU68" s="38" t="s">
        <v>68</v>
      </c>
      <c r="AV68" s="38" t="s">
        <v>68</v>
      </c>
      <c r="AW68" s="38" t="s">
        <v>68</v>
      </c>
      <c r="AX68" s="38" t="s">
        <v>68</v>
      </c>
      <c r="AY68" s="38" t="s">
        <v>68</v>
      </c>
      <c r="AZ68" s="38" t="s">
        <v>68</v>
      </c>
      <c r="BA68" s="38" t="s">
        <v>68</v>
      </c>
      <c r="BB68" s="38" t="s">
        <v>68</v>
      </c>
      <c r="BC68" s="38" t="s">
        <v>68</v>
      </c>
      <c r="BD68" s="38" t="s">
        <v>68</v>
      </c>
      <c r="BE68" s="38" t="s">
        <v>68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290</v>
      </c>
      <c r="E69" s="38" t="s">
        <v>68</v>
      </c>
      <c r="F69" s="38" t="s">
        <v>68</v>
      </c>
      <c r="G69" s="38" t="s">
        <v>68</v>
      </c>
      <c r="H69" s="38" t="s">
        <v>68</v>
      </c>
      <c r="I69" s="38" t="s">
        <v>68</v>
      </c>
      <c r="J69" s="38" t="s">
        <v>68</v>
      </c>
      <c r="K69" s="38" t="s">
        <v>68</v>
      </c>
      <c r="L69" s="38" t="s">
        <v>68</v>
      </c>
      <c r="M69" s="38" t="s">
        <v>68</v>
      </c>
      <c r="N69" s="38" t="s">
        <v>68</v>
      </c>
      <c r="O69" s="38" t="s">
        <v>68</v>
      </c>
      <c r="P69" s="38" t="s">
        <v>68</v>
      </c>
      <c r="Q69" s="38" t="s">
        <v>68</v>
      </c>
      <c r="R69" s="38" t="s">
        <v>68</v>
      </c>
      <c r="S69" s="38" t="s">
        <v>68</v>
      </c>
      <c r="T69" s="38" t="s">
        <v>68</v>
      </c>
      <c r="U69" s="38" t="s">
        <v>68</v>
      </c>
      <c r="V69" s="38" t="s">
        <v>68</v>
      </c>
      <c r="W69" s="38" t="s">
        <v>68</v>
      </c>
      <c r="X69" s="38" t="s">
        <v>68</v>
      </c>
      <c r="Y69" s="38" t="s">
        <v>68</v>
      </c>
      <c r="Z69" s="38" t="s">
        <v>68</v>
      </c>
      <c r="AA69" s="38" t="s">
        <v>68</v>
      </c>
      <c r="AB69" s="38" t="s">
        <v>68</v>
      </c>
      <c r="AC69" s="38" t="s">
        <v>68</v>
      </c>
      <c r="AD69" s="38" t="s">
        <v>68</v>
      </c>
      <c r="AE69" s="38" t="s">
        <v>68</v>
      </c>
      <c r="AF69" s="38" t="s">
        <v>68</v>
      </c>
      <c r="AG69" s="38" t="s">
        <v>68</v>
      </c>
      <c r="AH69" s="38" t="s">
        <v>68</v>
      </c>
      <c r="AI69" s="38" t="s">
        <v>68</v>
      </c>
      <c r="AJ69" s="38" t="s">
        <v>68</v>
      </c>
      <c r="AK69" s="38" t="s">
        <v>68</v>
      </c>
      <c r="AL69" s="38" t="s">
        <v>68</v>
      </c>
      <c r="AM69" s="38" t="s">
        <v>68</v>
      </c>
      <c r="AN69" s="38" t="s">
        <v>68</v>
      </c>
      <c r="AO69" s="38" t="s">
        <v>68</v>
      </c>
      <c r="AP69" s="38" t="s">
        <v>68</v>
      </c>
      <c r="AQ69" s="38" t="s">
        <v>68</v>
      </c>
      <c r="AR69" s="38" t="s">
        <v>68</v>
      </c>
      <c r="AS69" s="38" t="s">
        <v>68</v>
      </c>
      <c r="AT69" s="38" t="s">
        <v>68</v>
      </c>
      <c r="AU69" s="38" t="s">
        <v>68</v>
      </c>
      <c r="AV69" s="38" t="s">
        <v>68</v>
      </c>
      <c r="AW69" s="38" t="s">
        <v>68</v>
      </c>
      <c r="AX69" s="38" t="s">
        <v>68</v>
      </c>
      <c r="AY69" s="38" t="s">
        <v>68</v>
      </c>
      <c r="AZ69" s="38" t="s">
        <v>68</v>
      </c>
      <c r="BA69" s="38" t="s">
        <v>68</v>
      </c>
      <c r="BB69" s="38" t="s">
        <v>68</v>
      </c>
      <c r="BC69" s="38" t="s">
        <v>68</v>
      </c>
      <c r="BD69" s="38" t="s">
        <v>68</v>
      </c>
      <c r="BE69" s="38" t="s">
        <v>68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290</v>
      </c>
      <c r="E70" s="38" t="s">
        <v>68</v>
      </c>
      <c r="F70" s="38" t="s">
        <v>68</v>
      </c>
      <c r="G70" s="38" t="s">
        <v>68</v>
      </c>
      <c r="H70" s="38" t="s">
        <v>68</v>
      </c>
      <c r="I70" s="38" t="s">
        <v>68</v>
      </c>
      <c r="J70" s="38" t="s">
        <v>68</v>
      </c>
      <c r="K70" s="38" t="s">
        <v>68</v>
      </c>
      <c r="L70" s="38" t="s">
        <v>68</v>
      </c>
      <c r="M70" s="38" t="s">
        <v>68</v>
      </c>
      <c r="N70" s="38" t="s">
        <v>68</v>
      </c>
      <c r="O70" s="38" t="s">
        <v>68</v>
      </c>
      <c r="P70" s="38" t="s">
        <v>68</v>
      </c>
      <c r="Q70" s="38" t="s">
        <v>68</v>
      </c>
      <c r="R70" s="38" t="s">
        <v>68</v>
      </c>
      <c r="S70" s="38" t="s">
        <v>68</v>
      </c>
      <c r="T70" s="38" t="s">
        <v>68</v>
      </c>
      <c r="U70" s="38" t="s">
        <v>68</v>
      </c>
      <c r="V70" s="38" t="s">
        <v>68</v>
      </c>
      <c r="W70" s="38" t="s">
        <v>68</v>
      </c>
      <c r="X70" s="38" t="s">
        <v>68</v>
      </c>
      <c r="Y70" s="38" t="s">
        <v>68</v>
      </c>
      <c r="Z70" s="38" t="s">
        <v>68</v>
      </c>
      <c r="AA70" s="38" t="s">
        <v>68</v>
      </c>
      <c r="AB70" s="38" t="s">
        <v>68</v>
      </c>
      <c r="AC70" s="38" t="s">
        <v>68</v>
      </c>
      <c r="AD70" s="38" t="s">
        <v>68</v>
      </c>
      <c r="AE70" s="38" t="s">
        <v>68</v>
      </c>
      <c r="AF70" s="38" t="s">
        <v>68</v>
      </c>
      <c r="AG70" s="38" t="s">
        <v>68</v>
      </c>
      <c r="AH70" s="38" t="s">
        <v>68</v>
      </c>
      <c r="AI70" s="38" t="s">
        <v>68</v>
      </c>
      <c r="AJ70" s="38" t="s">
        <v>68</v>
      </c>
      <c r="AK70" s="38" t="s">
        <v>68</v>
      </c>
      <c r="AL70" s="38" t="s">
        <v>68</v>
      </c>
      <c r="AM70" s="38" t="s">
        <v>68</v>
      </c>
      <c r="AN70" s="38" t="s">
        <v>68</v>
      </c>
      <c r="AO70" s="38" t="s">
        <v>68</v>
      </c>
      <c r="AP70" s="38" t="s">
        <v>68</v>
      </c>
      <c r="AQ70" s="38" t="s">
        <v>68</v>
      </c>
      <c r="AR70" s="38" t="s">
        <v>68</v>
      </c>
      <c r="AS70" s="38" t="s">
        <v>68</v>
      </c>
      <c r="AT70" s="38" t="s">
        <v>68</v>
      </c>
      <c r="AU70" s="38" t="s">
        <v>68</v>
      </c>
      <c r="AV70" s="38" t="s">
        <v>68</v>
      </c>
      <c r="AW70" s="38" t="s">
        <v>68</v>
      </c>
      <c r="AX70" s="38" t="s">
        <v>68</v>
      </c>
      <c r="AY70" s="38" t="s">
        <v>68</v>
      </c>
      <c r="AZ70" s="38" t="s">
        <v>68</v>
      </c>
      <c r="BA70" s="38" t="s">
        <v>68</v>
      </c>
      <c r="BB70" s="38" t="s">
        <v>68</v>
      </c>
      <c r="BC70" s="38" t="s">
        <v>68</v>
      </c>
      <c r="BD70" s="38" t="s">
        <v>68</v>
      </c>
      <c r="BE70" s="38" t="s">
        <v>68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290</v>
      </c>
      <c r="E71" s="38" t="s">
        <v>68</v>
      </c>
      <c r="F71" s="38" t="s">
        <v>68</v>
      </c>
      <c r="G71" s="38" t="s">
        <v>68</v>
      </c>
      <c r="H71" s="38" t="s">
        <v>68</v>
      </c>
      <c r="I71" s="38" t="s">
        <v>68</v>
      </c>
      <c r="J71" s="38" t="s">
        <v>68</v>
      </c>
      <c r="K71" s="38" t="s">
        <v>68</v>
      </c>
      <c r="L71" s="38" t="s">
        <v>68</v>
      </c>
      <c r="M71" s="38" t="s">
        <v>68</v>
      </c>
      <c r="N71" s="38" t="s">
        <v>68</v>
      </c>
      <c r="O71" s="38" t="s">
        <v>68</v>
      </c>
      <c r="P71" s="38" t="s">
        <v>68</v>
      </c>
      <c r="Q71" s="38" t="s">
        <v>68</v>
      </c>
      <c r="R71" s="38" t="s">
        <v>68</v>
      </c>
      <c r="S71" s="38" t="s">
        <v>68</v>
      </c>
      <c r="T71" s="38" t="s">
        <v>68</v>
      </c>
      <c r="U71" s="38" t="s">
        <v>68</v>
      </c>
      <c r="V71" s="38" t="s">
        <v>68</v>
      </c>
      <c r="W71" s="38" t="s">
        <v>68</v>
      </c>
      <c r="X71" s="38" t="s">
        <v>68</v>
      </c>
      <c r="Y71" s="38" t="s">
        <v>68</v>
      </c>
      <c r="Z71" s="38" t="s">
        <v>68</v>
      </c>
      <c r="AA71" s="38" t="s">
        <v>68</v>
      </c>
      <c r="AB71" s="38" t="s">
        <v>68</v>
      </c>
      <c r="AC71" s="38" t="s">
        <v>68</v>
      </c>
      <c r="AD71" s="38" t="s">
        <v>68</v>
      </c>
      <c r="AE71" s="38" t="s">
        <v>68</v>
      </c>
      <c r="AF71" s="38" t="s">
        <v>68</v>
      </c>
      <c r="AG71" s="38" t="s">
        <v>68</v>
      </c>
      <c r="AH71" s="38" t="s">
        <v>68</v>
      </c>
      <c r="AI71" s="38" t="s">
        <v>68</v>
      </c>
      <c r="AJ71" s="38" t="s">
        <v>68</v>
      </c>
      <c r="AK71" s="38" t="s">
        <v>68</v>
      </c>
      <c r="AL71" s="38" t="s">
        <v>68</v>
      </c>
      <c r="AM71" s="38" t="s">
        <v>68</v>
      </c>
      <c r="AN71" s="38" t="s">
        <v>68</v>
      </c>
      <c r="AO71" s="38" t="s">
        <v>68</v>
      </c>
      <c r="AP71" s="38" t="s">
        <v>68</v>
      </c>
      <c r="AQ71" s="38" t="s">
        <v>68</v>
      </c>
      <c r="AR71" s="38" t="s">
        <v>68</v>
      </c>
      <c r="AS71" s="38" t="s">
        <v>68</v>
      </c>
      <c r="AT71" s="38" t="s">
        <v>68</v>
      </c>
      <c r="AU71" s="38" t="s">
        <v>68</v>
      </c>
      <c r="AV71" s="38" t="s">
        <v>68</v>
      </c>
      <c r="AW71" s="38" t="s">
        <v>68</v>
      </c>
      <c r="AX71" s="38" t="s">
        <v>68</v>
      </c>
      <c r="AY71" s="38" t="s">
        <v>68</v>
      </c>
      <c r="AZ71" s="38" t="s">
        <v>68</v>
      </c>
      <c r="BA71" s="38" t="s">
        <v>68</v>
      </c>
      <c r="BB71" s="38" t="s">
        <v>68</v>
      </c>
      <c r="BC71" s="38" t="s">
        <v>68</v>
      </c>
      <c r="BD71" s="38" t="s">
        <v>68</v>
      </c>
      <c r="BE71" s="38" t="s">
        <v>68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 t="s">
        <v>68</v>
      </c>
      <c r="F72" s="41" t="s">
        <v>68</v>
      </c>
      <c r="G72" s="41" t="s">
        <v>68</v>
      </c>
      <c r="H72" s="41" t="s">
        <v>68</v>
      </c>
      <c r="I72" s="41" t="s">
        <v>68</v>
      </c>
      <c r="J72" s="41" t="s">
        <v>68</v>
      </c>
      <c r="K72" s="41" t="s">
        <v>68</v>
      </c>
      <c r="L72" s="41" t="s">
        <v>68</v>
      </c>
      <c r="M72" s="41" t="s">
        <v>68</v>
      </c>
      <c r="N72" s="41" t="s">
        <v>68</v>
      </c>
      <c r="O72" s="41" t="s">
        <v>68</v>
      </c>
      <c r="P72" s="41" t="s">
        <v>68</v>
      </c>
      <c r="Q72" s="41" t="s">
        <v>68</v>
      </c>
      <c r="R72" s="41" t="s">
        <v>68</v>
      </c>
      <c r="S72" s="41" t="s">
        <v>68</v>
      </c>
      <c r="T72" s="41" t="s">
        <v>68</v>
      </c>
      <c r="U72" s="41" t="s">
        <v>68</v>
      </c>
      <c r="V72" s="41" t="s">
        <v>68</v>
      </c>
      <c r="W72" s="41" t="s">
        <v>68</v>
      </c>
      <c r="X72" s="41" t="s">
        <v>68</v>
      </c>
      <c r="Y72" s="41" t="s">
        <v>68</v>
      </c>
      <c r="Z72" s="41" t="s">
        <v>68</v>
      </c>
      <c r="AA72" s="41" t="s">
        <v>68</v>
      </c>
      <c r="AB72" s="41" t="s">
        <v>68</v>
      </c>
      <c r="AC72" s="41" t="s">
        <v>68</v>
      </c>
      <c r="AD72" s="41" t="s">
        <v>68</v>
      </c>
      <c r="AE72" s="41" t="s">
        <v>68</v>
      </c>
      <c r="AF72" s="41" t="s">
        <v>68</v>
      </c>
      <c r="AG72" s="41" t="s">
        <v>68</v>
      </c>
      <c r="AH72" s="41" t="s">
        <v>68</v>
      </c>
      <c r="AI72" s="41" t="s">
        <v>68</v>
      </c>
      <c r="AJ72" s="41" t="s">
        <v>68</v>
      </c>
      <c r="AK72" s="41" t="s">
        <v>68</v>
      </c>
      <c r="AL72" s="41" t="s">
        <v>68</v>
      </c>
      <c r="AM72" s="41" t="s">
        <v>68</v>
      </c>
      <c r="AN72" s="41" t="s">
        <v>68</v>
      </c>
      <c r="AO72" s="41" t="s">
        <v>68</v>
      </c>
      <c r="AP72" s="41" t="s">
        <v>68</v>
      </c>
      <c r="AQ72" s="41" t="s">
        <v>68</v>
      </c>
      <c r="AR72" s="41" t="s">
        <v>68</v>
      </c>
      <c r="AS72" s="41" t="s">
        <v>68</v>
      </c>
      <c r="AT72" s="41" t="s">
        <v>68</v>
      </c>
      <c r="AU72" s="41" t="s">
        <v>68</v>
      </c>
      <c r="AV72" s="41" t="s">
        <v>68</v>
      </c>
      <c r="AW72" s="41" t="s">
        <v>68</v>
      </c>
      <c r="AX72" s="41" t="s">
        <v>68</v>
      </c>
      <c r="AY72" s="41" t="s">
        <v>68</v>
      </c>
      <c r="AZ72" s="41" t="s">
        <v>68</v>
      </c>
      <c r="BA72" s="41" t="s">
        <v>68</v>
      </c>
      <c r="BB72" s="41" t="s">
        <v>68</v>
      </c>
      <c r="BC72" s="41" t="s">
        <v>68</v>
      </c>
      <c r="BD72" s="41" t="s">
        <v>68</v>
      </c>
      <c r="BE72" s="41" t="s">
        <v>68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 t="s">
        <v>68</v>
      </c>
      <c r="F73" s="41" t="s">
        <v>68</v>
      </c>
      <c r="G73" s="41" t="s">
        <v>68</v>
      </c>
      <c r="H73" s="41" t="s">
        <v>68</v>
      </c>
      <c r="I73" s="41" t="s">
        <v>68</v>
      </c>
      <c r="J73" s="41" t="s">
        <v>68</v>
      </c>
      <c r="K73" s="41" t="s">
        <v>68</v>
      </c>
      <c r="L73" s="41" t="s">
        <v>68</v>
      </c>
      <c r="M73" s="41" t="s">
        <v>68</v>
      </c>
      <c r="N73" s="41" t="s">
        <v>68</v>
      </c>
      <c r="O73" s="41" t="s">
        <v>68</v>
      </c>
      <c r="P73" s="41" t="s">
        <v>68</v>
      </c>
      <c r="Q73" s="41" t="s">
        <v>68</v>
      </c>
      <c r="R73" s="41" t="s">
        <v>68</v>
      </c>
      <c r="S73" s="41" t="s">
        <v>68</v>
      </c>
      <c r="T73" s="41" t="s">
        <v>68</v>
      </c>
      <c r="U73" s="41" t="s">
        <v>68</v>
      </c>
      <c r="V73" s="41" t="s">
        <v>68</v>
      </c>
      <c r="W73" s="41" t="s">
        <v>68</v>
      </c>
      <c r="X73" s="41" t="s">
        <v>68</v>
      </c>
      <c r="Y73" s="41" t="s">
        <v>68</v>
      </c>
      <c r="Z73" s="41" t="s">
        <v>68</v>
      </c>
      <c r="AA73" s="41" t="s">
        <v>68</v>
      </c>
      <c r="AB73" s="41" t="s">
        <v>68</v>
      </c>
      <c r="AC73" s="41" t="s">
        <v>68</v>
      </c>
      <c r="AD73" s="41" t="s">
        <v>68</v>
      </c>
      <c r="AE73" s="41" t="s">
        <v>68</v>
      </c>
      <c r="AF73" s="41" t="s">
        <v>68</v>
      </c>
      <c r="AG73" s="41" t="s">
        <v>68</v>
      </c>
      <c r="AH73" s="41" t="s">
        <v>68</v>
      </c>
      <c r="AI73" s="41" t="s">
        <v>68</v>
      </c>
      <c r="AJ73" s="41" t="s">
        <v>68</v>
      </c>
      <c r="AK73" s="41" t="s">
        <v>68</v>
      </c>
      <c r="AL73" s="41" t="s">
        <v>68</v>
      </c>
      <c r="AM73" s="41" t="s">
        <v>68</v>
      </c>
      <c r="AN73" s="41" t="s">
        <v>68</v>
      </c>
      <c r="AO73" s="41" t="s">
        <v>68</v>
      </c>
      <c r="AP73" s="41" t="s">
        <v>68</v>
      </c>
      <c r="AQ73" s="41" t="s">
        <v>68</v>
      </c>
      <c r="AR73" s="41" t="s">
        <v>68</v>
      </c>
      <c r="AS73" s="41" t="s">
        <v>68</v>
      </c>
      <c r="AT73" s="41" t="s">
        <v>68</v>
      </c>
      <c r="AU73" s="41" t="s">
        <v>68</v>
      </c>
      <c r="AV73" s="41" t="s">
        <v>68</v>
      </c>
      <c r="AW73" s="41" t="s">
        <v>68</v>
      </c>
      <c r="AX73" s="41" t="s">
        <v>68</v>
      </c>
      <c r="AY73" s="41" t="s">
        <v>68</v>
      </c>
      <c r="AZ73" s="41" t="s">
        <v>68</v>
      </c>
      <c r="BA73" s="41" t="s">
        <v>68</v>
      </c>
      <c r="BB73" s="41" t="s">
        <v>68</v>
      </c>
      <c r="BC73" s="41" t="s">
        <v>68</v>
      </c>
      <c r="BD73" s="41" t="s">
        <v>68</v>
      </c>
      <c r="BE73" s="41" t="s">
        <v>68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 t="s">
        <v>68</v>
      </c>
      <c r="F74" s="41" t="s">
        <v>68</v>
      </c>
      <c r="G74" s="41" t="s">
        <v>68</v>
      </c>
      <c r="H74" s="41" t="s">
        <v>68</v>
      </c>
      <c r="I74" s="41" t="s">
        <v>68</v>
      </c>
      <c r="J74" s="41" t="s">
        <v>68</v>
      </c>
      <c r="K74" s="41" t="s">
        <v>68</v>
      </c>
      <c r="L74" s="41" t="s">
        <v>68</v>
      </c>
      <c r="M74" s="41" t="s">
        <v>68</v>
      </c>
      <c r="N74" s="41" t="s">
        <v>68</v>
      </c>
      <c r="O74" s="41" t="s">
        <v>68</v>
      </c>
      <c r="P74" s="41" t="s">
        <v>68</v>
      </c>
      <c r="Q74" s="41" t="s">
        <v>68</v>
      </c>
      <c r="R74" s="41" t="s">
        <v>68</v>
      </c>
      <c r="S74" s="41" t="s">
        <v>68</v>
      </c>
      <c r="T74" s="41" t="s">
        <v>68</v>
      </c>
      <c r="U74" s="41" t="s">
        <v>68</v>
      </c>
      <c r="V74" s="41" t="s">
        <v>68</v>
      </c>
      <c r="W74" s="41" t="s">
        <v>68</v>
      </c>
      <c r="X74" s="41" t="s">
        <v>68</v>
      </c>
      <c r="Y74" s="41" t="s">
        <v>68</v>
      </c>
      <c r="Z74" s="41" t="s">
        <v>68</v>
      </c>
      <c r="AA74" s="41" t="s">
        <v>68</v>
      </c>
      <c r="AB74" s="41" t="s">
        <v>68</v>
      </c>
      <c r="AC74" s="41" t="s">
        <v>68</v>
      </c>
      <c r="AD74" s="41" t="s">
        <v>68</v>
      </c>
      <c r="AE74" s="41" t="s">
        <v>68</v>
      </c>
      <c r="AF74" s="41" t="s">
        <v>68</v>
      </c>
      <c r="AG74" s="41" t="s">
        <v>68</v>
      </c>
      <c r="AH74" s="41" t="s">
        <v>68</v>
      </c>
      <c r="AI74" s="41" t="s">
        <v>68</v>
      </c>
      <c r="AJ74" s="41" t="s">
        <v>68</v>
      </c>
      <c r="AK74" s="41" t="s">
        <v>68</v>
      </c>
      <c r="AL74" s="41" t="s">
        <v>68</v>
      </c>
      <c r="AM74" s="41" t="s">
        <v>68</v>
      </c>
      <c r="AN74" s="41" t="s">
        <v>68</v>
      </c>
      <c r="AO74" s="41" t="s">
        <v>68</v>
      </c>
      <c r="AP74" s="41" t="s">
        <v>68</v>
      </c>
      <c r="AQ74" s="41" t="s">
        <v>68</v>
      </c>
      <c r="AR74" s="41" t="s">
        <v>68</v>
      </c>
      <c r="AS74" s="41" t="s">
        <v>68</v>
      </c>
      <c r="AT74" s="41" t="s">
        <v>68</v>
      </c>
      <c r="AU74" s="41" t="s">
        <v>68</v>
      </c>
      <c r="AV74" s="41" t="s">
        <v>68</v>
      </c>
      <c r="AW74" s="41" t="s">
        <v>68</v>
      </c>
      <c r="AX74" s="41" t="s">
        <v>68</v>
      </c>
      <c r="AY74" s="41" t="s">
        <v>68</v>
      </c>
      <c r="AZ74" s="41" t="s">
        <v>68</v>
      </c>
      <c r="BA74" s="41" t="s">
        <v>68</v>
      </c>
      <c r="BB74" s="41" t="s">
        <v>68</v>
      </c>
      <c r="BC74" s="41" t="s">
        <v>68</v>
      </c>
      <c r="BD74" s="41" t="s">
        <v>68</v>
      </c>
      <c r="BE74" s="41" t="s">
        <v>68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247</v>
      </c>
      <c r="E75" s="38" t="s">
        <v>68</v>
      </c>
      <c r="F75" s="38" t="s">
        <v>68</v>
      </c>
      <c r="G75" s="38" t="s">
        <v>68</v>
      </c>
      <c r="H75" s="38" t="s">
        <v>68</v>
      </c>
      <c r="I75" s="38" t="s">
        <v>68</v>
      </c>
      <c r="J75" s="38" t="s">
        <v>68</v>
      </c>
      <c r="K75" s="38" t="s">
        <v>68</v>
      </c>
      <c r="L75" s="38" t="s">
        <v>68</v>
      </c>
      <c r="M75" s="38" t="s">
        <v>68</v>
      </c>
      <c r="N75" s="38" t="s">
        <v>68</v>
      </c>
      <c r="O75" s="38" t="s">
        <v>68</v>
      </c>
      <c r="P75" s="38" t="s">
        <v>68</v>
      </c>
      <c r="Q75" s="38" t="s">
        <v>68</v>
      </c>
      <c r="R75" s="38" t="s">
        <v>68</v>
      </c>
      <c r="S75" s="38" t="s">
        <v>68</v>
      </c>
      <c r="T75" s="38" t="s">
        <v>68</v>
      </c>
      <c r="U75" s="38" t="s">
        <v>68</v>
      </c>
      <c r="V75" s="38" t="s">
        <v>68</v>
      </c>
      <c r="W75" s="38" t="s">
        <v>68</v>
      </c>
      <c r="X75" s="38" t="s">
        <v>68</v>
      </c>
      <c r="Y75" s="38" t="s">
        <v>68</v>
      </c>
      <c r="Z75" s="38" t="s">
        <v>68</v>
      </c>
      <c r="AA75" s="38" t="s">
        <v>68</v>
      </c>
      <c r="AB75" s="38" t="s">
        <v>68</v>
      </c>
      <c r="AC75" s="38" t="s">
        <v>68</v>
      </c>
      <c r="AD75" s="38" t="s">
        <v>68</v>
      </c>
      <c r="AE75" s="38" t="s">
        <v>68</v>
      </c>
      <c r="AF75" s="38" t="s">
        <v>68</v>
      </c>
      <c r="AG75" s="38" t="s">
        <v>68</v>
      </c>
      <c r="AH75" s="38" t="s">
        <v>68</v>
      </c>
      <c r="AI75" s="38" t="s">
        <v>68</v>
      </c>
      <c r="AJ75" s="38" t="s">
        <v>68</v>
      </c>
      <c r="AK75" s="38" t="s">
        <v>68</v>
      </c>
      <c r="AL75" s="38" t="s">
        <v>68</v>
      </c>
      <c r="AM75" s="38" t="s">
        <v>68</v>
      </c>
      <c r="AN75" s="38" t="s">
        <v>68</v>
      </c>
      <c r="AO75" s="38" t="s">
        <v>68</v>
      </c>
      <c r="AP75" s="38" t="s">
        <v>68</v>
      </c>
      <c r="AQ75" s="38" t="s">
        <v>68</v>
      </c>
      <c r="AR75" s="38" t="s">
        <v>68</v>
      </c>
      <c r="AS75" s="38" t="s">
        <v>68</v>
      </c>
      <c r="AT75" s="38" t="s">
        <v>68</v>
      </c>
      <c r="AU75" s="38" t="s">
        <v>68</v>
      </c>
      <c r="AV75" s="38" t="s">
        <v>68</v>
      </c>
      <c r="AW75" s="38" t="s">
        <v>68</v>
      </c>
      <c r="AX75" s="38" t="s">
        <v>68</v>
      </c>
      <c r="AY75" s="38" t="s">
        <v>68</v>
      </c>
      <c r="AZ75" s="38" t="s">
        <v>68</v>
      </c>
      <c r="BA75" s="38" t="s">
        <v>68</v>
      </c>
      <c r="BB75" s="38" t="s">
        <v>68</v>
      </c>
      <c r="BC75" s="38" t="s">
        <v>68</v>
      </c>
      <c r="BD75" s="38" t="s">
        <v>68</v>
      </c>
      <c r="BE75" s="38" t="s">
        <v>68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92.357573000000002</v>
      </c>
      <c r="F77" s="38">
        <v>94.798688999999996</v>
      </c>
      <c r="G77" s="38">
        <v>97.481840000000005</v>
      </c>
      <c r="H77" s="38">
        <v>100.51390000000001</v>
      </c>
      <c r="I77" s="38">
        <v>104.45735999999999</v>
      </c>
      <c r="J77" s="38">
        <v>109.43177</v>
      </c>
      <c r="K77" s="38">
        <v>115.15589</v>
      </c>
      <c r="L77" s="38">
        <v>130.18227999999999</v>
      </c>
      <c r="M77" s="38">
        <v>139.69414</v>
      </c>
      <c r="N77" s="38">
        <v>156.02907999999999</v>
      </c>
      <c r="O77" s="38">
        <v>180.6474</v>
      </c>
      <c r="P77" s="38">
        <v>215.20534000000001</v>
      </c>
      <c r="Q77" s="38">
        <v>239.29474999999999</v>
      </c>
      <c r="R77" s="38">
        <v>301.58015999999998</v>
      </c>
      <c r="S77" s="38">
        <v>344.57634000000002</v>
      </c>
      <c r="T77" s="38">
        <v>359.94198</v>
      </c>
      <c r="U77" s="38">
        <v>332.59906999999998</v>
      </c>
      <c r="V77" s="38">
        <v>304.11827</v>
      </c>
      <c r="W77" s="38">
        <v>341.34285999999997</v>
      </c>
      <c r="X77" s="38">
        <v>353.61725000000001</v>
      </c>
      <c r="Y77" s="38">
        <v>375.49304999999998</v>
      </c>
      <c r="Z77" s="38">
        <v>462.98363000000001</v>
      </c>
      <c r="AA77" s="38">
        <v>541.77045999999996</v>
      </c>
      <c r="AB77" s="38">
        <v>614.26099999999997</v>
      </c>
      <c r="AC77" s="38">
        <v>660.94371000000001</v>
      </c>
      <c r="AD77" s="38">
        <v>795.46469999999999</v>
      </c>
      <c r="AE77" s="38">
        <v>647.96131000000003</v>
      </c>
      <c r="AF77" s="38">
        <v>665.87243999999998</v>
      </c>
      <c r="AG77" s="38">
        <v>669.03322000000003</v>
      </c>
      <c r="AH77" s="38">
        <v>667.97963000000004</v>
      </c>
      <c r="AI77" s="38">
        <v>696.42670999999996</v>
      </c>
      <c r="AJ77" s="38">
        <v>741.73131999999998</v>
      </c>
      <c r="AK77" s="38">
        <v>770.72206000000006</v>
      </c>
      <c r="AL77" s="38">
        <v>637.27890000000002</v>
      </c>
      <c r="AM77" s="38">
        <v>671.79786000000001</v>
      </c>
      <c r="AN77" s="38">
        <v>691.10709999999995</v>
      </c>
      <c r="AO77" s="38">
        <v>805.07033000000001</v>
      </c>
      <c r="AP77" s="38">
        <v>966.28416000000004</v>
      </c>
      <c r="AQ77" s="38">
        <v>1154.3794</v>
      </c>
      <c r="AR77" s="38">
        <v>1255.9892</v>
      </c>
      <c r="AS77" s="38">
        <v>1366.8590999999999</v>
      </c>
      <c r="AT77" s="38">
        <v>1552.4426000000001</v>
      </c>
      <c r="AU77" s="38">
        <v>1772.7526</v>
      </c>
      <c r="AV77" s="38">
        <v>1964.0338999999999</v>
      </c>
      <c r="AW77" s="38">
        <v>2037.3758</v>
      </c>
      <c r="AX77" s="38">
        <v>2186.3425999999999</v>
      </c>
      <c r="AY77" s="38">
        <v>2376.2891</v>
      </c>
      <c r="AZ77" s="38">
        <v>2387.9113000000002</v>
      </c>
      <c r="BA77" s="38">
        <v>2331.3373999999999</v>
      </c>
      <c r="BB77" s="38">
        <v>2273.4560000000001</v>
      </c>
      <c r="BC77" s="38">
        <v>2279.9809</v>
      </c>
      <c r="BD77" s="38">
        <v>2274.3114999999998</v>
      </c>
      <c r="BE77" s="38">
        <v>2643.6010000000001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87.659412000000003</v>
      </c>
      <c r="F78" s="38">
        <v>89.976349999999996</v>
      </c>
      <c r="G78" s="38">
        <v>92.523011999999994</v>
      </c>
      <c r="H78" s="38">
        <v>95.400828000000004</v>
      </c>
      <c r="I78" s="38">
        <v>99.143692000000001</v>
      </c>
      <c r="J78" s="38">
        <v>103.86505</v>
      </c>
      <c r="K78" s="38">
        <v>109.298</v>
      </c>
      <c r="L78" s="38">
        <v>123.56</v>
      </c>
      <c r="M78" s="38">
        <v>132.58799999999999</v>
      </c>
      <c r="N78" s="38">
        <v>148.09200000000001</v>
      </c>
      <c r="O78" s="38">
        <v>171.458</v>
      </c>
      <c r="P78" s="38">
        <v>204.25800000000001</v>
      </c>
      <c r="Q78" s="38">
        <v>227.12200000000001</v>
      </c>
      <c r="R78" s="38">
        <v>286.23899999999998</v>
      </c>
      <c r="S78" s="38">
        <v>327.048</v>
      </c>
      <c r="T78" s="38">
        <v>341.63200000000001</v>
      </c>
      <c r="U78" s="38">
        <v>315.68</v>
      </c>
      <c r="V78" s="38">
        <v>288.64800000000002</v>
      </c>
      <c r="W78" s="38">
        <v>323.97899999999998</v>
      </c>
      <c r="X78" s="38">
        <v>335.62900000000002</v>
      </c>
      <c r="Y78" s="38">
        <v>356.392</v>
      </c>
      <c r="Z78" s="38">
        <v>439.43200000000002</v>
      </c>
      <c r="AA78" s="38">
        <v>514.21100000000001</v>
      </c>
      <c r="AB78" s="38">
        <v>583.01400000000001</v>
      </c>
      <c r="AC78" s="38">
        <v>627.322</v>
      </c>
      <c r="AD78" s="38">
        <v>755</v>
      </c>
      <c r="AE78" s="38">
        <v>615</v>
      </c>
      <c r="AF78" s="38">
        <v>632</v>
      </c>
      <c r="AG78" s="38">
        <v>635</v>
      </c>
      <c r="AH78" s="38">
        <v>634</v>
      </c>
      <c r="AI78" s="38">
        <v>661</v>
      </c>
      <c r="AJ78" s="38">
        <v>704</v>
      </c>
      <c r="AK78" s="38">
        <v>731.51599999999996</v>
      </c>
      <c r="AL78" s="38">
        <v>604.86099999999999</v>
      </c>
      <c r="AM78" s="38">
        <v>637.62400000000002</v>
      </c>
      <c r="AN78" s="38">
        <v>655.95100000000002</v>
      </c>
      <c r="AO78" s="38">
        <v>764.11699999999996</v>
      </c>
      <c r="AP78" s="38">
        <v>917.13</v>
      </c>
      <c r="AQ78" s="38">
        <v>1095.6569999999999</v>
      </c>
      <c r="AR78" s="38">
        <v>1192.098</v>
      </c>
      <c r="AS78" s="38">
        <v>1297.328</v>
      </c>
      <c r="AT78" s="38">
        <v>1473.471</v>
      </c>
      <c r="AU78" s="38">
        <v>1682.5740000000001</v>
      </c>
      <c r="AV78" s="38">
        <v>1864.125</v>
      </c>
      <c r="AW78" s="38">
        <v>1933.7360000000001</v>
      </c>
      <c r="AX78" s="38">
        <v>2075.125</v>
      </c>
      <c r="AY78" s="38">
        <v>2255.4090000000001</v>
      </c>
      <c r="AZ78" s="38">
        <v>2266.44</v>
      </c>
      <c r="BA78" s="38">
        <v>2212.7440000000001</v>
      </c>
      <c r="BB78" s="38">
        <v>2157.8069999999998</v>
      </c>
      <c r="BC78" s="38">
        <v>2164</v>
      </c>
      <c r="BD78" s="38">
        <v>2158.6190000000001</v>
      </c>
      <c r="BE78" s="38">
        <v>2509.123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 t="s">
        <v>68</v>
      </c>
      <c r="F79" s="38" t="s">
        <v>68</v>
      </c>
      <c r="G79" s="38" t="s">
        <v>68</v>
      </c>
      <c r="H79" s="38" t="s">
        <v>68</v>
      </c>
      <c r="I79" s="38" t="s">
        <v>68</v>
      </c>
      <c r="J79" s="38" t="s">
        <v>68</v>
      </c>
      <c r="K79" s="38" t="s">
        <v>68</v>
      </c>
      <c r="L79" s="38" t="s">
        <v>68</v>
      </c>
      <c r="M79" s="38" t="s">
        <v>68</v>
      </c>
      <c r="N79" s="38" t="s">
        <v>68</v>
      </c>
      <c r="O79" s="38" t="s">
        <v>68</v>
      </c>
      <c r="P79" s="38" t="s">
        <v>68</v>
      </c>
      <c r="Q79" s="38" t="s">
        <v>68</v>
      </c>
      <c r="R79" s="38" t="s">
        <v>68</v>
      </c>
      <c r="S79" s="38" t="s">
        <v>68</v>
      </c>
      <c r="T79" s="38" t="s">
        <v>68</v>
      </c>
      <c r="U79" s="38" t="s">
        <v>68</v>
      </c>
      <c r="V79" s="38" t="s">
        <v>68</v>
      </c>
      <c r="W79" s="38" t="s">
        <v>68</v>
      </c>
      <c r="X79" s="38" t="s">
        <v>68</v>
      </c>
      <c r="Y79" s="38" t="s">
        <v>68</v>
      </c>
      <c r="Z79" s="38" t="s">
        <v>68</v>
      </c>
      <c r="AA79" s="38" t="s">
        <v>68</v>
      </c>
      <c r="AB79" s="38" t="s">
        <v>68</v>
      </c>
      <c r="AC79" s="38" t="s">
        <v>68</v>
      </c>
      <c r="AD79" s="38" t="s">
        <v>68</v>
      </c>
      <c r="AE79" s="38" t="s">
        <v>68</v>
      </c>
      <c r="AF79" s="38" t="s">
        <v>68</v>
      </c>
      <c r="AG79" s="38" t="s">
        <v>68</v>
      </c>
      <c r="AH79" s="38" t="s">
        <v>68</v>
      </c>
      <c r="AI79" s="38" t="s">
        <v>68</v>
      </c>
      <c r="AJ79" s="38" t="s">
        <v>68</v>
      </c>
      <c r="AK79" s="38" t="s">
        <v>68</v>
      </c>
      <c r="AL79" s="38" t="s">
        <v>68</v>
      </c>
      <c r="AM79" s="38" t="s">
        <v>68</v>
      </c>
      <c r="AN79" s="38" t="s">
        <v>68</v>
      </c>
      <c r="AO79" s="38" t="s">
        <v>68</v>
      </c>
      <c r="AP79" s="38" t="s">
        <v>68</v>
      </c>
      <c r="AQ79" s="38" t="s">
        <v>68</v>
      </c>
      <c r="AR79" s="38" t="s">
        <v>68</v>
      </c>
      <c r="AS79" s="38" t="s">
        <v>68</v>
      </c>
      <c r="AT79" s="38" t="s">
        <v>68</v>
      </c>
      <c r="AU79" s="38" t="s">
        <v>68</v>
      </c>
      <c r="AV79" s="38" t="s">
        <v>68</v>
      </c>
      <c r="AW79" s="38" t="s">
        <v>68</v>
      </c>
      <c r="AX79" s="38" t="s">
        <v>68</v>
      </c>
      <c r="AY79" s="38" t="s">
        <v>68</v>
      </c>
      <c r="AZ79" s="38" t="s">
        <v>68</v>
      </c>
      <c r="BA79" s="38" t="s">
        <v>68</v>
      </c>
      <c r="BB79" s="38" t="s">
        <v>68</v>
      </c>
      <c r="BC79" s="38" t="s">
        <v>68</v>
      </c>
      <c r="BD79" s="38" t="s">
        <v>68</v>
      </c>
      <c r="BE79" s="38" t="s">
        <v>68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 t="s">
        <v>68</v>
      </c>
      <c r="F80" s="38" t="s">
        <v>68</v>
      </c>
      <c r="G80" s="38" t="s">
        <v>68</v>
      </c>
      <c r="H80" s="38" t="s">
        <v>68</v>
      </c>
      <c r="I80" s="38" t="s">
        <v>68</v>
      </c>
      <c r="J80" s="38" t="s">
        <v>68</v>
      </c>
      <c r="K80" s="38" t="s">
        <v>68</v>
      </c>
      <c r="L80" s="38" t="s">
        <v>68</v>
      </c>
      <c r="M80" s="38" t="s">
        <v>68</v>
      </c>
      <c r="N80" s="38" t="s">
        <v>68</v>
      </c>
      <c r="O80" s="38" t="s">
        <v>68</v>
      </c>
      <c r="P80" s="38" t="s">
        <v>68</v>
      </c>
      <c r="Q80" s="38" t="s">
        <v>68</v>
      </c>
      <c r="R80" s="38" t="s">
        <v>68</v>
      </c>
      <c r="S80" s="38" t="s">
        <v>68</v>
      </c>
      <c r="T80" s="38" t="s">
        <v>68</v>
      </c>
      <c r="U80" s="38" t="s">
        <v>68</v>
      </c>
      <c r="V80" s="38" t="s">
        <v>68</v>
      </c>
      <c r="W80" s="38" t="s">
        <v>68</v>
      </c>
      <c r="X80" s="38" t="s">
        <v>68</v>
      </c>
      <c r="Y80" s="38" t="s">
        <v>68</v>
      </c>
      <c r="Z80" s="38" t="s">
        <v>68</v>
      </c>
      <c r="AA80" s="38" t="s">
        <v>68</v>
      </c>
      <c r="AB80" s="38" t="s">
        <v>68</v>
      </c>
      <c r="AC80" s="38" t="s">
        <v>68</v>
      </c>
      <c r="AD80" s="38" t="s">
        <v>68</v>
      </c>
      <c r="AE80" s="38" t="s">
        <v>68</v>
      </c>
      <c r="AF80" s="38" t="s">
        <v>68</v>
      </c>
      <c r="AG80" s="38" t="s">
        <v>68</v>
      </c>
      <c r="AH80" s="38" t="s">
        <v>68</v>
      </c>
      <c r="AI80" s="38" t="s">
        <v>68</v>
      </c>
      <c r="AJ80" s="38" t="s">
        <v>68</v>
      </c>
      <c r="AK80" s="38" t="s">
        <v>68</v>
      </c>
      <c r="AL80" s="38" t="s">
        <v>68</v>
      </c>
      <c r="AM80" s="38" t="s">
        <v>68</v>
      </c>
      <c r="AN80" s="38" t="s">
        <v>68</v>
      </c>
      <c r="AO80" s="38" t="s">
        <v>68</v>
      </c>
      <c r="AP80" s="38" t="s">
        <v>68</v>
      </c>
      <c r="AQ80" s="38" t="s">
        <v>68</v>
      </c>
      <c r="AR80" s="38" t="s">
        <v>68</v>
      </c>
      <c r="AS80" s="38" t="s">
        <v>68</v>
      </c>
      <c r="AT80" s="38" t="s">
        <v>68</v>
      </c>
      <c r="AU80" s="38" t="s">
        <v>68</v>
      </c>
      <c r="AV80" s="38" t="s">
        <v>68</v>
      </c>
      <c r="AW80" s="38" t="s">
        <v>68</v>
      </c>
      <c r="AX80" s="38" t="s">
        <v>68</v>
      </c>
      <c r="AY80" s="38" t="s">
        <v>68</v>
      </c>
      <c r="AZ80" s="38" t="s">
        <v>68</v>
      </c>
      <c r="BA80" s="38" t="s">
        <v>68</v>
      </c>
      <c r="BB80" s="38" t="s">
        <v>68</v>
      </c>
      <c r="BC80" s="38" t="s">
        <v>68</v>
      </c>
      <c r="BD80" s="38" t="s">
        <v>68</v>
      </c>
      <c r="BE80" s="38" t="s">
        <v>68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247</v>
      </c>
      <c r="E83" s="38" t="s">
        <v>68</v>
      </c>
      <c r="F83" s="38" t="s">
        <v>68</v>
      </c>
      <c r="G83" s="38" t="s">
        <v>68</v>
      </c>
      <c r="H83" s="38" t="s">
        <v>68</v>
      </c>
      <c r="I83" s="38" t="s">
        <v>68</v>
      </c>
      <c r="J83" s="38" t="s">
        <v>68</v>
      </c>
      <c r="K83" s="38" t="s">
        <v>68</v>
      </c>
      <c r="L83" s="38" t="s">
        <v>68</v>
      </c>
      <c r="M83" s="38" t="s">
        <v>68</v>
      </c>
      <c r="N83" s="38" t="s">
        <v>68</v>
      </c>
      <c r="O83" s="38" t="s">
        <v>68</v>
      </c>
      <c r="P83" s="38" t="s">
        <v>68</v>
      </c>
      <c r="Q83" s="38" t="s">
        <v>68</v>
      </c>
      <c r="R83" s="38" t="s">
        <v>68</v>
      </c>
      <c r="S83" s="38" t="s">
        <v>68</v>
      </c>
      <c r="T83" s="38" t="s">
        <v>68</v>
      </c>
      <c r="U83" s="38" t="s">
        <v>68</v>
      </c>
      <c r="V83" s="38" t="s">
        <v>68</v>
      </c>
      <c r="W83" s="38" t="s">
        <v>68</v>
      </c>
      <c r="X83" s="38" t="s">
        <v>68</v>
      </c>
      <c r="Y83" s="38" t="s">
        <v>68</v>
      </c>
      <c r="Z83" s="38" t="s">
        <v>68</v>
      </c>
      <c r="AA83" s="38" t="s">
        <v>68</v>
      </c>
      <c r="AB83" s="38" t="s">
        <v>68</v>
      </c>
      <c r="AC83" s="38" t="s">
        <v>68</v>
      </c>
      <c r="AD83" s="38" t="s">
        <v>68</v>
      </c>
      <c r="AE83" s="38" t="s">
        <v>68</v>
      </c>
      <c r="AF83" s="38" t="s">
        <v>68</v>
      </c>
      <c r="AG83" s="38" t="s">
        <v>68</v>
      </c>
      <c r="AH83" s="38" t="s">
        <v>68</v>
      </c>
      <c r="AI83" s="38" t="s">
        <v>68</v>
      </c>
      <c r="AJ83" s="38" t="s">
        <v>68</v>
      </c>
      <c r="AK83" s="38" t="s">
        <v>68</v>
      </c>
      <c r="AL83" s="38" t="s">
        <v>68</v>
      </c>
      <c r="AM83" s="38" t="s">
        <v>68</v>
      </c>
      <c r="AN83" s="38" t="s">
        <v>68</v>
      </c>
      <c r="AO83" s="38" t="s">
        <v>68</v>
      </c>
      <c r="AP83" s="38" t="s">
        <v>68</v>
      </c>
      <c r="AQ83" s="38" t="s">
        <v>68</v>
      </c>
      <c r="AR83" s="38" t="s">
        <v>68</v>
      </c>
      <c r="AS83" s="38" t="s">
        <v>68</v>
      </c>
      <c r="AT83" s="38" t="s">
        <v>68</v>
      </c>
      <c r="AU83" s="38" t="s">
        <v>68</v>
      </c>
      <c r="AV83" s="38" t="s">
        <v>68</v>
      </c>
      <c r="AW83" s="38" t="s">
        <v>68</v>
      </c>
      <c r="AX83" s="38" t="s">
        <v>68</v>
      </c>
      <c r="AY83" s="38" t="s">
        <v>68</v>
      </c>
      <c r="AZ83" s="38" t="s">
        <v>68</v>
      </c>
      <c r="BA83" s="38" t="s">
        <v>68</v>
      </c>
      <c r="BB83" s="38" t="s">
        <v>68</v>
      </c>
      <c r="BC83" s="38" t="s">
        <v>68</v>
      </c>
      <c r="BD83" s="38" t="s">
        <v>68</v>
      </c>
      <c r="BE83" s="38" t="s">
        <v>68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684.03674000000001</v>
      </c>
      <c r="F85" s="38">
        <v>707.77603999999997</v>
      </c>
      <c r="G85" s="38">
        <v>733.67654000000005</v>
      </c>
      <c r="H85" s="38">
        <v>762.60292000000004</v>
      </c>
      <c r="I85" s="38">
        <v>795.63815999999997</v>
      </c>
      <c r="J85" s="38">
        <v>833.52973999999995</v>
      </c>
      <c r="K85" s="38">
        <v>876.42791999999997</v>
      </c>
      <c r="L85" s="38">
        <v>924.02463</v>
      </c>
      <c r="M85" s="38">
        <v>975.99289999999996</v>
      </c>
      <c r="N85" s="38">
        <v>1031.8007</v>
      </c>
      <c r="O85" s="38">
        <v>1090.8820000000001</v>
      </c>
      <c r="P85" s="38">
        <v>1153.4152999999999</v>
      </c>
      <c r="Q85" s="38">
        <v>1219.0539000000001</v>
      </c>
      <c r="R85" s="38">
        <v>1286.0675000000001</v>
      </c>
      <c r="S85" s="38">
        <v>1352.2221</v>
      </c>
      <c r="T85" s="38">
        <v>1416</v>
      </c>
      <c r="U85" s="38">
        <v>1438</v>
      </c>
      <c r="V85" s="38">
        <v>1424</v>
      </c>
      <c r="W85" s="38">
        <v>1501</v>
      </c>
      <c r="X85" s="38">
        <v>1559</v>
      </c>
      <c r="Y85" s="38">
        <v>1625</v>
      </c>
      <c r="Z85" s="38">
        <v>1757</v>
      </c>
      <c r="AA85" s="38">
        <v>1882</v>
      </c>
      <c r="AB85" s="38">
        <v>2017</v>
      </c>
      <c r="AC85" s="38">
        <v>2057</v>
      </c>
      <c r="AD85" s="38">
        <v>2127</v>
      </c>
      <c r="AE85" s="38">
        <v>2216</v>
      </c>
      <c r="AF85" s="38">
        <v>2257</v>
      </c>
      <c r="AG85" s="38">
        <v>2290</v>
      </c>
      <c r="AH85" s="38">
        <v>2325</v>
      </c>
      <c r="AI85" s="38">
        <v>2402</v>
      </c>
      <c r="AJ85" s="38">
        <v>2478</v>
      </c>
      <c r="AK85" s="38">
        <v>2537</v>
      </c>
      <c r="AL85" s="38">
        <v>2340</v>
      </c>
      <c r="AM85" s="38">
        <v>2416</v>
      </c>
      <c r="AN85" s="38">
        <v>2511</v>
      </c>
      <c r="AO85" s="38">
        <v>2577.0619999999999</v>
      </c>
      <c r="AP85" s="38">
        <v>2743.4989999999998</v>
      </c>
      <c r="AQ85" s="38">
        <v>2867.4279999999999</v>
      </c>
      <c r="AR85" s="38">
        <v>3173.9169999999999</v>
      </c>
      <c r="AS85" s="38">
        <v>2773.4789999999998</v>
      </c>
      <c r="AT85" s="38">
        <v>3295</v>
      </c>
      <c r="AU85" s="38">
        <v>3623</v>
      </c>
      <c r="AV85" s="38">
        <v>3855</v>
      </c>
      <c r="AW85" s="38">
        <v>4049.5205999999998</v>
      </c>
      <c r="AX85" s="38">
        <v>4233.8620000000001</v>
      </c>
      <c r="AY85" s="38">
        <v>4442.2272000000003</v>
      </c>
      <c r="AZ85" s="38">
        <v>4587.4548000000004</v>
      </c>
      <c r="BA85" s="38">
        <v>4647.3532999999998</v>
      </c>
      <c r="BB85" s="38">
        <v>4648.9804000000004</v>
      </c>
      <c r="BC85" s="38">
        <v>4589.0154000000002</v>
      </c>
      <c r="BD85" s="38">
        <v>4565.8572000000004</v>
      </c>
      <c r="BE85" s="38">
        <v>4622.2447000000002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341.88324</v>
      </c>
      <c r="F86" s="38">
        <v>353.72721000000001</v>
      </c>
      <c r="G86" s="38">
        <v>366.62222000000003</v>
      </c>
      <c r="H86" s="38">
        <v>381.00367999999997</v>
      </c>
      <c r="I86" s="38">
        <v>397.46800999999999</v>
      </c>
      <c r="J86" s="38">
        <v>416.84958</v>
      </c>
      <c r="K86" s="38">
        <v>439.49709999999999</v>
      </c>
      <c r="L86" s="38">
        <v>464.96963</v>
      </c>
      <c r="M86" s="38">
        <v>492.95794999999998</v>
      </c>
      <c r="N86" s="38">
        <v>523.05980999999997</v>
      </c>
      <c r="O86" s="38">
        <v>554.86848999999995</v>
      </c>
      <c r="P86" s="38">
        <v>588.55253000000005</v>
      </c>
      <c r="Q86" s="38">
        <v>624.01520000000005</v>
      </c>
      <c r="R86" s="38">
        <v>660.25852999999995</v>
      </c>
      <c r="S86" s="38">
        <v>696.00719000000004</v>
      </c>
      <c r="T86" s="38">
        <v>738.86441000000002</v>
      </c>
      <c r="U86" s="38">
        <v>767.27418</v>
      </c>
      <c r="V86" s="38">
        <v>774.61890000000005</v>
      </c>
      <c r="W86" s="38">
        <v>830.39652999999998</v>
      </c>
      <c r="X86" s="38">
        <v>875.37210000000005</v>
      </c>
      <c r="Y86" s="38">
        <v>924.48797999999999</v>
      </c>
      <c r="Z86" s="38">
        <v>1011.3509</v>
      </c>
      <c r="AA86" s="38">
        <v>1094.7655</v>
      </c>
      <c r="AB86" s="38">
        <v>1183.9425000000001</v>
      </c>
      <c r="AC86" s="38">
        <v>1209.3223</v>
      </c>
      <c r="AD86" s="38">
        <v>1244.6922999999999</v>
      </c>
      <c r="AE86" s="38">
        <v>1291.0461</v>
      </c>
      <c r="AF86" s="38">
        <v>1309.3494000000001</v>
      </c>
      <c r="AG86" s="38">
        <v>1323.0322000000001</v>
      </c>
      <c r="AH86" s="38">
        <v>1337.8975</v>
      </c>
      <c r="AI86" s="38">
        <v>1376.8686</v>
      </c>
      <c r="AJ86" s="38">
        <v>1415.1197</v>
      </c>
      <c r="AK86" s="38">
        <v>1443.5668000000001</v>
      </c>
      <c r="AL86" s="38">
        <v>1327.0954999999999</v>
      </c>
      <c r="AM86" s="38">
        <v>1371.16</v>
      </c>
      <c r="AN86" s="38">
        <v>1431.1696999999999</v>
      </c>
      <c r="AO86" s="38">
        <v>1474.835</v>
      </c>
      <c r="AP86" s="38">
        <v>1576.2343000000001</v>
      </c>
      <c r="AQ86" s="38">
        <v>1653.5842</v>
      </c>
      <c r="AR86" s="38">
        <v>1836.7885000000001</v>
      </c>
      <c r="AS86" s="38">
        <v>1644.6027999999999</v>
      </c>
      <c r="AT86" s="38">
        <v>2027.8018</v>
      </c>
      <c r="AU86" s="38">
        <v>2295.5504000000001</v>
      </c>
      <c r="AV86" s="38">
        <v>2484.2563</v>
      </c>
      <c r="AW86" s="38">
        <v>2617.3906999999999</v>
      </c>
      <c r="AX86" s="38">
        <v>2741.654</v>
      </c>
      <c r="AY86" s="38">
        <v>2895.1143999999999</v>
      </c>
      <c r="AZ86" s="38">
        <v>2990.6439999999998</v>
      </c>
      <c r="BA86" s="38">
        <v>3001.2008999999998</v>
      </c>
      <c r="BB86" s="38">
        <v>2954.0654</v>
      </c>
      <c r="BC86" s="38">
        <v>2849.1061</v>
      </c>
      <c r="BD86" s="38">
        <v>2789.4965000000002</v>
      </c>
      <c r="BE86" s="38">
        <v>2813.4607000000001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342.15350999999998</v>
      </c>
      <c r="F87" s="38">
        <v>354.04883000000001</v>
      </c>
      <c r="G87" s="38">
        <v>367.05432000000002</v>
      </c>
      <c r="H87" s="38">
        <v>381.59924000000001</v>
      </c>
      <c r="I87" s="38">
        <v>398.17016000000001</v>
      </c>
      <c r="J87" s="38">
        <v>416.68016</v>
      </c>
      <c r="K87" s="38">
        <v>436.93081999999998</v>
      </c>
      <c r="L87" s="38">
        <v>459.05500999999998</v>
      </c>
      <c r="M87" s="38">
        <v>483.03494999999998</v>
      </c>
      <c r="N87" s="38">
        <v>508.74088999999998</v>
      </c>
      <c r="O87" s="38">
        <v>536.01347999999996</v>
      </c>
      <c r="P87" s="38">
        <v>564.86279000000002</v>
      </c>
      <c r="Q87" s="38">
        <v>595.03872999999999</v>
      </c>
      <c r="R87" s="38">
        <v>625.80898000000002</v>
      </c>
      <c r="S87" s="38">
        <v>656.21489999999994</v>
      </c>
      <c r="T87" s="38">
        <v>677.13558999999998</v>
      </c>
      <c r="U87" s="38">
        <v>670.72582</v>
      </c>
      <c r="V87" s="38">
        <v>649.38109999999995</v>
      </c>
      <c r="W87" s="38">
        <v>670.60347000000002</v>
      </c>
      <c r="X87" s="38">
        <v>683.62789999999995</v>
      </c>
      <c r="Y87" s="38">
        <v>700.51202000000001</v>
      </c>
      <c r="Z87" s="38">
        <v>745.64913999999999</v>
      </c>
      <c r="AA87" s="38">
        <v>787.23447999999996</v>
      </c>
      <c r="AB87" s="38">
        <v>833.05751999999995</v>
      </c>
      <c r="AC87" s="38">
        <v>847.67768000000001</v>
      </c>
      <c r="AD87" s="38">
        <v>882.30764999999997</v>
      </c>
      <c r="AE87" s="38">
        <v>924.95392000000004</v>
      </c>
      <c r="AF87" s="38">
        <v>947.65057999999999</v>
      </c>
      <c r="AG87" s="38">
        <v>966.96784000000002</v>
      </c>
      <c r="AH87" s="38">
        <v>987.10254999999995</v>
      </c>
      <c r="AI87" s="38">
        <v>1025.1314</v>
      </c>
      <c r="AJ87" s="38">
        <v>1062.8803</v>
      </c>
      <c r="AK87" s="38">
        <v>1093.4331999999999</v>
      </c>
      <c r="AL87" s="38">
        <v>1012.9045</v>
      </c>
      <c r="AM87" s="38">
        <v>1044.8399999999999</v>
      </c>
      <c r="AN87" s="38">
        <v>1079.8303000000001</v>
      </c>
      <c r="AO87" s="38">
        <v>1102.2270000000001</v>
      </c>
      <c r="AP87" s="38">
        <v>1167.2646999999999</v>
      </c>
      <c r="AQ87" s="38">
        <v>1213.8438000000001</v>
      </c>
      <c r="AR87" s="38">
        <v>1337.1285</v>
      </c>
      <c r="AS87" s="38">
        <v>1128.8761999999999</v>
      </c>
      <c r="AT87" s="38">
        <v>1267.1982</v>
      </c>
      <c r="AU87" s="38">
        <v>1327.4495999999999</v>
      </c>
      <c r="AV87" s="38">
        <v>1370.7437</v>
      </c>
      <c r="AW87" s="38">
        <v>1432.1298999999999</v>
      </c>
      <c r="AX87" s="38">
        <v>1492.2081000000001</v>
      </c>
      <c r="AY87" s="38">
        <v>1547.1128000000001</v>
      </c>
      <c r="AZ87" s="38">
        <v>1596.8108</v>
      </c>
      <c r="BA87" s="38">
        <v>1646.1523</v>
      </c>
      <c r="BB87" s="38">
        <v>1694.915</v>
      </c>
      <c r="BC87" s="38">
        <v>1739.9093</v>
      </c>
      <c r="BD87" s="38">
        <v>1776.3606</v>
      </c>
      <c r="BE87" s="38">
        <v>1808.7838999999999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309.98957000000001</v>
      </c>
      <c r="F88" s="38">
        <v>323.67795999999998</v>
      </c>
      <c r="G88" s="38">
        <v>338.57175999999998</v>
      </c>
      <c r="H88" s="38">
        <v>355.10613000000001</v>
      </c>
      <c r="I88" s="38">
        <v>372.27972999999997</v>
      </c>
      <c r="J88" s="38">
        <v>390.38042999999999</v>
      </c>
      <c r="K88" s="38">
        <v>410.56824999999998</v>
      </c>
      <c r="L88" s="38">
        <v>432.53843999999998</v>
      </c>
      <c r="M88" s="38">
        <v>456.55243000000002</v>
      </c>
      <c r="N88" s="38">
        <v>482.78498000000002</v>
      </c>
      <c r="O88" s="38">
        <v>511.33611000000002</v>
      </c>
      <c r="P88" s="38">
        <v>542.10490000000004</v>
      </c>
      <c r="Q88" s="38">
        <v>574.64076</v>
      </c>
      <c r="R88" s="38">
        <v>608.22787000000005</v>
      </c>
      <c r="S88" s="38">
        <v>641.89918999999998</v>
      </c>
      <c r="T88" s="38">
        <v>670.99540000000002</v>
      </c>
      <c r="U88" s="38">
        <v>675.08704</v>
      </c>
      <c r="V88" s="38">
        <v>659.75657999999999</v>
      </c>
      <c r="W88" s="38">
        <v>684.20178999999996</v>
      </c>
      <c r="X88" s="38">
        <v>697.59064000000001</v>
      </c>
      <c r="Y88" s="38">
        <v>712.62188000000003</v>
      </c>
      <c r="Z88" s="38">
        <v>754.18341999999996</v>
      </c>
      <c r="AA88" s="38">
        <v>789.77350999999999</v>
      </c>
      <c r="AB88" s="38">
        <v>826.77687000000003</v>
      </c>
      <c r="AC88" s="38">
        <v>831.17174</v>
      </c>
      <c r="AD88" s="38">
        <v>853.31275000000005</v>
      </c>
      <c r="AE88" s="38">
        <v>879.54309999999998</v>
      </c>
      <c r="AF88" s="38">
        <v>883.64746000000002</v>
      </c>
      <c r="AG88" s="38">
        <v>882.40569000000005</v>
      </c>
      <c r="AH88" s="38">
        <v>880.48743000000002</v>
      </c>
      <c r="AI88" s="38">
        <v>893.10976000000005</v>
      </c>
      <c r="AJ88" s="38">
        <v>903.80055000000004</v>
      </c>
      <c r="AK88" s="38">
        <v>907.17337999999995</v>
      </c>
      <c r="AL88" s="38">
        <v>819.68903</v>
      </c>
      <c r="AM88" s="38">
        <v>822.18255999999997</v>
      </c>
      <c r="AN88" s="38">
        <v>822.85727999999995</v>
      </c>
      <c r="AO88" s="38">
        <v>812.53125999999997</v>
      </c>
      <c r="AP88" s="38">
        <v>833.75052000000005</v>
      </c>
      <c r="AQ88" s="38">
        <v>843.27652</v>
      </c>
      <c r="AR88" s="38">
        <v>908.61850000000004</v>
      </c>
      <c r="AS88" s="38">
        <v>746.46812</v>
      </c>
      <c r="AT88" s="38">
        <v>813.37910999999997</v>
      </c>
      <c r="AU88" s="38">
        <v>834.03389000000004</v>
      </c>
      <c r="AV88" s="38">
        <v>853.81773999999996</v>
      </c>
      <c r="AW88" s="38">
        <v>896.99582999999996</v>
      </c>
      <c r="AX88" s="38">
        <v>942.75923</v>
      </c>
      <c r="AY88" s="38">
        <v>984.26594</v>
      </c>
      <c r="AZ88" s="38">
        <v>1025.1165000000001</v>
      </c>
      <c r="BA88" s="38">
        <v>1069.3426999999999</v>
      </c>
      <c r="BB88" s="38">
        <v>1119.9209000000001</v>
      </c>
      <c r="BC88" s="38">
        <v>1176.7827</v>
      </c>
      <c r="BD88" s="38">
        <v>1222.2601999999999</v>
      </c>
      <c r="BE88" s="38">
        <v>1249.2484999999999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349.78590000000003</v>
      </c>
      <c r="F89" s="38">
        <v>359.03113000000002</v>
      </c>
      <c r="G89" s="38">
        <v>369.19303000000002</v>
      </c>
      <c r="H89" s="38">
        <v>380.67633999999998</v>
      </c>
      <c r="I89" s="38">
        <v>395.61142000000001</v>
      </c>
      <c r="J89" s="38">
        <v>414.45100000000002</v>
      </c>
      <c r="K89" s="38">
        <v>436.12999000000002</v>
      </c>
      <c r="L89" s="38">
        <v>460.66489000000001</v>
      </c>
      <c r="M89" s="38">
        <v>487.47944999999999</v>
      </c>
      <c r="N89" s="38">
        <v>515.87356999999997</v>
      </c>
      <c r="O89" s="38">
        <v>545.19223999999997</v>
      </c>
      <c r="P89" s="38">
        <v>575.71307999999999</v>
      </c>
      <c r="Q89" s="38">
        <v>607.53688999999997</v>
      </c>
      <c r="R89" s="38">
        <v>639.66786000000002</v>
      </c>
      <c r="S89" s="38">
        <v>670.87045000000001</v>
      </c>
      <c r="T89" s="38">
        <v>704.72626000000002</v>
      </c>
      <c r="U89" s="38">
        <v>723.31142</v>
      </c>
      <c r="V89" s="38">
        <v>726.15292999999997</v>
      </c>
      <c r="W89" s="38">
        <v>777.69246999999996</v>
      </c>
      <c r="X89" s="38">
        <v>821.75890000000004</v>
      </c>
      <c r="Y89" s="38">
        <v>871.94545000000005</v>
      </c>
      <c r="Z89" s="38">
        <v>959.95047</v>
      </c>
      <c r="AA89" s="38">
        <v>1047.0831000000001</v>
      </c>
      <c r="AB89" s="38">
        <v>1142.4434000000001</v>
      </c>
      <c r="AC89" s="38">
        <v>1177.0741</v>
      </c>
      <c r="AD89" s="38">
        <v>1222.7681</v>
      </c>
      <c r="AE89" s="38">
        <v>1282.9385</v>
      </c>
      <c r="AF89" s="38">
        <v>1318.4751000000001</v>
      </c>
      <c r="AG89" s="38">
        <v>1351.6507999999999</v>
      </c>
      <c r="AH89" s="38">
        <v>1387.5503000000001</v>
      </c>
      <c r="AI89" s="38">
        <v>1450.0415</v>
      </c>
      <c r="AJ89" s="38">
        <v>1513.7122999999999</v>
      </c>
      <c r="AK89" s="38">
        <v>1568.4523999999999</v>
      </c>
      <c r="AL89" s="38">
        <v>1464.4223</v>
      </c>
      <c r="AM89" s="38">
        <v>1535.7498000000001</v>
      </c>
      <c r="AN89" s="38">
        <v>1626.2719999999999</v>
      </c>
      <c r="AO89" s="38">
        <v>1699.6576</v>
      </c>
      <c r="AP89" s="38">
        <v>1839.6759</v>
      </c>
      <c r="AQ89" s="38">
        <v>1950.4255000000001</v>
      </c>
      <c r="AR89" s="38">
        <v>2183.7449999999999</v>
      </c>
      <c r="AS89" s="38">
        <v>1956.8601000000001</v>
      </c>
      <c r="AT89" s="38">
        <v>2399.7111</v>
      </c>
      <c r="AU89" s="38">
        <v>2699.2840999999999</v>
      </c>
      <c r="AV89" s="38">
        <v>2905.4996000000001</v>
      </c>
      <c r="AW89" s="38">
        <v>3051.0425</v>
      </c>
      <c r="AX89" s="38">
        <v>3183.8512000000001</v>
      </c>
      <c r="AY89" s="38">
        <v>3345.3777</v>
      </c>
      <c r="AZ89" s="38">
        <v>3446.2963</v>
      </c>
      <c r="BA89" s="38">
        <v>3459.1777999999999</v>
      </c>
      <c r="BB89" s="38">
        <v>3406.6134000000002</v>
      </c>
      <c r="BC89" s="38">
        <v>3285.7442999999998</v>
      </c>
      <c r="BD89" s="38">
        <v>3216.1648</v>
      </c>
      <c r="BE89" s="38">
        <v>3245.4852000000001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24.261272999999999</v>
      </c>
      <c r="F90" s="38">
        <v>25.066941</v>
      </c>
      <c r="G90" s="38">
        <v>25.911746000000001</v>
      </c>
      <c r="H90" s="38">
        <v>26.820457999999999</v>
      </c>
      <c r="I90" s="38">
        <v>27.747011000000001</v>
      </c>
      <c r="J90" s="38">
        <v>28.698315999999998</v>
      </c>
      <c r="K90" s="38">
        <v>29.729682</v>
      </c>
      <c r="L90" s="38">
        <v>30.821304999999999</v>
      </c>
      <c r="M90" s="38">
        <v>31.961027999999999</v>
      </c>
      <c r="N90" s="38">
        <v>33.142152000000003</v>
      </c>
      <c r="O90" s="38">
        <v>34.353611999999998</v>
      </c>
      <c r="P90" s="38">
        <v>35.597338000000001</v>
      </c>
      <c r="Q90" s="38">
        <v>36.876285000000003</v>
      </c>
      <c r="R90" s="38">
        <v>38.171781000000003</v>
      </c>
      <c r="S90" s="38">
        <v>39.452441999999998</v>
      </c>
      <c r="T90" s="38">
        <v>40.278337999999998</v>
      </c>
      <c r="U90" s="38">
        <v>39.601534999999998</v>
      </c>
      <c r="V90" s="38">
        <v>38.090490000000003</v>
      </c>
      <c r="W90" s="38">
        <v>39.105738000000002</v>
      </c>
      <c r="X90" s="38">
        <v>39.650463999999999</v>
      </c>
      <c r="Y90" s="38">
        <v>40.432661000000003</v>
      </c>
      <c r="Z90" s="38">
        <v>42.866106000000002</v>
      </c>
      <c r="AA90" s="38">
        <v>45.143389999999997</v>
      </c>
      <c r="AB90" s="38">
        <v>47.779758000000001</v>
      </c>
      <c r="AC90" s="38">
        <v>48.754168999999997</v>
      </c>
      <c r="AD90" s="38">
        <v>50.919139000000001</v>
      </c>
      <c r="AE90" s="38">
        <v>53.518419999999999</v>
      </c>
      <c r="AF90" s="38">
        <v>54.877474999999997</v>
      </c>
      <c r="AG90" s="38">
        <v>55.943475999999997</v>
      </c>
      <c r="AH90" s="38">
        <v>56.962299000000002</v>
      </c>
      <c r="AI90" s="38">
        <v>58.848784000000002</v>
      </c>
      <c r="AJ90" s="38">
        <v>60.487153999999997</v>
      </c>
      <c r="AK90" s="38">
        <v>61.374253000000003</v>
      </c>
      <c r="AL90" s="38">
        <v>55.888719000000002</v>
      </c>
      <c r="AM90" s="38">
        <v>58.06765</v>
      </c>
      <c r="AN90" s="38">
        <v>61.870710000000003</v>
      </c>
      <c r="AO90" s="38">
        <v>64.873157000000006</v>
      </c>
      <c r="AP90" s="38">
        <v>70.072553999999997</v>
      </c>
      <c r="AQ90" s="38">
        <v>73.725961999999996</v>
      </c>
      <c r="AR90" s="38">
        <v>81.553545999999997</v>
      </c>
      <c r="AS90" s="38">
        <v>70.150794000000005</v>
      </c>
      <c r="AT90" s="38">
        <v>81.909807999999998</v>
      </c>
      <c r="AU90" s="38">
        <v>89.681989999999999</v>
      </c>
      <c r="AV90" s="38">
        <v>95.682616999999993</v>
      </c>
      <c r="AW90" s="38">
        <v>101.48226</v>
      </c>
      <c r="AX90" s="38">
        <v>107.2516</v>
      </c>
      <c r="AY90" s="38">
        <v>112.58362</v>
      </c>
      <c r="AZ90" s="38">
        <v>116.042</v>
      </c>
      <c r="BA90" s="38">
        <v>118.83275</v>
      </c>
      <c r="BB90" s="38">
        <v>122.44616000000001</v>
      </c>
      <c r="BC90" s="38">
        <v>126.48835</v>
      </c>
      <c r="BD90" s="38">
        <v>127.43222</v>
      </c>
      <c r="BE90" s="38">
        <v>127.511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202.91942</v>
      </c>
      <c r="F91" s="38">
        <v>221.44210000000001</v>
      </c>
      <c r="G91" s="38">
        <v>241.80463</v>
      </c>
      <c r="H91" s="38">
        <v>264.38650000000001</v>
      </c>
      <c r="I91" s="38">
        <v>289.79566999999997</v>
      </c>
      <c r="J91" s="38">
        <v>318.51625000000001</v>
      </c>
      <c r="K91" s="38">
        <v>350.91320000000002</v>
      </c>
      <c r="L91" s="38">
        <v>387.05542000000003</v>
      </c>
      <c r="M91" s="38">
        <v>427.11437999999998</v>
      </c>
      <c r="N91" s="38">
        <v>471.05801000000002</v>
      </c>
      <c r="O91" s="38">
        <v>518.84499000000005</v>
      </c>
      <c r="P91" s="38">
        <v>570.60614999999996</v>
      </c>
      <c r="Q91" s="38">
        <v>626.41088999999999</v>
      </c>
      <c r="R91" s="38">
        <v>685.39640999999995</v>
      </c>
      <c r="S91" s="38">
        <v>746.38633000000004</v>
      </c>
      <c r="T91" s="38">
        <v>808.23882000000003</v>
      </c>
      <c r="U91" s="38">
        <v>847.61491000000001</v>
      </c>
      <c r="V91" s="38">
        <v>865.55016000000001</v>
      </c>
      <c r="W91" s="38">
        <v>939.53625999999997</v>
      </c>
      <c r="X91" s="38">
        <v>1003.466</v>
      </c>
      <c r="Y91" s="38">
        <v>1074.1570999999999</v>
      </c>
      <c r="Z91" s="38">
        <v>1191.1757</v>
      </c>
      <c r="AA91" s="38">
        <v>1306.9929</v>
      </c>
      <c r="AB91" s="38">
        <v>1432.9576</v>
      </c>
      <c r="AC91" s="38">
        <v>1474.6222</v>
      </c>
      <c r="AD91" s="38">
        <v>1524.3993</v>
      </c>
      <c r="AE91" s="38">
        <v>1587.742</v>
      </c>
      <c r="AF91" s="38">
        <v>1616.6663000000001</v>
      </c>
      <c r="AG91" s="38">
        <v>1639.8463999999999</v>
      </c>
      <c r="AH91" s="38">
        <v>1664.444</v>
      </c>
      <c r="AI91" s="38">
        <v>1719.0869</v>
      </c>
      <c r="AJ91" s="38">
        <v>1772.9837</v>
      </c>
      <c r="AK91" s="38">
        <v>1814.6904999999999</v>
      </c>
      <c r="AL91" s="38">
        <v>1673.3108</v>
      </c>
      <c r="AM91" s="38">
        <v>1735.3398</v>
      </c>
      <c r="AN91" s="38">
        <v>1817.9639999999999</v>
      </c>
      <c r="AO91" s="38">
        <v>1880.4050999999999</v>
      </c>
      <c r="AP91" s="38">
        <v>2017.2125000000001</v>
      </c>
      <c r="AQ91" s="38">
        <v>2124.1912000000002</v>
      </c>
      <c r="AR91" s="38">
        <v>2368.5038</v>
      </c>
      <c r="AS91" s="38">
        <v>2084.5742</v>
      </c>
      <c r="AT91" s="38">
        <v>2510.2301000000002</v>
      </c>
      <c r="AU91" s="38">
        <v>2810.1432</v>
      </c>
      <c r="AV91" s="38">
        <v>3040.9016000000001</v>
      </c>
      <c r="AW91" s="38">
        <v>3245.4881999999998</v>
      </c>
      <c r="AX91" s="38">
        <v>3444.2469999999998</v>
      </c>
      <c r="AY91" s="38">
        <v>3664.8377</v>
      </c>
      <c r="AZ91" s="38">
        <v>3833.2770999999998</v>
      </c>
      <c r="BA91" s="38">
        <v>3928.8258999999998</v>
      </c>
      <c r="BB91" s="38">
        <v>3972.2283000000002</v>
      </c>
      <c r="BC91" s="38">
        <v>3959.2190000000001</v>
      </c>
      <c r="BD91" s="38">
        <v>3974.3049000000001</v>
      </c>
      <c r="BE91" s="38">
        <v>4056.0192000000002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481.11732000000001</v>
      </c>
      <c r="F92" s="38">
        <v>486.33393999999998</v>
      </c>
      <c r="G92" s="38">
        <v>491.87191000000001</v>
      </c>
      <c r="H92" s="38">
        <v>498.21642000000003</v>
      </c>
      <c r="I92" s="38">
        <v>505.84249</v>
      </c>
      <c r="J92" s="38">
        <v>515.01349000000005</v>
      </c>
      <c r="K92" s="38">
        <v>525.51472999999999</v>
      </c>
      <c r="L92" s="38">
        <v>536.96921999999995</v>
      </c>
      <c r="M92" s="38">
        <v>548.87851999999998</v>
      </c>
      <c r="N92" s="38">
        <v>560.74269000000004</v>
      </c>
      <c r="O92" s="38">
        <v>572.03697999999997</v>
      </c>
      <c r="P92" s="38">
        <v>582.80916999999999</v>
      </c>
      <c r="Q92" s="38">
        <v>592.64302999999995</v>
      </c>
      <c r="R92" s="38">
        <v>600.67110000000002</v>
      </c>
      <c r="S92" s="38">
        <v>605.83576000000005</v>
      </c>
      <c r="T92" s="38">
        <v>607.76117999999997</v>
      </c>
      <c r="U92" s="38">
        <v>590.38508999999999</v>
      </c>
      <c r="V92" s="38">
        <v>558.44983999999999</v>
      </c>
      <c r="W92" s="38">
        <v>561.46374000000003</v>
      </c>
      <c r="X92" s="38">
        <v>555.53403000000003</v>
      </c>
      <c r="Y92" s="38">
        <v>550.84290999999996</v>
      </c>
      <c r="Z92" s="38">
        <v>565.82425999999998</v>
      </c>
      <c r="AA92" s="38">
        <v>575.00707999999997</v>
      </c>
      <c r="AB92" s="38">
        <v>584.04241999999999</v>
      </c>
      <c r="AC92" s="38">
        <v>582.37778000000003</v>
      </c>
      <c r="AD92" s="38">
        <v>602.60065999999995</v>
      </c>
      <c r="AE92" s="38">
        <v>628.25797</v>
      </c>
      <c r="AF92" s="38">
        <v>640.33370000000002</v>
      </c>
      <c r="AG92" s="38">
        <v>650.15360999999996</v>
      </c>
      <c r="AH92" s="38">
        <v>660.55597</v>
      </c>
      <c r="AI92" s="38">
        <v>682.91305999999997</v>
      </c>
      <c r="AJ92" s="38">
        <v>705.01628000000005</v>
      </c>
      <c r="AK92" s="38">
        <v>722.30953</v>
      </c>
      <c r="AL92" s="38">
        <v>666.68925000000002</v>
      </c>
      <c r="AM92" s="38">
        <v>680.66015000000004</v>
      </c>
      <c r="AN92" s="38">
        <v>693.03601000000003</v>
      </c>
      <c r="AO92" s="38">
        <v>696.65692000000001</v>
      </c>
      <c r="AP92" s="38">
        <v>726.28652999999997</v>
      </c>
      <c r="AQ92" s="38">
        <v>743.23684000000003</v>
      </c>
      <c r="AR92" s="38">
        <v>805.41318999999999</v>
      </c>
      <c r="AS92" s="38">
        <v>688.90481999999997</v>
      </c>
      <c r="AT92" s="38">
        <v>784.76991999999996</v>
      </c>
      <c r="AU92" s="38">
        <v>812.85679000000005</v>
      </c>
      <c r="AV92" s="38">
        <v>814.09840999999994</v>
      </c>
      <c r="AW92" s="38">
        <v>804.03234999999995</v>
      </c>
      <c r="AX92" s="38">
        <v>789.61504000000002</v>
      </c>
      <c r="AY92" s="38">
        <v>777.38950999999997</v>
      </c>
      <c r="AZ92" s="38">
        <v>754.17777999999998</v>
      </c>
      <c r="BA92" s="38">
        <v>718.52739999999994</v>
      </c>
      <c r="BB92" s="38">
        <v>676.75214000000005</v>
      </c>
      <c r="BC92" s="38">
        <v>629.79638999999997</v>
      </c>
      <c r="BD92" s="38">
        <v>591.55223000000001</v>
      </c>
      <c r="BE92" s="38">
        <v>566.22546999999997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0.10470533</v>
      </c>
      <c r="F93" s="41">
        <v>0.10133076000000001</v>
      </c>
      <c r="G93" s="41">
        <v>8.9264896999999996E-2</v>
      </c>
      <c r="H93" s="41">
        <v>0.12175231</v>
      </c>
      <c r="I93" s="41">
        <v>0.35830241000000002</v>
      </c>
      <c r="J93" s="41">
        <v>0.32656097000000001</v>
      </c>
      <c r="K93" s="41">
        <v>0.32214388999999999</v>
      </c>
      <c r="L93" s="41">
        <v>0.29431918000000001</v>
      </c>
      <c r="M93" s="41">
        <v>0.23905993</v>
      </c>
      <c r="N93" s="41">
        <v>0.34026624</v>
      </c>
      <c r="O93" s="41">
        <v>0.37019630999999997</v>
      </c>
      <c r="P93" s="41">
        <v>0.37959486999999997</v>
      </c>
      <c r="Q93" s="41">
        <v>0.37786549000000003</v>
      </c>
      <c r="R93" s="41">
        <v>0.36157777000000002</v>
      </c>
      <c r="S93" s="41">
        <v>0.35875306000000001</v>
      </c>
      <c r="T93" s="41">
        <v>0.33801215000000001</v>
      </c>
      <c r="U93" s="41">
        <v>0.29757488999999998</v>
      </c>
      <c r="V93" s="41">
        <v>0.31866981</v>
      </c>
      <c r="W93" s="41">
        <v>0.30447165999999998</v>
      </c>
      <c r="X93" s="41">
        <v>0.32501470999999998</v>
      </c>
      <c r="Y93" s="41">
        <v>0.36577535</v>
      </c>
      <c r="Z93" s="41">
        <v>0.34351137999999998</v>
      </c>
      <c r="AA93" s="41">
        <v>0.34756997000000001</v>
      </c>
      <c r="AB93" s="41">
        <v>0.33115674</v>
      </c>
      <c r="AC93" s="41">
        <v>0.33366970000000001</v>
      </c>
      <c r="AD93" s="41">
        <v>0.33847442999999999</v>
      </c>
      <c r="AE93" s="41">
        <v>0.35876197999999998</v>
      </c>
      <c r="AF93" s="41">
        <v>0.35085176000000001</v>
      </c>
      <c r="AG93" s="41">
        <v>0.31265258000000001</v>
      </c>
      <c r="AH93" s="41">
        <v>0.35267699000000002</v>
      </c>
      <c r="AI93" s="41">
        <v>0.41078002000000002</v>
      </c>
      <c r="AJ93" s="41">
        <v>0.39362554999999999</v>
      </c>
      <c r="AK93" s="41">
        <v>0.40337817999999998</v>
      </c>
      <c r="AL93" s="41">
        <v>0.42914774999999999</v>
      </c>
      <c r="AM93" s="41">
        <v>0.47949607</v>
      </c>
      <c r="AN93" s="41">
        <v>0.54357385999999996</v>
      </c>
      <c r="AO93" s="41">
        <v>0.66090599999999999</v>
      </c>
      <c r="AP93" s="41">
        <v>0.71458679999999997</v>
      </c>
      <c r="AQ93" s="41">
        <v>0.92499167000000004</v>
      </c>
      <c r="AR93" s="41">
        <v>0.74808015999999999</v>
      </c>
      <c r="AS93" s="41">
        <v>0.83210554999999997</v>
      </c>
      <c r="AT93" s="41">
        <v>0.95943920999999999</v>
      </c>
      <c r="AU93" s="41">
        <v>1.0107854000000001</v>
      </c>
      <c r="AV93" s="41">
        <v>0.99378222999999999</v>
      </c>
      <c r="AW93" s="41">
        <v>0.99136824000000001</v>
      </c>
      <c r="AX93" s="41">
        <v>0.8133899</v>
      </c>
      <c r="AY93" s="41">
        <v>0.75367443999999995</v>
      </c>
      <c r="AZ93" s="41">
        <v>0.80254948000000004</v>
      </c>
      <c r="BA93" s="41">
        <v>0.86092466999999995</v>
      </c>
      <c r="BB93" s="41">
        <v>0.87199735</v>
      </c>
      <c r="BC93" s="41">
        <v>0.78718752999999997</v>
      </c>
      <c r="BD93" s="41">
        <v>0.85672625000000002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9.8221063999999997E-2</v>
      </c>
      <c r="F94" s="41">
        <v>0.11389075</v>
      </c>
      <c r="G94" s="41">
        <v>0.11735026</v>
      </c>
      <c r="H94" s="41">
        <v>0.16415469999999999</v>
      </c>
      <c r="I94" s="41">
        <v>0.42957901999999998</v>
      </c>
      <c r="J94" s="41">
        <v>0.42556364000000002</v>
      </c>
      <c r="K94" s="41">
        <v>0.44806923999999998</v>
      </c>
      <c r="L94" s="41">
        <v>0.40778887000000003</v>
      </c>
      <c r="M94" s="41">
        <v>0.34662915999999999</v>
      </c>
      <c r="N94" s="41">
        <v>0.45277666</v>
      </c>
      <c r="O94" s="41">
        <v>0.40969481000000002</v>
      </c>
      <c r="P94" s="41">
        <v>0.37768764999999999</v>
      </c>
      <c r="Q94" s="41">
        <v>0.37520054000000003</v>
      </c>
      <c r="R94" s="41">
        <v>0.38553233999999997</v>
      </c>
      <c r="S94" s="41">
        <v>0.37471190999999998</v>
      </c>
      <c r="T94" s="41">
        <v>0.39108567</v>
      </c>
      <c r="U94" s="41">
        <v>0.50803540999999997</v>
      </c>
      <c r="V94" s="41">
        <v>0.52461248000000005</v>
      </c>
      <c r="W94" s="41">
        <v>0.58312443999999997</v>
      </c>
      <c r="X94" s="41">
        <v>0.60614773</v>
      </c>
      <c r="Y94" s="41">
        <v>0.63350823999999994</v>
      </c>
      <c r="Z94" s="41">
        <v>0.64281180000000004</v>
      </c>
      <c r="AA94" s="41">
        <v>0.63281571000000003</v>
      </c>
      <c r="AB94" s="41">
        <v>0.61920361000000002</v>
      </c>
      <c r="AC94" s="41">
        <v>0.64175177999999999</v>
      </c>
      <c r="AD94" s="41">
        <v>0.62651732999999998</v>
      </c>
      <c r="AE94" s="41">
        <v>0.62675312000000005</v>
      </c>
      <c r="AF94" s="41">
        <v>0.62006859000000003</v>
      </c>
      <c r="AG94" s="41">
        <v>0.61423364999999996</v>
      </c>
      <c r="AH94" s="41">
        <v>0.63470227999999995</v>
      </c>
      <c r="AI94" s="41">
        <v>0.63678868</v>
      </c>
      <c r="AJ94" s="41">
        <v>0.63136274999999997</v>
      </c>
      <c r="AK94" s="41">
        <v>0.62959759000000004</v>
      </c>
      <c r="AL94" s="41">
        <v>0.63105403000000004</v>
      </c>
      <c r="AM94" s="41">
        <v>0.63499793000000004</v>
      </c>
      <c r="AN94" s="41">
        <v>0.64712533999999999</v>
      </c>
      <c r="AO94" s="41">
        <v>0.67006584000000002</v>
      </c>
      <c r="AP94" s="41">
        <v>0.70913393000000002</v>
      </c>
      <c r="AQ94" s="41">
        <v>0.79689215000000002</v>
      </c>
      <c r="AR94" s="41">
        <v>0.82453483000000005</v>
      </c>
      <c r="AS94" s="41">
        <v>0.85138645999999996</v>
      </c>
      <c r="AT94" s="41">
        <v>0.88580110999999995</v>
      </c>
      <c r="AU94" s="41">
        <v>0.91191217999999996</v>
      </c>
      <c r="AV94" s="41">
        <v>0.92144647999999996</v>
      </c>
      <c r="AW94" s="41">
        <v>0.93086681999999998</v>
      </c>
      <c r="AX94" s="41">
        <v>0.93147458999999999</v>
      </c>
      <c r="AY94" s="41">
        <v>0.94180657999999995</v>
      </c>
      <c r="AZ94" s="41">
        <v>0.95684873999999998</v>
      </c>
      <c r="BA94" s="41">
        <v>0.96528146999999997</v>
      </c>
      <c r="BB94" s="41">
        <v>0.96657296999999998</v>
      </c>
      <c r="BC94" s="41">
        <v>0.95783636000000005</v>
      </c>
      <c r="BD94" s="41">
        <v>0.97265060999999997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0.41666700000000001</v>
      </c>
      <c r="F95" s="38">
        <v>0.41544750000000003</v>
      </c>
      <c r="G95" s="38">
        <v>0.38377299999999998</v>
      </c>
      <c r="H95" s="38">
        <v>0.35067617000000001</v>
      </c>
      <c r="I95" s="38">
        <v>0.34539999999999998</v>
      </c>
      <c r="J95" s="38">
        <v>0.34539999999999998</v>
      </c>
      <c r="K95" s="38">
        <v>0.34539999999999998</v>
      </c>
      <c r="L95" s="38">
        <v>0.34539999999999998</v>
      </c>
      <c r="M95" s="38">
        <v>0.34539999999999998</v>
      </c>
      <c r="N95" s="38">
        <v>0.34539999999999998</v>
      </c>
      <c r="O95" s="38">
        <v>0.34539999999999998</v>
      </c>
      <c r="P95" s="38">
        <v>0.34539999999999998</v>
      </c>
      <c r="Q95" s="38">
        <v>0.34539999999999998</v>
      </c>
      <c r="R95" s="38">
        <v>0.34539999999999998</v>
      </c>
      <c r="S95" s="38">
        <v>0.34539750000000002</v>
      </c>
      <c r="T95" s="38">
        <v>0.34539500000000001</v>
      </c>
      <c r="U95" s="38">
        <v>0.38198191999999997</v>
      </c>
      <c r="V95" s="38">
        <v>0.38450000000000001</v>
      </c>
      <c r="W95" s="38">
        <v>0.38450000000000001</v>
      </c>
      <c r="X95" s="38">
        <v>0.38450000000000001</v>
      </c>
      <c r="Y95" s="38">
        <v>0.38450000000000001</v>
      </c>
      <c r="Z95" s="38">
        <v>0.38450000000000001</v>
      </c>
      <c r="AA95" s="38">
        <v>0.38450000000000001</v>
      </c>
      <c r="AB95" s="38">
        <v>0.38450000000000001</v>
      </c>
      <c r="AC95" s="38">
        <v>0.38450000000000001</v>
      </c>
      <c r="AD95" s="38">
        <v>0.38449999000000001</v>
      </c>
      <c r="AE95" s="38">
        <v>0.38450000000000001</v>
      </c>
      <c r="AF95" s="38">
        <v>0.38450000000000001</v>
      </c>
      <c r="AG95" s="38">
        <v>0.38450000000000001</v>
      </c>
      <c r="AH95" s="38">
        <v>0.38450000000000001</v>
      </c>
      <c r="AI95" s="38">
        <v>0.38450000000000001</v>
      </c>
      <c r="AJ95" s="38">
        <v>0.38450000000000001</v>
      </c>
      <c r="AK95" s="38">
        <v>0.38450000000000001</v>
      </c>
      <c r="AL95" s="38">
        <v>0.38450000000000001</v>
      </c>
      <c r="AM95" s="38">
        <v>0.38450000000000001</v>
      </c>
      <c r="AN95" s="38">
        <v>0.38450000000000001</v>
      </c>
      <c r="AO95" s="38">
        <v>0.38450000000000001</v>
      </c>
      <c r="AP95" s="38">
        <v>0.38450000000000001</v>
      </c>
      <c r="AQ95" s="38">
        <v>0.38450000000000001</v>
      </c>
      <c r="AR95" s="38">
        <v>0.38450000000000001</v>
      </c>
      <c r="AS95" s="38">
        <v>0.38450000000000001</v>
      </c>
      <c r="AT95" s="38">
        <v>0.38450000000000001</v>
      </c>
      <c r="AU95" s="38">
        <v>0.38450000000000001</v>
      </c>
      <c r="AV95" s="38">
        <v>0.38450000000000001</v>
      </c>
      <c r="AW95" s="38">
        <v>0.38450000000000001</v>
      </c>
      <c r="AX95" s="38">
        <v>0.38450000000000001</v>
      </c>
      <c r="AY95" s="38">
        <v>0.38450000000000001</v>
      </c>
      <c r="AZ95" s="38">
        <v>0.38450000000000001</v>
      </c>
      <c r="BA95" s="38">
        <v>0.38450000000000001</v>
      </c>
      <c r="BB95" s="38">
        <v>0.38450000000000001</v>
      </c>
      <c r="BC95" s="38">
        <v>0.38450000000000001</v>
      </c>
      <c r="BD95" s="38">
        <v>0.38450000000000001</v>
      </c>
      <c r="BE95" s="38">
        <v>0.38450000000000001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0.17635529</v>
      </c>
      <c r="P96" s="38">
        <v>0.16716718999999999</v>
      </c>
      <c r="Q96" s="38">
        <v>0.14696274000000001</v>
      </c>
      <c r="R96" s="38">
        <v>0.12722707</v>
      </c>
      <c r="S96" s="38">
        <v>0.11686702</v>
      </c>
      <c r="T96" s="38">
        <v>0.11278863</v>
      </c>
      <c r="U96" s="38">
        <v>8.7568229999999997E-2</v>
      </c>
      <c r="V96" s="38">
        <v>9.4740573999999994E-2</v>
      </c>
      <c r="W96" s="38">
        <v>9.2818573000000001E-2</v>
      </c>
      <c r="X96" s="38">
        <v>8.9396474000000004E-2</v>
      </c>
      <c r="Y96" s="38">
        <v>0.10744453</v>
      </c>
      <c r="Z96" s="38">
        <v>9.5097814000000003E-2</v>
      </c>
      <c r="AA96" s="38">
        <v>9.4162599E-2</v>
      </c>
      <c r="AB96" s="38">
        <v>8.7025037E-2</v>
      </c>
      <c r="AC96" s="38">
        <v>8.4821725000000001E-2</v>
      </c>
      <c r="AD96" s="38">
        <v>8.4538643999999996E-2</v>
      </c>
      <c r="AE96" s="38">
        <v>8.9175053000000004E-2</v>
      </c>
      <c r="AF96" s="38">
        <v>8.5703876999999998E-2</v>
      </c>
      <c r="AG96" s="38">
        <v>7.3433830000000005E-2</v>
      </c>
      <c r="AH96" s="38">
        <v>8.0406557000000003E-2</v>
      </c>
      <c r="AI96" s="38">
        <v>9.2312920000000007E-2</v>
      </c>
      <c r="AJ96" s="38">
        <v>8.6159969000000003E-2</v>
      </c>
      <c r="AK96" s="38">
        <v>8.8828316000000004E-2</v>
      </c>
      <c r="AL96" s="38">
        <v>9.6121988000000005E-2</v>
      </c>
      <c r="AM96" s="38">
        <v>0.10578571000000001</v>
      </c>
      <c r="AN96" s="38">
        <v>0.12561112999999999</v>
      </c>
      <c r="AO96" s="38">
        <v>0.13845979999999999</v>
      </c>
      <c r="AP96" s="38">
        <v>0.14595773000000001</v>
      </c>
      <c r="AQ96" s="38">
        <v>0.19154632999999999</v>
      </c>
      <c r="AR96" s="38">
        <v>0.14250093999999999</v>
      </c>
      <c r="AS96" s="38">
        <v>0.16282456000000001</v>
      </c>
      <c r="AT96" s="38">
        <v>0.18484780000000001</v>
      </c>
      <c r="AU96" s="38">
        <v>0.18895139999999999</v>
      </c>
      <c r="AV96" s="38">
        <v>0.19066332</v>
      </c>
      <c r="AW96" s="38">
        <v>0.19944607</v>
      </c>
      <c r="AX96" s="38">
        <v>0.19808239999999999</v>
      </c>
      <c r="AY96" s="38">
        <v>0.19432105</v>
      </c>
      <c r="AZ96" s="38">
        <v>0.20004127999999999</v>
      </c>
      <c r="BA96" s="38">
        <v>0.21826353000000001</v>
      </c>
      <c r="BB96" s="38">
        <v>0.20870032999999999</v>
      </c>
      <c r="BC96" s="38">
        <v>0.18379638000000001</v>
      </c>
      <c r="BD96" s="38">
        <v>0.19822481</v>
      </c>
      <c r="BE96" s="38">
        <v>0.23082802999999999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 t="s">
        <v>68</v>
      </c>
      <c r="P97" s="38" t="s">
        <v>68</v>
      </c>
      <c r="Q97" s="38" t="s">
        <v>68</v>
      </c>
      <c r="R97" s="38" t="s">
        <v>68</v>
      </c>
      <c r="S97" s="38" t="s">
        <v>68</v>
      </c>
      <c r="T97" s="38" t="s">
        <v>68</v>
      </c>
      <c r="U97" s="38" t="s">
        <v>68</v>
      </c>
      <c r="V97" s="38" t="s">
        <v>68</v>
      </c>
      <c r="W97" s="38" t="s">
        <v>68</v>
      </c>
      <c r="X97" s="38" t="s">
        <v>68</v>
      </c>
      <c r="Y97" s="38" t="s">
        <v>68</v>
      </c>
      <c r="Z97" s="38" t="s">
        <v>68</v>
      </c>
      <c r="AA97" s="38" t="s">
        <v>68</v>
      </c>
      <c r="AB97" s="38" t="s">
        <v>68</v>
      </c>
      <c r="AC97" s="38" t="s">
        <v>68</v>
      </c>
      <c r="AD97" s="38" t="s">
        <v>68</v>
      </c>
      <c r="AE97" s="38" t="s">
        <v>68</v>
      </c>
      <c r="AF97" s="38" t="s">
        <v>68</v>
      </c>
      <c r="AG97" s="38" t="s">
        <v>68</v>
      </c>
      <c r="AH97" s="38" t="s">
        <v>68</v>
      </c>
      <c r="AI97" s="38">
        <v>0.19223418</v>
      </c>
      <c r="AJ97" s="38">
        <v>0.18542386999999999</v>
      </c>
      <c r="AK97" s="38">
        <v>0.1820186</v>
      </c>
      <c r="AL97" s="38">
        <v>0.17839003</v>
      </c>
      <c r="AM97" s="38">
        <v>0.17482444999999999</v>
      </c>
      <c r="AN97" s="38">
        <v>0.17231703000000001</v>
      </c>
      <c r="AO97" s="38">
        <v>0.17284960999999999</v>
      </c>
      <c r="AP97" s="38">
        <v>0.17785398999999999</v>
      </c>
      <c r="AQ97" s="38">
        <v>0.19247485</v>
      </c>
      <c r="AR97" s="38">
        <v>0.19986203999999999</v>
      </c>
      <c r="AS97" s="38">
        <v>0.20304074999999999</v>
      </c>
      <c r="AT97" s="38">
        <v>0.20478335</v>
      </c>
      <c r="AU97" s="38">
        <v>0.20351620000000001</v>
      </c>
      <c r="AV97" s="38">
        <v>0.20852177</v>
      </c>
      <c r="AW97" s="38">
        <v>0.21248776</v>
      </c>
      <c r="AX97" s="38">
        <v>0.21534131000000001</v>
      </c>
      <c r="AY97" s="38">
        <v>0.21045623999999999</v>
      </c>
      <c r="AZ97" s="38">
        <v>0.21159683000000001</v>
      </c>
      <c r="BA97" s="38">
        <v>0.20837198000000001</v>
      </c>
      <c r="BB97" s="38">
        <v>0.20493687999999999</v>
      </c>
      <c r="BC97" s="38">
        <v>0.20060981999999999</v>
      </c>
      <c r="BD97" s="38">
        <v>0.19457182000000001</v>
      </c>
      <c r="BE97" s="38">
        <v>0.18522006999999999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247</v>
      </c>
      <c r="E100" s="38">
        <v>16.968893999999999</v>
      </c>
      <c r="F100" s="38">
        <v>17.173338999999999</v>
      </c>
      <c r="G100" s="38">
        <v>17.377783000000001</v>
      </c>
      <c r="H100" s="38">
        <v>17.071116</v>
      </c>
      <c r="I100" s="38">
        <v>17.786671999999999</v>
      </c>
      <c r="J100" s="38">
        <v>20.648895</v>
      </c>
      <c r="K100" s="38">
        <v>19.922941000000002</v>
      </c>
      <c r="L100" s="38">
        <v>26.237314999999999</v>
      </c>
      <c r="M100" s="38">
        <v>33.422637999999999</v>
      </c>
      <c r="N100" s="38">
        <v>43.874017000000002</v>
      </c>
      <c r="O100" s="38">
        <v>57.264845999999999</v>
      </c>
      <c r="P100" s="38">
        <v>67.607355999999996</v>
      </c>
      <c r="Q100" s="38">
        <v>71.962097</v>
      </c>
      <c r="R100" s="38">
        <v>87.748034000000004</v>
      </c>
      <c r="S100" s="38">
        <v>96.892989999999998</v>
      </c>
      <c r="T100" s="38">
        <v>102.00981</v>
      </c>
      <c r="U100" s="38">
        <v>104.40492</v>
      </c>
      <c r="V100" s="38">
        <v>114.74742999999999</v>
      </c>
      <c r="W100" s="38">
        <v>134.5615</v>
      </c>
      <c r="X100" s="38">
        <v>127.48505</v>
      </c>
      <c r="Y100" s="38">
        <v>130.86363</v>
      </c>
      <c r="Z100" s="38">
        <v>129.28695999999999</v>
      </c>
      <c r="AA100" s="38">
        <v>126.13361999999999</v>
      </c>
      <c r="AB100" s="38">
        <v>129.51219</v>
      </c>
      <c r="AC100" s="38">
        <v>141.66967</v>
      </c>
      <c r="AD100" s="38">
        <v>165.94183000000001</v>
      </c>
      <c r="AE100" s="38">
        <v>165.69621000000001</v>
      </c>
      <c r="AF100" s="38">
        <v>179.65177</v>
      </c>
      <c r="AG100" s="38">
        <v>172.6</v>
      </c>
      <c r="AH100" s="38">
        <v>177</v>
      </c>
      <c r="AI100" s="38">
        <v>168.2</v>
      </c>
      <c r="AJ100" s="38">
        <v>174.6</v>
      </c>
      <c r="AK100" s="38">
        <v>179.7</v>
      </c>
      <c r="AL100" s="38">
        <v>183.5</v>
      </c>
      <c r="AM100" s="38">
        <v>184.5</v>
      </c>
      <c r="AN100" s="38">
        <v>193.2</v>
      </c>
      <c r="AO100" s="38">
        <v>200.6</v>
      </c>
      <c r="AP100" s="38">
        <v>222.9</v>
      </c>
      <c r="AQ100" s="38">
        <v>261.39999999999998</v>
      </c>
      <c r="AR100" s="38">
        <v>274.8</v>
      </c>
      <c r="AS100" s="38">
        <v>311.7</v>
      </c>
      <c r="AT100" s="38">
        <v>327.9</v>
      </c>
      <c r="AU100" s="38">
        <v>341.3</v>
      </c>
      <c r="AV100" s="38">
        <v>395</v>
      </c>
      <c r="AW100" s="38">
        <v>396.7</v>
      </c>
      <c r="AX100" s="38">
        <v>523.5</v>
      </c>
      <c r="AY100" s="38">
        <v>573.6</v>
      </c>
      <c r="AZ100" s="38">
        <v>616.9</v>
      </c>
      <c r="BA100" s="38">
        <v>650.4</v>
      </c>
      <c r="BB100" s="38">
        <v>675.4</v>
      </c>
      <c r="BC100" s="38">
        <v>720.7</v>
      </c>
      <c r="BD100" s="38">
        <v>803.2</v>
      </c>
      <c r="BE100" s="38">
        <v>902.4</v>
      </c>
      <c r="BF100" s="7" t="s">
        <v>201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247</v>
      </c>
      <c r="E101" s="38">
        <v>64.334862000000001</v>
      </c>
      <c r="F101" s="38">
        <v>66.858670000000004</v>
      </c>
      <c r="G101" s="38">
        <v>70.257930000000002</v>
      </c>
      <c r="H101" s="38">
        <v>87.485291000000004</v>
      </c>
      <c r="I101" s="38">
        <v>353.09904</v>
      </c>
      <c r="J101" s="38">
        <v>441.70636999999999</v>
      </c>
      <c r="K101" s="38">
        <v>563.75426000000004</v>
      </c>
      <c r="L101" s="38">
        <v>580.42178000000001</v>
      </c>
      <c r="M101" s="38">
        <v>537.93595000000005</v>
      </c>
      <c r="N101" s="38">
        <v>784.02693999999997</v>
      </c>
      <c r="O101" s="38">
        <v>1394.9513999999999</v>
      </c>
      <c r="P101" s="38">
        <v>1608.3610000000001</v>
      </c>
      <c r="Q101" s="38">
        <v>1552.04</v>
      </c>
      <c r="R101" s="38">
        <v>1527.3110999999999</v>
      </c>
      <c r="S101" s="38">
        <v>1599.8638000000001</v>
      </c>
      <c r="T101" s="38">
        <v>1834.4074000000001</v>
      </c>
      <c r="U101" s="38">
        <v>1168.2512999999999</v>
      </c>
      <c r="V101" s="38">
        <v>1539.2943</v>
      </c>
      <c r="W101" s="38">
        <v>1309.5440000000001</v>
      </c>
      <c r="X101" s="38">
        <v>1610.7575999999999</v>
      </c>
      <c r="Y101" s="38">
        <v>2216.192</v>
      </c>
      <c r="Z101" s="38">
        <v>1887.4219000000001</v>
      </c>
      <c r="AA101" s="38">
        <v>2018.8683000000001</v>
      </c>
      <c r="AB101" s="38">
        <v>1842.5101999999999</v>
      </c>
      <c r="AC101" s="38">
        <v>1876.7067999999999</v>
      </c>
      <c r="AD101" s="38">
        <v>2089.6561000000002</v>
      </c>
      <c r="AE101" s="38">
        <v>2548.2285999999999</v>
      </c>
      <c r="AF101" s="38">
        <v>2528.1687999999999</v>
      </c>
      <c r="AG101" s="38">
        <v>1735.2</v>
      </c>
      <c r="AH101" s="38">
        <v>2434.4</v>
      </c>
      <c r="AI101" s="38">
        <v>3770.9</v>
      </c>
      <c r="AJ101" s="38">
        <v>3299.5</v>
      </c>
      <c r="AK101" s="38">
        <v>3320.3</v>
      </c>
      <c r="AL101" s="38">
        <v>3500.2</v>
      </c>
      <c r="AM101" s="38">
        <v>4102.6000000000004</v>
      </c>
      <c r="AN101" s="38">
        <v>5903.6</v>
      </c>
      <c r="AO101" s="38">
        <v>6768.3</v>
      </c>
      <c r="AP101" s="38">
        <v>7181.9</v>
      </c>
      <c r="AQ101" s="38">
        <v>11914.4</v>
      </c>
      <c r="AR101" s="38">
        <v>7466.1</v>
      </c>
      <c r="AS101" s="38">
        <v>10480.1</v>
      </c>
      <c r="AT101" s="38">
        <v>13987.6</v>
      </c>
      <c r="AU101" s="38">
        <v>15451.1</v>
      </c>
      <c r="AV101" s="38">
        <v>14985</v>
      </c>
      <c r="AW101" s="38">
        <v>14570.2</v>
      </c>
      <c r="AX101" s="38">
        <v>8893.5</v>
      </c>
      <c r="AY101" s="38">
        <v>6842.9</v>
      </c>
      <c r="AZ101" s="38">
        <v>8219.7000000000007</v>
      </c>
      <c r="BA101" s="38">
        <v>11710.4</v>
      </c>
      <c r="BB101" s="38">
        <v>10721.2</v>
      </c>
      <c r="BC101" s="38">
        <v>7937.6</v>
      </c>
      <c r="BD101" s="38">
        <v>10827</v>
      </c>
      <c r="BE101" s="38">
        <v>17213.900000000001</v>
      </c>
      <c r="BF101" s="7" t="s">
        <v>201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247</v>
      </c>
      <c r="E102" s="38">
        <v>0.42987484999999998</v>
      </c>
      <c r="F102" s="38">
        <v>0.42987484999999998</v>
      </c>
      <c r="G102" s="38">
        <v>0.64481228000000002</v>
      </c>
      <c r="H102" s="38">
        <v>1.2896246</v>
      </c>
      <c r="I102" s="38">
        <v>4.2987475999999996</v>
      </c>
      <c r="J102" s="38">
        <v>4.5136849999999997</v>
      </c>
      <c r="K102" s="38">
        <v>3.8440531999999998</v>
      </c>
      <c r="L102" s="38">
        <v>5.9895712999999997</v>
      </c>
      <c r="M102" s="38">
        <v>7.5987098</v>
      </c>
      <c r="N102" s="38">
        <v>10.280607</v>
      </c>
      <c r="O102" s="38">
        <v>13.945867</v>
      </c>
      <c r="P102" s="38">
        <v>24.137077999999999</v>
      </c>
      <c r="Q102" s="38">
        <v>35.401048000000003</v>
      </c>
      <c r="R102" s="38">
        <v>44.430103000000003</v>
      </c>
      <c r="S102" s="38">
        <v>64.454938999999996</v>
      </c>
      <c r="T102" s="38">
        <v>73.573390000000003</v>
      </c>
      <c r="U102" s="38">
        <v>92.167879999999997</v>
      </c>
      <c r="V102" s="38">
        <v>99.677193000000003</v>
      </c>
      <c r="W102" s="38">
        <v>109.68961</v>
      </c>
      <c r="X102" s="38">
        <v>126.04919</v>
      </c>
      <c r="Y102" s="38">
        <v>132.06585000000001</v>
      </c>
      <c r="Z102" s="38">
        <v>150.71752000000001</v>
      </c>
      <c r="AA102" s="38">
        <v>176.48892000000001</v>
      </c>
      <c r="AB102" s="38">
        <v>202.56113999999999</v>
      </c>
      <c r="AC102" s="38">
        <v>216.33960999999999</v>
      </c>
      <c r="AD102" s="38">
        <v>248.06970999999999</v>
      </c>
      <c r="AE102" s="38">
        <v>237.98718</v>
      </c>
      <c r="AF102" s="38">
        <v>241.25353000000001</v>
      </c>
      <c r="AG102" s="38">
        <v>252</v>
      </c>
      <c r="AH102" s="38">
        <v>262.60000000000002</v>
      </c>
      <c r="AI102" s="38">
        <v>429.5</v>
      </c>
      <c r="AJ102" s="38">
        <v>656.9</v>
      </c>
      <c r="AK102" s="38">
        <v>668.7</v>
      </c>
      <c r="AL102" s="38">
        <v>738</v>
      </c>
      <c r="AM102" s="38">
        <v>820.7</v>
      </c>
      <c r="AN102" s="38">
        <v>1030.2</v>
      </c>
      <c r="AO102" s="38">
        <v>1612.2</v>
      </c>
      <c r="AP102" s="38">
        <v>1740.2</v>
      </c>
      <c r="AQ102" s="38">
        <v>2455.3000000000002</v>
      </c>
      <c r="AR102" s="38">
        <v>2154.1999999999998</v>
      </c>
      <c r="AS102" s="38">
        <v>2385.1999999999998</v>
      </c>
      <c r="AT102" s="38">
        <v>2979.9</v>
      </c>
      <c r="AU102" s="38">
        <v>3143.5</v>
      </c>
      <c r="AV102" s="38">
        <v>3279.5</v>
      </c>
      <c r="AW102" s="38">
        <v>3011.5</v>
      </c>
      <c r="AX102" s="38">
        <v>2794.5</v>
      </c>
      <c r="AY102" s="38">
        <v>2293.6999999999998</v>
      </c>
      <c r="AZ102" s="38">
        <v>2732.8</v>
      </c>
      <c r="BA102" s="38">
        <v>3198.6</v>
      </c>
      <c r="BB102" s="38">
        <v>2718.7</v>
      </c>
      <c r="BC102" s="38">
        <v>2438.9</v>
      </c>
      <c r="BD102" s="38">
        <v>3159.4</v>
      </c>
      <c r="BE102" s="38">
        <v>4334.7</v>
      </c>
      <c r="BF102" s="7" t="s">
        <v>201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247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201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247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201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247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201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247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201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247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201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247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201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247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201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247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201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247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201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247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201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247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201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247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201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247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201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247</v>
      </c>
      <c r="E116" s="38">
        <v>0.56061384000000003</v>
      </c>
      <c r="F116" s="38">
        <v>1.0789172</v>
      </c>
      <c r="G116" s="38">
        <v>1.195271</v>
      </c>
      <c r="H116" s="38">
        <v>1.2693144000000001</v>
      </c>
      <c r="I116" s="38">
        <v>3.0675097</v>
      </c>
      <c r="J116" s="38">
        <v>3.7444774000000001</v>
      </c>
      <c r="K116" s="38">
        <v>5.3235747</v>
      </c>
      <c r="L116" s="38">
        <v>7.6526386000000004</v>
      </c>
      <c r="M116" s="38">
        <v>8.7339897999999998</v>
      </c>
      <c r="N116" s="38">
        <v>9.2330749000000001</v>
      </c>
      <c r="O116" s="38">
        <v>13.308937</v>
      </c>
      <c r="P116" s="38">
        <v>15.554819999999999</v>
      </c>
      <c r="Q116" s="38">
        <v>17.717521999999999</v>
      </c>
      <c r="R116" s="38">
        <v>19.963405000000002</v>
      </c>
      <c r="S116" s="38">
        <v>27.200140000000001</v>
      </c>
      <c r="T116" s="38">
        <v>30.610555000000002</v>
      </c>
      <c r="U116" s="38">
        <v>33.521884</v>
      </c>
      <c r="V116" s="38">
        <v>36.183672000000001</v>
      </c>
      <c r="W116" s="38">
        <v>33.272342000000002</v>
      </c>
      <c r="X116" s="38">
        <v>36.516395000000003</v>
      </c>
      <c r="Y116" s="38">
        <v>39.210228000000001</v>
      </c>
      <c r="Z116" s="38">
        <v>39.709085999999999</v>
      </c>
      <c r="AA116" s="38">
        <v>42.901775999999998</v>
      </c>
      <c r="AB116" s="38">
        <v>42.901775999999998</v>
      </c>
      <c r="AC116" s="38">
        <v>48.996223000000001</v>
      </c>
      <c r="AD116" s="38">
        <v>48.449275</v>
      </c>
      <c r="AE116" s="38">
        <v>53.080272000000001</v>
      </c>
      <c r="AF116" s="38">
        <v>66.476202000000001</v>
      </c>
      <c r="AG116" s="38">
        <v>67.7</v>
      </c>
      <c r="AH116" s="38">
        <v>71.2</v>
      </c>
      <c r="AI116" s="38">
        <v>77.599999999999994</v>
      </c>
      <c r="AJ116" s="38">
        <v>79.5</v>
      </c>
      <c r="AK116" s="38">
        <v>78.900000000000006</v>
      </c>
      <c r="AL116" s="38">
        <v>107.4</v>
      </c>
      <c r="AM116" s="38">
        <v>122.7</v>
      </c>
      <c r="AN116" s="38">
        <v>202.4</v>
      </c>
      <c r="AO116" s="38">
        <v>168.5</v>
      </c>
      <c r="AP116" s="38">
        <v>176.2</v>
      </c>
      <c r="AQ116" s="38">
        <v>188.9</v>
      </c>
      <c r="AR116" s="38">
        <v>231.6</v>
      </c>
      <c r="AS116" s="38">
        <v>271</v>
      </c>
      <c r="AT116" s="38">
        <v>301.89999999999998</v>
      </c>
      <c r="AU116" s="38">
        <v>318.89999999999998</v>
      </c>
      <c r="AV116" s="38">
        <v>434.5</v>
      </c>
      <c r="AW116" s="38">
        <v>455.6</v>
      </c>
      <c r="AX116" s="38">
        <v>511</v>
      </c>
      <c r="AY116" s="38">
        <v>511.9</v>
      </c>
      <c r="AZ116" s="38">
        <v>498.9</v>
      </c>
      <c r="BA116" s="38">
        <v>795.1</v>
      </c>
      <c r="BB116" s="38">
        <v>755.2</v>
      </c>
      <c r="BC116" s="38">
        <v>801.4</v>
      </c>
      <c r="BD116" s="38">
        <v>870.4</v>
      </c>
      <c r="BE116" s="38">
        <v>908.1</v>
      </c>
      <c r="BF116" s="7" t="s">
        <v>201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247</v>
      </c>
      <c r="E117" s="38">
        <v>5.4357888000000001</v>
      </c>
      <c r="F117" s="38">
        <v>9.5126304000000008</v>
      </c>
      <c r="G117" s="38">
        <v>12.909998</v>
      </c>
      <c r="H117" s="38">
        <v>28.198153999999999</v>
      </c>
      <c r="I117" s="38">
        <v>92.408406999999997</v>
      </c>
      <c r="J117" s="38">
        <v>130.79866000000001</v>
      </c>
      <c r="K117" s="38">
        <v>140.11321000000001</v>
      </c>
      <c r="L117" s="38">
        <v>123.4896</v>
      </c>
      <c r="M117" s="38">
        <v>113.04048</v>
      </c>
      <c r="N117" s="38">
        <v>136.31352999999999</v>
      </c>
      <c r="O117" s="38">
        <v>186.50097</v>
      </c>
      <c r="P117" s="38">
        <v>229.40568999999999</v>
      </c>
      <c r="Q117" s="38">
        <v>268.82736999999997</v>
      </c>
      <c r="R117" s="38">
        <v>296.69168999999999</v>
      </c>
      <c r="S117" s="38">
        <v>359.22809000000001</v>
      </c>
      <c r="T117" s="38">
        <v>383.45105000000001</v>
      </c>
      <c r="U117" s="38">
        <v>349.57056999999998</v>
      </c>
      <c r="V117" s="38">
        <v>216.89841000000001</v>
      </c>
      <c r="W117" s="38">
        <v>199.48321000000001</v>
      </c>
      <c r="X117" s="38">
        <v>167.81921</v>
      </c>
      <c r="Y117" s="38">
        <v>170.1294</v>
      </c>
      <c r="Z117" s="38">
        <v>211.05287000000001</v>
      </c>
      <c r="AA117" s="38">
        <v>252.47137000000001</v>
      </c>
      <c r="AB117" s="38">
        <v>260.72206999999997</v>
      </c>
      <c r="AC117" s="38">
        <v>247.01684</v>
      </c>
      <c r="AD117" s="38">
        <v>227.27869000000001</v>
      </c>
      <c r="AE117" s="38">
        <v>214.41337999999999</v>
      </c>
      <c r="AF117" s="38">
        <v>319.76143000000002</v>
      </c>
      <c r="AG117" s="38">
        <v>333.3</v>
      </c>
      <c r="AH117" s="38">
        <v>241.1</v>
      </c>
      <c r="AI117" s="38">
        <v>159</v>
      </c>
      <c r="AJ117" s="38">
        <v>182.5</v>
      </c>
      <c r="AK117" s="38">
        <v>228.5</v>
      </c>
      <c r="AL117" s="38">
        <v>275.60000000000002</v>
      </c>
      <c r="AM117" s="38">
        <v>311.39999999999998</v>
      </c>
      <c r="AN117" s="38">
        <v>456.8</v>
      </c>
      <c r="AO117" s="38">
        <v>566.29999999999995</v>
      </c>
      <c r="AP117" s="38">
        <v>791.8</v>
      </c>
      <c r="AQ117" s="38">
        <v>1116.5</v>
      </c>
      <c r="AR117" s="38">
        <v>1237.5999999999999</v>
      </c>
      <c r="AS117" s="38">
        <v>1313.7</v>
      </c>
      <c r="AT117" s="38">
        <v>1446.7</v>
      </c>
      <c r="AU117" s="38">
        <v>1747</v>
      </c>
      <c r="AV117" s="38">
        <v>1802.5</v>
      </c>
      <c r="AW117" s="38">
        <v>1904.2</v>
      </c>
      <c r="AX117" s="38">
        <v>2067.1</v>
      </c>
      <c r="AY117" s="38">
        <v>2291.1999999999998</v>
      </c>
      <c r="AZ117" s="38">
        <v>2085.1</v>
      </c>
      <c r="BA117" s="38">
        <v>3257.8</v>
      </c>
      <c r="BB117" s="38">
        <v>3201.6</v>
      </c>
      <c r="BC117" s="38">
        <v>2583.1999999999998</v>
      </c>
      <c r="BD117" s="38">
        <v>2578.1999999999998</v>
      </c>
      <c r="BE117" s="38">
        <v>2771.4</v>
      </c>
      <c r="BF117" s="7" t="s">
        <v>201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247</v>
      </c>
      <c r="E118" s="38">
        <v>1.6499079000000001</v>
      </c>
      <c r="F118" s="38">
        <v>4.9497206</v>
      </c>
      <c r="G118" s="38">
        <v>7.5424338999999998</v>
      </c>
      <c r="H118" s="38">
        <v>10.370844</v>
      </c>
      <c r="I118" s="38">
        <v>28.991223999999999</v>
      </c>
      <c r="J118" s="38">
        <v>55.389738000000001</v>
      </c>
      <c r="K118" s="38">
        <v>55.596249999999998</v>
      </c>
      <c r="L118" s="38">
        <v>68.459695999999994</v>
      </c>
      <c r="M118" s="38">
        <v>75.581829999999997</v>
      </c>
      <c r="N118" s="38">
        <v>99.637201000000005</v>
      </c>
      <c r="O118" s="38">
        <v>136.84672</v>
      </c>
      <c r="P118" s="38">
        <v>182.63185999999999</v>
      </c>
      <c r="Q118" s="38">
        <v>217.66113999999999</v>
      </c>
      <c r="R118" s="38">
        <v>229.43446</v>
      </c>
      <c r="S118" s="38">
        <v>268.17014999999998</v>
      </c>
      <c r="T118" s="38">
        <v>311.04829999999998</v>
      </c>
      <c r="U118" s="38">
        <v>283.32127000000003</v>
      </c>
      <c r="V118" s="38">
        <v>237.86474000000001</v>
      </c>
      <c r="W118" s="38">
        <v>282.55975999999998</v>
      </c>
      <c r="X118" s="38">
        <v>294.40575999999999</v>
      </c>
      <c r="Y118" s="38">
        <v>341.13463999999999</v>
      </c>
      <c r="Z118" s="38">
        <v>380.88184000000001</v>
      </c>
      <c r="AA118" s="38">
        <v>429.26972999999998</v>
      </c>
      <c r="AB118" s="38">
        <v>456.91996</v>
      </c>
      <c r="AC118" s="38">
        <v>459.41795000000002</v>
      </c>
      <c r="AD118" s="38">
        <v>503.23408000000001</v>
      </c>
      <c r="AE118" s="38">
        <v>536.41435000000001</v>
      </c>
      <c r="AF118" s="38">
        <v>570.64242000000002</v>
      </c>
      <c r="AG118" s="38">
        <v>616.6</v>
      </c>
      <c r="AH118" s="38">
        <v>575.20000000000005</v>
      </c>
      <c r="AI118" s="38">
        <v>622.79999999999995</v>
      </c>
      <c r="AJ118" s="38">
        <v>664.5</v>
      </c>
      <c r="AK118" s="38">
        <v>675.3</v>
      </c>
      <c r="AL118" s="38">
        <v>748.1</v>
      </c>
      <c r="AM118" s="38">
        <v>899.2</v>
      </c>
      <c r="AN118" s="38">
        <v>968</v>
      </c>
      <c r="AO118" s="38">
        <v>1247.0999999999999</v>
      </c>
      <c r="AP118" s="38">
        <v>1633.6</v>
      </c>
      <c r="AQ118" s="38">
        <v>2255.1999999999998</v>
      </c>
      <c r="AR118" s="38">
        <v>1814.6</v>
      </c>
      <c r="AS118" s="38">
        <v>1835.9</v>
      </c>
      <c r="AT118" s="38">
        <v>1946.9</v>
      </c>
      <c r="AU118" s="38">
        <v>2181.8000000000002</v>
      </c>
      <c r="AV118" s="38">
        <v>2387.4</v>
      </c>
      <c r="AW118" s="38">
        <v>2500.5</v>
      </c>
      <c r="AX118" s="38">
        <v>2520.1</v>
      </c>
      <c r="AY118" s="38">
        <v>2460.9</v>
      </c>
      <c r="AZ118" s="38">
        <v>2529.3000000000002</v>
      </c>
      <c r="BA118" s="38">
        <v>3568.6</v>
      </c>
      <c r="BB118" s="38">
        <v>3507</v>
      </c>
      <c r="BC118" s="38">
        <v>3061.2</v>
      </c>
      <c r="BD118" s="38">
        <v>3297.7</v>
      </c>
      <c r="BE118" s="38">
        <v>3867</v>
      </c>
      <c r="BF118" s="7" t="s">
        <v>201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247</v>
      </c>
      <c r="E119" s="38">
        <v>1.2852785</v>
      </c>
      <c r="F119" s="38">
        <v>1.8853542000000001</v>
      </c>
      <c r="G119" s="38">
        <v>2.8416790000000001</v>
      </c>
      <c r="H119" s="38">
        <v>3.3603575999999999</v>
      </c>
      <c r="I119" s="38">
        <v>8.7671285000000001</v>
      </c>
      <c r="J119" s="38">
        <v>14.128729</v>
      </c>
      <c r="K119" s="38">
        <v>15.752126000000001</v>
      </c>
      <c r="L119" s="38">
        <v>20.536104999999999</v>
      </c>
      <c r="M119" s="38">
        <v>24.15326</v>
      </c>
      <c r="N119" s="38">
        <v>29.754014999999999</v>
      </c>
      <c r="O119" s="38">
        <v>44.689363999999998</v>
      </c>
      <c r="P119" s="38">
        <v>62.775137999999998</v>
      </c>
      <c r="Q119" s="38">
        <v>75.726885999999993</v>
      </c>
      <c r="R119" s="38">
        <v>85.061479000000006</v>
      </c>
      <c r="S119" s="38">
        <v>98.596638999999996</v>
      </c>
      <c r="T119" s="38">
        <v>116.21568000000001</v>
      </c>
      <c r="U119" s="38">
        <v>120.64962</v>
      </c>
      <c r="V119" s="38">
        <v>113.99872000000001</v>
      </c>
      <c r="W119" s="38">
        <v>126.36705000000001</v>
      </c>
      <c r="X119" s="38">
        <v>132.43454</v>
      </c>
      <c r="Y119" s="38">
        <v>151.87514999999999</v>
      </c>
      <c r="Z119" s="38">
        <v>181.29678000000001</v>
      </c>
      <c r="AA119" s="38">
        <v>199.62011000000001</v>
      </c>
      <c r="AB119" s="38">
        <v>213.77229</v>
      </c>
      <c r="AC119" s="38">
        <v>232.11901</v>
      </c>
      <c r="AD119" s="38">
        <v>247.93219999999999</v>
      </c>
      <c r="AE119" s="38">
        <v>271.05268000000001</v>
      </c>
      <c r="AF119" s="38">
        <v>311.26078999999999</v>
      </c>
      <c r="AG119" s="38">
        <v>334.5</v>
      </c>
      <c r="AH119" s="38">
        <v>325.10000000000002</v>
      </c>
      <c r="AI119" s="38">
        <v>361.3</v>
      </c>
      <c r="AJ119" s="38">
        <v>392</v>
      </c>
      <c r="AK119" s="38">
        <v>472.1</v>
      </c>
      <c r="AL119" s="38">
        <v>538.29999999999995</v>
      </c>
      <c r="AM119" s="38">
        <v>634.79999999999995</v>
      </c>
      <c r="AN119" s="38">
        <v>650.4</v>
      </c>
      <c r="AO119" s="38">
        <v>817.8</v>
      </c>
      <c r="AP119" s="38">
        <v>925.3</v>
      </c>
      <c r="AQ119" s="38">
        <v>1191.7</v>
      </c>
      <c r="AR119" s="38">
        <v>1155</v>
      </c>
      <c r="AS119" s="38">
        <v>1201.9000000000001</v>
      </c>
      <c r="AT119" s="38">
        <v>1226.2</v>
      </c>
      <c r="AU119" s="38">
        <v>1378.9</v>
      </c>
      <c r="AV119" s="38">
        <v>1516.2</v>
      </c>
      <c r="AW119" s="38">
        <v>1485</v>
      </c>
      <c r="AX119" s="38">
        <v>1593.3</v>
      </c>
      <c r="AY119" s="38">
        <v>1516.7</v>
      </c>
      <c r="AZ119" s="38">
        <v>1656.6</v>
      </c>
      <c r="BA119" s="38">
        <v>2435.1</v>
      </c>
      <c r="BB119" s="38">
        <v>2472</v>
      </c>
      <c r="BC119" s="38">
        <v>1689.3</v>
      </c>
      <c r="BD119" s="38">
        <v>1909.3</v>
      </c>
      <c r="BE119" s="38">
        <v>2655.2</v>
      </c>
      <c r="BF119" s="7" t="s">
        <v>201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247</v>
      </c>
      <c r="E120" s="38">
        <v>9.6600997</v>
      </c>
      <c r="F120" s="38">
        <v>14.170244</v>
      </c>
      <c r="G120" s="38">
        <v>21.357939999999999</v>
      </c>
      <c r="H120" s="38">
        <v>25.256307</v>
      </c>
      <c r="I120" s="38">
        <v>65.893371000000002</v>
      </c>
      <c r="J120" s="38">
        <v>106.19094</v>
      </c>
      <c r="K120" s="38">
        <v>118.39232</v>
      </c>
      <c r="L120" s="38">
        <v>123.79718</v>
      </c>
      <c r="M120" s="38">
        <v>128.81599</v>
      </c>
      <c r="N120" s="38">
        <v>158.41407000000001</v>
      </c>
      <c r="O120" s="38">
        <v>209.50292999999999</v>
      </c>
      <c r="P120" s="38">
        <v>265.86797000000001</v>
      </c>
      <c r="Q120" s="38">
        <v>297.52503999999999</v>
      </c>
      <c r="R120" s="38">
        <v>321.84694000000002</v>
      </c>
      <c r="S120" s="38">
        <v>355.04827</v>
      </c>
      <c r="T120" s="38">
        <v>380.78573</v>
      </c>
      <c r="U120" s="38">
        <v>361.86869000000002</v>
      </c>
      <c r="V120" s="38">
        <v>334.97305</v>
      </c>
      <c r="W120" s="38">
        <v>346.68358999999998</v>
      </c>
      <c r="X120" s="38">
        <v>375.12349</v>
      </c>
      <c r="Y120" s="38">
        <v>448.74094000000002</v>
      </c>
      <c r="Z120" s="38">
        <v>497.25916000000001</v>
      </c>
      <c r="AA120" s="38">
        <v>555.54402000000005</v>
      </c>
      <c r="AB120" s="38">
        <v>602.80201999999997</v>
      </c>
      <c r="AC120" s="38">
        <v>622.26180999999997</v>
      </c>
      <c r="AD120" s="38">
        <v>608.82782999999995</v>
      </c>
      <c r="AE120" s="38">
        <v>629.15832999999998</v>
      </c>
      <c r="AF120" s="38">
        <v>729.95511999999997</v>
      </c>
      <c r="AG120" s="38">
        <v>712.1</v>
      </c>
      <c r="AH120" s="38">
        <v>712.8</v>
      </c>
      <c r="AI120" s="38">
        <v>707.9</v>
      </c>
      <c r="AJ120" s="38">
        <v>762.6</v>
      </c>
      <c r="AK120" s="38">
        <v>799.7</v>
      </c>
      <c r="AL120" s="38">
        <v>872.4</v>
      </c>
      <c r="AM120" s="38">
        <v>935.9</v>
      </c>
      <c r="AN120" s="38">
        <v>1010.4</v>
      </c>
      <c r="AO120" s="38">
        <v>1141.3</v>
      </c>
      <c r="AP120" s="38">
        <v>1433.6</v>
      </c>
      <c r="AQ120" s="38">
        <v>1675.9</v>
      </c>
      <c r="AR120" s="38">
        <v>1855.1</v>
      </c>
      <c r="AS120" s="38">
        <v>1982.8</v>
      </c>
      <c r="AT120" s="38">
        <v>2122</v>
      </c>
      <c r="AU120" s="38">
        <v>2364.3000000000002</v>
      </c>
      <c r="AV120" s="38">
        <v>2474.5</v>
      </c>
      <c r="AW120" s="38">
        <v>2630.7</v>
      </c>
      <c r="AX120" s="38">
        <v>2737</v>
      </c>
      <c r="AY120" s="38">
        <v>2923.2</v>
      </c>
      <c r="AZ120" s="38">
        <v>3094.2</v>
      </c>
      <c r="BA120" s="38">
        <v>3875.9</v>
      </c>
      <c r="BB120" s="38">
        <v>4114.3999999999996</v>
      </c>
      <c r="BC120" s="38">
        <v>4227.3</v>
      </c>
      <c r="BD120" s="38">
        <v>4389.3</v>
      </c>
      <c r="BE120" s="38">
        <v>4633.1000000000004</v>
      </c>
      <c r="BF120" s="7" t="s">
        <v>201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247</v>
      </c>
      <c r="E121" s="38">
        <v>3.0453052999999999</v>
      </c>
      <c r="F121" s="38">
        <v>4.4671089999999998</v>
      </c>
      <c r="G121" s="38">
        <v>6.7329996999999997</v>
      </c>
      <c r="H121" s="38">
        <v>7.9619434</v>
      </c>
      <c r="I121" s="38">
        <v>20.772604999999999</v>
      </c>
      <c r="J121" s="38">
        <v>33.476241000000002</v>
      </c>
      <c r="K121" s="38">
        <v>37.322673999999999</v>
      </c>
      <c r="L121" s="38">
        <v>39.026536</v>
      </c>
      <c r="M121" s="38">
        <v>40.608691999999998</v>
      </c>
      <c r="N121" s="38">
        <v>49.939360999999998</v>
      </c>
      <c r="O121" s="38">
        <v>66.044905999999997</v>
      </c>
      <c r="P121" s="38">
        <v>83.813744999999997</v>
      </c>
      <c r="Q121" s="38">
        <v>93.793503000000001</v>
      </c>
      <c r="R121" s="38">
        <v>101.46088</v>
      </c>
      <c r="S121" s="38">
        <v>111.92744999999999</v>
      </c>
      <c r="T121" s="38">
        <v>120.04107999999999</v>
      </c>
      <c r="U121" s="38">
        <v>114.07756999999999</v>
      </c>
      <c r="V121" s="38">
        <v>105.59883000000001</v>
      </c>
      <c r="W121" s="38">
        <v>109.29053</v>
      </c>
      <c r="X121" s="38">
        <v>118.25608</v>
      </c>
      <c r="Y121" s="38">
        <v>126.17923999999999</v>
      </c>
      <c r="Z121" s="38">
        <v>129.37215</v>
      </c>
      <c r="AA121" s="38">
        <v>141.90729999999999</v>
      </c>
      <c r="AB121" s="38">
        <v>153.73291</v>
      </c>
      <c r="AC121" s="38">
        <v>166.96151</v>
      </c>
      <c r="AD121" s="38">
        <v>192.15833000000001</v>
      </c>
      <c r="AE121" s="38">
        <v>216.46705</v>
      </c>
      <c r="AF121" s="38">
        <v>325.24182999999999</v>
      </c>
      <c r="AG121" s="38">
        <v>300.89999999999998</v>
      </c>
      <c r="AH121" s="38">
        <v>303.10000000000002</v>
      </c>
      <c r="AI121" s="38">
        <v>292.8</v>
      </c>
      <c r="AJ121" s="38">
        <v>321.10000000000002</v>
      </c>
      <c r="AK121" s="38">
        <v>348.7</v>
      </c>
      <c r="AL121" s="38">
        <v>374</v>
      </c>
      <c r="AM121" s="38">
        <v>425.2</v>
      </c>
      <c r="AN121" s="38">
        <v>462.4</v>
      </c>
      <c r="AO121" s="38">
        <v>546.5</v>
      </c>
      <c r="AP121" s="38">
        <v>741.2</v>
      </c>
      <c r="AQ121" s="38">
        <v>863.4</v>
      </c>
      <c r="AR121" s="38">
        <v>940</v>
      </c>
      <c r="AS121" s="38">
        <v>999.3</v>
      </c>
      <c r="AT121" s="38">
        <v>1091.5</v>
      </c>
      <c r="AU121" s="38">
        <v>1273.5</v>
      </c>
      <c r="AV121" s="38">
        <v>1331.5</v>
      </c>
      <c r="AW121" s="38">
        <v>1428.2</v>
      </c>
      <c r="AX121" s="38">
        <v>1487.5</v>
      </c>
      <c r="AY121" s="38">
        <v>1628</v>
      </c>
      <c r="AZ121" s="38">
        <v>1769.5</v>
      </c>
      <c r="BA121" s="38">
        <v>1995</v>
      </c>
      <c r="BB121" s="38">
        <v>2119.1</v>
      </c>
      <c r="BC121" s="38">
        <v>2276.3000000000002</v>
      </c>
      <c r="BD121" s="38">
        <v>2410.4</v>
      </c>
      <c r="BE121" s="38">
        <v>2626</v>
      </c>
      <c r="BF121" s="7" t="s">
        <v>201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247</v>
      </c>
      <c r="E122" s="38">
        <v>3.9652395999999999</v>
      </c>
      <c r="F122" s="38">
        <v>5.8165456999999998</v>
      </c>
      <c r="G122" s="38">
        <v>8.7669230999999996</v>
      </c>
      <c r="H122" s="38">
        <v>10.367108999999999</v>
      </c>
      <c r="I122" s="38">
        <v>27.047650999999998</v>
      </c>
      <c r="J122" s="38">
        <v>43.588836999999998</v>
      </c>
      <c r="K122" s="38">
        <v>48.597211999999999</v>
      </c>
      <c r="L122" s="38">
        <v>50.815779999999997</v>
      </c>
      <c r="M122" s="38">
        <v>52.875878999999998</v>
      </c>
      <c r="N122" s="38">
        <v>65.025182000000001</v>
      </c>
      <c r="O122" s="38">
        <v>85.995936</v>
      </c>
      <c r="P122" s="38">
        <v>109.13243</v>
      </c>
      <c r="Q122" s="38">
        <v>122.12691</v>
      </c>
      <c r="R122" s="38">
        <v>132.11045999999999</v>
      </c>
      <c r="S122" s="38">
        <v>145.73881</v>
      </c>
      <c r="T122" s="38">
        <v>156.30341999999999</v>
      </c>
      <c r="U122" s="38">
        <v>148.53843000000001</v>
      </c>
      <c r="V122" s="38">
        <v>137.49842000000001</v>
      </c>
      <c r="W122" s="38">
        <v>142.30530999999999</v>
      </c>
      <c r="X122" s="38">
        <v>153.97920999999999</v>
      </c>
      <c r="Y122" s="38">
        <v>184.19740999999999</v>
      </c>
      <c r="Z122" s="38">
        <v>204.11297999999999</v>
      </c>
      <c r="AA122" s="38">
        <v>228.03752</v>
      </c>
      <c r="AB122" s="38">
        <v>247.4358</v>
      </c>
      <c r="AC122" s="38">
        <v>255.42357000000001</v>
      </c>
      <c r="AD122" s="38">
        <v>249.90924999999999</v>
      </c>
      <c r="AE122" s="38">
        <v>258.25443000000001</v>
      </c>
      <c r="AF122" s="38">
        <v>299.62909999999999</v>
      </c>
      <c r="AG122" s="38">
        <v>292.3</v>
      </c>
      <c r="AH122" s="38">
        <v>298.8</v>
      </c>
      <c r="AI122" s="38">
        <v>301.89999999999998</v>
      </c>
      <c r="AJ122" s="38">
        <v>317.5</v>
      </c>
      <c r="AK122" s="38">
        <v>316.60000000000002</v>
      </c>
      <c r="AL122" s="38">
        <v>337.4</v>
      </c>
      <c r="AM122" s="38">
        <v>333.8</v>
      </c>
      <c r="AN122" s="38">
        <v>338</v>
      </c>
      <c r="AO122" s="38">
        <v>352.4</v>
      </c>
      <c r="AP122" s="38">
        <v>397.2</v>
      </c>
      <c r="AQ122" s="38">
        <v>462.6</v>
      </c>
      <c r="AR122" s="38">
        <v>532.1</v>
      </c>
      <c r="AS122" s="38">
        <v>565.20000000000005</v>
      </c>
      <c r="AT122" s="38">
        <v>594.9</v>
      </c>
      <c r="AU122" s="38">
        <v>609.20000000000005</v>
      </c>
      <c r="AV122" s="38">
        <v>623.9</v>
      </c>
      <c r="AW122" s="38">
        <v>639</v>
      </c>
      <c r="AX122" s="38">
        <v>654.5</v>
      </c>
      <c r="AY122" s="38">
        <v>670.2</v>
      </c>
      <c r="AZ122" s="38">
        <v>686.4</v>
      </c>
      <c r="BA122" s="38">
        <v>799.5</v>
      </c>
      <c r="BB122" s="38">
        <v>818.9</v>
      </c>
      <c r="BC122" s="38">
        <v>994.7</v>
      </c>
      <c r="BD122" s="38">
        <v>1018.7</v>
      </c>
      <c r="BE122" s="38">
        <v>1025</v>
      </c>
      <c r="BF122" s="7" t="s">
        <v>201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247</v>
      </c>
      <c r="E123" s="38">
        <v>7.6416506999999996</v>
      </c>
      <c r="F123" s="38">
        <v>11.209414000000001</v>
      </c>
      <c r="G123" s="38">
        <v>16.895261999999999</v>
      </c>
      <c r="H123" s="38">
        <v>19.979077</v>
      </c>
      <c r="I123" s="38">
        <v>52.125148000000003</v>
      </c>
      <c r="J123" s="38">
        <v>84.002656999999999</v>
      </c>
      <c r="K123" s="38">
        <v>93.654596999999995</v>
      </c>
      <c r="L123" s="38">
        <v>122.37365</v>
      </c>
      <c r="M123" s="38">
        <v>148.42411000000001</v>
      </c>
      <c r="N123" s="38">
        <v>187.43627000000001</v>
      </c>
      <c r="O123" s="38">
        <v>263.80860999999999</v>
      </c>
      <c r="P123" s="38">
        <v>352.50725999999997</v>
      </c>
      <c r="Q123" s="38">
        <v>413.88470000000001</v>
      </c>
      <c r="R123" s="38">
        <v>489.74873000000002</v>
      </c>
      <c r="S123" s="38">
        <v>578.82861000000003</v>
      </c>
      <c r="T123" s="38">
        <v>653.04066999999998</v>
      </c>
      <c r="U123" s="38">
        <v>678.96406000000002</v>
      </c>
      <c r="V123" s="38">
        <v>699.29612999999995</v>
      </c>
      <c r="W123" s="38">
        <v>738.18120999999996</v>
      </c>
      <c r="X123" s="38">
        <v>759.65696000000003</v>
      </c>
      <c r="Y123" s="38">
        <v>891.55098999999996</v>
      </c>
      <c r="Z123" s="38">
        <v>888.30935999999997</v>
      </c>
      <c r="AA123" s="38">
        <v>979.58164999999997</v>
      </c>
      <c r="AB123" s="38">
        <v>1033.2711999999999</v>
      </c>
      <c r="AC123" s="38">
        <v>1113.9272000000001</v>
      </c>
      <c r="AD123" s="38">
        <v>1148.4286999999999</v>
      </c>
      <c r="AE123" s="38">
        <v>1192.2672</v>
      </c>
      <c r="AF123" s="38">
        <v>1158.3296</v>
      </c>
      <c r="AG123" s="38">
        <v>1165.3</v>
      </c>
      <c r="AH123" s="38">
        <v>1212.7</v>
      </c>
      <c r="AI123" s="38">
        <v>1307.4000000000001</v>
      </c>
      <c r="AJ123" s="38">
        <v>1353.8</v>
      </c>
      <c r="AK123" s="38">
        <v>1428.2</v>
      </c>
      <c r="AL123" s="38">
        <v>1473.3</v>
      </c>
      <c r="AM123" s="38">
        <v>1627.3</v>
      </c>
      <c r="AN123" s="38">
        <v>1805.9</v>
      </c>
      <c r="AO123" s="38">
        <v>2032</v>
      </c>
      <c r="AP123" s="38">
        <v>2322</v>
      </c>
      <c r="AQ123" s="38">
        <v>2580.8000000000002</v>
      </c>
      <c r="AR123" s="38">
        <v>2823.1</v>
      </c>
      <c r="AS123" s="38">
        <v>3239.9</v>
      </c>
      <c r="AT123" s="38">
        <v>3660.8</v>
      </c>
      <c r="AU123" s="38">
        <v>4453</v>
      </c>
      <c r="AV123" s="38">
        <v>5083.8</v>
      </c>
      <c r="AW123" s="38">
        <v>6157.2</v>
      </c>
      <c r="AX123" s="38">
        <v>6356.6</v>
      </c>
      <c r="AY123" s="38">
        <v>6692.7</v>
      </c>
      <c r="AZ123" s="38">
        <v>6826.3</v>
      </c>
      <c r="BA123" s="38">
        <v>6835.4</v>
      </c>
      <c r="BB123" s="38">
        <v>7064.4</v>
      </c>
      <c r="BC123" s="38">
        <v>7082.1</v>
      </c>
      <c r="BD123" s="38">
        <v>6908.5</v>
      </c>
      <c r="BE123" s="38">
        <v>7379.1</v>
      </c>
      <c r="BF123" s="7" t="s">
        <v>201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247</v>
      </c>
      <c r="E124" s="38">
        <v>0.68175140999999995</v>
      </c>
      <c r="F124" s="38">
        <v>1.0000500999999999</v>
      </c>
      <c r="G124" s="38">
        <v>1.5073141999999999</v>
      </c>
      <c r="H124" s="38">
        <v>1.7824374000000001</v>
      </c>
      <c r="I124" s="38">
        <v>4.6503556000000001</v>
      </c>
      <c r="J124" s="38">
        <v>7.4943140000000001</v>
      </c>
      <c r="K124" s="38">
        <v>8.3554137999999991</v>
      </c>
      <c r="L124" s="38">
        <v>9.8885172000000008</v>
      </c>
      <c r="M124" s="38">
        <v>10.885033999999999</v>
      </c>
      <c r="N124" s="38">
        <v>14.564482999999999</v>
      </c>
      <c r="O124" s="38">
        <v>18.857171999999998</v>
      </c>
      <c r="P124" s="38">
        <v>29.895517000000002</v>
      </c>
      <c r="Q124" s="38">
        <v>33.651620999999999</v>
      </c>
      <c r="R124" s="38">
        <v>38.020964999999997</v>
      </c>
      <c r="S124" s="38">
        <v>45.379862000000003</v>
      </c>
      <c r="T124" s="38">
        <v>48.752690000000001</v>
      </c>
      <c r="U124" s="38">
        <v>54.578482999999999</v>
      </c>
      <c r="V124" s="38">
        <v>53.888585999999997</v>
      </c>
      <c r="W124" s="38">
        <v>54.961759000000001</v>
      </c>
      <c r="X124" s="38">
        <v>62.090690000000002</v>
      </c>
      <c r="Y124" s="38">
        <v>69.670193999999995</v>
      </c>
      <c r="Z124" s="38">
        <v>70.971725000000006</v>
      </c>
      <c r="AA124" s="38">
        <v>71.201407000000003</v>
      </c>
      <c r="AB124" s="38">
        <v>71.201407000000003</v>
      </c>
      <c r="AC124" s="38">
        <v>83.485258000000002</v>
      </c>
      <c r="AD124" s="38">
        <v>96.980528000000007</v>
      </c>
      <c r="AE124" s="38">
        <v>104.22546</v>
      </c>
      <c r="AF124" s="38">
        <v>119.94482000000001</v>
      </c>
      <c r="AG124" s="38">
        <v>136.4</v>
      </c>
      <c r="AH124" s="38">
        <v>153.30000000000001</v>
      </c>
      <c r="AI124" s="38">
        <v>151.69999999999999</v>
      </c>
      <c r="AJ124" s="38">
        <v>163.1</v>
      </c>
      <c r="AK124" s="38">
        <v>187.5</v>
      </c>
      <c r="AL124" s="38">
        <v>187</v>
      </c>
      <c r="AM124" s="38">
        <v>188.4</v>
      </c>
      <c r="AN124" s="38">
        <v>213.6</v>
      </c>
      <c r="AO124" s="38">
        <v>240.1</v>
      </c>
      <c r="AP124" s="38">
        <v>293.60000000000002</v>
      </c>
      <c r="AQ124" s="38">
        <v>360.8</v>
      </c>
      <c r="AR124" s="38">
        <v>425.1</v>
      </c>
      <c r="AS124" s="38">
        <v>468.3</v>
      </c>
      <c r="AT124" s="38">
        <v>533.6</v>
      </c>
      <c r="AU124" s="38">
        <v>589</v>
      </c>
      <c r="AV124" s="38">
        <v>591.1</v>
      </c>
      <c r="AW124" s="38">
        <v>629.29999999999995</v>
      </c>
      <c r="AX124" s="38">
        <v>693.2</v>
      </c>
      <c r="AY124" s="38">
        <v>741.1</v>
      </c>
      <c r="AZ124" s="38">
        <v>768.6</v>
      </c>
      <c r="BA124" s="38">
        <v>783.9</v>
      </c>
      <c r="BB124" s="38">
        <v>825.1</v>
      </c>
      <c r="BC124" s="38">
        <v>813.7</v>
      </c>
      <c r="BD124" s="38">
        <v>883.5</v>
      </c>
      <c r="BE124" s="38">
        <v>947.2</v>
      </c>
      <c r="BF124" s="7" t="s">
        <v>201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247</v>
      </c>
      <c r="E125" s="38">
        <v>0.54545456000000003</v>
      </c>
      <c r="F125" s="38">
        <v>1.0441558</v>
      </c>
      <c r="G125" s="38">
        <v>1.6</v>
      </c>
      <c r="H125" s="38">
        <v>1.7</v>
      </c>
      <c r="I125" s="38">
        <v>2.2999999999999998</v>
      </c>
      <c r="J125" s="38">
        <v>1.7</v>
      </c>
      <c r="K125" s="38">
        <v>6.5</v>
      </c>
      <c r="L125" s="38">
        <v>5.7</v>
      </c>
      <c r="M125" s="38">
        <v>6.1</v>
      </c>
      <c r="N125" s="38">
        <v>8.4</v>
      </c>
      <c r="O125" s="38">
        <v>10.8</v>
      </c>
      <c r="P125" s="38">
        <v>11.7</v>
      </c>
      <c r="Q125" s="38">
        <v>15.1</v>
      </c>
      <c r="R125" s="38">
        <v>21.7</v>
      </c>
      <c r="S125" s="38">
        <v>31.6</v>
      </c>
      <c r="T125" s="38">
        <v>41.1</v>
      </c>
      <c r="U125" s="38">
        <v>36.9</v>
      </c>
      <c r="V125" s="38">
        <v>26.9</v>
      </c>
      <c r="W125" s="38">
        <v>29.6</v>
      </c>
      <c r="X125" s="38">
        <v>29.4</v>
      </c>
      <c r="Y125" s="38">
        <v>32.6</v>
      </c>
      <c r="Z125" s="38">
        <v>38.9</v>
      </c>
      <c r="AA125" s="38">
        <v>47.8</v>
      </c>
      <c r="AB125" s="38">
        <v>43.6</v>
      </c>
      <c r="AC125" s="38">
        <v>41.5</v>
      </c>
      <c r="AD125" s="38">
        <v>45.3</v>
      </c>
      <c r="AE125" s="38">
        <v>47.6</v>
      </c>
      <c r="AF125" s="38">
        <v>43.8</v>
      </c>
      <c r="AG125" s="38">
        <v>61.7</v>
      </c>
      <c r="AH125" s="38">
        <v>80.3</v>
      </c>
      <c r="AI125" s="38">
        <v>46.1</v>
      </c>
      <c r="AJ125" s="38">
        <v>58.6</v>
      </c>
      <c r="AK125" s="38">
        <v>60.2</v>
      </c>
      <c r="AL125" s="38">
        <v>65</v>
      </c>
      <c r="AM125" s="38">
        <v>71</v>
      </c>
      <c r="AN125" s="38">
        <v>88.5</v>
      </c>
      <c r="AO125" s="38">
        <v>114.6</v>
      </c>
      <c r="AP125" s="38">
        <v>159.6</v>
      </c>
      <c r="AQ125" s="38">
        <v>226.6</v>
      </c>
      <c r="AR125" s="38">
        <v>158.1</v>
      </c>
      <c r="AS125" s="38">
        <v>179.6</v>
      </c>
      <c r="AT125" s="38">
        <v>161.19999999999999</v>
      </c>
      <c r="AU125" s="38">
        <v>250.1</v>
      </c>
      <c r="AV125" s="38">
        <v>217.3</v>
      </c>
      <c r="AW125" s="38">
        <v>196.65255999999999</v>
      </c>
      <c r="AX125" s="38">
        <v>191.04318000000001</v>
      </c>
      <c r="AY125" s="38">
        <v>162.12893</v>
      </c>
      <c r="AZ125" s="38">
        <v>181.60640000000001</v>
      </c>
      <c r="BA125" s="38">
        <v>183.75585000000001</v>
      </c>
      <c r="BB125" s="38">
        <v>169.18118999999999</v>
      </c>
      <c r="BC125" s="38">
        <v>176.73331999999999</v>
      </c>
      <c r="BD125" s="38">
        <v>189.61517000000001</v>
      </c>
      <c r="BE125" s="38">
        <v>240.6454</v>
      </c>
      <c r="BF125" s="7" t="s">
        <v>201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4.0725312999999999E-2</v>
      </c>
      <c r="F127" s="38">
        <v>4.1336965000000003E-2</v>
      </c>
      <c r="G127" s="38">
        <v>4.5281412E-2</v>
      </c>
      <c r="H127" s="38">
        <v>4.8680571999999998E-2</v>
      </c>
      <c r="I127" s="38">
        <v>5.1495866000000001E-2</v>
      </c>
      <c r="J127" s="38">
        <v>5.9782557E-2</v>
      </c>
      <c r="K127" s="38">
        <v>5.7680778000000002E-2</v>
      </c>
      <c r="L127" s="38">
        <v>7.5962117999999995E-2</v>
      </c>
      <c r="M127" s="38">
        <v>9.6765021000000007E-2</v>
      </c>
      <c r="N127" s="38">
        <v>0.12702379</v>
      </c>
      <c r="O127" s="38">
        <v>0.16579284</v>
      </c>
      <c r="P127" s="38">
        <v>0.19573641</v>
      </c>
      <c r="Q127" s="38">
        <v>0.20834422999999999</v>
      </c>
      <c r="R127" s="38">
        <v>0.25404758</v>
      </c>
      <c r="S127" s="38">
        <v>0.28052602999999998</v>
      </c>
      <c r="T127" s="38">
        <v>0.29534247000000002</v>
      </c>
      <c r="U127" s="38">
        <v>0.27332424</v>
      </c>
      <c r="V127" s="38">
        <v>0.29843283999999998</v>
      </c>
      <c r="W127" s="38">
        <v>0.34996488999999997</v>
      </c>
      <c r="X127" s="38">
        <v>0.33156058999999999</v>
      </c>
      <c r="Y127" s="38">
        <v>0.34034753000000001</v>
      </c>
      <c r="Z127" s="38">
        <v>0.33624695999999998</v>
      </c>
      <c r="AA127" s="38">
        <v>0.32804580999999999</v>
      </c>
      <c r="AB127" s="38">
        <v>0.33683276000000001</v>
      </c>
      <c r="AC127" s="38">
        <v>0.36845169</v>
      </c>
      <c r="AD127" s="38">
        <v>0.43157825</v>
      </c>
      <c r="AE127" s="38">
        <v>0.43093944000000001</v>
      </c>
      <c r="AF127" s="38">
        <v>0.46723478000000002</v>
      </c>
      <c r="AG127" s="38">
        <v>0.44889467</v>
      </c>
      <c r="AH127" s="38">
        <v>0.46033809999999997</v>
      </c>
      <c r="AI127" s="38">
        <v>0.43745124000000002</v>
      </c>
      <c r="AJ127" s="38">
        <v>0.45409622999999999</v>
      </c>
      <c r="AK127" s="38">
        <v>0.46736021</v>
      </c>
      <c r="AL127" s="38">
        <v>0.47724316999999999</v>
      </c>
      <c r="AM127" s="38">
        <v>0.47984395000000002</v>
      </c>
      <c r="AN127" s="38">
        <v>0.50247074000000003</v>
      </c>
      <c r="AO127" s="38">
        <v>0.52171650999999997</v>
      </c>
      <c r="AP127" s="38">
        <v>0.57971391000000005</v>
      </c>
      <c r="AQ127" s="38">
        <v>0.67984394999999997</v>
      </c>
      <c r="AR127" s="38">
        <v>0.71469441</v>
      </c>
      <c r="AS127" s="38">
        <v>0.81066320000000003</v>
      </c>
      <c r="AT127" s="38">
        <v>0.85279583999999997</v>
      </c>
      <c r="AU127" s="38">
        <v>0.88764628999999995</v>
      </c>
      <c r="AV127" s="38">
        <v>1.0273082</v>
      </c>
      <c r="AW127" s="38">
        <v>1.0317295</v>
      </c>
      <c r="AX127" s="38">
        <v>1.3615085</v>
      </c>
      <c r="AY127" s="38">
        <v>1.4918075</v>
      </c>
      <c r="AZ127" s="38">
        <v>1.6044213000000001</v>
      </c>
      <c r="BA127" s="38">
        <v>1.6915475</v>
      </c>
      <c r="BB127" s="38">
        <v>1.756567</v>
      </c>
      <c r="BC127" s="38">
        <v>1.8743822999999999</v>
      </c>
      <c r="BD127" s="38">
        <v>2.0889467000000002</v>
      </c>
      <c r="BE127" s="38">
        <v>2.3469441</v>
      </c>
      <c r="BF127" s="7" t="s">
        <v>202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0.15440355</v>
      </c>
      <c r="F128" s="38">
        <v>0.16093170000000001</v>
      </c>
      <c r="G128" s="38">
        <v>0.18307158000000001</v>
      </c>
      <c r="H128" s="38">
        <v>0.24947601</v>
      </c>
      <c r="I128" s="38">
        <v>1.0222902</v>
      </c>
      <c r="J128" s="38">
        <v>1.2788256</v>
      </c>
      <c r="K128" s="38">
        <v>1.6321779999999999</v>
      </c>
      <c r="L128" s="38">
        <v>1.6804337</v>
      </c>
      <c r="M128" s="38">
        <v>1.5574288999999999</v>
      </c>
      <c r="N128" s="38">
        <v>2.2699101000000002</v>
      </c>
      <c r="O128" s="38">
        <v>4.0386547999999998</v>
      </c>
      <c r="P128" s="38">
        <v>4.656517</v>
      </c>
      <c r="Q128" s="38">
        <v>4.4934569</v>
      </c>
      <c r="R128" s="38">
        <v>4.4218618000000003</v>
      </c>
      <c r="S128" s="38">
        <v>4.6319495000000002</v>
      </c>
      <c r="T128" s="38">
        <v>5.3110419999999996</v>
      </c>
      <c r="U128" s="38">
        <v>3.0583944000000001</v>
      </c>
      <c r="V128" s="38">
        <v>4.0033661</v>
      </c>
      <c r="W128" s="38">
        <v>3.4058361000000001</v>
      </c>
      <c r="X128" s="38">
        <v>4.1892265000000002</v>
      </c>
      <c r="Y128" s="38">
        <v>5.7638283000000001</v>
      </c>
      <c r="Z128" s="38">
        <v>4.9087695</v>
      </c>
      <c r="AA128" s="38">
        <v>5.2506326999999997</v>
      </c>
      <c r="AB128" s="38">
        <v>4.7919641000000004</v>
      </c>
      <c r="AC128" s="38">
        <v>4.8809019999999999</v>
      </c>
      <c r="AD128" s="38">
        <v>5.4347363</v>
      </c>
      <c r="AE128" s="38">
        <v>6.6273825999999998</v>
      </c>
      <c r="AF128" s="38">
        <v>6.5752115</v>
      </c>
      <c r="AG128" s="38">
        <v>4.5128738999999998</v>
      </c>
      <c r="AH128" s="38">
        <v>6.3313394000000001</v>
      </c>
      <c r="AI128" s="38">
        <v>9.8072821999999995</v>
      </c>
      <c r="AJ128" s="38">
        <v>8.5812743999999999</v>
      </c>
      <c r="AK128" s="38">
        <v>8.6353705999999999</v>
      </c>
      <c r="AL128" s="38">
        <v>9.1032510000000002</v>
      </c>
      <c r="AM128" s="38">
        <v>10.669961000000001</v>
      </c>
      <c r="AN128" s="38">
        <v>15.353966</v>
      </c>
      <c r="AO128" s="38">
        <v>17.602861000000001</v>
      </c>
      <c r="AP128" s="38">
        <v>18.678543999999999</v>
      </c>
      <c r="AQ128" s="38">
        <v>30.986736000000001</v>
      </c>
      <c r="AR128" s="38">
        <v>19.417684999999999</v>
      </c>
      <c r="AS128" s="38">
        <v>27.256436999999998</v>
      </c>
      <c r="AT128" s="38">
        <v>36.378673999999997</v>
      </c>
      <c r="AU128" s="38">
        <v>40.184914999999997</v>
      </c>
      <c r="AV128" s="38">
        <v>38.972692000000002</v>
      </c>
      <c r="AW128" s="38">
        <v>37.893887999999997</v>
      </c>
      <c r="AX128" s="38">
        <v>23.130039</v>
      </c>
      <c r="AY128" s="38">
        <v>17.796879000000001</v>
      </c>
      <c r="AZ128" s="38">
        <v>21.377632999999999</v>
      </c>
      <c r="BA128" s="38">
        <v>30.456177</v>
      </c>
      <c r="BB128" s="38">
        <v>27.883485</v>
      </c>
      <c r="BC128" s="38">
        <v>20.643953</v>
      </c>
      <c r="BD128" s="38">
        <v>28.158647999999999</v>
      </c>
      <c r="BE128" s="38">
        <v>44.769570999999999</v>
      </c>
      <c r="BF128" s="7" t="s">
        <v>202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1.0316988E-3</v>
      </c>
      <c r="F129" s="38">
        <v>1.0347272999999999E-3</v>
      </c>
      <c r="G129" s="38">
        <v>1.6801919E-3</v>
      </c>
      <c r="H129" s="38">
        <v>3.6775369999999998E-3</v>
      </c>
      <c r="I129" s="38">
        <v>1.2445708E-2</v>
      </c>
      <c r="J129" s="38">
        <v>1.3067993999999999E-2</v>
      </c>
      <c r="K129" s="38">
        <v>1.112928E-2</v>
      </c>
      <c r="L129" s="38">
        <v>1.7340971E-2</v>
      </c>
      <c r="M129" s="38">
        <v>2.1999739000000001E-2</v>
      </c>
      <c r="N129" s="38">
        <v>2.9764353E-2</v>
      </c>
      <c r="O129" s="38">
        <v>4.0375991E-2</v>
      </c>
      <c r="P129" s="38">
        <v>6.9881524E-2</v>
      </c>
      <c r="Q129" s="38">
        <v>0.1024929</v>
      </c>
      <c r="R129" s="38">
        <v>0.12863377000000001</v>
      </c>
      <c r="S129" s="38">
        <v>0.1866109</v>
      </c>
      <c r="T129" s="38">
        <v>0.21301232</v>
      </c>
      <c r="U129" s="38">
        <v>0.24128859999999999</v>
      </c>
      <c r="V129" s="38">
        <v>0.25923847</v>
      </c>
      <c r="W129" s="38">
        <v>0.28527857000000001</v>
      </c>
      <c r="X129" s="38">
        <v>0.32782623</v>
      </c>
      <c r="Y129" s="38">
        <v>0.34347425999999998</v>
      </c>
      <c r="Z129" s="38">
        <v>0.39198316</v>
      </c>
      <c r="AA129" s="38">
        <v>0.45900889</v>
      </c>
      <c r="AB129" s="38">
        <v>0.52681701999999997</v>
      </c>
      <c r="AC129" s="38">
        <v>0.56265178999999998</v>
      </c>
      <c r="AD129" s="38">
        <v>0.64517482000000004</v>
      </c>
      <c r="AE129" s="38">
        <v>0.61895235999999998</v>
      </c>
      <c r="AF129" s="38">
        <v>0.62744741999999998</v>
      </c>
      <c r="AG129" s="38">
        <v>0.65539661999999999</v>
      </c>
      <c r="AH129" s="38">
        <v>0.68296489000000005</v>
      </c>
      <c r="AI129" s="38">
        <v>1.1170351000000001</v>
      </c>
      <c r="AJ129" s="38">
        <v>1.7084524999999999</v>
      </c>
      <c r="AK129" s="38">
        <v>1.7391417</v>
      </c>
      <c r="AL129" s="38">
        <v>1.9193758000000001</v>
      </c>
      <c r="AM129" s="38">
        <v>2.1344603000000002</v>
      </c>
      <c r="AN129" s="38">
        <v>2.6793238000000001</v>
      </c>
      <c r="AO129" s="38">
        <v>4.1929778999999998</v>
      </c>
      <c r="AP129" s="38">
        <v>4.5258778</v>
      </c>
      <c r="AQ129" s="38">
        <v>6.3856957000000003</v>
      </c>
      <c r="AR129" s="38">
        <v>5.6026008000000003</v>
      </c>
      <c r="AS129" s="38">
        <v>6.2033810000000003</v>
      </c>
      <c r="AT129" s="38">
        <v>7.7500650000000002</v>
      </c>
      <c r="AU129" s="38">
        <v>8.1755527000000008</v>
      </c>
      <c r="AV129" s="38">
        <v>8.5292587999999991</v>
      </c>
      <c r="AW129" s="38">
        <v>7.8322497000000002</v>
      </c>
      <c r="AX129" s="38">
        <v>7.2678804000000001</v>
      </c>
      <c r="AY129" s="38">
        <v>5.9654096000000001</v>
      </c>
      <c r="AZ129" s="38">
        <v>7.1074121999999997</v>
      </c>
      <c r="BA129" s="38">
        <v>8.3188557000000003</v>
      </c>
      <c r="BB129" s="38">
        <v>7.0707411999999996</v>
      </c>
      <c r="BC129" s="38">
        <v>6.3430429000000004</v>
      </c>
      <c r="BD129" s="38">
        <v>8.2169051</v>
      </c>
      <c r="BE129" s="38">
        <v>11.273602</v>
      </c>
      <c r="BF129" s="7" t="s">
        <v>202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202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202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202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202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202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202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202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202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202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202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202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202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202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1.3454720999999999E-3</v>
      </c>
      <c r="F143" s="38">
        <v>2.5970002E-3</v>
      </c>
      <c r="G143" s="38">
        <v>3.1145260999999999E-3</v>
      </c>
      <c r="H143" s="38">
        <v>3.6196196999999999E-3</v>
      </c>
      <c r="I143" s="38">
        <v>8.8810357999999992E-3</v>
      </c>
      <c r="J143" s="38">
        <v>1.0840987999999999E-2</v>
      </c>
      <c r="K143" s="38">
        <v>1.5412781E-2</v>
      </c>
      <c r="L143" s="38">
        <v>2.2155873E-2</v>
      </c>
      <c r="M143" s="38">
        <v>2.5286594999999999E-2</v>
      </c>
      <c r="N143" s="38">
        <v>2.6731543E-2</v>
      </c>
      <c r="O143" s="38">
        <v>3.8531954E-2</v>
      </c>
      <c r="P143" s="38">
        <v>4.5034220999999999E-2</v>
      </c>
      <c r="Q143" s="38">
        <v>5.1295662999999998E-2</v>
      </c>
      <c r="R143" s="38">
        <v>5.7797930999999997E-2</v>
      </c>
      <c r="S143" s="38">
        <v>7.8750249999999994E-2</v>
      </c>
      <c r="T143" s="38">
        <v>8.8624776000000002E-2</v>
      </c>
      <c r="U143" s="38">
        <v>8.7757778999999994E-2</v>
      </c>
      <c r="V143" s="38">
        <v>9.4105779000000001E-2</v>
      </c>
      <c r="W143" s="38">
        <v>8.6534049000000002E-2</v>
      </c>
      <c r="X143" s="38">
        <v>9.4971119000000007E-2</v>
      </c>
      <c r="Y143" s="38">
        <v>0.10197719</v>
      </c>
      <c r="Z143" s="38">
        <v>0.10327459999999999</v>
      </c>
      <c r="AA143" s="38">
        <v>0.11157809</v>
      </c>
      <c r="AB143" s="38">
        <v>0.11157809</v>
      </c>
      <c r="AC143" s="38">
        <v>0.12742840999999999</v>
      </c>
      <c r="AD143" s="38">
        <v>0.12600591999999999</v>
      </c>
      <c r="AE143" s="38">
        <v>0.13805012</v>
      </c>
      <c r="AF143" s="38">
        <v>0.17288998999999999</v>
      </c>
      <c r="AG143" s="38">
        <v>0.17607281999999999</v>
      </c>
      <c r="AH143" s="38">
        <v>0.18517554999999999</v>
      </c>
      <c r="AI143" s="38">
        <v>0.20182054999999999</v>
      </c>
      <c r="AJ143" s="38">
        <v>0.20676203000000001</v>
      </c>
      <c r="AK143" s="38">
        <v>0.20520156000000001</v>
      </c>
      <c r="AL143" s="38">
        <v>0.27932380000000001</v>
      </c>
      <c r="AM143" s="38">
        <v>0.31911572999999999</v>
      </c>
      <c r="AN143" s="38">
        <v>0.52639791999999996</v>
      </c>
      <c r="AO143" s="38">
        <v>0.43823147000000001</v>
      </c>
      <c r="AP143" s="38">
        <v>0.45825747999999999</v>
      </c>
      <c r="AQ143" s="38">
        <v>0.49128738999999999</v>
      </c>
      <c r="AR143" s="38">
        <v>0.60234069999999995</v>
      </c>
      <c r="AS143" s="38">
        <v>0.70481143999999996</v>
      </c>
      <c r="AT143" s="38">
        <v>0.78517555000000006</v>
      </c>
      <c r="AU143" s="38">
        <v>0.82938882000000003</v>
      </c>
      <c r="AV143" s="38">
        <v>1.130039</v>
      </c>
      <c r="AW143" s="38">
        <v>1.1849155</v>
      </c>
      <c r="AX143" s="38">
        <v>1.3289987000000001</v>
      </c>
      <c r="AY143" s="38">
        <v>1.3313394000000001</v>
      </c>
      <c r="AZ143" s="38">
        <v>1.2975293000000001</v>
      </c>
      <c r="BA143" s="38">
        <v>2.0678804</v>
      </c>
      <c r="BB143" s="38">
        <v>1.9641092</v>
      </c>
      <c r="BC143" s="38">
        <v>2.0842653000000002</v>
      </c>
      <c r="BD143" s="38">
        <v>2.2637190999999999</v>
      </c>
      <c r="BE143" s="38">
        <v>2.3617685000000002</v>
      </c>
      <c r="BF143" s="7" t="s">
        <v>202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1.3045882999999999E-2</v>
      </c>
      <c r="F144" s="38">
        <v>2.2897311E-2</v>
      </c>
      <c r="G144" s="38">
        <v>3.3639674000000001E-2</v>
      </c>
      <c r="H144" s="38">
        <v>8.0410809999999999E-2</v>
      </c>
      <c r="I144" s="38">
        <v>0.26754025999999997</v>
      </c>
      <c r="J144" s="38">
        <v>0.37868750000000001</v>
      </c>
      <c r="K144" s="38">
        <v>0.40565490999999998</v>
      </c>
      <c r="L144" s="38">
        <v>0.35752635999999999</v>
      </c>
      <c r="M144" s="38">
        <v>0.32727413</v>
      </c>
      <c r="N144" s="38">
        <v>0.39465410000000001</v>
      </c>
      <c r="O144" s="38">
        <v>0.53995647999999996</v>
      </c>
      <c r="P144" s="38">
        <v>0.66417397</v>
      </c>
      <c r="Q144" s="38">
        <v>0.77830739000000004</v>
      </c>
      <c r="R144" s="38">
        <v>0.85897999999999997</v>
      </c>
      <c r="S144" s="38">
        <v>1.0400425</v>
      </c>
      <c r="T144" s="38">
        <v>1.1101813</v>
      </c>
      <c r="U144" s="38">
        <v>0.91514954000000004</v>
      </c>
      <c r="V144" s="38">
        <v>0.56410508999999998</v>
      </c>
      <c r="W144" s="38">
        <v>0.51881197999999995</v>
      </c>
      <c r="X144" s="38">
        <v>0.43646088</v>
      </c>
      <c r="Y144" s="38">
        <v>0.44246919000000001</v>
      </c>
      <c r="Z144" s="38">
        <v>0.54890212000000005</v>
      </c>
      <c r="AA144" s="38">
        <v>0.65662255999999997</v>
      </c>
      <c r="AB144" s="38">
        <v>0.67808080999999998</v>
      </c>
      <c r="AC144" s="38">
        <v>0.64243651000000002</v>
      </c>
      <c r="AD144" s="38">
        <v>0.59110194000000005</v>
      </c>
      <c r="AE144" s="38">
        <v>0.55764208000000004</v>
      </c>
      <c r="AF144" s="38">
        <v>0.83162921000000001</v>
      </c>
      <c r="AG144" s="38">
        <v>0.86684006000000002</v>
      </c>
      <c r="AH144" s="38">
        <v>0.62704811999999999</v>
      </c>
      <c r="AI144" s="38">
        <v>0.41352406000000003</v>
      </c>
      <c r="AJ144" s="38">
        <v>0.47464239000000003</v>
      </c>
      <c r="AK144" s="38">
        <v>0.59427828000000005</v>
      </c>
      <c r="AL144" s="38">
        <v>0.71677502999999998</v>
      </c>
      <c r="AM144" s="38">
        <v>0.80988296000000004</v>
      </c>
      <c r="AN144" s="38">
        <v>1.1880364000000001</v>
      </c>
      <c r="AO144" s="38">
        <v>1.4728218</v>
      </c>
      <c r="AP144" s="38">
        <v>2.0592978</v>
      </c>
      <c r="AQ144" s="38">
        <v>2.9037711000000002</v>
      </c>
      <c r="AR144" s="38">
        <v>3.2187256</v>
      </c>
      <c r="AS144" s="38">
        <v>3.4166449999999999</v>
      </c>
      <c r="AT144" s="38">
        <v>3.7625487999999998</v>
      </c>
      <c r="AU144" s="38">
        <v>4.5435631000000001</v>
      </c>
      <c r="AV144" s="38">
        <v>4.6879064000000001</v>
      </c>
      <c r="AW144" s="38">
        <v>4.9524056999999999</v>
      </c>
      <c r="AX144" s="38">
        <v>5.3760728000000002</v>
      </c>
      <c r="AY144" s="38">
        <v>5.9589077000000001</v>
      </c>
      <c r="AZ144" s="38">
        <v>5.4228869</v>
      </c>
      <c r="BA144" s="38">
        <v>8.4728218000000002</v>
      </c>
      <c r="BB144" s="38">
        <v>8.3266580000000001</v>
      </c>
      <c r="BC144" s="38">
        <v>6.7183355000000002</v>
      </c>
      <c r="BD144" s="38">
        <v>6.7053316000000001</v>
      </c>
      <c r="BE144" s="38">
        <v>7.2078023</v>
      </c>
      <c r="BF144" s="7" t="s">
        <v>202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3.9597757999999999E-3</v>
      </c>
      <c r="F145" s="38">
        <v>1.191419E-2</v>
      </c>
      <c r="G145" s="38">
        <v>1.9653372999999998E-2</v>
      </c>
      <c r="H145" s="38">
        <v>2.9573848999999999E-2</v>
      </c>
      <c r="I145" s="38">
        <v>8.3935218000000006E-2</v>
      </c>
      <c r="J145" s="38">
        <v>0.16036404000000001</v>
      </c>
      <c r="K145" s="38">
        <v>0.16096193</v>
      </c>
      <c r="L145" s="38">
        <v>0.19820409999999999</v>
      </c>
      <c r="M145" s="38">
        <v>0.21882405999999999</v>
      </c>
      <c r="N145" s="38">
        <v>0.28846902000000002</v>
      </c>
      <c r="O145" s="38">
        <v>0.39619778999999999</v>
      </c>
      <c r="P145" s="38">
        <v>0.52875466999999998</v>
      </c>
      <c r="Q145" s="38">
        <v>0.63017120999999998</v>
      </c>
      <c r="R145" s="38">
        <v>0.66425725999999996</v>
      </c>
      <c r="S145" s="38">
        <v>0.77641020999999999</v>
      </c>
      <c r="T145" s="38">
        <v>0.90055819999999998</v>
      </c>
      <c r="U145" s="38">
        <v>0.74171381999999997</v>
      </c>
      <c r="V145" s="38">
        <v>0.61863391000000001</v>
      </c>
      <c r="W145" s="38">
        <v>0.73487585</v>
      </c>
      <c r="X145" s="38">
        <v>0.76568468999999995</v>
      </c>
      <c r="Y145" s="38">
        <v>0.88721623000000005</v>
      </c>
      <c r="Z145" s="38">
        <v>0.99058995999999999</v>
      </c>
      <c r="AA145" s="38">
        <v>1.1164362000000001</v>
      </c>
      <c r="AB145" s="38">
        <v>1.1883484</v>
      </c>
      <c r="AC145" s="38">
        <v>1.1948451</v>
      </c>
      <c r="AD145" s="38">
        <v>1.3088013000000001</v>
      </c>
      <c r="AE145" s="38">
        <v>1.3950959000000001</v>
      </c>
      <c r="AF145" s="38">
        <v>1.4841156</v>
      </c>
      <c r="AG145" s="38">
        <v>1.6036410999999999</v>
      </c>
      <c r="AH145" s="38">
        <v>1.4959688</v>
      </c>
      <c r="AI145" s="38">
        <v>1.6197659</v>
      </c>
      <c r="AJ145" s="38">
        <v>1.7282185000000001</v>
      </c>
      <c r="AK145" s="38">
        <v>1.7563069</v>
      </c>
      <c r="AL145" s="38">
        <v>1.9456437</v>
      </c>
      <c r="AM145" s="38">
        <v>2.3386216000000002</v>
      </c>
      <c r="AN145" s="38">
        <v>2.5175553000000002</v>
      </c>
      <c r="AO145" s="38">
        <v>3.243433</v>
      </c>
      <c r="AP145" s="38">
        <v>4.2486345999999999</v>
      </c>
      <c r="AQ145" s="38">
        <v>5.8652796</v>
      </c>
      <c r="AR145" s="38">
        <v>4.7193757999999999</v>
      </c>
      <c r="AS145" s="38">
        <v>4.7747723999999998</v>
      </c>
      <c r="AT145" s="38">
        <v>5.0634589999999999</v>
      </c>
      <c r="AU145" s="38">
        <v>5.6743823000000004</v>
      </c>
      <c r="AV145" s="38">
        <v>6.2091026999999999</v>
      </c>
      <c r="AW145" s="38">
        <v>6.5032509999999997</v>
      </c>
      <c r="AX145" s="38">
        <v>6.5542262999999998</v>
      </c>
      <c r="AY145" s="38">
        <v>6.4002600999999997</v>
      </c>
      <c r="AZ145" s="38">
        <v>6.5781533999999997</v>
      </c>
      <c r="BA145" s="38">
        <v>9.2811442999999993</v>
      </c>
      <c r="BB145" s="38">
        <v>9.1209363000000003</v>
      </c>
      <c r="BC145" s="38">
        <v>7.9615084999999999</v>
      </c>
      <c r="BD145" s="38">
        <v>8.5765930000000008</v>
      </c>
      <c r="BE145" s="38">
        <v>10.057217</v>
      </c>
      <c r="BF145" s="7" t="s">
        <v>202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3.0846659999999998E-3</v>
      </c>
      <c r="F146" s="38">
        <v>4.5381288000000001E-3</v>
      </c>
      <c r="G146" s="38">
        <v>7.4045828000000001E-3</v>
      </c>
      <c r="H146" s="38">
        <v>9.5825093999999996E-3</v>
      </c>
      <c r="I146" s="38">
        <v>2.5382538E-2</v>
      </c>
      <c r="J146" s="38">
        <v>4.0905411000000003E-2</v>
      </c>
      <c r="K146" s="38">
        <v>4.560546E-2</v>
      </c>
      <c r="L146" s="38">
        <v>5.9456006999999998E-2</v>
      </c>
      <c r="M146" s="38">
        <v>6.9928372000000003E-2</v>
      </c>
      <c r="N146" s="38">
        <v>8.6143646000000004E-2</v>
      </c>
      <c r="O146" s="38">
        <v>0.12938437999999999</v>
      </c>
      <c r="P146" s="38">
        <v>0.1817462</v>
      </c>
      <c r="Q146" s="38">
        <v>0.21924403000000001</v>
      </c>
      <c r="R146" s="38">
        <v>0.24626948000000001</v>
      </c>
      <c r="S146" s="38">
        <v>0.28545846000000002</v>
      </c>
      <c r="T146" s="38">
        <v>0.33647181999999998</v>
      </c>
      <c r="U146" s="38">
        <v>0.31585163999999999</v>
      </c>
      <c r="V146" s="38">
        <v>0.29648561000000001</v>
      </c>
      <c r="W146" s="38">
        <v>0.32865293000000001</v>
      </c>
      <c r="X146" s="38">
        <v>0.34443312999999998</v>
      </c>
      <c r="Y146" s="38">
        <v>0.39499390000000001</v>
      </c>
      <c r="Z146" s="38">
        <v>0.47151306999999998</v>
      </c>
      <c r="AA146" s="38">
        <v>0.51916804999999999</v>
      </c>
      <c r="AB146" s="38">
        <v>0.55597474000000002</v>
      </c>
      <c r="AC146" s="38">
        <v>0.60369055000000005</v>
      </c>
      <c r="AD146" s="38">
        <v>0.64481719000000004</v>
      </c>
      <c r="AE146" s="38">
        <v>0.70494847000000005</v>
      </c>
      <c r="AF146" s="38">
        <v>0.80952093000000003</v>
      </c>
      <c r="AG146" s="38">
        <v>0.86996099000000005</v>
      </c>
      <c r="AH146" s="38">
        <v>0.84551365999999994</v>
      </c>
      <c r="AI146" s="38">
        <v>0.93966190000000005</v>
      </c>
      <c r="AJ146" s="38">
        <v>1.0195059</v>
      </c>
      <c r="AK146" s="38">
        <v>1.2278283000000001</v>
      </c>
      <c r="AL146" s="38">
        <v>1.4</v>
      </c>
      <c r="AM146" s="38">
        <v>1.6509753</v>
      </c>
      <c r="AN146" s="38">
        <v>1.6915475</v>
      </c>
      <c r="AO146" s="38">
        <v>2.1269181000000001</v>
      </c>
      <c r="AP146" s="38">
        <v>2.4065020000000001</v>
      </c>
      <c r="AQ146" s="38">
        <v>3.0993498000000002</v>
      </c>
      <c r="AR146" s="38">
        <v>3.0039012</v>
      </c>
      <c r="AS146" s="38">
        <v>3.1258778</v>
      </c>
      <c r="AT146" s="38">
        <v>3.1890767000000002</v>
      </c>
      <c r="AU146" s="38">
        <v>3.5862159</v>
      </c>
      <c r="AV146" s="38">
        <v>3.9433029999999998</v>
      </c>
      <c r="AW146" s="38">
        <v>3.8621585999999999</v>
      </c>
      <c r="AX146" s="38">
        <v>4.1438230999999996</v>
      </c>
      <c r="AY146" s="38">
        <v>3.9446034000000001</v>
      </c>
      <c r="AZ146" s="38">
        <v>4.3084524999999996</v>
      </c>
      <c r="BA146" s="38">
        <v>6.3331599000000001</v>
      </c>
      <c r="BB146" s="38">
        <v>6.4291286999999997</v>
      </c>
      <c r="BC146" s="38">
        <v>4.3934980000000001</v>
      </c>
      <c r="BD146" s="38">
        <v>4.9656697000000003</v>
      </c>
      <c r="BE146" s="38">
        <v>6.9055917000000004</v>
      </c>
      <c r="BF146" s="7" t="s">
        <v>202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2.3184221000000001E-2</v>
      </c>
      <c r="F147" s="38">
        <v>3.4108385999999997E-2</v>
      </c>
      <c r="G147" s="38">
        <v>5.5652535000000003E-2</v>
      </c>
      <c r="H147" s="38">
        <v>7.2021739000000001E-2</v>
      </c>
      <c r="I147" s="38">
        <v>0.19077409000000001</v>
      </c>
      <c r="J147" s="38">
        <v>0.30744336</v>
      </c>
      <c r="K147" s="38">
        <v>0.34276873000000002</v>
      </c>
      <c r="L147" s="38">
        <v>0.35841686</v>
      </c>
      <c r="M147" s="38">
        <v>0.37294727999999999</v>
      </c>
      <c r="N147" s="38">
        <v>0.45863946</v>
      </c>
      <c r="O147" s="38">
        <v>0.60655161999999996</v>
      </c>
      <c r="P147" s="38">
        <v>0.76973933999999999</v>
      </c>
      <c r="Q147" s="38">
        <v>0.86139270999999995</v>
      </c>
      <c r="R147" s="38">
        <v>0.93180932999999999</v>
      </c>
      <c r="S147" s="38">
        <v>1.027941</v>
      </c>
      <c r="T147" s="38">
        <v>1.1024645</v>
      </c>
      <c r="U147" s="38">
        <v>0.94734509</v>
      </c>
      <c r="V147" s="38">
        <v>0.87119128000000001</v>
      </c>
      <c r="W147" s="38">
        <v>0.90164783000000004</v>
      </c>
      <c r="X147" s="38">
        <v>0.97561374999999995</v>
      </c>
      <c r="Y147" s="38">
        <v>1.1670765999999999</v>
      </c>
      <c r="Z147" s="38">
        <v>1.2932618</v>
      </c>
      <c r="AA147" s="38">
        <v>1.4448479000000001</v>
      </c>
      <c r="AB147" s="38">
        <v>1.5677555999999999</v>
      </c>
      <c r="AC147" s="38">
        <v>1.6183662000000001</v>
      </c>
      <c r="AD147" s="38">
        <v>1.5834273999999999</v>
      </c>
      <c r="AE147" s="38">
        <v>1.6363026000000001</v>
      </c>
      <c r="AF147" s="38">
        <v>1.8984529000000001</v>
      </c>
      <c r="AG147" s="38">
        <v>1.8520156000000001</v>
      </c>
      <c r="AH147" s="38">
        <v>1.8538361999999999</v>
      </c>
      <c r="AI147" s="38">
        <v>1.8410922999999999</v>
      </c>
      <c r="AJ147" s="38">
        <v>1.983355</v>
      </c>
      <c r="AK147" s="38">
        <v>2.079844</v>
      </c>
      <c r="AL147" s="38">
        <v>2.2689206999999998</v>
      </c>
      <c r="AM147" s="38">
        <v>2.4340701999999999</v>
      </c>
      <c r="AN147" s="38">
        <v>2.6278283</v>
      </c>
      <c r="AO147" s="38">
        <v>2.9682705</v>
      </c>
      <c r="AP147" s="38">
        <v>3.7284785</v>
      </c>
      <c r="AQ147" s="38">
        <v>4.3586476000000003</v>
      </c>
      <c r="AR147" s="38">
        <v>4.8247074000000003</v>
      </c>
      <c r="AS147" s="38">
        <v>5.1568269999999998</v>
      </c>
      <c r="AT147" s="38">
        <v>5.5188556999999996</v>
      </c>
      <c r="AU147" s="38">
        <v>6.1490247</v>
      </c>
      <c r="AV147" s="38">
        <v>6.4356306999999999</v>
      </c>
      <c r="AW147" s="38">
        <v>6.8418726000000003</v>
      </c>
      <c r="AX147" s="38">
        <v>7.1183354999999997</v>
      </c>
      <c r="AY147" s="38">
        <v>7.6026008000000003</v>
      </c>
      <c r="AZ147" s="38">
        <v>8.0473341999999999</v>
      </c>
      <c r="BA147" s="38">
        <v>10.080363999999999</v>
      </c>
      <c r="BB147" s="38">
        <v>10.70065</v>
      </c>
      <c r="BC147" s="38">
        <v>10.994278</v>
      </c>
      <c r="BD147" s="38">
        <v>11.415604999999999</v>
      </c>
      <c r="BE147" s="38">
        <v>12.049675000000001</v>
      </c>
      <c r="BF147" s="7" t="s">
        <v>202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7.3087268999999996E-3</v>
      </c>
      <c r="F148" s="38">
        <v>1.0752523E-2</v>
      </c>
      <c r="G148" s="38">
        <v>1.7544225E-2</v>
      </c>
      <c r="H148" s="38">
        <v>2.2704546999999999E-2</v>
      </c>
      <c r="I148" s="38">
        <v>6.0140720000000002E-2</v>
      </c>
      <c r="J148" s="38">
        <v>9.6920211000000006E-2</v>
      </c>
      <c r="K148" s="38">
        <v>0.10805637999999999</v>
      </c>
      <c r="L148" s="38">
        <v>0.11298939</v>
      </c>
      <c r="M148" s="38">
        <v>0.11757004</v>
      </c>
      <c r="N148" s="38">
        <v>0.14458414</v>
      </c>
      <c r="O148" s="38">
        <v>0.19121282000000001</v>
      </c>
      <c r="P148" s="38">
        <v>0.24265705000000001</v>
      </c>
      <c r="Q148" s="38">
        <v>0.27155038999999997</v>
      </c>
      <c r="R148" s="38">
        <v>0.29374893000000002</v>
      </c>
      <c r="S148" s="38">
        <v>0.32405403999999999</v>
      </c>
      <c r="T148" s="38">
        <v>0.34754723999999998</v>
      </c>
      <c r="U148" s="38">
        <v>0.29864650999999998</v>
      </c>
      <c r="V148" s="38">
        <v>0.27463934000000001</v>
      </c>
      <c r="W148" s="38">
        <v>0.28424063999999999</v>
      </c>
      <c r="X148" s="38">
        <v>0.30755808000000001</v>
      </c>
      <c r="Y148" s="38">
        <v>0.32816446999999999</v>
      </c>
      <c r="Z148" s="38">
        <v>0.33646853999999998</v>
      </c>
      <c r="AA148" s="38">
        <v>0.3690697</v>
      </c>
      <c r="AB148" s="38">
        <v>0.39982551</v>
      </c>
      <c r="AC148" s="38">
        <v>0.43423019000000002</v>
      </c>
      <c r="AD148" s="38">
        <v>0.49976158999999998</v>
      </c>
      <c r="AE148" s="38">
        <v>0.56298322999999995</v>
      </c>
      <c r="AF148" s="38">
        <v>0.84588253999999996</v>
      </c>
      <c r="AG148" s="38">
        <v>0.78257478000000003</v>
      </c>
      <c r="AH148" s="38">
        <v>0.78829649000000002</v>
      </c>
      <c r="AI148" s="38">
        <v>0.76150845</v>
      </c>
      <c r="AJ148" s="38">
        <v>0.83511053000000002</v>
      </c>
      <c r="AK148" s="38">
        <v>0.90689207000000005</v>
      </c>
      <c r="AL148" s="38">
        <v>0.97269181000000005</v>
      </c>
      <c r="AM148" s="38">
        <v>1.1058517999999999</v>
      </c>
      <c r="AN148" s="38">
        <v>1.2026007999999999</v>
      </c>
      <c r="AO148" s="38">
        <v>1.4213264000000001</v>
      </c>
      <c r="AP148" s="38">
        <v>1.9276983000000001</v>
      </c>
      <c r="AQ148" s="38">
        <v>2.2455137000000001</v>
      </c>
      <c r="AR148" s="38">
        <v>2.4447334000000001</v>
      </c>
      <c r="AS148" s="38">
        <v>2.5989597</v>
      </c>
      <c r="AT148" s="38">
        <v>2.8387516000000002</v>
      </c>
      <c r="AU148" s="38">
        <v>3.3120935999999999</v>
      </c>
      <c r="AV148" s="38">
        <v>3.4629389000000002</v>
      </c>
      <c r="AW148" s="38">
        <v>3.7144343000000002</v>
      </c>
      <c r="AX148" s="38">
        <v>3.8686606000000001</v>
      </c>
      <c r="AY148" s="38">
        <v>4.2340701999999997</v>
      </c>
      <c r="AZ148" s="38">
        <v>4.6020805999999999</v>
      </c>
      <c r="BA148" s="38">
        <v>5.1885566000000001</v>
      </c>
      <c r="BB148" s="38">
        <v>5.5113133999999997</v>
      </c>
      <c r="BC148" s="38">
        <v>5.9201560000000004</v>
      </c>
      <c r="BD148" s="38">
        <v>6.2689206999999998</v>
      </c>
      <c r="BE148" s="38">
        <v>6.8296488999999996</v>
      </c>
      <c r="BF148" s="7" t="s">
        <v>202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9.5165674999999998E-3</v>
      </c>
      <c r="F149" s="38">
        <v>1.4000676E-2</v>
      </c>
      <c r="G149" s="38">
        <v>2.2844033E-2</v>
      </c>
      <c r="H149" s="38">
        <v>2.9563200000000001E-2</v>
      </c>
      <c r="I149" s="38">
        <v>7.8308196999999996E-2</v>
      </c>
      <c r="J149" s="38">
        <v>0.12619813999999999</v>
      </c>
      <c r="K149" s="38">
        <v>0.14069835999999999</v>
      </c>
      <c r="L149" s="38">
        <v>0.14712154</v>
      </c>
      <c r="M149" s="38">
        <v>0.15308593000000001</v>
      </c>
      <c r="N149" s="38">
        <v>0.18826051999999999</v>
      </c>
      <c r="O149" s="38">
        <v>0.24897491999999999</v>
      </c>
      <c r="P149" s="38">
        <v>0.31595957000000002</v>
      </c>
      <c r="Q149" s="38">
        <v>0.35358107999999999</v>
      </c>
      <c r="R149" s="38">
        <v>0.38248542000000002</v>
      </c>
      <c r="S149" s="38">
        <v>0.42194519000000003</v>
      </c>
      <c r="T149" s="38">
        <v>0.45253527999999998</v>
      </c>
      <c r="U149" s="38">
        <v>0.38886248000000001</v>
      </c>
      <c r="V149" s="38">
        <v>0.35760315999999998</v>
      </c>
      <c r="W149" s="38">
        <v>0.37010484999999999</v>
      </c>
      <c r="X149" s="38">
        <v>0.40046608</v>
      </c>
      <c r="Y149" s="38">
        <v>0.47905699000000002</v>
      </c>
      <c r="Z149" s="38">
        <v>0.53085300000000002</v>
      </c>
      <c r="AA149" s="38">
        <v>0.59307547000000005</v>
      </c>
      <c r="AB149" s="38">
        <v>0.64352613000000003</v>
      </c>
      <c r="AC149" s="38">
        <v>0.66430058999999997</v>
      </c>
      <c r="AD149" s="38">
        <v>0.64995904000000004</v>
      </c>
      <c r="AE149" s="38">
        <v>0.67166302</v>
      </c>
      <c r="AF149" s="38">
        <v>0.77926945000000003</v>
      </c>
      <c r="AG149" s="38">
        <v>0.76020807000000001</v>
      </c>
      <c r="AH149" s="38">
        <v>0.77711313999999998</v>
      </c>
      <c r="AI149" s="38">
        <v>0.78517555000000006</v>
      </c>
      <c r="AJ149" s="38">
        <v>0.82574771999999996</v>
      </c>
      <c r="AK149" s="38">
        <v>0.82340701999999999</v>
      </c>
      <c r="AL149" s="38">
        <v>0.87750324999999996</v>
      </c>
      <c r="AM149" s="38">
        <v>0.86814044000000001</v>
      </c>
      <c r="AN149" s="38">
        <v>0.87906371999999999</v>
      </c>
      <c r="AO149" s="38">
        <v>0.91651495000000005</v>
      </c>
      <c r="AP149" s="38">
        <v>1.0330299000000001</v>
      </c>
      <c r="AQ149" s="38">
        <v>1.2031209</v>
      </c>
      <c r="AR149" s="38">
        <v>1.3838752000000001</v>
      </c>
      <c r="AS149" s="38">
        <v>1.4699610000000001</v>
      </c>
      <c r="AT149" s="38">
        <v>1.5472041999999999</v>
      </c>
      <c r="AU149" s="38">
        <v>1.5843953</v>
      </c>
      <c r="AV149" s="38">
        <v>1.6226267999999999</v>
      </c>
      <c r="AW149" s="38">
        <v>1.6618986</v>
      </c>
      <c r="AX149" s="38">
        <v>1.7022107</v>
      </c>
      <c r="AY149" s="38">
        <v>1.7430429000000001</v>
      </c>
      <c r="AZ149" s="38">
        <v>1.7851756000000001</v>
      </c>
      <c r="BA149" s="38">
        <v>2.0793238000000001</v>
      </c>
      <c r="BB149" s="38">
        <v>2.1297788999999998</v>
      </c>
      <c r="BC149" s="38">
        <v>2.5869960999999999</v>
      </c>
      <c r="BD149" s="38">
        <v>2.6494148000000002</v>
      </c>
      <c r="BE149" s="38">
        <v>2.6657997</v>
      </c>
      <c r="BF149" s="7" t="s">
        <v>202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1.8339946999999999E-2</v>
      </c>
      <c r="F150" s="38">
        <v>2.6981539999999998E-2</v>
      </c>
      <c r="G150" s="38">
        <v>4.4024104000000001E-2</v>
      </c>
      <c r="H150" s="38">
        <v>5.6973012000000003E-2</v>
      </c>
      <c r="I150" s="38">
        <v>0.15091241</v>
      </c>
      <c r="J150" s="38">
        <v>0.24320399000000001</v>
      </c>
      <c r="K150" s="38">
        <v>0.27114822999999999</v>
      </c>
      <c r="L150" s="38">
        <v>0.35429544000000002</v>
      </c>
      <c r="M150" s="38">
        <v>0.42971659000000001</v>
      </c>
      <c r="N150" s="38">
        <v>0.54266435999999996</v>
      </c>
      <c r="O150" s="38">
        <v>0.76377709000000005</v>
      </c>
      <c r="P150" s="38">
        <v>1.0205769</v>
      </c>
      <c r="Q150" s="38">
        <v>1.1982765</v>
      </c>
      <c r="R150" s="38">
        <v>1.4179176</v>
      </c>
      <c r="S150" s="38">
        <v>1.6758332</v>
      </c>
      <c r="T150" s="38">
        <v>1.8907068</v>
      </c>
      <c r="U150" s="38">
        <v>1.777477</v>
      </c>
      <c r="V150" s="38">
        <v>1.8187154999999999</v>
      </c>
      <c r="W150" s="38">
        <v>1.9198470999999999</v>
      </c>
      <c r="X150" s="38">
        <v>1.9757008</v>
      </c>
      <c r="Y150" s="38">
        <v>2.3187281999999998</v>
      </c>
      <c r="Z150" s="38">
        <v>2.3102974000000001</v>
      </c>
      <c r="AA150" s="38">
        <v>2.5476766</v>
      </c>
      <c r="AB150" s="38">
        <v>2.6873114</v>
      </c>
      <c r="AC150" s="38">
        <v>2.8970798000000002</v>
      </c>
      <c r="AD150" s="38">
        <v>2.9868106999999999</v>
      </c>
      <c r="AE150" s="38">
        <v>3.1008249000000001</v>
      </c>
      <c r="AF150" s="38">
        <v>3.0125606999999999</v>
      </c>
      <c r="AG150" s="38">
        <v>3.0306891999999999</v>
      </c>
      <c r="AH150" s="38">
        <v>3.1539662000000002</v>
      </c>
      <c r="AI150" s="38">
        <v>3.4002601000000001</v>
      </c>
      <c r="AJ150" s="38">
        <v>3.5209362999999998</v>
      </c>
      <c r="AK150" s="38">
        <v>3.7144343000000002</v>
      </c>
      <c r="AL150" s="38">
        <v>3.8317294999999998</v>
      </c>
      <c r="AM150" s="38">
        <v>4.2322496999999997</v>
      </c>
      <c r="AN150" s="38">
        <v>4.6967489999999996</v>
      </c>
      <c r="AO150" s="38">
        <v>5.2847853999999996</v>
      </c>
      <c r="AP150" s="38">
        <v>6.0390116999999996</v>
      </c>
      <c r="AQ150" s="38">
        <v>6.7120936000000002</v>
      </c>
      <c r="AR150" s="38">
        <v>7.3422627</v>
      </c>
      <c r="AS150" s="38">
        <v>8.4262678999999991</v>
      </c>
      <c r="AT150" s="38">
        <v>9.5209363000000007</v>
      </c>
      <c r="AU150" s="38">
        <v>11.581274000000001</v>
      </c>
      <c r="AV150" s="38">
        <v>13.221847</v>
      </c>
      <c r="AW150" s="38">
        <v>16.013524</v>
      </c>
      <c r="AX150" s="38">
        <v>16.532119999999999</v>
      </c>
      <c r="AY150" s="38">
        <v>17.406241999999999</v>
      </c>
      <c r="AZ150" s="38">
        <v>17.753706000000001</v>
      </c>
      <c r="BA150" s="38">
        <v>17.777373000000001</v>
      </c>
      <c r="BB150" s="38">
        <v>18.372952000000002</v>
      </c>
      <c r="BC150" s="38">
        <v>18.418986</v>
      </c>
      <c r="BD150" s="38">
        <v>17.967490000000002</v>
      </c>
      <c r="BE150" s="38">
        <v>19.191417000000001</v>
      </c>
      <c r="BF150" s="7" t="s">
        <v>202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>
        <v>1.6362021E-3</v>
      </c>
      <c r="F151" s="38">
        <v>2.4071636000000001E-3</v>
      </c>
      <c r="G151" s="38">
        <v>3.9276192999999999E-3</v>
      </c>
      <c r="H151" s="38">
        <v>5.0828588000000003E-3</v>
      </c>
      <c r="I151" s="38">
        <v>1.3463681999999999E-2</v>
      </c>
      <c r="J151" s="38">
        <v>2.1697493000000002E-2</v>
      </c>
      <c r="K151" s="38">
        <v>2.4190544000000001E-2</v>
      </c>
      <c r="L151" s="38">
        <v>2.8629175999999999E-2</v>
      </c>
      <c r="M151" s="38">
        <v>3.1514286000000002E-2</v>
      </c>
      <c r="N151" s="38">
        <v>4.2167003000000002E-2</v>
      </c>
      <c r="O151" s="38">
        <v>5.4595171999999997E-2</v>
      </c>
      <c r="P151" s="38">
        <v>8.6553322000000002E-2</v>
      </c>
      <c r="Q151" s="38">
        <v>9.7427970000000003E-2</v>
      </c>
      <c r="R151" s="38">
        <v>0.11007807</v>
      </c>
      <c r="S151" s="38">
        <v>0.13138445000000001</v>
      </c>
      <c r="T151" s="38">
        <v>0.14115053999999999</v>
      </c>
      <c r="U151" s="38">
        <v>0.14288237000000001</v>
      </c>
      <c r="V151" s="38">
        <v>0.14015237</v>
      </c>
      <c r="W151" s="38">
        <v>0.14294345999999999</v>
      </c>
      <c r="X151" s="38">
        <v>0.16148424</v>
      </c>
      <c r="Y151" s="38">
        <v>0.18119685999999999</v>
      </c>
      <c r="Z151" s="38">
        <v>0.18458185999999999</v>
      </c>
      <c r="AA151" s="38">
        <v>0.18517921000000001</v>
      </c>
      <c r="AB151" s="38">
        <v>0.18517921000000001</v>
      </c>
      <c r="AC151" s="38">
        <v>0.21712681</v>
      </c>
      <c r="AD151" s="38">
        <v>0.25222504000000001</v>
      </c>
      <c r="AE151" s="38">
        <v>0.27106753</v>
      </c>
      <c r="AF151" s="38">
        <v>0.31195012</v>
      </c>
      <c r="AG151" s="38">
        <v>0.35474643</v>
      </c>
      <c r="AH151" s="38">
        <v>0.39869960999999998</v>
      </c>
      <c r="AI151" s="38">
        <v>0.39453835999999998</v>
      </c>
      <c r="AJ151" s="38">
        <v>0.42418726000000001</v>
      </c>
      <c r="AK151" s="38">
        <v>0.48764628999999998</v>
      </c>
      <c r="AL151" s="38">
        <v>0.4863459</v>
      </c>
      <c r="AM151" s="38">
        <v>0.48998700000000001</v>
      </c>
      <c r="AN151" s="38">
        <v>0.55552665999999995</v>
      </c>
      <c r="AO151" s="38">
        <v>0.62444732999999997</v>
      </c>
      <c r="AP151" s="38">
        <v>0.76358908000000003</v>
      </c>
      <c r="AQ151" s="38">
        <v>0.93836151000000001</v>
      </c>
      <c r="AR151" s="38">
        <v>1.1055917</v>
      </c>
      <c r="AS151" s="38">
        <v>1.2179454000000001</v>
      </c>
      <c r="AT151" s="38">
        <v>1.3877763000000001</v>
      </c>
      <c r="AU151" s="38">
        <v>1.5318596</v>
      </c>
      <c r="AV151" s="38">
        <v>1.5373212000000001</v>
      </c>
      <c r="AW151" s="38">
        <v>1.636671</v>
      </c>
      <c r="AX151" s="38">
        <v>1.8028609</v>
      </c>
      <c r="AY151" s="38">
        <v>1.9274382000000001</v>
      </c>
      <c r="AZ151" s="38">
        <v>1.9989596999999999</v>
      </c>
      <c r="BA151" s="38">
        <v>2.0387515999999999</v>
      </c>
      <c r="BB151" s="38">
        <v>2.1459038000000001</v>
      </c>
      <c r="BC151" s="38">
        <v>2.1162548999999999</v>
      </c>
      <c r="BD151" s="38">
        <v>2.2977892999999998</v>
      </c>
      <c r="BE151" s="38">
        <v>2.4634589999999998</v>
      </c>
      <c r="BF151" s="7" t="s">
        <v>202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1.3090898999999999E-3</v>
      </c>
      <c r="F152" s="38">
        <v>2.513328E-3</v>
      </c>
      <c r="G152" s="38">
        <v>4.1691311999999996E-3</v>
      </c>
      <c r="H152" s="38">
        <v>4.8477774000000003E-3</v>
      </c>
      <c r="I152" s="38">
        <v>6.6589461999999999E-3</v>
      </c>
      <c r="J152" s="38">
        <v>4.9218298000000002E-3</v>
      </c>
      <c r="K152" s="38">
        <v>1.8818761E-2</v>
      </c>
      <c r="L152" s="38">
        <v>1.6502606E-2</v>
      </c>
      <c r="M152" s="38">
        <v>1.7660683E-2</v>
      </c>
      <c r="N152" s="38">
        <v>2.4319628999999999E-2</v>
      </c>
      <c r="O152" s="38">
        <v>3.1268095000000003E-2</v>
      </c>
      <c r="P152" s="38">
        <v>3.3873769999999997E-2</v>
      </c>
      <c r="Q152" s="38">
        <v>4.3717429000000002E-2</v>
      </c>
      <c r="R152" s="38">
        <v>6.2825710000000007E-2</v>
      </c>
      <c r="S152" s="38">
        <v>9.1488791999999999E-2</v>
      </c>
      <c r="T152" s="38">
        <v>0.11899419999999999</v>
      </c>
      <c r="U152" s="38">
        <v>9.6601432000000001E-2</v>
      </c>
      <c r="V152" s="38">
        <v>6.9960988000000002E-2</v>
      </c>
      <c r="W152" s="38">
        <v>7.6983095000000001E-2</v>
      </c>
      <c r="X152" s="38">
        <v>7.6462938999999994E-2</v>
      </c>
      <c r="Y152" s="38">
        <v>8.4785436000000006E-2</v>
      </c>
      <c r="Z152" s="38">
        <v>0.10117035000000001</v>
      </c>
      <c r="AA152" s="38">
        <v>0.12431730000000001</v>
      </c>
      <c r="AB152" s="38">
        <v>0.11339402</v>
      </c>
      <c r="AC152" s="38">
        <v>0.10793237999999999</v>
      </c>
      <c r="AD152" s="38">
        <v>0.11781535</v>
      </c>
      <c r="AE152" s="38">
        <v>0.12379714</v>
      </c>
      <c r="AF152" s="38">
        <v>0.11391418</v>
      </c>
      <c r="AG152" s="38">
        <v>0.16046814000000001</v>
      </c>
      <c r="AH152" s="38">
        <v>0.20884264999999999</v>
      </c>
      <c r="AI152" s="38">
        <v>0.11989597</v>
      </c>
      <c r="AJ152" s="38">
        <v>0.15240571999999999</v>
      </c>
      <c r="AK152" s="38">
        <v>0.15656697</v>
      </c>
      <c r="AL152" s="38">
        <v>0.16905071999999999</v>
      </c>
      <c r="AM152" s="38">
        <v>0.1846554</v>
      </c>
      <c r="AN152" s="38">
        <v>0.23016904999999999</v>
      </c>
      <c r="AO152" s="38">
        <v>0.29804941000000001</v>
      </c>
      <c r="AP152" s="38">
        <v>0.41508453000000001</v>
      </c>
      <c r="AQ152" s="38">
        <v>0.58933679999999999</v>
      </c>
      <c r="AR152" s="38">
        <v>0.41118336</v>
      </c>
      <c r="AS152" s="38">
        <v>0.46710013</v>
      </c>
      <c r="AT152" s="38">
        <v>0.41924577000000002</v>
      </c>
      <c r="AU152" s="38">
        <v>0.65045514000000004</v>
      </c>
      <c r="AV152" s="38">
        <v>0.56514953999999995</v>
      </c>
      <c r="AW152" s="38">
        <v>0.51145010000000002</v>
      </c>
      <c r="AX152" s="38">
        <v>0.49686132999999999</v>
      </c>
      <c r="AY152" s="38">
        <v>0.42166172000000002</v>
      </c>
      <c r="AZ152" s="38">
        <v>0.47231833000000001</v>
      </c>
      <c r="BA152" s="38">
        <v>0.47790858000000003</v>
      </c>
      <c r="BB152" s="38">
        <v>0.44000308999999999</v>
      </c>
      <c r="BC152" s="38">
        <v>0.45964452</v>
      </c>
      <c r="BD152" s="38">
        <v>0.49314738000000002</v>
      </c>
      <c r="BE152" s="38">
        <v>0.62586580000000003</v>
      </c>
      <c r="BF152" s="7" t="s">
        <v>202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327</v>
      </c>
      <c r="E154" s="38">
        <v>21.518954000000001</v>
      </c>
      <c r="F154" s="38">
        <v>21.844422999999999</v>
      </c>
      <c r="G154" s="38">
        <v>23.942975000000001</v>
      </c>
      <c r="H154" s="38">
        <v>19.959420999999999</v>
      </c>
      <c r="I154" s="38">
        <v>25.881305000000001</v>
      </c>
      <c r="J154" s="38">
        <v>34.394413</v>
      </c>
      <c r="K154" s="38">
        <v>40.203139</v>
      </c>
      <c r="L154" s="38">
        <v>47.124400000000001</v>
      </c>
      <c r="M154" s="38">
        <v>44.449750000000002</v>
      </c>
      <c r="N154" s="38">
        <v>58.783707999999997</v>
      </c>
      <c r="O154" s="38">
        <v>70.945854999999995</v>
      </c>
      <c r="P154" s="38">
        <v>77.088515999999998</v>
      </c>
      <c r="Q154" s="38">
        <v>80.244895999999997</v>
      </c>
      <c r="R154" s="38">
        <v>97.911124000000001</v>
      </c>
      <c r="S154" s="38">
        <v>116.24372</v>
      </c>
      <c r="T154" s="38">
        <v>125.92934</v>
      </c>
      <c r="U154" s="38">
        <v>122.11987000000001</v>
      </c>
      <c r="V154" s="38">
        <v>131.52397999999999</v>
      </c>
      <c r="W154" s="38">
        <v>163.09724</v>
      </c>
      <c r="X154" s="38">
        <v>161.20871</v>
      </c>
      <c r="Y154" s="38">
        <v>164.75775999999999</v>
      </c>
      <c r="Z154" s="38">
        <v>164.62125</v>
      </c>
      <c r="AA154" s="38">
        <v>176.08741000000001</v>
      </c>
      <c r="AB154" s="38">
        <v>180.18247</v>
      </c>
      <c r="AC154" s="38">
        <v>195.65168</v>
      </c>
      <c r="AD154" s="38">
        <v>222.76136</v>
      </c>
      <c r="AE154" s="38">
        <v>221.14122</v>
      </c>
      <c r="AF154" s="38">
        <v>241.24807999999999</v>
      </c>
      <c r="AG154" s="38">
        <v>240.31673000000001</v>
      </c>
      <c r="AH154" s="38">
        <v>258.73673000000002</v>
      </c>
      <c r="AI154" s="38">
        <v>259.91475000000003</v>
      </c>
      <c r="AJ154" s="38">
        <v>273.94394</v>
      </c>
      <c r="AK154" s="38">
        <v>276.51416999999998</v>
      </c>
      <c r="AL154" s="38">
        <v>271.05241999999998</v>
      </c>
      <c r="AM154" s="38">
        <v>281.76173</v>
      </c>
      <c r="AN154" s="38">
        <v>274.15812</v>
      </c>
      <c r="AO154" s="38">
        <v>266.44742000000002</v>
      </c>
      <c r="AP154" s="38">
        <v>277.15672999999998</v>
      </c>
      <c r="AQ154" s="38">
        <v>289.68660999999997</v>
      </c>
      <c r="AR154" s="38">
        <v>304.89382000000001</v>
      </c>
      <c r="AS154" s="38">
        <v>333.80892999999998</v>
      </c>
      <c r="AT154" s="38">
        <v>332.09544</v>
      </c>
      <c r="AU154" s="38">
        <v>340.76997999999998</v>
      </c>
      <c r="AV154" s="38">
        <v>381.1943</v>
      </c>
      <c r="AW154" s="38">
        <v>388.22314999999998</v>
      </c>
      <c r="AX154" s="38">
        <v>512.83209999999997</v>
      </c>
      <c r="AY154" s="38">
        <v>555.26219000000003</v>
      </c>
      <c r="AZ154" s="38">
        <v>602.45246999999995</v>
      </c>
      <c r="BA154" s="38">
        <v>755.91102000000001</v>
      </c>
      <c r="BB154" s="38">
        <v>788.08979999999997</v>
      </c>
      <c r="BC154" s="38">
        <v>900.77364</v>
      </c>
      <c r="BD154" s="38">
        <v>986.62244999999996</v>
      </c>
      <c r="BE154" s="38">
        <v>902.4</v>
      </c>
      <c r="BF154" s="7" t="s">
        <v>201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327</v>
      </c>
      <c r="E155" s="38">
        <v>1654.4170999999999</v>
      </c>
      <c r="F155" s="38">
        <v>1664.7695000000001</v>
      </c>
      <c r="G155" s="38">
        <v>1811.1492000000001</v>
      </c>
      <c r="H155" s="38">
        <v>1601.5997</v>
      </c>
      <c r="I155" s="38">
        <v>2045.992</v>
      </c>
      <c r="J155" s="38">
        <v>2578.0398</v>
      </c>
      <c r="K155" s="38">
        <v>2937.7896999999998</v>
      </c>
      <c r="L155" s="38">
        <v>3366.4679999999998</v>
      </c>
      <c r="M155" s="38">
        <v>4639.2093000000004</v>
      </c>
      <c r="N155" s="38">
        <v>4331.0560999999998</v>
      </c>
      <c r="O155" s="38">
        <v>4118.7309999999998</v>
      </c>
      <c r="P155" s="38">
        <v>4810.0109000000002</v>
      </c>
      <c r="Q155" s="38">
        <v>4934.6927999999998</v>
      </c>
      <c r="R155" s="38">
        <v>5645.8389999999999</v>
      </c>
      <c r="S155" s="38">
        <v>6123.9417000000003</v>
      </c>
      <c r="T155" s="38">
        <v>7215.8746000000001</v>
      </c>
      <c r="U155" s="38">
        <v>7292.4889000000003</v>
      </c>
      <c r="V155" s="38">
        <v>8195.7677000000003</v>
      </c>
      <c r="W155" s="38">
        <v>8845.7687999999998</v>
      </c>
      <c r="X155" s="38">
        <v>9156.6866000000009</v>
      </c>
      <c r="Y155" s="38">
        <v>9852.9835999999996</v>
      </c>
      <c r="Z155" s="38">
        <v>10095.263999999999</v>
      </c>
      <c r="AA155" s="38">
        <v>10560.388000000001</v>
      </c>
      <c r="AB155" s="38">
        <v>11109.511</v>
      </c>
      <c r="AC155" s="38">
        <v>11515.412</v>
      </c>
      <c r="AD155" s="38">
        <v>12059.596</v>
      </c>
      <c r="AE155" s="38">
        <v>12618.204</v>
      </c>
      <c r="AF155" s="38">
        <v>13000.566999999999</v>
      </c>
      <c r="AG155" s="38">
        <v>13056.635</v>
      </c>
      <c r="AH155" s="38">
        <v>13163.346</v>
      </c>
      <c r="AI155" s="38">
        <v>14127.754000000001</v>
      </c>
      <c r="AJ155" s="38">
        <v>14256.971</v>
      </c>
      <c r="AK155" s="38">
        <v>13510.383</v>
      </c>
      <c r="AL155" s="38">
        <v>12423.224</v>
      </c>
      <c r="AM155" s="38">
        <v>12013.713</v>
      </c>
      <c r="AN155" s="38">
        <v>11981.763999999999</v>
      </c>
      <c r="AO155" s="38">
        <v>11608.728999999999</v>
      </c>
      <c r="AP155" s="38">
        <v>11172.700999999999</v>
      </c>
      <c r="AQ155" s="38">
        <v>11986.032999999999</v>
      </c>
      <c r="AR155" s="38">
        <v>12853.819</v>
      </c>
      <c r="AS155" s="38">
        <v>13555.654</v>
      </c>
      <c r="AT155" s="38">
        <v>13818.874</v>
      </c>
      <c r="AU155" s="38">
        <v>14228.625</v>
      </c>
      <c r="AV155" s="38">
        <v>14251.397000000001</v>
      </c>
      <c r="AW155" s="38">
        <v>14117.275</v>
      </c>
      <c r="AX155" s="38">
        <v>14749.759</v>
      </c>
      <c r="AY155" s="38">
        <v>15316.393</v>
      </c>
      <c r="AZ155" s="38">
        <v>14918.267</v>
      </c>
      <c r="BA155" s="38">
        <v>15985.226000000001</v>
      </c>
      <c r="BB155" s="38">
        <v>15559.742</v>
      </c>
      <c r="BC155" s="38">
        <v>15223.415999999999</v>
      </c>
      <c r="BD155" s="38">
        <v>15632.066000000001</v>
      </c>
      <c r="BE155" s="38">
        <v>17213.900000000001</v>
      </c>
      <c r="BF155" s="7" t="s">
        <v>201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327</v>
      </c>
      <c r="E156" s="38">
        <v>12.778791</v>
      </c>
      <c r="F156" s="38">
        <v>13.025937000000001</v>
      </c>
      <c r="G156" s="38">
        <v>14.664559000000001</v>
      </c>
      <c r="H156" s="38">
        <v>12.039909</v>
      </c>
      <c r="I156" s="38">
        <v>15.189755999999999</v>
      </c>
      <c r="J156" s="38">
        <v>19.630448999999999</v>
      </c>
      <c r="K156" s="38">
        <v>24.454929</v>
      </c>
      <c r="L156" s="38">
        <v>32.596673000000003</v>
      </c>
      <c r="M156" s="38">
        <v>24.289218999999999</v>
      </c>
      <c r="N156" s="38">
        <v>30.004328999999998</v>
      </c>
      <c r="O156" s="38">
        <v>35.719439999999999</v>
      </c>
      <c r="P156" s="38">
        <v>59.203969000000001</v>
      </c>
      <c r="Q156" s="38">
        <v>88.533608999999998</v>
      </c>
      <c r="R156" s="38">
        <v>103.61627</v>
      </c>
      <c r="S156" s="38">
        <v>157.72398000000001</v>
      </c>
      <c r="T156" s="38">
        <v>179.08779000000001</v>
      </c>
      <c r="U156" s="38">
        <v>208.28068999999999</v>
      </c>
      <c r="V156" s="38">
        <v>215.30325999999999</v>
      </c>
      <c r="W156" s="38">
        <v>222.21807000000001</v>
      </c>
      <c r="X156" s="38">
        <v>268.76857000000001</v>
      </c>
      <c r="Y156" s="38">
        <v>302.49160999999998</v>
      </c>
      <c r="Z156" s="38">
        <v>322.60354999999998</v>
      </c>
      <c r="AA156" s="38">
        <v>359.577</v>
      </c>
      <c r="AB156" s="38">
        <v>414.42773</v>
      </c>
      <c r="AC156" s="38">
        <v>410.79052000000001</v>
      </c>
      <c r="AD156" s="38">
        <v>487.61039</v>
      </c>
      <c r="AE156" s="38">
        <v>460.09381000000002</v>
      </c>
      <c r="AF156" s="38">
        <v>468.26229999999998</v>
      </c>
      <c r="AG156" s="38">
        <v>460.85095000000001</v>
      </c>
      <c r="AH156" s="38">
        <v>504.73505</v>
      </c>
      <c r="AI156" s="38">
        <v>973.87370999999996</v>
      </c>
      <c r="AJ156" s="38">
        <v>1485.6737000000001</v>
      </c>
      <c r="AK156" s="38">
        <v>1685.258</v>
      </c>
      <c r="AL156" s="38">
        <v>1782.1291000000001</v>
      </c>
      <c r="AM156" s="38">
        <v>1796.3948</v>
      </c>
      <c r="AN156" s="38">
        <v>1999.7834</v>
      </c>
      <c r="AO156" s="38">
        <v>2491.7471999999998</v>
      </c>
      <c r="AP156" s="38">
        <v>2560.2226999999998</v>
      </c>
      <c r="AQ156" s="38">
        <v>2731.819</v>
      </c>
      <c r="AR156" s="38">
        <v>3045.9367999999999</v>
      </c>
      <c r="AS156" s="38">
        <v>3240.63</v>
      </c>
      <c r="AT156" s="38">
        <v>3128.0868</v>
      </c>
      <c r="AU156" s="38">
        <v>3184.9234000000001</v>
      </c>
      <c r="AV156" s="38">
        <v>3408.0425</v>
      </c>
      <c r="AW156" s="38">
        <v>3305.1522</v>
      </c>
      <c r="AX156" s="38">
        <v>3433.2374</v>
      </c>
      <c r="AY156" s="38">
        <v>3475.3168999999998</v>
      </c>
      <c r="AZ156" s="38">
        <v>3586.2537000000002</v>
      </c>
      <c r="BA156" s="38">
        <v>3912.1275999999998</v>
      </c>
      <c r="BB156" s="38">
        <v>3887.9106999999999</v>
      </c>
      <c r="BC156" s="38">
        <v>3448.4598999999998</v>
      </c>
      <c r="BD156" s="38">
        <v>3692.7078999999999</v>
      </c>
      <c r="BE156" s="38">
        <v>4334.7</v>
      </c>
      <c r="BF156" s="7" t="s">
        <v>201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327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201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327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201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327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201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327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201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327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201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327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201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327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201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327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201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327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201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327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201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327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201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327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201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327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201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327</v>
      </c>
      <c r="E170" s="38">
        <v>1.0707669</v>
      </c>
      <c r="F170" s="38">
        <v>1.9953403999999999</v>
      </c>
      <c r="G170" s="38">
        <v>2.2885361</v>
      </c>
      <c r="H170" s="38">
        <v>1.7259199000000001</v>
      </c>
      <c r="I170" s="38">
        <v>1.3201578</v>
      </c>
      <c r="J170" s="38">
        <v>1.6232285</v>
      </c>
      <c r="K170" s="38">
        <v>2.0604719999999999</v>
      </c>
      <c r="L170" s="38">
        <v>3.2966625999999999</v>
      </c>
      <c r="M170" s="38">
        <v>5.5944652000000001</v>
      </c>
      <c r="N170" s="38">
        <v>7.4592869999999998</v>
      </c>
      <c r="O170" s="38">
        <v>8.8978637000000003</v>
      </c>
      <c r="P170" s="38">
        <v>10.193642000000001</v>
      </c>
      <c r="Q170" s="38">
        <v>11.341886000000001</v>
      </c>
      <c r="R170" s="38">
        <v>13.377542999999999</v>
      </c>
      <c r="S170" s="38">
        <v>18.393135000000001</v>
      </c>
      <c r="T170" s="38">
        <v>21.131499999999999</v>
      </c>
      <c r="U170" s="38">
        <v>22.729662999999999</v>
      </c>
      <c r="V170" s="38">
        <v>26.047681000000001</v>
      </c>
      <c r="W170" s="38">
        <v>39.415975000000003</v>
      </c>
      <c r="X170" s="38">
        <v>43.377226999999998</v>
      </c>
      <c r="Y170" s="38">
        <v>48.932349000000002</v>
      </c>
      <c r="Z170" s="38">
        <v>50.705260000000003</v>
      </c>
      <c r="AA170" s="38">
        <v>56.733158000000003</v>
      </c>
      <c r="AB170" s="38">
        <v>61.460920999999999</v>
      </c>
      <c r="AC170" s="38">
        <v>69.869602999999998</v>
      </c>
      <c r="AD170" s="38">
        <v>72.170131999999995</v>
      </c>
      <c r="AE170" s="38">
        <v>78.865353999999996</v>
      </c>
      <c r="AF170" s="38">
        <v>89.327421000000001</v>
      </c>
      <c r="AG170" s="38">
        <v>96.754028000000005</v>
      </c>
      <c r="AH170" s="38">
        <v>100.88267999999999</v>
      </c>
      <c r="AI170" s="38">
        <v>105.37034</v>
      </c>
      <c r="AJ170" s="38">
        <v>112.01208</v>
      </c>
      <c r="AK170" s="38">
        <v>118.20506</v>
      </c>
      <c r="AL170" s="38">
        <v>125.11606</v>
      </c>
      <c r="AM170" s="38">
        <v>141.09214</v>
      </c>
      <c r="AN170" s="38">
        <v>138.22004000000001</v>
      </c>
      <c r="AO170" s="38">
        <v>166.49232000000001</v>
      </c>
      <c r="AP170" s="38">
        <v>175.46764999999999</v>
      </c>
      <c r="AQ170" s="38">
        <v>197.36744999999999</v>
      </c>
      <c r="AR170" s="38">
        <v>219.89552</v>
      </c>
      <c r="AS170" s="38">
        <v>243.23137</v>
      </c>
      <c r="AT170" s="38">
        <v>276.88884999999999</v>
      </c>
      <c r="AU170" s="38">
        <v>311.62335999999999</v>
      </c>
      <c r="AV170" s="38">
        <v>412.50702999999999</v>
      </c>
      <c r="AW170" s="38">
        <v>466.65589</v>
      </c>
      <c r="AX170" s="38">
        <v>519.73153000000002</v>
      </c>
      <c r="AY170" s="38">
        <v>546.95231000000001</v>
      </c>
      <c r="AZ170" s="38">
        <v>578.66111000000001</v>
      </c>
      <c r="BA170" s="38">
        <v>791.26608999999996</v>
      </c>
      <c r="BB170" s="38">
        <v>789.97235999999998</v>
      </c>
      <c r="BC170" s="38">
        <v>751.25993000000005</v>
      </c>
      <c r="BD170" s="38">
        <v>863.51602000000003</v>
      </c>
      <c r="BE170" s="38">
        <v>908.1</v>
      </c>
      <c r="BF170" s="7" t="s">
        <v>201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327</v>
      </c>
      <c r="E171" s="38">
        <v>21.176065999999999</v>
      </c>
      <c r="F171" s="38">
        <v>19.484325999999999</v>
      </c>
      <c r="G171" s="38">
        <v>26.151284</v>
      </c>
      <c r="H171" s="38">
        <v>45.866954</v>
      </c>
      <c r="I171" s="38">
        <v>79.213870999999997</v>
      </c>
      <c r="J171" s="38">
        <v>120.38203</v>
      </c>
      <c r="K171" s="38">
        <v>105.37484000000001</v>
      </c>
      <c r="L171" s="38">
        <v>125.17207999999999</v>
      </c>
      <c r="M171" s="38">
        <v>137.65003999999999</v>
      </c>
      <c r="N171" s="38">
        <v>143.81923</v>
      </c>
      <c r="O171" s="38">
        <v>176.20748</v>
      </c>
      <c r="P171" s="38">
        <v>177.08143000000001</v>
      </c>
      <c r="Q171" s="38">
        <v>209.31375</v>
      </c>
      <c r="R171" s="38">
        <v>216.46520000000001</v>
      </c>
      <c r="S171" s="38">
        <v>258.13790999999998</v>
      </c>
      <c r="T171" s="38">
        <v>403.65217000000001</v>
      </c>
      <c r="U171" s="38">
        <v>335.79730999999998</v>
      </c>
      <c r="V171" s="38">
        <v>207.15796</v>
      </c>
      <c r="W171" s="38">
        <v>166.36831000000001</v>
      </c>
      <c r="X171" s="38">
        <v>137.34584000000001</v>
      </c>
      <c r="Y171" s="38">
        <v>144.77737999999999</v>
      </c>
      <c r="Z171" s="38">
        <v>173.12733</v>
      </c>
      <c r="AA171" s="38">
        <v>211.93647000000001</v>
      </c>
      <c r="AB171" s="38">
        <v>217.44131999999999</v>
      </c>
      <c r="AC171" s="38">
        <v>206.82026999999999</v>
      </c>
      <c r="AD171" s="38">
        <v>195.19487000000001</v>
      </c>
      <c r="AE171" s="38">
        <v>177.93072000000001</v>
      </c>
      <c r="AF171" s="38">
        <v>262.34350000000001</v>
      </c>
      <c r="AG171" s="38">
        <v>273.32511</v>
      </c>
      <c r="AH171" s="38">
        <v>198.04238000000001</v>
      </c>
      <c r="AI171" s="38">
        <v>122.75966</v>
      </c>
      <c r="AJ171" s="38">
        <v>146.79392000000001</v>
      </c>
      <c r="AK171" s="38">
        <v>187.83706000000001</v>
      </c>
      <c r="AL171" s="38">
        <v>226.36584999999999</v>
      </c>
      <c r="AM171" s="38">
        <v>239.89899</v>
      </c>
      <c r="AN171" s="38">
        <v>357.70389</v>
      </c>
      <c r="AO171" s="38">
        <v>437.42371000000003</v>
      </c>
      <c r="AP171" s="38">
        <v>600.70884000000001</v>
      </c>
      <c r="AQ171" s="38">
        <v>800.82186999999999</v>
      </c>
      <c r="AR171" s="38">
        <v>922.39829999999995</v>
      </c>
      <c r="AS171" s="38">
        <v>971.50216</v>
      </c>
      <c r="AT171" s="38">
        <v>1019.127</v>
      </c>
      <c r="AU171" s="38">
        <v>1259.7655</v>
      </c>
      <c r="AV171" s="38">
        <v>1299.8112000000001</v>
      </c>
      <c r="AW171" s="38">
        <v>1385.7376999999999</v>
      </c>
      <c r="AX171" s="38">
        <v>1557.5905</v>
      </c>
      <c r="AY171" s="38">
        <v>1751.7378000000001</v>
      </c>
      <c r="AZ171" s="38">
        <v>1708.1552999999999</v>
      </c>
      <c r="BA171" s="38">
        <v>2635.5684999999999</v>
      </c>
      <c r="BB171" s="38">
        <v>2550.2995999999998</v>
      </c>
      <c r="BC171" s="38">
        <v>3065.7959999999998</v>
      </c>
      <c r="BD171" s="38">
        <v>2739.2826</v>
      </c>
      <c r="BE171" s="38">
        <v>2771.4</v>
      </c>
      <c r="BF171" s="7" t="s">
        <v>201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327</v>
      </c>
      <c r="E172" s="38">
        <v>83.427837999999994</v>
      </c>
      <c r="F172" s="38">
        <v>145.11960999999999</v>
      </c>
      <c r="G172" s="38">
        <v>179.76141000000001</v>
      </c>
      <c r="H172" s="38">
        <v>95.259512000000001</v>
      </c>
      <c r="I172" s="38">
        <v>103.61017</v>
      </c>
      <c r="J172" s="38">
        <v>182.33722</v>
      </c>
      <c r="K172" s="38">
        <v>203.24564000000001</v>
      </c>
      <c r="L172" s="38">
        <v>247.93511000000001</v>
      </c>
      <c r="M172" s="38">
        <v>242.49323999999999</v>
      </c>
      <c r="N172" s="38">
        <v>273.97073</v>
      </c>
      <c r="O172" s="38">
        <v>324.10154999999997</v>
      </c>
      <c r="P172" s="38">
        <v>413.71269000000001</v>
      </c>
      <c r="Q172" s="38">
        <v>501.13824</v>
      </c>
      <c r="R172" s="38">
        <v>523.81493</v>
      </c>
      <c r="S172" s="38">
        <v>644.13550999999995</v>
      </c>
      <c r="T172" s="38">
        <v>742.13095999999996</v>
      </c>
      <c r="U172" s="38">
        <v>611.86409000000003</v>
      </c>
      <c r="V172" s="38">
        <v>489.58733000000001</v>
      </c>
      <c r="W172" s="38">
        <v>553.64290000000005</v>
      </c>
      <c r="X172" s="38">
        <v>564.79927999999995</v>
      </c>
      <c r="Y172" s="38">
        <v>636.71975999999995</v>
      </c>
      <c r="Z172" s="38">
        <v>697.94020999999998</v>
      </c>
      <c r="AA172" s="38">
        <v>781.50882999999999</v>
      </c>
      <c r="AB172" s="38">
        <v>850.58500000000004</v>
      </c>
      <c r="AC172" s="38">
        <v>831.76553999999999</v>
      </c>
      <c r="AD172" s="38">
        <v>899.54362000000003</v>
      </c>
      <c r="AE172" s="38">
        <v>947.19331</v>
      </c>
      <c r="AF172" s="38">
        <v>1008.6031</v>
      </c>
      <c r="AG172" s="38">
        <v>1109.5415</v>
      </c>
      <c r="AH172" s="38">
        <v>1103.6753000000001</v>
      </c>
      <c r="AI172" s="38">
        <v>1103.7782</v>
      </c>
      <c r="AJ172" s="38">
        <v>1153.2809999999999</v>
      </c>
      <c r="AK172" s="38">
        <v>1168.6155000000001</v>
      </c>
      <c r="AL172" s="38">
        <v>1281.309</v>
      </c>
      <c r="AM172" s="38">
        <v>1430.7436</v>
      </c>
      <c r="AN172" s="38">
        <v>1446.7985000000001</v>
      </c>
      <c r="AO172" s="38">
        <v>1575.3411000000001</v>
      </c>
      <c r="AP172" s="38">
        <v>1932.0492999999999</v>
      </c>
      <c r="AQ172" s="38">
        <v>2007.3841</v>
      </c>
      <c r="AR172" s="38">
        <v>1891.5001999999999</v>
      </c>
      <c r="AS172" s="38">
        <v>1889.4419</v>
      </c>
      <c r="AT172" s="38">
        <v>1942.0350000000001</v>
      </c>
      <c r="AU172" s="38">
        <v>2279.4416000000001</v>
      </c>
      <c r="AV172" s="38">
        <v>2459.1468</v>
      </c>
      <c r="AW172" s="38">
        <v>2503.2928999999999</v>
      </c>
      <c r="AX172" s="38">
        <v>2616.9737</v>
      </c>
      <c r="AY172" s="38">
        <v>2742.7865000000002</v>
      </c>
      <c r="AZ172" s="38">
        <v>2847.2727</v>
      </c>
      <c r="BA172" s="38">
        <v>3803.9072000000001</v>
      </c>
      <c r="BB172" s="38">
        <v>3893.1262000000002</v>
      </c>
      <c r="BC172" s="38">
        <v>3406.1806999999999</v>
      </c>
      <c r="BD172" s="38">
        <v>3548.8528000000001</v>
      </c>
      <c r="BE172" s="38">
        <v>3867</v>
      </c>
      <c r="BF172" s="7" t="s">
        <v>201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327</v>
      </c>
      <c r="E173" s="38">
        <v>36.141905999999999</v>
      </c>
      <c r="F173" s="38">
        <v>18.009226999999999</v>
      </c>
      <c r="G173" s="38">
        <v>19.755647</v>
      </c>
      <c r="H173" s="38">
        <v>14.099719</v>
      </c>
      <c r="I173" s="38">
        <v>16.609976</v>
      </c>
      <c r="J173" s="38">
        <v>18.632214000000001</v>
      </c>
      <c r="K173" s="38">
        <v>25.119572999999999</v>
      </c>
      <c r="L173" s="38">
        <v>30.915645999999999</v>
      </c>
      <c r="M173" s="38">
        <v>26.696069000000001</v>
      </c>
      <c r="N173" s="38">
        <v>30.822997000000001</v>
      </c>
      <c r="O173" s="38">
        <v>42.816882999999997</v>
      </c>
      <c r="P173" s="38">
        <v>58.233063000000001</v>
      </c>
      <c r="Q173" s="38">
        <v>68.706744</v>
      </c>
      <c r="R173" s="38">
        <v>77.542686000000003</v>
      </c>
      <c r="S173" s="38">
        <v>89.200974000000002</v>
      </c>
      <c r="T173" s="38">
        <v>103.22273</v>
      </c>
      <c r="U173" s="38">
        <v>105.14378000000001</v>
      </c>
      <c r="V173" s="38">
        <v>95.543408999999997</v>
      </c>
      <c r="W173" s="38">
        <v>98.924914000000001</v>
      </c>
      <c r="X173" s="38">
        <v>99.534778000000003</v>
      </c>
      <c r="Y173" s="38">
        <v>110.67194000000001</v>
      </c>
      <c r="Z173" s="38">
        <v>126.99867999999999</v>
      </c>
      <c r="AA173" s="38">
        <v>148.68991</v>
      </c>
      <c r="AB173" s="38">
        <v>165.01665</v>
      </c>
      <c r="AC173" s="38">
        <v>171.43976000000001</v>
      </c>
      <c r="AD173" s="38">
        <v>182.26759999999999</v>
      </c>
      <c r="AE173" s="38">
        <v>195.52431999999999</v>
      </c>
      <c r="AF173" s="38">
        <v>221.66144</v>
      </c>
      <c r="AG173" s="38">
        <v>257.12696</v>
      </c>
      <c r="AH173" s="38">
        <v>240.46803</v>
      </c>
      <c r="AI173" s="38">
        <v>264.27944000000002</v>
      </c>
      <c r="AJ173" s="38">
        <v>297.95945</v>
      </c>
      <c r="AK173" s="38">
        <v>339.15408000000002</v>
      </c>
      <c r="AL173" s="38">
        <v>378.99065000000002</v>
      </c>
      <c r="AM173" s="38">
        <v>463.73390999999998</v>
      </c>
      <c r="AN173" s="38">
        <v>543.31650999999999</v>
      </c>
      <c r="AO173" s="38">
        <v>680.75268000000005</v>
      </c>
      <c r="AP173" s="38">
        <v>776.36045000000001</v>
      </c>
      <c r="AQ173" s="38">
        <v>985.59298999999999</v>
      </c>
      <c r="AR173" s="38">
        <v>978.25944000000004</v>
      </c>
      <c r="AS173" s="38">
        <v>1088.1722</v>
      </c>
      <c r="AT173" s="38">
        <v>1165.944</v>
      </c>
      <c r="AU173" s="38">
        <v>1293.1001000000001</v>
      </c>
      <c r="AV173" s="38">
        <v>1386.6759</v>
      </c>
      <c r="AW173" s="38">
        <v>1516.4185</v>
      </c>
      <c r="AX173" s="38">
        <v>1596.3942999999999</v>
      </c>
      <c r="AY173" s="38">
        <v>1586.6614</v>
      </c>
      <c r="AZ173" s="38">
        <v>1765.4362000000001</v>
      </c>
      <c r="BA173" s="38">
        <v>2391.875</v>
      </c>
      <c r="BB173" s="38">
        <v>2239.6262999999999</v>
      </c>
      <c r="BC173" s="38">
        <v>2117.9670000000001</v>
      </c>
      <c r="BD173" s="38">
        <v>2380.1974</v>
      </c>
      <c r="BE173" s="38">
        <v>2655.2</v>
      </c>
      <c r="BF173" s="7" t="s">
        <v>201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327</v>
      </c>
      <c r="E174" s="38">
        <v>223.65715</v>
      </c>
      <c r="F174" s="38">
        <v>226.51894999999999</v>
      </c>
      <c r="G174" s="38">
        <v>248.26721000000001</v>
      </c>
      <c r="H174" s="38">
        <v>209.85879</v>
      </c>
      <c r="I174" s="38">
        <v>270.59489000000002</v>
      </c>
      <c r="J174" s="38">
        <v>353.0838</v>
      </c>
      <c r="K174" s="38">
        <v>412.23500999999999</v>
      </c>
      <c r="L174" s="38">
        <v>444.43385000000001</v>
      </c>
      <c r="M174" s="38">
        <v>424.92349000000002</v>
      </c>
      <c r="N174" s="38">
        <v>471.19387999999998</v>
      </c>
      <c r="O174" s="38">
        <v>532.74623999999994</v>
      </c>
      <c r="P174" s="38">
        <v>639.96612000000005</v>
      </c>
      <c r="Q174" s="38">
        <v>723.39688999999998</v>
      </c>
      <c r="R174" s="38">
        <v>788.08613000000003</v>
      </c>
      <c r="S174" s="38">
        <v>898.90754000000004</v>
      </c>
      <c r="T174" s="38">
        <v>990.3442</v>
      </c>
      <c r="U174" s="38">
        <v>839.95477000000005</v>
      </c>
      <c r="V174" s="38">
        <v>745.60298</v>
      </c>
      <c r="W174" s="38">
        <v>708.84564999999998</v>
      </c>
      <c r="X174" s="38">
        <v>757.97677999999996</v>
      </c>
      <c r="Y174" s="38">
        <v>786.96456000000001</v>
      </c>
      <c r="Z174" s="38">
        <v>811.87257999999997</v>
      </c>
      <c r="AA174" s="38">
        <v>865.33893</v>
      </c>
      <c r="AB174" s="38">
        <v>903.98929999999996</v>
      </c>
      <c r="AC174" s="38">
        <v>959.61577999999997</v>
      </c>
      <c r="AD174" s="38">
        <v>1027.4901</v>
      </c>
      <c r="AE174" s="38">
        <v>1080.0632000000001</v>
      </c>
      <c r="AF174" s="38">
        <v>1248.7393</v>
      </c>
      <c r="AG174" s="38">
        <v>1227.7409</v>
      </c>
      <c r="AH174" s="38">
        <v>1261.4735000000001</v>
      </c>
      <c r="AI174" s="38">
        <v>1254.1023</v>
      </c>
      <c r="AJ174" s="38">
        <v>1330.8126999999999</v>
      </c>
      <c r="AK174" s="38">
        <v>1389.0326</v>
      </c>
      <c r="AL174" s="38">
        <v>1497.1017999999999</v>
      </c>
      <c r="AM174" s="38">
        <v>1561.5685000000001</v>
      </c>
      <c r="AN174" s="38">
        <v>1693.2505000000001</v>
      </c>
      <c r="AO174" s="38">
        <v>1845.1721</v>
      </c>
      <c r="AP174" s="38">
        <v>2072.9294</v>
      </c>
      <c r="AQ174" s="38">
        <v>2320.3017</v>
      </c>
      <c r="AR174" s="38">
        <v>2413.8784000000001</v>
      </c>
      <c r="AS174" s="38">
        <v>2477.2206999999999</v>
      </c>
      <c r="AT174" s="38">
        <v>2584.6651999999999</v>
      </c>
      <c r="AU174" s="38">
        <v>2750.6677</v>
      </c>
      <c r="AV174" s="38">
        <v>2823.8836000000001</v>
      </c>
      <c r="AW174" s="38">
        <v>3005.5065</v>
      </c>
      <c r="AX174" s="38">
        <v>3159.1979999999999</v>
      </c>
      <c r="AY174" s="38">
        <v>3322.7044000000001</v>
      </c>
      <c r="AZ174" s="38">
        <v>3404.3973999999998</v>
      </c>
      <c r="BA174" s="38">
        <v>3977.7651999999998</v>
      </c>
      <c r="BB174" s="38">
        <v>4039.65</v>
      </c>
      <c r="BC174" s="38">
        <v>4113.2870999999996</v>
      </c>
      <c r="BD174" s="38">
        <v>4090.8276000000001</v>
      </c>
      <c r="BE174" s="38">
        <v>4633.1000000000004</v>
      </c>
      <c r="BF174" s="7" t="s">
        <v>201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327</v>
      </c>
      <c r="E175" s="38">
        <v>103.9923</v>
      </c>
      <c r="F175" s="38">
        <v>105.32293</v>
      </c>
      <c r="G175" s="38">
        <v>115.43507</v>
      </c>
      <c r="H175" s="38">
        <v>97.576573999999994</v>
      </c>
      <c r="I175" s="38">
        <v>125.81661</v>
      </c>
      <c r="J175" s="38">
        <v>164.17090999999999</v>
      </c>
      <c r="K175" s="38">
        <v>191.67402999999999</v>
      </c>
      <c r="L175" s="38">
        <v>206.64529999999999</v>
      </c>
      <c r="M175" s="38">
        <v>197.5737</v>
      </c>
      <c r="N175" s="38">
        <v>219.08771999999999</v>
      </c>
      <c r="O175" s="38">
        <v>247.70729</v>
      </c>
      <c r="P175" s="38">
        <v>297.56056999999998</v>
      </c>
      <c r="Q175" s="38">
        <v>336.35279000000003</v>
      </c>
      <c r="R175" s="38">
        <v>366.43090000000001</v>
      </c>
      <c r="S175" s="38">
        <v>417.95875000000001</v>
      </c>
      <c r="T175" s="38">
        <v>460.47341999999998</v>
      </c>
      <c r="U175" s="38">
        <v>390.54790000000003</v>
      </c>
      <c r="V175" s="38">
        <v>346.67779999999999</v>
      </c>
      <c r="W175" s="38">
        <v>329.58699999999999</v>
      </c>
      <c r="X175" s="38">
        <v>352.43115999999998</v>
      </c>
      <c r="Y175" s="38">
        <v>326.37475000000001</v>
      </c>
      <c r="Z175" s="38">
        <v>311.54088999999999</v>
      </c>
      <c r="AA175" s="38">
        <v>326.01807000000002</v>
      </c>
      <c r="AB175" s="38">
        <v>342.15757000000002</v>
      </c>
      <c r="AC175" s="38">
        <v>379.08929000000001</v>
      </c>
      <c r="AD175" s="38">
        <v>452.81682000000001</v>
      </c>
      <c r="AE175" s="38">
        <v>508.28152999999998</v>
      </c>
      <c r="AF175" s="38">
        <v>758.15953000000002</v>
      </c>
      <c r="AG175" s="38">
        <v>704.48566000000005</v>
      </c>
      <c r="AH175" s="38">
        <v>746.59405000000004</v>
      </c>
      <c r="AI175" s="38">
        <v>726.85028</v>
      </c>
      <c r="AJ175" s="38">
        <v>772.62787000000003</v>
      </c>
      <c r="AK175" s="38">
        <v>820.32741999999996</v>
      </c>
      <c r="AL175" s="38">
        <v>858.59190000000001</v>
      </c>
      <c r="AM175" s="38">
        <v>912.58150000000001</v>
      </c>
      <c r="AN175" s="38">
        <v>1011.3003</v>
      </c>
      <c r="AO175" s="38">
        <v>1143.5661</v>
      </c>
      <c r="AP175" s="38">
        <v>1373.6771000000001</v>
      </c>
      <c r="AQ175" s="38">
        <v>1657.2536</v>
      </c>
      <c r="AR175" s="38">
        <v>1694.9938999999999</v>
      </c>
      <c r="AS175" s="38">
        <v>1746.0132000000001</v>
      </c>
      <c r="AT175" s="38">
        <v>1860.2824000000001</v>
      </c>
      <c r="AU175" s="38">
        <v>2034.3123000000001</v>
      </c>
      <c r="AV175" s="38">
        <v>2076.3373000000001</v>
      </c>
      <c r="AW175" s="38">
        <v>2282.3784000000001</v>
      </c>
      <c r="AX175" s="38">
        <v>2422.5594000000001</v>
      </c>
      <c r="AY175" s="38">
        <v>2601.8915000000002</v>
      </c>
      <c r="AZ175" s="38">
        <v>2673.558</v>
      </c>
      <c r="BA175" s="38">
        <v>2680.2773000000002</v>
      </c>
      <c r="BB175" s="38">
        <v>2670.7384999999999</v>
      </c>
      <c r="BC175" s="38">
        <v>2527.2529</v>
      </c>
      <c r="BD175" s="38">
        <v>2531.2833999999998</v>
      </c>
      <c r="BE175" s="38">
        <v>2626</v>
      </c>
      <c r="BF175" s="7" t="s">
        <v>201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327</v>
      </c>
      <c r="E176" s="38">
        <v>84.003407999999993</v>
      </c>
      <c r="F176" s="38">
        <v>85.078272999999996</v>
      </c>
      <c r="G176" s="38">
        <v>93.246706000000003</v>
      </c>
      <c r="H176" s="38">
        <v>78.820881999999997</v>
      </c>
      <c r="I176" s="38">
        <v>101.63276</v>
      </c>
      <c r="J176" s="38">
        <v>132.61478</v>
      </c>
      <c r="K176" s="38">
        <v>154.83139</v>
      </c>
      <c r="L176" s="38">
        <v>166.92495</v>
      </c>
      <c r="M176" s="38">
        <v>159.59705</v>
      </c>
      <c r="N176" s="38">
        <v>176.97575000000001</v>
      </c>
      <c r="O176" s="38">
        <v>200.09421</v>
      </c>
      <c r="P176" s="38">
        <v>240.36492999999999</v>
      </c>
      <c r="Q176" s="38">
        <v>271.70069999999998</v>
      </c>
      <c r="R176" s="38">
        <v>295.99734000000001</v>
      </c>
      <c r="S176" s="38">
        <v>337.62076999999999</v>
      </c>
      <c r="T176" s="38">
        <v>371.96346999999997</v>
      </c>
      <c r="U176" s="38">
        <v>315.47868999999997</v>
      </c>
      <c r="V176" s="38">
        <v>280.04109</v>
      </c>
      <c r="W176" s="38">
        <v>266.23540000000003</v>
      </c>
      <c r="X176" s="38">
        <v>284.68857000000003</v>
      </c>
      <c r="Y176" s="38">
        <v>295.57609000000002</v>
      </c>
      <c r="Z176" s="38">
        <v>304.93130000000002</v>
      </c>
      <c r="AA176" s="38">
        <v>325.01272999999998</v>
      </c>
      <c r="AB176" s="38">
        <v>339.52942999999999</v>
      </c>
      <c r="AC176" s="38">
        <v>360.42218000000003</v>
      </c>
      <c r="AD176" s="38">
        <v>385.91511000000003</v>
      </c>
      <c r="AE176" s="38">
        <v>405.66104999999999</v>
      </c>
      <c r="AF176" s="38">
        <v>469.01409000000001</v>
      </c>
      <c r="AG176" s="38">
        <v>461.12732999999997</v>
      </c>
      <c r="AH176" s="38">
        <v>479.47338000000002</v>
      </c>
      <c r="AI176" s="38">
        <v>485.66376000000002</v>
      </c>
      <c r="AJ176" s="38">
        <v>506.93617</v>
      </c>
      <c r="AK176" s="38">
        <v>513.80187000000001</v>
      </c>
      <c r="AL176" s="38">
        <v>549.25589000000002</v>
      </c>
      <c r="AM176" s="38">
        <v>552.63246000000004</v>
      </c>
      <c r="AN176" s="38">
        <v>568.95257000000004</v>
      </c>
      <c r="AO176" s="38">
        <v>587.07351000000006</v>
      </c>
      <c r="AP176" s="38">
        <v>601.93043</v>
      </c>
      <c r="AQ176" s="38">
        <v>608.68358000000001</v>
      </c>
      <c r="AR176" s="38">
        <v>622.64008000000001</v>
      </c>
      <c r="AS176" s="38">
        <v>636.14637000000005</v>
      </c>
      <c r="AT176" s="38">
        <v>650.77819</v>
      </c>
      <c r="AU176" s="38">
        <v>665.74766</v>
      </c>
      <c r="AV176" s="38">
        <v>672.21972000000005</v>
      </c>
      <c r="AW176" s="38">
        <v>687.77265</v>
      </c>
      <c r="AX176" s="38">
        <v>703.65885000000003</v>
      </c>
      <c r="AY176" s="38">
        <v>719.76724000000002</v>
      </c>
      <c r="AZ176" s="38">
        <v>736.32</v>
      </c>
      <c r="BA176" s="38">
        <v>856.84598000000005</v>
      </c>
      <c r="BB176" s="38">
        <v>889.10497999999995</v>
      </c>
      <c r="BC176" s="38">
        <v>912.57581000000005</v>
      </c>
      <c r="BD176" s="38">
        <v>928.33019999999999</v>
      </c>
      <c r="BE176" s="38">
        <v>1025</v>
      </c>
      <c r="BF176" s="7" t="s">
        <v>201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327</v>
      </c>
      <c r="E177" s="38">
        <v>221.03013999999999</v>
      </c>
      <c r="F177" s="38">
        <v>223.85833</v>
      </c>
      <c r="G177" s="38">
        <v>245.35114999999999</v>
      </c>
      <c r="H177" s="38">
        <v>207.39385999999999</v>
      </c>
      <c r="I177" s="38">
        <v>267.41656999999998</v>
      </c>
      <c r="J177" s="38">
        <v>348.9366</v>
      </c>
      <c r="K177" s="38">
        <v>407.39303999999998</v>
      </c>
      <c r="L177" s="38">
        <v>548.84208999999998</v>
      </c>
      <c r="M177" s="38">
        <v>611.65787999999998</v>
      </c>
      <c r="N177" s="38">
        <v>768.76179000000002</v>
      </c>
      <c r="O177" s="38">
        <v>820.60608000000002</v>
      </c>
      <c r="P177" s="38">
        <v>1007.8346</v>
      </c>
      <c r="Q177" s="38">
        <v>1156.9821999999999</v>
      </c>
      <c r="R177" s="38">
        <v>1330.4701</v>
      </c>
      <c r="S177" s="38">
        <v>1539.0444</v>
      </c>
      <c r="T177" s="38">
        <v>1673.5969</v>
      </c>
      <c r="U177" s="38">
        <v>1702.1248000000001</v>
      </c>
      <c r="V177" s="38">
        <v>1726.7092</v>
      </c>
      <c r="W177" s="38">
        <v>1792.5391</v>
      </c>
      <c r="X177" s="38">
        <v>1784.9131</v>
      </c>
      <c r="Y177" s="38">
        <v>1938.6577</v>
      </c>
      <c r="Z177" s="38">
        <v>2075.6749</v>
      </c>
      <c r="AA177" s="38">
        <v>2233.6012999999998</v>
      </c>
      <c r="AB177" s="38">
        <v>2336.9177</v>
      </c>
      <c r="AC177" s="38">
        <v>2571.9412000000002</v>
      </c>
      <c r="AD177" s="38">
        <v>2591.6426999999999</v>
      </c>
      <c r="AE177" s="38">
        <v>2601.4971</v>
      </c>
      <c r="AF177" s="38">
        <v>2628.5082000000002</v>
      </c>
      <c r="AG177" s="38">
        <v>2629.0499</v>
      </c>
      <c r="AH177" s="38">
        <v>2629.0499</v>
      </c>
      <c r="AI177" s="38">
        <v>2670.4488999999999</v>
      </c>
      <c r="AJ177" s="38">
        <v>2742.1605</v>
      </c>
      <c r="AK177" s="38">
        <v>2851.482</v>
      </c>
      <c r="AL177" s="38">
        <v>2878.9877999999999</v>
      </c>
      <c r="AM177" s="38">
        <v>3130.6098000000002</v>
      </c>
      <c r="AN177" s="38">
        <v>3380.9688000000001</v>
      </c>
      <c r="AO177" s="38">
        <v>3700.9342999999999</v>
      </c>
      <c r="AP177" s="38">
        <v>3811.3784999999998</v>
      </c>
      <c r="AQ177" s="38">
        <v>4039.5644000000002</v>
      </c>
      <c r="AR177" s="38">
        <v>4364.3013000000001</v>
      </c>
      <c r="AS177" s="38">
        <v>4546.7377999999999</v>
      </c>
      <c r="AT177" s="38">
        <v>5023.1745000000001</v>
      </c>
      <c r="AU177" s="38">
        <v>5484.6169</v>
      </c>
      <c r="AV177" s="38">
        <v>6129.4210999999996</v>
      </c>
      <c r="AW177" s="38">
        <v>6753.7019</v>
      </c>
      <c r="AX177" s="38">
        <v>6670.1677</v>
      </c>
      <c r="AY177" s="38">
        <v>6957.6930000000002</v>
      </c>
      <c r="AZ177" s="38">
        <v>7111.0136000000002</v>
      </c>
      <c r="BA177" s="38">
        <v>7349.8582999999999</v>
      </c>
      <c r="BB177" s="38">
        <v>7423.1912000000002</v>
      </c>
      <c r="BC177" s="38">
        <v>6418.1886999999997</v>
      </c>
      <c r="BD177" s="38">
        <v>6836.4940999999999</v>
      </c>
      <c r="BE177" s="38">
        <v>7379.1</v>
      </c>
      <c r="BF177" s="7" t="s">
        <v>201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327</v>
      </c>
      <c r="E178" s="38">
        <v>8.6244832999999996</v>
      </c>
      <c r="F178" s="38">
        <v>10.974626000000001</v>
      </c>
      <c r="G178" s="38">
        <v>15.431677000000001</v>
      </c>
      <c r="H178" s="38">
        <v>12.232122</v>
      </c>
      <c r="I178" s="38">
        <v>12.762542</v>
      </c>
      <c r="J178" s="38">
        <v>19.568939</v>
      </c>
      <c r="K178" s="38">
        <v>20.826564999999999</v>
      </c>
      <c r="L178" s="38">
        <v>27.118763000000001</v>
      </c>
      <c r="M178" s="38">
        <v>37.298796000000003</v>
      </c>
      <c r="N178" s="38">
        <v>48.330835</v>
      </c>
      <c r="O178" s="38">
        <v>56.473528999999999</v>
      </c>
      <c r="P178" s="38">
        <v>85.890608999999998</v>
      </c>
      <c r="Q178" s="38">
        <v>98.238518999999997</v>
      </c>
      <c r="R178" s="38">
        <v>111.85754</v>
      </c>
      <c r="S178" s="38">
        <v>140.72986</v>
      </c>
      <c r="T178" s="38">
        <v>148.35650999999999</v>
      </c>
      <c r="U178" s="38">
        <v>146.54064</v>
      </c>
      <c r="V178" s="38">
        <v>137.82446999999999</v>
      </c>
      <c r="W178" s="38">
        <v>130.19782000000001</v>
      </c>
      <c r="X178" s="38">
        <v>145.27177</v>
      </c>
      <c r="Y178" s="38">
        <v>147.99221</v>
      </c>
      <c r="Z178" s="38">
        <v>140.73768999999999</v>
      </c>
      <c r="AA178" s="38">
        <v>136.02225000000001</v>
      </c>
      <c r="AB178" s="38">
        <v>134.20862</v>
      </c>
      <c r="AC178" s="38">
        <v>159.61794</v>
      </c>
      <c r="AD178" s="38">
        <v>195.02144999999999</v>
      </c>
      <c r="AE178" s="38">
        <v>209.9469</v>
      </c>
      <c r="AF178" s="38">
        <v>240.18156999999999</v>
      </c>
      <c r="AG178" s="38">
        <v>273.82657999999998</v>
      </c>
      <c r="AH178" s="38">
        <v>296.93990000000002</v>
      </c>
      <c r="AI178" s="38">
        <v>288.40122000000002</v>
      </c>
      <c r="AJ178" s="38">
        <v>307.09798000000001</v>
      </c>
      <c r="AK178" s="38">
        <v>321.52541000000002</v>
      </c>
      <c r="AL178" s="38">
        <v>324.02812</v>
      </c>
      <c r="AM178" s="38">
        <v>326.53084000000001</v>
      </c>
      <c r="AN178" s="38">
        <v>367.60482999999999</v>
      </c>
      <c r="AO178" s="38">
        <v>390.71814999999998</v>
      </c>
      <c r="AP178" s="38">
        <v>454.90544999999997</v>
      </c>
      <c r="AQ178" s="38">
        <v>550.59753999999998</v>
      </c>
      <c r="AR178" s="38">
        <v>621.85134000000005</v>
      </c>
      <c r="AS178" s="38">
        <v>689.42466999999999</v>
      </c>
      <c r="AT178" s="38">
        <v>751.39747999999997</v>
      </c>
      <c r="AU178" s="38">
        <v>820.13453000000004</v>
      </c>
      <c r="AV178" s="38">
        <v>814.2165</v>
      </c>
      <c r="AW178" s="38">
        <v>913.52495999999996</v>
      </c>
      <c r="AX178" s="38">
        <v>1016.5011</v>
      </c>
      <c r="AY178" s="38">
        <v>1000.9841</v>
      </c>
      <c r="AZ178" s="38">
        <v>950.34244000000001</v>
      </c>
      <c r="BA178" s="38">
        <v>820.00009</v>
      </c>
      <c r="BB178" s="38">
        <v>857.86716999999999</v>
      </c>
      <c r="BC178" s="38">
        <v>748.97316000000001</v>
      </c>
      <c r="BD178" s="38">
        <v>920.31646999999998</v>
      </c>
      <c r="BE178" s="38">
        <v>947.2</v>
      </c>
      <c r="BF178" s="7" t="s">
        <v>201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327</v>
      </c>
      <c r="E179" s="38">
        <v>1.5091715000000001</v>
      </c>
      <c r="F179" s="38">
        <v>2.5061453999999999</v>
      </c>
      <c r="G179" s="38">
        <v>3.5826326000000002</v>
      </c>
      <c r="H179" s="38">
        <v>2.5515813000000001</v>
      </c>
      <c r="I179" s="38">
        <v>1.380549</v>
      </c>
      <c r="J179" s="38">
        <v>0.97086152000000003</v>
      </c>
      <c r="K179" s="38">
        <v>3.5435292</v>
      </c>
      <c r="L179" s="38">
        <v>3.418901</v>
      </c>
      <c r="M179" s="38">
        <v>4.5715956999999996</v>
      </c>
      <c r="N179" s="38">
        <v>5.3959818000000004</v>
      </c>
      <c r="O179" s="38">
        <v>5.9293056000000002</v>
      </c>
      <c r="P179" s="38">
        <v>6.2737242000000002</v>
      </c>
      <c r="Q179" s="38">
        <v>8.4874296999999999</v>
      </c>
      <c r="R179" s="38">
        <v>12.197167</v>
      </c>
      <c r="S179" s="38">
        <v>18.316479000000001</v>
      </c>
      <c r="T179" s="38">
        <v>22.663124</v>
      </c>
      <c r="U179" s="38">
        <v>17.265319000000002</v>
      </c>
      <c r="V179" s="38">
        <v>11.803710000000001</v>
      </c>
      <c r="W179" s="38">
        <v>11.646326999999999</v>
      </c>
      <c r="X179" s="38">
        <v>11.016795999999999</v>
      </c>
      <c r="Y179" s="38">
        <v>11.660634999999999</v>
      </c>
      <c r="Z179" s="38">
        <v>14.162997000000001</v>
      </c>
      <c r="AA179" s="38">
        <v>17.102264999999999</v>
      </c>
      <c r="AB179" s="38">
        <v>15.936201000000001</v>
      </c>
      <c r="AC179" s="38">
        <v>14.637517000000001</v>
      </c>
      <c r="AD179" s="38">
        <v>15.447931000000001</v>
      </c>
      <c r="AE179" s="38">
        <v>16.036715999999998</v>
      </c>
      <c r="AF179" s="38">
        <v>14.862100999999999</v>
      </c>
      <c r="AG179" s="38">
        <v>21.127670999999999</v>
      </c>
      <c r="AH179" s="38">
        <v>34.643082</v>
      </c>
      <c r="AI179" s="38">
        <v>32.539659</v>
      </c>
      <c r="AJ179" s="38">
        <v>32.328600000000002</v>
      </c>
      <c r="AK179" s="38">
        <v>32.484081000000003</v>
      </c>
      <c r="AL179" s="38">
        <v>45.217005</v>
      </c>
      <c r="AM179" s="38">
        <v>49.363635000000002</v>
      </c>
      <c r="AN179" s="38">
        <v>101.56807999999999</v>
      </c>
      <c r="AO179" s="38">
        <v>346.33789000000002</v>
      </c>
      <c r="AP179" s="38">
        <v>256.81547999999998</v>
      </c>
      <c r="AQ179" s="38">
        <v>20.083777000000001</v>
      </c>
      <c r="AR179" s="38">
        <v>88.275428000000005</v>
      </c>
      <c r="AS179" s="38">
        <v>93.225119000000007</v>
      </c>
      <c r="AT179" s="38">
        <v>64.101971000000006</v>
      </c>
      <c r="AU179" s="38">
        <v>96.169158999999993</v>
      </c>
      <c r="AV179" s="38">
        <v>82.646832000000003</v>
      </c>
      <c r="AW179" s="38">
        <v>85.345950999999999</v>
      </c>
      <c r="AX179" s="38">
        <v>125.3905</v>
      </c>
      <c r="AY179" s="38">
        <v>427.98674999999997</v>
      </c>
      <c r="AZ179" s="38">
        <v>298.90330999999998</v>
      </c>
      <c r="BA179" s="38">
        <v>338.02866999999998</v>
      </c>
      <c r="BB179" s="38">
        <v>209.74242000000001</v>
      </c>
      <c r="BC179" s="38">
        <v>175.35526999999999</v>
      </c>
      <c r="BD179" s="38">
        <v>406.16223000000002</v>
      </c>
      <c r="BE179" s="38">
        <v>240.6454</v>
      </c>
      <c r="BF179" s="7" t="s">
        <v>201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0.13057608000000001</v>
      </c>
      <c r="F181" s="38">
        <v>0.13255101</v>
      </c>
      <c r="G181" s="38">
        <v>0.14528493000000001</v>
      </c>
      <c r="H181" s="38">
        <v>0.1211129</v>
      </c>
      <c r="I181" s="38">
        <v>0.15704663999999999</v>
      </c>
      <c r="J181" s="38">
        <v>0.20870380999999999</v>
      </c>
      <c r="K181" s="38">
        <v>0.2439509</v>
      </c>
      <c r="L181" s="38">
        <v>0.28594881999999999</v>
      </c>
      <c r="M181" s="38">
        <v>0.26971915000000002</v>
      </c>
      <c r="N181" s="38">
        <v>0.35669698999999999</v>
      </c>
      <c r="O181" s="38">
        <v>0.43049637000000002</v>
      </c>
      <c r="P181" s="38">
        <v>0.46776976999999997</v>
      </c>
      <c r="Q181" s="38">
        <v>0.48692255000000001</v>
      </c>
      <c r="R181" s="38">
        <v>0.59412045000000002</v>
      </c>
      <c r="S181" s="38">
        <v>0.70536184999999996</v>
      </c>
      <c r="T181" s="38">
        <v>0.76413374999999994</v>
      </c>
      <c r="U181" s="38">
        <v>0.74101810000000001</v>
      </c>
      <c r="V181" s="38">
        <v>0.79808177999999996</v>
      </c>
      <c r="W181" s="38">
        <v>0.98966695999999998</v>
      </c>
      <c r="X181" s="38">
        <v>0.97820744999999998</v>
      </c>
      <c r="Y181" s="38">
        <v>0.99974291999999998</v>
      </c>
      <c r="Z181" s="38">
        <v>0.99891463000000003</v>
      </c>
      <c r="AA181" s="38">
        <v>1.0684908</v>
      </c>
      <c r="AB181" s="38">
        <v>1.0933394000000001</v>
      </c>
      <c r="AC181" s="38">
        <v>1.1872058999999999</v>
      </c>
      <c r="AD181" s="38">
        <v>1.3517063</v>
      </c>
      <c r="AE181" s="38">
        <v>1.3418753000000001</v>
      </c>
      <c r="AF181" s="38">
        <v>1.4638829</v>
      </c>
      <c r="AG181" s="38">
        <v>1.4582314999999999</v>
      </c>
      <c r="AH181" s="38">
        <v>1.5700031999999999</v>
      </c>
      <c r="AI181" s="38">
        <v>1.5771514</v>
      </c>
      <c r="AJ181" s="38">
        <v>1.6622798999999999</v>
      </c>
      <c r="AK181" s="38">
        <v>1.6778759999999999</v>
      </c>
      <c r="AL181" s="38">
        <v>1.6447343999999999</v>
      </c>
      <c r="AM181" s="38">
        <v>1.7097179</v>
      </c>
      <c r="AN181" s="38">
        <v>1.6635796</v>
      </c>
      <c r="AO181" s="38">
        <v>1.6167914000000001</v>
      </c>
      <c r="AP181" s="38">
        <v>1.681775</v>
      </c>
      <c r="AQ181" s="38">
        <v>1.7578058000000001</v>
      </c>
      <c r="AR181" s="38">
        <v>1.8500825000000001</v>
      </c>
      <c r="AS181" s="38">
        <v>2.0255380999999999</v>
      </c>
      <c r="AT181" s="38">
        <v>2.0151406999999999</v>
      </c>
      <c r="AU181" s="38">
        <v>2.0677774000000002</v>
      </c>
      <c r="AV181" s="38">
        <v>2.3130704999999998</v>
      </c>
      <c r="AW181" s="38">
        <v>2.3557212000000001</v>
      </c>
      <c r="AX181" s="38">
        <v>3.1118429999999999</v>
      </c>
      <c r="AY181" s="38">
        <v>3.3693069000000002</v>
      </c>
      <c r="AZ181" s="38">
        <v>3.6556554000000001</v>
      </c>
      <c r="BA181" s="38">
        <v>4.5868352999999997</v>
      </c>
      <c r="BB181" s="38">
        <v>4.7820948000000003</v>
      </c>
      <c r="BC181" s="38">
        <v>5.4658553999999997</v>
      </c>
      <c r="BD181" s="38">
        <v>5.9867822000000004</v>
      </c>
      <c r="BE181" s="38">
        <v>5.4757240999999999</v>
      </c>
      <c r="BF181" s="7" t="s">
        <v>203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5.4017324999999996</v>
      </c>
      <c r="F182" s="38">
        <v>5.4355335</v>
      </c>
      <c r="G182" s="38">
        <v>5.9134688000000004</v>
      </c>
      <c r="H182" s="38">
        <v>5.2292817999999999</v>
      </c>
      <c r="I182" s="38">
        <v>6.6802391999999999</v>
      </c>
      <c r="J182" s="38">
        <v>8.4173945999999997</v>
      </c>
      <c r="K182" s="38">
        <v>9.5919912000000007</v>
      </c>
      <c r="L182" s="38">
        <v>10.991642000000001</v>
      </c>
      <c r="M182" s="38">
        <v>15.147188999999999</v>
      </c>
      <c r="N182" s="38">
        <v>14.141057</v>
      </c>
      <c r="O182" s="38">
        <v>13.447808</v>
      </c>
      <c r="P182" s="38">
        <v>15.704862</v>
      </c>
      <c r="Q182" s="38">
        <v>16.111953</v>
      </c>
      <c r="R182" s="38">
        <v>18.433872000000001</v>
      </c>
      <c r="S182" s="38">
        <v>19.994895</v>
      </c>
      <c r="T182" s="38">
        <v>23.560096000000001</v>
      </c>
      <c r="U182" s="38">
        <v>23.810244000000001</v>
      </c>
      <c r="V182" s="38">
        <v>26.759482999999999</v>
      </c>
      <c r="W182" s="38">
        <v>28.88176</v>
      </c>
      <c r="X182" s="38">
        <v>29.896917999999999</v>
      </c>
      <c r="Y182" s="38">
        <v>32.170352999999999</v>
      </c>
      <c r="Z182" s="38">
        <v>32.961409000000003</v>
      </c>
      <c r="AA182" s="38">
        <v>34.480055</v>
      </c>
      <c r="AB182" s="38">
        <v>36.272962999999997</v>
      </c>
      <c r="AC182" s="38">
        <v>37.598241999999999</v>
      </c>
      <c r="AD182" s="38">
        <v>39.375022999999999</v>
      </c>
      <c r="AE182" s="38">
        <v>41.198898999999997</v>
      </c>
      <c r="AF182" s="38">
        <v>42.447329000000003</v>
      </c>
      <c r="AG182" s="38">
        <v>42.630392000000001</v>
      </c>
      <c r="AH182" s="38">
        <v>42.978807000000003</v>
      </c>
      <c r="AI182" s="38">
        <v>46.127636000000003</v>
      </c>
      <c r="AJ182" s="38">
        <v>46.549534999999999</v>
      </c>
      <c r="AK182" s="38">
        <v>44.111896000000002</v>
      </c>
      <c r="AL182" s="38">
        <v>40.562283999999998</v>
      </c>
      <c r="AM182" s="38">
        <v>39.225214000000001</v>
      </c>
      <c r="AN182" s="38">
        <v>39.120901000000003</v>
      </c>
      <c r="AO182" s="38">
        <v>37.902926000000001</v>
      </c>
      <c r="AP182" s="38">
        <v>36.479280000000003</v>
      </c>
      <c r="AQ182" s="38">
        <v>39.134838000000002</v>
      </c>
      <c r="AR182" s="38">
        <v>41.968192000000002</v>
      </c>
      <c r="AS182" s="38">
        <v>44.259708000000003</v>
      </c>
      <c r="AT182" s="38">
        <v>45.119132</v>
      </c>
      <c r="AU182" s="38">
        <v>46.456983999999999</v>
      </c>
      <c r="AV182" s="38">
        <v>46.531334999999999</v>
      </c>
      <c r="AW182" s="38">
        <v>46.093420999999999</v>
      </c>
      <c r="AX182" s="38">
        <v>48.158506000000003</v>
      </c>
      <c r="AY182" s="38">
        <v>50.008586000000001</v>
      </c>
      <c r="AZ182" s="38">
        <v>48.708689999999997</v>
      </c>
      <c r="BA182" s="38">
        <v>52.192351000000002</v>
      </c>
      <c r="BB182" s="38">
        <v>50.803128999999998</v>
      </c>
      <c r="BC182" s="38">
        <v>49.705013000000001</v>
      </c>
      <c r="BD182" s="38">
        <v>51.039268999999997</v>
      </c>
      <c r="BE182" s="38">
        <v>56.204016000000003</v>
      </c>
      <c r="BF182" s="7" t="s">
        <v>203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5.7704155E-2</v>
      </c>
      <c r="F183" s="38">
        <v>5.8820170999999997E-2</v>
      </c>
      <c r="G183" s="38">
        <v>6.6219565999999994E-2</v>
      </c>
      <c r="H183" s="38">
        <v>5.4367647999999998E-2</v>
      </c>
      <c r="I183" s="38">
        <v>6.8591155000000001E-2</v>
      </c>
      <c r="J183" s="38">
        <v>8.8643632999999999E-2</v>
      </c>
      <c r="K183" s="38">
        <v>0.11042915</v>
      </c>
      <c r="L183" s="38">
        <v>0.14719417000000001</v>
      </c>
      <c r="M183" s="38">
        <v>0.10968087</v>
      </c>
      <c r="N183" s="38">
        <v>0.13548813000000001</v>
      </c>
      <c r="O183" s="38">
        <v>0.16129539000000001</v>
      </c>
      <c r="P183" s="38">
        <v>0.26734258999999999</v>
      </c>
      <c r="Q183" s="38">
        <v>0.39978406999999999</v>
      </c>
      <c r="R183" s="38">
        <v>0.46789161000000001</v>
      </c>
      <c r="S183" s="38">
        <v>0.71222145000000003</v>
      </c>
      <c r="T183" s="38">
        <v>0.80869228000000004</v>
      </c>
      <c r="U183" s="38">
        <v>0.94051629000000003</v>
      </c>
      <c r="V183" s="38">
        <v>0.97222755999999999</v>
      </c>
      <c r="W183" s="38">
        <v>1.0034521999999999</v>
      </c>
      <c r="X183" s="38">
        <v>1.2136566</v>
      </c>
      <c r="Y183" s="38">
        <v>1.365937</v>
      </c>
      <c r="Z183" s="38">
        <v>1.4567547999999999</v>
      </c>
      <c r="AA183" s="38">
        <v>1.6237128999999999</v>
      </c>
      <c r="AB183" s="38">
        <v>1.8713979000000001</v>
      </c>
      <c r="AC183" s="38">
        <v>1.8549735999999999</v>
      </c>
      <c r="AD183" s="38">
        <v>2.2018629000000001</v>
      </c>
      <c r="AE183" s="38">
        <v>2.0776085000000002</v>
      </c>
      <c r="AF183" s="38">
        <v>2.1144943</v>
      </c>
      <c r="AG183" s="38">
        <v>2.0810274999999998</v>
      </c>
      <c r="AH183" s="38">
        <v>2.2791912999999999</v>
      </c>
      <c r="AI183" s="38">
        <v>4.3976429000000001</v>
      </c>
      <c r="AJ183" s="38">
        <v>6.7087367999999996</v>
      </c>
      <c r="AK183" s="38">
        <v>7.6099836999999999</v>
      </c>
      <c r="AL183" s="38">
        <v>8.0474166</v>
      </c>
      <c r="AM183" s="38">
        <v>8.1118351999999998</v>
      </c>
      <c r="AN183" s="38">
        <v>9.0302603999999995</v>
      </c>
      <c r="AO183" s="38">
        <v>11.251782</v>
      </c>
      <c r="AP183" s="38">
        <v>11.560991</v>
      </c>
      <c r="AQ183" s="38">
        <v>12.335855</v>
      </c>
      <c r="AR183" s="38">
        <v>13.754291</v>
      </c>
      <c r="AS183" s="38">
        <v>14.633451000000001</v>
      </c>
      <c r="AT183" s="38">
        <v>14.125249</v>
      </c>
      <c r="AU183" s="38">
        <v>14.381902</v>
      </c>
      <c r="AV183" s="38">
        <v>15.389422</v>
      </c>
      <c r="AW183" s="38">
        <v>14.924809</v>
      </c>
      <c r="AX183" s="38">
        <v>15.503193</v>
      </c>
      <c r="AY183" s="38">
        <v>15.693208</v>
      </c>
      <c r="AZ183" s="38">
        <v>16.194157000000001</v>
      </c>
      <c r="BA183" s="38">
        <v>17.665679000000001</v>
      </c>
      <c r="BB183" s="38">
        <v>17.556325000000001</v>
      </c>
      <c r="BC183" s="38">
        <v>15.571932</v>
      </c>
      <c r="BD183" s="38">
        <v>16.674862999999998</v>
      </c>
      <c r="BE183" s="38">
        <v>19.573854999999998</v>
      </c>
      <c r="BF183" s="7" t="s">
        <v>203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203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203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203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203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203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203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203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203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203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203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203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203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203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5.4705958999999998E-3</v>
      </c>
      <c r="F197" s="38">
        <v>1.0194283E-2</v>
      </c>
      <c r="G197" s="38">
        <v>1.1692233E-2</v>
      </c>
      <c r="H197" s="38">
        <v>8.8178014999999998E-3</v>
      </c>
      <c r="I197" s="38">
        <v>6.7447451000000004E-3</v>
      </c>
      <c r="J197" s="38">
        <v>8.2931470000000007E-3</v>
      </c>
      <c r="K197" s="38">
        <v>1.0527043E-2</v>
      </c>
      <c r="L197" s="38">
        <v>1.6842796E-2</v>
      </c>
      <c r="M197" s="38">
        <v>2.8582372000000002E-2</v>
      </c>
      <c r="N197" s="38">
        <v>3.8109829999999997E-2</v>
      </c>
      <c r="O197" s="38">
        <v>4.5459582999999998E-2</v>
      </c>
      <c r="P197" s="38">
        <v>5.2079772000000003E-2</v>
      </c>
      <c r="Q197" s="38">
        <v>5.7946200000000003E-2</v>
      </c>
      <c r="R197" s="38">
        <v>6.8346464999999995E-2</v>
      </c>
      <c r="S197" s="38">
        <v>9.3971346999999997E-2</v>
      </c>
      <c r="T197" s="38">
        <v>0.10796177999999999</v>
      </c>
      <c r="U197" s="38">
        <v>0.11612686</v>
      </c>
      <c r="V197" s="38">
        <v>0.13307875999999999</v>
      </c>
      <c r="W197" s="38">
        <v>0.20137798000000001</v>
      </c>
      <c r="X197" s="38">
        <v>0.22161618999999999</v>
      </c>
      <c r="Y197" s="38">
        <v>0.24999755000000001</v>
      </c>
      <c r="Z197" s="38">
        <v>0.25905542999999998</v>
      </c>
      <c r="AA197" s="38">
        <v>0.28985222999999999</v>
      </c>
      <c r="AB197" s="38">
        <v>0.31400658999999997</v>
      </c>
      <c r="AC197" s="38">
        <v>0.35696692000000002</v>
      </c>
      <c r="AD197" s="38">
        <v>0.36872041999999999</v>
      </c>
      <c r="AE197" s="38">
        <v>0.40292661000000002</v>
      </c>
      <c r="AF197" s="38">
        <v>0.45637778000000001</v>
      </c>
      <c r="AG197" s="38">
        <v>0.49432063999999998</v>
      </c>
      <c r="AH197" s="38">
        <v>0.51541409999999999</v>
      </c>
      <c r="AI197" s="38">
        <v>0.53834177999999999</v>
      </c>
      <c r="AJ197" s="38">
        <v>0.57227472999999995</v>
      </c>
      <c r="AK197" s="38">
        <v>0.60391492000000002</v>
      </c>
      <c r="AL197" s="38">
        <v>0.63922354000000003</v>
      </c>
      <c r="AM197" s="38">
        <v>0.72084605999999996</v>
      </c>
      <c r="AN197" s="38">
        <v>0.70617235</v>
      </c>
      <c r="AO197" s="38">
        <v>0.85061668999999995</v>
      </c>
      <c r="AP197" s="38">
        <v>0.89647204000000003</v>
      </c>
      <c r="AQ197" s="38">
        <v>1.0083591000000001</v>
      </c>
      <c r="AR197" s="38">
        <v>1.123456</v>
      </c>
      <c r="AS197" s="38">
        <v>1.2426798999999999</v>
      </c>
      <c r="AT197" s="38">
        <v>1.4146375</v>
      </c>
      <c r="AU197" s="38">
        <v>1.5920977000000001</v>
      </c>
      <c r="AV197" s="38">
        <v>2.1075168</v>
      </c>
      <c r="AW197" s="38">
        <v>2.3841657999999999</v>
      </c>
      <c r="AX197" s="38">
        <v>2.6553315999999998</v>
      </c>
      <c r="AY197" s="38">
        <v>2.7944038</v>
      </c>
      <c r="AZ197" s="38">
        <v>2.9564054</v>
      </c>
      <c r="BA197" s="38">
        <v>4.0426137999999998</v>
      </c>
      <c r="BB197" s="38">
        <v>4.0360040000000001</v>
      </c>
      <c r="BC197" s="38">
        <v>3.8382204999999998</v>
      </c>
      <c r="BD197" s="38">
        <v>4.4117419</v>
      </c>
      <c r="BE197" s="38">
        <v>4.6395233999999999</v>
      </c>
      <c r="BF197" s="7" t="s">
        <v>203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0.15317761999999999</v>
      </c>
      <c r="F198" s="38">
        <v>0.14094038</v>
      </c>
      <c r="G198" s="38">
        <v>0.18916599000000001</v>
      </c>
      <c r="H198" s="38">
        <v>0.33177979000000002</v>
      </c>
      <c r="I198" s="38">
        <v>0.57299557000000001</v>
      </c>
      <c r="J198" s="38">
        <v>0.87078650999999996</v>
      </c>
      <c r="K198" s="38">
        <v>0.76223158000000002</v>
      </c>
      <c r="L198" s="38">
        <v>0.90543545999999997</v>
      </c>
      <c r="M198" s="38">
        <v>0.99569514000000003</v>
      </c>
      <c r="N198" s="38">
        <v>1.0403201</v>
      </c>
      <c r="O198" s="38">
        <v>1.2746013</v>
      </c>
      <c r="P198" s="38">
        <v>1.280923</v>
      </c>
      <c r="Q198" s="38">
        <v>1.5140764</v>
      </c>
      <c r="R198" s="38">
        <v>1.5658065999999999</v>
      </c>
      <c r="S198" s="38">
        <v>1.8672472</v>
      </c>
      <c r="T198" s="38">
        <v>2.9198282999999998</v>
      </c>
      <c r="U198" s="38">
        <v>2.4289985000000001</v>
      </c>
      <c r="V198" s="38">
        <v>1.4984824000000001</v>
      </c>
      <c r="W198" s="38">
        <v>1.2034294999999999</v>
      </c>
      <c r="X198" s="38">
        <v>0.99349469999999995</v>
      </c>
      <c r="Y198" s="38">
        <v>1.0472509000000001</v>
      </c>
      <c r="Z198" s="38">
        <v>1.252321</v>
      </c>
      <c r="AA198" s="38">
        <v>1.5330478999999999</v>
      </c>
      <c r="AB198" s="38">
        <v>1.5728674</v>
      </c>
      <c r="AC198" s="38">
        <v>1.4960397999999999</v>
      </c>
      <c r="AD198" s="38">
        <v>1.4119470999999999</v>
      </c>
      <c r="AE198" s="38">
        <v>1.2870664000000001</v>
      </c>
      <c r="AF198" s="38">
        <v>1.8976685</v>
      </c>
      <c r="AG198" s="38">
        <v>1.9771042000000001</v>
      </c>
      <c r="AH198" s="38">
        <v>1.4325447</v>
      </c>
      <c r="AI198" s="38">
        <v>0.88798513000000001</v>
      </c>
      <c r="AJ198" s="38">
        <v>1.0618376</v>
      </c>
      <c r="AK198" s="38">
        <v>1.3587241999999999</v>
      </c>
      <c r="AL198" s="38">
        <v>1.6374232</v>
      </c>
      <c r="AM198" s="38">
        <v>1.7353155</v>
      </c>
      <c r="AN198" s="38">
        <v>2.5874603</v>
      </c>
      <c r="AO198" s="38">
        <v>3.1641157</v>
      </c>
      <c r="AP198" s="38">
        <v>4.3452428999999997</v>
      </c>
      <c r="AQ198" s="38">
        <v>5.7927656000000001</v>
      </c>
      <c r="AR198" s="38">
        <v>6.6721918999999996</v>
      </c>
      <c r="AS198" s="38">
        <v>7.0273858999999996</v>
      </c>
      <c r="AT198" s="38">
        <v>7.3718813000000001</v>
      </c>
      <c r="AU198" s="38">
        <v>9.1125462000000006</v>
      </c>
      <c r="AV198" s="38">
        <v>9.4022181000000007</v>
      </c>
      <c r="AW198" s="38">
        <v>10.023769</v>
      </c>
      <c r="AX198" s="38">
        <v>11.266871</v>
      </c>
      <c r="AY198" s="38">
        <v>12.671239999999999</v>
      </c>
      <c r="AZ198" s="38">
        <v>12.355985</v>
      </c>
      <c r="BA198" s="38">
        <v>19.064451999999999</v>
      </c>
      <c r="BB198" s="38">
        <v>18.447658000000001</v>
      </c>
      <c r="BC198" s="38">
        <v>22.176514000000001</v>
      </c>
      <c r="BD198" s="38">
        <v>19.814671000000001</v>
      </c>
      <c r="BE198" s="38">
        <v>20.046993000000001</v>
      </c>
      <c r="BF198" s="7" t="s">
        <v>203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0.43917009000000001</v>
      </c>
      <c r="F199" s="38">
        <v>0.76391998999999999</v>
      </c>
      <c r="G199" s="38">
        <v>0.94627691999999997</v>
      </c>
      <c r="H199" s="38">
        <v>0.50145287000000005</v>
      </c>
      <c r="I199" s="38">
        <v>0.54541136000000001</v>
      </c>
      <c r="J199" s="38">
        <v>0.95983613000000001</v>
      </c>
      <c r="K199" s="38">
        <v>1.0698996000000001</v>
      </c>
      <c r="L199" s="38">
        <v>1.3051481</v>
      </c>
      <c r="M199" s="38">
        <v>1.2765017999999999</v>
      </c>
      <c r="N199" s="38">
        <v>1.4422014999999999</v>
      </c>
      <c r="O199" s="38">
        <v>1.7060937</v>
      </c>
      <c r="P199" s="38">
        <v>2.1778130999999998</v>
      </c>
      <c r="Q199" s="38">
        <v>2.6380273999999999</v>
      </c>
      <c r="R199" s="38">
        <v>2.7573992000000001</v>
      </c>
      <c r="S199" s="38">
        <v>3.3907753</v>
      </c>
      <c r="T199" s="38">
        <v>3.9066304000000001</v>
      </c>
      <c r="U199" s="38">
        <v>3.2208963000000002</v>
      </c>
      <c r="V199" s="38">
        <v>2.5772225999999998</v>
      </c>
      <c r="W199" s="38">
        <v>2.9144157000000002</v>
      </c>
      <c r="X199" s="38">
        <v>2.9731437000000001</v>
      </c>
      <c r="Y199" s="38">
        <v>3.3517383000000001</v>
      </c>
      <c r="Z199" s="38">
        <v>3.6740070999999999</v>
      </c>
      <c r="AA199" s="38">
        <v>4.1139182999999999</v>
      </c>
      <c r="AB199" s="38">
        <v>4.4775402</v>
      </c>
      <c r="AC199" s="38">
        <v>4.3784732000000002</v>
      </c>
      <c r="AD199" s="38">
        <v>4.7352618</v>
      </c>
      <c r="AE199" s="38">
        <v>4.9860932</v>
      </c>
      <c r="AF199" s="38">
        <v>5.3093588</v>
      </c>
      <c r="AG199" s="38">
        <v>5.8407058999999997</v>
      </c>
      <c r="AH199" s="38">
        <v>5.8098255999999999</v>
      </c>
      <c r="AI199" s="38">
        <v>5.8103673999999996</v>
      </c>
      <c r="AJ199" s="38">
        <v>6.0709536000000002</v>
      </c>
      <c r="AK199" s="38">
        <v>6.1516757000000002</v>
      </c>
      <c r="AL199" s="38">
        <v>6.7449019999999997</v>
      </c>
      <c r="AM199" s="38">
        <v>7.5315364000000002</v>
      </c>
      <c r="AN199" s="38">
        <v>7.6160508</v>
      </c>
      <c r="AO199" s="38">
        <v>8.2927079999999993</v>
      </c>
      <c r="AP199" s="38">
        <v>10.170445000000001</v>
      </c>
      <c r="AQ199" s="38">
        <v>10.567012999999999</v>
      </c>
      <c r="AR199" s="38">
        <v>9.9569922999999996</v>
      </c>
      <c r="AS199" s="38">
        <v>9.9461571000000006</v>
      </c>
      <c r="AT199" s="38">
        <v>10.223011</v>
      </c>
      <c r="AU199" s="38">
        <v>11.999143</v>
      </c>
      <c r="AV199" s="38">
        <v>12.945125000000001</v>
      </c>
      <c r="AW199" s="38">
        <v>13.177512999999999</v>
      </c>
      <c r="AX199" s="38">
        <v>13.775936</v>
      </c>
      <c r="AY199" s="38">
        <v>14.438224</v>
      </c>
      <c r="AZ199" s="38">
        <v>14.988246999999999</v>
      </c>
      <c r="BA199" s="38">
        <v>20.024038999999998</v>
      </c>
      <c r="BB199" s="38">
        <v>20.493694000000001</v>
      </c>
      <c r="BC199" s="38">
        <v>17.930378999999999</v>
      </c>
      <c r="BD199" s="38">
        <v>18.681414</v>
      </c>
      <c r="BE199" s="38">
        <v>20.356164</v>
      </c>
      <c r="BF199" s="7" t="s">
        <v>203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0.20096812</v>
      </c>
      <c r="F200" s="38">
        <v>0.10014083</v>
      </c>
      <c r="G200" s="38">
        <v>0.10985185</v>
      </c>
      <c r="H200" s="38">
        <v>7.8401896999999998E-2</v>
      </c>
      <c r="I200" s="38">
        <v>9.2360255000000002E-2</v>
      </c>
      <c r="J200" s="38">
        <v>0.10360497</v>
      </c>
      <c r="K200" s="38">
        <v>0.13967810999999999</v>
      </c>
      <c r="L200" s="38">
        <v>0.17190734999999999</v>
      </c>
      <c r="M200" s="38">
        <v>0.14844425999999999</v>
      </c>
      <c r="N200" s="38">
        <v>0.17139217000000001</v>
      </c>
      <c r="O200" s="38">
        <v>0.23808451999999999</v>
      </c>
      <c r="P200" s="38">
        <v>0.32380662999999998</v>
      </c>
      <c r="Q200" s="38">
        <v>0.38204584000000003</v>
      </c>
      <c r="R200" s="38">
        <v>0.43117834999999999</v>
      </c>
      <c r="S200" s="38">
        <v>0.49600460000000002</v>
      </c>
      <c r="T200" s="38">
        <v>0.57397295999999998</v>
      </c>
      <c r="U200" s="38">
        <v>0.58465504999999995</v>
      </c>
      <c r="V200" s="38">
        <v>0.53127190000000002</v>
      </c>
      <c r="W200" s="38">
        <v>0.55007485</v>
      </c>
      <c r="X200" s="38">
        <v>0.55346602</v>
      </c>
      <c r="Y200" s="38">
        <v>0.61539454999999998</v>
      </c>
      <c r="Z200" s="38">
        <v>0.70617984</v>
      </c>
      <c r="AA200" s="38">
        <v>0.82679457999999995</v>
      </c>
      <c r="AB200" s="38">
        <v>0.91757986000000002</v>
      </c>
      <c r="AC200" s="38">
        <v>0.95329576999999999</v>
      </c>
      <c r="AD200" s="38">
        <v>1.0135042000000001</v>
      </c>
      <c r="AE200" s="38">
        <v>1.0872187</v>
      </c>
      <c r="AF200" s="38">
        <v>1.2325549</v>
      </c>
      <c r="AG200" s="38">
        <v>1.4297618999999999</v>
      </c>
      <c r="AH200" s="38">
        <v>1.3371295000000001</v>
      </c>
      <c r="AI200" s="38">
        <v>1.4695335</v>
      </c>
      <c r="AJ200" s="38">
        <v>1.6568121</v>
      </c>
      <c r="AK200" s="38">
        <v>1.8858760999999999</v>
      </c>
      <c r="AL200" s="38">
        <v>2.1073884999999999</v>
      </c>
      <c r="AM200" s="38">
        <v>2.5786058000000001</v>
      </c>
      <c r="AN200" s="38">
        <v>3.0211272</v>
      </c>
      <c r="AO200" s="38">
        <v>3.785345</v>
      </c>
      <c r="AP200" s="38">
        <v>4.3169747999999997</v>
      </c>
      <c r="AQ200" s="38">
        <v>5.4804183999999996</v>
      </c>
      <c r="AR200" s="38">
        <v>5.4396399999999998</v>
      </c>
      <c r="AS200" s="38">
        <v>6.0508129000000004</v>
      </c>
      <c r="AT200" s="38">
        <v>6.4832654999999999</v>
      </c>
      <c r="AU200" s="38">
        <v>7.1903204000000001</v>
      </c>
      <c r="AV200" s="38">
        <v>7.7106516000000003</v>
      </c>
      <c r="AW200" s="38">
        <v>8.4320892000000001</v>
      </c>
      <c r="AX200" s="38">
        <v>8.8767969999999998</v>
      </c>
      <c r="AY200" s="38">
        <v>8.8226765</v>
      </c>
      <c r="AZ200" s="38">
        <v>9.8167592999999993</v>
      </c>
      <c r="BA200" s="38">
        <v>13.300090000000001</v>
      </c>
      <c r="BB200" s="38">
        <v>12.453507</v>
      </c>
      <c r="BC200" s="38">
        <v>11.777017000000001</v>
      </c>
      <c r="BD200" s="38">
        <v>13.235156999999999</v>
      </c>
      <c r="BE200" s="38">
        <v>14.764317</v>
      </c>
      <c r="BF200" s="7" t="s">
        <v>203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1.2045958999999999</v>
      </c>
      <c r="F201" s="38">
        <v>1.2200093000000001</v>
      </c>
      <c r="G201" s="38">
        <v>1.3371434</v>
      </c>
      <c r="H201" s="38">
        <v>1.1302793</v>
      </c>
      <c r="I201" s="38">
        <v>1.4573981</v>
      </c>
      <c r="J201" s="38">
        <v>1.9016755000000001</v>
      </c>
      <c r="K201" s="38">
        <v>2.2202582</v>
      </c>
      <c r="L201" s="38">
        <v>2.3936780999999998</v>
      </c>
      <c r="M201" s="38">
        <v>2.2885971999999999</v>
      </c>
      <c r="N201" s="38">
        <v>2.5378050999999999</v>
      </c>
      <c r="O201" s="38">
        <v>2.8693202000000002</v>
      </c>
      <c r="P201" s="38">
        <v>3.4467962000000001</v>
      </c>
      <c r="Q201" s="38">
        <v>3.8961462999999998</v>
      </c>
      <c r="R201" s="38">
        <v>4.2445563999999996</v>
      </c>
      <c r="S201" s="38">
        <v>4.8414298000000002</v>
      </c>
      <c r="T201" s="38">
        <v>5.3338989000000003</v>
      </c>
      <c r="U201" s="38">
        <v>4.5239159000000004</v>
      </c>
      <c r="V201" s="38">
        <v>4.0157461999999997</v>
      </c>
      <c r="W201" s="38">
        <v>3.8177747000000002</v>
      </c>
      <c r="X201" s="38">
        <v>4.0823903000000001</v>
      </c>
      <c r="Y201" s="38">
        <v>4.2385156999999998</v>
      </c>
      <c r="Z201" s="38">
        <v>4.3726678999999997</v>
      </c>
      <c r="AA201" s="38">
        <v>4.6606325000000002</v>
      </c>
      <c r="AB201" s="38">
        <v>4.8687997000000003</v>
      </c>
      <c r="AC201" s="38">
        <v>5.1683985999999997</v>
      </c>
      <c r="AD201" s="38">
        <v>5.5339632999999999</v>
      </c>
      <c r="AE201" s="38">
        <v>5.8171169999999996</v>
      </c>
      <c r="AF201" s="38">
        <v>6.7255899000000001</v>
      </c>
      <c r="AG201" s="38">
        <v>6.612495</v>
      </c>
      <c r="AH201" s="38">
        <v>6.7941754000000003</v>
      </c>
      <c r="AI201" s="38">
        <v>6.7544748999999999</v>
      </c>
      <c r="AJ201" s="38">
        <v>7.1676297</v>
      </c>
      <c r="AK201" s="38">
        <v>7.4811965999999996</v>
      </c>
      <c r="AL201" s="38">
        <v>8.0632468999999993</v>
      </c>
      <c r="AM201" s="38">
        <v>8.4104583999999996</v>
      </c>
      <c r="AN201" s="38">
        <v>9.1196850000000005</v>
      </c>
      <c r="AO201" s="38">
        <v>9.9379199000000007</v>
      </c>
      <c r="AP201" s="38">
        <v>11.164599000000001</v>
      </c>
      <c r="AQ201" s="38">
        <v>12.496922</v>
      </c>
      <c r="AR201" s="38">
        <v>13.000916999999999</v>
      </c>
      <c r="AS201" s="38">
        <v>13.342072999999999</v>
      </c>
      <c r="AT201" s="38">
        <v>13.920759</v>
      </c>
      <c r="AU201" s="38">
        <v>14.814833</v>
      </c>
      <c r="AV201" s="38">
        <v>15.209166</v>
      </c>
      <c r="AW201" s="38">
        <v>16.187370000000001</v>
      </c>
      <c r="AX201" s="38">
        <v>17.015138</v>
      </c>
      <c r="AY201" s="38">
        <v>17.895766999999999</v>
      </c>
      <c r="AZ201" s="38">
        <v>18.335757999999998</v>
      </c>
      <c r="BA201" s="38">
        <v>21.423862</v>
      </c>
      <c r="BB201" s="38">
        <v>21.757168</v>
      </c>
      <c r="BC201" s="38">
        <v>22.153770000000002</v>
      </c>
      <c r="BD201" s="38">
        <v>22.032805</v>
      </c>
      <c r="BE201" s="38">
        <v>24.953431999999999</v>
      </c>
      <c r="BF201" s="7" t="s">
        <v>203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0.40786141999999997</v>
      </c>
      <c r="F202" s="38">
        <v>0.41308021</v>
      </c>
      <c r="G202" s="38">
        <v>0.45274037</v>
      </c>
      <c r="H202" s="38">
        <v>0.38269871999999999</v>
      </c>
      <c r="I202" s="38">
        <v>0.49345713000000002</v>
      </c>
      <c r="J202" s="38">
        <v>0.64388400999999995</v>
      </c>
      <c r="K202" s="38">
        <v>0.75175221999999997</v>
      </c>
      <c r="L202" s="38">
        <v>0.81047005999999999</v>
      </c>
      <c r="M202" s="38">
        <v>0.77489094999999997</v>
      </c>
      <c r="N202" s="38">
        <v>0.85926968999999997</v>
      </c>
      <c r="O202" s="38">
        <v>0.97151662999999999</v>
      </c>
      <c r="P202" s="38">
        <v>1.1670429</v>
      </c>
      <c r="Q202" s="38">
        <v>1.3191873999999999</v>
      </c>
      <c r="R202" s="38">
        <v>1.4371547</v>
      </c>
      <c r="S202" s="38">
        <v>1.6392488000000001</v>
      </c>
      <c r="T202" s="38">
        <v>1.8059928000000001</v>
      </c>
      <c r="U202" s="38">
        <v>1.5317423999999999</v>
      </c>
      <c r="V202" s="38">
        <v>1.3596824000000001</v>
      </c>
      <c r="W202" s="38">
        <v>1.2926517</v>
      </c>
      <c r="X202" s="38">
        <v>1.3822473</v>
      </c>
      <c r="Y202" s="38">
        <v>1.2800530999999999</v>
      </c>
      <c r="Z202" s="38">
        <v>1.2218742</v>
      </c>
      <c r="AA202" s="38">
        <v>1.2786542000000001</v>
      </c>
      <c r="AB202" s="38">
        <v>1.3419539</v>
      </c>
      <c r="AC202" s="38">
        <v>1.4868014000000001</v>
      </c>
      <c r="AD202" s="38">
        <v>1.7759632999999999</v>
      </c>
      <c r="AE202" s="38">
        <v>1.9934978999999999</v>
      </c>
      <c r="AF202" s="38">
        <v>2.9735280999999998</v>
      </c>
      <c r="AG202" s="38">
        <v>2.7630173</v>
      </c>
      <c r="AH202" s="38">
        <v>2.9281679</v>
      </c>
      <c r="AI202" s="38">
        <v>2.8507321000000001</v>
      </c>
      <c r="AJ202" s="38">
        <v>3.0302734</v>
      </c>
      <c r="AK202" s="38">
        <v>3.2173527000000002</v>
      </c>
      <c r="AL202" s="38">
        <v>3.3674273000000001</v>
      </c>
      <c r="AM202" s="38">
        <v>3.5791764000000001</v>
      </c>
      <c r="AN202" s="38">
        <v>3.9663552000000002</v>
      </c>
      <c r="AO202" s="38">
        <v>4.4851061999999997</v>
      </c>
      <c r="AP202" s="38">
        <v>5.3876096000000002</v>
      </c>
      <c r="AQ202" s="38">
        <v>6.4998063000000004</v>
      </c>
      <c r="AR202" s="38">
        <v>6.6478251000000004</v>
      </c>
      <c r="AS202" s="38">
        <v>6.8479245000000004</v>
      </c>
      <c r="AT202" s="38">
        <v>7.2960925000000003</v>
      </c>
      <c r="AU202" s="38">
        <v>7.9786435000000004</v>
      </c>
      <c r="AV202" s="38">
        <v>8.1434671000000005</v>
      </c>
      <c r="AW202" s="38">
        <v>8.9515676000000006</v>
      </c>
      <c r="AX202" s="38">
        <v>9.5013623000000003</v>
      </c>
      <c r="AY202" s="38">
        <v>10.204708999999999</v>
      </c>
      <c r="AZ202" s="38">
        <v>10.485787</v>
      </c>
      <c r="BA202" s="38">
        <v>10.512141</v>
      </c>
      <c r="BB202" s="38">
        <v>10.474729</v>
      </c>
      <c r="BC202" s="38">
        <v>9.9119740000000007</v>
      </c>
      <c r="BD202" s="38">
        <v>9.9277818</v>
      </c>
      <c r="BE202" s="38">
        <v>10.299263</v>
      </c>
      <c r="BF202" s="7" t="s">
        <v>203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0.46404283000000002</v>
      </c>
      <c r="F203" s="38">
        <v>0.46998048999999997</v>
      </c>
      <c r="G203" s="38">
        <v>0.51510369</v>
      </c>
      <c r="H203" s="38">
        <v>0.43541406999999999</v>
      </c>
      <c r="I203" s="38">
        <v>0.56142904999999999</v>
      </c>
      <c r="J203" s="38">
        <v>0.73257667000000004</v>
      </c>
      <c r="K203" s="38">
        <v>0.85530333000000003</v>
      </c>
      <c r="L203" s="38">
        <v>0.92210934</v>
      </c>
      <c r="M203" s="38">
        <v>0.88162934000000004</v>
      </c>
      <c r="N203" s="38">
        <v>0.97763093999999995</v>
      </c>
      <c r="O203" s="38">
        <v>1.1053394999999999</v>
      </c>
      <c r="P203" s="38">
        <v>1.3277988000000001</v>
      </c>
      <c r="Q203" s="38">
        <v>1.5009006</v>
      </c>
      <c r="R203" s="38">
        <v>1.6351175</v>
      </c>
      <c r="S203" s="38">
        <v>1.8650492999999999</v>
      </c>
      <c r="T203" s="38">
        <v>2.0547616999999998</v>
      </c>
      <c r="U203" s="38">
        <v>1.7427344</v>
      </c>
      <c r="V203" s="38">
        <v>1.5469736999999999</v>
      </c>
      <c r="W203" s="38">
        <v>1.4707097</v>
      </c>
      <c r="X203" s="38">
        <v>1.5726468</v>
      </c>
      <c r="Y203" s="38">
        <v>1.6327905</v>
      </c>
      <c r="Z203" s="38">
        <v>1.6844695000000001</v>
      </c>
      <c r="AA203" s="38">
        <v>1.7954013</v>
      </c>
      <c r="AB203" s="38">
        <v>1.8755929</v>
      </c>
      <c r="AC203" s="38">
        <v>1.9910064999999999</v>
      </c>
      <c r="AD203" s="38">
        <v>2.1318318999999999</v>
      </c>
      <c r="AE203" s="38">
        <v>2.2409102999999999</v>
      </c>
      <c r="AF203" s="38">
        <v>2.5908785999999999</v>
      </c>
      <c r="AG203" s="38">
        <v>2.5473113000000001</v>
      </c>
      <c r="AH203" s="38">
        <v>2.6486565999999998</v>
      </c>
      <c r="AI203" s="38">
        <v>2.6828528999999999</v>
      </c>
      <c r="AJ203" s="38">
        <v>2.8003637000000001</v>
      </c>
      <c r="AK203" s="38">
        <v>2.8382904999999998</v>
      </c>
      <c r="AL203" s="38">
        <v>3.0341418999999998</v>
      </c>
      <c r="AM203" s="38">
        <v>3.0527943999999998</v>
      </c>
      <c r="AN203" s="38">
        <v>3.1429482000000002</v>
      </c>
      <c r="AO203" s="38">
        <v>3.2430500000000002</v>
      </c>
      <c r="AP203" s="38">
        <v>3.3251211000000001</v>
      </c>
      <c r="AQ203" s="38">
        <v>3.3624261</v>
      </c>
      <c r="AR203" s="38">
        <v>3.4395231000000002</v>
      </c>
      <c r="AS203" s="38">
        <v>3.5141331999999998</v>
      </c>
      <c r="AT203" s="38">
        <v>3.5949607000000001</v>
      </c>
      <c r="AU203" s="38">
        <v>3.6776534999999999</v>
      </c>
      <c r="AV203" s="38">
        <v>3.7134057999999999</v>
      </c>
      <c r="AW203" s="38">
        <v>3.7993217000000001</v>
      </c>
      <c r="AX203" s="38">
        <v>3.8870786000000002</v>
      </c>
      <c r="AY203" s="38">
        <v>3.9760627999999998</v>
      </c>
      <c r="AZ203" s="38">
        <v>4.0675018999999999</v>
      </c>
      <c r="BA203" s="38">
        <v>4.7332989000000003</v>
      </c>
      <c r="BB203" s="38">
        <v>4.9115006000000001</v>
      </c>
      <c r="BC203" s="38">
        <v>5.0411557</v>
      </c>
      <c r="BD203" s="38">
        <v>5.1281844999999997</v>
      </c>
      <c r="BE203" s="38">
        <v>5.6621977000000001</v>
      </c>
      <c r="BF203" s="7" t="s">
        <v>203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1.257349</v>
      </c>
      <c r="F204" s="38">
        <v>1.2734373999999999</v>
      </c>
      <c r="G204" s="38">
        <v>1.3957012</v>
      </c>
      <c r="H204" s="38">
        <v>1.1797778000000001</v>
      </c>
      <c r="I204" s="38">
        <v>1.5212222</v>
      </c>
      <c r="J204" s="38">
        <v>1.9849559000000001</v>
      </c>
      <c r="K204" s="38">
        <v>2.3174904000000001</v>
      </c>
      <c r="L204" s="38">
        <v>3.1221356</v>
      </c>
      <c r="M204" s="38">
        <v>3.4794686000000001</v>
      </c>
      <c r="N204" s="38">
        <v>4.3731676999999998</v>
      </c>
      <c r="O204" s="38">
        <v>4.6680884000000002</v>
      </c>
      <c r="P204" s="38">
        <v>5.7331542000000004</v>
      </c>
      <c r="Q204" s="38">
        <v>6.5815928000000001</v>
      </c>
      <c r="R204" s="38">
        <v>7.5684940000000003</v>
      </c>
      <c r="S204" s="38">
        <v>8.7549869999999999</v>
      </c>
      <c r="T204" s="38">
        <v>9.5204001999999992</v>
      </c>
      <c r="U204" s="38">
        <v>9.6826840000000001</v>
      </c>
      <c r="V204" s="38">
        <v>9.8225341999999998</v>
      </c>
      <c r="W204" s="38">
        <v>10.197013</v>
      </c>
      <c r="X204" s="38">
        <v>10.153632</v>
      </c>
      <c r="Y204" s="38">
        <v>11.028222</v>
      </c>
      <c r="Z204" s="38">
        <v>11.807656</v>
      </c>
      <c r="AA204" s="38">
        <v>12.706034000000001</v>
      </c>
      <c r="AB204" s="38">
        <v>13.293758</v>
      </c>
      <c r="AC204" s="38">
        <v>14.630710000000001</v>
      </c>
      <c r="AD204" s="38">
        <v>14.742782999999999</v>
      </c>
      <c r="AE204" s="38">
        <v>14.798840999999999</v>
      </c>
      <c r="AF204" s="38">
        <v>14.952495000000001</v>
      </c>
      <c r="AG204" s="38">
        <v>14.955577</v>
      </c>
      <c r="AH204" s="38">
        <v>14.955577</v>
      </c>
      <c r="AI204" s="38">
        <v>15.191079</v>
      </c>
      <c r="AJ204" s="38">
        <v>15.599016000000001</v>
      </c>
      <c r="AK204" s="38">
        <v>16.220901000000001</v>
      </c>
      <c r="AL204" s="38">
        <v>16.377369999999999</v>
      </c>
      <c r="AM204" s="38">
        <v>17.808744000000001</v>
      </c>
      <c r="AN204" s="38">
        <v>19.232932000000002</v>
      </c>
      <c r="AO204" s="38">
        <v>21.053083999999998</v>
      </c>
      <c r="AP204" s="38">
        <v>21.681355</v>
      </c>
      <c r="AQ204" s="38">
        <v>22.979410999999999</v>
      </c>
      <c r="AR204" s="38">
        <v>24.826705</v>
      </c>
      <c r="AS204" s="38">
        <v>25.864509999999999</v>
      </c>
      <c r="AT204" s="38">
        <v>28.574760999999999</v>
      </c>
      <c r="AU204" s="38">
        <v>31.199715999999999</v>
      </c>
      <c r="AV204" s="38">
        <v>34.867741000000002</v>
      </c>
      <c r="AW204" s="38">
        <v>38.419015999999999</v>
      </c>
      <c r="AX204" s="38">
        <v>37.943823999999999</v>
      </c>
      <c r="AY204" s="38">
        <v>39.579436000000001</v>
      </c>
      <c r="AZ204" s="38">
        <v>40.451613999999999</v>
      </c>
      <c r="BA204" s="38">
        <v>41.810302</v>
      </c>
      <c r="BB204" s="38">
        <v>42.227463</v>
      </c>
      <c r="BC204" s="38">
        <v>36.510420000000003</v>
      </c>
      <c r="BD204" s="38">
        <v>38.889986</v>
      </c>
      <c r="BE204" s="38">
        <v>41.976647</v>
      </c>
      <c r="BF204" s="7" t="s">
        <v>203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>
        <v>4.1333657000000003E-2</v>
      </c>
      <c r="F205" s="38">
        <v>5.2596939000000002E-2</v>
      </c>
      <c r="G205" s="38">
        <v>7.3957779000000001E-2</v>
      </c>
      <c r="H205" s="38">
        <v>5.8623608000000001E-2</v>
      </c>
      <c r="I205" s="38">
        <v>6.1165695999999999E-2</v>
      </c>
      <c r="J205" s="38">
        <v>9.3786001999999993E-2</v>
      </c>
      <c r="K205" s="38">
        <v>9.9813292999999997E-2</v>
      </c>
      <c r="L205" s="38">
        <v>0.12996925000000001</v>
      </c>
      <c r="M205" s="38">
        <v>0.17875803000000001</v>
      </c>
      <c r="N205" s="38">
        <v>0.23163011999999999</v>
      </c>
      <c r="O205" s="38">
        <v>0.27065475999999999</v>
      </c>
      <c r="P205" s="38">
        <v>0.41163891000000002</v>
      </c>
      <c r="Q205" s="38">
        <v>0.47081745000000003</v>
      </c>
      <c r="R205" s="38">
        <v>0.53608789000000001</v>
      </c>
      <c r="S205" s="38">
        <v>0.67446121999999997</v>
      </c>
      <c r="T205" s="38">
        <v>0.71101267000000001</v>
      </c>
      <c r="U205" s="38">
        <v>0.70230994000000002</v>
      </c>
      <c r="V205" s="38">
        <v>0.66053686</v>
      </c>
      <c r="W205" s="38">
        <v>0.62398542000000001</v>
      </c>
      <c r="X205" s="38">
        <v>0.69622877000000005</v>
      </c>
      <c r="Y205" s="38">
        <v>0.70926676</v>
      </c>
      <c r="Z205" s="38">
        <v>0.67449877999999996</v>
      </c>
      <c r="AA205" s="38">
        <v>0.65189960000000002</v>
      </c>
      <c r="AB205" s="38">
        <v>0.64320759999999999</v>
      </c>
      <c r="AC205" s="38">
        <v>0.76498418000000001</v>
      </c>
      <c r="AD205" s="38">
        <v>0.93465887000000003</v>
      </c>
      <c r="AE205" s="38">
        <v>1.0061905</v>
      </c>
      <c r="AF205" s="38">
        <v>1.1510929999999999</v>
      </c>
      <c r="AG205" s="38">
        <v>1.3123399</v>
      </c>
      <c r="AH205" s="38">
        <v>1.4231126999999999</v>
      </c>
      <c r="AI205" s="38">
        <v>1.3821903</v>
      </c>
      <c r="AJ205" s="38">
        <v>1.4717963000000001</v>
      </c>
      <c r="AK205" s="38">
        <v>1.5409411</v>
      </c>
      <c r="AL205" s="38">
        <v>1.5529356000000001</v>
      </c>
      <c r="AM205" s="38">
        <v>1.5649301</v>
      </c>
      <c r="AN205" s="38">
        <v>1.7617811000000001</v>
      </c>
      <c r="AO205" s="38">
        <v>1.8725539</v>
      </c>
      <c r="AP205" s="38">
        <v>2.1801775999999999</v>
      </c>
      <c r="AQ205" s="38">
        <v>2.6387911000000002</v>
      </c>
      <c r="AR205" s="38">
        <v>2.9802816999999999</v>
      </c>
      <c r="AS205" s="38">
        <v>3.3041333000000002</v>
      </c>
      <c r="AT205" s="38">
        <v>3.6011438999999998</v>
      </c>
      <c r="AU205" s="38">
        <v>3.9305726999999999</v>
      </c>
      <c r="AV205" s="38">
        <v>3.9022100000000002</v>
      </c>
      <c r="AW205" s="38">
        <v>4.3781552000000001</v>
      </c>
      <c r="AX205" s="38">
        <v>4.8716780000000002</v>
      </c>
      <c r="AY205" s="38">
        <v>4.7973115999999996</v>
      </c>
      <c r="AZ205" s="38">
        <v>4.5546065000000002</v>
      </c>
      <c r="BA205" s="38">
        <v>3.9299284000000001</v>
      </c>
      <c r="BB205" s="38">
        <v>4.1114100000000002</v>
      </c>
      <c r="BC205" s="38">
        <v>3.5895250999999999</v>
      </c>
      <c r="BD205" s="38">
        <v>4.4107041999999996</v>
      </c>
      <c r="BE205" s="38">
        <v>4.5395460999999999</v>
      </c>
      <c r="BF205" s="7" t="s">
        <v>203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5.4336228999999998E-3</v>
      </c>
      <c r="F206" s="38">
        <v>9.0231292000000005E-3</v>
      </c>
      <c r="G206" s="38">
        <v>1.2898915E-2</v>
      </c>
      <c r="H206" s="38">
        <v>9.1867165000000008E-3</v>
      </c>
      <c r="I206" s="38">
        <v>4.9705304E-3</v>
      </c>
      <c r="J206" s="38">
        <v>3.4954910999999999E-3</v>
      </c>
      <c r="K206" s="38">
        <v>1.2758126999999999E-2</v>
      </c>
      <c r="L206" s="38">
        <v>1.2309416E-2</v>
      </c>
      <c r="M206" s="38">
        <v>1.6459578999999998E-2</v>
      </c>
      <c r="N206" s="38">
        <v>1.9427699999999999E-2</v>
      </c>
      <c r="O206" s="38">
        <v>2.1347879E-2</v>
      </c>
      <c r="P206" s="38">
        <v>2.2587924999999998E-2</v>
      </c>
      <c r="Q206" s="38">
        <v>3.0558153000000001E-2</v>
      </c>
      <c r="R206" s="38">
        <v>4.3914696000000003E-2</v>
      </c>
      <c r="S206" s="38">
        <v>6.5946672999999997E-2</v>
      </c>
      <c r="T206" s="38">
        <v>8.1596339000000004E-2</v>
      </c>
      <c r="U206" s="38">
        <v>6.2162075999999997E-2</v>
      </c>
      <c r="V206" s="38">
        <v>4.2498093000000001E-2</v>
      </c>
      <c r="W206" s="38">
        <v>4.1931452000000001E-2</v>
      </c>
      <c r="X206" s="38">
        <v>3.9664887000000003E-2</v>
      </c>
      <c r="Y206" s="38">
        <v>4.1982964999999997E-2</v>
      </c>
      <c r="Z206" s="38">
        <v>5.0992474000000003E-2</v>
      </c>
      <c r="AA206" s="38">
        <v>6.1575014999999997E-2</v>
      </c>
      <c r="AB206" s="38">
        <v>5.7376719E-2</v>
      </c>
      <c r="AC206" s="38">
        <v>5.2700935999999997E-2</v>
      </c>
      <c r="AD206" s="38">
        <v>5.5618752E-2</v>
      </c>
      <c r="AE206" s="38">
        <v>5.7738612000000002E-2</v>
      </c>
      <c r="AF206" s="38">
        <v>5.3509528000000001E-2</v>
      </c>
      <c r="AG206" s="38">
        <v>7.6068095000000002E-2</v>
      </c>
      <c r="AH206" s="38">
        <v>0.12472900000000001</v>
      </c>
      <c r="AI206" s="38">
        <v>0.11715583</v>
      </c>
      <c r="AJ206" s="38">
        <v>0.11639592999999999</v>
      </c>
      <c r="AK206" s="38">
        <v>0.11695572999999999</v>
      </c>
      <c r="AL206" s="38">
        <v>0.16279936</v>
      </c>
      <c r="AM206" s="38">
        <v>0.1777289</v>
      </c>
      <c r="AN206" s="38">
        <v>0.36568583999999998</v>
      </c>
      <c r="AO206" s="38">
        <v>1.2469554</v>
      </c>
      <c r="AP206" s="38">
        <v>0.92463877999999999</v>
      </c>
      <c r="AQ206" s="38">
        <v>7.2309657999999999E-2</v>
      </c>
      <c r="AR206" s="38">
        <v>0.31782696999999999</v>
      </c>
      <c r="AS206" s="38">
        <v>0.33564783999999998</v>
      </c>
      <c r="AT206" s="38">
        <v>0.23079282000000001</v>
      </c>
      <c r="AU206" s="38">
        <v>0.34624756000000001</v>
      </c>
      <c r="AV206" s="38">
        <v>0.29756176000000001</v>
      </c>
      <c r="AW206" s="38">
        <v>0.30727967</v>
      </c>
      <c r="AX206" s="38">
        <v>0.45145610000000003</v>
      </c>
      <c r="AY206" s="38">
        <v>1.5409241</v>
      </c>
      <c r="AZ206" s="38">
        <v>1.0761719000000001</v>
      </c>
      <c r="BA206" s="38">
        <v>1.2170388999999999</v>
      </c>
      <c r="BB206" s="38">
        <v>0.75515688999999997</v>
      </c>
      <c r="BC206" s="38">
        <v>0.63134933000000004</v>
      </c>
      <c r="BD206" s="38">
        <v>1.4623470000000001</v>
      </c>
      <c r="BE206" s="38">
        <v>0.86642001000000002</v>
      </c>
      <c r="BF206" s="7" t="s">
        <v>203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 t="s">
        <v>68</v>
      </c>
      <c r="F208" s="38" t="s">
        <v>68</v>
      </c>
      <c r="G208" s="38" t="s">
        <v>68</v>
      </c>
      <c r="H208" s="38" t="s">
        <v>68</v>
      </c>
      <c r="I208" s="38" t="s">
        <v>68</v>
      </c>
      <c r="J208" s="38" t="s">
        <v>68</v>
      </c>
      <c r="K208" s="38" t="s">
        <v>68</v>
      </c>
      <c r="L208" s="38" t="s">
        <v>68</v>
      </c>
      <c r="M208" s="38" t="s">
        <v>68</v>
      </c>
      <c r="N208" s="38" t="s">
        <v>68</v>
      </c>
      <c r="O208" s="38" t="s">
        <v>68</v>
      </c>
      <c r="P208" s="38" t="s">
        <v>68</v>
      </c>
      <c r="Q208" s="38" t="s">
        <v>68</v>
      </c>
      <c r="R208" s="38" t="s">
        <v>68</v>
      </c>
      <c r="S208" s="38" t="s">
        <v>68</v>
      </c>
      <c r="T208" s="38" t="s">
        <v>68</v>
      </c>
      <c r="U208" s="38" t="s">
        <v>68</v>
      </c>
      <c r="V208" s="38" t="s">
        <v>68</v>
      </c>
      <c r="W208" s="38" t="s">
        <v>68</v>
      </c>
      <c r="X208" s="38" t="s">
        <v>68</v>
      </c>
      <c r="Y208" s="38" t="s">
        <v>68</v>
      </c>
      <c r="Z208" s="38" t="s">
        <v>68</v>
      </c>
      <c r="AA208" s="38" t="s">
        <v>68</v>
      </c>
      <c r="AB208" s="38" t="s">
        <v>68</v>
      </c>
      <c r="AC208" s="38" t="s">
        <v>68</v>
      </c>
      <c r="AD208" s="38" t="s">
        <v>68</v>
      </c>
      <c r="AE208" s="38">
        <v>44.454304999999998</v>
      </c>
      <c r="AF208" s="38">
        <v>44.764476000000002</v>
      </c>
      <c r="AG208" s="38">
        <v>44.368220000000001</v>
      </c>
      <c r="AH208" s="38">
        <v>44.068584000000001</v>
      </c>
      <c r="AI208" s="38">
        <v>45.322355000000002</v>
      </c>
      <c r="AJ208" s="38">
        <v>51.154682999999999</v>
      </c>
      <c r="AK208" s="38">
        <v>56.762439999999998</v>
      </c>
      <c r="AL208" s="38">
        <v>50.276432</v>
      </c>
      <c r="AM208" s="38">
        <v>53.203583000000002</v>
      </c>
      <c r="AN208" s="38">
        <v>54.699748</v>
      </c>
      <c r="AO208" s="38">
        <v>63.509695000000001</v>
      </c>
      <c r="AP208" s="38">
        <v>74.859781999999996</v>
      </c>
      <c r="AQ208" s="38">
        <v>80.924013000000002</v>
      </c>
      <c r="AR208" s="38">
        <v>82.742069000000001</v>
      </c>
      <c r="AS208" s="38">
        <v>79.622658999999999</v>
      </c>
      <c r="AT208" s="38">
        <v>89.411388000000002</v>
      </c>
      <c r="AU208" s="38">
        <v>90.629564999999999</v>
      </c>
      <c r="AV208" s="38">
        <v>98.191423</v>
      </c>
      <c r="AW208" s="38">
        <v>100.79794</v>
      </c>
      <c r="AX208" s="38">
        <v>110.05109</v>
      </c>
      <c r="AY208" s="38">
        <v>100.64622</v>
      </c>
      <c r="AZ208" s="38">
        <v>109.10590000000001</v>
      </c>
      <c r="BA208" s="38">
        <v>101.65403000000001</v>
      </c>
      <c r="BB208" s="38">
        <v>72.508847000000003</v>
      </c>
      <c r="BC208" s="38">
        <v>112.72508999999999</v>
      </c>
      <c r="BD208" s="38">
        <v>140.36386999999999</v>
      </c>
      <c r="BE208" s="38">
        <v>164.44488000000001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 t="s">
        <v>68</v>
      </c>
      <c r="F209" s="38" t="s">
        <v>68</v>
      </c>
      <c r="G209" s="38" t="s">
        <v>68</v>
      </c>
      <c r="H209" s="38" t="s">
        <v>68</v>
      </c>
      <c r="I209" s="38" t="s">
        <v>68</v>
      </c>
      <c r="J209" s="38" t="s">
        <v>68</v>
      </c>
      <c r="K209" s="38" t="s">
        <v>68</v>
      </c>
      <c r="L209" s="38" t="s">
        <v>68</v>
      </c>
      <c r="M209" s="38" t="s">
        <v>68</v>
      </c>
      <c r="N209" s="38" t="s">
        <v>68</v>
      </c>
      <c r="O209" s="38" t="s">
        <v>68</v>
      </c>
      <c r="P209" s="38" t="s">
        <v>68</v>
      </c>
      <c r="Q209" s="38" t="s">
        <v>68</v>
      </c>
      <c r="R209" s="38" t="s">
        <v>68</v>
      </c>
      <c r="S209" s="38" t="s">
        <v>68</v>
      </c>
      <c r="T209" s="38" t="s">
        <v>68</v>
      </c>
      <c r="U209" s="38" t="s">
        <v>68</v>
      </c>
      <c r="V209" s="38" t="s">
        <v>68</v>
      </c>
      <c r="W209" s="38" t="s">
        <v>68</v>
      </c>
      <c r="X209" s="38" t="s">
        <v>68</v>
      </c>
      <c r="Y209" s="38" t="s">
        <v>68</v>
      </c>
      <c r="Z209" s="38" t="s">
        <v>68</v>
      </c>
      <c r="AA209" s="38" t="s">
        <v>68</v>
      </c>
      <c r="AB209" s="38" t="s">
        <v>68</v>
      </c>
      <c r="AC209" s="38" t="s">
        <v>68</v>
      </c>
      <c r="AD209" s="38" t="s">
        <v>68</v>
      </c>
      <c r="AE209" s="38">
        <v>9.8612158000000001</v>
      </c>
      <c r="AF209" s="38">
        <v>10.97132</v>
      </c>
      <c r="AG209" s="38">
        <v>11.682183999999999</v>
      </c>
      <c r="AH209" s="38">
        <v>13.235231000000001</v>
      </c>
      <c r="AI209" s="38">
        <v>15.078602999999999</v>
      </c>
      <c r="AJ209" s="38">
        <v>16.963201999999999</v>
      </c>
      <c r="AK209" s="38">
        <v>19.177202000000001</v>
      </c>
      <c r="AL209" s="38">
        <v>17.402182</v>
      </c>
      <c r="AM209" s="38">
        <v>16.341791000000001</v>
      </c>
      <c r="AN209" s="38">
        <v>14.33431</v>
      </c>
      <c r="AO209" s="38">
        <v>12.37506</v>
      </c>
      <c r="AP209" s="38">
        <v>15.432064</v>
      </c>
      <c r="AQ209" s="38">
        <v>17.349723000000001</v>
      </c>
      <c r="AR209" s="38">
        <v>15.163024</v>
      </c>
      <c r="AS209" s="38">
        <v>15.301672999999999</v>
      </c>
      <c r="AT209" s="38">
        <v>15.287839999999999</v>
      </c>
      <c r="AU209" s="38">
        <v>17.475356000000001</v>
      </c>
      <c r="AV209" s="38">
        <v>20.336966</v>
      </c>
      <c r="AW209" s="38">
        <v>20.917096000000001</v>
      </c>
      <c r="AX209" s="38">
        <v>22.06344</v>
      </c>
      <c r="AY209" s="38">
        <v>49.971094000000001</v>
      </c>
      <c r="AZ209" s="38">
        <v>55.454827000000002</v>
      </c>
      <c r="BA209" s="38">
        <v>56.461126</v>
      </c>
      <c r="BB209" s="38">
        <v>57.127501000000002</v>
      </c>
      <c r="BC209" s="38">
        <v>58.800697999999997</v>
      </c>
      <c r="BD209" s="38">
        <v>56.460478000000002</v>
      </c>
      <c r="BE209" s="38">
        <v>60.938569999999999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 t="s">
        <v>68</v>
      </c>
      <c r="F210" s="38" t="s">
        <v>68</v>
      </c>
      <c r="G210" s="38" t="s">
        <v>68</v>
      </c>
      <c r="H210" s="38" t="s">
        <v>68</v>
      </c>
      <c r="I210" s="38" t="s">
        <v>68</v>
      </c>
      <c r="J210" s="38" t="s">
        <v>68</v>
      </c>
      <c r="K210" s="38" t="s">
        <v>68</v>
      </c>
      <c r="L210" s="38" t="s">
        <v>68</v>
      </c>
      <c r="M210" s="38" t="s">
        <v>68</v>
      </c>
      <c r="N210" s="38" t="s">
        <v>68</v>
      </c>
      <c r="O210" s="38" t="s">
        <v>68</v>
      </c>
      <c r="P210" s="38" t="s">
        <v>68</v>
      </c>
      <c r="Q210" s="38" t="s">
        <v>68</v>
      </c>
      <c r="R210" s="38" t="s">
        <v>68</v>
      </c>
      <c r="S210" s="38" t="s">
        <v>68</v>
      </c>
      <c r="T210" s="38" t="s">
        <v>68</v>
      </c>
      <c r="U210" s="38" t="s">
        <v>68</v>
      </c>
      <c r="V210" s="38" t="s">
        <v>68</v>
      </c>
      <c r="W210" s="38" t="s">
        <v>68</v>
      </c>
      <c r="X210" s="38" t="s">
        <v>68</v>
      </c>
      <c r="Y210" s="38" t="s">
        <v>68</v>
      </c>
      <c r="Z210" s="38" t="s">
        <v>68</v>
      </c>
      <c r="AA210" s="38" t="s">
        <v>68</v>
      </c>
      <c r="AB210" s="38" t="s">
        <v>68</v>
      </c>
      <c r="AC210" s="38" t="s">
        <v>68</v>
      </c>
      <c r="AD210" s="38" t="s">
        <v>68</v>
      </c>
      <c r="AE210" s="38">
        <v>49.150407000000001</v>
      </c>
      <c r="AF210" s="38">
        <v>57.091835000000003</v>
      </c>
      <c r="AG210" s="38">
        <v>64.137849000000003</v>
      </c>
      <c r="AH210" s="38">
        <v>71.395786000000001</v>
      </c>
      <c r="AI210" s="38">
        <v>81.068231999999995</v>
      </c>
      <c r="AJ210" s="38">
        <v>79.918474000000003</v>
      </c>
      <c r="AK210" s="38">
        <v>73.595933000000002</v>
      </c>
      <c r="AL210" s="38">
        <v>51.468586999999999</v>
      </c>
      <c r="AM210" s="38">
        <v>56.290554</v>
      </c>
      <c r="AN210" s="38">
        <v>59.785487000000003</v>
      </c>
      <c r="AO210" s="38">
        <v>72.163686999999996</v>
      </c>
      <c r="AP210" s="38">
        <v>84.582325999999995</v>
      </c>
      <c r="AQ210" s="38">
        <v>102.98524</v>
      </c>
      <c r="AR210" s="38">
        <v>114.32745</v>
      </c>
      <c r="AS210" s="38">
        <v>127.79228999999999</v>
      </c>
      <c r="AT210" s="38">
        <v>155.00515999999999</v>
      </c>
      <c r="AU210" s="38">
        <v>184.06936999999999</v>
      </c>
      <c r="AV210" s="38">
        <v>201.49336</v>
      </c>
      <c r="AW210" s="38">
        <v>206.87003999999999</v>
      </c>
      <c r="AX210" s="38">
        <v>222.11967999999999</v>
      </c>
      <c r="AY210" s="38">
        <v>258.67962999999997</v>
      </c>
      <c r="AZ210" s="38">
        <v>288.58064999999999</v>
      </c>
      <c r="BA210" s="38">
        <v>278.73660000000001</v>
      </c>
      <c r="BB210" s="38">
        <v>272.05910999999998</v>
      </c>
      <c r="BC210" s="38">
        <v>283.98235</v>
      </c>
      <c r="BD210" s="38">
        <v>300.41223000000002</v>
      </c>
      <c r="BE210" s="38">
        <v>321.4667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 t="s">
        <v>68</v>
      </c>
      <c r="F224" s="38" t="s">
        <v>68</v>
      </c>
      <c r="G224" s="38" t="s">
        <v>68</v>
      </c>
      <c r="H224" s="38" t="s">
        <v>68</v>
      </c>
      <c r="I224" s="38" t="s">
        <v>68</v>
      </c>
      <c r="J224" s="38" t="s">
        <v>68</v>
      </c>
      <c r="K224" s="38" t="s">
        <v>68</v>
      </c>
      <c r="L224" s="38" t="s">
        <v>68</v>
      </c>
      <c r="M224" s="38" t="s">
        <v>68</v>
      </c>
      <c r="N224" s="38" t="s">
        <v>68</v>
      </c>
      <c r="O224" s="38" t="s">
        <v>68</v>
      </c>
      <c r="P224" s="38" t="s">
        <v>68</v>
      </c>
      <c r="Q224" s="38" t="s">
        <v>68</v>
      </c>
      <c r="R224" s="38" t="s">
        <v>68</v>
      </c>
      <c r="S224" s="38" t="s">
        <v>68</v>
      </c>
      <c r="T224" s="38" t="s">
        <v>68</v>
      </c>
      <c r="U224" s="38" t="s">
        <v>68</v>
      </c>
      <c r="V224" s="38" t="s">
        <v>68</v>
      </c>
      <c r="W224" s="38" t="s">
        <v>68</v>
      </c>
      <c r="X224" s="38" t="s">
        <v>68</v>
      </c>
      <c r="Y224" s="38" t="s">
        <v>68</v>
      </c>
      <c r="Z224" s="38" t="s">
        <v>68</v>
      </c>
      <c r="AA224" s="38" t="s">
        <v>68</v>
      </c>
      <c r="AB224" s="38" t="s">
        <v>68</v>
      </c>
      <c r="AC224" s="38" t="s">
        <v>68</v>
      </c>
      <c r="AD224" s="38" t="s">
        <v>68</v>
      </c>
      <c r="AE224" s="38">
        <v>1.1425917999999999</v>
      </c>
      <c r="AF224" s="38">
        <v>1.470035</v>
      </c>
      <c r="AG224" s="38">
        <v>1.7555923</v>
      </c>
      <c r="AH224" s="38">
        <v>2.1728317000000001</v>
      </c>
      <c r="AI224" s="38">
        <v>2.6508937000000001</v>
      </c>
      <c r="AJ224" s="38">
        <v>3.1571565000000001</v>
      </c>
      <c r="AK224" s="38">
        <v>3.7292486999999999</v>
      </c>
      <c r="AL224" s="38">
        <v>3.4994694000000002</v>
      </c>
      <c r="AM224" s="38">
        <v>3.3041554999999998</v>
      </c>
      <c r="AN224" s="38">
        <v>2.9337558000000001</v>
      </c>
      <c r="AO224" s="38">
        <v>2.6132974</v>
      </c>
      <c r="AP224" s="38">
        <v>2.5761115000000001</v>
      </c>
      <c r="AQ224" s="38">
        <v>2.5072065000000001</v>
      </c>
      <c r="AR224" s="38">
        <v>0.92901756000000002</v>
      </c>
      <c r="AS224" s="38">
        <v>0.83747786999999996</v>
      </c>
      <c r="AT224" s="38">
        <v>0.76391379999999998</v>
      </c>
      <c r="AU224" s="38">
        <v>0.84518413999999997</v>
      </c>
      <c r="AV224" s="38">
        <v>1.0263057</v>
      </c>
      <c r="AW224" s="38">
        <v>1.0536574999999999</v>
      </c>
      <c r="AX224" s="38">
        <v>1.1804836999999999</v>
      </c>
      <c r="AY224" s="38">
        <v>4.2209858999999996</v>
      </c>
      <c r="AZ224" s="38">
        <v>11.481228</v>
      </c>
      <c r="BA224" s="38">
        <v>11.392920999999999</v>
      </c>
      <c r="BB224" s="38">
        <v>12.527161</v>
      </c>
      <c r="BC224" s="38">
        <v>14.243321999999999</v>
      </c>
      <c r="BD224" s="38">
        <v>13.347151999999999</v>
      </c>
      <c r="BE224" s="38">
        <v>13.693536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 t="s">
        <v>68</v>
      </c>
      <c r="F225" s="38" t="s">
        <v>68</v>
      </c>
      <c r="G225" s="38" t="s">
        <v>68</v>
      </c>
      <c r="H225" s="38" t="s">
        <v>68</v>
      </c>
      <c r="I225" s="38" t="s">
        <v>68</v>
      </c>
      <c r="J225" s="38" t="s">
        <v>68</v>
      </c>
      <c r="K225" s="38" t="s">
        <v>68</v>
      </c>
      <c r="L225" s="38" t="s">
        <v>68</v>
      </c>
      <c r="M225" s="38" t="s">
        <v>68</v>
      </c>
      <c r="N225" s="38" t="s">
        <v>68</v>
      </c>
      <c r="O225" s="38" t="s">
        <v>68</v>
      </c>
      <c r="P225" s="38" t="s">
        <v>68</v>
      </c>
      <c r="Q225" s="38" t="s">
        <v>68</v>
      </c>
      <c r="R225" s="38" t="s">
        <v>68</v>
      </c>
      <c r="S225" s="38" t="s">
        <v>68</v>
      </c>
      <c r="T225" s="38" t="s">
        <v>68</v>
      </c>
      <c r="U225" s="38" t="s">
        <v>68</v>
      </c>
      <c r="V225" s="38" t="s">
        <v>68</v>
      </c>
      <c r="W225" s="38" t="s">
        <v>68</v>
      </c>
      <c r="X225" s="38" t="s">
        <v>68</v>
      </c>
      <c r="Y225" s="38" t="s">
        <v>68</v>
      </c>
      <c r="Z225" s="38" t="s">
        <v>68</v>
      </c>
      <c r="AA225" s="38" t="s">
        <v>68</v>
      </c>
      <c r="AB225" s="38" t="s">
        <v>68</v>
      </c>
      <c r="AC225" s="38" t="s">
        <v>68</v>
      </c>
      <c r="AD225" s="38" t="s">
        <v>68</v>
      </c>
      <c r="AE225" s="38">
        <v>64.434194000000005</v>
      </c>
      <c r="AF225" s="38">
        <v>69.717764000000003</v>
      </c>
      <c r="AG225" s="38">
        <v>71.339659999999995</v>
      </c>
      <c r="AH225" s="38">
        <v>66.185687999999999</v>
      </c>
      <c r="AI225" s="38">
        <v>68.226640000000003</v>
      </c>
      <c r="AJ225" s="38">
        <v>86.518675000000002</v>
      </c>
      <c r="AK225" s="38">
        <v>105.9024</v>
      </c>
      <c r="AL225" s="38">
        <v>102.30822000000001</v>
      </c>
      <c r="AM225" s="38">
        <v>122.66965</v>
      </c>
      <c r="AN225" s="38">
        <v>145.42624000000001</v>
      </c>
      <c r="AO225" s="38">
        <v>193.63183000000001</v>
      </c>
      <c r="AP225" s="38">
        <v>272.41332999999997</v>
      </c>
      <c r="AQ225" s="38">
        <v>362.97075000000001</v>
      </c>
      <c r="AR225" s="38">
        <v>414.54464000000002</v>
      </c>
      <c r="AS225" s="38">
        <v>494.80047999999999</v>
      </c>
      <c r="AT225" s="38">
        <v>577.79976999999997</v>
      </c>
      <c r="AU225" s="38">
        <v>684.48176999999998</v>
      </c>
      <c r="AV225" s="38">
        <v>695.36942999999997</v>
      </c>
      <c r="AW225" s="38">
        <v>713.83181999999999</v>
      </c>
      <c r="AX225" s="38">
        <v>749.33051</v>
      </c>
      <c r="AY225" s="38">
        <v>746.73760000000004</v>
      </c>
      <c r="AZ225" s="38">
        <v>797.70925</v>
      </c>
      <c r="BA225" s="38">
        <v>731.07376999999997</v>
      </c>
      <c r="BB225" s="38">
        <v>649.91485</v>
      </c>
      <c r="BC225" s="38">
        <v>601.17066</v>
      </c>
      <c r="BD225" s="38">
        <v>546.28841999999997</v>
      </c>
      <c r="BE225" s="38">
        <v>661.75238999999999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 t="s">
        <v>68</v>
      </c>
      <c r="F226" s="38" t="s">
        <v>68</v>
      </c>
      <c r="G226" s="38" t="s">
        <v>68</v>
      </c>
      <c r="H226" s="38" t="s">
        <v>68</v>
      </c>
      <c r="I226" s="38" t="s">
        <v>68</v>
      </c>
      <c r="J226" s="38" t="s">
        <v>68</v>
      </c>
      <c r="K226" s="38" t="s">
        <v>68</v>
      </c>
      <c r="L226" s="38" t="s">
        <v>68</v>
      </c>
      <c r="M226" s="38" t="s">
        <v>68</v>
      </c>
      <c r="N226" s="38" t="s">
        <v>68</v>
      </c>
      <c r="O226" s="38" t="s">
        <v>68</v>
      </c>
      <c r="P226" s="38" t="s">
        <v>68</v>
      </c>
      <c r="Q226" s="38" t="s">
        <v>68</v>
      </c>
      <c r="R226" s="38" t="s">
        <v>68</v>
      </c>
      <c r="S226" s="38" t="s">
        <v>68</v>
      </c>
      <c r="T226" s="38" t="s">
        <v>68</v>
      </c>
      <c r="U226" s="38" t="s">
        <v>68</v>
      </c>
      <c r="V226" s="38" t="s">
        <v>68</v>
      </c>
      <c r="W226" s="38" t="s">
        <v>68</v>
      </c>
      <c r="X226" s="38" t="s">
        <v>68</v>
      </c>
      <c r="Y226" s="38" t="s">
        <v>68</v>
      </c>
      <c r="Z226" s="38" t="s">
        <v>68</v>
      </c>
      <c r="AA226" s="38" t="s">
        <v>68</v>
      </c>
      <c r="AB226" s="38" t="s">
        <v>68</v>
      </c>
      <c r="AC226" s="38" t="s">
        <v>68</v>
      </c>
      <c r="AD226" s="38" t="s">
        <v>68</v>
      </c>
      <c r="AE226" s="38">
        <v>113.97278</v>
      </c>
      <c r="AF226" s="38">
        <v>111.52484</v>
      </c>
      <c r="AG226" s="38">
        <v>108.12299</v>
      </c>
      <c r="AH226" s="38">
        <v>101.97465</v>
      </c>
      <c r="AI226" s="38">
        <v>100.49111000000001</v>
      </c>
      <c r="AJ226" s="38">
        <v>108.76356</v>
      </c>
      <c r="AK226" s="38">
        <v>113.87205</v>
      </c>
      <c r="AL226" s="38">
        <v>94.435496999999998</v>
      </c>
      <c r="AM226" s="38">
        <v>108.01161999999999</v>
      </c>
      <c r="AN226" s="38">
        <v>119.43136</v>
      </c>
      <c r="AO226" s="38">
        <v>153.82397</v>
      </c>
      <c r="AP226" s="38">
        <v>174.02777</v>
      </c>
      <c r="AQ226" s="38">
        <v>204.74424999999999</v>
      </c>
      <c r="AR226" s="38">
        <v>212.90897000000001</v>
      </c>
      <c r="AS226" s="38">
        <v>219.43751</v>
      </c>
      <c r="AT226" s="38">
        <v>235.39902000000001</v>
      </c>
      <c r="AU226" s="38">
        <v>268.35300999999998</v>
      </c>
      <c r="AV226" s="38">
        <v>321.16714999999999</v>
      </c>
      <c r="AW226" s="38">
        <v>330.01186000000001</v>
      </c>
      <c r="AX226" s="38">
        <v>362.93603000000002</v>
      </c>
      <c r="AY226" s="38">
        <v>426.50695999999999</v>
      </c>
      <c r="AZ226" s="38">
        <v>472.94371999999998</v>
      </c>
      <c r="BA226" s="38">
        <v>470.98934000000003</v>
      </c>
      <c r="BB226" s="38">
        <v>479.39298000000002</v>
      </c>
      <c r="BC226" s="38">
        <v>488.54471999999998</v>
      </c>
      <c r="BD226" s="38">
        <v>602.44946000000004</v>
      </c>
      <c r="BE226" s="38">
        <v>563.63158999999996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 t="s">
        <v>68</v>
      </c>
      <c r="F227" s="38" t="s">
        <v>68</v>
      </c>
      <c r="G227" s="38" t="s">
        <v>68</v>
      </c>
      <c r="H227" s="38" t="s">
        <v>68</v>
      </c>
      <c r="I227" s="38" t="s">
        <v>68</v>
      </c>
      <c r="J227" s="38" t="s">
        <v>68</v>
      </c>
      <c r="K227" s="38" t="s">
        <v>68</v>
      </c>
      <c r="L227" s="38" t="s">
        <v>68</v>
      </c>
      <c r="M227" s="38" t="s">
        <v>68</v>
      </c>
      <c r="N227" s="38" t="s">
        <v>68</v>
      </c>
      <c r="O227" s="38" t="s">
        <v>68</v>
      </c>
      <c r="P227" s="38" t="s">
        <v>68</v>
      </c>
      <c r="Q227" s="38" t="s">
        <v>68</v>
      </c>
      <c r="R227" s="38" t="s">
        <v>68</v>
      </c>
      <c r="S227" s="38" t="s">
        <v>68</v>
      </c>
      <c r="T227" s="38" t="s">
        <v>68</v>
      </c>
      <c r="U227" s="38" t="s">
        <v>68</v>
      </c>
      <c r="V227" s="38" t="s">
        <v>68</v>
      </c>
      <c r="W227" s="38" t="s">
        <v>68</v>
      </c>
      <c r="X227" s="38" t="s">
        <v>68</v>
      </c>
      <c r="Y227" s="38" t="s">
        <v>68</v>
      </c>
      <c r="Z227" s="38" t="s">
        <v>68</v>
      </c>
      <c r="AA227" s="38" t="s">
        <v>68</v>
      </c>
      <c r="AB227" s="38" t="s">
        <v>68</v>
      </c>
      <c r="AC227" s="38" t="s">
        <v>68</v>
      </c>
      <c r="AD227" s="38" t="s">
        <v>68</v>
      </c>
      <c r="AE227" s="38">
        <v>24.596159</v>
      </c>
      <c r="AF227" s="38">
        <v>24.359058999999998</v>
      </c>
      <c r="AG227" s="38">
        <v>23.441984000000001</v>
      </c>
      <c r="AH227" s="38">
        <v>23.054364</v>
      </c>
      <c r="AI227" s="38">
        <v>23.698758000000002</v>
      </c>
      <c r="AJ227" s="38">
        <v>25.990095</v>
      </c>
      <c r="AK227" s="38">
        <v>27.998242000000001</v>
      </c>
      <c r="AL227" s="38">
        <v>23.941735000000001</v>
      </c>
      <c r="AM227" s="38">
        <v>21.130994999999999</v>
      </c>
      <c r="AN227" s="38">
        <v>15.587465999999999</v>
      </c>
      <c r="AO227" s="38">
        <v>7.2822898</v>
      </c>
      <c r="AP227" s="38">
        <v>10.181422</v>
      </c>
      <c r="AQ227" s="38">
        <v>14.979981</v>
      </c>
      <c r="AR227" s="38">
        <v>20.523394</v>
      </c>
      <c r="AS227" s="38">
        <v>22.527666</v>
      </c>
      <c r="AT227" s="38">
        <v>24.949736000000001</v>
      </c>
      <c r="AU227" s="38">
        <v>30.355022999999999</v>
      </c>
      <c r="AV227" s="38">
        <v>46.085681000000001</v>
      </c>
      <c r="AW227" s="38">
        <v>47.413412999999998</v>
      </c>
      <c r="AX227" s="38">
        <v>61.755594000000002</v>
      </c>
      <c r="AY227" s="38">
        <v>95.482997999999995</v>
      </c>
      <c r="AZ227" s="38">
        <v>104.91759999999999</v>
      </c>
      <c r="BA227" s="38">
        <v>117.69822000000001</v>
      </c>
      <c r="BB227" s="38">
        <v>118.10123</v>
      </c>
      <c r="BC227" s="38">
        <v>126.71503</v>
      </c>
      <c r="BD227" s="38">
        <v>151.55037999999999</v>
      </c>
      <c r="BE227" s="38">
        <v>168.25867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 t="s">
        <v>68</v>
      </c>
      <c r="F228" s="38" t="s">
        <v>68</v>
      </c>
      <c r="G228" s="38" t="s">
        <v>68</v>
      </c>
      <c r="H228" s="38" t="s">
        <v>68</v>
      </c>
      <c r="I228" s="38" t="s">
        <v>68</v>
      </c>
      <c r="J228" s="38" t="s">
        <v>68</v>
      </c>
      <c r="K228" s="38" t="s">
        <v>68</v>
      </c>
      <c r="L228" s="38" t="s">
        <v>68</v>
      </c>
      <c r="M228" s="38" t="s">
        <v>68</v>
      </c>
      <c r="N228" s="38" t="s">
        <v>68</v>
      </c>
      <c r="O228" s="38" t="s">
        <v>68</v>
      </c>
      <c r="P228" s="38" t="s">
        <v>68</v>
      </c>
      <c r="Q228" s="38" t="s">
        <v>68</v>
      </c>
      <c r="R228" s="38" t="s">
        <v>68</v>
      </c>
      <c r="S228" s="38" t="s">
        <v>68</v>
      </c>
      <c r="T228" s="38" t="s">
        <v>68</v>
      </c>
      <c r="U228" s="38" t="s">
        <v>68</v>
      </c>
      <c r="V228" s="38" t="s">
        <v>68</v>
      </c>
      <c r="W228" s="38" t="s">
        <v>68</v>
      </c>
      <c r="X228" s="38" t="s">
        <v>68</v>
      </c>
      <c r="Y228" s="38" t="s">
        <v>68</v>
      </c>
      <c r="Z228" s="38" t="s">
        <v>68</v>
      </c>
      <c r="AA228" s="38" t="s">
        <v>68</v>
      </c>
      <c r="AB228" s="38" t="s">
        <v>68</v>
      </c>
      <c r="AC228" s="38" t="s">
        <v>68</v>
      </c>
      <c r="AD228" s="38" t="s">
        <v>68</v>
      </c>
      <c r="AE228" s="38">
        <v>18.657675999999999</v>
      </c>
      <c r="AF228" s="38">
        <v>18.937733000000001</v>
      </c>
      <c r="AG228" s="38">
        <v>19.061688</v>
      </c>
      <c r="AH228" s="38">
        <v>18.901937</v>
      </c>
      <c r="AI228" s="38">
        <v>19.527874000000001</v>
      </c>
      <c r="AJ228" s="38">
        <v>22.241177</v>
      </c>
      <c r="AK228" s="38">
        <v>24.737386000000001</v>
      </c>
      <c r="AL228" s="38">
        <v>21.801392</v>
      </c>
      <c r="AM228" s="38">
        <v>19.929478</v>
      </c>
      <c r="AN228" s="38">
        <v>15.479228000000001</v>
      </c>
      <c r="AO228" s="38">
        <v>9.4718091999999992</v>
      </c>
      <c r="AP228" s="38">
        <v>16.186198000000001</v>
      </c>
      <c r="AQ228" s="38">
        <v>28.522058999999999</v>
      </c>
      <c r="AR228" s="38">
        <v>44.436185000000002</v>
      </c>
      <c r="AS228" s="38">
        <v>48.480935000000002</v>
      </c>
      <c r="AT228" s="38">
        <v>55.207417</v>
      </c>
      <c r="AU228" s="38">
        <v>63.751534999999997</v>
      </c>
      <c r="AV228" s="38">
        <v>86.837841999999995</v>
      </c>
      <c r="AW228" s="38">
        <v>89.340298000000004</v>
      </c>
      <c r="AX228" s="38">
        <v>98.889837</v>
      </c>
      <c r="AY228" s="38">
        <v>144.81147000000001</v>
      </c>
      <c r="AZ228" s="38">
        <v>60.821232999999999</v>
      </c>
      <c r="BA228" s="38">
        <v>67.915216999999998</v>
      </c>
      <c r="BB228" s="38">
        <v>74.104634000000004</v>
      </c>
      <c r="BC228" s="38">
        <v>83.242806999999999</v>
      </c>
      <c r="BD228" s="38">
        <v>92.143231999999998</v>
      </c>
      <c r="BE228" s="38">
        <v>95.348517000000001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 t="s">
        <v>68</v>
      </c>
      <c r="F229" s="38" t="s">
        <v>68</v>
      </c>
      <c r="G229" s="38" t="s">
        <v>68</v>
      </c>
      <c r="H229" s="38" t="s">
        <v>68</v>
      </c>
      <c r="I229" s="38" t="s">
        <v>68</v>
      </c>
      <c r="J229" s="38" t="s">
        <v>68</v>
      </c>
      <c r="K229" s="38" t="s">
        <v>68</v>
      </c>
      <c r="L229" s="38" t="s">
        <v>68</v>
      </c>
      <c r="M229" s="38" t="s">
        <v>68</v>
      </c>
      <c r="N229" s="38" t="s">
        <v>68</v>
      </c>
      <c r="O229" s="38" t="s">
        <v>68</v>
      </c>
      <c r="P229" s="38" t="s">
        <v>68</v>
      </c>
      <c r="Q229" s="38" t="s">
        <v>68</v>
      </c>
      <c r="R229" s="38" t="s">
        <v>68</v>
      </c>
      <c r="S229" s="38" t="s">
        <v>68</v>
      </c>
      <c r="T229" s="38" t="s">
        <v>68</v>
      </c>
      <c r="U229" s="38" t="s">
        <v>68</v>
      </c>
      <c r="V229" s="38" t="s">
        <v>68</v>
      </c>
      <c r="W229" s="38" t="s">
        <v>68</v>
      </c>
      <c r="X229" s="38" t="s">
        <v>68</v>
      </c>
      <c r="Y229" s="38" t="s">
        <v>68</v>
      </c>
      <c r="Z229" s="38" t="s">
        <v>68</v>
      </c>
      <c r="AA229" s="38" t="s">
        <v>68</v>
      </c>
      <c r="AB229" s="38" t="s">
        <v>68</v>
      </c>
      <c r="AC229" s="38" t="s">
        <v>68</v>
      </c>
      <c r="AD229" s="38" t="s">
        <v>68</v>
      </c>
      <c r="AE229" s="38">
        <v>321.69198</v>
      </c>
      <c r="AF229" s="38">
        <v>327.03537</v>
      </c>
      <c r="AG229" s="38">
        <v>325.12306000000001</v>
      </c>
      <c r="AH229" s="38">
        <v>326.99056000000002</v>
      </c>
      <c r="AI229" s="38">
        <v>340.36223999999999</v>
      </c>
      <c r="AJ229" s="38">
        <v>347.02429999999998</v>
      </c>
      <c r="AK229" s="38">
        <v>344.94716</v>
      </c>
      <c r="AL229" s="38">
        <v>272.14539000000002</v>
      </c>
      <c r="AM229" s="38">
        <v>270.91602</v>
      </c>
      <c r="AN229" s="38">
        <v>263.42950999999999</v>
      </c>
      <c r="AO229" s="38">
        <v>290.19869</v>
      </c>
      <c r="AP229" s="38">
        <v>316.02515</v>
      </c>
      <c r="AQ229" s="38">
        <v>339.39620000000002</v>
      </c>
      <c r="AR229" s="38">
        <v>350.41449</v>
      </c>
      <c r="AS229" s="38">
        <v>358.05840999999998</v>
      </c>
      <c r="AT229" s="38">
        <v>398.61835000000002</v>
      </c>
      <c r="AU229" s="38">
        <v>432.79180000000002</v>
      </c>
      <c r="AV229" s="38">
        <v>493.5258</v>
      </c>
      <c r="AW229" s="38">
        <v>527.13967000000002</v>
      </c>
      <c r="AX229" s="38">
        <v>558.01594999999998</v>
      </c>
      <c r="AY229" s="38">
        <v>549.23209999999995</v>
      </c>
      <c r="AZ229" s="38">
        <v>486.89684999999997</v>
      </c>
      <c r="BA229" s="38">
        <v>495.41618</v>
      </c>
      <c r="BB229" s="38">
        <v>537.71969000000001</v>
      </c>
      <c r="BC229" s="38">
        <v>510.55624999999998</v>
      </c>
      <c r="BD229" s="38">
        <v>371.29631000000001</v>
      </c>
      <c r="BE229" s="38">
        <v>594.06614999999999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30DFE-773A-480A-A5B4-5293C519CD31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151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244</v>
      </c>
      <c r="E7" s="38">
        <v>37010.752999999997</v>
      </c>
      <c r="F7" s="38">
        <v>39420.955000000002</v>
      </c>
      <c r="G7" s="38">
        <v>41765.074999999997</v>
      </c>
      <c r="H7" s="38">
        <v>51382.108999999997</v>
      </c>
      <c r="I7" s="38">
        <v>71989.31</v>
      </c>
      <c r="J7" s="38">
        <v>92194.793999999994</v>
      </c>
      <c r="K7" s="38">
        <v>105053.55</v>
      </c>
      <c r="L7" s="38">
        <v>119946.77</v>
      </c>
      <c r="M7" s="38">
        <v>145123.04999999999</v>
      </c>
      <c r="N7" s="38">
        <v>164406.71</v>
      </c>
      <c r="O7" s="38">
        <v>196735.1</v>
      </c>
      <c r="P7" s="38">
        <v>226594.65</v>
      </c>
      <c r="Q7" s="38">
        <v>271496.51</v>
      </c>
      <c r="R7" s="38">
        <v>306302.92</v>
      </c>
      <c r="S7" s="38">
        <v>359781.17</v>
      </c>
      <c r="T7" s="38">
        <v>418234.04</v>
      </c>
      <c r="U7" s="38">
        <v>439888.1</v>
      </c>
      <c r="V7" s="38">
        <v>480392.09</v>
      </c>
      <c r="W7" s="38">
        <v>578958.47</v>
      </c>
      <c r="X7" s="38">
        <v>665356.14</v>
      </c>
      <c r="Y7" s="38">
        <v>769577.71</v>
      </c>
      <c r="Z7" s="38">
        <v>901008.47</v>
      </c>
      <c r="AA7" s="38">
        <v>1125347.6000000001</v>
      </c>
      <c r="AB7" s="38">
        <v>1319594.8</v>
      </c>
      <c r="AC7" s="38">
        <v>1567798.5</v>
      </c>
      <c r="AD7" s="38">
        <v>1960098.5</v>
      </c>
      <c r="AE7" s="38">
        <v>2303075.1</v>
      </c>
      <c r="AF7" s="38">
        <v>2783308.9</v>
      </c>
      <c r="AG7" s="38">
        <v>3025980.8</v>
      </c>
      <c r="AH7" s="38">
        <v>3577078.9</v>
      </c>
      <c r="AI7" s="38">
        <v>3910454</v>
      </c>
      <c r="AJ7" s="38">
        <v>4393001</v>
      </c>
      <c r="AK7" s="38">
        <v>4583619</v>
      </c>
      <c r="AL7" s="38">
        <v>4954303</v>
      </c>
      <c r="AM7" s="38">
        <v>5832435</v>
      </c>
      <c r="AN7" s="38">
        <v>6890852</v>
      </c>
      <c r="AO7" s="38">
        <v>7567263</v>
      </c>
      <c r="AP7" s="38">
        <v>8887447</v>
      </c>
      <c r="AQ7" s="38">
        <v>10373031</v>
      </c>
      <c r="AR7" s="38">
        <v>11681965</v>
      </c>
      <c r="AS7" s="38">
        <v>13178281</v>
      </c>
      <c r="AT7" s="38">
        <v>15891237</v>
      </c>
      <c r="AU7" s="38">
        <v>18390256</v>
      </c>
      <c r="AV7" s="38">
        <v>20357553</v>
      </c>
      <c r="AW7" s="38">
        <v>22961826</v>
      </c>
      <c r="AX7" s="38">
        <v>24687301</v>
      </c>
      <c r="AY7" s="38">
        <v>26403696</v>
      </c>
      <c r="AZ7" s="38">
        <v>29132755</v>
      </c>
      <c r="BA7" s="38">
        <v>32292615</v>
      </c>
      <c r="BB7" s="38">
        <v>36735669</v>
      </c>
      <c r="BC7" s="38">
        <v>38752480</v>
      </c>
      <c r="BD7" s="38">
        <v>46602566</v>
      </c>
      <c r="BE7" s="38">
        <v>57358248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244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244</v>
      </c>
      <c r="E9" s="38">
        <v>4978.1540000000005</v>
      </c>
      <c r="F9" s="38">
        <v>5426.3455000000004</v>
      </c>
      <c r="G9" s="38">
        <v>6642.5427</v>
      </c>
      <c r="H9" s="38">
        <v>7914.9335000000001</v>
      </c>
      <c r="I9" s="38">
        <v>8782.3151999999991</v>
      </c>
      <c r="J9" s="38">
        <v>12202.712</v>
      </c>
      <c r="K9" s="38">
        <v>14685.481</v>
      </c>
      <c r="L9" s="38">
        <v>17097.066999999999</v>
      </c>
      <c r="M9" s="38">
        <v>19605.43</v>
      </c>
      <c r="N9" s="38">
        <v>21018.163</v>
      </c>
      <c r="O9" s="38">
        <v>24492.466</v>
      </c>
      <c r="P9" s="38">
        <v>29461.187000000002</v>
      </c>
      <c r="Q9" s="38">
        <v>34812.646000000001</v>
      </c>
      <c r="R9" s="38">
        <v>43071.106</v>
      </c>
      <c r="S9" s="38">
        <v>52409.434000000001</v>
      </c>
      <c r="T9" s="38">
        <v>58894.542000000001</v>
      </c>
      <c r="U9" s="38">
        <v>69647.429000000004</v>
      </c>
      <c r="V9" s="38">
        <v>84191.622000000003</v>
      </c>
      <c r="W9" s="38">
        <v>116697.59</v>
      </c>
      <c r="X9" s="38">
        <v>147074.46</v>
      </c>
      <c r="Y9" s="38">
        <v>151988.26</v>
      </c>
      <c r="Z9" s="38">
        <v>176167.04000000001</v>
      </c>
      <c r="AA9" s="38">
        <v>193405.48</v>
      </c>
      <c r="AB9" s="38">
        <v>221548.66</v>
      </c>
      <c r="AC9" s="38">
        <v>244940.08</v>
      </c>
      <c r="AD9" s="38">
        <v>291556.39</v>
      </c>
      <c r="AE9" s="38">
        <v>365701.64</v>
      </c>
      <c r="AF9" s="38">
        <v>401360.41</v>
      </c>
      <c r="AG9" s="38">
        <v>430534.29</v>
      </c>
      <c r="AH9" s="38">
        <v>448887.14</v>
      </c>
      <c r="AI9" s="38">
        <v>510387</v>
      </c>
      <c r="AJ9" s="38">
        <v>489551</v>
      </c>
      <c r="AK9" s="38">
        <v>580614</v>
      </c>
      <c r="AL9" s="38">
        <v>640472</v>
      </c>
      <c r="AM9" s="38">
        <v>737327</v>
      </c>
      <c r="AN9" s="38">
        <v>789604</v>
      </c>
      <c r="AO9" s="38">
        <v>1120889</v>
      </c>
      <c r="AP9" s="38">
        <v>1161463</v>
      </c>
      <c r="AQ9" s="38">
        <v>1338332</v>
      </c>
      <c r="AR9" s="38">
        <v>1695394</v>
      </c>
      <c r="AS9" s="38">
        <v>1802365</v>
      </c>
      <c r="AT9" s="38">
        <v>2017811</v>
      </c>
      <c r="AU9" s="38">
        <v>2256651</v>
      </c>
      <c r="AV9" s="38">
        <v>2569278</v>
      </c>
      <c r="AW9" s="38">
        <v>2802934</v>
      </c>
      <c r="AX9" s="38">
        <v>2978378</v>
      </c>
      <c r="AY9" s="38">
        <v>3471786</v>
      </c>
      <c r="AZ9" s="38">
        <v>3823258</v>
      </c>
      <c r="BA9" s="38">
        <v>4308381</v>
      </c>
      <c r="BB9" s="38">
        <v>4708220</v>
      </c>
      <c r="BC9" s="38">
        <v>5604444</v>
      </c>
      <c r="BD9" s="38">
        <v>6102658</v>
      </c>
      <c r="BE9" s="38">
        <v>6993691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244</v>
      </c>
      <c r="E10" s="38">
        <v>6900.0082000000002</v>
      </c>
      <c r="F10" s="38">
        <v>7115.4372000000003</v>
      </c>
      <c r="G10" s="38">
        <v>6885.7527</v>
      </c>
      <c r="H10" s="38">
        <v>7734.2152999999998</v>
      </c>
      <c r="I10" s="38">
        <v>10738.879000000001</v>
      </c>
      <c r="J10" s="38">
        <v>16409.695</v>
      </c>
      <c r="K10" s="38">
        <v>23042.118999999999</v>
      </c>
      <c r="L10" s="38">
        <v>26750.323</v>
      </c>
      <c r="M10" s="38">
        <v>29342.117999999999</v>
      </c>
      <c r="N10" s="38">
        <v>32041.93</v>
      </c>
      <c r="O10" s="38">
        <v>39941.042999999998</v>
      </c>
      <c r="P10" s="38">
        <v>48362.250999999997</v>
      </c>
      <c r="Q10" s="38">
        <v>56731.207000000002</v>
      </c>
      <c r="R10" s="38">
        <v>65757.899000000005</v>
      </c>
      <c r="S10" s="38">
        <v>75465.701000000001</v>
      </c>
      <c r="T10" s="38">
        <v>86959.702000000005</v>
      </c>
      <c r="U10" s="38">
        <v>100649.39</v>
      </c>
      <c r="V10" s="38">
        <v>118432.59</v>
      </c>
      <c r="W10" s="38">
        <v>135619.1</v>
      </c>
      <c r="X10" s="38">
        <v>166962.01</v>
      </c>
      <c r="Y10" s="38">
        <v>190918.21</v>
      </c>
      <c r="Z10" s="38">
        <v>234101.07</v>
      </c>
      <c r="AA10" s="38">
        <v>304962.40000000002</v>
      </c>
      <c r="AB10" s="38">
        <v>356293.2</v>
      </c>
      <c r="AC10" s="38">
        <v>400327.36</v>
      </c>
      <c r="AD10" s="38">
        <v>465327.6</v>
      </c>
      <c r="AE10" s="38">
        <v>552660.82999999996</v>
      </c>
      <c r="AF10" s="38">
        <v>610716.69999999995</v>
      </c>
      <c r="AG10" s="38">
        <v>636022.9</v>
      </c>
      <c r="AH10" s="38">
        <v>662588.91</v>
      </c>
      <c r="AI10" s="38">
        <v>751511</v>
      </c>
      <c r="AJ10" s="38">
        <v>808042</v>
      </c>
      <c r="AK10" s="38">
        <v>799136</v>
      </c>
      <c r="AL10" s="38">
        <v>895421</v>
      </c>
      <c r="AM10" s="38">
        <v>1061127</v>
      </c>
      <c r="AN10" s="38">
        <v>1254654</v>
      </c>
      <c r="AO10" s="38">
        <v>1605694</v>
      </c>
      <c r="AP10" s="38">
        <v>1767003</v>
      </c>
      <c r="AQ10" s="38">
        <v>2059766</v>
      </c>
      <c r="AR10" s="38">
        <v>2333461</v>
      </c>
      <c r="AS10" s="38">
        <v>2352511</v>
      </c>
      <c r="AT10" s="38">
        <v>2549570</v>
      </c>
      <c r="AU10" s="38">
        <v>3007362</v>
      </c>
      <c r="AV10" s="38">
        <v>3323692</v>
      </c>
      <c r="AW10" s="38">
        <v>3689088</v>
      </c>
      <c r="AX10" s="38">
        <v>4290332</v>
      </c>
      <c r="AY10" s="38">
        <v>4657149</v>
      </c>
      <c r="AZ10" s="38">
        <v>5198850</v>
      </c>
      <c r="BA10" s="38">
        <v>6018885</v>
      </c>
      <c r="BB10" s="38">
        <v>6039644</v>
      </c>
      <c r="BC10" s="38">
        <v>6230427</v>
      </c>
      <c r="BD10" s="38">
        <v>7160824</v>
      </c>
      <c r="BE10" s="38">
        <v>9113942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244</v>
      </c>
      <c r="E11" s="38">
        <v>706</v>
      </c>
      <c r="F11" s="38">
        <v>847</v>
      </c>
      <c r="G11" s="38">
        <v>850</v>
      </c>
      <c r="H11" s="38">
        <v>1000</v>
      </c>
      <c r="I11" s="38">
        <v>1000</v>
      </c>
      <c r="J11" s="38">
        <v>2000</v>
      </c>
      <c r="K11" s="38">
        <v>-490.46276</v>
      </c>
      <c r="L11" s="38">
        <v>1000</v>
      </c>
      <c r="M11" s="38">
        <v>1000</v>
      </c>
      <c r="N11" s="38">
        <v>1750</v>
      </c>
      <c r="O11" s="38">
        <v>2000</v>
      </c>
      <c r="P11" s="38">
        <v>4500</v>
      </c>
      <c r="Q11" s="38">
        <v>7858</v>
      </c>
      <c r="R11" s="38">
        <v>6701</v>
      </c>
      <c r="S11" s="38">
        <v>7489</v>
      </c>
      <c r="T11" s="38">
        <v>8600</v>
      </c>
      <c r="U11" s="38">
        <v>9127.7873999999993</v>
      </c>
      <c r="V11" s="38">
        <v>9769.7734999999993</v>
      </c>
      <c r="W11" s="38">
        <v>10842.995999999999</v>
      </c>
      <c r="X11" s="38">
        <v>13104.251</v>
      </c>
      <c r="Y11" s="38">
        <v>14993.902</v>
      </c>
      <c r="Z11" s="38">
        <v>17146.027999999998</v>
      </c>
      <c r="AA11" s="38">
        <v>20558.597000000002</v>
      </c>
      <c r="AB11" s="38">
        <v>23496.723999999998</v>
      </c>
      <c r="AC11" s="38">
        <v>27743.571</v>
      </c>
      <c r="AD11" s="38">
        <v>32204.006000000001</v>
      </c>
      <c r="AE11" s="38">
        <v>39701.067999999999</v>
      </c>
      <c r="AF11" s="38">
        <v>44796.419000000002</v>
      </c>
      <c r="AG11" s="38">
        <v>84579.144</v>
      </c>
      <c r="AH11" s="38">
        <v>57541.462</v>
      </c>
      <c r="AI11" s="38">
        <v>82354</v>
      </c>
      <c r="AJ11" s="38">
        <v>90493</v>
      </c>
      <c r="AK11" s="38">
        <v>96482</v>
      </c>
      <c r="AL11" s="38">
        <v>105306</v>
      </c>
      <c r="AM11" s="38">
        <v>121787</v>
      </c>
      <c r="AN11" s="38">
        <v>137908</v>
      </c>
      <c r="AO11" s="38">
        <v>155025</v>
      </c>
      <c r="AP11" s="38">
        <v>178644</v>
      </c>
      <c r="AQ11" s="38">
        <v>202354</v>
      </c>
      <c r="AR11" s="38">
        <v>235291</v>
      </c>
      <c r="AS11" s="38">
        <v>264113</v>
      </c>
      <c r="AT11" s="38">
        <v>315696</v>
      </c>
      <c r="AU11" s="38">
        <v>357514</v>
      </c>
      <c r="AV11" s="38">
        <v>400675</v>
      </c>
      <c r="AW11" s="38">
        <v>447245</v>
      </c>
      <c r="AX11" s="38">
        <v>486814</v>
      </c>
      <c r="AY11" s="38">
        <v>523601</v>
      </c>
      <c r="AZ11" s="38">
        <v>568845</v>
      </c>
      <c r="BA11" s="38">
        <v>627037</v>
      </c>
      <c r="BB11" s="38">
        <v>700774</v>
      </c>
      <c r="BC11" s="38">
        <v>760647</v>
      </c>
      <c r="BD11" s="38">
        <v>893380</v>
      </c>
      <c r="BE11" s="38">
        <v>1066235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244</v>
      </c>
      <c r="E12" s="38">
        <v>3637</v>
      </c>
      <c r="F12" s="38">
        <v>3922</v>
      </c>
      <c r="G12" s="38">
        <v>3923</v>
      </c>
      <c r="H12" s="38">
        <v>9961</v>
      </c>
      <c r="I12" s="38">
        <v>11960</v>
      </c>
      <c r="J12" s="38">
        <v>12994</v>
      </c>
      <c r="K12" s="38">
        <v>13881</v>
      </c>
      <c r="L12" s="38">
        <v>13991</v>
      </c>
      <c r="M12" s="38">
        <v>16629</v>
      </c>
      <c r="N12" s="38">
        <v>21529</v>
      </c>
      <c r="O12" s="38">
        <v>29485</v>
      </c>
      <c r="P12" s="38">
        <v>35707</v>
      </c>
      <c r="Q12" s="38">
        <v>33033</v>
      </c>
      <c r="R12" s="38">
        <v>44395</v>
      </c>
      <c r="S12" s="38">
        <v>47835</v>
      </c>
      <c r="T12" s="38">
        <v>49889</v>
      </c>
      <c r="U12" s="38">
        <v>63115.173000000003</v>
      </c>
      <c r="V12" s="38">
        <v>78674.073000000004</v>
      </c>
      <c r="W12" s="38">
        <v>92922.707999999999</v>
      </c>
      <c r="X12" s="38">
        <v>107271.41</v>
      </c>
      <c r="Y12" s="38">
        <v>125054.17</v>
      </c>
      <c r="Z12" s="38">
        <v>170307.39</v>
      </c>
      <c r="AA12" s="38">
        <v>205677.42</v>
      </c>
      <c r="AB12" s="38">
        <v>213171.42</v>
      </c>
      <c r="AC12" s="38">
        <v>248661</v>
      </c>
      <c r="AD12" s="38">
        <v>304263.45</v>
      </c>
      <c r="AE12" s="38">
        <v>348852.62</v>
      </c>
      <c r="AF12" s="38">
        <v>379200.17</v>
      </c>
      <c r="AG12" s="38">
        <v>427544.93</v>
      </c>
      <c r="AH12" s="38">
        <v>435887.38</v>
      </c>
      <c r="AI12" s="38">
        <v>495646</v>
      </c>
      <c r="AJ12" s="38">
        <v>600997</v>
      </c>
      <c r="AK12" s="38">
        <v>679170</v>
      </c>
      <c r="AL12" s="38">
        <v>800631</v>
      </c>
      <c r="AM12" s="38">
        <v>869480</v>
      </c>
      <c r="AN12" s="38">
        <v>1056015</v>
      </c>
      <c r="AO12" s="38">
        <v>1215876</v>
      </c>
      <c r="AP12" s="38">
        <v>1297967</v>
      </c>
      <c r="AQ12" s="38">
        <v>1501951</v>
      </c>
      <c r="AR12" s="38">
        <v>1822181</v>
      </c>
      <c r="AS12" s="38">
        <v>2086033</v>
      </c>
      <c r="AT12" s="38">
        <v>2660247</v>
      </c>
      <c r="AU12" s="38">
        <v>2653194</v>
      </c>
      <c r="AV12" s="38">
        <v>3049510</v>
      </c>
      <c r="AW12" s="38">
        <v>3129310</v>
      </c>
      <c r="AX12" s="38">
        <v>3034851</v>
      </c>
      <c r="AY12" s="38">
        <v>2859095</v>
      </c>
      <c r="AZ12" s="38">
        <v>2923015</v>
      </c>
      <c r="BA12" s="38">
        <v>3363191</v>
      </c>
      <c r="BB12" s="38">
        <v>4113048</v>
      </c>
      <c r="BC12" s="38">
        <v>4420573</v>
      </c>
      <c r="BD12" s="38">
        <v>5054072</v>
      </c>
      <c r="BE12" s="38">
        <v>7026133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244</v>
      </c>
      <c r="E13" s="38">
        <v>4942</v>
      </c>
      <c r="F13" s="38">
        <v>5323</v>
      </c>
      <c r="G13" s="38">
        <v>4727</v>
      </c>
      <c r="H13" s="38">
        <v>9598</v>
      </c>
      <c r="I13" s="38">
        <v>15202</v>
      </c>
      <c r="J13" s="38">
        <v>23016</v>
      </c>
      <c r="K13" s="38">
        <v>23854</v>
      </c>
      <c r="L13" s="38">
        <v>26741</v>
      </c>
      <c r="M13" s="38">
        <v>32600</v>
      </c>
      <c r="N13" s="38">
        <v>42529</v>
      </c>
      <c r="O13" s="38">
        <v>54578</v>
      </c>
      <c r="P13" s="38">
        <v>62129</v>
      </c>
      <c r="Q13" s="38">
        <v>68501</v>
      </c>
      <c r="R13" s="38">
        <v>82018</v>
      </c>
      <c r="S13" s="38">
        <v>92222</v>
      </c>
      <c r="T13" s="38">
        <v>106729</v>
      </c>
      <c r="U13" s="38">
        <v>104051.05</v>
      </c>
      <c r="V13" s="38">
        <v>110489.65</v>
      </c>
      <c r="W13" s="38">
        <v>133388.12</v>
      </c>
      <c r="X13" s="38">
        <v>160129.07999999999</v>
      </c>
      <c r="Y13" s="38">
        <v>178116.61</v>
      </c>
      <c r="Z13" s="38">
        <v>194983.33</v>
      </c>
      <c r="AA13" s="38">
        <v>257052.36</v>
      </c>
      <c r="AB13" s="38">
        <v>312468.77</v>
      </c>
      <c r="AC13" s="38">
        <v>312200.88</v>
      </c>
      <c r="AD13" s="38">
        <v>382589.6</v>
      </c>
      <c r="AE13" s="38">
        <v>482109.37</v>
      </c>
      <c r="AF13" s="38">
        <v>538061.81999999995</v>
      </c>
      <c r="AG13" s="38">
        <v>503275.52000000002</v>
      </c>
      <c r="AH13" s="38">
        <v>537394.15</v>
      </c>
      <c r="AI13" s="38">
        <v>608919</v>
      </c>
      <c r="AJ13" s="38">
        <v>732487</v>
      </c>
      <c r="AK13" s="38">
        <v>715537</v>
      </c>
      <c r="AL13" s="38">
        <v>821750</v>
      </c>
      <c r="AM13" s="38">
        <v>1018851</v>
      </c>
      <c r="AN13" s="38">
        <v>1519282</v>
      </c>
      <c r="AO13" s="38">
        <v>1986334</v>
      </c>
      <c r="AP13" s="38">
        <v>2139572</v>
      </c>
      <c r="AQ13" s="38">
        <v>2842209</v>
      </c>
      <c r="AR13" s="38">
        <v>3078770</v>
      </c>
      <c r="AS13" s="38">
        <v>3194408</v>
      </c>
      <c r="AT13" s="38">
        <v>3725235</v>
      </c>
      <c r="AU13" s="38">
        <v>4344917</v>
      </c>
      <c r="AV13" s="38">
        <v>4686085</v>
      </c>
      <c r="AW13" s="38">
        <v>5108336</v>
      </c>
      <c r="AX13" s="38">
        <v>5085264</v>
      </c>
      <c r="AY13" s="38">
        <v>5224509</v>
      </c>
      <c r="AZ13" s="38">
        <v>6133012</v>
      </c>
      <c r="BA13" s="38">
        <v>7463408</v>
      </c>
      <c r="BB13" s="38">
        <v>8547132</v>
      </c>
      <c r="BC13" s="38">
        <v>8280456</v>
      </c>
      <c r="BD13" s="38">
        <v>10038695</v>
      </c>
      <c r="BE13" s="38">
        <v>14991863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244</v>
      </c>
      <c r="E14" s="38">
        <v>48289.915000000001</v>
      </c>
      <c r="F14" s="38">
        <v>51408.737999999998</v>
      </c>
      <c r="G14" s="38">
        <v>55339.370999999999</v>
      </c>
      <c r="H14" s="38">
        <v>68394.258000000002</v>
      </c>
      <c r="I14" s="38">
        <v>89268.505000000005</v>
      </c>
      <c r="J14" s="38">
        <v>112785.2</v>
      </c>
      <c r="K14" s="38">
        <v>132317.69</v>
      </c>
      <c r="L14" s="38">
        <v>152044.16</v>
      </c>
      <c r="M14" s="38">
        <v>179099.6</v>
      </c>
      <c r="N14" s="38">
        <v>198216.81</v>
      </c>
      <c r="O14" s="38">
        <v>238075.61</v>
      </c>
      <c r="P14" s="38">
        <v>282496.09000000003</v>
      </c>
      <c r="Q14" s="38">
        <v>335430.36</v>
      </c>
      <c r="R14" s="38">
        <v>384209.93</v>
      </c>
      <c r="S14" s="38">
        <v>450758.31</v>
      </c>
      <c r="T14" s="38">
        <v>515848.29</v>
      </c>
      <c r="U14" s="38">
        <v>578376.82999999996</v>
      </c>
      <c r="V14" s="38">
        <v>660970.5</v>
      </c>
      <c r="W14" s="38">
        <v>801652.73</v>
      </c>
      <c r="X14" s="38">
        <v>939639.19</v>
      </c>
      <c r="Y14" s="38">
        <v>1074415.6000000001</v>
      </c>
      <c r="Z14" s="38">
        <v>1303746.7</v>
      </c>
      <c r="AA14" s="38">
        <v>1592899.1</v>
      </c>
      <c r="AB14" s="38">
        <v>1821636</v>
      </c>
      <c r="AC14" s="38">
        <v>2177269.6</v>
      </c>
      <c r="AD14" s="38">
        <v>2670860.2999999998</v>
      </c>
      <c r="AE14" s="38">
        <v>3127881.9</v>
      </c>
      <c r="AF14" s="38">
        <v>3681320.8</v>
      </c>
      <c r="AG14" s="38">
        <v>4101386.6</v>
      </c>
      <c r="AH14" s="38">
        <v>4644589.5999999996</v>
      </c>
      <c r="AI14" s="38">
        <v>5141433</v>
      </c>
      <c r="AJ14" s="38">
        <v>5649597</v>
      </c>
      <c r="AK14" s="38">
        <v>6023484</v>
      </c>
      <c r="AL14" s="38">
        <v>6574383</v>
      </c>
      <c r="AM14" s="38">
        <v>7603305</v>
      </c>
      <c r="AN14" s="38">
        <v>8609751</v>
      </c>
      <c r="AO14" s="38">
        <v>9678413</v>
      </c>
      <c r="AP14" s="38">
        <v>11152952</v>
      </c>
      <c r="AQ14" s="38">
        <v>12633225</v>
      </c>
      <c r="AR14" s="38">
        <v>14689522</v>
      </c>
      <c r="AS14" s="38">
        <v>16488895</v>
      </c>
      <c r="AT14" s="38">
        <v>19709326</v>
      </c>
      <c r="AU14" s="38">
        <v>22320060</v>
      </c>
      <c r="AV14" s="38">
        <v>25014623</v>
      </c>
      <c r="AW14" s="38">
        <v>27922067</v>
      </c>
      <c r="AX14" s="38">
        <v>30392412</v>
      </c>
      <c r="AY14" s="38">
        <v>32690818</v>
      </c>
      <c r="AZ14" s="38">
        <v>35513711</v>
      </c>
      <c r="BA14" s="38">
        <v>39146701</v>
      </c>
      <c r="BB14" s="38">
        <v>43750223</v>
      </c>
      <c r="BC14" s="38">
        <v>47488115</v>
      </c>
      <c r="BD14" s="38">
        <v>55774805</v>
      </c>
      <c r="BE14" s="38">
        <v>66566386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244</v>
      </c>
      <c r="E15" s="38">
        <v>5274.3101999999999</v>
      </c>
      <c r="F15" s="38">
        <v>5700.9691000000003</v>
      </c>
      <c r="G15" s="38">
        <v>5837.2664999999997</v>
      </c>
      <c r="H15" s="38">
        <v>7374.8429999999998</v>
      </c>
      <c r="I15" s="38">
        <v>8968.1085000000003</v>
      </c>
      <c r="J15" s="38">
        <v>10831.129000000001</v>
      </c>
      <c r="K15" s="38">
        <v>13909.046</v>
      </c>
      <c r="L15" s="38">
        <v>17097.948</v>
      </c>
      <c r="M15" s="38">
        <v>20895.411</v>
      </c>
      <c r="N15" s="38">
        <v>23434.434000000001</v>
      </c>
      <c r="O15" s="38">
        <v>31216.464</v>
      </c>
      <c r="P15" s="38">
        <v>40393.944000000003</v>
      </c>
      <c r="Q15" s="38">
        <v>40200.923999999999</v>
      </c>
      <c r="R15" s="38">
        <v>48222.118000000002</v>
      </c>
      <c r="S15" s="38">
        <v>57311.107000000004</v>
      </c>
      <c r="T15" s="38">
        <v>59811.968999999997</v>
      </c>
      <c r="U15" s="38">
        <v>61526.737999999998</v>
      </c>
      <c r="V15" s="38">
        <v>70650.206999999995</v>
      </c>
      <c r="W15" s="38">
        <v>92354.017999999996</v>
      </c>
      <c r="X15" s="38">
        <v>107922.69</v>
      </c>
      <c r="Y15" s="38">
        <v>118941.01</v>
      </c>
      <c r="Z15" s="38">
        <v>137103.67000000001</v>
      </c>
      <c r="AA15" s="38">
        <v>162165.98000000001</v>
      </c>
      <c r="AB15" s="38">
        <v>170655.74</v>
      </c>
      <c r="AC15" s="38">
        <v>192049.14</v>
      </c>
      <c r="AD15" s="38">
        <v>230615.64</v>
      </c>
      <c r="AE15" s="38">
        <v>229573.7</v>
      </c>
      <c r="AF15" s="38">
        <v>241637.37</v>
      </c>
      <c r="AG15" s="38">
        <v>234975.63</v>
      </c>
      <c r="AH15" s="38">
        <v>243948.24</v>
      </c>
      <c r="AI15" s="38">
        <v>276138</v>
      </c>
      <c r="AJ15" s="38">
        <v>299581</v>
      </c>
      <c r="AK15" s="38">
        <v>319225</v>
      </c>
      <c r="AL15" s="38">
        <v>363107</v>
      </c>
      <c r="AM15" s="38">
        <v>413261</v>
      </c>
      <c r="AN15" s="38">
        <v>408222</v>
      </c>
      <c r="AO15" s="38">
        <v>500383</v>
      </c>
      <c r="AP15" s="38">
        <v>504020</v>
      </c>
      <c r="AQ15" s="38">
        <v>282517</v>
      </c>
      <c r="AR15" s="38">
        <v>657442</v>
      </c>
      <c r="AS15" s="38">
        <v>618449</v>
      </c>
      <c r="AT15" s="38">
        <v>628887</v>
      </c>
      <c r="AU15" s="38">
        <v>684989</v>
      </c>
      <c r="AV15" s="38">
        <v>882316</v>
      </c>
      <c r="AW15" s="38">
        <v>1139908</v>
      </c>
      <c r="AX15" s="38">
        <v>1353332</v>
      </c>
      <c r="AY15" s="38">
        <v>2216844</v>
      </c>
      <c r="AZ15" s="38">
        <v>2377849</v>
      </c>
      <c r="BA15" s="38">
        <v>2675644</v>
      </c>
      <c r="BB15" s="38">
        <v>2688237</v>
      </c>
      <c r="BC15" s="38">
        <v>2793533</v>
      </c>
      <c r="BD15" s="38">
        <v>3582216</v>
      </c>
      <c r="BE15" s="38">
        <v>3352388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244</v>
      </c>
      <c r="E16" s="38">
        <v>43015.605000000003</v>
      </c>
      <c r="F16" s="38">
        <v>45707.769</v>
      </c>
      <c r="G16" s="38">
        <v>49502.103999999999</v>
      </c>
      <c r="H16" s="38">
        <v>61019.415000000001</v>
      </c>
      <c r="I16" s="38">
        <v>80300.395999999993</v>
      </c>
      <c r="J16" s="38">
        <v>101954.07</v>
      </c>
      <c r="K16" s="38">
        <v>118408.64</v>
      </c>
      <c r="L16" s="38">
        <v>134946.21</v>
      </c>
      <c r="M16" s="38">
        <v>158204.18</v>
      </c>
      <c r="N16" s="38">
        <v>174782.37</v>
      </c>
      <c r="O16" s="38">
        <v>206859.14</v>
      </c>
      <c r="P16" s="38">
        <v>242102.14</v>
      </c>
      <c r="Q16" s="38">
        <v>295229.44</v>
      </c>
      <c r="R16" s="38">
        <v>335987.81</v>
      </c>
      <c r="S16" s="38">
        <v>393447.2</v>
      </c>
      <c r="T16" s="38">
        <v>456036.32</v>
      </c>
      <c r="U16" s="38">
        <v>516850.09</v>
      </c>
      <c r="V16" s="38">
        <v>590320.29</v>
      </c>
      <c r="W16" s="38">
        <v>709298.72</v>
      </c>
      <c r="X16" s="38">
        <v>831716.5</v>
      </c>
      <c r="Y16" s="38">
        <v>955474.63</v>
      </c>
      <c r="Z16" s="38">
        <v>1166643</v>
      </c>
      <c r="AA16" s="38">
        <v>1430733.2</v>
      </c>
      <c r="AB16" s="38">
        <v>1650980.3</v>
      </c>
      <c r="AC16" s="38">
        <v>1985220.5</v>
      </c>
      <c r="AD16" s="38">
        <v>2440244.7000000002</v>
      </c>
      <c r="AE16" s="38">
        <v>2898308.2</v>
      </c>
      <c r="AF16" s="38">
        <v>3439683.4</v>
      </c>
      <c r="AG16" s="38">
        <v>3866411</v>
      </c>
      <c r="AH16" s="38">
        <v>4400641.4000000004</v>
      </c>
      <c r="AI16" s="38">
        <v>4865295</v>
      </c>
      <c r="AJ16" s="38">
        <v>5350016</v>
      </c>
      <c r="AK16" s="38">
        <v>5704259</v>
      </c>
      <c r="AL16" s="38">
        <v>6211276</v>
      </c>
      <c r="AM16" s="38">
        <v>7190044</v>
      </c>
      <c r="AN16" s="38">
        <v>8201529</v>
      </c>
      <c r="AO16" s="38">
        <v>9178030</v>
      </c>
      <c r="AP16" s="38">
        <v>10648932</v>
      </c>
      <c r="AQ16" s="38">
        <v>12350708</v>
      </c>
      <c r="AR16" s="38">
        <v>14032080</v>
      </c>
      <c r="AS16" s="38">
        <v>15870446</v>
      </c>
      <c r="AT16" s="38">
        <v>19080439</v>
      </c>
      <c r="AU16" s="38">
        <v>21635071</v>
      </c>
      <c r="AV16" s="38">
        <v>24132307</v>
      </c>
      <c r="AW16" s="38">
        <v>26782159</v>
      </c>
      <c r="AX16" s="38">
        <v>29039080</v>
      </c>
      <c r="AY16" s="38">
        <v>30473974</v>
      </c>
      <c r="AZ16" s="38">
        <v>33135862</v>
      </c>
      <c r="BA16" s="38">
        <v>36471057</v>
      </c>
      <c r="BB16" s="38">
        <v>41061986</v>
      </c>
      <c r="BC16" s="38">
        <v>44694582</v>
      </c>
      <c r="BD16" s="38">
        <v>52192589</v>
      </c>
      <c r="BE16" s="38">
        <v>63213998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7.7722658999999998</v>
      </c>
      <c r="F18" s="38">
        <v>8.2784087999999993</v>
      </c>
      <c r="G18" s="38">
        <v>4.8108782999999997</v>
      </c>
      <c r="H18" s="38">
        <v>5.1411670999999997</v>
      </c>
      <c r="I18" s="38">
        <v>7.2716475000000003</v>
      </c>
      <c r="J18" s="38">
        <v>9.3126055000000001</v>
      </c>
      <c r="K18" s="38">
        <v>10.611470000000001</v>
      </c>
      <c r="L18" s="38">
        <v>12.115835000000001</v>
      </c>
      <c r="M18" s="38">
        <v>14.658894</v>
      </c>
      <c r="N18" s="38">
        <v>16.606739000000001</v>
      </c>
      <c r="O18" s="38">
        <v>19.872232</v>
      </c>
      <c r="P18" s="38">
        <v>22.888348000000001</v>
      </c>
      <c r="Q18" s="38">
        <v>22.915997000000001</v>
      </c>
      <c r="R18" s="38">
        <v>23.351642999999999</v>
      </c>
      <c r="S18" s="38">
        <v>25.613885</v>
      </c>
      <c r="T18" s="38">
        <v>26.257142000000002</v>
      </c>
      <c r="U18" s="38">
        <v>26.423660000000002</v>
      </c>
      <c r="V18" s="38">
        <v>27.610645000000002</v>
      </c>
      <c r="W18" s="38">
        <v>32.158478000000002</v>
      </c>
      <c r="X18" s="38">
        <v>32.390838000000002</v>
      </c>
      <c r="Y18" s="38">
        <v>35.452362000000001</v>
      </c>
      <c r="Z18" s="38">
        <v>37.856279000000001</v>
      </c>
      <c r="AA18" s="38">
        <v>44.865324999999999</v>
      </c>
      <c r="AB18" s="38">
        <v>46.948666000000003</v>
      </c>
      <c r="AC18" s="38">
        <v>51.291243000000001</v>
      </c>
      <c r="AD18" s="38">
        <v>61.944761</v>
      </c>
      <c r="AE18" s="38">
        <v>63.834788000000003</v>
      </c>
      <c r="AF18" s="38">
        <v>67.701425999999998</v>
      </c>
      <c r="AG18" s="38">
        <v>67.174356000000003</v>
      </c>
      <c r="AH18" s="38">
        <v>72.263210000000001</v>
      </c>
      <c r="AI18" s="38">
        <v>72.890702000000005</v>
      </c>
      <c r="AJ18" s="38">
        <v>70.938193999999996</v>
      </c>
      <c r="AK18" s="38">
        <v>76.746965000000003</v>
      </c>
      <c r="AL18" s="38">
        <v>85.785831000000002</v>
      </c>
      <c r="AM18" s="38">
        <v>100.11412</v>
      </c>
      <c r="AN18" s="38">
        <v>115.78447</v>
      </c>
      <c r="AO18" s="38">
        <v>125.55327</v>
      </c>
      <c r="AP18" s="38">
        <v>146.32308</v>
      </c>
      <c r="AQ18" s="38">
        <v>147.32738000000001</v>
      </c>
      <c r="AR18" s="38">
        <v>142.96355</v>
      </c>
      <c r="AS18" s="38">
        <v>154.68589</v>
      </c>
      <c r="AT18" s="38">
        <v>184.04696000000001</v>
      </c>
      <c r="AU18" s="38">
        <v>196.90794</v>
      </c>
      <c r="AV18" s="38">
        <v>200.31263999999999</v>
      </c>
      <c r="AW18" s="38">
        <v>227.11974000000001</v>
      </c>
      <c r="AX18" s="38">
        <v>240.22065000000001</v>
      </c>
      <c r="AY18" s="38">
        <v>252.01793000000001</v>
      </c>
      <c r="AZ18" s="38">
        <v>276.25727000000001</v>
      </c>
      <c r="BA18" s="38">
        <v>265.07582000000002</v>
      </c>
      <c r="BB18" s="38">
        <v>244.84528</v>
      </c>
      <c r="BC18" s="38">
        <v>239.45158000000001</v>
      </c>
      <c r="BD18" s="38">
        <v>286.06984</v>
      </c>
      <c r="BE18" s="38">
        <v>279.97771999999998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1.0454133999999999</v>
      </c>
      <c r="F20" s="38">
        <v>1.1395337000000001</v>
      </c>
      <c r="G20" s="38">
        <v>0.76514802000000004</v>
      </c>
      <c r="H20" s="38">
        <v>0.79194872000000005</v>
      </c>
      <c r="I20" s="38">
        <v>0.88710255000000005</v>
      </c>
      <c r="J20" s="38">
        <v>1.2325972000000001</v>
      </c>
      <c r="K20" s="38">
        <v>1.4833818999999999</v>
      </c>
      <c r="L20" s="38">
        <v>1.7269764000000001</v>
      </c>
      <c r="M20" s="38">
        <v>1.9803464</v>
      </c>
      <c r="N20" s="38">
        <v>2.1230468</v>
      </c>
      <c r="O20" s="38">
        <v>2.4739865000000001</v>
      </c>
      <c r="P20" s="38">
        <v>2.9758775000000002</v>
      </c>
      <c r="Q20" s="38">
        <v>2.9384041999999999</v>
      </c>
      <c r="R20" s="38">
        <v>3.2836158000000002</v>
      </c>
      <c r="S20" s="38">
        <v>3.7311825999999999</v>
      </c>
      <c r="T20" s="38">
        <v>3.6974569000000002</v>
      </c>
      <c r="U20" s="38">
        <v>4.1836548999999996</v>
      </c>
      <c r="V20" s="38">
        <v>4.8389327</v>
      </c>
      <c r="W20" s="38">
        <v>6.4820140000000004</v>
      </c>
      <c r="X20" s="38">
        <v>7.1598724999999996</v>
      </c>
      <c r="Y20" s="38">
        <v>7.0016876999999997</v>
      </c>
      <c r="Z20" s="38">
        <v>7.4017379999999999</v>
      </c>
      <c r="AA20" s="38">
        <v>7.7106839000000003</v>
      </c>
      <c r="AB20" s="38">
        <v>7.8822787999999999</v>
      </c>
      <c r="AC20" s="38">
        <v>8.0133264999999998</v>
      </c>
      <c r="AD20" s="38">
        <v>9.2140223999999993</v>
      </c>
      <c r="AE20" s="38">
        <v>10.136225</v>
      </c>
      <c r="AF20" s="38">
        <v>9.7627226</v>
      </c>
      <c r="AG20" s="38">
        <v>9.5575171999999995</v>
      </c>
      <c r="AH20" s="38">
        <v>9.0683004999999994</v>
      </c>
      <c r="AI20" s="38">
        <v>9.5135927999999996</v>
      </c>
      <c r="AJ20" s="38">
        <v>7.9052711000000002</v>
      </c>
      <c r="AK20" s="38">
        <v>9.7216550000000002</v>
      </c>
      <c r="AL20" s="38">
        <v>11.090040999999999</v>
      </c>
      <c r="AM20" s="38">
        <v>12.656266</v>
      </c>
      <c r="AN20" s="38">
        <v>13.267428000000001</v>
      </c>
      <c r="AO20" s="38">
        <v>18.597380999999999</v>
      </c>
      <c r="AP20" s="38">
        <v>19.122347000000001</v>
      </c>
      <c r="AQ20" s="38">
        <v>19.008229</v>
      </c>
      <c r="AR20" s="38">
        <v>20.748183000000001</v>
      </c>
      <c r="AS20" s="38">
        <v>21.156054000000001</v>
      </c>
      <c r="AT20" s="38">
        <v>23.369607999999999</v>
      </c>
      <c r="AU20" s="38">
        <v>24.162388</v>
      </c>
      <c r="AV20" s="38">
        <v>25.280978000000001</v>
      </c>
      <c r="AW20" s="38">
        <v>27.724347999999999</v>
      </c>
      <c r="AX20" s="38">
        <v>28.981211999999999</v>
      </c>
      <c r="AY20" s="38">
        <v>33.137493999999997</v>
      </c>
      <c r="AZ20" s="38">
        <v>36.254821</v>
      </c>
      <c r="BA20" s="38">
        <v>35.365597999999999</v>
      </c>
      <c r="BB20" s="38">
        <v>31.380548999999998</v>
      </c>
      <c r="BC20" s="38">
        <v>34.629860999999998</v>
      </c>
      <c r="BD20" s="38">
        <v>37.461165000000001</v>
      </c>
      <c r="BE20" s="38">
        <v>34.137681999999998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1.4490031999999999</v>
      </c>
      <c r="F21" s="38">
        <v>1.4942432999999999</v>
      </c>
      <c r="G21" s="38">
        <v>0.79316313999999999</v>
      </c>
      <c r="H21" s="38">
        <v>0.77386650000000001</v>
      </c>
      <c r="I21" s="38">
        <v>1.0847351999999999</v>
      </c>
      <c r="J21" s="38">
        <v>1.657545</v>
      </c>
      <c r="K21" s="38">
        <v>2.3274867000000001</v>
      </c>
      <c r="L21" s="38">
        <v>2.7020528000000001</v>
      </c>
      <c r="M21" s="38">
        <v>2.9638502999999998</v>
      </c>
      <c r="N21" s="38">
        <v>3.2365586</v>
      </c>
      <c r="O21" s="38">
        <v>4.0344487999999998</v>
      </c>
      <c r="P21" s="38">
        <v>4.8850759000000004</v>
      </c>
      <c r="Q21" s="38">
        <v>4.7884674</v>
      </c>
      <c r="R21" s="38">
        <v>5.0131908000000003</v>
      </c>
      <c r="S21" s="38">
        <v>5.3726263999999997</v>
      </c>
      <c r="T21" s="38">
        <v>5.4594151000000002</v>
      </c>
      <c r="U21" s="38">
        <v>6.0459129999999996</v>
      </c>
      <c r="V21" s="38">
        <v>6.80694</v>
      </c>
      <c r="W21" s="38">
        <v>7.5330165999999998</v>
      </c>
      <c r="X21" s="38">
        <v>8.1280373000000008</v>
      </c>
      <c r="Y21" s="38">
        <v>8.7950849000000009</v>
      </c>
      <c r="Z21" s="38">
        <v>9.8358627999999992</v>
      </c>
      <c r="AA21" s="38">
        <v>12.158232</v>
      </c>
      <c r="AB21" s="38">
        <v>12.676233</v>
      </c>
      <c r="AC21" s="38">
        <v>13.096892</v>
      </c>
      <c r="AD21" s="38">
        <v>14.705693</v>
      </c>
      <c r="AE21" s="38">
        <v>15.318210000000001</v>
      </c>
      <c r="AF21" s="38">
        <v>14.855121</v>
      </c>
      <c r="AG21" s="38">
        <v>14.119199999999999</v>
      </c>
      <c r="AH21" s="38">
        <v>13.385448</v>
      </c>
      <c r="AI21" s="38">
        <v>14.008134</v>
      </c>
      <c r="AJ21" s="38">
        <v>13.048265000000001</v>
      </c>
      <c r="AK21" s="38">
        <v>13.380532000000001</v>
      </c>
      <c r="AL21" s="38">
        <v>15.504588999999999</v>
      </c>
      <c r="AM21" s="38">
        <v>18.214314000000002</v>
      </c>
      <c r="AN21" s="38">
        <v>21.081492999999998</v>
      </c>
      <c r="AO21" s="38">
        <v>26.641089000000001</v>
      </c>
      <c r="AP21" s="38">
        <v>29.091968999999999</v>
      </c>
      <c r="AQ21" s="38">
        <v>29.254702000000002</v>
      </c>
      <c r="AR21" s="38">
        <v>28.556827999999999</v>
      </c>
      <c r="AS21" s="38">
        <v>27.613636</v>
      </c>
      <c r="AT21" s="38">
        <v>29.528261000000001</v>
      </c>
      <c r="AU21" s="38">
        <v>32.200392000000001</v>
      </c>
      <c r="AV21" s="38">
        <v>32.704202000000002</v>
      </c>
      <c r="AW21" s="38">
        <v>36.489463999999998</v>
      </c>
      <c r="AX21" s="38">
        <v>41.747225999999998</v>
      </c>
      <c r="AY21" s="38">
        <v>44.451543999999998</v>
      </c>
      <c r="AZ21" s="38">
        <v>49.299151000000002</v>
      </c>
      <c r="BA21" s="38">
        <v>49.406370000000003</v>
      </c>
      <c r="BB21" s="38">
        <v>40.254564000000002</v>
      </c>
      <c r="BC21" s="38">
        <v>38.497810000000001</v>
      </c>
      <c r="BD21" s="38">
        <v>43.956716</v>
      </c>
      <c r="BE21" s="38">
        <v>44.487074999999997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0.14826015000000001</v>
      </c>
      <c r="F22" s="38">
        <v>0.17787017999999999</v>
      </c>
      <c r="G22" s="38">
        <v>9.7910672000000004E-2</v>
      </c>
      <c r="H22" s="38">
        <v>0.10005753000000001</v>
      </c>
      <c r="I22" s="38">
        <v>0.10101010000000001</v>
      </c>
      <c r="J22" s="38">
        <v>0.20202020000000001</v>
      </c>
      <c r="K22" s="38">
        <v>-4.9541691999999998E-2</v>
      </c>
      <c r="L22" s="38">
        <v>0.10101010000000001</v>
      </c>
      <c r="M22" s="38">
        <v>0.10101010000000001</v>
      </c>
      <c r="N22" s="38">
        <v>0.17676768000000001</v>
      </c>
      <c r="O22" s="38">
        <v>0.20202020000000001</v>
      </c>
      <c r="P22" s="38">
        <v>0.45454545000000002</v>
      </c>
      <c r="Q22" s="38">
        <v>0.66326415999999999</v>
      </c>
      <c r="R22" s="38">
        <v>0.51086474000000004</v>
      </c>
      <c r="S22" s="38">
        <v>0.53316405</v>
      </c>
      <c r="T22" s="38">
        <v>0.53991641000000001</v>
      </c>
      <c r="U22" s="38">
        <v>0.54829751000000004</v>
      </c>
      <c r="V22" s="38">
        <v>0.56151996000000004</v>
      </c>
      <c r="W22" s="38">
        <v>0.60227854999999997</v>
      </c>
      <c r="X22" s="38">
        <v>0.63794055999999999</v>
      </c>
      <c r="Y22" s="38">
        <v>0.69072849000000003</v>
      </c>
      <c r="Z22" s="38">
        <v>0.72039812000000003</v>
      </c>
      <c r="AA22" s="38">
        <v>0.81962955000000004</v>
      </c>
      <c r="AB22" s="38">
        <v>0.83596866000000003</v>
      </c>
      <c r="AC22" s="38">
        <v>0.90764358999999994</v>
      </c>
      <c r="AD22" s="38">
        <v>1.0177394</v>
      </c>
      <c r="AE22" s="38">
        <v>1.1004023999999999</v>
      </c>
      <c r="AF22" s="38">
        <v>1.0896315999999999</v>
      </c>
      <c r="AG22" s="38">
        <v>1.8775894</v>
      </c>
      <c r="AH22" s="38">
        <v>1.1624375</v>
      </c>
      <c r="AI22" s="38">
        <v>1.5350752000000001</v>
      </c>
      <c r="AJ22" s="38">
        <v>1.4612811999999999</v>
      </c>
      <c r="AK22" s="38">
        <v>1.6154704</v>
      </c>
      <c r="AL22" s="38">
        <v>1.8234174999999999</v>
      </c>
      <c r="AM22" s="38">
        <v>2.0904817000000002</v>
      </c>
      <c r="AN22" s="38">
        <v>2.3172177999999999</v>
      </c>
      <c r="AO22" s="38">
        <v>2.5721181999999998</v>
      </c>
      <c r="AP22" s="38">
        <v>2.941198</v>
      </c>
      <c r="AQ22" s="38">
        <v>2.8740185999999999</v>
      </c>
      <c r="AR22" s="38">
        <v>2.8794843999999999</v>
      </c>
      <c r="AS22" s="38">
        <v>3.1001428</v>
      </c>
      <c r="AT22" s="38">
        <v>3.6562847999999999</v>
      </c>
      <c r="AU22" s="38">
        <v>3.8279698999999998</v>
      </c>
      <c r="AV22" s="38">
        <v>3.9425302000000002</v>
      </c>
      <c r="AW22" s="38">
        <v>4.4237845</v>
      </c>
      <c r="AX22" s="38">
        <v>4.7369607</v>
      </c>
      <c r="AY22" s="38">
        <v>4.9976655000000001</v>
      </c>
      <c r="AZ22" s="38">
        <v>5.3941882999999997</v>
      </c>
      <c r="BA22" s="38">
        <v>5.1470699</v>
      </c>
      <c r="BB22" s="38">
        <v>4.6706978000000001</v>
      </c>
      <c r="BC22" s="38">
        <v>4.7000380000000002</v>
      </c>
      <c r="BD22" s="38">
        <v>5.4840128999999997</v>
      </c>
      <c r="BE22" s="38">
        <v>5.2045181999999999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0.76377075999999999</v>
      </c>
      <c r="F23" s="38">
        <v>0.82362082000000003</v>
      </c>
      <c r="G23" s="38">
        <v>0.45188655</v>
      </c>
      <c r="H23" s="38">
        <v>0.99667309000000004</v>
      </c>
      <c r="I23" s="38">
        <v>1.2080808000000001</v>
      </c>
      <c r="J23" s="38">
        <v>1.3125252999999999</v>
      </c>
      <c r="K23" s="38">
        <v>1.4021212000000001</v>
      </c>
      <c r="L23" s="38">
        <v>1.4132323</v>
      </c>
      <c r="M23" s="38">
        <v>1.679697</v>
      </c>
      <c r="N23" s="38">
        <v>2.1746465000000001</v>
      </c>
      <c r="O23" s="38">
        <v>2.9782828000000001</v>
      </c>
      <c r="P23" s="38">
        <v>3.6067676999999998</v>
      </c>
      <c r="Q23" s="38">
        <v>2.7881909999999999</v>
      </c>
      <c r="R23" s="38">
        <v>3.3845456</v>
      </c>
      <c r="S23" s="38">
        <v>3.4055151000000001</v>
      </c>
      <c r="T23" s="38">
        <v>3.1320801999999999</v>
      </c>
      <c r="U23" s="38">
        <v>3.7912685000000002</v>
      </c>
      <c r="V23" s="38">
        <v>4.5218103000000003</v>
      </c>
      <c r="W23" s="38">
        <v>5.1614288000000004</v>
      </c>
      <c r="X23" s="38">
        <v>5.2221821999999998</v>
      </c>
      <c r="Y23" s="38">
        <v>5.7609067999999999</v>
      </c>
      <c r="Z23" s="38">
        <v>7.1555420999999999</v>
      </c>
      <c r="AA23" s="38">
        <v>8.1999414000000002</v>
      </c>
      <c r="AB23" s="38">
        <v>7.5842328999999999</v>
      </c>
      <c r="AC23" s="38">
        <v>8.1350581000000002</v>
      </c>
      <c r="AD23" s="38">
        <v>9.6156020000000009</v>
      </c>
      <c r="AE23" s="38">
        <v>9.6692169999999997</v>
      </c>
      <c r="AF23" s="38">
        <v>9.2236951999999999</v>
      </c>
      <c r="AG23" s="38">
        <v>9.4911557000000002</v>
      </c>
      <c r="AH23" s="38">
        <v>8.8056826000000008</v>
      </c>
      <c r="AI23" s="38">
        <v>9.2388210999999991</v>
      </c>
      <c r="AJ23" s="38">
        <v>9.7049014000000007</v>
      </c>
      <c r="AK23" s="38">
        <v>11.371852000000001</v>
      </c>
      <c r="AL23" s="38">
        <v>13.863261</v>
      </c>
      <c r="AM23" s="38">
        <v>14.924681</v>
      </c>
      <c r="AN23" s="38">
        <v>17.743835000000001</v>
      </c>
      <c r="AO23" s="38">
        <v>20.173370999999999</v>
      </c>
      <c r="AP23" s="38">
        <v>21.369751999999998</v>
      </c>
      <c r="AQ23" s="38">
        <v>21.332097000000001</v>
      </c>
      <c r="AR23" s="38">
        <v>22.299797999999999</v>
      </c>
      <c r="AS23" s="38">
        <v>24.485733</v>
      </c>
      <c r="AT23" s="38">
        <v>30.810085000000001</v>
      </c>
      <c r="AU23" s="38">
        <v>28.408249000000001</v>
      </c>
      <c r="AV23" s="38">
        <v>30.006326999999999</v>
      </c>
      <c r="AW23" s="38">
        <v>30.952594000000001</v>
      </c>
      <c r="AX23" s="38">
        <v>29.530723999999999</v>
      </c>
      <c r="AY23" s="38">
        <v>27.289483000000001</v>
      </c>
      <c r="AZ23" s="38">
        <v>27.718084000000001</v>
      </c>
      <c r="BA23" s="38">
        <v>27.606950000000001</v>
      </c>
      <c r="BB23" s="38">
        <v>27.413694</v>
      </c>
      <c r="BC23" s="38">
        <v>27.314720999999999</v>
      </c>
      <c r="BD23" s="38">
        <v>31.024419999999999</v>
      </c>
      <c r="BE23" s="38">
        <v>34.296039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1.0378210000000001</v>
      </c>
      <c r="F24" s="38">
        <v>1.1178311000000001</v>
      </c>
      <c r="G24" s="38">
        <v>0.54449851999999999</v>
      </c>
      <c r="H24" s="38">
        <v>0.96035219999999999</v>
      </c>
      <c r="I24" s="38">
        <v>1.5355555999999999</v>
      </c>
      <c r="J24" s="38">
        <v>2.3248484999999999</v>
      </c>
      <c r="K24" s="38">
        <v>2.4094948999999999</v>
      </c>
      <c r="L24" s="38">
        <v>2.7011110999999999</v>
      </c>
      <c r="M24" s="38">
        <v>3.2929292999999999</v>
      </c>
      <c r="N24" s="38">
        <v>4.2958585999999999</v>
      </c>
      <c r="O24" s="38">
        <v>5.5129292999999997</v>
      </c>
      <c r="P24" s="38">
        <v>6.2756565999999996</v>
      </c>
      <c r="Q24" s="38">
        <v>5.7819111999999997</v>
      </c>
      <c r="R24" s="38">
        <v>6.2528135999999996</v>
      </c>
      <c r="S24" s="38">
        <v>6.5655568000000004</v>
      </c>
      <c r="T24" s="38">
        <v>6.7005509999999999</v>
      </c>
      <c r="U24" s="38">
        <v>6.2502474000000001</v>
      </c>
      <c r="V24" s="38">
        <v>6.3504176000000001</v>
      </c>
      <c r="W24" s="38">
        <v>7.4090962999999999</v>
      </c>
      <c r="X24" s="38">
        <v>7.7953970999999997</v>
      </c>
      <c r="Y24" s="38">
        <v>8.2053501999999998</v>
      </c>
      <c r="Z24" s="38">
        <v>8.1923127999999998</v>
      </c>
      <c r="AA24" s="38">
        <v>10.248156</v>
      </c>
      <c r="AB24" s="38">
        <v>11.117043000000001</v>
      </c>
      <c r="AC24" s="38">
        <v>10.213794</v>
      </c>
      <c r="AD24" s="38">
        <v>12.090934000000001</v>
      </c>
      <c r="AE24" s="38">
        <v>13.362721000000001</v>
      </c>
      <c r="AF24" s="38">
        <v>13.087858000000001</v>
      </c>
      <c r="AG24" s="38">
        <v>11.172314</v>
      </c>
      <c r="AH24" s="38">
        <v>10.856296</v>
      </c>
      <c r="AI24" s="38">
        <v>11.350225</v>
      </c>
      <c r="AJ24" s="38">
        <v>11.828201999999999</v>
      </c>
      <c r="AK24" s="38">
        <v>11.980772</v>
      </c>
      <c r="AL24" s="38">
        <v>14.228945</v>
      </c>
      <c r="AM24" s="38">
        <v>17.488643</v>
      </c>
      <c r="AN24" s="38">
        <v>25.527940999999998</v>
      </c>
      <c r="AO24" s="38">
        <v>32.956529000000003</v>
      </c>
      <c r="AP24" s="38">
        <v>35.225951000000002</v>
      </c>
      <c r="AQ24" s="38">
        <v>40.367680999999997</v>
      </c>
      <c r="AR24" s="38">
        <v>37.677897999999999</v>
      </c>
      <c r="AS24" s="38">
        <v>37.495773</v>
      </c>
      <c r="AT24" s="38">
        <v>43.144418000000002</v>
      </c>
      <c r="AU24" s="38">
        <v>46.521845999999996</v>
      </c>
      <c r="AV24" s="38">
        <v>46.109768000000003</v>
      </c>
      <c r="AW24" s="38">
        <v>50.527512999999999</v>
      </c>
      <c r="AX24" s="38">
        <v>49.482340000000001</v>
      </c>
      <c r="AY24" s="38">
        <v>49.866880000000002</v>
      </c>
      <c r="AZ24" s="38">
        <v>58.157532000000003</v>
      </c>
      <c r="BA24" s="38">
        <v>61.263821</v>
      </c>
      <c r="BB24" s="38">
        <v>56.967111000000003</v>
      </c>
      <c r="BC24" s="38">
        <v>51.164938999999997</v>
      </c>
      <c r="BD24" s="38">
        <v>61.622526999999998</v>
      </c>
      <c r="BE24" s="38">
        <v>73.178449000000001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10.140891999999999</v>
      </c>
      <c r="F25" s="38">
        <v>10.795845999999999</v>
      </c>
      <c r="G25" s="38">
        <v>6.3744882</v>
      </c>
      <c r="H25" s="38">
        <v>6.8433608000000001</v>
      </c>
      <c r="I25" s="38">
        <v>9.0170206999999998</v>
      </c>
      <c r="J25" s="38">
        <v>11.392445</v>
      </c>
      <c r="K25" s="38">
        <v>13.365423</v>
      </c>
      <c r="L25" s="38">
        <v>15.357996</v>
      </c>
      <c r="M25" s="38">
        <v>18.090868</v>
      </c>
      <c r="N25" s="38">
        <v>20.021899999999999</v>
      </c>
      <c r="O25" s="38">
        <v>24.048041000000001</v>
      </c>
      <c r="P25" s="38">
        <v>28.534958</v>
      </c>
      <c r="Q25" s="38">
        <v>28.312412999999999</v>
      </c>
      <c r="R25" s="38">
        <v>29.291046999999999</v>
      </c>
      <c r="S25" s="38">
        <v>32.090817000000001</v>
      </c>
      <c r="T25" s="38">
        <v>32.385460000000002</v>
      </c>
      <c r="U25" s="38">
        <v>34.742545999999997</v>
      </c>
      <c r="V25" s="38">
        <v>37.989429999999999</v>
      </c>
      <c r="W25" s="38">
        <v>44.528120000000001</v>
      </c>
      <c r="X25" s="38">
        <v>45.743473999999999</v>
      </c>
      <c r="Y25" s="38">
        <v>49.495420000000003</v>
      </c>
      <c r="Z25" s="38">
        <v>54.777507</v>
      </c>
      <c r="AA25" s="38">
        <v>63.505656000000002</v>
      </c>
      <c r="AB25" s="38">
        <v>64.810336000000007</v>
      </c>
      <c r="AC25" s="38">
        <v>71.230368999999996</v>
      </c>
      <c r="AD25" s="38">
        <v>84.406885000000003</v>
      </c>
      <c r="AE25" s="38">
        <v>86.696121000000005</v>
      </c>
      <c r="AF25" s="38">
        <v>89.544737999999995</v>
      </c>
      <c r="AG25" s="38">
        <v>91.047504000000004</v>
      </c>
      <c r="AH25" s="38">
        <v>93.828783000000001</v>
      </c>
      <c r="AI25" s="38">
        <v>95.836100999999999</v>
      </c>
      <c r="AJ25" s="38">
        <v>91.229709999999997</v>
      </c>
      <c r="AK25" s="38">
        <v>100.8557</v>
      </c>
      <c r="AL25" s="38">
        <v>113.83819</v>
      </c>
      <c r="AM25" s="38">
        <v>130.51122000000001</v>
      </c>
      <c r="AN25" s="38">
        <v>144.66650000000001</v>
      </c>
      <c r="AO25" s="38">
        <v>160.58070000000001</v>
      </c>
      <c r="AP25" s="38">
        <v>183.6224</v>
      </c>
      <c r="AQ25" s="38">
        <v>179.42874</v>
      </c>
      <c r="AR25" s="38">
        <v>179.76993999999999</v>
      </c>
      <c r="AS25" s="38">
        <v>193.54568</v>
      </c>
      <c r="AT25" s="38">
        <v>228.26678000000001</v>
      </c>
      <c r="AU25" s="38">
        <v>238.98509000000001</v>
      </c>
      <c r="AV25" s="38">
        <v>246.13691</v>
      </c>
      <c r="AW25" s="38">
        <v>276.18241999999998</v>
      </c>
      <c r="AX25" s="38">
        <v>295.73442999999997</v>
      </c>
      <c r="AY25" s="38">
        <v>312.02724000000001</v>
      </c>
      <c r="AZ25" s="38">
        <v>336.76598000000001</v>
      </c>
      <c r="BA25" s="38">
        <v>321.33798999999999</v>
      </c>
      <c r="BB25" s="38">
        <v>291.59768000000003</v>
      </c>
      <c r="BC25" s="38">
        <v>293.42907000000002</v>
      </c>
      <c r="BD25" s="38">
        <v>342.37362999999999</v>
      </c>
      <c r="BE25" s="38">
        <v>324.92459000000002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1.1076063</v>
      </c>
      <c r="F26" s="38">
        <v>1.1972046999999999</v>
      </c>
      <c r="G26" s="38">
        <v>0.67238903999999999</v>
      </c>
      <c r="H26" s="38">
        <v>0.73790858999999998</v>
      </c>
      <c r="I26" s="38">
        <v>0.90586955000000002</v>
      </c>
      <c r="J26" s="38">
        <v>1.0940535</v>
      </c>
      <c r="K26" s="38">
        <v>1.4049541000000001</v>
      </c>
      <c r="L26" s="38">
        <v>1.7270654999999999</v>
      </c>
      <c r="M26" s="38">
        <v>2.1106474999999998</v>
      </c>
      <c r="N26" s="38">
        <v>2.3671145</v>
      </c>
      <c r="O26" s="38">
        <v>3.1531782000000002</v>
      </c>
      <c r="P26" s="38">
        <v>4.0801964000000002</v>
      </c>
      <c r="Q26" s="38">
        <v>3.3932085000000001</v>
      </c>
      <c r="R26" s="38">
        <v>3.6763138999999998</v>
      </c>
      <c r="S26" s="38">
        <v>4.0801470999999996</v>
      </c>
      <c r="T26" s="38">
        <v>3.7550539000000001</v>
      </c>
      <c r="U26" s="38">
        <v>3.6958527000000001</v>
      </c>
      <c r="V26" s="38">
        <v>4.0606368000000002</v>
      </c>
      <c r="W26" s="38">
        <v>5.1298406999999999</v>
      </c>
      <c r="X26" s="38">
        <v>5.2538875999999997</v>
      </c>
      <c r="Y26" s="38">
        <v>5.4792902000000003</v>
      </c>
      <c r="Z26" s="38">
        <v>5.7604727000000002</v>
      </c>
      <c r="AA26" s="38">
        <v>6.4652285999999997</v>
      </c>
      <c r="AB26" s="38">
        <v>6.0716057000000001</v>
      </c>
      <c r="AC26" s="38">
        <v>6.2829750999999998</v>
      </c>
      <c r="AD26" s="38">
        <v>7.288119</v>
      </c>
      <c r="AE26" s="38">
        <v>6.3631396999999996</v>
      </c>
      <c r="AF26" s="38">
        <v>5.8776064999999997</v>
      </c>
      <c r="AG26" s="38">
        <v>5.2162712000000004</v>
      </c>
      <c r="AH26" s="38">
        <v>4.9281784999999996</v>
      </c>
      <c r="AI26" s="38">
        <v>5.1472009999999999</v>
      </c>
      <c r="AJ26" s="38">
        <v>4.8376349000000003</v>
      </c>
      <c r="AK26" s="38">
        <v>5.3450232</v>
      </c>
      <c r="AL26" s="38">
        <v>6.2873497</v>
      </c>
      <c r="AM26" s="38">
        <v>7.0936519000000002</v>
      </c>
      <c r="AN26" s="38">
        <v>6.8592053000000002</v>
      </c>
      <c r="AO26" s="38">
        <v>8.3021721999999993</v>
      </c>
      <c r="AP26" s="38">
        <v>8.2981941999999993</v>
      </c>
      <c r="AQ26" s="38">
        <v>4.0125677</v>
      </c>
      <c r="AR26" s="38">
        <v>8.0457561000000002</v>
      </c>
      <c r="AS26" s="38">
        <v>7.2593179000000001</v>
      </c>
      <c r="AT26" s="38">
        <v>7.2835574999999997</v>
      </c>
      <c r="AU26" s="38">
        <v>7.3343065000000003</v>
      </c>
      <c r="AV26" s="38">
        <v>8.6817431999999997</v>
      </c>
      <c r="AW26" s="38">
        <v>11.275045</v>
      </c>
      <c r="AX26" s="38">
        <v>13.168644</v>
      </c>
      <c r="AY26" s="38">
        <v>21.159327000000001</v>
      </c>
      <c r="AZ26" s="38">
        <v>22.548435999999999</v>
      </c>
      <c r="BA26" s="38">
        <v>21.963180000000001</v>
      </c>
      <c r="BB26" s="38">
        <v>17.917249999999999</v>
      </c>
      <c r="BC26" s="38">
        <v>17.261240999999998</v>
      </c>
      <c r="BD26" s="38">
        <v>21.989432000000001</v>
      </c>
      <c r="BE26" s="38">
        <v>16.363714000000002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9.0332860999999998</v>
      </c>
      <c r="F27" s="38">
        <v>9.5986410000000006</v>
      </c>
      <c r="G27" s="38">
        <v>5.7020990999999999</v>
      </c>
      <c r="H27" s="38">
        <v>6.1054522000000002</v>
      </c>
      <c r="I27" s="38">
        <v>8.1111511000000007</v>
      </c>
      <c r="J27" s="38">
        <v>10.298391000000001</v>
      </c>
      <c r="K27" s="38">
        <v>11.960469</v>
      </c>
      <c r="L27" s="38">
        <v>13.630929999999999</v>
      </c>
      <c r="M27" s="38">
        <v>15.980221</v>
      </c>
      <c r="N27" s="38">
        <v>17.654785</v>
      </c>
      <c r="O27" s="38">
        <v>20.894863000000001</v>
      </c>
      <c r="P27" s="38">
        <v>24.454761999999999</v>
      </c>
      <c r="Q27" s="38">
        <v>24.919204000000001</v>
      </c>
      <c r="R27" s="38">
        <v>25.614733000000001</v>
      </c>
      <c r="S27" s="38">
        <v>28.010670000000001</v>
      </c>
      <c r="T27" s="38">
        <v>28.630406000000001</v>
      </c>
      <c r="U27" s="38">
        <v>31.046693999999999</v>
      </c>
      <c r="V27" s="38">
        <v>33.928794000000003</v>
      </c>
      <c r="W27" s="38">
        <v>39.398279000000002</v>
      </c>
      <c r="X27" s="38">
        <v>40.489586000000003</v>
      </c>
      <c r="Y27" s="38">
        <v>44.016128999999999</v>
      </c>
      <c r="Z27" s="38">
        <v>49.017035</v>
      </c>
      <c r="AA27" s="38">
        <v>57.040427000000001</v>
      </c>
      <c r="AB27" s="38">
        <v>58.738729999999997</v>
      </c>
      <c r="AC27" s="38">
        <v>64.947394000000003</v>
      </c>
      <c r="AD27" s="38">
        <v>77.118765999999994</v>
      </c>
      <c r="AE27" s="38">
        <v>80.332981000000004</v>
      </c>
      <c r="AF27" s="38">
        <v>83.667131999999995</v>
      </c>
      <c r="AG27" s="38">
        <v>85.831232999999997</v>
      </c>
      <c r="AH27" s="38">
        <v>88.900604000000001</v>
      </c>
      <c r="AI27" s="38">
        <v>90.688900000000004</v>
      </c>
      <c r="AJ27" s="38">
        <v>86.392075000000006</v>
      </c>
      <c r="AK27" s="38">
        <v>95.510679999999994</v>
      </c>
      <c r="AL27" s="38">
        <v>107.55083999999999</v>
      </c>
      <c r="AM27" s="38">
        <v>123.41757</v>
      </c>
      <c r="AN27" s="38">
        <v>137.8073</v>
      </c>
      <c r="AO27" s="38">
        <v>152.27852999999999</v>
      </c>
      <c r="AP27" s="38">
        <v>175.32419999999999</v>
      </c>
      <c r="AQ27" s="38">
        <v>175.41618</v>
      </c>
      <c r="AR27" s="38">
        <v>171.72418999999999</v>
      </c>
      <c r="AS27" s="38">
        <v>186.28636</v>
      </c>
      <c r="AT27" s="38">
        <v>220.98321999999999</v>
      </c>
      <c r="AU27" s="38">
        <v>231.65079</v>
      </c>
      <c r="AV27" s="38">
        <v>237.45516000000001</v>
      </c>
      <c r="AW27" s="38">
        <v>264.90737000000001</v>
      </c>
      <c r="AX27" s="38">
        <v>282.56578999999999</v>
      </c>
      <c r="AY27" s="38">
        <v>290.86790999999999</v>
      </c>
      <c r="AZ27" s="38">
        <v>314.21753999999999</v>
      </c>
      <c r="BA27" s="38">
        <v>299.37481000000002</v>
      </c>
      <c r="BB27" s="38">
        <v>273.68043</v>
      </c>
      <c r="BC27" s="38">
        <v>276.16782999999998</v>
      </c>
      <c r="BD27" s="38">
        <v>320.38420000000002</v>
      </c>
      <c r="BE27" s="38">
        <v>308.56087000000002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322</v>
      </c>
      <c r="E29" s="38">
        <v>3281217.8</v>
      </c>
      <c r="F29" s="38">
        <v>3360094.9</v>
      </c>
      <c r="G29" s="38">
        <v>3396916.5</v>
      </c>
      <c r="H29" s="38">
        <v>3599597.7</v>
      </c>
      <c r="I29" s="38">
        <v>3978058.5</v>
      </c>
      <c r="J29" s="38">
        <v>4203211</v>
      </c>
      <c r="K29" s="38">
        <v>4204477.8</v>
      </c>
      <c r="L29" s="38">
        <v>4359454.3</v>
      </c>
      <c r="M29" s="38">
        <v>4813274.8</v>
      </c>
      <c r="N29" s="38">
        <v>5256517</v>
      </c>
      <c r="O29" s="38">
        <v>5683901.4000000004</v>
      </c>
      <c r="P29" s="38">
        <v>5807679</v>
      </c>
      <c r="Q29" s="38">
        <v>6182092</v>
      </c>
      <c r="R29" s="38">
        <v>6553425.9000000004</v>
      </c>
      <c r="S29" s="38">
        <v>7084774.7999999998</v>
      </c>
      <c r="T29" s="38">
        <v>7821590.9000000004</v>
      </c>
      <c r="U29" s="38">
        <v>7990387.7999999998</v>
      </c>
      <c r="V29" s="38">
        <v>8530951.5999999996</v>
      </c>
      <c r="W29" s="38">
        <v>9678123.5</v>
      </c>
      <c r="X29" s="38">
        <v>10041541</v>
      </c>
      <c r="Y29" s="38">
        <v>10791896</v>
      </c>
      <c r="Z29" s="38">
        <v>10966768</v>
      </c>
      <c r="AA29" s="38">
        <v>12740995</v>
      </c>
      <c r="AB29" s="38">
        <v>13382443</v>
      </c>
      <c r="AC29" s="38">
        <v>14263874</v>
      </c>
      <c r="AD29" s="38">
        <v>15681721</v>
      </c>
      <c r="AE29" s="38">
        <v>17261829</v>
      </c>
      <c r="AF29" s="38">
        <v>18473156</v>
      </c>
      <c r="AG29" s="38">
        <v>19218897</v>
      </c>
      <c r="AH29" s="38">
        <v>21185547</v>
      </c>
      <c r="AI29" s="38">
        <v>21790790</v>
      </c>
      <c r="AJ29" s="38">
        <v>22652433</v>
      </c>
      <c r="AK29" s="38">
        <v>22717322</v>
      </c>
      <c r="AL29" s="38">
        <v>23474619</v>
      </c>
      <c r="AM29" s="38">
        <v>25398182</v>
      </c>
      <c r="AN29" s="38">
        <v>28491467</v>
      </c>
      <c r="AO29" s="38">
        <v>28959478</v>
      </c>
      <c r="AP29" s="38">
        <v>30426094</v>
      </c>
      <c r="AQ29" s="38">
        <v>30938630</v>
      </c>
      <c r="AR29" s="38">
        <v>31132502</v>
      </c>
      <c r="AS29" s="38">
        <v>31827757</v>
      </c>
      <c r="AT29" s="38">
        <v>33107840</v>
      </c>
      <c r="AU29" s="38">
        <v>34413630</v>
      </c>
      <c r="AV29" s="38">
        <v>35429429</v>
      </c>
      <c r="AW29" s="38">
        <v>37448511</v>
      </c>
      <c r="AX29" s="38">
        <v>38585597</v>
      </c>
      <c r="AY29" s="38">
        <v>41601292</v>
      </c>
      <c r="AZ29" s="38">
        <v>44483528</v>
      </c>
      <c r="BA29" s="38">
        <v>47689980</v>
      </c>
      <c r="BB29" s="38">
        <v>50346585</v>
      </c>
      <c r="BC29" s="38">
        <v>48921582</v>
      </c>
      <c r="BD29" s="38">
        <v>53538300</v>
      </c>
      <c r="BE29" s="38">
        <v>57358248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322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322</v>
      </c>
      <c r="E31" s="38">
        <v>834626.39</v>
      </c>
      <c r="F31" s="38">
        <v>897329.55</v>
      </c>
      <c r="G31" s="38">
        <v>1045879.7</v>
      </c>
      <c r="H31" s="38">
        <v>1039529.1</v>
      </c>
      <c r="I31" s="38">
        <v>917158.42</v>
      </c>
      <c r="J31" s="38">
        <v>1035668.7</v>
      </c>
      <c r="K31" s="38">
        <v>1123644.5</v>
      </c>
      <c r="L31" s="38">
        <v>1235866.1000000001</v>
      </c>
      <c r="M31" s="38">
        <v>1306801.2</v>
      </c>
      <c r="N31" s="38">
        <v>1359020.9</v>
      </c>
      <c r="O31" s="38">
        <v>1378954.9</v>
      </c>
      <c r="P31" s="38">
        <v>1434053.8</v>
      </c>
      <c r="Q31" s="38">
        <v>1476690.6</v>
      </c>
      <c r="R31" s="38">
        <v>1691732.2</v>
      </c>
      <c r="S31" s="38">
        <v>1821953.2</v>
      </c>
      <c r="T31" s="38">
        <v>1858733.3</v>
      </c>
      <c r="U31" s="38">
        <v>1995254.8</v>
      </c>
      <c r="V31" s="38">
        <v>2285142.1</v>
      </c>
      <c r="W31" s="38">
        <v>2670502.9</v>
      </c>
      <c r="X31" s="38">
        <v>3051730.4</v>
      </c>
      <c r="Y31" s="38">
        <v>2970715.4</v>
      </c>
      <c r="Z31" s="38">
        <v>2966383.8</v>
      </c>
      <c r="AA31" s="38">
        <v>2777672.4</v>
      </c>
      <c r="AB31" s="38">
        <v>2930986.2</v>
      </c>
      <c r="AC31" s="38">
        <v>2795190.1</v>
      </c>
      <c r="AD31" s="38">
        <v>2841220.3</v>
      </c>
      <c r="AE31" s="38">
        <v>3149772.2</v>
      </c>
      <c r="AF31" s="38">
        <v>3113863</v>
      </c>
      <c r="AG31" s="38">
        <v>3099488.7</v>
      </c>
      <c r="AH31" s="38">
        <v>2991700</v>
      </c>
      <c r="AI31" s="38">
        <v>3210135.2</v>
      </c>
      <c r="AJ31" s="38">
        <v>2903636.9</v>
      </c>
      <c r="AK31" s="38">
        <v>3435551.6</v>
      </c>
      <c r="AL31" s="38">
        <v>3645290</v>
      </c>
      <c r="AM31" s="38">
        <v>3804233.6</v>
      </c>
      <c r="AN31" s="38">
        <v>3690404.3</v>
      </c>
      <c r="AO31" s="38">
        <v>4908343.9000000004</v>
      </c>
      <c r="AP31" s="38">
        <v>4535268.3</v>
      </c>
      <c r="AQ31" s="38">
        <v>4809405.4000000004</v>
      </c>
      <c r="AR31" s="38">
        <v>5497685.2000000002</v>
      </c>
      <c r="AS31" s="38">
        <v>5228803.9000000004</v>
      </c>
      <c r="AT31" s="38">
        <v>5008206.2</v>
      </c>
      <c r="AU31" s="38">
        <v>5033125.0999999996</v>
      </c>
      <c r="AV31" s="38">
        <v>5204943.9000000004</v>
      </c>
      <c r="AW31" s="38">
        <v>5197930.8</v>
      </c>
      <c r="AX31" s="38">
        <v>5170754.5</v>
      </c>
      <c r="AY31" s="38">
        <v>5922260.2999999998</v>
      </c>
      <c r="AZ31" s="38">
        <v>6245329.2000000002</v>
      </c>
      <c r="BA31" s="38">
        <v>6695694.7000000002</v>
      </c>
      <c r="BB31" s="38">
        <v>6578992.5999999996</v>
      </c>
      <c r="BC31" s="38">
        <v>7392393.5</v>
      </c>
      <c r="BD31" s="38">
        <v>7145821.2000000002</v>
      </c>
      <c r="BE31" s="38">
        <v>6993691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322</v>
      </c>
      <c r="E32" s="38">
        <v>876803.83</v>
      </c>
      <c r="F32" s="38">
        <v>841704.17</v>
      </c>
      <c r="G32" s="38">
        <v>794982.05</v>
      </c>
      <c r="H32" s="38">
        <v>803664.65</v>
      </c>
      <c r="I32" s="38">
        <v>881334.08</v>
      </c>
      <c r="J32" s="38">
        <v>885302.02</v>
      </c>
      <c r="K32" s="38">
        <v>1224779.1000000001</v>
      </c>
      <c r="L32" s="38">
        <v>1310240.1000000001</v>
      </c>
      <c r="M32" s="38">
        <v>1306894.5</v>
      </c>
      <c r="N32" s="38">
        <v>1271222.7</v>
      </c>
      <c r="O32" s="38">
        <v>1305062.3999999999</v>
      </c>
      <c r="P32" s="38">
        <v>1413970.3</v>
      </c>
      <c r="Q32" s="38">
        <v>1585865.9</v>
      </c>
      <c r="R32" s="38">
        <v>1806564</v>
      </c>
      <c r="S32" s="38">
        <v>1950864.1</v>
      </c>
      <c r="T32" s="38">
        <v>2219375.7999999998</v>
      </c>
      <c r="U32" s="38">
        <v>2402370.1</v>
      </c>
      <c r="V32" s="38">
        <v>2594764.7999999998</v>
      </c>
      <c r="W32" s="38">
        <v>2618972</v>
      </c>
      <c r="X32" s="38">
        <v>2876981.5</v>
      </c>
      <c r="Y32" s="38">
        <v>3109074.4</v>
      </c>
      <c r="Z32" s="38">
        <v>3219121.9</v>
      </c>
      <c r="AA32" s="38">
        <v>3689305.9</v>
      </c>
      <c r="AB32" s="38">
        <v>3979310.8</v>
      </c>
      <c r="AC32" s="38">
        <v>4090939.2</v>
      </c>
      <c r="AD32" s="38">
        <v>4401094.5</v>
      </c>
      <c r="AE32" s="38">
        <v>4779535.5999999996</v>
      </c>
      <c r="AF32" s="38">
        <v>4683735</v>
      </c>
      <c r="AG32" s="38">
        <v>4596867.8</v>
      </c>
      <c r="AH32" s="38">
        <v>4504008.5999999996</v>
      </c>
      <c r="AI32" s="38">
        <v>4838894.8</v>
      </c>
      <c r="AJ32" s="38">
        <v>5003507.7</v>
      </c>
      <c r="AK32" s="38">
        <v>4834577.5</v>
      </c>
      <c r="AL32" s="38">
        <v>5243395</v>
      </c>
      <c r="AM32" s="38">
        <v>5704689.7999999998</v>
      </c>
      <c r="AN32" s="38">
        <v>6193605</v>
      </c>
      <c r="AO32" s="38">
        <v>7345862.7000000002</v>
      </c>
      <c r="AP32" s="38">
        <v>7600224</v>
      </c>
      <c r="AQ32" s="38">
        <v>7866782.2000000002</v>
      </c>
      <c r="AR32" s="38">
        <v>7511904</v>
      </c>
      <c r="AS32" s="38">
        <v>6906133.4000000004</v>
      </c>
      <c r="AT32" s="38">
        <v>6278687</v>
      </c>
      <c r="AU32" s="38">
        <v>6497804.5999999996</v>
      </c>
      <c r="AV32" s="38">
        <v>6642963.2999999998</v>
      </c>
      <c r="AW32" s="38">
        <v>6862702.2999999998</v>
      </c>
      <c r="AX32" s="38">
        <v>7798860.2000000002</v>
      </c>
      <c r="AY32" s="38">
        <v>8463307.8000000007</v>
      </c>
      <c r="AZ32" s="38">
        <v>9109497.5999999996</v>
      </c>
      <c r="BA32" s="38">
        <v>10039079</v>
      </c>
      <c r="BB32" s="38">
        <v>8923256.9000000004</v>
      </c>
      <c r="BC32" s="38">
        <v>8353457.7000000002</v>
      </c>
      <c r="BD32" s="38">
        <v>8666791.8000000007</v>
      </c>
      <c r="BE32" s="38">
        <v>9113942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322</v>
      </c>
      <c r="E33" s="38">
        <v>69291.19</v>
      </c>
      <c r="F33" s="38">
        <v>80061.168999999994</v>
      </c>
      <c r="G33" s="38">
        <v>73313.712</v>
      </c>
      <c r="H33" s="38">
        <v>72145.883000000002</v>
      </c>
      <c r="I33" s="38">
        <v>56704.588000000003</v>
      </c>
      <c r="J33" s="38">
        <v>89793.077000000005</v>
      </c>
      <c r="K33" s="38">
        <v>-19609.995999999999</v>
      </c>
      <c r="L33" s="38">
        <v>36072.942000000003</v>
      </c>
      <c r="M33" s="38">
        <v>33348.006999999998</v>
      </c>
      <c r="N33" s="38">
        <v>54758.205999999998</v>
      </c>
      <c r="O33" s="38">
        <v>55666.517999999996</v>
      </c>
      <c r="P33" s="38">
        <v>110814</v>
      </c>
      <c r="Q33" s="38">
        <v>180232.81</v>
      </c>
      <c r="R33" s="38">
        <v>145880.47</v>
      </c>
      <c r="S33" s="38">
        <v>148195.26</v>
      </c>
      <c r="T33" s="38">
        <v>161788.44</v>
      </c>
      <c r="U33" s="38">
        <v>164135.56</v>
      </c>
      <c r="V33" s="38">
        <v>167294.47</v>
      </c>
      <c r="W33" s="38">
        <v>168782.65</v>
      </c>
      <c r="X33" s="38">
        <v>185992.92</v>
      </c>
      <c r="Y33" s="38">
        <v>198329.17</v>
      </c>
      <c r="Z33" s="38">
        <v>202989.47</v>
      </c>
      <c r="AA33" s="38">
        <v>234938.2</v>
      </c>
      <c r="AB33" s="38">
        <v>237698.2</v>
      </c>
      <c r="AC33" s="38">
        <v>243978.26</v>
      </c>
      <c r="AD33" s="38">
        <v>243534.67</v>
      </c>
      <c r="AE33" s="38">
        <v>272129.95</v>
      </c>
      <c r="AF33" s="38">
        <v>271696.3</v>
      </c>
      <c r="AG33" s="38">
        <v>481287.76</v>
      </c>
      <c r="AH33" s="38">
        <v>307986</v>
      </c>
      <c r="AI33" s="38">
        <v>433096.51</v>
      </c>
      <c r="AJ33" s="38">
        <v>448911.43</v>
      </c>
      <c r="AK33" s="38">
        <v>460558.71</v>
      </c>
      <c r="AL33" s="38">
        <v>485436.05</v>
      </c>
      <c r="AM33" s="38">
        <v>523450.75</v>
      </c>
      <c r="AN33" s="38">
        <v>561540.27</v>
      </c>
      <c r="AO33" s="38">
        <v>595523.97</v>
      </c>
      <c r="AP33" s="38">
        <v>621993.87</v>
      </c>
      <c r="AQ33" s="38">
        <v>635181.64</v>
      </c>
      <c r="AR33" s="38">
        <v>657239.89</v>
      </c>
      <c r="AS33" s="38">
        <v>667109.17000000004</v>
      </c>
      <c r="AT33" s="38">
        <v>684988.39</v>
      </c>
      <c r="AU33" s="38">
        <v>705727.38</v>
      </c>
      <c r="AV33" s="38">
        <v>736545.49</v>
      </c>
      <c r="AW33" s="38">
        <v>766864.2</v>
      </c>
      <c r="AX33" s="38">
        <v>799209.79</v>
      </c>
      <c r="AY33" s="38">
        <v>851749.42</v>
      </c>
      <c r="AZ33" s="38">
        <v>889503.84</v>
      </c>
      <c r="BA33" s="38">
        <v>944223.27</v>
      </c>
      <c r="BB33" s="38">
        <v>967807.38</v>
      </c>
      <c r="BC33" s="38">
        <v>955476.88</v>
      </c>
      <c r="BD33" s="38">
        <v>1017715</v>
      </c>
      <c r="BE33" s="38">
        <v>1066235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322</v>
      </c>
      <c r="E34" s="38">
        <v>244959.43</v>
      </c>
      <c r="F34" s="38">
        <v>253044.61</v>
      </c>
      <c r="G34" s="38">
        <v>243137.3</v>
      </c>
      <c r="H34" s="38">
        <v>531476.85</v>
      </c>
      <c r="I34" s="38">
        <v>505889.03</v>
      </c>
      <c r="J34" s="38">
        <v>458530.04</v>
      </c>
      <c r="K34" s="38">
        <v>443898.15</v>
      </c>
      <c r="L34" s="38">
        <v>401177.43</v>
      </c>
      <c r="M34" s="38">
        <v>441501.3</v>
      </c>
      <c r="N34" s="38">
        <v>541412.15</v>
      </c>
      <c r="O34" s="38">
        <v>670435.97</v>
      </c>
      <c r="P34" s="38">
        <v>726806.77</v>
      </c>
      <c r="Q34" s="38">
        <v>629804.64</v>
      </c>
      <c r="R34" s="38">
        <v>801260.24</v>
      </c>
      <c r="S34" s="38">
        <v>783671.26</v>
      </c>
      <c r="T34" s="38">
        <v>788061.75</v>
      </c>
      <c r="U34" s="38">
        <v>961763.62</v>
      </c>
      <c r="V34" s="38">
        <v>1151667.6000000001</v>
      </c>
      <c r="W34" s="38">
        <v>1255523.3</v>
      </c>
      <c r="X34" s="38">
        <v>1332501.6000000001</v>
      </c>
      <c r="Y34" s="38">
        <v>1436561.7</v>
      </c>
      <c r="Z34" s="38">
        <v>1741502.5</v>
      </c>
      <c r="AA34" s="38">
        <v>1874123</v>
      </c>
      <c r="AB34" s="38">
        <v>1804299.1</v>
      </c>
      <c r="AC34" s="38">
        <v>1856542.5</v>
      </c>
      <c r="AD34" s="38">
        <v>2011527.6</v>
      </c>
      <c r="AE34" s="38">
        <v>2120682.2999999998</v>
      </c>
      <c r="AF34" s="38">
        <v>2018734.9</v>
      </c>
      <c r="AG34" s="38">
        <v>2164469.9</v>
      </c>
      <c r="AH34" s="38">
        <v>2123430.5</v>
      </c>
      <c r="AI34" s="38">
        <v>2314730.2999999998</v>
      </c>
      <c r="AJ34" s="38">
        <v>2623733.4</v>
      </c>
      <c r="AK34" s="38">
        <v>2968178.7</v>
      </c>
      <c r="AL34" s="38">
        <v>3735370.3</v>
      </c>
      <c r="AM34" s="38">
        <v>3684799.1</v>
      </c>
      <c r="AN34" s="38">
        <v>4332930.5999999996</v>
      </c>
      <c r="AO34" s="38">
        <v>4814347.0999999996</v>
      </c>
      <c r="AP34" s="38">
        <v>4961683.4000000004</v>
      </c>
      <c r="AQ34" s="38">
        <v>5079965.3</v>
      </c>
      <c r="AR34" s="38">
        <v>4794709.7</v>
      </c>
      <c r="AS34" s="38">
        <v>5171290.7</v>
      </c>
      <c r="AT34" s="38">
        <v>5314927.0999999996</v>
      </c>
      <c r="AU34" s="38">
        <v>4627934.3</v>
      </c>
      <c r="AV34" s="38">
        <v>5051512.7</v>
      </c>
      <c r="AW34" s="38">
        <v>4926086.5999999996</v>
      </c>
      <c r="AX34" s="38">
        <v>4737449.8</v>
      </c>
      <c r="AY34" s="38">
        <v>4806138.8</v>
      </c>
      <c r="AZ34" s="38">
        <v>4924914.9000000004</v>
      </c>
      <c r="BA34" s="38">
        <v>5419406.2999999998</v>
      </c>
      <c r="BB34" s="38">
        <v>6133268.2000000002</v>
      </c>
      <c r="BC34" s="38">
        <v>6226212.2999999998</v>
      </c>
      <c r="BD34" s="38">
        <v>6632236</v>
      </c>
      <c r="BE34" s="38">
        <v>7026133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322</v>
      </c>
      <c r="E35" s="38">
        <v>693826.25</v>
      </c>
      <c r="F35" s="38">
        <v>728345.91</v>
      </c>
      <c r="G35" s="38">
        <v>347217.97</v>
      </c>
      <c r="H35" s="38">
        <v>578251.53</v>
      </c>
      <c r="I35" s="38">
        <v>721928.39</v>
      </c>
      <c r="J35" s="38">
        <v>1061268.2</v>
      </c>
      <c r="K35" s="38">
        <v>1058445.2</v>
      </c>
      <c r="L35" s="38">
        <v>1084391.7</v>
      </c>
      <c r="M35" s="38">
        <v>1231524.5</v>
      </c>
      <c r="N35" s="38">
        <v>1442453.7</v>
      </c>
      <c r="O35" s="38">
        <v>1666343.5</v>
      </c>
      <c r="P35" s="38">
        <v>1921634</v>
      </c>
      <c r="Q35" s="38">
        <v>1931942.5</v>
      </c>
      <c r="R35" s="38">
        <v>2249274.5</v>
      </c>
      <c r="S35" s="38">
        <v>2499850.2999999998</v>
      </c>
      <c r="T35" s="38">
        <v>2857732.7</v>
      </c>
      <c r="U35" s="38">
        <v>2705794.4</v>
      </c>
      <c r="V35" s="38">
        <v>2761464.4</v>
      </c>
      <c r="W35" s="38">
        <v>3177068.9</v>
      </c>
      <c r="X35" s="38">
        <v>3334184.6</v>
      </c>
      <c r="Y35" s="38">
        <v>3587079</v>
      </c>
      <c r="Z35" s="38">
        <v>3521826</v>
      </c>
      <c r="AA35" s="38">
        <v>4333381.8</v>
      </c>
      <c r="AB35" s="38">
        <v>4547501.3</v>
      </c>
      <c r="AC35" s="38">
        <v>4146663.6</v>
      </c>
      <c r="AD35" s="38">
        <v>4690360.4000000004</v>
      </c>
      <c r="AE35" s="38">
        <v>5196587.0999999996</v>
      </c>
      <c r="AF35" s="38">
        <v>5178674</v>
      </c>
      <c r="AG35" s="38">
        <v>4771365.9000000004</v>
      </c>
      <c r="AH35" s="38">
        <v>4589856.9000000004</v>
      </c>
      <c r="AI35" s="38">
        <v>4504049.9000000004</v>
      </c>
      <c r="AJ35" s="38">
        <v>4708238.5</v>
      </c>
      <c r="AK35" s="38">
        <v>4602968.5999999996</v>
      </c>
      <c r="AL35" s="38">
        <v>5105182.3</v>
      </c>
      <c r="AM35" s="38">
        <v>5518748</v>
      </c>
      <c r="AN35" s="38">
        <v>7462117.9000000004</v>
      </c>
      <c r="AO35" s="38">
        <v>8326619.5999999996</v>
      </c>
      <c r="AP35" s="38">
        <v>8346232</v>
      </c>
      <c r="AQ35" s="38">
        <v>8695950.1999999993</v>
      </c>
      <c r="AR35" s="38">
        <v>7540677.2000000002</v>
      </c>
      <c r="AS35" s="38">
        <v>7378294.5</v>
      </c>
      <c r="AT35" s="38">
        <v>7139490.4000000004</v>
      </c>
      <c r="AU35" s="38">
        <v>6847630.7999999998</v>
      </c>
      <c r="AV35" s="38">
        <v>6860039.5</v>
      </c>
      <c r="AW35" s="38">
        <v>7176460.5999999996</v>
      </c>
      <c r="AX35" s="38">
        <v>7113752.4000000004</v>
      </c>
      <c r="AY35" s="38">
        <v>8384291.7999999998</v>
      </c>
      <c r="AZ35" s="38">
        <v>9975934</v>
      </c>
      <c r="BA35" s="38">
        <v>11545476</v>
      </c>
      <c r="BB35" s="38">
        <v>12424310</v>
      </c>
      <c r="BC35" s="38">
        <v>11795203</v>
      </c>
      <c r="BD35" s="38">
        <v>13503852</v>
      </c>
      <c r="BE35" s="38">
        <v>14991863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322</v>
      </c>
      <c r="E36" s="38">
        <v>4608679.0999999996</v>
      </c>
      <c r="F36" s="38">
        <v>4700507.4000000004</v>
      </c>
      <c r="G36" s="38">
        <v>5110661.5</v>
      </c>
      <c r="H36" s="38">
        <v>5475718.5999999996</v>
      </c>
      <c r="I36" s="38">
        <v>5647439.5999999996</v>
      </c>
      <c r="J36" s="38">
        <v>5535961</v>
      </c>
      <c r="K36" s="38">
        <v>5743276.0999999996</v>
      </c>
      <c r="L36" s="38">
        <v>6020651</v>
      </c>
      <c r="M36" s="38">
        <v>6460792.4000000004</v>
      </c>
      <c r="N36" s="38">
        <v>6892617</v>
      </c>
      <c r="O36" s="38">
        <v>7344605.5</v>
      </c>
      <c r="P36" s="38">
        <v>7503412.2000000002</v>
      </c>
      <c r="Q36" s="38">
        <v>8009620.7000000002</v>
      </c>
      <c r="R36" s="38">
        <v>8619557.6999999993</v>
      </c>
      <c r="S36" s="38">
        <v>9147059</v>
      </c>
      <c r="T36" s="38">
        <v>9889746.6999999993</v>
      </c>
      <c r="U36" s="38">
        <v>10605954</v>
      </c>
      <c r="V36" s="38">
        <v>11679278</v>
      </c>
      <c r="W36" s="38">
        <v>12922534</v>
      </c>
      <c r="X36" s="38">
        <v>13760897</v>
      </c>
      <c r="Y36" s="38">
        <v>14588283</v>
      </c>
      <c r="Z36" s="38">
        <v>15248786</v>
      </c>
      <c r="AA36" s="38">
        <v>16866960</v>
      </c>
      <c r="AB36" s="38">
        <v>17621724</v>
      </c>
      <c r="AC36" s="38">
        <v>18783793</v>
      </c>
      <c r="AD36" s="38">
        <v>20251916</v>
      </c>
      <c r="AE36" s="38">
        <v>22132343</v>
      </c>
      <c r="AF36" s="38">
        <v>23060140</v>
      </c>
      <c r="AG36" s="38">
        <v>24325537</v>
      </c>
      <c r="AH36" s="38">
        <v>25891839</v>
      </c>
      <c r="AI36" s="38">
        <v>27329970</v>
      </c>
      <c r="AJ36" s="38">
        <v>28250615</v>
      </c>
      <c r="AK36" s="38">
        <v>29098840</v>
      </c>
      <c r="AL36" s="38">
        <v>30795307</v>
      </c>
      <c r="AM36" s="38">
        <v>32869181</v>
      </c>
      <c r="AN36" s="38">
        <v>35347385</v>
      </c>
      <c r="AO36" s="38">
        <v>37611492</v>
      </c>
      <c r="AP36" s="38">
        <v>39135176</v>
      </c>
      <c r="AQ36" s="38">
        <v>39919377</v>
      </c>
      <c r="AR36" s="38">
        <v>41420408</v>
      </c>
      <c r="AS36" s="38">
        <v>41979500</v>
      </c>
      <c r="AT36" s="38">
        <v>43018446</v>
      </c>
      <c r="AU36" s="38">
        <v>44218021</v>
      </c>
      <c r="AV36" s="38">
        <v>46072307</v>
      </c>
      <c r="AW36" s="38">
        <v>47898803</v>
      </c>
      <c r="AX36" s="38">
        <v>49826808</v>
      </c>
      <c r="AY36" s="38">
        <v>53008754</v>
      </c>
      <c r="AZ36" s="38">
        <v>55432603</v>
      </c>
      <c r="BA36" s="38">
        <v>58971630</v>
      </c>
      <c r="BB36" s="38">
        <v>60367318</v>
      </c>
      <c r="BC36" s="38">
        <v>59843146</v>
      </c>
      <c r="BD36" s="38">
        <v>63431860</v>
      </c>
      <c r="BE36" s="38">
        <v>66566386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322</v>
      </c>
      <c r="E37" s="38">
        <v>4376578.8</v>
      </c>
      <c r="F37" s="38">
        <v>4463782.4000000004</v>
      </c>
      <c r="G37" s="38">
        <v>4853280.5</v>
      </c>
      <c r="H37" s="38">
        <v>5199952.8</v>
      </c>
      <c r="I37" s="38">
        <v>5363025.7</v>
      </c>
      <c r="J37" s="38">
        <v>5257161.3</v>
      </c>
      <c r="K37" s="38">
        <v>5454035.5999999996</v>
      </c>
      <c r="L37" s="38">
        <v>5717441.5</v>
      </c>
      <c r="M37" s="38">
        <v>6135416.7000000002</v>
      </c>
      <c r="N37" s="38">
        <v>6545493.9000000004</v>
      </c>
      <c r="O37" s="38">
        <v>6974719.5999999996</v>
      </c>
      <c r="P37" s="38">
        <v>7125528.5</v>
      </c>
      <c r="Q37" s="38">
        <v>7606243.5999999996</v>
      </c>
      <c r="R37" s="38">
        <v>8185463.2000000002</v>
      </c>
      <c r="S37" s="38">
        <v>8686398.6999999993</v>
      </c>
      <c r="T37" s="38">
        <v>9391683.5</v>
      </c>
      <c r="U37" s="38">
        <v>10071822</v>
      </c>
      <c r="V37" s="38">
        <v>11091091</v>
      </c>
      <c r="W37" s="38">
        <v>12271735</v>
      </c>
      <c r="X37" s="38">
        <v>13067876</v>
      </c>
      <c r="Y37" s="38">
        <v>13853594</v>
      </c>
      <c r="Z37" s="38">
        <v>14480833</v>
      </c>
      <c r="AA37" s="38">
        <v>16017513</v>
      </c>
      <c r="AB37" s="38">
        <v>16734266</v>
      </c>
      <c r="AC37" s="38">
        <v>17837812</v>
      </c>
      <c r="AD37" s="38">
        <v>19231998</v>
      </c>
      <c r="AE37" s="38">
        <v>21017723</v>
      </c>
      <c r="AF37" s="38">
        <v>21898795</v>
      </c>
      <c r="AG37" s="38">
        <v>23100465</v>
      </c>
      <c r="AH37" s="38">
        <v>24587885</v>
      </c>
      <c r="AI37" s="38">
        <v>25953590</v>
      </c>
      <c r="AJ37" s="38">
        <v>26827870</v>
      </c>
      <c r="AK37" s="38">
        <v>27633377</v>
      </c>
      <c r="AL37" s="38">
        <v>29244407</v>
      </c>
      <c r="AM37" s="38">
        <v>31213837</v>
      </c>
      <c r="AN37" s="38">
        <v>33567235</v>
      </c>
      <c r="AO37" s="38">
        <v>35717318</v>
      </c>
      <c r="AP37" s="38">
        <v>37164267</v>
      </c>
      <c r="AQ37" s="38">
        <v>37908975</v>
      </c>
      <c r="AR37" s="38">
        <v>39334411</v>
      </c>
      <c r="AS37" s="38">
        <v>39865346</v>
      </c>
      <c r="AT37" s="38">
        <v>40851969</v>
      </c>
      <c r="AU37" s="38">
        <v>41991132</v>
      </c>
      <c r="AV37" s="38">
        <v>43752033</v>
      </c>
      <c r="AW37" s="38">
        <v>45486544</v>
      </c>
      <c r="AX37" s="38">
        <v>47317451</v>
      </c>
      <c r="AY37" s="38">
        <v>50339149</v>
      </c>
      <c r="AZ37" s="38">
        <v>52640930</v>
      </c>
      <c r="BA37" s="38">
        <v>56001726</v>
      </c>
      <c r="BB37" s="38">
        <v>57327125</v>
      </c>
      <c r="BC37" s="38">
        <v>56829350</v>
      </c>
      <c r="BD37" s="38">
        <v>60237332</v>
      </c>
      <c r="BE37" s="38">
        <v>63213998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75.838800000000006</v>
      </c>
      <c r="F39" s="38">
        <v>77.661888000000005</v>
      </c>
      <c r="G39" s="38">
        <v>78.512945999999999</v>
      </c>
      <c r="H39" s="38">
        <v>83.197515999999993</v>
      </c>
      <c r="I39" s="38">
        <v>91.944883000000004</v>
      </c>
      <c r="J39" s="38">
        <v>97.148832999999996</v>
      </c>
      <c r="K39" s="38">
        <v>97.178112999999996</v>
      </c>
      <c r="L39" s="38">
        <v>100.76008</v>
      </c>
      <c r="M39" s="38">
        <v>111.24924</v>
      </c>
      <c r="N39" s="38">
        <v>121.4939</v>
      </c>
      <c r="O39" s="38">
        <v>131.37204</v>
      </c>
      <c r="P39" s="38">
        <v>134.23291</v>
      </c>
      <c r="Q39" s="38">
        <v>142.88672</v>
      </c>
      <c r="R39" s="38">
        <v>151.46935999999999</v>
      </c>
      <c r="S39" s="38">
        <v>163.75042999999999</v>
      </c>
      <c r="T39" s="38">
        <v>180.78046000000001</v>
      </c>
      <c r="U39" s="38">
        <v>184.68187</v>
      </c>
      <c r="V39" s="38">
        <v>197.17591999999999</v>
      </c>
      <c r="W39" s="38">
        <v>223.69050999999999</v>
      </c>
      <c r="X39" s="38">
        <v>232.09017</v>
      </c>
      <c r="Y39" s="38">
        <v>249.43313000000001</v>
      </c>
      <c r="Z39" s="38">
        <v>253.47495000000001</v>
      </c>
      <c r="AA39" s="38">
        <v>294.48266000000001</v>
      </c>
      <c r="AB39" s="38">
        <v>309.30847</v>
      </c>
      <c r="AC39" s="38">
        <v>329.68097999999998</v>
      </c>
      <c r="AD39" s="38">
        <v>362.45166999999998</v>
      </c>
      <c r="AE39" s="38">
        <v>398.97271999999998</v>
      </c>
      <c r="AF39" s="38">
        <v>426.97014000000001</v>
      </c>
      <c r="AG39" s="38">
        <v>444.20645000000002</v>
      </c>
      <c r="AH39" s="38">
        <v>489.66163</v>
      </c>
      <c r="AI39" s="38">
        <v>503.65062</v>
      </c>
      <c r="AJ39" s="38">
        <v>523.56577000000004</v>
      </c>
      <c r="AK39" s="38">
        <v>525.06556</v>
      </c>
      <c r="AL39" s="38">
        <v>542.56895999999995</v>
      </c>
      <c r="AM39" s="38">
        <v>587.02828</v>
      </c>
      <c r="AN39" s="38">
        <v>658.52340000000004</v>
      </c>
      <c r="AO39" s="38">
        <v>669.34054000000003</v>
      </c>
      <c r="AP39" s="38">
        <v>703.23843999999997</v>
      </c>
      <c r="AQ39" s="38">
        <v>715.08466999999996</v>
      </c>
      <c r="AR39" s="38">
        <v>719.56565000000001</v>
      </c>
      <c r="AS39" s="38">
        <v>735.63508000000002</v>
      </c>
      <c r="AT39" s="38">
        <v>765.22164999999995</v>
      </c>
      <c r="AU39" s="38">
        <v>795.40237000000002</v>
      </c>
      <c r="AV39" s="38">
        <v>818.88054999999997</v>
      </c>
      <c r="AW39" s="38">
        <v>865.54758000000004</v>
      </c>
      <c r="AX39" s="38">
        <v>891.82905000000005</v>
      </c>
      <c r="AY39" s="38">
        <v>961.53081999999995</v>
      </c>
      <c r="AZ39" s="38">
        <v>1028.1479999999999</v>
      </c>
      <c r="BA39" s="38">
        <v>1102.2587000000001</v>
      </c>
      <c r="BB39" s="38">
        <v>1163.6608000000001</v>
      </c>
      <c r="BC39" s="38">
        <v>1130.7247</v>
      </c>
      <c r="BD39" s="38">
        <v>1237.4309000000001</v>
      </c>
      <c r="BE39" s="38">
        <v>1325.7213999999999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18.032022999999999</v>
      </c>
      <c r="F41" s="38">
        <v>19.386718999999999</v>
      </c>
      <c r="G41" s="38">
        <v>22.596131</v>
      </c>
      <c r="H41" s="38">
        <v>22.458926999999999</v>
      </c>
      <c r="I41" s="38">
        <v>19.815118999999999</v>
      </c>
      <c r="J41" s="38">
        <v>22.375522</v>
      </c>
      <c r="K41" s="38">
        <v>24.276230999999999</v>
      </c>
      <c r="L41" s="38">
        <v>26.700768</v>
      </c>
      <c r="M41" s="38">
        <v>28.233315000000001</v>
      </c>
      <c r="N41" s="38">
        <v>29.361516000000002</v>
      </c>
      <c r="O41" s="38">
        <v>29.792189</v>
      </c>
      <c r="P41" s="38">
        <v>30.982593999999999</v>
      </c>
      <c r="Q41" s="38">
        <v>31.903758</v>
      </c>
      <c r="R41" s="38">
        <v>36.549709999999997</v>
      </c>
      <c r="S41" s="38">
        <v>39.363123999999999</v>
      </c>
      <c r="T41" s="38">
        <v>40.157753999999997</v>
      </c>
      <c r="U41" s="38">
        <v>43.107287999999997</v>
      </c>
      <c r="V41" s="38">
        <v>49.370274999999999</v>
      </c>
      <c r="W41" s="38">
        <v>57.695957999999997</v>
      </c>
      <c r="X41" s="38">
        <v>65.932340999999994</v>
      </c>
      <c r="Y41" s="38">
        <v>64.182019999999994</v>
      </c>
      <c r="Z41" s="38">
        <v>64.088436000000002</v>
      </c>
      <c r="AA41" s="38">
        <v>60.011344000000001</v>
      </c>
      <c r="AB41" s="38">
        <v>63.323673999999997</v>
      </c>
      <c r="AC41" s="38">
        <v>60.389811999999999</v>
      </c>
      <c r="AD41" s="38">
        <v>61.384290999999997</v>
      </c>
      <c r="AE41" s="38">
        <v>68.050526000000005</v>
      </c>
      <c r="AF41" s="38">
        <v>67.274709000000001</v>
      </c>
      <c r="AG41" s="38">
        <v>66.964155000000005</v>
      </c>
      <c r="AH41" s="38">
        <v>64.635390999999998</v>
      </c>
      <c r="AI41" s="38">
        <v>69.354660999999993</v>
      </c>
      <c r="AJ41" s="38">
        <v>62.732795000000003</v>
      </c>
      <c r="AK41" s="38">
        <v>74.224761000000001</v>
      </c>
      <c r="AL41" s="38">
        <v>78.756139000000005</v>
      </c>
      <c r="AM41" s="38">
        <v>82.190100000000001</v>
      </c>
      <c r="AN41" s="38">
        <v>79.730828000000002</v>
      </c>
      <c r="AO41" s="38">
        <v>106.04430000000001</v>
      </c>
      <c r="AP41" s="38">
        <v>97.984035000000006</v>
      </c>
      <c r="AQ41" s="38">
        <v>103.90674</v>
      </c>
      <c r="AR41" s="38">
        <v>118.77696</v>
      </c>
      <c r="AS41" s="38">
        <v>112.9678</v>
      </c>
      <c r="AT41" s="38">
        <v>108.20180999999999</v>
      </c>
      <c r="AU41" s="38">
        <v>108.74018</v>
      </c>
      <c r="AV41" s="38">
        <v>112.45231</v>
      </c>
      <c r="AW41" s="38">
        <v>112.30079000000001</v>
      </c>
      <c r="AX41" s="38">
        <v>111.71365</v>
      </c>
      <c r="AY41" s="38">
        <v>127.94986</v>
      </c>
      <c r="AZ41" s="38">
        <v>134.92973000000001</v>
      </c>
      <c r="BA41" s="38">
        <v>144.65984</v>
      </c>
      <c r="BB41" s="38">
        <v>142.13849999999999</v>
      </c>
      <c r="BC41" s="38">
        <v>159.71195</v>
      </c>
      <c r="BD41" s="38">
        <v>154.38478000000001</v>
      </c>
      <c r="BE41" s="38">
        <v>151.09801999999999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17.659946000000001</v>
      </c>
      <c r="F42" s="38">
        <v>16.952994</v>
      </c>
      <c r="G42" s="38">
        <v>16.011951</v>
      </c>
      <c r="H42" s="38">
        <v>16.186828999999999</v>
      </c>
      <c r="I42" s="38">
        <v>17.751190000000001</v>
      </c>
      <c r="J42" s="38">
        <v>17.831109999999999</v>
      </c>
      <c r="K42" s="38">
        <v>24.668610999999999</v>
      </c>
      <c r="L42" s="38">
        <v>26.389903</v>
      </c>
      <c r="M42" s="38">
        <v>26.322519</v>
      </c>
      <c r="N42" s="38">
        <v>25.604043000000001</v>
      </c>
      <c r="O42" s="38">
        <v>26.285617999999999</v>
      </c>
      <c r="P42" s="38">
        <v>28.479163</v>
      </c>
      <c r="Q42" s="38">
        <v>31.941358000000001</v>
      </c>
      <c r="R42" s="38">
        <v>36.386498000000003</v>
      </c>
      <c r="S42" s="38">
        <v>39.292887</v>
      </c>
      <c r="T42" s="38">
        <v>44.701054999999997</v>
      </c>
      <c r="U42" s="38">
        <v>48.386792</v>
      </c>
      <c r="V42" s="38">
        <v>52.261865999999998</v>
      </c>
      <c r="W42" s="38">
        <v>52.749429999999997</v>
      </c>
      <c r="X42" s="38">
        <v>57.946071000000003</v>
      </c>
      <c r="Y42" s="38">
        <v>62.620716999999999</v>
      </c>
      <c r="Z42" s="38">
        <v>64.837214000000003</v>
      </c>
      <c r="AA42" s="38">
        <v>74.307316999999998</v>
      </c>
      <c r="AB42" s="38">
        <v>80.148386000000002</v>
      </c>
      <c r="AC42" s="38">
        <v>82.396722999999994</v>
      </c>
      <c r="AD42" s="38">
        <v>88.643646000000004</v>
      </c>
      <c r="AE42" s="38">
        <v>96.265933000000004</v>
      </c>
      <c r="AF42" s="38">
        <v>94.336385000000007</v>
      </c>
      <c r="AG42" s="38">
        <v>92.586769000000004</v>
      </c>
      <c r="AH42" s="38">
        <v>90.716468000000006</v>
      </c>
      <c r="AI42" s="38">
        <v>97.461501999999996</v>
      </c>
      <c r="AJ42" s="38">
        <v>100.77701999999999</v>
      </c>
      <c r="AK42" s="38">
        <v>97.374544999999998</v>
      </c>
      <c r="AL42" s="38">
        <v>105.60865</v>
      </c>
      <c r="AM42" s="38">
        <v>114.89971</v>
      </c>
      <c r="AN42" s="38">
        <v>124.74709</v>
      </c>
      <c r="AO42" s="38">
        <v>147.95502999999999</v>
      </c>
      <c r="AP42" s="38">
        <v>153.07819000000001</v>
      </c>
      <c r="AQ42" s="38">
        <v>158.44701000000001</v>
      </c>
      <c r="AR42" s="38">
        <v>151.29930999999999</v>
      </c>
      <c r="AS42" s="38">
        <v>139.09832</v>
      </c>
      <c r="AT42" s="38">
        <v>126.46075</v>
      </c>
      <c r="AU42" s="38">
        <v>130.87405999999999</v>
      </c>
      <c r="AV42" s="38">
        <v>133.79774</v>
      </c>
      <c r="AW42" s="38">
        <v>138.22355999999999</v>
      </c>
      <c r="AX42" s="38">
        <v>157.07897</v>
      </c>
      <c r="AY42" s="38">
        <v>170.46179000000001</v>
      </c>
      <c r="AZ42" s="38">
        <v>183.47687999999999</v>
      </c>
      <c r="BA42" s="38">
        <v>202.19982999999999</v>
      </c>
      <c r="BB42" s="38">
        <v>179.72575000000001</v>
      </c>
      <c r="BC42" s="38">
        <v>168.24927</v>
      </c>
      <c r="BD42" s="38">
        <v>174.56021999999999</v>
      </c>
      <c r="BE42" s="38">
        <v>183.56639999999999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1.5638612000000001</v>
      </c>
      <c r="F43" s="38">
        <v>1.8069332</v>
      </c>
      <c r="G43" s="38">
        <v>1.6546471</v>
      </c>
      <c r="H43" s="38">
        <v>1.6282899</v>
      </c>
      <c r="I43" s="38">
        <v>1.2797890000000001</v>
      </c>
      <c r="J43" s="38">
        <v>2.0265765999999998</v>
      </c>
      <c r="K43" s="38">
        <v>-0.44258599999999998</v>
      </c>
      <c r="L43" s="38">
        <v>0.81414494999999998</v>
      </c>
      <c r="M43" s="38">
        <v>0.7526448</v>
      </c>
      <c r="N43" s="38">
        <v>1.2358602999999999</v>
      </c>
      <c r="O43" s="38">
        <v>1.2563603999999999</v>
      </c>
      <c r="P43" s="38">
        <v>2.5010064000000001</v>
      </c>
      <c r="Q43" s="38">
        <v>4.0677479999999999</v>
      </c>
      <c r="R43" s="38">
        <v>3.2924359999999999</v>
      </c>
      <c r="S43" s="38">
        <v>3.3446793000000001</v>
      </c>
      <c r="T43" s="38">
        <v>3.6514693999999999</v>
      </c>
      <c r="U43" s="38">
        <v>3.7044424999999999</v>
      </c>
      <c r="V43" s="38">
        <v>3.7757372</v>
      </c>
      <c r="W43" s="38">
        <v>3.8093244999999998</v>
      </c>
      <c r="X43" s="38">
        <v>4.1977501999999998</v>
      </c>
      <c r="Y43" s="38">
        <v>4.4761721000000003</v>
      </c>
      <c r="Z43" s="38">
        <v>4.5813522000000004</v>
      </c>
      <c r="AA43" s="38">
        <v>5.3024161999999997</v>
      </c>
      <c r="AB43" s="38">
        <v>5.3647077000000003</v>
      </c>
      <c r="AC43" s="38">
        <v>5.5064450999999996</v>
      </c>
      <c r="AD43" s="38">
        <v>5.4964335999999996</v>
      </c>
      <c r="AE43" s="38">
        <v>6.1418119999999998</v>
      </c>
      <c r="AF43" s="38">
        <v>6.1320247999999999</v>
      </c>
      <c r="AG43" s="38">
        <v>10.86238</v>
      </c>
      <c r="AH43" s="38">
        <v>6.9510619</v>
      </c>
      <c r="AI43" s="38">
        <v>9.7747320999999996</v>
      </c>
      <c r="AJ43" s="38">
        <v>10.131665</v>
      </c>
      <c r="AK43" s="38">
        <v>10.394538000000001</v>
      </c>
      <c r="AL43" s="38">
        <v>10.956004999999999</v>
      </c>
      <c r="AM43" s="38">
        <v>11.813974</v>
      </c>
      <c r="AN43" s="38">
        <v>12.673632</v>
      </c>
      <c r="AO43" s="38">
        <v>13.440624</v>
      </c>
      <c r="AP43" s="38">
        <v>14.038034</v>
      </c>
      <c r="AQ43" s="38">
        <v>14.335673999999999</v>
      </c>
      <c r="AR43" s="38">
        <v>14.833515999999999</v>
      </c>
      <c r="AS43" s="38">
        <v>15.056259000000001</v>
      </c>
      <c r="AT43" s="38">
        <v>15.459783</v>
      </c>
      <c r="AU43" s="38">
        <v>15.927849999999999</v>
      </c>
      <c r="AV43" s="38">
        <v>16.623396</v>
      </c>
      <c r="AW43" s="38">
        <v>17.307670999999999</v>
      </c>
      <c r="AX43" s="38">
        <v>18.037692</v>
      </c>
      <c r="AY43" s="38">
        <v>19.223481</v>
      </c>
      <c r="AZ43" s="38">
        <v>20.075576000000002</v>
      </c>
      <c r="BA43" s="38">
        <v>21.310561</v>
      </c>
      <c r="BB43" s="38">
        <v>21.842839999999999</v>
      </c>
      <c r="BC43" s="38">
        <v>21.564547999999998</v>
      </c>
      <c r="BD43" s="38">
        <v>22.969225000000002</v>
      </c>
      <c r="BE43" s="38">
        <v>24.064292999999999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5.1309826000000003</v>
      </c>
      <c r="F44" s="38">
        <v>5.3003366999999999</v>
      </c>
      <c r="G44" s="38">
        <v>5.0928157000000001</v>
      </c>
      <c r="H44" s="38">
        <v>11.132448999999999</v>
      </c>
      <c r="I44" s="38">
        <v>10.59648</v>
      </c>
      <c r="J44" s="38">
        <v>9.6044868000000001</v>
      </c>
      <c r="K44" s="38">
        <v>9.2980037000000006</v>
      </c>
      <c r="L44" s="38">
        <v>8.4031645000000008</v>
      </c>
      <c r="M44" s="38">
        <v>9.2477985999999994</v>
      </c>
      <c r="N44" s="38">
        <v>11.340557</v>
      </c>
      <c r="O44" s="38">
        <v>14.043122</v>
      </c>
      <c r="P44" s="38">
        <v>15.223879999999999</v>
      </c>
      <c r="Q44" s="38">
        <v>13.192048</v>
      </c>
      <c r="R44" s="38">
        <v>16.783401000000001</v>
      </c>
      <c r="S44" s="38">
        <v>16.414978000000001</v>
      </c>
      <c r="T44" s="38">
        <v>16.506941999999999</v>
      </c>
      <c r="U44" s="38">
        <v>20.145344999999999</v>
      </c>
      <c r="V44" s="38">
        <v>24.123124000000001</v>
      </c>
      <c r="W44" s="38">
        <v>26.298511000000001</v>
      </c>
      <c r="X44" s="38">
        <v>27.910917999999999</v>
      </c>
      <c r="Y44" s="38">
        <v>30.090585999999998</v>
      </c>
      <c r="Z44" s="38">
        <v>36.477953999999997</v>
      </c>
      <c r="AA44" s="38">
        <v>39.255856999999999</v>
      </c>
      <c r="AB44" s="38">
        <v>37.793309000000001</v>
      </c>
      <c r="AC44" s="38">
        <v>38.887611</v>
      </c>
      <c r="AD44" s="38">
        <v>42.133969</v>
      </c>
      <c r="AE44" s="38">
        <v>44.420352000000001</v>
      </c>
      <c r="AF44" s="38">
        <v>42.284934</v>
      </c>
      <c r="AG44" s="38">
        <v>45.337538000000002</v>
      </c>
      <c r="AH44" s="38">
        <v>44.477916</v>
      </c>
      <c r="AI44" s="38">
        <v>48.484929999999999</v>
      </c>
      <c r="AJ44" s="38">
        <v>54.957388000000002</v>
      </c>
      <c r="AK44" s="38">
        <v>62.172226999999999</v>
      </c>
      <c r="AL44" s="38">
        <v>78.242018000000002</v>
      </c>
      <c r="AM44" s="38">
        <v>77.182739999999995</v>
      </c>
      <c r="AN44" s="38">
        <v>90.758666000000005</v>
      </c>
      <c r="AO44" s="38">
        <v>100.84254</v>
      </c>
      <c r="AP44" s="38">
        <v>103.92868</v>
      </c>
      <c r="AQ44" s="38">
        <v>106.40625</v>
      </c>
      <c r="AR44" s="38">
        <v>100.43120999999999</v>
      </c>
      <c r="AS44" s="38">
        <v>108.31917</v>
      </c>
      <c r="AT44" s="38">
        <v>111.32781</v>
      </c>
      <c r="AU44" s="38">
        <v>96.937888999999998</v>
      </c>
      <c r="AV44" s="38">
        <v>105.81027</v>
      </c>
      <c r="AW44" s="38">
        <v>103.18306</v>
      </c>
      <c r="AX44" s="38">
        <v>99.231827999999993</v>
      </c>
      <c r="AY44" s="38">
        <v>100.67061</v>
      </c>
      <c r="AZ44" s="38">
        <v>103.15852</v>
      </c>
      <c r="BA44" s="38">
        <v>113.51626</v>
      </c>
      <c r="BB44" s="38">
        <v>128.46898999999999</v>
      </c>
      <c r="BC44" s="38">
        <v>130.41583</v>
      </c>
      <c r="BD44" s="38">
        <v>138.9205</v>
      </c>
      <c r="BE44" s="38">
        <v>147.17116999999999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15.053762000000001</v>
      </c>
      <c r="F45" s="38">
        <v>15.802725000000001</v>
      </c>
      <c r="G45" s="38">
        <v>7.5334950000000003</v>
      </c>
      <c r="H45" s="38">
        <v>12.546168</v>
      </c>
      <c r="I45" s="38">
        <v>15.663486000000001</v>
      </c>
      <c r="J45" s="38">
        <v>23.026050999999999</v>
      </c>
      <c r="K45" s="38">
        <v>22.9648</v>
      </c>
      <c r="L45" s="38">
        <v>23.527756</v>
      </c>
      <c r="M45" s="38">
        <v>26.720054999999999</v>
      </c>
      <c r="N45" s="38">
        <v>31.296531000000002</v>
      </c>
      <c r="O45" s="38">
        <v>36.154206000000002</v>
      </c>
      <c r="P45" s="38">
        <v>41.693176999999999</v>
      </c>
      <c r="Q45" s="38">
        <v>41.916837000000001</v>
      </c>
      <c r="R45" s="38">
        <v>48.801904999999998</v>
      </c>
      <c r="S45" s="38">
        <v>54.238581000000003</v>
      </c>
      <c r="T45" s="38">
        <v>62.003458999999999</v>
      </c>
      <c r="U45" s="38">
        <v>58.706893000000001</v>
      </c>
      <c r="V45" s="38">
        <v>59.914751000000003</v>
      </c>
      <c r="W45" s="38">
        <v>68.932008999999994</v>
      </c>
      <c r="X45" s="38">
        <v>72.340906000000004</v>
      </c>
      <c r="Y45" s="38">
        <v>77.827888999999999</v>
      </c>
      <c r="Z45" s="38">
        <v>76.412113000000005</v>
      </c>
      <c r="AA45" s="38">
        <v>94.020219999999995</v>
      </c>
      <c r="AB45" s="38">
        <v>98.665913000000003</v>
      </c>
      <c r="AC45" s="38">
        <v>89.969044999999994</v>
      </c>
      <c r="AD45" s="38">
        <v>101.76549</v>
      </c>
      <c r="AE45" s="38">
        <v>112.74894999999999</v>
      </c>
      <c r="AF45" s="38">
        <v>112.3603</v>
      </c>
      <c r="AG45" s="38">
        <v>103.52303999999999</v>
      </c>
      <c r="AH45" s="38">
        <v>99.584890999999999</v>
      </c>
      <c r="AI45" s="38">
        <v>97.723159999999993</v>
      </c>
      <c r="AJ45" s="38">
        <v>102.15338</v>
      </c>
      <c r="AK45" s="38">
        <v>99.869371000000001</v>
      </c>
      <c r="AL45" s="38">
        <v>110.76577</v>
      </c>
      <c r="AM45" s="38">
        <v>119.73878999999999</v>
      </c>
      <c r="AN45" s="38">
        <v>161.90357</v>
      </c>
      <c r="AO45" s="38">
        <v>180.66042999999999</v>
      </c>
      <c r="AP45" s="38">
        <v>181.08595</v>
      </c>
      <c r="AQ45" s="38">
        <v>188.67368999999999</v>
      </c>
      <c r="AR45" s="38">
        <v>163.60804999999999</v>
      </c>
      <c r="AS45" s="38">
        <v>160.08487</v>
      </c>
      <c r="AT45" s="38">
        <v>154.90360000000001</v>
      </c>
      <c r="AU45" s="38">
        <v>148.5712</v>
      </c>
      <c r="AV45" s="38">
        <v>148.84043</v>
      </c>
      <c r="AW45" s="38">
        <v>155.70573999999999</v>
      </c>
      <c r="AX45" s="38">
        <v>154.34517</v>
      </c>
      <c r="AY45" s="38">
        <v>181.91172</v>
      </c>
      <c r="AZ45" s="38">
        <v>216.44515999999999</v>
      </c>
      <c r="BA45" s="38">
        <v>250.4991</v>
      </c>
      <c r="BB45" s="38">
        <v>269.56691000000001</v>
      </c>
      <c r="BC45" s="38">
        <v>255.91734</v>
      </c>
      <c r="BD45" s="38">
        <v>292.98944999999998</v>
      </c>
      <c r="BE45" s="38">
        <v>325.27442000000002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104.20326</v>
      </c>
      <c r="F46" s="38">
        <v>106.27952000000001</v>
      </c>
      <c r="G46" s="38">
        <v>115.5532</v>
      </c>
      <c r="H46" s="38">
        <v>123.80722</v>
      </c>
      <c r="I46" s="38">
        <v>127.68987</v>
      </c>
      <c r="J46" s="38">
        <v>125.16931</v>
      </c>
      <c r="K46" s="38">
        <v>129.85675000000001</v>
      </c>
      <c r="L46" s="38">
        <v>136.12826000000001</v>
      </c>
      <c r="M46" s="38">
        <v>146.07996</v>
      </c>
      <c r="N46" s="38">
        <v>155.84361000000001</v>
      </c>
      <c r="O46" s="38">
        <v>166.06317000000001</v>
      </c>
      <c r="P46" s="38">
        <v>169.65382</v>
      </c>
      <c r="Q46" s="38">
        <v>181.09931</v>
      </c>
      <c r="R46" s="38">
        <v>194.89012</v>
      </c>
      <c r="S46" s="38">
        <v>206.81703999999999</v>
      </c>
      <c r="T46" s="38">
        <v>223.60937999999999</v>
      </c>
      <c r="U46" s="38">
        <v>239.80298999999999</v>
      </c>
      <c r="V46" s="38">
        <v>264.07107000000002</v>
      </c>
      <c r="W46" s="38">
        <v>292.18137999999999</v>
      </c>
      <c r="X46" s="38">
        <v>311.13695000000001</v>
      </c>
      <c r="Y46" s="38">
        <v>329.84433000000001</v>
      </c>
      <c r="Z46" s="38">
        <v>344.77843999999999</v>
      </c>
      <c r="AA46" s="38">
        <v>381.36572999999999</v>
      </c>
      <c r="AB46" s="38">
        <v>398.43110000000001</v>
      </c>
      <c r="AC46" s="38">
        <v>424.70576</v>
      </c>
      <c r="AD46" s="38">
        <v>457.90034000000003</v>
      </c>
      <c r="AE46" s="38">
        <v>500.41719999999998</v>
      </c>
      <c r="AF46" s="38">
        <v>521.39490000000001</v>
      </c>
      <c r="AG46" s="38">
        <v>550.00582999999995</v>
      </c>
      <c r="AH46" s="38">
        <v>585.42025999999998</v>
      </c>
      <c r="AI46" s="38">
        <v>617.93670999999995</v>
      </c>
      <c r="AJ46" s="38">
        <v>638.75270999999998</v>
      </c>
      <c r="AK46" s="38">
        <v>657.93127000000004</v>
      </c>
      <c r="AL46" s="38">
        <v>696.28876000000002</v>
      </c>
      <c r="AM46" s="38">
        <v>743.17949999999996</v>
      </c>
      <c r="AN46" s="38">
        <v>799.21225000000004</v>
      </c>
      <c r="AO46" s="38">
        <v>850.40421000000003</v>
      </c>
      <c r="AP46" s="38">
        <v>884.85505999999998</v>
      </c>
      <c r="AQ46" s="38">
        <v>902.58601999999996</v>
      </c>
      <c r="AR46" s="38">
        <v>936.52464999999995</v>
      </c>
      <c r="AS46" s="38">
        <v>949.16584</v>
      </c>
      <c r="AT46" s="38">
        <v>972.65665999999999</v>
      </c>
      <c r="AU46" s="38">
        <v>999.77931000000001</v>
      </c>
      <c r="AV46" s="38">
        <v>1041.7050999999999</v>
      </c>
      <c r="AW46" s="38">
        <v>1083.0026</v>
      </c>
      <c r="AX46" s="38">
        <v>1126.5952</v>
      </c>
      <c r="AY46" s="38">
        <v>1198.5397</v>
      </c>
      <c r="AZ46" s="38">
        <v>1253.3434999999999</v>
      </c>
      <c r="BA46" s="38">
        <v>1333.3616999999999</v>
      </c>
      <c r="BB46" s="38">
        <v>1364.9185</v>
      </c>
      <c r="BC46" s="38">
        <v>1353.0669</v>
      </c>
      <c r="BD46" s="38">
        <v>1434.2085</v>
      </c>
      <c r="BE46" s="38">
        <v>1505.0808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97.226249999999993</v>
      </c>
      <c r="F47" s="38">
        <v>99.163489999999996</v>
      </c>
      <c r="G47" s="38">
        <v>107.81623999999999</v>
      </c>
      <c r="H47" s="38">
        <v>115.51761</v>
      </c>
      <c r="I47" s="38">
        <v>119.14028999999999</v>
      </c>
      <c r="J47" s="38">
        <v>116.7885</v>
      </c>
      <c r="K47" s="38">
        <v>121.16209000000001</v>
      </c>
      <c r="L47" s="38">
        <v>127.01367999999999</v>
      </c>
      <c r="M47" s="38">
        <v>136.29906</v>
      </c>
      <c r="N47" s="38">
        <v>145.40897000000001</v>
      </c>
      <c r="O47" s="38">
        <v>154.94426999999999</v>
      </c>
      <c r="P47" s="38">
        <v>158.29452000000001</v>
      </c>
      <c r="Q47" s="38">
        <v>168.97366</v>
      </c>
      <c r="R47" s="38">
        <v>181.84110000000001</v>
      </c>
      <c r="S47" s="38">
        <v>192.96943999999999</v>
      </c>
      <c r="T47" s="38">
        <v>208.63742999999999</v>
      </c>
      <c r="U47" s="38">
        <v>223.74679</v>
      </c>
      <c r="V47" s="38">
        <v>246.38998000000001</v>
      </c>
      <c r="W47" s="38">
        <v>272.61813999999998</v>
      </c>
      <c r="X47" s="38">
        <v>290.30452000000002</v>
      </c>
      <c r="Y47" s="38">
        <v>307.75934000000001</v>
      </c>
      <c r="Z47" s="38">
        <v>321.69351999999998</v>
      </c>
      <c r="AA47" s="38">
        <v>355.83107999999999</v>
      </c>
      <c r="AB47" s="38">
        <v>371.75382000000002</v>
      </c>
      <c r="AC47" s="38">
        <v>396.26924000000002</v>
      </c>
      <c r="AD47" s="38">
        <v>427.24126000000001</v>
      </c>
      <c r="AE47" s="38">
        <v>466.91136999999998</v>
      </c>
      <c r="AF47" s="38">
        <v>486.48448999999999</v>
      </c>
      <c r="AG47" s="38">
        <v>513.17975000000001</v>
      </c>
      <c r="AH47" s="38">
        <v>546.22298000000001</v>
      </c>
      <c r="AI47" s="38">
        <v>576.56226000000004</v>
      </c>
      <c r="AJ47" s="38">
        <v>595.98451</v>
      </c>
      <c r="AK47" s="38">
        <v>613.87895000000003</v>
      </c>
      <c r="AL47" s="38">
        <v>649.66818999999998</v>
      </c>
      <c r="AM47" s="38">
        <v>693.41931999999997</v>
      </c>
      <c r="AN47" s="38">
        <v>745.70034999999996</v>
      </c>
      <c r="AO47" s="38">
        <v>793.46470999999997</v>
      </c>
      <c r="AP47" s="38">
        <v>825.60888</v>
      </c>
      <c r="AQ47" s="38">
        <v>842.15264999999999</v>
      </c>
      <c r="AR47" s="38">
        <v>873.81889000000001</v>
      </c>
      <c r="AS47" s="38">
        <v>885.61368000000004</v>
      </c>
      <c r="AT47" s="38">
        <v>907.53165000000001</v>
      </c>
      <c r="AU47" s="38">
        <v>932.83828000000005</v>
      </c>
      <c r="AV47" s="38">
        <v>971.95693000000006</v>
      </c>
      <c r="AW47" s="38">
        <v>1010.4893</v>
      </c>
      <c r="AX47" s="38">
        <v>1051.1631</v>
      </c>
      <c r="AY47" s="38">
        <v>1118.2906</v>
      </c>
      <c r="AZ47" s="38">
        <v>1169.4249</v>
      </c>
      <c r="BA47" s="38">
        <v>1244.0853999999999</v>
      </c>
      <c r="BB47" s="38">
        <v>1273.5292999999999</v>
      </c>
      <c r="BC47" s="38">
        <v>1262.4712</v>
      </c>
      <c r="BD47" s="38">
        <v>1338.1799000000001</v>
      </c>
      <c r="BE47" s="38">
        <v>1404.3069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244</v>
      </c>
      <c r="E49" s="38">
        <v>11433.539000000001</v>
      </c>
      <c r="F49" s="38">
        <v>12919.450999999999</v>
      </c>
      <c r="G49" s="38">
        <v>15050.093999999999</v>
      </c>
      <c r="H49" s="38">
        <v>17495.662</v>
      </c>
      <c r="I49" s="38">
        <v>23595.177</v>
      </c>
      <c r="J49" s="38">
        <v>31092.268</v>
      </c>
      <c r="K49" s="38">
        <v>38005.834000000003</v>
      </c>
      <c r="L49" s="38">
        <v>49182.249000000003</v>
      </c>
      <c r="M49" s="38">
        <v>63362.504999999997</v>
      </c>
      <c r="N49" s="38">
        <v>76150.475000000006</v>
      </c>
      <c r="O49" s="38">
        <v>89431.264999999999</v>
      </c>
      <c r="P49" s="38">
        <v>96548.115000000005</v>
      </c>
      <c r="Q49" s="38">
        <v>123729.53</v>
      </c>
      <c r="R49" s="38">
        <v>146824.51999999999</v>
      </c>
      <c r="S49" s="38">
        <v>163246</v>
      </c>
      <c r="T49" s="38">
        <v>189689.53</v>
      </c>
      <c r="U49" s="38">
        <v>210934.57</v>
      </c>
      <c r="V49" s="38">
        <v>252918.54</v>
      </c>
      <c r="W49" s="38">
        <v>267617.90000000002</v>
      </c>
      <c r="X49" s="38">
        <v>322466.86</v>
      </c>
      <c r="Y49" s="38">
        <v>386911.86</v>
      </c>
      <c r="Z49" s="38">
        <v>470050.44</v>
      </c>
      <c r="AA49" s="38">
        <v>600186.38</v>
      </c>
      <c r="AB49" s="38">
        <v>690581.87</v>
      </c>
      <c r="AC49" s="38">
        <v>746413.35</v>
      </c>
      <c r="AD49" s="38">
        <v>871750.9</v>
      </c>
      <c r="AE49" s="38">
        <v>976206.2</v>
      </c>
      <c r="AF49" s="38">
        <v>1250905.5</v>
      </c>
      <c r="AG49" s="38">
        <v>1346266.4</v>
      </c>
      <c r="AH49" s="38">
        <v>1390349.8</v>
      </c>
      <c r="AI49" s="38">
        <v>1373032</v>
      </c>
      <c r="AJ49" s="38">
        <v>1458351.3</v>
      </c>
      <c r="AK49" s="38">
        <v>1682870.7</v>
      </c>
      <c r="AL49" s="38">
        <v>1783954.6</v>
      </c>
      <c r="AM49" s="38">
        <v>1948905.8</v>
      </c>
      <c r="AN49" s="38">
        <v>2205519.6</v>
      </c>
      <c r="AO49" s="38">
        <v>2639056.6</v>
      </c>
      <c r="AP49" s="38">
        <v>3122890.4</v>
      </c>
      <c r="AQ49" s="38">
        <v>3434756.8</v>
      </c>
      <c r="AR49" s="38">
        <v>4071187.6</v>
      </c>
      <c r="AS49" s="38">
        <v>4647403.2</v>
      </c>
      <c r="AT49" s="38">
        <v>5667720.4000000004</v>
      </c>
      <c r="AU49" s="38">
        <v>6975659.7000000002</v>
      </c>
      <c r="AV49" s="38">
        <v>8192876.0999999996</v>
      </c>
      <c r="AW49" s="38">
        <v>8894792.5</v>
      </c>
      <c r="AX49" s="38">
        <v>10269724</v>
      </c>
      <c r="AY49" s="38">
        <v>11660698</v>
      </c>
      <c r="AZ49" s="38">
        <v>13192111</v>
      </c>
      <c r="BA49" s="38">
        <v>14896712</v>
      </c>
      <c r="BB49" s="38">
        <v>15597076</v>
      </c>
      <c r="BC49" s="38">
        <v>17137200</v>
      </c>
      <c r="BD49" s="38">
        <v>19080570</v>
      </c>
      <c r="BE49" s="38">
        <v>22286547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244</v>
      </c>
      <c r="E50" s="38">
        <v>28877.798999999999</v>
      </c>
      <c r="F50" s="38">
        <v>29729.025000000001</v>
      </c>
      <c r="G50" s="38">
        <v>31282.667000000001</v>
      </c>
      <c r="H50" s="38">
        <v>39973.945</v>
      </c>
      <c r="I50" s="38">
        <v>52762.345000000001</v>
      </c>
      <c r="J50" s="38">
        <v>63243.434000000001</v>
      </c>
      <c r="K50" s="38">
        <v>73135.782999999996</v>
      </c>
      <c r="L50" s="38">
        <v>76912.433000000005</v>
      </c>
      <c r="M50" s="38">
        <v>84123.915999999997</v>
      </c>
      <c r="N50" s="38">
        <v>85979.701000000001</v>
      </c>
      <c r="O50" s="38">
        <v>99489.407999999996</v>
      </c>
      <c r="P50" s="38">
        <v>122446.45</v>
      </c>
      <c r="Q50" s="38">
        <v>144781.78</v>
      </c>
      <c r="R50" s="38">
        <v>159391.09</v>
      </c>
      <c r="S50" s="38">
        <v>195178.45</v>
      </c>
      <c r="T50" s="38">
        <v>227372.36</v>
      </c>
      <c r="U50" s="38">
        <v>259661.83</v>
      </c>
      <c r="V50" s="38">
        <v>280000.19</v>
      </c>
      <c r="W50" s="38">
        <v>371115.11</v>
      </c>
      <c r="X50" s="38">
        <v>424488.24</v>
      </c>
      <c r="Y50" s="38">
        <v>473700.88</v>
      </c>
      <c r="Z50" s="38">
        <v>573666.99</v>
      </c>
      <c r="AA50" s="38">
        <v>678896.16</v>
      </c>
      <c r="AB50" s="38">
        <v>783292.27</v>
      </c>
      <c r="AC50" s="38">
        <v>1031612.4</v>
      </c>
      <c r="AD50" s="38">
        <v>1331590.8999999999</v>
      </c>
      <c r="AE50" s="38">
        <v>1648895.8</v>
      </c>
      <c r="AF50" s="38">
        <v>1858420.5</v>
      </c>
      <c r="AG50" s="38">
        <v>2151920.2999999998</v>
      </c>
      <c r="AH50" s="38">
        <v>2600088.6</v>
      </c>
      <c r="AI50" s="38">
        <v>3037153</v>
      </c>
      <c r="AJ50" s="38">
        <v>3390179.9</v>
      </c>
      <c r="AK50" s="38">
        <v>3475925</v>
      </c>
      <c r="AL50" s="38">
        <v>3836507.7</v>
      </c>
      <c r="AM50" s="38">
        <v>4561834</v>
      </c>
      <c r="AN50" s="38">
        <v>5208900.2</v>
      </c>
      <c r="AO50" s="38">
        <v>5625510.5999999996</v>
      </c>
      <c r="AP50" s="38">
        <v>6490887.5999999996</v>
      </c>
      <c r="AQ50" s="38">
        <v>7785835.2999999998</v>
      </c>
      <c r="AR50" s="38">
        <v>8474213.4000000004</v>
      </c>
      <c r="AS50" s="38">
        <v>9459020.8000000007</v>
      </c>
      <c r="AT50" s="38">
        <v>11359284</v>
      </c>
      <c r="AU50" s="38">
        <v>12329823</v>
      </c>
      <c r="AV50" s="38">
        <v>13317602</v>
      </c>
      <c r="AW50" s="38">
        <v>14984872</v>
      </c>
      <c r="AX50" s="38">
        <v>15739461</v>
      </c>
      <c r="AY50" s="38">
        <v>15676167</v>
      </c>
      <c r="AZ50" s="38">
        <v>16625567</v>
      </c>
      <c r="BA50" s="38">
        <v>17951277</v>
      </c>
      <c r="BB50" s="38">
        <v>21275128</v>
      </c>
      <c r="BC50" s="38">
        <v>22824338</v>
      </c>
      <c r="BD50" s="38">
        <v>27734318</v>
      </c>
      <c r="BE50" s="38">
        <v>34663151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244</v>
      </c>
      <c r="E51" s="38">
        <v>2745.5034000000001</v>
      </c>
      <c r="F51" s="38">
        <v>3085.0254</v>
      </c>
      <c r="G51" s="38">
        <v>3202.5160999999998</v>
      </c>
      <c r="H51" s="38">
        <v>3666.3467999999998</v>
      </c>
      <c r="I51" s="38">
        <v>4822.5627000000004</v>
      </c>
      <c r="J51" s="38">
        <v>8756.1767999999993</v>
      </c>
      <c r="K51" s="38">
        <v>8108.4160000000002</v>
      </c>
      <c r="L51" s="38">
        <v>9384.7217000000001</v>
      </c>
      <c r="M51" s="38">
        <v>11613.312</v>
      </c>
      <c r="N51" s="38">
        <v>14713.242</v>
      </c>
      <c r="O51" s="38">
        <v>19804.362000000001</v>
      </c>
      <c r="P51" s="38">
        <v>24562.97</v>
      </c>
      <c r="Q51" s="38">
        <v>28217.499</v>
      </c>
      <c r="R51" s="38">
        <v>31884.698</v>
      </c>
      <c r="S51" s="38">
        <v>37303.042000000001</v>
      </c>
      <c r="T51" s="38">
        <v>41607.874000000003</v>
      </c>
      <c r="U51" s="38">
        <v>49158.391000000003</v>
      </c>
      <c r="V51" s="38">
        <v>59482.928999999996</v>
      </c>
      <c r="W51" s="38">
        <v>73445.320000000007</v>
      </c>
      <c r="X51" s="38">
        <v>88307.967999999993</v>
      </c>
      <c r="Y51" s="38">
        <v>98282.191999999995</v>
      </c>
      <c r="Z51" s="38">
        <v>125728.51</v>
      </c>
      <c r="AA51" s="38">
        <v>154476.74</v>
      </c>
      <c r="AB51" s="38">
        <v>179204.28</v>
      </c>
      <c r="AC51" s="38">
        <v>208729.18</v>
      </c>
      <c r="AD51" s="38">
        <v>237709.46</v>
      </c>
      <c r="AE51" s="38">
        <v>275997.53999999998</v>
      </c>
      <c r="AF51" s="38">
        <v>331873.7</v>
      </c>
      <c r="AG51" s="38">
        <v>368810.91</v>
      </c>
      <c r="AH51" s="38">
        <v>412247.07</v>
      </c>
      <c r="AI51" s="38">
        <v>460126.01</v>
      </c>
      <c r="AJ51" s="38">
        <v>507046.34</v>
      </c>
      <c r="AK51" s="38">
        <v>550530.72</v>
      </c>
      <c r="AL51" s="38">
        <v>604751.13</v>
      </c>
      <c r="AM51" s="38">
        <v>693907.99</v>
      </c>
      <c r="AN51" s="38">
        <v>809162.3</v>
      </c>
      <c r="AO51" s="38">
        <v>939249.18</v>
      </c>
      <c r="AP51" s="38">
        <v>1077897.1000000001</v>
      </c>
      <c r="AQ51" s="38">
        <v>1305367.3</v>
      </c>
      <c r="AR51" s="38">
        <v>1594283.9</v>
      </c>
      <c r="AS51" s="38">
        <v>1866347.2</v>
      </c>
      <c r="AT51" s="38">
        <v>2228003.2000000002</v>
      </c>
      <c r="AU51" s="38">
        <v>2554546.5</v>
      </c>
      <c r="AV51" s="38">
        <v>2783480.1</v>
      </c>
      <c r="AW51" s="38">
        <v>3039802.6</v>
      </c>
      <c r="AX51" s="38">
        <v>3140519.4</v>
      </c>
      <c r="AY51" s="38">
        <v>3223538.1</v>
      </c>
      <c r="AZ51" s="38">
        <v>3403477.2</v>
      </c>
      <c r="BA51" s="38">
        <v>3696252.3</v>
      </c>
      <c r="BB51" s="38">
        <v>4315429.2</v>
      </c>
      <c r="BC51" s="38">
        <v>4884315.9000000004</v>
      </c>
      <c r="BD51" s="38">
        <v>5568014.7000000002</v>
      </c>
      <c r="BE51" s="38">
        <v>6769912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244</v>
      </c>
      <c r="E52" s="38">
        <v>5465.0745999999999</v>
      </c>
      <c r="F52" s="38">
        <v>5868.2358000000004</v>
      </c>
      <c r="G52" s="38">
        <v>6032.0937999999996</v>
      </c>
      <c r="H52" s="38">
        <v>7780.3046000000004</v>
      </c>
      <c r="I52" s="38">
        <v>11182.42</v>
      </c>
      <c r="J52" s="38">
        <v>13627.321</v>
      </c>
      <c r="K52" s="38">
        <v>16081.654</v>
      </c>
      <c r="L52" s="38">
        <v>18448.753000000001</v>
      </c>
      <c r="M52" s="38">
        <v>23109.862000000001</v>
      </c>
      <c r="N52" s="38">
        <v>28360.388999999999</v>
      </c>
      <c r="O52" s="38">
        <v>35757.572999999997</v>
      </c>
      <c r="P52" s="38">
        <v>44135.546000000002</v>
      </c>
      <c r="Q52" s="38">
        <v>44135.546000000002</v>
      </c>
      <c r="R52" s="38">
        <v>53621.624000000003</v>
      </c>
      <c r="S52" s="38">
        <v>63134.813999999998</v>
      </c>
      <c r="T52" s="38">
        <v>66481.524000000005</v>
      </c>
      <c r="U52" s="38">
        <v>68614.035000000003</v>
      </c>
      <c r="V52" s="38">
        <v>75942.846000000005</v>
      </c>
      <c r="W52" s="38">
        <v>99604.403000000006</v>
      </c>
      <c r="X52" s="38">
        <v>117130.13</v>
      </c>
      <c r="Y52" s="38">
        <v>128069.71</v>
      </c>
      <c r="Z52" s="38">
        <v>145511.74</v>
      </c>
      <c r="AA52" s="38">
        <v>170712.85</v>
      </c>
      <c r="AB52" s="38">
        <v>178357.59</v>
      </c>
      <c r="AC52" s="38">
        <v>199570.71</v>
      </c>
      <c r="AD52" s="38">
        <v>236408.09</v>
      </c>
      <c r="AE52" s="38">
        <v>240602.38</v>
      </c>
      <c r="AF52" s="38">
        <v>253052.05</v>
      </c>
      <c r="AG52" s="38">
        <v>247963.02</v>
      </c>
      <c r="AH52" s="38">
        <v>260165.13</v>
      </c>
      <c r="AI52" s="38">
        <v>302846</v>
      </c>
      <c r="AJ52" s="38">
        <v>328061.55</v>
      </c>
      <c r="AK52" s="38">
        <v>346908.4</v>
      </c>
      <c r="AL52" s="38">
        <v>411503.03</v>
      </c>
      <c r="AM52" s="38">
        <v>464726.18</v>
      </c>
      <c r="AN52" s="38">
        <v>478332.07</v>
      </c>
      <c r="AO52" s="38">
        <v>579919.6</v>
      </c>
      <c r="AP52" s="38">
        <v>623743</v>
      </c>
      <c r="AQ52" s="38">
        <v>702398.33</v>
      </c>
      <c r="AR52" s="38">
        <v>925568.86</v>
      </c>
      <c r="AS52" s="38">
        <v>878623.88</v>
      </c>
      <c r="AT52" s="38">
        <v>1054685.8999999999</v>
      </c>
      <c r="AU52" s="38">
        <v>1230620.2</v>
      </c>
      <c r="AV52" s="38">
        <v>1286055.5</v>
      </c>
      <c r="AW52" s="38">
        <v>1491179.3</v>
      </c>
      <c r="AX52" s="38">
        <v>1645629.3</v>
      </c>
      <c r="AY52" s="38">
        <v>2455045.5</v>
      </c>
      <c r="AZ52" s="38">
        <v>2616723.7999999998</v>
      </c>
      <c r="BA52" s="38">
        <v>2891028.5</v>
      </c>
      <c r="BB52" s="38">
        <v>3032088.4</v>
      </c>
      <c r="BC52" s="38">
        <v>3203437.3</v>
      </c>
      <c r="BD52" s="38">
        <v>4090101.7</v>
      </c>
      <c r="BE52" s="38">
        <v>4593614.7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244</v>
      </c>
      <c r="E53" s="38">
        <v>232</v>
      </c>
      <c r="F53" s="38">
        <v>193</v>
      </c>
      <c r="G53" s="38">
        <v>228</v>
      </c>
      <c r="H53" s="38">
        <v>522</v>
      </c>
      <c r="I53" s="38">
        <v>3094</v>
      </c>
      <c r="J53" s="38">
        <v>3934</v>
      </c>
      <c r="K53" s="38">
        <v>3014</v>
      </c>
      <c r="L53" s="38">
        <v>1884</v>
      </c>
      <c r="M53" s="38">
        <v>3110</v>
      </c>
      <c r="N53" s="38">
        <v>6987</v>
      </c>
      <c r="O53" s="38">
        <v>6407</v>
      </c>
      <c r="P53" s="38">
        <v>5197</v>
      </c>
      <c r="Q53" s="38">
        <v>5434</v>
      </c>
      <c r="R53" s="38">
        <v>7512</v>
      </c>
      <c r="S53" s="38">
        <v>8104</v>
      </c>
      <c r="T53" s="38">
        <v>9303</v>
      </c>
      <c r="U53" s="38">
        <v>9992</v>
      </c>
      <c r="V53" s="38">
        <v>7374</v>
      </c>
      <c r="W53" s="38">
        <v>10130</v>
      </c>
      <c r="X53" s="38">
        <v>12754</v>
      </c>
      <c r="Y53" s="38">
        <v>12549</v>
      </c>
      <c r="Z53" s="38">
        <v>11211</v>
      </c>
      <c r="AA53" s="38">
        <v>11373</v>
      </c>
      <c r="AB53" s="38">
        <v>9800</v>
      </c>
      <c r="AC53" s="38">
        <v>9056</v>
      </c>
      <c r="AD53" s="38">
        <v>6599</v>
      </c>
      <c r="AE53" s="38">
        <v>13820</v>
      </c>
      <c r="AF53" s="38">
        <v>12931</v>
      </c>
      <c r="AG53" s="38">
        <v>13574</v>
      </c>
      <c r="AH53" s="38">
        <v>18261</v>
      </c>
      <c r="AI53" s="38">
        <v>31724</v>
      </c>
      <c r="AJ53" s="38">
        <v>34042.010999999999</v>
      </c>
      <c r="AK53" s="38">
        <v>32750.876</v>
      </c>
      <c r="AL53" s="38">
        <v>62333.517</v>
      </c>
      <c r="AM53" s="38">
        <v>66069.047000000006</v>
      </c>
      <c r="AN53" s="38">
        <v>92163.182000000001</v>
      </c>
      <c r="AO53" s="38">
        <v>105322.99</v>
      </c>
      <c r="AP53" s="38">
        <v>162466.12</v>
      </c>
      <c r="AQ53" s="38">
        <v>595132.69999999995</v>
      </c>
      <c r="AR53" s="38">
        <v>375731.71</v>
      </c>
      <c r="AS53" s="38">
        <v>362500.09</v>
      </c>
      <c r="AT53" s="38">
        <v>600367.62</v>
      </c>
      <c r="AU53" s="38">
        <v>770589.16</v>
      </c>
      <c r="AV53" s="38">
        <v>565390.65</v>
      </c>
      <c r="AW53" s="38">
        <v>488578.9</v>
      </c>
      <c r="AX53" s="38">
        <v>402921.66</v>
      </c>
      <c r="AY53" s="38">
        <v>324630.63</v>
      </c>
      <c r="AZ53" s="38">
        <v>324168.18</v>
      </c>
      <c r="BA53" s="38">
        <v>288569.34000000003</v>
      </c>
      <c r="BB53" s="38">
        <v>469499.11</v>
      </c>
      <c r="BC53" s="38">
        <v>561175.43000000005</v>
      </c>
      <c r="BD53" s="38">
        <v>698199.44</v>
      </c>
      <c r="BE53" s="38">
        <v>1746839.3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244</v>
      </c>
      <c r="E54" s="38">
        <v>48292.915000000001</v>
      </c>
      <c r="F54" s="38">
        <v>51326.737999999998</v>
      </c>
      <c r="G54" s="38">
        <v>55438.370999999999</v>
      </c>
      <c r="H54" s="38">
        <v>68857.258000000002</v>
      </c>
      <c r="I54" s="38">
        <v>89885.505000000005</v>
      </c>
      <c r="J54" s="38">
        <v>113932.2</v>
      </c>
      <c r="K54" s="38">
        <v>135309.69</v>
      </c>
      <c r="L54" s="38">
        <v>157524.16</v>
      </c>
      <c r="M54" s="38">
        <v>191238.6</v>
      </c>
      <c r="N54" s="38">
        <v>212749.81</v>
      </c>
      <c r="O54" s="38">
        <v>256359.61</v>
      </c>
      <c r="P54" s="38">
        <v>305188.09000000003</v>
      </c>
      <c r="Q54" s="38">
        <v>360779.36</v>
      </c>
      <c r="R54" s="38">
        <v>423604.93</v>
      </c>
      <c r="S54" s="38">
        <v>490153.31</v>
      </c>
      <c r="T54" s="38">
        <v>554159.29</v>
      </c>
      <c r="U54" s="38">
        <v>620116.51</v>
      </c>
      <c r="V54" s="38">
        <v>698018.17</v>
      </c>
      <c r="W54" s="38">
        <v>831551.13</v>
      </c>
      <c r="X54" s="38">
        <v>968675.25</v>
      </c>
      <c r="Y54" s="38">
        <v>1113013.8</v>
      </c>
      <c r="Z54" s="38">
        <v>1328975</v>
      </c>
      <c r="AA54" s="38">
        <v>1606243.9</v>
      </c>
      <c r="AB54" s="38">
        <v>1832329.4</v>
      </c>
      <c r="AC54" s="38">
        <v>2181588</v>
      </c>
      <c r="AD54" s="38">
        <v>2686195.9</v>
      </c>
      <c r="AE54" s="38">
        <v>3120023.4</v>
      </c>
      <c r="AF54" s="38">
        <v>3659833.5</v>
      </c>
      <c r="AG54" s="38">
        <v>4074107.3</v>
      </c>
      <c r="AH54" s="38">
        <v>4615750.5999999996</v>
      </c>
      <c r="AI54" s="38">
        <v>5086856</v>
      </c>
      <c r="AJ54" s="38">
        <v>5586619</v>
      </c>
      <c r="AK54" s="38">
        <v>6026604</v>
      </c>
      <c r="AL54" s="38">
        <v>6691493</v>
      </c>
      <c r="AM54" s="38">
        <v>7696584</v>
      </c>
      <c r="AN54" s="38">
        <v>8709573</v>
      </c>
      <c r="AO54" s="38">
        <v>9789754</v>
      </c>
      <c r="AP54" s="38">
        <v>11263941</v>
      </c>
      <c r="AQ54" s="38">
        <v>12785555</v>
      </c>
      <c r="AR54" s="38">
        <v>14949880</v>
      </c>
      <c r="AS54" s="38">
        <v>16950682</v>
      </c>
      <c r="AT54" s="38">
        <v>20395495</v>
      </c>
      <c r="AU54" s="38">
        <v>23190899</v>
      </c>
      <c r="AV54" s="38">
        <v>25987758</v>
      </c>
      <c r="AW54" s="38">
        <v>29122496</v>
      </c>
      <c r="AX54" s="38">
        <v>31801739</v>
      </c>
      <c r="AY54" s="38">
        <v>34183012</v>
      </c>
      <c r="AZ54" s="38">
        <v>36973754</v>
      </c>
      <c r="BA54" s="38">
        <v>40686374</v>
      </c>
      <c r="BB54" s="38">
        <v>45885854</v>
      </c>
      <c r="BC54" s="38">
        <v>50219050</v>
      </c>
      <c r="BD54" s="38">
        <v>59682364</v>
      </c>
      <c r="BE54" s="38">
        <v>71070337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244</v>
      </c>
      <c r="E55" s="38">
        <v>48292.915000000001</v>
      </c>
      <c r="F55" s="38">
        <v>51326.737999999998</v>
      </c>
      <c r="G55" s="38">
        <v>55438.370999999999</v>
      </c>
      <c r="H55" s="38">
        <v>68857.258000000002</v>
      </c>
      <c r="I55" s="38">
        <v>89885.505000000005</v>
      </c>
      <c r="J55" s="38">
        <v>113932.2</v>
      </c>
      <c r="K55" s="38">
        <v>135309.69</v>
      </c>
      <c r="L55" s="38">
        <v>157524.16</v>
      </c>
      <c r="M55" s="38">
        <v>191238.6</v>
      </c>
      <c r="N55" s="38">
        <v>212749.81</v>
      </c>
      <c r="O55" s="38">
        <v>256359.61</v>
      </c>
      <c r="P55" s="38">
        <v>305188.09000000003</v>
      </c>
      <c r="Q55" s="38">
        <v>360779.36</v>
      </c>
      <c r="R55" s="38">
        <v>423604.93</v>
      </c>
      <c r="S55" s="38">
        <v>490153.31</v>
      </c>
      <c r="T55" s="38">
        <v>554159.29</v>
      </c>
      <c r="U55" s="38">
        <v>620116.51</v>
      </c>
      <c r="V55" s="38">
        <v>698018.17</v>
      </c>
      <c r="W55" s="38">
        <v>831551.13</v>
      </c>
      <c r="X55" s="38">
        <v>968675.25</v>
      </c>
      <c r="Y55" s="38">
        <v>1113013.8</v>
      </c>
      <c r="Z55" s="38">
        <v>1328975</v>
      </c>
      <c r="AA55" s="38">
        <v>1606243.9</v>
      </c>
      <c r="AB55" s="38">
        <v>1832329.4</v>
      </c>
      <c r="AC55" s="38">
        <v>2181588</v>
      </c>
      <c r="AD55" s="38">
        <v>2686195.9</v>
      </c>
      <c r="AE55" s="38">
        <v>3120023.4</v>
      </c>
      <c r="AF55" s="38">
        <v>3659833.5</v>
      </c>
      <c r="AG55" s="38">
        <v>4074107.3</v>
      </c>
      <c r="AH55" s="38">
        <v>4615750.5999999996</v>
      </c>
      <c r="AI55" s="38">
        <v>5086856</v>
      </c>
      <c r="AJ55" s="38">
        <v>5586619</v>
      </c>
      <c r="AK55" s="38">
        <v>6026604</v>
      </c>
      <c r="AL55" s="38">
        <v>6691493</v>
      </c>
      <c r="AM55" s="38">
        <v>7696584</v>
      </c>
      <c r="AN55" s="38">
        <v>8709573</v>
      </c>
      <c r="AO55" s="38">
        <v>9789754</v>
      </c>
      <c r="AP55" s="38">
        <v>11263941</v>
      </c>
      <c r="AQ55" s="38">
        <v>12785555</v>
      </c>
      <c r="AR55" s="38">
        <v>14949880</v>
      </c>
      <c r="AS55" s="38">
        <v>16950682</v>
      </c>
      <c r="AT55" s="38">
        <v>20395495</v>
      </c>
      <c r="AU55" s="38">
        <v>23190899</v>
      </c>
      <c r="AV55" s="38">
        <v>25987758</v>
      </c>
      <c r="AW55" s="38">
        <v>29122496</v>
      </c>
      <c r="AX55" s="38">
        <v>31801739</v>
      </c>
      <c r="AY55" s="38">
        <v>34183012</v>
      </c>
      <c r="AZ55" s="38">
        <v>36973754</v>
      </c>
      <c r="BA55" s="38">
        <v>40686374</v>
      </c>
      <c r="BB55" s="38">
        <v>45885854</v>
      </c>
      <c r="BC55" s="38">
        <v>50219050</v>
      </c>
      <c r="BD55" s="38">
        <v>59682364</v>
      </c>
      <c r="BE55" s="38">
        <v>71070337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244</v>
      </c>
      <c r="E56" s="38">
        <v>3</v>
      </c>
      <c r="F56" s="38">
        <v>-82</v>
      </c>
      <c r="G56" s="38">
        <v>99</v>
      </c>
      <c r="H56" s="38">
        <v>463</v>
      </c>
      <c r="I56" s="38">
        <v>617</v>
      </c>
      <c r="J56" s="38">
        <v>1147</v>
      </c>
      <c r="K56" s="38">
        <v>2992</v>
      </c>
      <c r="L56" s="38">
        <v>5480</v>
      </c>
      <c r="M56" s="38">
        <v>12139</v>
      </c>
      <c r="N56" s="38">
        <v>14533</v>
      </c>
      <c r="O56" s="38">
        <v>18284</v>
      </c>
      <c r="P56" s="38">
        <v>22692</v>
      </c>
      <c r="Q56" s="38">
        <v>25349</v>
      </c>
      <c r="R56" s="38">
        <v>39395</v>
      </c>
      <c r="S56" s="38">
        <v>39395</v>
      </c>
      <c r="T56" s="38">
        <v>38311</v>
      </c>
      <c r="U56" s="38">
        <v>41739.678999999996</v>
      </c>
      <c r="V56" s="38">
        <v>37047.665999999997</v>
      </c>
      <c r="W56" s="38">
        <v>29898.395</v>
      </c>
      <c r="X56" s="38">
        <v>29036.062000000002</v>
      </c>
      <c r="Y56" s="38">
        <v>38598.188000000002</v>
      </c>
      <c r="Z56" s="38">
        <v>25228.333999999999</v>
      </c>
      <c r="AA56" s="38">
        <v>13344.758</v>
      </c>
      <c r="AB56" s="38">
        <v>10693.396000000001</v>
      </c>
      <c r="AC56" s="38">
        <v>4318.3597</v>
      </c>
      <c r="AD56" s="38">
        <v>15335.556</v>
      </c>
      <c r="AE56" s="38">
        <v>-7858.4984000000004</v>
      </c>
      <c r="AF56" s="38">
        <v>-21487.232</v>
      </c>
      <c r="AG56" s="38">
        <v>-27279.287</v>
      </c>
      <c r="AH56" s="38">
        <v>-28838.981</v>
      </c>
      <c r="AI56" s="38">
        <v>-54577</v>
      </c>
      <c r="AJ56" s="38">
        <v>-62978</v>
      </c>
      <c r="AK56" s="38">
        <v>3120</v>
      </c>
      <c r="AL56" s="38">
        <v>117110</v>
      </c>
      <c r="AM56" s="38">
        <v>93279</v>
      </c>
      <c r="AN56" s="38">
        <v>99822</v>
      </c>
      <c r="AO56" s="38">
        <v>111341</v>
      </c>
      <c r="AP56" s="38">
        <v>110989</v>
      </c>
      <c r="AQ56" s="38">
        <v>152330</v>
      </c>
      <c r="AR56" s="38">
        <v>260358</v>
      </c>
      <c r="AS56" s="38">
        <v>461787</v>
      </c>
      <c r="AT56" s="38">
        <v>686169</v>
      </c>
      <c r="AU56" s="38">
        <v>870839</v>
      </c>
      <c r="AV56" s="38">
        <v>973135</v>
      </c>
      <c r="AW56" s="38">
        <v>1200429</v>
      </c>
      <c r="AX56" s="38">
        <v>1409327</v>
      </c>
      <c r="AY56" s="38">
        <v>1492194</v>
      </c>
      <c r="AZ56" s="38">
        <v>1460043</v>
      </c>
      <c r="BA56" s="38">
        <v>1539673</v>
      </c>
      <c r="BB56" s="38">
        <v>2135631</v>
      </c>
      <c r="BC56" s="38">
        <v>2730935</v>
      </c>
      <c r="BD56" s="38">
        <v>3907559</v>
      </c>
      <c r="BE56" s="38">
        <v>4503951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244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 t="s">
        <v>68</v>
      </c>
      <c r="AF57" s="38" t="s">
        <v>68</v>
      </c>
      <c r="AG57" s="38" t="s">
        <v>68</v>
      </c>
      <c r="AH57" s="38" t="s">
        <v>68</v>
      </c>
      <c r="AI57" s="38" t="s">
        <v>68</v>
      </c>
      <c r="AJ57" s="38" t="s">
        <v>68</v>
      </c>
      <c r="AK57" s="38" t="s">
        <v>68</v>
      </c>
      <c r="AL57" s="38" t="s">
        <v>68</v>
      </c>
      <c r="AM57" s="38" t="s">
        <v>68</v>
      </c>
      <c r="AN57" s="38" t="s">
        <v>68</v>
      </c>
      <c r="AO57" s="38" t="s">
        <v>68</v>
      </c>
      <c r="AP57" s="38" t="s">
        <v>68</v>
      </c>
      <c r="AQ57" s="38" t="s">
        <v>68</v>
      </c>
      <c r="AR57" s="38" t="s">
        <v>68</v>
      </c>
      <c r="AS57" s="38" t="s">
        <v>68</v>
      </c>
      <c r="AT57" s="38" t="s">
        <v>68</v>
      </c>
      <c r="AU57" s="38" t="s">
        <v>68</v>
      </c>
      <c r="AV57" s="38" t="s">
        <v>68</v>
      </c>
      <c r="AW57" s="38" t="s">
        <v>68</v>
      </c>
      <c r="AX57" s="38" t="s">
        <v>68</v>
      </c>
      <c r="AY57" s="38" t="s">
        <v>68</v>
      </c>
      <c r="AZ57" s="38" t="s">
        <v>68</v>
      </c>
      <c r="BA57" s="38" t="s">
        <v>68</v>
      </c>
      <c r="BB57" s="38" t="s">
        <v>68</v>
      </c>
      <c r="BC57" s="38" t="s">
        <v>68</v>
      </c>
      <c r="BD57" s="38" t="s">
        <v>68</v>
      </c>
      <c r="BE57" s="38" t="s">
        <v>68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244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 t="s">
        <v>68</v>
      </c>
      <c r="AF58" s="38" t="s">
        <v>68</v>
      </c>
      <c r="AG58" s="38" t="s">
        <v>68</v>
      </c>
      <c r="AH58" s="38" t="s">
        <v>68</v>
      </c>
      <c r="AI58" s="38" t="s">
        <v>68</v>
      </c>
      <c r="AJ58" s="38" t="s">
        <v>68</v>
      </c>
      <c r="AK58" s="38" t="s">
        <v>68</v>
      </c>
      <c r="AL58" s="38" t="s">
        <v>68</v>
      </c>
      <c r="AM58" s="38" t="s">
        <v>68</v>
      </c>
      <c r="AN58" s="38" t="s">
        <v>68</v>
      </c>
      <c r="AO58" s="38" t="s">
        <v>68</v>
      </c>
      <c r="AP58" s="38" t="s">
        <v>68</v>
      </c>
      <c r="AQ58" s="38" t="s">
        <v>68</v>
      </c>
      <c r="AR58" s="38" t="s">
        <v>68</v>
      </c>
      <c r="AS58" s="38" t="s">
        <v>68</v>
      </c>
      <c r="AT58" s="38" t="s">
        <v>68</v>
      </c>
      <c r="AU58" s="38" t="s">
        <v>68</v>
      </c>
      <c r="AV58" s="38" t="s">
        <v>68</v>
      </c>
      <c r="AW58" s="38" t="s">
        <v>68</v>
      </c>
      <c r="AX58" s="38" t="s">
        <v>68</v>
      </c>
      <c r="AY58" s="38" t="s">
        <v>68</v>
      </c>
      <c r="AZ58" s="38" t="s">
        <v>68</v>
      </c>
      <c r="BA58" s="38" t="s">
        <v>68</v>
      </c>
      <c r="BB58" s="38" t="s">
        <v>68</v>
      </c>
      <c r="BC58" s="38" t="s">
        <v>68</v>
      </c>
      <c r="BD58" s="38" t="s">
        <v>68</v>
      </c>
      <c r="BE58" s="38" t="s">
        <v>68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244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 t="s">
        <v>68</v>
      </c>
      <c r="AF59" s="38" t="s">
        <v>68</v>
      </c>
      <c r="AG59" s="38" t="s">
        <v>68</v>
      </c>
      <c r="AH59" s="38" t="s">
        <v>68</v>
      </c>
      <c r="AI59" s="38" t="s">
        <v>68</v>
      </c>
      <c r="AJ59" s="38" t="s">
        <v>68</v>
      </c>
      <c r="AK59" s="38" t="s">
        <v>68</v>
      </c>
      <c r="AL59" s="38" t="s">
        <v>68</v>
      </c>
      <c r="AM59" s="38" t="s">
        <v>68</v>
      </c>
      <c r="AN59" s="38" t="s">
        <v>68</v>
      </c>
      <c r="AO59" s="38" t="s">
        <v>68</v>
      </c>
      <c r="AP59" s="38" t="s">
        <v>68</v>
      </c>
      <c r="AQ59" s="38" t="s">
        <v>68</v>
      </c>
      <c r="AR59" s="38" t="s">
        <v>68</v>
      </c>
      <c r="AS59" s="38" t="s">
        <v>68</v>
      </c>
      <c r="AT59" s="38" t="s">
        <v>68</v>
      </c>
      <c r="AU59" s="38" t="s">
        <v>68</v>
      </c>
      <c r="AV59" s="38" t="s">
        <v>68</v>
      </c>
      <c r="AW59" s="38" t="s">
        <v>68</v>
      </c>
      <c r="AX59" s="38" t="s">
        <v>68</v>
      </c>
      <c r="AY59" s="38" t="s">
        <v>68</v>
      </c>
      <c r="AZ59" s="38" t="s">
        <v>68</v>
      </c>
      <c r="BA59" s="38" t="s">
        <v>68</v>
      </c>
      <c r="BB59" s="38" t="s">
        <v>68</v>
      </c>
      <c r="BC59" s="38" t="s">
        <v>68</v>
      </c>
      <c r="BD59" s="38" t="s">
        <v>68</v>
      </c>
      <c r="BE59" s="38" t="s">
        <v>68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0.65185101999999995</v>
      </c>
      <c r="F61" s="41">
        <v>0.63439805999999999</v>
      </c>
      <c r="G61" s="41">
        <v>0.67095992999999998</v>
      </c>
      <c r="H61" s="41">
        <v>0.69669334000000005</v>
      </c>
      <c r="I61" s="41">
        <v>0.68659967</v>
      </c>
      <c r="J61" s="41">
        <v>0.65227177999999997</v>
      </c>
      <c r="K61" s="41">
        <v>0.646675</v>
      </c>
      <c r="L61" s="41">
        <v>0.63537549999999998</v>
      </c>
      <c r="M61" s="41">
        <v>0.63790073000000003</v>
      </c>
      <c r="N61" s="41">
        <v>0.64357947000000004</v>
      </c>
      <c r="O61" s="41">
        <v>0.66726881999999998</v>
      </c>
      <c r="P61" s="41">
        <v>0.66751199000000006</v>
      </c>
      <c r="Q61" s="41">
        <v>0.67891279999999998</v>
      </c>
      <c r="R61" s="41">
        <v>0.70322974999999999</v>
      </c>
      <c r="S61" s="41">
        <v>0.71054777000000002</v>
      </c>
      <c r="T61" s="41">
        <v>0.73342178999999996</v>
      </c>
      <c r="U61" s="41">
        <v>0.7615402</v>
      </c>
      <c r="V61" s="41">
        <v>0.77858092999999995</v>
      </c>
      <c r="W61" s="41">
        <v>0.84225192999999998</v>
      </c>
      <c r="X61" s="41">
        <v>0.84331365000000003</v>
      </c>
      <c r="Y61" s="41">
        <v>0.82596966000000005</v>
      </c>
      <c r="Z61" s="41">
        <v>0.82011758999999995</v>
      </c>
      <c r="AA61" s="41">
        <v>0.86900169000000005</v>
      </c>
      <c r="AB61" s="41">
        <v>0.85348524000000003</v>
      </c>
      <c r="AC61" s="41">
        <v>0.87775959000000003</v>
      </c>
      <c r="AD61" s="41">
        <v>0.90360211000000001</v>
      </c>
      <c r="AE61" s="41">
        <v>0.94521913999999996</v>
      </c>
      <c r="AF61" s="41">
        <v>0.91689171999999997</v>
      </c>
      <c r="AG61" s="41">
        <v>0.93059475999999997</v>
      </c>
      <c r="AH61" s="41">
        <v>0.95509250000000001</v>
      </c>
      <c r="AI61" s="41">
        <v>0.98574373000000004</v>
      </c>
      <c r="AJ61" s="41">
        <v>0.98581516000000002</v>
      </c>
      <c r="AK61" s="41">
        <v>0.95257692999999999</v>
      </c>
      <c r="AL61" s="41">
        <v>0.97013802000000005</v>
      </c>
      <c r="AM61" s="41">
        <v>0.99622394999999997</v>
      </c>
      <c r="AN61" s="41">
        <v>1.0370661999999999</v>
      </c>
      <c r="AO61" s="41">
        <v>1.0397111999999999</v>
      </c>
      <c r="AP61" s="41">
        <v>1.0352086</v>
      </c>
      <c r="AQ61" s="41">
        <v>1.0080875</v>
      </c>
      <c r="AR61" s="41">
        <v>1.0021901</v>
      </c>
      <c r="AS61" s="41">
        <v>1</v>
      </c>
      <c r="AT61" s="41">
        <v>0.99932936000000006</v>
      </c>
      <c r="AU61" s="41">
        <v>0.99860808000000001</v>
      </c>
      <c r="AV61" s="41">
        <v>1.0172515</v>
      </c>
      <c r="AW61" s="41">
        <v>1.0430904000000001</v>
      </c>
      <c r="AX61" s="41">
        <v>1.056878</v>
      </c>
      <c r="AY61" s="41">
        <v>1.080803</v>
      </c>
      <c r="AZ61" s="41">
        <v>1.0823872999999999</v>
      </c>
      <c r="BA61" s="41">
        <v>1.0981472000000001</v>
      </c>
      <c r="BB61" s="41">
        <v>1.1135902</v>
      </c>
      <c r="BC61" s="41">
        <v>1.0735615000000001</v>
      </c>
      <c r="BD61" s="41">
        <v>1.1049389999999999</v>
      </c>
      <c r="BE61" s="41">
        <v>1.1292401000000001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0.30072886999999998</v>
      </c>
      <c r="F62" s="41">
        <v>0.29699217</v>
      </c>
      <c r="G62" s="41">
        <v>0.31762860999999998</v>
      </c>
      <c r="H62" s="41">
        <v>0.33126786000000003</v>
      </c>
      <c r="I62" s="41">
        <v>0.33203144000000001</v>
      </c>
      <c r="J62" s="41">
        <v>0.31971142000000002</v>
      </c>
      <c r="K62" s="41">
        <v>0.32150976999999997</v>
      </c>
      <c r="L62" s="41">
        <v>0.32416646999999998</v>
      </c>
      <c r="M62" s="41">
        <v>0.33411328000000001</v>
      </c>
      <c r="N62" s="41">
        <v>0.34421727000000002</v>
      </c>
      <c r="O62" s="41">
        <v>0.36423508999999998</v>
      </c>
      <c r="P62" s="41">
        <v>0.36570040999999998</v>
      </c>
      <c r="Q62" s="41">
        <v>0.37772778000000001</v>
      </c>
      <c r="R62" s="41">
        <v>0.39908469000000002</v>
      </c>
      <c r="S62" s="41">
        <v>0.40992580000000001</v>
      </c>
      <c r="T62" s="41">
        <v>0.43533187000000001</v>
      </c>
      <c r="U62" s="41">
        <v>0.46554443000000001</v>
      </c>
      <c r="V62" s="41">
        <v>0.48673297999999998</v>
      </c>
      <c r="W62" s="41">
        <v>0.52985684</v>
      </c>
      <c r="X62" s="41">
        <v>0.55536593999999995</v>
      </c>
      <c r="Y62" s="41">
        <v>0.56577356999999995</v>
      </c>
      <c r="Z62" s="41">
        <v>0.60422927000000004</v>
      </c>
      <c r="AA62" s="41">
        <v>0.64673868999999995</v>
      </c>
      <c r="AB62" s="41">
        <v>0.65251603999999996</v>
      </c>
      <c r="AC62" s="41">
        <v>0.6772667</v>
      </c>
      <c r="AD62" s="41">
        <v>0.71909716000000001</v>
      </c>
      <c r="AE62" s="41">
        <v>0.77668309000000002</v>
      </c>
      <c r="AF62" s="41">
        <v>0.77935902999999995</v>
      </c>
      <c r="AG62" s="41">
        <v>0.79136068000000004</v>
      </c>
      <c r="AH62" s="41">
        <v>0.82287953000000003</v>
      </c>
      <c r="AI62" s="41">
        <v>0.87667936999999996</v>
      </c>
      <c r="AJ62" s="41">
        <v>0.88998038000000002</v>
      </c>
      <c r="AK62" s="41">
        <v>0.88499194000000003</v>
      </c>
      <c r="AL62" s="41">
        <v>0.91413991999999999</v>
      </c>
      <c r="AM62" s="41">
        <v>0.93629764000000004</v>
      </c>
      <c r="AN62" s="41">
        <v>0.99649672</v>
      </c>
      <c r="AO62" s="41">
        <v>0.98658104999999996</v>
      </c>
      <c r="AP62" s="41">
        <v>1.0095025</v>
      </c>
      <c r="AQ62" s="41">
        <v>1.0034152999999999</v>
      </c>
      <c r="AR62" s="41">
        <v>1.0162226000000001</v>
      </c>
      <c r="AS62" s="41">
        <v>1</v>
      </c>
      <c r="AT62" s="41">
        <v>0.99397950999999996</v>
      </c>
      <c r="AU62" s="41">
        <v>0.99264056000000001</v>
      </c>
      <c r="AV62" s="41">
        <v>1.0260472</v>
      </c>
      <c r="AW62" s="41">
        <v>1.0629229</v>
      </c>
      <c r="AX62" s="41">
        <v>1.0825549000000001</v>
      </c>
      <c r="AY62" s="41">
        <v>1.1198743</v>
      </c>
      <c r="AZ62" s="41">
        <v>1.1361831</v>
      </c>
      <c r="BA62" s="41">
        <v>1.1686148999999999</v>
      </c>
      <c r="BB62" s="41">
        <v>1.2279009000000001</v>
      </c>
      <c r="BC62" s="41">
        <v>1.1815602999999999</v>
      </c>
      <c r="BD62" s="41">
        <v>1.2130354000000001</v>
      </c>
      <c r="BE62" s="41">
        <v>1.2414704000000001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0.31670862</v>
      </c>
      <c r="F63" s="41">
        <v>0.31243358999999998</v>
      </c>
      <c r="G63" s="41">
        <v>0.33434987999999999</v>
      </c>
      <c r="H63" s="41">
        <v>0.34849784</v>
      </c>
      <c r="I63" s="41">
        <v>0.34907983999999997</v>
      </c>
      <c r="J63" s="41">
        <v>0.33579518000000003</v>
      </c>
      <c r="K63" s="41">
        <v>0.33694299999999999</v>
      </c>
      <c r="L63" s="41">
        <v>0.33907607000000001</v>
      </c>
      <c r="M63" s="41">
        <v>0.34890923000000001</v>
      </c>
      <c r="N63" s="41">
        <v>0.35879303000000001</v>
      </c>
      <c r="O63" s="41">
        <v>0.38002712999999999</v>
      </c>
      <c r="P63" s="41">
        <v>0.37373141999999998</v>
      </c>
      <c r="Q63" s="41">
        <v>0.38669263999999998</v>
      </c>
      <c r="R63" s="41">
        <v>0.41000007999999999</v>
      </c>
      <c r="S63" s="41">
        <v>0.42186610000000002</v>
      </c>
      <c r="T63" s="41">
        <v>0.45146330000000001</v>
      </c>
      <c r="U63" s="41">
        <v>0.48207370999999999</v>
      </c>
      <c r="V63" s="41">
        <v>0.50050731000000004</v>
      </c>
      <c r="W63" s="41">
        <v>0.54836693000000003</v>
      </c>
      <c r="X63" s="41">
        <v>0.57518075999999996</v>
      </c>
      <c r="Y63" s="41">
        <v>0.58643469999999998</v>
      </c>
      <c r="Z63" s="41">
        <v>0.62624692999999998</v>
      </c>
      <c r="AA63" s="41">
        <v>0.66610926000000004</v>
      </c>
      <c r="AB63" s="41">
        <v>0.67298543</v>
      </c>
      <c r="AC63" s="41">
        <v>0.69762009000000003</v>
      </c>
      <c r="AD63" s="41">
        <v>0.74637017000000005</v>
      </c>
      <c r="AE63" s="41">
        <v>0.80541611000000002</v>
      </c>
      <c r="AF63" s="41">
        <v>0.80566492000000001</v>
      </c>
      <c r="AG63" s="41">
        <v>0.80982672</v>
      </c>
      <c r="AH63" s="41">
        <v>0.84272502999999999</v>
      </c>
      <c r="AI63" s="41">
        <v>0.90078617000000005</v>
      </c>
      <c r="AJ63" s="41">
        <v>0.91112282</v>
      </c>
      <c r="AK63" s="41">
        <v>0.90246190000000004</v>
      </c>
      <c r="AL63" s="41">
        <v>0.93808557999999997</v>
      </c>
      <c r="AM63" s="41">
        <v>0.95783445</v>
      </c>
      <c r="AN63" s="41">
        <v>1.0133942</v>
      </c>
      <c r="AO63" s="41">
        <v>0.98823771000000005</v>
      </c>
      <c r="AP63" s="41">
        <v>1.0132413</v>
      </c>
      <c r="AQ63" s="41">
        <v>1.0037853000000001</v>
      </c>
      <c r="AR63" s="41">
        <v>1.00725</v>
      </c>
      <c r="AS63" s="41">
        <v>1</v>
      </c>
      <c r="AT63" s="41">
        <v>0.98788405999999995</v>
      </c>
      <c r="AU63" s="41">
        <v>0.98034299999999996</v>
      </c>
      <c r="AV63" s="41">
        <v>1.0071599</v>
      </c>
      <c r="AW63" s="41">
        <v>1.048546</v>
      </c>
      <c r="AX63" s="41">
        <v>1.0725096000000001</v>
      </c>
      <c r="AY63" s="41">
        <v>1.1150819999999999</v>
      </c>
      <c r="AZ63" s="41">
        <v>1.136933</v>
      </c>
      <c r="BA63" s="41">
        <v>1.1751438000000001</v>
      </c>
      <c r="BB63" s="41">
        <v>1.2182040999999999</v>
      </c>
      <c r="BC63" s="41">
        <v>1.1833775</v>
      </c>
      <c r="BD63" s="41">
        <v>1.2264693</v>
      </c>
      <c r="BE63" s="41">
        <v>1.2553958999999999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0.9059682</v>
      </c>
      <c r="F64" s="41">
        <v>0.88107709000000001</v>
      </c>
      <c r="G64" s="41">
        <v>0.91897348999999995</v>
      </c>
      <c r="H64" s="41">
        <v>0.97781211999999995</v>
      </c>
      <c r="I64" s="41">
        <v>0.97110995</v>
      </c>
      <c r="J64" s="41">
        <v>0.91647053000000001</v>
      </c>
      <c r="K64" s="41">
        <v>0.91242502999999997</v>
      </c>
      <c r="L64" s="41">
        <v>0.89268502000000005</v>
      </c>
      <c r="M64" s="41">
        <v>0.89381109000000003</v>
      </c>
      <c r="N64" s="41">
        <v>0.89644685999999996</v>
      </c>
      <c r="O64" s="41">
        <v>0.90424267000000003</v>
      </c>
      <c r="P64" s="41">
        <v>0.87566736000000001</v>
      </c>
      <c r="Q64" s="41">
        <v>0.88041380000000002</v>
      </c>
      <c r="R64" s="41">
        <v>0.88366749</v>
      </c>
      <c r="S64" s="41">
        <v>0.87969098000000001</v>
      </c>
      <c r="T64" s="41">
        <v>0.89000259999999998</v>
      </c>
      <c r="U64" s="41">
        <v>0.89258671999999994</v>
      </c>
      <c r="V64" s="41">
        <v>0.91903703000000003</v>
      </c>
      <c r="W64" s="41">
        <v>0.94801776000000004</v>
      </c>
      <c r="X64" s="41">
        <v>0.95346547999999998</v>
      </c>
      <c r="Y64" s="41">
        <v>0.94302295000000003</v>
      </c>
      <c r="Z64" s="41">
        <v>0.92631129999999995</v>
      </c>
      <c r="AA64" s="41">
        <v>0.96508271000000001</v>
      </c>
      <c r="AB64" s="41">
        <v>0.94347714000000005</v>
      </c>
      <c r="AC64" s="41">
        <v>0.94268932000000005</v>
      </c>
      <c r="AD64" s="41">
        <v>0.95650248000000004</v>
      </c>
      <c r="AE64" s="41">
        <v>0.98209628000000004</v>
      </c>
      <c r="AF64" s="41">
        <v>0.96277604000000006</v>
      </c>
      <c r="AG64" s="41">
        <v>0.96350773999999995</v>
      </c>
      <c r="AH64" s="41">
        <v>0.9803267</v>
      </c>
      <c r="AI64" s="41">
        <v>0.99206813999999999</v>
      </c>
      <c r="AJ64" s="41">
        <v>0.98399864000000004</v>
      </c>
      <c r="AK64" s="41">
        <v>0.97320554000000004</v>
      </c>
      <c r="AL64" s="41">
        <v>0.99053782000000001</v>
      </c>
      <c r="AM64" s="41">
        <v>1.0109094000000001</v>
      </c>
      <c r="AN64" s="41">
        <v>1.0470352000000001</v>
      </c>
      <c r="AO64" s="41">
        <v>1.0562408000000001</v>
      </c>
      <c r="AP64" s="41">
        <v>1.0399166</v>
      </c>
      <c r="AQ64" s="41">
        <v>1.0092657</v>
      </c>
      <c r="AR64" s="41">
        <v>1.0028440000000001</v>
      </c>
      <c r="AS64" s="41">
        <v>1</v>
      </c>
      <c r="AT64" s="41">
        <v>1.0088360999999999</v>
      </c>
      <c r="AU64" s="41">
        <v>1.0221941000000001</v>
      </c>
      <c r="AV64" s="41">
        <v>1.0476288</v>
      </c>
      <c r="AW64" s="41">
        <v>1.0702844</v>
      </c>
      <c r="AX64" s="41">
        <v>1.0853756000000001</v>
      </c>
      <c r="AY64" s="41">
        <v>1.1179612000000001</v>
      </c>
      <c r="AZ64" s="41">
        <v>1.1266309000000001</v>
      </c>
      <c r="BA64" s="41">
        <v>1.1491776</v>
      </c>
      <c r="BB64" s="41">
        <v>1.1289142000000001</v>
      </c>
      <c r="BC64" s="41">
        <v>1.0909584999999999</v>
      </c>
      <c r="BD64" s="41">
        <v>1.1274869000000001</v>
      </c>
      <c r="BE64" s="41">
        <v>1.1516366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322</v>
      </c>
      <c r="E66" s="38">
        <v>19296902</v>
      </c>
      <c r="F66" s="38">
        <v>19757922</v>
      </c>
      <c r="G66" s="38">
        <v>20093415</v>
      </c>
      <c r="H66" s="38">
        <v>20459325</v>
      </c>
      <c r="I66" s="38">
        <v>20720631</v>
      </c>
      <c r="J66" s="38">
        <v>21032861</v>
      </c>
      <c r="K66" s="38">
        <v>21487353</v>
      </c>
      <c r="L66" s="38">
        <v>22080160</v>
      </c>
      <c r="M66" s="38">
        <v>23074898</v>
      </c>
      <c r="N66" s="38">
        <v>24200431</v>
      </c>
      <c r="O66" s="38">
        <v>25212700</v>
      </c>
      <c r="P66" s="38">
        <v>26406523</v>
      </c>
      <c r="Q66" s="38">
        <v>27369820</v>
      </c>
      <c r="R66" s="38">
        <v>28833436</v>
      </c>
      <c r="S66" s="38">
        <v>29771746</v>
      </c>
      <c r="T66" s="38">
        <v>31297723</v>
      </c>
      <c r="U66" s="38">
        <v>32821597</v>
      </c>
      <c r="V66" s="38">
        <v>34302161</v>
      </c>
      <c r="W66" s="38">
        <v>36362743</v>
      </c>
      <c r="X66" s="38">
        <v>37878996</v>
      </c>
      <c r="Y66" s="38">
        <v>39721884</v>
      </c>
      <c r="Z66" s="38">
        <v>41612554</v>
      </c>
      <c r="AA66" s="38">
        <v>43660177</v>
      </c>
      <c r="AB66" s="38">
        <v>45645714</v>
      </c>
      <c r="AC66" s="38">
        <v>47994327</v>
      </c>
      <c r="AD66" s="38">
        <v>50212827</v>
      </c>
      <c r="AE66" s="38">
        <v>52730618</v>
      </c>
      <c r="AF66" s="38">
        <v>55475376</v>
      </c>
      <c r="AG66" s="38">
        <v>58023200</v>
      </c>
      <c r="AH66" s="38">
        <v>60367754</v>
      </c>
      <c r="AI66" s="38">
        <v>62531961</v>
      </c>
      <c r="AJ66" s="38">
        <v>64882246</v>
      </c>
      <c r="AK66" s="38">
        <v>67330809</v>
      </c>
      <c r="AL66" s="38">
        <v>69589390</v>
      </c>
      <c r="AM66" s="38">
        <v>72216445</v>
      </c>
      <c r="AN66" s="38">
        <v>75118125</v>
      </c>
      <c r="AO66" s="38">
        <v>77561431</v>
      </c>
      <c r="AP66" s="38">
        <v>81748170</v>
      </c>
      <c r="AQ66" s="38">
        <v>85260897</v>
      </c>
      <c r="AR66" s="38">
        <v>88822477</v>
      </c>
      <c r="AS66" s="38">
        <v>91655386</v>
      </c>
      <c r="AT66" s="38">
        <v>92359595</v>
      </c>
      <c r="AU66" s="38">
        <v>93556417</v>
      </c>
      <c r="AV66" s="38">
        <v>94958038</v>
      </c>
      <c r="AW66" s="38">
        <v>96667195</v>
      </c>
      <c r="AX66" s="38">
        <v>98593823</v>
      </c>
      <c r="AY66" s="38">
        <v>101728957</v>
      </c>
      <c r="AZ66" s="38">
        <v>105515005</v>
      </c>
      <c r="BA66" s="38">
        <v>109767615</v>
      </c>
      <c r="BB66" s="38">
        <v>114679164</v>
      </c>
      <c r="BC66" s="38">
        <v>117845320</v>
      </c>
      <c r="BD66" s="38">
        <v>120652712</v>
      </c>
      <c r="BE66" s="38">
        <v>123722496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322</v>
      </c>
      <c r="E67" s="38">
        <v>7907563.5999999996</v>
      </c>
      <c r="F67" s="38">
        <v>8295445</v>
      </c>
      <c r="G67" s="38">
        <v>8599514.5999999996</v>
      </c>
      <c r="H67" s="38">
        <v>8920864</v>
      </c>
      <c r="I67" s="38">
        <v>8954573.5</v>
      </c>
      <c r="J67" s="38">
        <v>9272832.6999999993</v>
      </c>
      <c r="K67" s="38">
        <v>9584029</v>
      </c>
      <c r="L67" s="38">
        <v>10144410</v>
      </c>
      <c r="M67" s="38">
        <v>11036165</v>
      </c>
      <c r="N67" s="38">
        <v>11977265</v>
      </c>
      <c r="O67" s="38">
        <v>12912802</v>
      </c>
      <c r="P67" s="38">
        <v>13861752</v>
      </c>
      <c r="Q67" s="38">
        <v>14859753</v>
      </c>
      <c r="R67" s="38">
        <v>15901374</v>
      </c>
      <c r="S67" s="38">
        <v>17058493</v>
      </c>
      <c r="T67" s="38">
        <v>18306582</v>
      </c>
      <c r="U67" s="38">
        <v>19776662</v>
      </c>
      <c r="V67" s="38">
        <v>21385566</v>
      </c>
      <c r="W67" s="38">
        <v>23157059</v>
      </c>
      <c r="X67" s="38">
        <v>24755041</v>
      </c>
      <c r="Y67" s="38">
        <v>26396685</v>
      </c>
      <c r="Z67" s="38">
        <v>28294655</v>
      </c>
      <c r="AA67" s="38">
        <v>30229924</v>
      </c>
      <c r="AB67" s="38">
        <v>32090920</v>
      </c>
      <c r="AC67" s="38">
        <v>34287105</v>
      </c>
      <c r="AD67" s="38">
        <v>36404264</v>
      </c>
      <c r="AE67" s="38">
        <v>38782898</v>
      </c>
      <c r="AF67" s="38">
        <v>41392584</v>
      </c>
      <c r="AG67" s="38">
        <v>43777585</v>
      </c>
      <c r="AH67" s="38">
        <v>46010958</v>
      </c>
      <c r="AI67" s="38">
        <v>48049854</v>
      </c>
      <c r="AJ67" s="38">
        <v>50282778</v>
      </c>
      <c r="AK67" s="38">
        <v>52572460</v>
      </c>
      <c r="AL67" s="38">
        <v>54736054</v>
      </c>
      <c r="AM67" s="38">
        <v>57244486</v>
      </c>
      <c r="AN67" s="38">
        <v>60122322</v>
      </c>
      <c r="AO67" s="38">
        <v>62415876</v>
      </c>
      <c r="AP67" s="38">
        <v>66333993</v>
      </c>
      <c r="AQ67" s="38">
        <v>69742083</v>
      </c>
      <c r="AR67" s="38">
        <v>73285315</v>
      </c>
      <c r="AS67" s="38">
        <v>76057427</v>
      </c>
      <c r="AT67" s="38">
        <v>76659809</v>
      </c>
      <c r="AU67" s="38">
        <v>77639111</v>
      </c>
      <c r="AV67" s="38">
        <v>78916956</v>
      </c>
      <c r="AW67" s="38">
        <v>80467816</v>
      </c>
      <c r="AX67" s="38">
        <v>82288792</v>
      </c>
      <c r="AY67" s="38">
        <v>85326609</v>
      </c>
      <c r="AZ67" s="38">
        <v>88887324</v>
      </c>
      <c r="BA67" s="38">
        <v>92975176</v>
      </c>
      <c r="BB67" s="38">
        <v>97744643</v>
      </c>
      <c r="BC67" s="38">
        <v>100891193</v>
      </c>
      <c r="BD67" s="38">
        <v>103583678</v>
      </c>
      <c r="BE67" s="38">
        <v>106561519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322</v>
      </c>
      <c r="E68" s="38">
        <v>11378167</v>
      </c>
      <c r="F68" s="38">
        <v>11451293</v>
      </c>
      <c r="G68" s="38">
        <v>11482736</v>
      </c>
      <c r="H68" s="38">
        <v>11527305</v>
      </c>
      <c r="I68" s="38">
        <v>11754656</v>
      </c>
      <c r="J68" s="38">
        <v>11748690</v>
      </c>
      <c r="K68" s="38">
        <v>11891883</v>
      </c>
      <c r="L68" s="38">
        <v>11924373</v>
      </c>
      <c r="M68" s="38">
        <v>12027400</v>
      </c>
      <c r="N68" s="38">
        <v>12211798</v>
      </c>
      <c r="O68" s="38">
        <v>12288611</v>
      </c>
      <c r="P68" s="38">
        <v>12533383</v>
      </c>
      <c r="Q68" s="38">
        <v>12498894</v>
      </c>
      <c r="R68" s="38">
        <v>12920608</v>
      </c>
      <c r="S68" s="38">
        <v>12702247</v>
      </c>
      <c r="T68" s="38">
        <v>12980051</v>
      </c>
      <c r="U68" s="38">
        <v>13034046</v>
      </c>
      <c r="V68" s="38">
        <v>12906134</v>
      </c>
      <c r="W68" s="38">
        <v>13195219</v>
      </c>
      <c r="X68" s="38">
        <v>13113865</v>
      </c>
      <c r="Y68" s="38">
        <v>13315178</v>
      </c>
      <c r="Z68" s="38">
        <v>13308224</v>
      </c>
      <c r="AA68" s="38">
        <v>13420798</v>
      </c>
      <c r="AB68" s="38">
        <v>13545532</v>
      </c>
      <c r="AC68" s="38">
        <v>13698183</v>
      </c>
      <c r="AD68" s="38">
        <v>13799789</v>
      </c>
      <c r="AE68" s="38">
        <v>13939214</v>
      </c>
      <c r="AF68" s="38">
        <v>14074602</v>
      </c>
      <c r="AG68" s="38">
        <v>14237669</v>
      </c>
      <c r="AH68" s="38">
        <v>14349124</v>
      </c>
      <c r="AI68" s="38">
        <v>14474659</v>
      </c>
      <c r="AJ68" s="38">
        <v>14592288</v>
      </c>
      <c r="AK68" s="38">
        <v>14751400</v>
      </c>
      <c r="AL68" s="38">
        <v>14846668</v>
      </c>
      <c r="AM68" s="38">
        <v>14965606</v>
      </c>
      <c r="AN68" s="38">
        <v>14989935</v>
      </c>
      <c r="AO68" s="38">
        <v>15139930</v>
      </c>
      <c r="AP68" s="38">
        <v>15408951</v>
      </c>
      <c r="AQ68" s="38">
        <v>15514079</v>
      </c>
      <c r="AR68" s="38">
        <v>15533037</v>
      </c>
      <c r="AS68" s="38">
        <v>15594260</v>
      </c>
      <c r="AT68" s="38">
        <v>15696082</v>
      </c>
      <c r="AU68" s="38">
        <v>15913535</v>
      </c>
      <c r="AV68" s="38">
        <v>16037401</v>
      </c>
      <c r="AW68" s="38">
        <v>16195800</v>
      </c>
      <c r="AX68" s="38">
        <v>16301659</v>
      </c>
      <c r="AY68" s="38">
        <v>16399410</v>
      </c>
      <c r="AZ68" s="38">
        <v>16625126</v>
      </c>
      <c r="BA68" s="38">
        <v>16790430</v>
      </c>
      <c r="BB68" s="38">
        <v>16933204</v>
      </c>
      <c r="BC68" s="38">
        <v>16953348</v>
      </c>
      <c r="BD68" s="38">
        <v>17068606</v>
      </c>
      <c r="BE68" s="38">
        <v>17160977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285</v>
      </c>
      <c r="E69" s="38">
        <v>101487.27</v>
      </c>
      <c r="F69" s="38">
        <v>113557.38</v>
      </c>
      <c r="G69" s="38">
        <v>124823.4</v>
      </c>
      <c r="H69" s="38">
        <v>145467.22</v>
      </c>
      <c r="I69" s="38">
        <v>181212.39</v>
      </c>
      <c r="J69" s="38">
        <v>265987.8</v>
      </c>
      <c r="K69" s="38">
        <v>301459.90000000002</v>
      </c>
      <c r="L69" s="38">
        <v>353029.81</v>
      </c>
      <c r="M69" s="38">
        <v>409179.92</v>
      </c>
      <c r="N69" s="38">
        <v>474267.99</v>
      </c>
      <c r="O69" s="38">
        <v>567481.61</v>
      </c>
      <c r="P69" s="38">
        <v>605059.67000000004</v>
      </c>
      <c r="Q69" s="38">
        <v>687788.79</v>
      </c>
      <c r="R69" s="38">
        <v>771879.99</v>
      </c>
      <c r="S69" s="38">
        <v>865387.79</v>
      </c>
      <c r="T69" s="38">
        <v>956611.14</v>
      </c>
      <c r="U69" s="38">
        <v>1078206.3999999999</v>
      </c>
      <c r="V69" s="38">
        <v>1231106.6000000001</v>
      </c>
      <c r="W69" s="38">
        <v>1434532.8</v>
      </c>
      <c r="X69" s="38">
        <v>1686474</v>
      </c>
      <c r="Y69" s="38">
        <v>1960297.1</v>
      </c>
      <c r="Z69" s="38">
        <v>2392318.7999999998</v>
      </c>
      <c r="AA69" s="38">
        <v>2856335.1</v>
      </c>
      <c r="AB69" s="38">
        <v>3314539.2</v>
      </c>
      <c r="AC69" s="38">
        <v>3908538.8</v>
      </c>
      <c r="AD69" s="38">
        <v>4545109.0999999996</v>
      </c>
      <c r="AE69" s="38">
        <v>5399388.4000000004</v>
      </c>
      <c r="AF69" s="38">
        <v>6501502.5</v>
      </c>
      <c r="AG69" s="38">
        <v>7450057.2000000002</v>
      </c>
      <c r="AH69" s="38">
        <v>8292029.7999999998</v>
      </c>
      <c r="AI69" s="38">
        <v>9217621.9000000004</v>
      </c>
      <c r="AJ69" s="38">
        <v>10038432</v>
      </c>
      <c r="AK69" s="38">
        <v>10858075</v>
      </c>
      <c r="AL69" s="38">
        <v>11850564</v>
      </c>
      <c r="AM69" s="38">
        <v>13833211</v>
      </c>
      <c r="AN69" s="38">
        <v>16034017</v>
      </c>
      <c r="AO69" s="38">
        <v>17842765</v>
      </c>
      <c r="AP69" s="38">
        <v>20004466</v>
      </c>
      <c r="AQ69" s="38">
        <v>23085340</v>
      </c>
      <c r="AR69" s="38">
        <v>27990954</v>
      </c>
      <c r="AS69" s="38">
        <v>30632942</v>
      </c>
      <c r="AT69" s="38">
        <v>36101826</v>
      </c>
      <c r="AU69" s="38">
        <v>42217699</v>
      </c>
      <c r="AV69" s="38">
        <v>46692335</v>
      </c>
      <c r="AW69" s="38">
        <v>51315022</v>
      </c>
      <c r="AX69" s="38">
        <v>54193908</v>
      </c>
      <c r="AY69" s="38">
        <v>55677965</v>
      </c>
      <c r="AZ69" s="38">
        <v>59619666</v>
      </c>
      <c r="BA69" s="38">
        <v>65109430</v>
      </c>
      <c r="BB69" s="38">
        <v>75931429</v>
      </c>
      <c r="BC69" s="38">
        <v>85842274</v>
      </c>
      <c r="BD69" s="38">
        <v>97818250</v>
      </c>
      <c r="BE69" s="38">
        <v>123722496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285</v>
      </c>
      <c r="E70" s="38">
        <v>85724.173999999999</v>
      </c>
      <c r="F70" s="38">
        <v>95571.462</v>
      </c>
      <c r="G70" s="38">
        <v>104629.88</v>
      </c>
      <c r="H70" s="38">
        <v>121820.87</v>
      </c>
      <c r="I70" s="38">
        <v>152409.39000000001</v>
      </c>
      <c r="J70" s="38">
        <v>230829.06</v>
      </c>
      <c r="K70" s="38">
        <v>259374.94</v>
      </c>
      <c r="L70" s="38">
        <v>305694.5</v>
      </c>
      <c r="M70" s="38">
        <v>355641.12</v>
      </c>
      <c r="N70" s="38">
        <v>412858.49</v>
      </c>
      <c r="O70" s="38">
        <v>500431.12</v>
      </c>
      <c r="P70" s="38">
        <v>529736.77</v>
      </c>
      <c r="Q70" s="38">
        <v>600470.59</v>
      </c>
      <c r="R70" s="38">
        <v>669075.1</v>
      </c>
      <c r="S70" s="38">
        <v>749571.97</v>
      </c>
      <c r="T70" s="38">
        <v>826385.23</v>
      </c>
      <c r="U70" s="38">
        <v>930392.15</v>
      </c>
      <c r="V70" s="38">
        <v>1067527.8</v>
      </c>
      <c r="W70" s="38">
        <v>1253030.2</v>
      </c>
      <c r="X70" s="38">
        <v>1472381.5</v>
      </c>
      <c r="Y70" s="38">
        <v>1709171</v>
      </c>
      <c r="Z70" s="38">
        <v>2106678.2000000002</v>
      </c>
      <c r="AA70" s="38">
        <v>2518989.1</v>
      </c>
      <c r="AB70" s="38">
        <v>2909126.5</v>
      </c>
      <c r="AC70" s="38">
        <v>3420903.1</v>
      </c>
      <c r="AD70" s="38">
        <v>3962534</v>
      </c>
      <c r="AE70" s="38">
        <v>4708532.7</v>
      </c>
      <c r="AF70" s="38">
        <v>5709903.7999999998</v>
      </c>
      <c r="AG70" s="38">
        <v>6483398.4000000004</v>
      </c>
      <c r="AH70" s="38">
        <v>7164360.2000000002</v>
      </c>
      <c r="AI70" s="38">
        <v>7962541</v>
      </c>
      <c r="AJ70" s="38">
        <v>8687925.5</v>
      </c>
      <c r="AK70" s="38">
        <v>9381473.6999999993</v>
      </c>
      <c r="AL70" s="38">
        <v>10229133</v>
      </c>
      <c r="AM70" s="38">
        <v>12032021</v>
      </c>
      <c r="AN70" s="38">
        <v>13942892</v>
      </c>
      <c r="AO70" s="38">
        <v>15480091</v>
      </c>
      <c r="AP70" s="38">
        <v>17305003</v>
      </c>
      <c r="AQ70" s="38">
        <v>20003507</v>
      </c>
      <c r="AR70" s="38">
        <v>24441689</v>
      </c>
      <c r="AS70" s="38">
        <v>26534047</v>
      </c>
      <c r="AT70" s="38">
        <v>31397253</v>
      </c>
      <c r="AU70" s="38">
        <v>36647179</v>
      </c>
      <c r="AV70" s="38">
        <v>40405529</v>
      </c>
      <c r="AW70" s="38">
        <v>44321482</v>
      </c>
      <c r="AX70" s="38">
        <v>46611419</v>
      </c>
      <c r="AY70" s="38">
        <v>47534019</v>
      </c>
      <c r="AZ70" s="38">
        <v>50768187</v>
      </c>
      <c r="BA70" s="38">
        <v>55500439</v>
      </c>
      <c r="BB70" s="38">
        <v>64963783</v>
      </c>
      <c r="BC70" s="38">
        <v>73628969</v>
      </c>
      <c r="BD70" s="38">
        <v>83461966</v>
      </c>
      <c r="BE70" s="38">
        <v>106561519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285</v>
      </c>
      <c r="E71" s="38">
        <v>15763.099</v>
      </c>
      <c r="F71" s="38">
        <v>17985.922999999999</v>
      </c>
      <c r="G71" s="38">
        <v>20193.526999999998</v>
      </c>
      <c r="H71" s="38">
        <v>23646.357</v>
      </c>
      <c r="I71" s="38">
        <v>28803.005000000001</v>
      </c>
      <c r="J71" s="38">
        <v>35158.748</v>
      </c>
      <c r="K71" s="38">
        <v>42084.957999999999</v>
      </c>
      <c r="L71" s="38">
        <v>47335.307999999997</v>
      </c>
      <c r="M71" s="38">
        <v>53538.802000000003</v>
      </c>
      <c r="N71" s="38">
        <v>61409.504000000001</v>
      </c>
      <c r="O71" s="38">
        <v>67050.485000000001</v>
      </c>
      <c r="P71" s="38">
        <v>75322.895999999993</v>
      </c>
      <c r="Q71" s="38">
        <v>87318.198000000004</v>
      </c>
      <c r="R71" s="38">
        <v>102804.89</v>
      </c>
      <c r="S71" s="38">
        <v>115815.82</v>
      </c>
      <c r="T71" s="38">
        <v>130225.91</v>
      </c>
      <c r="U71" s="38">
        <v>147814.26999999999</v>
      </c>
      <c r="V71" s="38">
        <v>163578.85999999999</v>
      </c>
      <c r="W71" s="38">
        <v>181502.65</v>
      </c>
      <c r="X71" s="38">
        <v>214092.5</v>
      </c>
      <c r="Y71" s="38">
        <v>251126.14</v>
      </c>
      <c r="Z71" s="38">
        <v>285640.61</v>
      </c>
      <c r="AA71" s="38">
        <v>337345.99</v>
      </c>
      <c r="AB71" s="38">
        <v>405412.69</v>
      </c>
      <c r="AC71" s="38">
        <v>487635.69</v>
      </c>
      <c r="AD71" s="38">
        <v>582575.1</v>
      </c>
      <c r="AE71" s="38">
        <v>690855.73</v>
      </c>
      <c r="AF71" s="38">
        <v>791598.71</v>
      </c>
      <c r="AG71" s="38">
        <v>966658.76</v>
      </c>
      <c r="AH71" s="38">
        <v>1127669.6000000001</v>
      </c>
      <c r="AI71" s="38">
        <v>1255080.8</v>
      </c>
      <c r="AJ71" s="38">
        <v>1350506.3</v>
      </c>
      <c r="AK71" s="38">
        <v>1476601.1</v>
      </c>
      <c r="AL71" s="38">
        <v>1621431</v>
      </c>
      <c r="AM71" s="38">
        <v>1801190.5</v>
      </c>
      <c r="AN71" s="38">
        <v>2091125.4</v>
      </c>
      <c r="AO71" s="38">
        <v>2362674.7000000002</v>
      </c>
      <c r="AP71" s="38">
        <v>2699462.8</v>
      </c>
      <c r="AQ71" s="38">
        <v>3081833.1</v>
      </c>
      <c r="AR71" s="38">
        <v>3549265.5</v>
      </c>
      <c r="AS71" s="38">
        <v>4098894.3</v>
      </c>
      <c r="AT71" s="38">
        <v>4704573.5</v>
      </c>
      <c r="AU71" s="38">
        <v>5570519.7000000002</v>
      </c>
      <c r="AV71" s="38">
        <v>6286806.2999999998</v>
      </c>
      <c r="AW71" s="38">
        <v>6993539.4000000004</v>
      </c>
      <c r="AX71" s="38">
        <v>7582489</v>
      </c>
      <c r="AY71" s="38">
        <v>8143946.0999999996</v>
      </c>
      <c r="AZ71" s="38">
        <v>8851479.0999999996</v>
      </c>
      <c r="BA71" s="38">
        <v>9608990.8000000007</v>
      </c>
      <c r="BB71" s="38">
        <v>10967646</v>
      </c>
      <c r="BC71" s="38">
        <v>12213304</v>
      </c>
      <c r="BD71" s="38">
        <v>14356284</v>
      </c>
      <c r="BE71" s="38">
        <v>17160977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0.12117869000000001</v>
      </c>
      <c r="F72" s="41">
        <v>0.12708479</v>
      </c>
      <c r="G72" s="41">
        <v>0.13247590000000001</v>
      </c>
      <c r="H72" s="41">
        <v>0.13339772999999999</v>
      </c>
      <c r="I72" s="41">
        <v>0.13853066999999999</v>
      </c>
      <c r="J72" s="41">
        <v>0.1438922</v>
      </c>
      <c r="K72" s="41">
        <v>0.14994267</v>
      </c>
      <c r="L72" s="41">
        <v>0.16066006999999999</v>
      </c>
      <c r="M72" s="41">
        <v>0.17218796</v>
      </c>
      <c r="N72" s="41">
        <v>0.1831565</v>
      </c>
      <c r="O72" s="41">
        <v>0.19348451999999999</v>
      </c>
      <c r="P72" s="41">
        <v>0.20411851</v>
      </c>
      <c r="Q72" s="41">
        <v>0.21671444000000001</v>
      </c>
      <c r="R72" s="41">
        <v>0.23235865</v>
      </c>
      <c r="S72" s="41">
        <v>0.2476932</v>
      </c>
      <c r="T72" s="41">
        <v>0.26470164000000002</v>
      </c>
      <c r="U72" s="41">
        <v>0.28304929000000001</v>
      </c>
      <c r="V72" s="41">
        <v>0.30272321000000002</v>
      </c>
      <c r="W72" s="41">
        <v>0.32470873</v>
      </c>
      <c r="X72" s="41">
        <v>0.34379892000000001</v>
      </c>
      <c r="Y72" s="41">
        <v>0.36850608000000001</v>
      </c>
      <c r="Z72" s="41">
        <v>0.39213989999999999</v>
      </c>
      <c r="AA72" s="41">
        <v>0.41632743</v>
      </c>
      <c r="AB72" s="41">
        <v>0.44491776</v>
      </c>
      <c r="AC72" s="41">
        <v>0.47465434000000001</v>
      </c>
      <c r="AD72" s="41">
        <v>0.50436247000000001</v>
      </c>
      <c r="AE72" s="41">
        <v>0.53682912000000005</v>
      </c>
      <c r="AF72" s="41">
        <v>0.57055747999999995</v>
      </c>
      <c r="AG72" s="41">
        <v>0.60140908000000004</v>
      </c>
      <c r="AH72" s="41">
        <v>0.62915089000000002</v>
      </c>
      <c r="AI72" s="41">
        <v>0.65623651999999999</v>
      </c>
      <c r="AJ72" s="41">
        <v>0.68390558999999995</v>
      </c>
      <c r="AK72" s="41">
        <v>0.71225229000000001</v>
      </c>
      <c r="AL72" s="41">
        <v>0.74058723999999998</v>
      </c>
      <c r="AM72" s="41">
        <v>0.77453203999999998</v>
      </c>
      <c r="AN72" s="41">
        <v>0.80419014</v>
      </c>
      <c r="AO72" s="41">
        <v>0.84824314000000001</v>
      </c>
      <c r="AP72" s="41">
        <v>0.89646130000000002</v>
      </c>
      <c r="AQ72" s="41">
        <v>0.94219545999999998</v>
      </c>
      <c r="AR72" s="41">
        <v>0.98388361000000002</v>
      </c>
      <c r="AS72" s="41">
        <v>1</v>
      </c>
      <c r="AT72" s="41">
        <v>1.0157735000000001</v>
      </c>
      <c r="AU72" s="41">
        <v>1.0304541</v>
      </c>
      <c r="AV72" s="41">
        <v>1.0475995</v>
      </c>
      <c r="AW72" s="41">
        <v>1.0660761000000001</v>
      </c>
      <c r="AX72" s="41">
        <v>1.0935679</v>
      </c>
      <c r="AY72" s="41">
        <v>1.1294930999999999</v>
      </c>
      <c r="AZ72" s="41">
        <v>1.1720505999999999</v>
      </c>
      <c r="BA72" s="41">
        <v>1.2224151999999999</v>
      </c>
      <c r="BB72" s="41">
        <v>1.2738071</v>
      </c>
      <c r="BC72" s="41">
        <v>1.3066791</v>
      </c>
      <c r="BD72" s="41">
        <v>1.3401662999999999</v>
      </c>
      <c r="BE72" s="41">
        <v>1.3768996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5.8810332999999996E-3</v>
      </c>
      <c r="F73" s="41">
        <v>6.2343019999999997E-3</v>
      </c>
      <c r="G73" s="41">
        <v>6.6117325000000001E-3</v>
      </c>
      <c r="H73" s="41">
        <v>7.3483982E-3</v>
      </c>
      <c r="I73" s="41">
        <v>9.1544334000000002E-3</v>
      </c>
      <c r="J73" s="41">
        <v>9.7049470999999998E-3</v>
      </c>
      <c r="K73" s="41">
        <v>9.5021966999999999E-3</v>
      </c>
      <c r="L73" s="41">
        <v>1.0931898000000001E-2</v>
      </c>
      <c r="M73" s="41">
        <v>1.2972703E-2</v>
      </c>
      <c r="N73" s="41">
        <v>1.3957585999999999E-2</v>
      </c>
      <c r="O73" s="41">
        <v>1.3438128000000001E-2</v>
      </c>
      <c r="P73" s="41">
        <v>1.2283871999999999E-2</v>
      </c>
      <c r="Q73" s="41">
        <v>1.2636847E-2</v>
      </c>
      <c r="R73" s="41">
        <v>1.4795289999999999E-2</v>
      </c>
      <c r="S73" s="41">
        <v>1.7992754E-2</v>
      </c>
      <c r="T73" s="41">
        <v>2.386949E-2</v>
      </c>
      <c r="U73" s="41">
        <v>3.2933682999999998E-2</v>
      </c>
      <c r="V73" s="41">
        <v>4.2951397000000002E-2</v>
      </c>
      <c r="W73" s="41">
        <v>5.1420321999999997E-2</v>
      </c>
      <c r="X73" s="41">
        <v>5.7149448999999998E-2</v>
      </c>
      <c r="Y73" s="41">
        <v>6.5303613999999996E-2</v>
      </c>
      <c r="Z73" s="41">
        <v>7.2932640000000007E-2</v>
      </c>
      <c r="AA73" s="41">
        <v>7.8683213000000002E-2</v>
      </c>
      <c r="AB73" s="41">
        <v>9.0032054E-2</v>
      </c>
      <c r="AC73" s="41">
        <v>0.10039397999999999</v>
      </c>
      <c r="AD73" s="41">
        <v>0.10520348</v>
      </c>
      <c r="AE73" s="41">
        <v>0.10705025</v>
      </c>
      <c r="AF73" s="41">
        <v>0.10719482</v>
      </c>
      <c r="AG73" s="41">
        <v>0.11173076999999999</v>
      </c>
      <c r="AH73" s="41">
        <v>0.12031441</v>
      </c>
      <c r="AI73" s="41">
        <v>0.12950428999999999</v>
      </c>
      <c r="AJ73" s="41">
        <v>0.14395135000000001</v>
      </c>
      <c r="AK73" s="41">
        <v>0.16984204999999999</v>
      </c>
      <c r="AL73" s="41">
        <v>0.20842209</v>
      </c>
      <c r="AM73" s="41">
        <v>0.26434878000000001</v>
      </c>
      <c r="AN73" s="41">
        <v>0.36475655000000001</v>
      </c>
      <c r="AO73" s="41">
        <v>0.52035182999999996</v>
      </c>
      <c r="AP73" s="41">
        <v>0.70545248000000005</v>
      </c>
      <c r="AQ73" s="41">
        <v>0.89400911000000005</v>
      </c>
      <c r="AR73" s="41">
        <v>1.0073733</v>
      </c>
      <c r="AS73" s="41">
        <v>1</v>
      </c>
      <c r="AT73" s="41">
        <v>0.97807032000000005</v>
      </c>
      <c r="AU73" s="41">
        <v>1.0022544</v>
      </c>
      <c r="AV73" s="41">
        <v>1.0411113999999999</v>
      </c>
      <c r="AW73" s="41">
        <v>1.0750702999999999</v>
      </c>
      <c r="AX73" s="41">
        <v>1.1024767</v>
      </c>
      <c r="AY73" s="41">
        <v>1.1268988</v>
      </c>
      <c r="AZ73" s="41">
        <v>1.1907789</v>
      </c>
      <c r="BA73" s="41">
        <v>1.2913821999999999</v>
      </c>
      <c r="BB73" s="41">
        <v>1.4188293000000001</v>
      </c>
      <c r="BC73" s="41">
        <v>1.5804469000000001</v>
      </c>
      <c r="BD73" s="41">
        <v>1.7898517</v>
      </c>
      <c r="BE73" s="41">
        <v>1.9021353000000001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0.12570316000000001</v>
      </c>
      <c r="F74" s="41">
        <v>0.13182173</v>
      </c>
      <c r="G74" s="41">
        <v>0.13739956</v>
      </c>
      <c r="H74" s="41">
        <v>0.13827692999999999</v>
      </c>
      <c r="I74" s="41">
        <v>0.14347702000000001</v>
      </c>
      <c r="J74" s="41">
        <v>0.14901640999999999</v>
      </c>
      <c r="K74" s="41">
        <v>0.15534903999999999</v>
      </c>
      <c r="L74" s="41">
        <v>0.16636629</v>
      </c>
      <c r="M74" s="41">
        <v>0.17819639000000001</v>
      </c>
      <c r="N74" s="41">
        <v>0.18953444999999999</v>
      </c>
      <c r="O74" s="41">
        <v>0.20033409999999999</v>
      </c>
      <c r="P74" s="41">
        <v>0.21152106000000001</v>
      </c>
      <c r="Q74" s="41">
        <v>0.22461733</v>
      </c>
      <c r="R74" s="41">
        <v>0.24069006000000001</v>
      </c>
      <c r="S74" s="41">
        <v>0.25634224999999999</v>
      </c>
      <c r="T74" s="41">
        <v>0.27349419000000003</v>
      </c>
      <c r="U74" s="41">
        <v>0.29180193999999998</v>
      </c>
      <c r="V74" s="41">
        <v>0.31146671999999997</v>
      </c>
      <c r="W74" s="41">
        <v>0.33368671</v>
      </c>
      <c r="X74" s="41">
        <v>0.35310935999999998</v>
      </c>
      <c r="Y74" s="41">
        <v>0.37818242000000002</v>
      </c>
      <c r="Z74" s="41">
        <v>0.40219185000000002</v>
      </c>
      <c r="AA74" s="41">
        <v>0.42691421000000002</v>
      </c>
      <c r="AB74" s="41">
        <v>0.45580651999999999</v>
      </c>
      <c r="AC74" s="41">
        <v>0.48596588000000002</v>
      </c>
      <c r="AD74" s="41">
        <v>0.51647942999999996</v>
      </c>
      <c r="AE74" s="41">
        <v>0.55003254999999995</v>
      </c>
      <c r="AF74" s="41">
        <v>0.58497021000000005</v>
      </c>
      <c r="AG74" s="41">
        <v>0.61666929000000004</v>
      </c>
      <c r="AH74" s="41">
        <v>0.64494660000000004</v>
      </c>
      <c r="AI74" s="41">
        <v>0.67253077000000006</v>
      </c>
      <c r="AJ74" s="41">
        <v>0.70049525999999995</v>
      </c>
      <c r="AK74" s="41">
        <v>0.72868398999999995</v>
      </c>
      <c r="AL74" s="41">
        <v>0.75637365999999995</v>
      </c>
      <c r="AM74" s="41">
        <v>0.78930221</v>
      </c>
      <c r="AN74" s="41">
        <v>0.81652557999999997</v>
      </c>
      <c r="AO74" s="41">
        <v>0.85719157000000001</v>
      </c>
      <c r="AP74" s="41">
        <v>0.90152522999999996</v>
      </c>
      <c r="AQ74" s="41">
        <v>0.94344804999999998</v>
      </c>
      <c r="AR74" s="41">
        <v>0.98326802999999996</v>
      </c>
      <c r="AS74" s="41">
        <v>1</v>
      </c>
      <c r="AT74" s="41">
        <v>1.0167774999999999</v>
      </c>
      <c r="AU74" s="41">
        <v>1.0311980000000001</v>
      </c>
      <c r="AV74" s="41">
        <v>1.0477585</v>
      </c>
      <c r="AW74" s="41">
        <v>1.0658342000000001</v>
      </c>
      <c r="AX74" s="41">
        <v>1.0933276999999999</v>
      </c>
      <c r="AY74" s="41">
        <v>1.1295550000000001</v>
      </c>
      <c r="AZ74" s="41">
        <v>1.1715424999999999</v>
      </c>
      <c r="BA74" s="41">
        <v>1.220558</v>
      </c>
      <c r="BB74" s="41">
        <v>1.2699695</v>
      </c>
      <c r="BC74" s="41">
        <v>1.2995246</v>
      </c>
      <c r="BD74" s="41">
        <v>1.328411</v>
      </c>
      <c r="BE74" s="41">
        <v>1.3631922999999999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244</v>
      </c>
      <c r="E75" s="38">
        <v>21716.971000000001</v>
      </c>
      <c r="F75" s="38">
        <v>22505.154999999999</v>
      </c>
      <c r="G75" s="38">
        <v>22962.902999999998</v>
      </c>
      <c r="H75" s="38">
        <v>30089.201000000001</v>
      </c>
      <c r="I75" s="38">
        <v>40322.620999999999</v>
      </c>
      <c r="J75" s="38">
        <v>50764.625</v>
      </c>
      <c r="K75" s="38">
        <v>57056.031000000003</v>
      </c>
      <c r="L75" s="38">
        <v>58258.2</v>
      </c>
      <c r="M75" s="38">
        <v>63302.896000000001</v>
      </c>
      <c r="N75" s="38">
        <v>65407.161999999997</v>
      </c>
      <c r="O75" s="38">
        <v>78484.365000000005</v>
      </c>
      <c r="P75" s="38">
        <v>100131.38</v>
      </c>
      <c r="Q75" s="38">
        <v>114581.54</v>
      </c>
      <c r="R75" s="38">
        <v>125045.64</v>
      </c>
      <c r="S75" s="38">
        <v>159883.63</v>
      </c>
      <c r="T75" s="38">
        <v>183750.5</v>
      </c>
      <c r="U75" s="38">
        <v>221575.35</v>
      </c>
      <c r="V75" s="38">
        <v>242952.95999999999</v>
      </c>
      <c r="W75" s="38">
        <v>335888.02</v>
      </c>
      <c r="X75" s="38">
        <v>394439.09</v>
      </c>
      <c r="Y75" s="38">
        <v>450674.39</v>
      </c>
      <c r="Z75" s="38">
        <v>567437.06000000006</v>
      </c>
      <c r="AA75" s="38">
        <v>673809.65</v>
      </c>
      <c r="AB75" s="38">
        <v>793749.75</v>
      </c>
      <c r="AC75" s="38">
        <v>1051808.3999999999</v>
      </c>
      <c r="AD75" s="38">
        <v>1345454.8</v>
      </c>
      <c r="AE75" s="38">
        <v>1680382.4</v>
      </c>
      <c r="AF75" s="38">
        <v>1914982.7</v>
      </c>
      <c r="AG75" s="38">
        <v>2233746.7999999998</v>
      </c>
      <c r="AH75" s="38">
        <v>2733483.6</v>
      </c>
      <c r="AI75" s="38">
        <v>3238725.1</v>
      </c>
      <c r="AJ75" s="38">
        <v>3613432.4</v>
      </c>
      <c r="AK75" s="38">
        <v>3747878.7</v>
      </c>
      <c r="AL75" s="38">
        <v>4150922.9</v>
      </c>
      <c r="AM75" s="38">
        <v>4920230.8</v>
      </c>
      <c r="AN75" s="38">
        <v>5643119.5</v>
      </c>
      <c r="AO75" s="38">
        <v>6139530.9000000004</v>
      </c>
      <c r="AP75" s="38">
        <v>7060034.2000000002</v>
      </c>
      <c r="AQ75" s="38">
        <v>8505614.4000000004</v>
      </c>
      <c r="AR75" s="38">
        <v>9360522.4000000004</v>
      </c>
      <c r="AS75" s="38">
        <v>10511894</v>
      </c>
      <c r="AT75" s="38">
        <v>12599834</v>
      </c>
      <c r="AU75" s="38">
        <v>13777871</v>
      </c>
      <c r="AV75" s="38">
        <v>14849992</v>
      </c>
      <c r="AW75" s="38">
        <v>16648323</v>
      </c>
      <c r="AX75" s="38">
        <v>17314014</v>
      </c>
      <c r="AY75" s="38">
        <v>17227544</v>
      </c>
      <c r="AZ75" s="38">
        <v>18215883</v>
      </c>
      <c r="BA75" s="38">
        <v>19666428</v>
      </c>
      <c r="BB75" s="38">
        <v>23387091</v>
      </c>
      <c r="BC75" s="38">
        <v>25265177</v>
      </c>
      <c r="BD75" s="38">
        <v>30499547</v>
      </c>
      <c r="BE75" s="38">
        <v>38146439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18299.5</v>
      </c>
      <c r="F77" s="38">
        <v>18919.5</v>
      </c>
      <c r="G77" s="38">
        <v>19222</v>
      </c>
      <c r="H77" s="38">
        <v>19758.940999999999</v>
      </c>
      <c r="I77" s="38">
        <v>20344.614000000001</v>
      </c>
      <c r="J77" s="38">
        <v>20732</v>
      </c>
      <c r="K77" s="38">
        <v>21435.117999999999</v>
      </c>
      <c r="L77" s="38">
        <v>22328.983</v>
      </c>
      <c r="M77" s="38">
        <v>23286.057000000001</v>
      </c>
      <c r="N77" s="38">
        <v>24158.1</v>
      </c>
      <c r="O77" s="38">
        <v>24303.93</v>
      </c>
      <c r="P77" s="38">
        <v>25247.7</v>
      </c>
      <c r="Q77" s="38">
        <v>26047.657999999999</v>
      </c>
      <c r="R77" s="38">
        <v>26437.7</v>
      </c>
      <c r="S77" s="38">
        <v>27266.506000000001</v>
      </c>
      <c r="T77" s="38">
        <v>27547.7</v>
      </c>
      <c r="U77" s="38">
        <v>27666.799999999999</v>
      </c>
      <c r="V77" s="38">
        <v>29344.6</v>
      </c>
      <c r="W77" s="38">
        <v>29634.6</v>
      </c>
      <c r="X77" s="38">
        <v>30086.04</v>
      </c>
      <c r="Y77" s="38">
        <v>31282.91</v>
      </c>
      <c r="Z77" s="38">
        <v>30620.5</v>
      </c>
      <c r="AA77" s="38">
        <v>31843</v>
      </c>
      <c r="AB77" s="38">
        <v>32928</v>
      </c>
      <c r="AC77" s="38">
        <v>33860</v>
      </c>
      <c r="AD77" s="38">
        <v>34122</v>
      </c>
      <c r="AE77" s="38">
        <v>34556.497000000003</v>
      </c>
      <c r="AF77" s="38">
        <v>35994</v>
      </c>
      <c r="AG77" s="38">
        <v>37774</v>
      </c>
      <c r="AH77" s="38">
        <v>38636.665999999997</v>
      </c>
      <c r="AI77" s="38">
        <v>38154</v>
      </c>
      <c r="AJ77" s="38">
        <v>38991.83</v>
      </c>
      <c r="AK77" s="38">
        <v>40548</v>
      </c>
      <c r="AL77" s="38">
        <v>41282.379000000001</v>
      </c>
      <c r="AM77" s="38">
        <v>43154</v>
      </c>
      <c r="AN77" s="38">
        <v>43863.322</v>
      </c>
      <c r="AO77" s="38">
        <v>47861</v>
      </c>
      <c r="AP77" s="38">
        <v>48571</v>
      </c>
      <c r="AQ77" s="38">
        <v>50011</v>
      </c>
      <c r="AR77" s="38">
        <v>51713</v>
      </c>
      <c r="AS77" s="38">
        <v>52791</v>
      </c>
      <c r="AT77" s="38">
        <v>54761</v>
      </c>
      <c r="AU77" s="38">
        <v>56721</v>
      </c>
      <c r="AV77" s="38">
        <v>57526</v>
      </c>
      <c r="AW77" s="38">
        <v>57446</v>
      </c>
      <c r="AX77" s="38">
        <v>58423.084999999999</v>
      </c>
      <c r="AY77" s="38">
        <v>59781.031999999999</v>
      </c>
      <c r="AZ77" s="38">
        <v>61313.063999999998</v>
      </c>
      <c r="BA77" s="38">
        <v>63106.595000000001</v>
      </c>
      <c r="BB77" s="38">
        <v>62316.701999999997</v>
      </c>
      <c r="BC77" s="38">
        <v>63593.648000000001</v>
      </c>
      <c r="BD77" s="38">
        <v>65038.932000000001</v>
      </c>
      <c r="BE77" s="38">
        <v>66680.2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3953.6266000000001</v>
      </c>
      <c r="F78" s="38">
        <v>4159.2049999999999</v>
      </c>
      <c r="G78" s="38">
        <v>4133.43</v>
      </c>
      <c r="H78" s="38">
        <v>4566.0137999999997</v>
      </c>
      <c r="I78" s="38">
        <v>5020.0715</v>
      </c>
      <c r="J78" s="38">
        <v>5241.07</v>
      </c>
      <c r="K78" s="38">
        <v>5688.6315999999997</v>
      </c>
      <c r="L78" s="38">
        <v>6249.3453</v>
      </c>
      <c r="M78" s="38">
        <v>6870.2240000000002</v>
      </c>
      <c r="N78" s="38">
        <v>7394.3004000000001</v>
      </c>
      <c r="O78" s="38">
        <v>7437.9488000000001</v>
      </c>
      <c r="P78" s="38">
        <v>7406.5712999999996</v>
      </c>
      <c r="Q78" s="38">
        <v>7662.8824000000004</v>
      </c>
      <c r="R78" s="38">
        <v>7728.2380000000003</v>
      </c>
      <c r="S78" s="38">
        <v>7986.7781999999997</v>
      </c>
      <c r="T78" s="38">
        <v>8232.7914999999994</v>
      </c>
      <c r="U78" s="38">
        <v>8279.1867999999995</v>
      </c>
      <c r="V78" s="38">
        <v>9073.7900000000009</v>
      </c>
      <c r="W78" s="38">
        <v>8564.9969999999994</v>
      </c>
      <c r="X78" s="38">
        <v>9569.2096999999994</v>
      </c>
      <c r="Y78" s="38">
        <v>10864.179</v>
      </c>
      <c r="Z78" s="38">
        <v>11620.050999999999</v>
      </c>
      <c r="AA78" s="38">
        <v>11773.386</v>
      </c>
      <c r="AB78" s="38">
        <v>12376.775</v>
      </c>
      <c r="AC78" s="38">
        <v>12208.634</v>
      </c>
      <c r="AD78" s="38">
        <v>12534.293</v>
      </c>
      <c r="AE78" s="38">
        <v>12669.204</v>
      </c>
      <c r="AF78" s="38">
        <v>14017.093999999999</v>
      </c>
      <c r="AG78" s="38">
        <v>14169.076999999999</v>
      </c>
      <c r="AH78" s="38">
        <v>14480.907999999999</v>
      </c>
      <c r="AI78" s="38">
        <v>14405.927</v>
      </c>
      <c r="AJ78" s="38">
        <v>14750.096</v>
      </c>
      <c r="AK78" s="38">
        <v>17030.444</v>
      </c>
      <c r="AL78" s="38">
        <v>17333.026999999998</v>
      </c>
      <c r="AM78" s="38">
        <v>17289.972000000002</v>
      </c>
      <c r="AN78" s="38">
        <v>17563.071</v>
      </c>
      <c r="AO78" s="38">
        <v>18816.885999999999</v>
      </c>
      <c r="AP78" s="38">
        <v>19134.059000000001</v>
      </c>
      <c r="AQ78" s="38">
        <v>19038.812999999998</v>
      </c>
      <c r="AR78" s="38">
        <v>19707.992999999999</v>
      </c>
      <c r="AS78" s="38">
        <v>20012.697</v>
      </c>
      <c r="AT78" s="38">
        <v>21159.474999999999</v>
      </c>
      <c r="AU78" s="38">
        <v>22598.985000000001</v>
      </c>
      <c r="AV78" s="38">
        <v>23641.494999999999</v>
      </c>
      <c r="AW78" s="38">
        <v>23659</v>
      </c>
      <c r="AX78" s="38">
        <v>24038.728999999999</v>
      </c>
      <c r="AY78" s="38">
        <v>25290.205000000002</v>
      </c>
      <c r="AZ78" s="38">
        <v>26647.754000000001</v>
      </c>
      <c r="BA78" s="38">
        <v>28150.942999999999</v>
      </c>
      <c r="BB78" s="38">
        <v>26256.764999999999</v>
      </c>
      <c r="BC78" s="38">
        <v>27420.312000000002</v>
      </c>
      <c r="BD78" s="38">
        <v>28753.277999999998</v>
      </c>
      <c r="BE78" s="38">
        <v>29485.093000000001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41009.074999999997</v>
      </c>
      <c r="F79" s="38">
        <v>42352.432999999997</v>
      </c>
      <c r="G79" s="38">
        <v>43056.243000000002</v>
      </c>
      <c r="H79" s="38">
        <v>44232.394999999997</v>
      </c>
      <c r="I79" s="38">
        <v>45514.63</v>
      </c>
      <c r="J79" s="38">
        <v>46335.463000000003</v>
      </c>
      <c r="K79" s="38">
        <v>47801.788999999997</v>
      </c>
      <c r="L79" s="38">
        <v>49699.726000000002</v>
      </c>
      <c r="M79" s="38">
        <v>51745.271999999997</v>
      </c>
      <c r="N79" s="38">
        <v>53583.381999999998</v>
      </c>
      <c r="O79" s="38">
        <v>53959.177000000003</v>
      </c>
      <c r="P79" s="38">
        <v>54905.012000000002</v>
      </c>
      <c r="Q79" s="38">
        <v>56742.917999999998</v>
      </c>
      <c r="R79" s="38">
        <v>57796.101000000002</v>
      </c>
      <c r="S79" s="38">
        <v>59711.071000000004</v>
      </c>
      <c r="T79" s="38">
        <v>60791.567000000003</v>
      </c>
      <c r="U79" s="38">
        <v>60963.127</v>
      </c>
      <c r="V79" s="38">
        <v>64210.173000000003</v>
      </c>
      <c r="W79" s="38">
        <v>65263.112000000001</v>
      </c>
      <c r="X79" s="38">
        <v>66304.976999999999</v>
      </c>
      <c r="Y79" s="38">
        <v>68998.58</v>
      </c>
      <c r="Z79" s="38">
        <v>67532.392000000007</v>
      </c>
      <c r="AA79" s="38">
        <v>69788.94</v>
      </c>
      <c r="AB79" s="38">
        <v>72266.3</v>
      </c>
      <c r="AC79" s="38">
        <v>74216.797999999995</v>
      </c>
      <c r="AD79" s="38">
        <v>75362.826000000001</v>
      </c>
      <c r="AE79" s="38">
        <v>76253.918999999994</v>
      </c>
      <c r="AF79" s="38">
        <v>79177.72</v>
      </c>
      <c r="AG79" s="38">
        <v>82255.815000000002</v>
      </c>
      <c r="AH79" s="38">
        <v>84198.679000000004</v>
      </c>
      <c r="AI79" s="38">
        <v>83421.308999999994</v>
      </c>
      <c r="AJ79" s="38">
        <v>84942.709000000003</v>
      </c>
      <c r="AK79" s="38">
        <v>87986.288</v>
      </c>
      <c r="AL79" s="38">
        <v>90146.838000000003</v>
      </c>
      <c r="AM79" s="38">
        <v>93940.653999999995</v>
      </c>
      <c r="AN79" s="38">
        <v>94920.505999999994</v>
      </c>
      <c r="AO79" s="38">
        <v>102015.56</v>
      </c>
      <c r="AP79" s="38">
        <v>103738.15</v>
      </c>
      <c r="AQ79" s="38">
        <v>106458.82</v>
      </c>
      <c r="AR79" s="38">
        <v>109069.71</v>
      </c>
      <c r="AS79" s="38">
        <v>112335.21</v>
      </c>
      <c r="AT79" s="38">
        <v>115812.63</v>
      </c>
      <c r="AU79" s="38">
        <v>119202.65</v>
      </c>
      <c r="AV79" s="38">
        <v>120157.61</v>
      </c>
      <c r="AW79" s="38">
        <v>120587.28</v>
      </c>
      <c r="AX79" s="38">
        <v>123166.26</v>
      </c>
      <c r="AY79" s="38">
        <v>126665.09</v>
      </c>
      <c r="AZ79" s="38">
        <v>130555.62</v>
      </c>
      <c r="BA79" s="38">
        <v>135036.24</v>
      </c>
      <c r="BB79" s="38">
        <v>131557.98000000001</v>
      </c>
      <c r="BC79" s="38">
        <v>135530.54</v>
      </c>
      <c r="BD79" s="38">
        <v>139930.57999999999</v>
      </c>
      <c r="BE79" s="38">
        <v>143481.94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8883.7839000000004</v>
      </c>
      <c r="F80" s="38">
        <v>9338.5067999999992</v>
      </c>
      <c r="G80" s="38">
        <v>9271.6380000000008</v>
      </c>
      <c r="H80" s="38">
        <v>10243.645</v>
      </c>
      <c r="I80" s="38">
        <v>11260.925999999999</v>
      </c>
      <c r="J80" s="38">
        <v>11738.793</v>
      </c>
      <c r="K80" s="38">
        <v>12746.351000000001</v>
      </c>
      <c r="L80" s="38">
        <v>14011.983</v>
      </c>
      <c r="M80" s="38">
        <v>15417.12</v>
      </c>
      <c r="N80" s="38">
        <v>16595.057000000001</v>
      </c>
      <c r="O80" s="38">
        <v>16683.981</v>
      </c>
      <c r="P80" s="38">
        <v>16466.832999999999</v>
      </c>
      <c r="Q80" s="38">
        <v>17036.580000000002</v>
      </c>
      <c r="R80" s="38">
        <v>17189.157999999999</v>
      </c>
      <c r="S80" s="38">
        <v>17756.781999999999</v>
      </c>
      <c r="T80" s="38">
        <v>18377.562999999998</v>
      </c>
      <c r="U80" s="38">
        <v>18479.971000000001</v>
      </c>
      <c r="V80" s="38">
        <v>20243.241000000002</v>
      </c>
      <c r="W80" s="38">
        <v>19099.703000000001</v>
      </c>
      <c r="X80" s="38">
        <v>21304.65</v>
      </c>
      <c r="Y80" s="38">
        <v>24163.510999999999</v>
      </c>
      <c r="Z80" s="38">
        <v>25815.613000000001</v>
      </c>
      <c r="AA80" s="38">
        <v>26052.148000000001</v>
      </c>
      <c r="AB80" s="38">
        <v>27338.686000000002</v>
      </c>
      <c r="AC80" s="38">
        <v>26990.256000000001</v>
      </c>
      <c r="AD80" s="38">
        <v>27804.404999999999</v>
      </c>
      <c r="AE80" s="38">
        <v>28076.274000000001</v>
      </c>
      <c r="AF80" s="38">
        <v>30809.48</v>
      </c>
      <c r="AG80" s="38">
        <v>31112.294000000002</v>
      </c>
      <c r="AH80" s="38">
        <v>31854.792000000001</v>
      </c>
      <c r="AI80" s="38">
        <v>31666.606</v>
      </c>
      <c r="AJ80" s="38">
        <v>32468.004000000001</v>
      </c>
      <c r="AK80" s="38">
        <v>37449.61</v>
      </c>
      <c r="AL80" s="38">
        <v>38215.421000000002</v>
      </c>
      <c r="AM80" s="38">
        <v>38242.807000000001</v>
      </c>
      <c r="AN80" s="38">
        <v>38792.822</v>
      </c>
      <c r="AO80" s="38">
        <v>41597.432999999997</v>
      </c>
      <c r="AP80" s="38">
        <v>42338.917999999998</v>
      </c>
      <c r="AQ80" s="38">
        <v>42259.315999999999</v>
      </c>
      <c r="AR80" s="38">
        <v>43563.205999999998</v>
      </c>
      <c r="AS80" s="38">
        <v>44465.703000000001</v>
      </c>
      <c r="AT80" s="38">
        <v>46746.23</v>
      </c>
      <c r="AU80" s="38">
        <v>49829.817000000003</v>
      </c>
      <c r="AV80" s="38">
        <v>52034.45</v>
      </c>
      <c r="AW80" s="38">
        <v>52049.283000000003</v>
      </c>
      <c r="AX80" s="38">
        <v>53042.455000000002</v>
      </c>
      <c r="AY80" s="38">
        <v>55852.830999999998</v>
      </c>
      <c r="AZ80" s="38">
        <v>58909.78</v>
      </c>
      <c r="BA80" s="38">
        <v>62303.357000000004</v>
      </c>
      <c r="BB80" s="38">
        <v>57479.146999999997</v>
      </c>
      <c r="BC80" s="38">
        <v>60509.93</v>
      </c>
      <c r="BD80" s="38">
        <v>63944.343999999997</v>
      </c>
      <c r="BE80" s="38">
        <v>65572.021999999997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0.22631921999999999</v>
      </c>
      <c r="F81" s="41">
        <v>0.23700927999999999</v>
      </c>
      <c r="G81" s="41">
        <v>0.24056047</v>
      </c>
      <c r="H81" s="41">
        <v>0.25384949000000001</v>
      </c>
      <c r="I81" s="41">
        <v>0.26769758999999999</v>
      </c>
      <c r="J81" s="41">
        <v>0.27440098000000002</v>
      </c>
      <c r="K81" s="41">
        <v>0.28829906999999999</v>
      </c>
      <c r="L81" s="41">
        <v>0.30649862999999999</v>
      </c>
      <c r="M81" s="41">
        <v>0.32697278000000002</v>
      </c>
      <c r="N81" s="41">
        <v>0.34445856000000002</v>
      </c>
      <c r="O81" s="41">
        <v>0.34818021999999998</v>
      </c>
      <c r="P81" s="41">
        <v>0.34807231999999999</v>
      </c>
      <c r="Q81" s="41">
        <v>0.36250754000000002</v>
      </c>
      <c r="R81" s="41">
        <v>0.36941678999999999</v>
      </c>
      <c r="S81" s="41">
        <v>0.38432876999999999</v>
      </c>
      <c r="T81" s="41">
        <v>0.39713059000000001</v>
      </c>
      <c r="U81" s="41">
        <v>0.40015161999999999</v>
      </c>
      <c r="V81" s="41">
        <v>0.43321798</v>
      </c>
      <c r="W81" s="41">
        <v>0.42667970999999999</v>
      </c>
      <c r="X81" s="41">
        <v>0.45561984</v>
      </c>
      <c r="Y81" s="41">
        <v>0.49749891000000002</v>
      </c>
      <c r="Z81" s="41">
        <v>0.51857370999999997</v>
      </c>
      <c r="AA81" s="41">
        <v>0.53300471000000005</v>
      </c>
      <c r="AB81" s="41">
        <v>0.56460317999999998</v>
      </c>
      <c r="AC81" s="41">
        <v>0.56818259999999998</v>
      </c>
      <c r="AD81" s="41">
        <v>0.58502463000000005</v>
      </c>
      <c r="AE81" s="41">
        <v>0.59655396000000005</v>
      </c>
      <c r="AF81" s="41">
        <v>0.64972909999999995</v>
      </c>
      <c r="AG81" s="41">
        <v>0.66294545000000005</v>
      </c>
      <c r="AH81" s="41">
        <v>0.67866035000000002</v>
      </c>
      <c r="AI81" s="41">
        <v>0.66986334000000003</v>
      </c>
      <c r="AJ81" s="41">
        <v>0.68086429000000004</v>
      </c>
      <c r="AK81" s="41">
        <v>0.76028295000000001</v>
      </c>
      <c r="AL81" s="41">
        <v>0.78908959999999995</v>
      </c>
      <c r="AM81" s="41">
        <v>0.80965989999999999</v>
      </c>
      <c r="AN81" s="41">
        <v>0.82720304</v>
      </c>
      <c r="AO81" s="41">
        <v>0.88955139999999999</v>
      </c>
      <c r="AP81" s="41">
        <v>0.90904194000000005</v>
      </c>
      <c r="AQ81" s="41">
        <v>0.94553803999999997</v>
      </c>
      <c r="AR81" s="41">
        <v>0.98580013</v>
      </c>
      <c r="AS81" s="41">
        <v>1</v>
      </c>
      <c r="AT81" s="41">
        <v>1.0445742</v>
      </c>
      <c r="AU81" s="41">
        <v>1.1023518999999999</v>
      </c>
      <c r="AV81" s="41">
        <v>1.1390676</v>
      </c>
      <c r="AW81" s="41">
        <v>1.1480049000000001</v>
      </c>
      <c r="AX81" s="41">
        <v>1.1802333</v>
      </c>
      <c r="AY81" s="41">
        <v>1.2401095</v>
      </c>
      <c r="AZ81" s="41">
        <v>1.3051723</v>
      </c>
      <c r="BA81" s="41">
        <v>1.3773715</v>
      </c>
      <c r="BB81" s="41">
        <v>1.3365555</v>
      </c>
      <c r="BC81" s="41">
        <v>1.3787018</v>
      </c>
      <c r="BD81" s="41">
        <v>1.427821</v>
      </c>
      <c r="BE81" s="41">
        <v>1.4649277000000001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0.61995096999999999</v>
      </c>
      <c r="F82" s="41">
        <v>0.62864123999999999</v>
      </c>
      <c r="G82" s="41">
        <v>0.62763047999999999</v>
      </c>
      <c r="H82" s="41">
        <v>0.64469118000000003</v>
      </c>
      <c r="I82" s="41">
        <v>0.66070764999999998</v>
      </c>
      <c r="J82" s="41">
        <v>0.66525482999999996</v>
      </c>
      <c r="K82" s="41">
        <v>0.67750885000000005</v>
      </c>
      <c r="L82" s="41">
        <v>0.69277217000000002</v>
      </c>
      <c r="M82" s="41">
        <v>0.70983403</v>
      </c>
      <c r="N82" s="41">
        <v>0.72214224000000005</v>
      </c>
      <c r="O82" s="41">
        <v>0.72486088000000004</v>
      </c>
      <c r="P82" s="41">
        <v>0.71215311000000003</v>
      </c>
      <c r="Q82" s="41">
        <v>0.71766417999999998</v>
      </c>
      <c r="R82" s="41">
        <v>0.71801574999999995</v>
      </c>
      <c r="S82" s="41">
        <v>0.72304265999999995</v>
      </c>
      <c r="T82" s="41">
        <v>0.73384762999999997</v>
      </c>
      <c r="U82" s="41">
        <v>0.73734922000000003</v>
      </c>
      <c r="V82" s="41">
        <v>0.75791154000000005</v>
      </c>
      <c r="W82" s="41">
        <v>0.73442947999999997</v>
      </c>
      <c r="X82" s="41">
        <v>0.77192015999999997</v>
      </c>
      <c r="Y82" s="41">
        <v>0.80996802000000001</v>
      </c>
      <c r="Z82" s="41">
        <v>0.86260952999999996</v>
      </c>
      <c r="AA82" s="41">
        <v>0.85794674000000004</v>
      </c>
      <c r="AB82" s="41">
        <v>0.87765409999999999</v>
      </c>
      <c r="AC82" s="41">
        <v>0.86000624000000003</v>
      </c>
      <c r="AD82" s="41">
        <v>0.87203288000000001</v>
      </c>
      <c r="AE82" s="41">
        <v>0.87882711999999996</v>
      </c>
      <c r="AF82" s="41">
        <v>0.92181805999999999</v>
      </c>
      <c r="AG82" s="41">
        <v>0.90537202999999999</v>
      </c>
      <c r="AH82" s="41">
        <v>0.90544711</v>
      </c>
      <c r="AI82" s="41">
        <v>0.90203854999999999</v>
      </c>
      <c r="AJ82" s="41">
        <v>0.90043079000000004</v>
      </c>
      <c r="AK82" s="41">
        <v>0.97068012999999997</v>
      </c>
      <c r="AL82" s="41">
        <v>0.98331283999999997</v>
      </c>
      <c r="AM82" s="41">
        <v>0.96819968999999995</v>
      </c>
      <c r="AN82" s="41">
        <v>0.97896680000000003</v>
      </c>
      <c r="AO82" s="41">
        <v>0.97953626000000005</v>
      </c>
      <c r="AP82" s="41">
        <v>0.98437662999999997</v>
      </c>
      <c r="AQ82" s="41">
        <v>0.99773047999999998</v>
      </c>
      <c r="AR82" s="41">
        <v>1.0153144999999999</v>
      </c>
      <c r="AS82" s="41">
        <v>1</v>
      </c>
      <c r="AT82" s="41">
        <v>1.0132095000000001</v>
      </c>
      <c r="AU82" s="41">
        <v>1.0388438</v>
      </c>
      <c r="AV82" s="41">
        <v>1.064913</v>
      </c>
      <c r="AW82" s="41">
        <v>1.0694442</v>
      </c>
      <c r="AX82" s="41">
        <v>1.0764453</v>
      </c>
      <c r="AY82" s="41">
        <v>1.0998133999999999</v>
      </c>
      <c r="AZ82" s="41">
        <v>1.1230218000000001</v>
      </c>
      <c r="BA82" s="41">
        <v>1.1458207</v>
      </c>
      <c r="BB82" s="41">
        <v>1.1412629000000001</v>
      </c>
      <c r="BC82" s="41">
        <v>1.1427442999999999</v>
      </c>
      <c r="BD82" s="41">
        <v>1.1462439</v>
      </c>
      <c r="BE82" s="41">
        <v>1.1469244999999999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244</v>
      </c>
      <c r="E83" s="38">
        <v>21369.095000000001</v>
      </c>
      <c r="F83" s="38">
        <v>23261.23</v>
      </c>
      <c r="G83" s="38">
        <v>26608.447</v>
      </c>
      <c r="H83" s="38">
        <v>31088.753000000001</v>
      </c>
      <c r="I83" s="38">
        <v>40917.464</v>
      </c>
      <c r="J83" s="38">
        <v>52384.254999999997</v>
      </c>
      <c r="K83" s="38">
        <v>62268.000999999997</v>
      </c>
      <c r="L83" s="38">
        <v>77260.203999999998</v>
      </c>
      <c r="M83" s="38">
        <v>95845.837</v>
      </c>
      <c r="N83" s="38">
        <v>111497.26</v>
      </c>
      <c r="O83" s="38">
        <v>130320.67</v>
      </c>
      <c r="P83" s="38">
        <v>143549.16</v>
      </c>
      <c r="Q83" s="38">
        <v>182298.27</v>
      </c>
      <c r="R83" s="38">
        <v>213223.66</v>
      </c>
      <c r="S83" s="38">
        <v>236024.87</v>
      </c>
      <c r="T83" s="38">
        <v>275111.26</v>
      </c>
      <c r="U83" s="38">
        <v>298309.44</v>
      </c>
      <c r="V83" s="38">
        <v>349606.92</v>
      </c>
      <c r="W83" s="38">
        <v>376487.31</v>
      </c>
      <c r="X83" s="38">
        <v>441150.97</v>
      </c>
      <c r="Y83" s="38">
        <v>508611.54</v>
      </c>
      <c r="Z83" s="38">
        <v>602610.87</v>
      </c>
      <c r="AA83" s="38">
        <v>760377.64</v>
      </c>
      <c r="AB83" s="38">
        <v>860206.9</v>
      </c>
      <c r="AC83" s="38">
        <v>936162.49</v>
      </c>
      <c r="AD83" s="38">
        <v>1096794.1000000001</v>
      </c>
      <c r="AE83" s="38">
        <v>1222123.1000000001</v>
      </c>
      <c r="AF83" s="38">
        <v>1528628</v>
      </c>
      <c r="AG83" s="38">
        <v>1636786.7</v>
      </c>
      <c r="AH83" s="38">
        <v>1672703.9</v>
      </c>
      <c r="AI83" s="38">
        <v>1636204.9</v>
      </c>
      <c r="AJ83" s="38">
        <v>1746922.6</v>
      </c>
      <c r="AK83" s="38">
        <v>1966327.2</v>
      </c>
      <c r="AL83" s="38">
        <v>2079284.6</v>
      </c>
      <c r="AM83" s="38">
        <v>2289879.2000000002</v>
      </c>
      <c r="AN83" s="38">
        <v>2586400.7000000002</v>
      </c>
      <c r="AO83" s="38">
        <v>3070487.1</v>
      </c>
      <c r="AP83" s="38">
        <v>3638240.9</v>
      </c>
      <c r="AQ83" s="38">
        <v>4025843.3</v>
      </c>
      <c r="AR83" s="38">
        <v>4785672.3</v>
      </c>
      <c r="AS83" s="38">
        <v>5468648.0999999996</v>
      </c>
      <c r="AT83" s="38">
        <v>6662944.5999999996</v>
      </c>
      <c r="AU83" s="38">
        <v>8091238.5</v>
      </c>
      <c r="AV83" s="38">
        <v>9454032</v>
      </c>
      <c r="AW83" s="38">
        <v>10282224</v>
      </c>
      <c r="AX83" s="38">
        <v>11847438</v>
      </c>
      <c r="AY83" s="38">
        <v>13345024</v>
      </c>
      <c r="AZ83" s="38">
        <v>15018433</v>
      </c>
      <c r="BA83" s="38">
        <v>16892272</v>
      </c>
      <c r="BB83" s="38">
        <v>17817488</v>
      </c>
      <c r="BC83" s="38">
        <v>19599842</v>
      </c>
      <c r="BD83" s="38">
        <v>21905094</v>
      </c>
      <c r="BE83" s="38">
        <v>25598097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60601.012999999999</v>
      </c>
      <c r="F85" s="38">
        <v>62425</v>
      </c>
      <c r="G85" s="38">
        <v>65309.34</v>
      </c>
      <c r="H85" s="38">
        <v>66227</v>
      </c>
      <c r="I85" s="38">
        <v>68214</v>
      </c>
      <c r="J85" s="38">
        <v>70269.494000000006</v>
      </c>
      <c r="K85" s="38">
        <v>72368</v>
      </c>
      <c r="L85" s="38">
        <v>75440</v>
      </c>
      <c r="M85" s="38">
        <v>77750</v>
      </c>
      <c r="N85" s="38">
        <v>80130</v>
      </c>
      <c r="O85" s="38">
        <v>82580</v>
      </c>
      <c r="P85" s="38">
        <v>84253.644</v>
      </c>
      <c r="Q85" s="38">
        <v>87760</v>
      </c>
      <c r="R85" s="38">
        <v>90480</v>
      </c>
      <c r="S85" s="38">
        <v>93290</v>
      </c>
      <c r="T85" s="38">
        <v>96180</v>
      </c>
      <c r="U85" s="38">
        <v>99160</v>
      </c>
      <c r="V85" s="38">
        <v>102240</v>
      </c>
      <c r="W85" s="38">
        <v>105410</v>
      </c>
      <c r="X85" s="38">
        <v>108680</v>
      </c>
      <c r="Y85" s="38">
        <v>112050</v>
      </c>
      <c r="Z85" s="38">
        <v>114666.27</v>
      </c>
      <c r="AA85" s="38">
        <v>117206.83</v>
      </c>
      <c r="AB85" s="38">
        <v>119699.7</v>
      </c>
      <c r="AC85" s="38">
        <v>122186.26</v>
      </c>
      <c r="AD85" s="38">
        <v>124694.26</v>
      </c>
      <c r="AE85" s="38">
        <v>127236.74</v>
      </c>
      <c r="AF85" s="38">
        <v>129799.75</v>
      </c>
      <c r="AG85" s="38">
        <v>132352.28</v>
      </c>
      <c r="AH85" s="38">
        <v>135169.92000000001</v>
      </c>
      <c r="AI85" s="38">
        <v>137920</v>
      </c>
      <c r="AJ85" s="38">
        <v>140880</v>
      </c>
      <c r="AK85" s="38">
        <v>143810</v>
      </c>
      <c r="AL85" s="38">
        <v>146750</v>
      </c>
      <c r="AM85" s="38">
        <v>149650</v>
      </c>
      <c r="AN85" s="38">
        <v>152520</v>
      </c>
      <c r="AO85" s="38">
        <v>155360</v>
      </c>
      <c r="AP85" s="38">
        <v>162910</v>
      </c>
      <c r="AQ85" s="38">
        <v>166410</v>
      </c>
      <c r="AR85" s="38">
        <v>169940</v>
      </c>
      <c r="AS85" s="38">
        <v>173510</v>
      </c>
      <c r="AT85" s="38">
        <v>177100</v>
      </c>
      <c r="AU85" s="38">
        <v>180313.01</v>
      </c>
      <c r="AV85" s="38">
        <v>183105.64</v>
      </c>
      <c r="AW85" s="38">
        <v>185704.2</v>
      </c>
      <c r="AX85" s="38">
        <v>188127.63</v>
      </c>
      <c r="AY85" s="38">
        <v>190406.48</v>
      </c>
      <c r="AZ85" s="38">
        <v>192952.21</v>
      </c>
      <c r="BA85" s="38">
        <v>195941.13</v>
      </c>
      <c r="BB85" s="38">
        <v>199117.29</v>
      </c>
      <c r="BC85" s="38">
        <v>202598.13</v>
      </c>
      <c r="BD85" s="38">
        <v>206348.19</v>
      </c>
      <c r="BE85" s="38">
        <v>210292.08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32334.473000000002</v>
      </c>
      <c r="F86" s="38">
        <v>33298.692999999999</v>
      </c>
      <c r="G86" s="38">
        <v>34829.339999999997</v>
      </c>
      <c r="H86" s="38">
        <v>35250.574000000001</v>
      </c>
      <c r="I86" s="38">
        <v>36240.205999999998</v>
      </c>
      <c r="J86" s="38">
        <v>37264.686999999998</v>
      </c>
      <c r="K86" s="38">
        <v>38310.697</v>
      </c>
      <c r="L86" s="38">
        <v>39869.811999999998</v>
      </c>
      <c r="M86" s="38">
        <v>41022.784</v>
      </c>
      <c r="N86" s="38">
        <v>42208.481</v>
      </c>
      <c r="O86" s="38">
        <v>43426.296999999999</v>
      </c>
      <c r="P86" s="38">
        <v>44231.677000000003</v>
      </c>
      <c r="Q86" s="38">
        <v>46023.586000000003</v>
      </c>
      <c r="R86" s="38">
        <v>47402.131999999998</v>
      </c>
      <c r="S86" s="38">
        <v>48829.233999999997</v>
      </c>
      <c r="T86" s="38">
        <v>50301.264000000003</v>
      </c>
      <c r="U86" s="38">
        <v>51823.565999999999</v>
      </c>
      <c r="V86" s="38">
        <v>53401.258999999998</v>
      </c>
      <c r="W86" s="38">
        <v>55028.663999999997</v>
      </c>
      <c r="X86" s="38">
        <v>56710.474000000002</v>
      </c>
      <c r="Y86" s="38">
        <v>58446.078000000001</v>
      </c>
      <c r="Z86" s="38">
        <v>59790.19</v>
      </c>
      <c r="AA86" s="38">
        <v>61096.375999999997</v>
      </c>
      <c r="AB86" s="38">
        <v>62378.366000000002</v>
      </c>
      <c r="AC86" s="38">
        <v>63656.358</v>
      </c>
      <c r="AD86" s="38">
        <v>64944.45</v>
      </c>
      <c r="AE86" s="38">
        <v>66249.142000000007</v>
      </c>
      <c r="AF86" s="38">
        <v>67564.020999999993</v>
      </c>
      <c r="AG86" s="38">
        <v>68874.278999999995</v>
      </c>
      <c r="AH86" s="38">
        <v>70265.506999999998</v>
      </c>
      <c r="AI86" s="38">
        <v>71560</v>
      </c>
      <c r="AJ86" s="38">
        <v>73100</v>
      </c>
      <c r="AK86" s="38">
        <v>74620</v>
      </c>
      <c r="AL86" s="38">
        <v>76150</v>
      </c>
      <c r="AM86" s="38">
        <v>77660</v>
      </c>
      <c r="AN86" s="38">
        <v>79150</v>
      </c>
      <c r="AO86" s="38">
        <v>80630</v>
      </c>
      <c r="AP86" s="38">
        <v>84340</v>
      </c>
      <c r="AQ86" s="38">
        <v>86130</v>
      </c>
      <c r="AR86" s="38">
        <v>87930</v>
      </c>
      <c r="AS86" s="38">
        <v>89760</v>
      </c>
      <c r="AT86" s="38">
        <v>91590</v>
      </c>
      <c r="AU86" s="38">
        <v>93192.842999999993</v>
      </c>
      <c r="AV86" s="38">
        <v>94581.756999999998</v>
      </c>
      <c r="AW86" s="38">
        <v>95871.653999999995</v>
      </c>
      <c r="AX86" s="38">
        <v>96923.316999999995</v>
      </c>
      <c r="AY86" s="38">
        <v>97745.587</v>
      </c>
      <c r="AZ86" s="38">
        <v>98744.834000000003</v>
      </c>
      <c r="BA86" s="38">
        <v>100036.42</v>
      </c>
      <c r="BB86" s="38">
        <v>101454.59</v>
      </c>
      <c r="BC86" s="38">
        <v>103073.12</v>
      </c>
      <c r="BD86" s="38">
        <v>104870.28</v>
      </c>
      <c r="BE86" s="38">
        <v>106797.03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28266.54</v>
      </c>
      <c r="F87" s="38">
        <v>29126.307000000001</v>
      </c>
      <c r="G87" s="38">
        <v>30480</v>
      </c>
      <c r="H87" s="38">
        <v>30976.425999999999</v>
      </c>
      <c r="I87" s="38">
        <v>31973.794000000002</v>
      </c>
      <c r="J87" s="38">
        <v>33004.805999999997</v>
      </c>
      <c r="K87" s="38">
        <v>34057.303</v>
      </c>
      <c r="L87" s="38">
        <v>35570.188000000002</v>
      </c>
      <c r="M87" s="38">
        <v>36727.216</v>
      </c>
      <c r="N87" s="38">
        <v>37921.519</v>
      </c>
      <c r="O87" s="38">
        <v>39153.703000000001</v>
      </c>
      <c r="P87" s="38">
        <v>40021.966999999997</v>
      </c>
      <c r="Q87" s="38">
        <v>41736.413999999997</v>
      </c>
      <c r="R87" s="38">
        <v>43077.868000000002</v>
      </c>
      <c r="S87" s="38">
        <v>44460.766000000003</v>
      </c>
      <c r="T87" s="38">
        <v>45878.735999999997</v>
      </c>
      <c r="U87" s="38">
        <v>47336.434000000001</v>
      </c>
      <c r="V87" s="38">
        <v>48838.741000000002</v>
      </c>
      <c r="W87" s="38">
        <v>50381.336000000003</v>
      </c>
      <c r="X87" s="38">
        <v>51969.525999999998</v>
      </c>
      <c r="Y87" s="38">
        <v>53603.921999999999</v>
      </c>
      <c r="Z87" s="38">
        <v>54876.078999999998</v>
      </c>
      <c r="AA87" s="38">
        <v>56110.45</v>
      </c>
      <c r="AB87" s="38">
        <v>57321.338000000003</v>
      </c>
      <c r="AC87" s="38">
        <v>58529.898999999998</v>
      </c>
      <c r="AD87" s="38">
        <v>59749.811999999998</v>
      </c>
      <c r="AE87" s="38">
        <v>60987.601000000002</v>
      </c>
      <c r="AF87" s="38">
        <v>62235.726999999999</v>
      </c>
      <c r="AG87" s="38">
        <v>63478</v>
      </c>
      <c r="AH87" s="38">
        <v>64904.41</v>
      </c>
      <c r="AI87" s="38">
        <v>66360</v>
      </c>
      <c r="AJ87" s="38">
        <v>67780</v>
      </c>
      <c r="AK87" s="38">
        <v>69190</v>
      </c>
      <c r="AL87" s="38">
        <v>70600</v>
      </c>
      <c r="AM87" s="38">
        <v>71990</v>
      </c>
      <c r="AN87" s="38">
        <v>73370</v>
      </c>
      <c r="AO87" s="38">
        <v>74730</v>
      </c>
      <c r="AP87" s="38">
        <v>78570</v>
      </c>
      <c r="AQ87" s="38">
        <v>80280</v>
      </c>
      <c r="AR87" s="38">
        <v>82010</v>
      </c>
      <c r="AS87" s="38">
        <v>83750</v>
      </c>
      <c r="AT87" s="38">
        <v>85510</v>
      </c>
      <c r="AU87" s="38">
        <v>87120.168999999994</v>
      </c>
      <c r="AV87" s="38">
        <v>88523.887000000002</v>
      </c>
      <c r="AW87" s="38">
        <v>89832.55</v>
      </c>
      <c r="AX87" s="38">
        <v>91204.315000000002</v>
      </c>
      <c r="AY87" s="38">
        <v>92660.898000000001</v>
      </c>
      <c r="AZ87" s="38">
        <v>94207.375</v>
      </c>
      <c r="BA87" s="38">
        <v>95904.709000000003</v>
      </c>
      <c r="BB87" s="38">
        <v>97662.702000000005</v>
      </c>
      <c r="BC87" s="38">
        <v>99525.001999999993</v>
      </c>
      <c r="BD87" s="38">
        <v>101477.9</v>
      </c>
      <c r="BE87" s="38">
        <v>103495.06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26453.684000000001</v>
      </c>
      <c r="F88" s="38">
        <v>27329.08</v>
      </c>
      <c r="G88" s="38">
        <v>28655.471000000001</v>
      </c>
      <c r="H88" s="38">
        <v>29090.405999999999</v>
      </c>
      <c r="I88" s="38">
        <v>29965.802</v>
      </c>
      <c r="J88" s="38">
        <v>30835.486000000001</v>
      </c>
      <c r="K88" s="38">
        <v>31689.437999999998</v>
      </c>
      <c r="L88" s="38">
        <v>32949.076999999997</v>
      </c>
      <c r="M88" s="38">
        <v>33867.614000000001</v>
      </c>
      <c r="N88" s="38">
        <v>34762.538</v>
      </c>
      <c r="O88" s="38">
        <v>35548.021000000001</v>
      </c>
      <c r="P88" s="38">
        <v>35961.790999999997</v>
      </c>
      <c r="Q88" s="38">
        <v>37303.101000000002</v>
      </c>
      <c r="R88" s="38">
        <v>38502.603999999999</v>
      </c>
      <c r="S88" s="38">
        <v>39915.980000000003</v>
      </c>
      <c r="T88" s="38">
        <v>41348.625</v>
      </c>
      <c r="U88" s="38">
        <v>42750.101000000002</v>
      </c>
      <c r="V88" s="38">
        <v>44209.697999999997</v>
      </c>
      <c r="W88" s="38">
        <v>45729.491000000002</v>
      </c>
      <c r="X88" s="38">
        <v>47340.071000000004</v>
      </c>
      <c r="Y88" s="38">
        <v>49006.726000000002</v>
      </c>
      <c r="Z88" s="38">
        <v>50334.421000000002</v>
      </c>
      <c r="AA88" s="38">
        <v>51809.576000000001</v>
      </c>
      <c r="AB88" s="38">
        <v>53200.557000000001</v>
      </c>
      <c r="AC88" s="38">
        <v>54354.156000000003</v>
      </c>
      <c r="AD88" s="38">
        <v>55400.959000000003</v>
      </c>
      <c r="AE88" s="38">
        <v>56298.03</v>
      </c>
      <c r="AF88" s="38">
        <v>57116.413</v>
      </c>
      <c r="AG88" s="38">
        <v>57838.542000000001</v>
      </c>
      <c r="AH88" s="38">
        <v>58613.896000000001</v>
      </c>
      <c r="AI88" s="38">
        <v>59194.976999999999</v>
      </c>
      <c r="AJ88" s="38">
        <v>59789.137000000002</v>
      </c>
      <c r="AK88" s="38">
        <v>60561.587</v>
      </c>
      <c r="AL88" s="38">
        <v>61387.506999999998</v>
      </c>
      <c r="AM88" s="38">
        <v>62070.86</v>
      </c>
      <c r="AN88" s="38">
        <v>62678.012000000002</v>
      </c>
      <c r="AO88" s="38">
        <v>63229.91</v>
      </c>
      <c r="AP88" s="38">
        <v>65661.404999999999</v>
      </c>
      <c r="AQ88" s="38">
        <v>66463.701000000001</v>
      </c>
      <c r="AR88" s="38">
        <v>67267.426000000007</v>
      </c>
      <c r="AS88" s="38">
        <v>68087.813999999998</v>
      </c>
      <c r="AT88" s="38">
        <v>69000.089000000007</v>
      </c>
      <c r="AU88" s="38">
        <v>69920.913</v>
      </c>
      <c r="AV88" s="38">
        <v>70790.126000000004</v>
      </c>
      <c r="AW88" s="38">
        <v>71577.554000000004</v>
      </c>
      <c r="AX88" s="38">
        <v>72290.448999999993</v>
      </c>
      <c r="AY88" s="38">
        <v>72940.160000000003</v>
      </c>
      <c r="AZ88" s="38">
        <v>73549.582999999999</v>
      </c>
      <c r="BA88" s="38">
        <v>74174.505999999994</v>
      </c>
      <c r="BB88" s="38">
        <v>74823.692999999999</v>
      </c>
      <c r="BC88" s="38">
        <v>75513.141000000003</v>
      </c>
      <c r="BD88" s="38">
        <v>76225.228000000003</v>
      </c>
      <c r="BE88" s="38">
        <v>76894.441000000006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32140.237000000001</v>
      </c>
      <c r="F89" s="38">
        <v>33028.082000000002</v>
      </c>
      <c r="G89" s="38">
        <v>34489.303</v>
      </c>
      <c r="H89" s="38">
        <v>34933.313999999998</v>
      </c>
      <c r="I89" s="38">
        <v>35968.862999999998</v>
      </c>
      <c r="J89" s="38">
        <v>37074.248</v>
      </c>
      <c r="K89" s="38">
        <v>38235.016000000003</v>
      </c>
      <c r="L89" s="38">
        <v>39929.286</v>
      </c>
      <c r="M89" s="38">
        <v>41227.512000000002</v>
      </c>
      <c r="N89" s="38">
        <v>42618.582999999999</v>
      </c>
      <c r="O89" s="38">
        <v>44192.750999999997</v>
      </c>
      <c r="P89" s="38">
        <v>45394.353999999999</v>
      </c>
      <c r="Q89" s="38">
        <v>47438.735999999997</v>
      </c>
      <c r="R89" s="38">
        <v>48862.252999999997</v>
      </c>
      <c r="S89" s="38">
        <v>50153.25</v>
      </c>
      <c r="T89" s="38">
        <v>51502.542000000001</v>
      </c>
      <c r="U89" s="38">
        <v>52974.033000000003</v>
      </c>
      <c r="V89" s="38">
        <v>54488.315999999999</v>
      </c>
      <c r="W89" s="38">
        <v>56032.712</v>
      </c>
      <c r="X89" s="38">
        <v>57582.913</v>
      </c>
      <c r="Y89" s="38">
        <v>59172.962</v>
      </c>
      <c r="Z89" s="38">
        <v>60373.45</v>
      </c>
      <c r="AA89" s="38">
        <v>61347.440999999999</v>
      </c>
      <c r="AB89" s="38">
        <v>62359.741000000002</v>
      </c>
      <c r="AC89" s="38">
        <v>63607.69</v>
      </c>
      <c r="AD89" s="38">
        <v>64984.917999999998</v>
      </c>
      <c r="AE89" s="38">
        <v>66546.346000000005</v>
      </c>
      <c r="AF89" s="38">
        <v>68203.027000000002</v>
      </c>
      <c r="AG89" s="38">
        <v>69943.23</v>
      </c>
      <c r="AH89" s="38">
        <v>71882.668999999994</v>
      </c>
      <c r="AI89" s="38">
        <v>73950.642999999996</v>
      </c>
      <c r="AJ89" s="38">
        <v>76206.384999999995</v>
      </c>
      <c r="AK89" s="38">
        <v>78244.78</v>
      </c>
      <c r="AL89" s="38">
        <v>80229.481</v>
      </c>
      <c r="AM89" s="38">
        <v>82311.058999999994</v>
      </c>
      <c r="AN89" s="38">
        <v>84431.589000000007</v>
      </c>
      <c r="AO89" s="38">
        <v>86568.406000000003</v>
      </c>
      <c r="AP89" s="38">
        <v>91357.233999999997</v>
      </c>
      <c r="AQ89" s="38">
        <v>93863.392999999996</v>
      </c>
      <c r="AR89" s="38">
        <v>96394.055999999997</v>
      </c>
      <c r="AS89" s="38">
        <v>98949.149000000005</v>
      </c>
      <c r="AT89" s="38">
        <v>101430.47</v>
      </c>
      <c r="AU89" s="38">
        <v>103533.99</v>
      </c>
      <c r="AV89" s="38">
        <v>105282.87</v>
      </c>
      <c r="AW89" s="38">
        <v>106931.38</v>
      </c>
      <c r="AX89" s="38">
        <v>108488.72</v>
      </c>
      <c r="AY89" s="38">
        <v>109957.33</v>
      </c>
      <c r="AZ89" s="38">
        <v>111698.94</v>
      </c>
      <c r="BA89" s="38">
        <v>113831.01</v>
      </c>
      <c r="BB89" s="38">
        <v>116098.81</v>
      </c>
      <c r="BC89" s="38">
        <v>118628.18</v>
      </c>
      <c r="BD89" s="38">
        <v>121412.15</v>
      </c>
      <c r="BE89" s="38">
        <v>124410.39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2007.0921000000001</v>
      </c>
      <c r="F90" s="38">
        <v>2067.8377999999998</v>
      </c>
      <c r="G90" s="38">
        <v>2164.5652</v>
      </c>
      <c r="H90" s="38">
        <v>2203.2799</v>
      </c>
      <c r="I90" s="38">
        <v>2279.3353000000002</v>
      </c>
      <c r="J90" s="38">
        <v>2359.7593000000002</v>
      </c>
      <c r="K90" s="38">
        <v>2443.5450999999998</v>
      </c>
      <c r="L90" s="38">
        <v>2561.6368000000002</v>
      </c>
      <c r="M90" s="38">
        <v>2654.8739</v>
      </c>
      <c r="N90" s="38">
        <v>2748.8789999999999</v>
      </c>
      <c r="O90" s="38">
        <v>2839.2273</v>
      </c>
      <c r="P90" s="38">
        <v>2897.4991</v>
      </c>
      <c r="Q90" s="38">
        <v>3018.1631000000002</v>
      </c>
      <c r="R90" s="38">
        <v>3115.1426999999999</v>
      </c>
      <c r="S90" s="38">
        <v>3220.7692999999999</v>
      </c>
      <c r="T90" s="38">
        <v>3328.8325</v>
      </c>
      <c r="U90" s="38">
        <v>3435.8656000000001</v>
      </c>
      <c r="V90" s="38">
        <v>3541.9859999999999</v>
      </c>
      <c r="W90" s="38">
        <v>3647.7964999999999</v>
      </c>
      <c r="X90" s="38">
        <v>3757.0158000000001</v>
      </c>
      <c r="Y90" s="38">
        <v>3870.3114</v>
      </c>
      <c r="Z90" s="38">
        <v>3958.3991999999998</v>
      </c>
      <c r="AA90" s="38">
        <v>4049.8096</v>
      </c>
      <c r="AB90" s="38">
        <v>4139.4054999999998</v>
      </c>
      <c r="AC90" s="38">
        <v>4224.4105</v>
      </c>
      <c r="AD90" s="38">
        <v>4308.3851000000004</v>
      </c>
      <c r="AE90" s="38">
        <v>4392.3666000000003</v>
      </c>
      <c r="AF90" s="38">
        <v>4480.3077000000003</v>
      </c>
      <c r="AG90" s="38">
        <v>4570.5073000000002</v>
      </c>
      <c r="AH90" s="38">
        <v>4673.3513000000003</v>
      </c>
      <c r="AI90" s="38">
        <v>4774.3805000000002</v>
      </c>
      <c r="AJ90" s="38">
        <v>4884.4785000000002</v>
      </c>
      <c r="AK90" s="38">
        <v>5003.6338999999998</v>
      </c>
      <c r="AL90" s="38">
        <v>5133.0114000000003</v>
      </c>
      <c r="AM90" s="38">
        <v>5268.0816999999997</v>
      </c>
      <c r="AN90" s="38">
        <v>5410.3993</v>
      </c>
      <c r="AO90" s="38">
        <v>5561.6839</v>
      </c>
      <c r="AP90" s="38">
        <v>5891.3609999999999</v>
      </c>
      <c r="AQ90" s="38">
        <v>6082.9062000000004</v>
      </c>
      <c r="AR90" s="38">
        <v>6278.5173999999997</v>
      </c>
      <c r="AS90" s="38">
        <v>6473.0367999999999</v>
      </c>
      <c r="AT90" s="38">
        <v>6669.4422999999997</v>
      </c>
      <c r="AU90" s="38">
        <v>6858.107</v>
      </c>
      <c r="AV90" s="38">
        <v>7032.6493</v>
      </c>
      <c r="AW90" s="38">
        <v>7195.2704999999996</v>
      </c>
      <c r="AX90" s="38">
        <v>7348.4607999999998</v>
      </c>
      <c r="AY90" s="38">
        <v>7508.9966999999997</v>
      </c>
      <c r="AZ90" s="38">
        <v>7703.6885000000002</v>
      </c>
      <c r="BA90" s="38">
        <v>7935.6184999999996</v>
      </c>
      <c r="BB90" s="38">
        <v>8194.7909</v>
      </c>
      <c r="BC90" s="38">
        <v>8456.8088000000007</v>
      </c>
      <c r="BD90" s="38">
        <v>8710.8117999999995</v>
      </c>
      <c r="BE90" s="38">
        <v>8987.2494000000006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15067.653</v>
      </c>
      <c r="F91" s="38">
        <v>15690.335999999999</v>
      </c>
      <c r="G91" s="38">
        <v>16593.651000000002</v>
      </c>
      <c r="H91" s="38">
        <v>17028.254000000001</v>
      </c>
      <c r="I91" s="38">
        <v>17757.328000000001</v>
      </c>
      <c r="J91" s="38">
        <v>18518.307000000001</v>
      </c>
      <c r="K91" s="38">
        <v>19306.600999999999</v>
      </c>
      <c r="L91" s="38">
        <v>20372.642</v>
      </c>
      <c r="M91" s="38">
        <v>21252.525000000001</v>
      </c>
      <c r="N91" s="38">
        <v>22168.282999999999</v>
      </c>
      <c r="O91" s="38">
        <v>23122.373</v>
      </c>
      <c r="P91" s="38">
        <v>23841.471000000001</v>
      </c>
      <c r="Q91" s="38">
        <v>25043.109</v>
      </c>
      <c r="R91" s="38">
        <v>26036.117999999999</v>
      </c>
      <c r="S91" s="38">
        <v>27070.144</v>
      </c>
      <c r="T91" s="38">
        <v>28142.121999999999</v>
      </c>
      <c r="U91" s="38">
        <v>29255.672999999999</v>
      </c>
      <c r="V91" s="38">
        <v>30414.517</v>
      </c>
      <c r="W91" s="38">
        <v>31617.535</v>
      </c>
      <c r="X91" s="38">
        <v>32866.438000000002</v>
      </c>
      <c r="Y91" s="38">
        <v>34164.203000000001</v>
      </c>
      <c r="Z91" s="38">
        <v>35248.188999999998</v>
      </c>
      <c r="AA91" s="38">
        <v>36322.953000000001</v>
      </c>
      <c r="AB91" s="38">
        <v>37396.758000000002</v>
      </c>
      <c r="AC91" s="38">
        <v>38482.345999999998</v>
      </c>
      <c r="AD91" s="38">
        <v>39588.561000000002</v>
      </c>
      <c r="AE91" s="38">
        <v>40721.078999999998</v>
      </c>
      <c r="AF91" s="38">
        <v>41873.226999999999</v>
      </c>
      <c r="AG91" s="38">
        <v>43036.404000000002</v>
      </c>
      <c r="AH91" s="38">
        <v>44435.758000000002</v>
      </c>
      <c r="AI91" s="38">
        <v>45727.375999999997</v>
      </c>
      <c r="AJ91" s="38">
        <v>47118.724000000002</v>
      </c>
      <c r="AK91" s="38">
        <v>48535.875</v>
      </c>
      <c r="AL91" s="38">
        <v>49990.387999999999</v>
      </c>
      <c r="AM91" s="38">
        <v>51467.627999999997</v>
      </c>
      <c r="AN91" s="38">
        <v>52970.196000000004</v>
      </c>
      <c r="AO91" s="38">
        <v>54500.288</v>
      </c>
      <c r="AP91" s="38">
        <v>57738.561999999998</v>
      </c>
      <c r="AQ91" s="38">
        <v>59601.404999999999</v>
      </c>
      <c r="AR91" s="38">
        <v>61519.978999999999</v>
      </c>
      <c r="AS91" s="38">
        <v>63501.19</v>
      </c>
      <c r="AT91" s="38">
        <v>65539.396999999997</v>
      </c>
      <c r="AU91" s="38">
        <v>67487.554000000004</v>
      </c>
      <c r="AV91" s="38">
        <v>69323.797000000006</v>
      </c>
      <c r="AW91" s="38">
        <v>71130.281000000003</v>
      </c>
      <c r="AX91" s="38">
        <v>72914.508000000002</v>
      </c>
      <c r="AY91" s="38">
        <v>68991.885999999999</v>
      </c>
      <c r="AZ91" s="38">
        <v>70315.644</v>
      </c>
      <c r="BA91" s="38">
        <v>71843.774999999994</v>
      </c>
      <c r="BB91" s="38">
        <v>73488.22</v>
      </c>
      <c r="BC91" s="38">
        <v>75295.593999999997</v>
      </c>
      <c r="BD91" s="38">
        <v>77256.762000000002</v>
      </c>
      <c r="BE91" s="38">
        <v>79345.304999999993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45533.36</v>
      </c>
      <c r="F92" s="38">
        <v>46734.663999999997</v>
      </c>
      <c r="G92" s="38">
        <v>48715.688999999998</v>
      </c>
      <c r="H92" s="38">
        <v>49198.745999999999</v>
      </c>
      <c r="I92" s="38">
        <v>50456.671999999999</v>
      </c>
      <c r="J92" s="38">
        <v>51751.186999999998</v>
      </c>
      <c r="K92" s="38">
        <v>53061.398999999998</v>
      </c>
      <c r="L92" s="38">
        <v>55067.358</v>
      </c>
      <c r="M92" s="38">
        <v>56497.474999999999</v>
      </c>
      <c r="N92" s="38">
        <v>57961.716999999997</v>
      </c>
      <c r="O92" s="38">
        <v>59457.627</v>
      </c>
      <c r="P92" s="38">
        <v>60412.173000000003</v>
      </c>
      <c r="Q92" s="38">
        <v>62716.891000000003</v>
      </c>
      <c r="R92" s="38">
        <v>64443.881999999998</v>
      </c>
      <c r="S92" s="38">
        <v>66219.856</v>
      </c>
      <c r="T92" s="38">
        <v>68037.877999999997</v>
      </c>
      <c r="U92" s="38">
        <v>69904.327000000005</v>
      </c>
      <c r="V92" s="38">
        <v>71825.482999999993</v>
      </c>
      <c r="W92" s="38">
        <v>73792.464999999997</v>
      </c>
      <c r="X92" s="38">
        <v>75813.562000000005</v>
      </c>
      <c r="Y92" s="38">
        <v>77885.797000000006</v>
      </c>
      <c r="Z92" s="38">
        <v>79418.080000000002</v>
      </c>
      <c r="AA92" s="38">
        <v>80883.873000000007</v>
      </c>
      <c r="AB92" s="38">
        <v>82302.945000000007</v>
      </c>
      <c r="AC92" s="38">
        <v>83703.91</v>
      </c>
      <c r="AD92" s="38">
        <v>85105.701000000001</v>
      </c>
      <c r="AE92" s="38">
        <v>86515.664000000004</v>
      </c>
      <c r="AF92" s="38">
        <v>87926.520999999993</v>
      </c>
      <c r="AG92" s="38">
        <v>89315.875</v>
      </c>
      <c r="AH92" s="38">
        <v>90734.159</v>
      </c>
      <c r="AI92" s="38">
        <v>92192.623999999996</v>
      </c>
      <c r="AJ92" s="38">
        <v>93761.275999999998</v>
      </c>
      <c r="AK92" s="38">
        <v>95274.125</v>
      </c>
      <c r="AL92" s="38">
        <v>96759.611999999994</v>
      </c>
      <c r="AM92" s="38">
        <v>98182.372000000003</v>
      </c>
      <c r="AN92" s="38">
        <v>99549.804000000004</v>
      </c>
      <c r="AO92" s="38">
        <v>100859.71</v>
      </c>
      <c r="AP92" s="38">
        <v>105171.44</v>
      </c>
      <c r="AQ92" s="38">
        <v>106808.59</v>
      </c>
      <c r="AR92" s="38">
        <v>108420.02</v>
      </c>
      <c r="AS92" s="38">
        <v>110008.81</v>
      </c>
      <c r="AT92" s="38">
        <v>111560.6</v>
      </c>
      <c r="AU92" s="38">
        <v>112825.46</v>
      </c>
      <c r="AV92" s="38">
        <v>113781.85</v>
      </c>
      <c r="AW92" s="38">
        <v>114573.92</v>
      </c>
      <c r="AX92" s="38">
        <v>115213.12</v>
      </c>
      <c r="AY92" s="38">
        <v>121414.6</v>
      </c>
      <c r="AZ92" s="38">
        <v>122636.56</v>
      </c>
      <c r="BA92" s="38">
        <v>124097.36</v>
      </c>
      <c r="BB92" s="38">
        <v>125629.07</v>
      </c>
      <c r="BC92" s="38">
        <v>127302.53</v>
      </c>
      <c r="BD92" s="38">
        <v>129091.43</v>
      </c>
      <c r="BE92" s="38">
        <v>130946.78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1.0478038E-2</v>
      </c>
      <c r="F93" s="41">
        <v>1.0936849E-2</v>
      </c>
      <c r="G93" s="41">
        <v>1.0828221000000001E-2</v>
      </c>
      <c r="H93" s="41">
        <v>1.2490463E-2</v>
      </c>
      <c r="I93" s="41">
        <v>1.5806898E-2</v>
      </c>
      <c r="J93" s="41">
        <v>2.0373193000000001E-2</v>
      </c>
      <c r="K93" s="41">
        <v>2.3038712999999999E-2</v>
      </c>
      <c r="L93" s="41">
        <v>2.5253773E-2</v>
      </c>
      <c r="M93" s="41">
        <v>2.7720994999999998E-2</v>
      </c>
      <c r="N93" s="41">
        <v>2.8757844000000001E-2</v>
      </c>
      <c r="O93" s="41">
        <v>3.2415029999999997E-2</v>
      </c>
      <c r="P93" s="41">
        <v>3.7649016E-2</v>
      </c>
      <c r="Q93" s="41">
        <v>4.1878433E-2</v>
      </c>
      <c r="R93" s="41">
        <v>4.4574203999999999E-2</v>
      </c>
      <c r="S93" s="41">
        <v>4.9279042000000002E-2</v>
      </c>
      <c r="T93" s="41">
        <v>5.2159908999999997E-2</v>
      </c>
      <c r="U93" s="41">
        <v>5.453322E-2</v>
      </c>
      <c r="V93" s="41">
        <v>5.6593440000000002E-2</v>
      </c>
      <c r="W93" s="41">
        <v>6.2035257000000003E-2</v>
      </c>
      <c r="X93" s="41">
        <v>6.8283281000000001E-2</v>
      </c>
      <c r="Y93" s="41">
        <v>7.3649218000000002E-2</v>
      </c>
      <c r="Z93" s="41">
        <v>8.5498394000000005E-2</v>
      </c>
      <c r="AA93" s="41">
        <v>9.4439017E-2</v>
      </c>
      <c r="AB93" s="41">
        <v>0.10337445000000001</v>
      </c>
      <c r="AC93" s="41">
        <v>0.11591214</v>
      </c>
      <c r="AD93" s="41">
        <v>0.13188185999999999</v>
      </c>
      <c r="AE93" s="41">
        <v>0.14132628999999999</v>
      </c>
      <c r="AF93" s="41">
        <v>0.15964</v>
      </c>
      <c r="AG93" s="41">
        <v>0.16860415000000001</v>
      </c>
      <c r="AH93" s="41">
        <v>0.17938430999999999</v>
      </c>
      <c r="AI93" s="41">
        <v>0.18812435999999999</v>
      </c>
      <c r="AJ93" s="41">
        <v>0.19998137999999999</v>
      </c>
      <c r="AK93" s="41">
        <v>0.20700083</v>
      </c>
      <c r="AL93" s="41">
        <v>0.21348652000000001</v>
      </c>
      <c r="AM93" s="41">
        <v>0.23132019000000001</v>
      </c>
      <c r="AN93" s="41">
        <v>0.24357533000000001</v>
      </c>
      <c r="AO93" s="41">
        <v>0.25732596000000002</v>
      </c>
      <c r="AP93" s="41">
        <v>0.28498535000000003</v>
      </c>
      <c r="AQ93" s="41">
        <v>0.31646848999999999</v>
      </c>
      <c r="AR93" s="41">
        <v>0.35464456</v>
      </c>
      <c r="AS93" s="41">
        <v>0.39278446</v>
      </c>
      <c r="AT93" s="41">
        <v>0.45815988000000002</v>
      </c>
      <c r="AU93" s="41">
        <v>0.50477293000000001</v>
      </c>
      <c r="AV93" s="41">
        <v>0.54294271000000005</v>
      </c>
      <c r="AW93" s="41">
        <v>0.58293872000000002</v>
      </c>
      <c r="AX93" s="41">
        <v>0.60996105</v>
      </c>
      <c r="AY93" s="41">
        <v>0.61670603000000002</v>
      </c>
      <c r="AZ93" s="41">
        <v>0.64066469000000004</v>
      </c>
      <c r="BA93" s="41">
        <v>0.66382260000000004</v>
      </c>
      <c r="BB93" s="41">
        <v>0.72473359000000004</v>
      </c>
      <c r="BC93" s="41">
        <v>0.79354309999999995</v>
      </c>
      <c r="BD93" s="41">
        <v>0.87928691999999997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1.1102399000000001E-2</v>
      </c>
      <c r="F94" s="41">
        <v>1.1627619E-2</v>
      </c>
      <c r="G94" s="41">
        <v>1.2230306E-2</v>
      </c>
      <c r="H94" s="41">
        <v>1.5051848E-2</v>
      </c>
      <c r="I94" s="41">
        <v>1.9065127000000001E-2</v>
      </c>
      <c r="J94" s="41">
        <v>2.3050597999999999E-2</v>
      </c>
      <c r="K94" s="41">
        <v>2.4700634999999999E-2</v>
      </c>
      <c r="L94" s="41">
        <v>2.7203542000000001E-2</v>
      </c>
      <c r="M94" s="41">
        <v>2.8873484000000001E-2</v>
      </c>
      <c r="N94" s="41">
        <v>3.1260468E-2</v>
      </c>
      <c r="O94" s="41">
        <v>3.4992414999999999E-2</v>
      </c>
      <c r="P94" s="41">
        <v>3.9149483999999998E-2</v>
      </c>
      <c r="Q94" s="41">
        <v>4.1460684999999997E-2</v>
      </c>
      <c r="R94" s="41">
        <v>4.4098428000000002E-2</v>
      </c>
      <c r="S94" s="41">
        <v>4.6782773E-2</v>
      </c>
      <c r="T94" s="41">
        <v>4.9409550000000003E-2</v>
      </c>
      <c r="U94" s="41">
        <v>5.1142053999999999E-2</v>
      </c>
      <c r="V94" s="41">
        <v>5.3536124999999997E-2</v>
      </c>
      <c r="W94" s="41">
        <v>5.8267614000000002E-2</v>
      </c>
      <c r="X94" s="41">
        <v>6.2838279999999996E-2</v>
      </c>
      <c r="Y94" s="41">
        <v>6.8526483999999999E-2</v>
      </c>
      <c r="Z94" s="41">
        <v>7.6606626999999997E-2</v>
      </c>
      <c r="AA94" s="41">
        <v>8.3891181999999995E-2</v>
      </c>
      <c r="AB94" s="41">
        <v>9.2258207999999994E-2</v>
      </c>
      <c r="AC94" s="41">
        <v>0.10366888</v>
      </c>
      <c r="AD94" s="41">
        <v>0.11646533000000001</v>
      </c>
      <c r="AE94" s="41">
        <v>0.12854721999999999</v>
      </c>
      <c r="AF94" s="41">
        <v>0.14317009999999999</v>
      </c>
      <c r="AG94" s="41">
        <v>0.15208674</v>
      </c>
      <c r="AH94" s="41">
        <v>0.15838714000000001</v>
      </c>
      <c r="AI94" s="41">
        <v>0.16530338</v>
      </c>
      <c r="AJ94" s="41">
        <v>0.17050756</v>
      </c>
      <c r="AK94" s="41">
        <v>0.17611784999999999</v>
      </c>
      <c r="AL94" s="41">
        <v>0.18125015999999999</v>
      </c>
      <c r="AM94" s="41">
        <v>0.19474354999999999</v>
      </c>
      <c r="AN94" s="41">
        <v>0.21239379999999999</v>
      </c>
      <c r="AO94" s="41">
        <v>0.22921769</v>
      </c>
      <c r="AP94" s="41">
        <v>0.24663521999999999</v>
      </c>
      <c r="AQ94" s="41">
        <v>0.29666794000000002</v>
      </c>
      <c r="AR94" s="41">
        <v>0.33715648999999998</v>
      </c>
      <c r="AS94" s="41">
        <v>0.38078073000000001</v>
      </c>
      <c r="AT94" s="41">
        <v>0.42615491</v>
      </c>
      <c r="AU94" s="41">
        <v>0.46741673</v>
      </c>
      <c r="AV94" s="41">
        <v>0.50337114999999999</v>
      </c>
      <c r="AW94" s="41">
        <v>0.53956044000000003</v>
      </c>
      <c r="AX94" s="41">
        <v>0.55320769000000003</v>
      </c>
      <c r="AY94" s="41">
        <v>0.57403662</v>
      </c>
      <c r="AZ94" s="41">
        <v>0.59748816000000005</v>
      </c>
      <c r="BA94" s="41">
        <v>0.62782895000000005</v>
      </c>
      <c r="BB94" s="41">
        <v>0.69424297000000001</v>
      </c>
      <c r="BC94" s="41">
        <v>0.76186218999999999</v>
      </c>
      <c r="BD94" s="41">
        <v>0.83421023000000005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4.7618999999999998</v>
      </c>
      <c r="F95" s="38">
        <v>4.7618999999999998</v>
      </c>
      <c r="G95" s="38">
        <v>8.6813825999999992</v>
      </c>
      <c r="H95" s="38">
        <v>9.9942499999999992</v>
      </c>
      <c r="I95" s="38">
        <v>9.9</v>
      </c>
      <c r="J95" s="38">
        <v>9.9</v>
      </c>
      <c r="K95" s="38">
        <v>9.9</v>
      </c>
      <c r="L95" s="38">
        <v>9.9</v>
      </c>
      <c r="M95" s="38">
        <v>9.9</v>
      </c>
      <c r="N95" s="38">
        <v>9.9</v>
      </c>
      <c r="O95" s="38">
        <v>9.9</v>
      </c>
      <c r="P95" s="38">
        <v>9.9</v>
      </c>
      <c r="Q95" s="38">
        <v>11.847467</v>
      </c>
      <c r="R95" s="38">
        <v>13.116975</v>
      </c>
      <c r="S95" s="38">
        <v>14.046333000000001</v>
      </c>
      <c r="T95" s="38">
        <v>15.928392000000001</v>
      </c>
      <c r="U95" s="38">
        <v>16.647507999999998</v>
      </c>
      <c r="V95" s="38">
        <v>17.398800000000001</v>
      </c>
      <c r="W95" s="38">
        <v>18.003291999999998</v>
      </c>
      <c r="X95" s="38">
        <v>20.541492000000002</v>
      </c>
      <c r="Y95" s="38">
        <v>21.707374999999999</v>
      </c>
      <c r="Z95" s="38">
        <v>23.800767</v>
      </c>
      <c r="AA95" s="38">
        <v>25.082792000000001</v>
      </c>
      <c r="AB95" s="38">
        <v>28.107182999999999</v>
      </c>
      <c r="AC95" s="38">
        <v>30.566592</v>
      </c>
      <c r="AD95" s="38">
        <v>31.642683000000002</v>
      </c>
      <c r="AE95" s="38">
        <v>36.078682999999998</v>
      </c>
      <c r="AF95" s="38">
        <v>41.111525</v>
      </c>
      <c r="AG95" s="38">
        <v>45.046666999999999</v>
      </c>
      <c r="AH95" s="38">
        <v>49.500692000000001</v>
      </c>
      <c r="AI95" s="38">
        <v>53.648187</v>
      </c>
      <c r="AJ95" s="38">
        <v>61.927162000000003</v>
      </c>
      <c r="AK95" s="38">
        <v>59.723782</v>
      </c>
      <c r="AL95" s="38">
        <v>57.751997000000003</v>
      </c>
      <c r="AM95" s="38">
        <v>58.257863</v>
      </c>
      <c r="AN95" s="38">
        <v>59.514474999999997</v>
      </c>
      <c r="AO95" s="38">
        <v>60.271335000000001</v>
      </c>
      <c r="AP95" s="38">
        <v>60.738515999999997</v>
      </c>
      <c r="AQ95" s="38">
        <v>70.408033000000003</v>
      </c>
      <c r="AR95" s="38">
        <v>81.712891999999997</v>
      </c>
      <c r="AS95" s="38">
        <v>85.193815999999998</v>
      </c>
      <c r="AT95" s="38">
        <v>86.343383000000003</v>
      </c>
      <c r="AU95" s="38">
        <v>93.395196999999996</v>
      </c>
      <c r="AV95" s="38">
        <v>101.6289</v>
      </c>
      <c r="AW95" s="38">
        <v>101.10008999999999</v>
      </c>
      <c r="AX95" s="38">
        <v>102.76927000000001</v>
      </c>
      <c r="AY95" s="38">
        <v>104.76912</v>
      </c>
      <c r="AZ95" s="38">
        <v>105.45516000000001</v>
      </c>
      <c r="BA95" s="38">
        <v>121.82407000000001</v>
      </c>
      <c r="BB95" s="38">
        <v>150.03625</v>
      </c>
      <c r="BC95" s="38">
        <v>161.83848</v>
      </c>
      <c r="BD95" s="38">
        <v>162.90625</v>
      </c>
      <c r="BE95" s="38">
        <v>204.86718999999999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3.8172963000000002</v>
      </c>
      <c r="K96" s="38">
        <v>4.0377171000000001</v>
      </c>
      <c r="L96" s="38">
        <v>4.1421511000000004</v>
      </c>
      <c r="M96" s="38">
        <v>4.2198118999999998</v>
      </c>
      <c r="N96" s="38">
        <v>4.1528786999999996</v>
      </c>
      <c r="O96" s="38">
        <v>4.1521451999999996</v>
      </c>
      <c r="P96" s="38">
        <v>4.1726900999999996</v>
      </c>
      <c r="Q96" s="38">
        <v>4.3016500999999998</v>
      </c>
      <c r="R96" s="38">
        <v>4.3562114000000003</v>
      </c>
      <c r="S96" s="38">
        <v>4.6038344000000002</v>
      </c>
      <c r="T96" s="38">
        <v>4.6699960999999997</v>
      </c>
      <c r="U96" s="38">
        <v>4.7182342000000004</v>
      </c>
      <c r="V96" s="38">
        <v>4.7910392999999996</v>
      </c>
      <c r="W96" s="38">
        <v>5.0750872999999999</v>
      </c>
      <c r="X96" s="38">
        <v>5.3108639000000002</v>
      </c>
      <c r="Y96" s="38">
        <v>5.4469411000000001</v>
      </c>
      <c r="Z96" s="38">
        <v>5.9796477000000001</v>
      </c>
      <c r="AA96" s="38">
        <v>6.4428295999999996</v>
      </c>
      <c r="AB96" s="38">
        <v>6.8499163000000003</v>
      </c>
      <c r="AC96" s="38">
        <v>7.5804765999999999</v>
      </c>
      <c r="AD96" s="38">
        <v>8.3904897999999992</v>
      </c>
      <c r="AE96" s="38">
        <v>8.9295790000000004</v>
      </c>
      <c r="AF96" s="38">
        <v>9.9530372000000007</v>
      </c>
      <c r="AG96" s="38">
        <v>10.582991</v>
      </c>
      <c r="AH96" s="38">
        <v>11.047708999999999</v>
      </c>
      <c r="AI96" s="38">
        <v>11.204946</v>
      </c>
      <c r="AJ96" s="38">
        <v>11.540009</v>
      </c>
      <c r="AK96" s="38">
        <v>11.786638999999999</v>
      </c>
      <c r="AL96" s="38">
        <v>11.935167</v>
      </c>
      <c r="AM96" s="38">
        <v>12.475201999999999</v>
      </c>
      <c r="AN96" s="38">
        <v>13.044186</v>
      </c>
      <c r="AO96" s="38">
        <v>13.977361</v>
      </c>
      <c r="AP96" s="38">
        <v>14.599562000000001</v>
      </c>
      <c r="AQ96" s="38">
        <v>16.216272</v>
      </c>
      <c r="AR96" s="38">
        <v>19.442990000000002</v>
      </c>
      <c r="AS96" s="38">
        <v>21.296658999999998</v>
      </c>
      <c r="AT96" s="38">
        <v>24.961680999999999</v>
      </c>
      <c r="AU96" s="38">
        <v>26.635308999999999</v>
      </c>
      <c r="AV96" s="38">
        <v>28.521720999999999</v>
      </c>
      <c r="AW96" s="38">
        <v>30.403480999999999</v>
      </c>
      <c r="AX96" s="38">
        <v>31.467856999999999</v>
      </c>
      <c r="AY96" s="38">
        <v>32.377647000000003</v>
      </c>
      <c r="AZ96" s="38">
        <v>33.588920999999999</v>
      </c>
      <c r="BA96" s="38">
        <v>34.060501000000002</v>
      </c>
      <c r="BB96" s="38">
        <v>36.483826999999998</v>
      </c>
      <c r="BC96" s="38">
        <v>39.595277000000003</v>
      </c>
      <c r="BD96" s="38">
        <v>41.763461</v>
      </c>
      <c r="BE96" s="38">
        <v>44.102773999999997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5.7149019000000001</v>
      </c>
      <c r="P97" s="38">
        <v>5.7959446999999997</v>
      </c>
      <c r="Q97" s="38">
        <v>5.7819086999999998</v>
      </c>
      <c r="R97" s="38">
        <v>5.9583475999999997</v>
      </c>
      <c r="S97" s="38">
        <v>6.0594399000000001</v>
      </c>
      <c r="T97" s="38">
        <v>6.1796046999999996</v>
      </c>
      <c r="U97" s="38">
        <v>6.2795667000000002</v>
      </c>
      <c r="V97" s="38">
        <v>6.3364868000000003</v>
      </c>
      <c r="W97" s="38">
        <v>6.6306721</v>
      </c>
      <c r="X97" s="38">
        <v>6.8215244000000004</v>
      </c>
      <c r="Y97" s="38">
        <v>7.0580284000000004</v>
      </c>
      <c r="Z97" s="38">
        <v>7.5696861000000002</v>
      </c>
      <c r="AA97" s="38">
        <v>8.0457979999999996</v>
      </c>
      <c r="AB97" s="38">
        <v>8.5945765000000005</v>
      </c>
      <c r="AC97" s="38">
        <v>9.4121539999999992</v>
      </c>
      <c r="AD97" s="38">
        <v>10.285401999999999</v>
      </c>
      <c r="AE97" s="38">
        <v>11.029104</v>
      </c>
      <c r="AF97" s="38">
        <v>12.003123</v>
      </c>
      <c r="AG97" s="38">
        <v>12.555778</v>
      </c>
      <c r="AH97" s="38">
        <v>12.795939000000001</v>
      </c>
      <c r="AI97" s="38">
        <v>12.918457</v>
      </c>
      <c r="AJ97" s="38">
        <v>12.958923</v>
      </c>
      <c r="AK97" s="38">
        <v>13.176335</v>
      </c>
      <c r="AL97" s="38">
        <v>13.259312</v>
      </c>
      <c r="AM97" s="38">
        <v>13.874953</v>
      </c>
      <c r="AN97" s="38">
        <v>14.635926</v>
      </c>
      <c r="AO97" s="38">
        <v>15.301627999999999</v>
      </c>
      <c r="AP97" s="38">
        <v>16.007702999999999</v>
      </c>
      <c r="AQ97" s="38">
        <v>18.543154000000001</v>
      </c>
      <c r="AR97" s="38">
        <v>21.149075</v>
      </c>
      <c r="AS97" s="38">
        <v>23.500115000000001</v>
      </c>
      <c r="AT97" s="38">
        <v>25.495556000000001</v>
      </c>
      <c r="AU97" s="38">
        <v>26.515205000000002</v>
      </c>
      <c r="AV97" s="38">
        <v>28.883237999999999</v>
      </c>
      <c r="AW97" s="38">
        <v>30.716290000000001</v>
      </c>
      <c r="AX97" s="38">
        <v>31.367384000000001</v>
      </c>
      <c r="AY97" s="38">
        <v>32.103068999999998</v>
      </c>
      <c r="AZ97" s="38">
        <v>33.250731999999999</v>
      </c>
      <c r="BA97" s="38">
        <v>34.106152000000002</v>
      </c>
      <c r="BB97" s="38">
        <v>37.042732999999998</v>
      </c>
      <c r="BC97" s="38">
        <v>40.155341999999997</v>
      </c>
      <c r="BD97" s="38">
        <v>41.99568</v>
      </c>
      <c r="BE97" s="38">
        <v>46.611609000000001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244</v>
      </c>
      <c r="E100" s="38">
        <v>17010.469000000001</v>
      </c>
      <c r="F100" s="38">
        <v>17300.298999999999</v>
      </c>
      <c r="G100" s="38">
        <v>19109.606</v>
      </c>
      <c r="H100" s="38">
        <v>23343.044000000002</v>
      </c>
      <c r="I100" s="38">
        <v>29924.956999999999</v>
      </c>
      <c r="J100" s="38">
        <v>35731.148999999998</v>
      </c>
      <c r="K100" s="38">
        <v>40851.125999999997</v>
      </c>
      <c r="L100" s="38">
        <v>46850.182000000001</v>
      </c>
      <c r="M100" s="38">
        <v>53881.758999999998</v>
      </c>
      <c r="N100" s="38">
        <v>57696.434000000001</v>
      </c>
      <c r="O100" s="38">
        <v>66238.963000000003</v>
      </c>
      <c r="P100" s="38">
        <v>76399</v>
      </c>
      <c r="Q100" s="38">
        <v>94129.205000000002</v>
      </c>
      <c r="R100" s="38">
        <v>103503.67</v>
      </c>
      <c r="S100" s="38">
        <v>111057.29</v>
      </c>
      <c r="T100" s="38">
        <v>131358.85999999999</v>
      </c>
      <c r="U100" s="38">
        <v>144077.29</v>
      </c>
      <c r="V100" s="38">
        <v>156250.78</v>
      </c>
      <c r="W100" s="38">
        <v>186322.74</v>
      </c>
      <c r="X100" s="38">
        <v>226191.07</v>
      </c>
      <c r="Y100" s="38">
        <v>250090</v>
      </c>
      <c r="Z100" s="38">
        <v>304250.40000000002</v>
      </c>
      <c r="AA100" s="38">
        <v>379521.18</v>
      </c>
      <c r="AB100" s="38">
        <v>412045.31</v>
      </c>
      <c r="AC100" s="38">
        <v>509559.8</v>
      </c>
      <c r="AD100" s="38">
        <v>639949</v>
      </c>
      <c r="AE100" s="38">
        <v>740394.24</v>
      </c>
      <c r="AF100" s="38">
        <v>919935.86</v>
      </c>
      <c r="AG100" s="38">
        <v>1076999.3</v>
      </c>
      <c r="AH100" s="38">
        <v>1207329.1000000001</v>
      </c>
      <c r="AI100" s="38">
        <v>1306700</v>
      </c>
      <c r="AJ100" s="38">
        <v>1365595</v>
      </c>
      <c r="AK100" s="38">
        <v>1368995</v>
      </c>
      <c r="AL100" s="38">
        <v>1457957</v>
      </c>
      <c r="AM100" s="38">
        <v>1674713</v>
      </c>
      <c r="AN100" s="38">
        <v>1859557</v>
      </c>
      <c r="AO100" s="38">
        <v>1978348</v>
      </c>
      <c r="AP100" s="38">
        <v>2226119</v>
      </c>
      <c r="AQ100" s="38">
        <v>2573865</v>
      </c>
      <c r="AR100" s="38">
        <v>3203919</v>
      </c>
      <c r="AS100" s="38">
        <v>3745254</v>
      </c>
      <c r="AT100" s="38">
        <v>4699861</v>
      </c>
      <c r="AU100" s="38">
        <v>5225561</v>
      </c>
      <c r="AV100" s="38">
        <v>5936896</v>
      </c>
      <c r="AW100" s="38">
        <v>6566880</v>
      </c>
      <c r="AX100" s="38">
        <v>7077924</v>
      </c>
      <c r="AY100" s="38">
        <v>7306957</v>
      </c>
      <c r="AZ100" s="38">
        <v>7808538</v>
      </c>
      <c r="BA100" s="38">
        <v>8485078</v>
      </c>
      <c r="BB100" s="38">
        <v>9056577</v>
      </c>
      <c r="BC100" s="38">
        <v>10389544</v>
      </c>
      <c r="BD100" s="38">
        <v>12653889</v>
      </c>
      <c r="BE100" s="38">
        <v>14892662</v>
      </c>
      <c r="BF100" s="7" t="s">
        <v>204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244</v>
      </c>
      <c r="E101" s="38">
        <v>76.575738000000001</v>
      </c>
      <c r="F101" s="38">
        <v>81.257225000000005</v>
      </c>
      <c r="G101" s="38">
        <v>89.617020999999994</v>
      </c>
      <c r="H101" s="38">
        <v>129.07525999999999</v>
      </c>
      <c r="I101" s="38">
        <v>187.25944999999999</v>
      </c>
      <c r="J101" s="38">
        <v>265.17275000000001</v>
      </c>
      <c r="K101" s="38">
        <v>323.69132999999999</v>
      </c>
      <c r="L101" s="38">
        <v>428.35599000000002</v>
      </c>
      <c r="M101" s="38">
        <v>440.39409000000001</v>
      </c>
      <c r="N101" s="38">
        <v>489.54969999999997</v>
      </c>
      <c r="O101" s="38">
        <v>748.70339999999999</v>
      </c>
      <c r="P101" s="38">
        <v>1053</v>
      </c>
      <c r="Q101" s="38">
        <v>1518.056</v>
      </c>
      <c r="R101" s="38">
        <v>2011.4670000000001</v>
      </c>
      <c r="S101" s="38">
        <v>2795.5101</v>
      </c>
      <c r="T101" s="38">
        <v>4123.2844999999998</v>
      </c>
      <c r="U101" s="38">
        <v>7420.6534000000001</v>
      </c>
      <c r="V101" s="38">
        <v>9308.9789000000001</v>
      </c>
      <c r="W101" s="38">
        <v>13467.821</v>
      </c>
      <c r="X101" s="38">
        <v>15156.369000000001</v>
      </c>
      <c r="Y101" s="38">
        <v>18099.976999999999</v>
      </c>
      <c r="Z101" s="38">
        <v>23367.198</v>
      </c>
      <c r="AA101" s="38">
        <v>27852.534</v>
      </c>
      <c r="AB101" s="38">
        <v>31093.620999999999</v>
      </c>
      <c r="AC101" s="38">
        <v>38901.243000000002</v>
      </c>
      <c r="AD101" s="38">
        <v>43081.089</v>
      </c>
      <c r="AE101" s="38">
        <v>57254.781999999999</v>
      </c>
      <c r="AF101" s="38">
        <v>61766.216</v>
      </c>
      <c r="AG101" s="38">
        <v>76759.834000000003</v>
      </c>
      <c r="AH101" s="38">
        <v>86893.728000000003</v>
      </c>
      <c r="AI101" s="38">
        <v>109523</v>
      </c>
      <c r="AJ101" s="38">
        <v>132972</v>
      </c>
      <c r="AK101" s="38">
        <v>150532</v>
      </c>
      <c r="AL101" s="38">
        <v>176615</v>
      </c>
      <c r="AM101" s="38">
        <v>216390</v>
      </c>
      <c r="AN101" s="38">
        <v>216488</v>
      </c>
      <c r="AO101" s="38">
        <v>285481</v>
      </c>
      <c r="AP101" s="38">
        <v>331686</v>
      </c>
      <c r="AQ101" s="38">
        <v>375077</v>
      </c>
      <c r="AR101" s="38">
        <v>459762</v>
      </c>
      <c r="AS101" s="38">
        <v>549269</v>
      </c>
      <c r="AT101" s="38">
        <v>547196</v>
      </c>
      <c r="AU101" s="38">
        <v>714406</v>
      </c>
      <c r="AV101" s="38">
        <v>759029</v>
      </c>
      <c r="AW101" s="38">
        <v>818983</v>
      </c>
      <c r="AX101" s="38">
        <v>786726</v>
      </c>
      <c r="AY101" s="38">
        <v>691258</v>
      </c>
      <c r="AZ101" s="38">
        <v>706614</v>
      </c>
      <c r="BA101" s="38">
        <v>847753</v>
      </c>
      <c r="BB101" s="38">
        <v>1156829</v>
      </c>
      <c r="BC101" s="38">
        <v>1230493</v>
      </c>
      <c r="BD101" s="38">
        <v>1264280</v>
      </c>
      <c r="BE101" s="38">
        <v>1490198</v>
      </c>
      <c r="BF101" s="7" t="s">
        <v>204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244</v>
      </c>
      <c r="E102" s="38">
        <v>6430.1026000000002</v>
      </c>
      <c r="F102" s="38">
        <v>7129.8896999999997</v>
      </c>
      <c r="G102" s="38">
        <v>7413.3127999999997</v>
      </c>
      <c r="H102" s="38">
        <v>9197.8624</v>
      </c>
      <c r="I102" s="38">
        <v>12558.317999999999</v>
      </c>
      <c r="J102" s="38">
        <v>14670.603999999999</v>
      </c>
      <c r="K102" s="38">
        <v>16444.076000000001</v>
      </c>
      <c r="L102" s="38">
        <v>18823.167000000001</v>
      </c>
      <c r="M102" s="38">
        <v>22120.845000000001</v>
      </c>
      <c r="N102" s="38">
        <v>25244.038</v>
      </c>
      <c r="O102" s="38">
        <v>30742.63</v>
      </c>
      <c r="P102" s="38">
        <v>37446</v>
      </c>
      <c r="Q102" s="38">
        <v>44125.618000000002</v>
      </c>
      <c r="R102" s="38">
        <v>50037.845999999998</v>
      </c>
      <c r="S102" s="38">
        <v>60105.357000000004</v>
      </c>
      <c r="T102" s="38">
        <v>67159.308000000005</v>
      </c>
      <c r="U102" s="38">
        <v>75666.509999999995</v>
      </c>
      <c r="V102" s="38">
        <v>85917.813999999998</v>
      </c>
      <c r="W102" s="38">
        <v>101359.96</v>
      </c>
      <c r="X102" s="38">
        <v>114421.93</v>
      </c>
      <c r="Y102" s="38">
        <v>133855.69</v>
      </c>
      <c r="Z102" s="38">
        <v>157301.68</v>
      </c>
      <c r="AA102" s="38">
        <v>184014.07</v>
      </c>
      <c r="AB102" s="38">
        <v>202877.55</v>
      </c>
      <c r="AC102" s="38">
        <v>241103.45</v>
      </c>
      <c r="AD102" s="38">
        <v>280696.19</v>
      </c>
      <c r="AE102" s="38">
        <v>319802.39</v>
      </c>
      <c r="AF102" s="38">
        <v>366305.06</v>
      </c>
      <c r="AG102" s="38">
        <v>408656.42</v>
      </c>
      <c r="AH102" s="38">
        <v>441674.37</v>
      </c>
      <c r="AI102" s="38">
        <v>468087</v>
      </c>
      <c r="AJ102" s="38">
        <v>537590</v>
      </c>
      <c r="AK102" s="38">
        <v>565261</v>
      </c>
      <c r="AL102" s="38">
        <v>629065</v>
      </c>
      <c r="AM102" s="38">
        <v>795645</v>
      </c>
      <c r="AN102" s="38">
        <v>1013842</v>
      </c>
      <c r="AO102" s="38">
        <v>1222202</v>
      </c>
      <c r="AP102" s="38">
        <v>1393587</v>
      </c>
      <c r="AQ102" s="38">
        <v>1676541</v>
      </c>
      <c r="AR102" s="38">
        <v>1844016</v>
      </c>
      <c r="AS102" s="38">
        <v>2151777</v>
      </c>
      <c r="AT102" s="38">
        <v>2640236</v>
      </c>
      <c r="AU102" s="38">
        <v>3069947</v>
      </c>
      <c r="AV102" s="38">
        <v>3335808</v>
      </c>
      <c r="AW102" s="38">
        <v>3749598</v>
      </c>
      <c r="AX102" s="38">
        <v>3742822</v>
      </c>
      <c r="AY102" s="38">
        <v>3668778</v>
      </c>
      <c r="AZ102" s="38">
        <v>4017236</v>
      </c>
      <c r="BA102" s="38">
        <v>4547093</v>
      </c>
      <c r="BB102" s="38">
        <v>5513025</v>
      </c>
      <c r="BC102" s="38">
        <v>5427248</v>
      </c>
      <c r="BD102" s="38">
        <v>6663895</v>
      </c>
      <c r="BE102" s="38">
        <v>9171475</v>
      </c>
      <c r="BF102" s="7" t="s">
        <v>204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244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204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244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204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244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204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244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204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244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204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244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204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244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204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244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204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244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204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244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204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244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204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244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204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244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204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244</v>
      </c>
      <c r="E116" s="38">
        <v>793.15396999999996</v>
      </c>
      <c r="F116" s="38">
        <v>938.34554000000003</v>
      </c>
      <c r="G116" s="38">
        <v>987.54268999999999</v>
      </c>
      <c r="H116" s="38">
        <v>1145.9335000000001</v>
      </c>
      <c r="I116" s="38">
        <v>1460.3152</v>
      </c>
      <c r="J116" s="38">
        <v>1516.712</v>
      </c>
      <c r="K116" s="38">
        <v>2055.4807000000001</v>
      </c>
      <c r="L116" s="38">
        <v>2299.0666000000001</v>
      </c>
      <c r="M116" s="38">
        <v>2937.4295000000002</v>
      </c>
      <c r="N116" s="38">
        <v>4076.1633999999999</v>
      </c>
      <c r="O116" s="38">
        <v>5746.4665000000005</v>
      </c>
      <c r="P116" s="38">
        <v>7113.1872000000003</v>
      </c>
      <c r="Q116" s="38">
        <v>7746.1208999999999</v>
      </c>
      <c r="R116" s="38">
        <v>8793.1890000000003</v>
      </c>
      <c r="S116" s="38">
        <v>10013.509</v>
      </c>
      <c r="T116" s="38">
        <v>10614.331</v>
      </c>
      <c r="U116" s="38">
        <v>13103.159</v>
      </c>
      <c r="V116" s="38">
        <v>14722.782999999999</v>
      </c>
      <c r="W116" s="38">
        <v>19866.37</v>
      </c>
      <c r="X116" s="38">
        <v>21940.295999999998</v>
      </c>
      <c r="Y116" s="38">
        <v>27933.923999999999</v>
      </c>
      <c r="Z116" s="38">
        <v>40329.053</v>
      </c>
      <c r="AA116" s="38">
        <v>48850.305</v>
      </c>
      <c r="AB116" s="38">
        <v>52301.101999999999</v>
      </c>
      <c r="AC116" s="38">
        <v>56144.084000000003</v>
      </c>
      <c r="AD116" s="38">
        <v>76609.865999999995</v>
      </c>
      <c r="AE116" s="38">
        <v>104959.78</v>
      </c>
      <c r="AF116" s="38">
        <v>109902.62</v>
      </c>
      <c r="AG116" s="38">
        <v>136476.44</v>
      </c>
      <c r="AH116" s="38">
        <v>179896.94</v>
      </c>
      <c r="AI116" s="38">
        <v>168854</v>
      </c>
      <c r="AJ116" s="38">
        <v>175047</v>
      </c>
      <c r="AK116" s="38">
        <v>168964</v>
      </c>
      <c r="AL116" s="38">
        <v>179650</v>
      </c>
      <c r="AM116" s="38">
        <v>244514</v>
      </c>
      <c r="AN116" s="38">
        <v>245599</v>
      </c>
      <c r="AO116" s="38">
        <v>166287</v>
      </c>
      <c r="AP116" s="38">
        <v>166434</v>
      </c>
      <c r="AQ116" s="38">
        <v>218907</v>
      </c>
      <c r="AR116" s="38">
        <v>231821</v>
      </c>
      <c r="AS116" s="38">
        <v>297922</v>
      </c>
      <c r="AT116" s="38">
        <v>505198</v>
      </c>
      <c r="AU116" s="38">
        <v>547867</v>
      </c>
      <c r="AV116" s="38">
        <v>480614</v>
      </c>
      <c r="AW116" s="38">
        <v>537920</v>
      </c>
      <c r="AX116" s="38">
        <v>618222</v>
      </c>
      <c r="AY116" s="38">
        <v>681030</v>
      </c>
      <c r="AZ116" s="38">
        <v>684635</v>
      </c>
      <c r="BA116" s="38">
        <v>601438</v>
      </c>
      <c r="BB116" s="38">
        <v>723614</v>
      </c>
      <c r="BC116" s="38">
        <v>936384</v>
      </c>
      <c r="BD116" s="38">
        <v>1239849</v>
      </c>
      <c r="BE116" s="38">
        <v>1086102</v>
      </c>
      <c r="BF116" s="7" t="s">
        <v>204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244</v>
      </c>
      <c r="E117" s="38">
        <v>1843.8023000000001</v>
      </c>
      <c r="F117" s="38">
        <v>2002.6809000000001</v>
      </c>
      <c r="G117" s="38">
        <v>1784.0962999999999</v>
      </c>
      <c r="H117" s="38">
        <v>2325.4980999999998</v>
      </c>
      <c r="I117" s="38">
        <v>3151.2624999999998</v>
      </c>
      <c r="J117" s="38">
        <v>5055.7826999999997</v>
      </c>
      <c r="K117" s="38">
        <v>6819.6396000000004</v>
      </c>
      <c r="L117" s="38">
        <v>7602.9013999999997</v>
      </c>
      <c r="M117" s="38">
        <v>8777.7939999999999</v>
      </c>
      <c r="N117" s="38">
        <v>9782.6764000000003</v>
      </c>
      <c r="O117" s="38">
        <v>12048.468999999999</v>
      </c>
      <c r="P117" s="38">
        <v>11586</v>
      </c>
      <c r="Q117" s="38">
        <v>13122.406999999999</v>
      </c>
      <c r="R117" s="38">
        <v>13563.093000000001</v>
      </c>
      <c r="S117" s="38">
        <v>14549.78</v>
      </c>
      <c r="T117" s="38">
        <v>16858.228999999999</v>
      </c>
      <c r="U117" s="38">
        <v>19346.491999999998</v>
      </c>
      <c r="V117" s="38">
        <v>23536.878000000001</v>
      </c>
      <c r="W117" s="38">
        <v>27009.826000000001</v>
      </c>
      <c r="X117" s="38">
        <v>30627.075000000001</v>
      </c>
      <c r="Y117" s="38">
        <v>36375.694000000003</v>
      </c>
      <c r="Z117" s="38">
        <v>44435.957000000002</v>
      </c>
      <c r="AA117" s="38">
        <v>52269.341999999997</v>
      </c>
      <c r="AB117" s="38">
        <v>60849.853000000003</v>
      </c>
      <c r="AC117" s="38">
        <v>69064.436000000002</v>
      </c>
      <c r="AD117" s="38">
        <v>77955.607999999993</v>
      </c>
      <c r="AE117" s="38">
        <v>92435.748000000007</v>
      </c>
      <c r="AF117" s="38">
        <v>108487.4</v>
      </c>
      <c r="AG117" s="38">
        <v>121580.21</v>
      </c>
      <c r="AH117" s="38">
        <v>122713.68</v>
      </c>
      <c r="AI117" s="38">
        <v>137994</v>
      </c>
      <c r="AJ117" s="38">
        <v>149448</v>
      </c>
      <c r="AK117" s="38">
        <v>149945</v>
      </c>
      <c r="AL117" s="38">
        <v>159122</v>
      </c>
      <c r="AM117" s="38">
        <v>182602</v>
      </c>
      <c r="AN117" s="38">
        <v>242145</v>
      </c>
      <c r="AO117" s="38">
        <v>283137</v>
      </c>
      <c r="AP117" s="38">
        <v>335194</v>
      </c>
      <c r="AQ117" s="38">
        <v>410105</v>
      </c>
      <c r="AR117" s="38">
        <v>455134</v>
      </c>
      <c r="AS117" s="38">
        <v>461740</v>
      </c>
      <c r="AT117" s="38">
        <v>487682</v>
      </c>
      <c r="AU117" s="38">
        <v>574299</v>
      </c>
      <c r="AV117" s="38">
        <v>656116</v>
      </c>
      <c r="AW117" s="38">
        <v>726132</v>
      </c>
      <c r="AX117" s="38">
        <v>816498</v>
      </c>
      <c r="AY117" s="38">
        <v>898569</v>
      </c>
      <c r="AZ117" s="38">
        <v>1026336</v>
      </c>
      <c r="BA117" s="38">
        <v>1288730</v>
      </c>
      <c r="BB117" s="38">
        <v>1175205</v>
      </c>
      <c r="BC117" s="38">
        <v>1243382</v>
      </c>
      <c r="BD117" s="38">
        <v>1383017</v>
      </c>
      <c r="BE117" s="38">
        <v>1850249</v>
      </c>
      <c r="BF117" s="7" t="s">
        <v>204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244</v>
      </c>
      <c r="E118" s="38">
        <v>5978.0810000000001</v>
      </c>
      <c r="F118" s="38">
        <v>6420.3204999999998</v>
      </c>
      <c r="G118" s="38">
        <v>6914.2623999999996</v>
      </c>
      <c r="H118" s="38">
        <v>8240.9809000000005</v>
      </c>
      <c r="I118" s="38">
        <v>11757.662</v>
      </c>
      <c r="J118" s="38">
        <v>15382.364</v>
      </c>
      <c r="K118" s="38">
        <v>17417.22</v>
      </c>
      <c r="L118" s="38">
        <v>19435.456999999999</v>
      </c>
      <c r="M118" s="38">
        <v>23044.464</v>
      </c>
      <c r="N118" s="38">
        <v>26153.065999999999</v>
      </c>
      <c r="O118" s="38">
        <v>31079.559000000001</v>
      </c>
      <c r="P118" s="38">
        <v>37330</v>
      </c>
      <c r="Q118" s="38">
        <v>45432.665000000001</v>
      </c>
      <c r="R118" s="38">
        <v>52824.824999999997</v>
      </c>
      <c r="S118" s="38">
        <v>63234.341</v>
      </c>
      <c r="T118" s="38">
        <v>75396.948999999993</v>
      </c>
      <c r="U118" s="38">
        <v>84267.085000000006</v>
      </c>
      <c r="V118" s="38">
        <v>97290.737999999998</v>
      </c>
      <c r="W118" s="38">
        <v>125523.79</v>
      </c>
      <c r="X118" s="38">
        <v>149836.26</v>
      </c>
      <c r="Y118" s="38">
        <v>173096.91</v>
      </c>
      <c r="Z118" s="38">
        <v>210970.05</v>
      </c>
      <c r="AA118" s="38">
        <v>255652.38</v>
      </c>
      <c r="AB118" s="38">
        <v>289982.31</v>
      </c>
      <c r="AC118" s="38">
        <v>351993.55</v>
      </c>
      <c r="AD118" s="38">
        <v>436275.4</v>
      </c>
      <c r="AE118" s="38">
        <v>525595.81999999995</v>
      </c>
      <c r="AF118" s="38">
        <v>602832.37</v>
      </c>
      <c r="AG118" s="38">
        <v>654149.92000000004</v>
      </c>
      <c r="AH118" s="38">
        <v>736653.85</v>
      </c>
      <c r="AI118" s="38">
        <v>820330</v>
      </c>
      <c r="AJ118" s="38">
        <v>904620</v>
      </c>
      <c r="AK118" s="38">
        <v>934096</v>
      </c>
      <c r="AL118" s="38">
        <v>1024268</v>
      </c>
      <c r="AM118" s="38">
        <v>1217676</v>
      </c>
      <c r="AN118" s="38">
        <v>1528296</v>
      </c>
      <c r="AO118" s="38">
        <v>1836235</v>
      </c>
      <c r="AP118" s="38">
        <v>2084561</v>
      </c>
      <c r="AQ118" s="38">
        <v>2511018</v>
      </c>
      <c r="AR118" s="38">
        <v>2864374</v>
      </c>
      <c r="AS118" s="38">
        <v>3291208</v>
      </c>
      <c r="AT118" s="38">
        <v>4014047</v>
      </c>
      <c r="AU118" s="38">
        <v>4640590</v>
      </c>
      <c r="AV118" s="38">
        <v>5109299</v>
      </c>
      <c r="AW118" s="38">
        <v>5703784</v>
      </c>
      <c r="AX118" s="38">
        <v>5796099</v>
      </c>
      <c r="AY118" s="38">
        <v>5805996</v>
      </c>
      <c r="AZ118" s="38">
        <v>6385120</v>
      </c>
      <c r="BA118" s="38">
        <v>7185408</v>
      </c>
      <c r="BB118" s="38">
        <v>8307345</v>
      </c>
      <c r="BC118" s="38">
        <v>8448595</v>
      </c>
      <c r="BD118" s="38">
        <v>10313898</v>
      </c>
      <c r="BE118" s="38">
        <v>13899246</v>
      </c>
      <c r="BF118" s="7" t="s">
        <v>204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244</v>
      </c>
      <c r="E119" s="38">
        <v>3635.3723</v>
      </c>
      <c r="F119" s="38">
        <v>3726.7815999999998</v>
      </c>
      <c r="G119" s="38">
        <v>4023.2440999999999</v>
      </c>
      <c r="H119" s="38">
        <v>5272.0927000000001</v>
      </c>
      <c r="I119" s="38">
        <v>6911.2837</v>
      </c>
      <c r="J119" s="38">
        <v>9158.2229000000007</v>
      </c>
      <c r="K119" s="38">
        <v>10313.191999999999</v>
      </c>
      <c r="L119" s="38">
        <v>11448.396000000001</v>
      </c>
      <c r="M119" s="38">
        <v>13936.210999999999</v>
      </c>
      <c r="N119" s="38">
        <v>16281.971</v>
      </c>
      <c r="O119" s="38">
        <v>19129.246999999999</v>
      </c>
      <c r="P119" s="38">
        <v>23927</v>
      </c>
      <c r="Q119" s="38">
        <v>28305.031999999999</v>
      </c>
      <c r="R119" s="38">
        <v>33087.400999999998</v>
      </c>
      <c r="S119" s="38">
        <v>38587.466</v>
      </c>
      <c r="T119" s="38">
        <v>43124.586000000003</v>
      </c>
      <c r="U119" s="38">
        <v>48966.703999999998</v>
      </c>
      <c r="V119" s="38">
        <v>55800.497000000003</v>
      </c>
      <c r="W119" s="38">
        <v>67068.087</v>
      </c>
      <c r="X119" s="38">
        <v>74890.838000000003</v>
      </c>
      <c r="Y119" s="38">
        <v>87422.264999999999</v>
      </c>
      <c r="Z119" s="38">
        <v>117602.72</v>
      </c>
      <c r="AA119" s="38">
        <v>159813.19</v>
      </c>
      <c r="AB119" s="38">
        <v>210921.49</v>
      </c>
      <c r="AC119" s="38">
        <v>257809.19</v>
      </c>
      <c r="AD119" s="38">
        <v>307752.15000000002</v>
      </c>
      <c r="AE119" s="38">
        <v>349308.91</v>
      </c>
      <c r="AF119" s="38">
        <v>426125.16</v>
      </c>
      <c r="AG119" s="38">
        <v>513966.85</v>
      </c>
      <c r="AH119" s="38">
        <v>586741.76000000001</v>
      </c>
      <c r="AI119" s="38">
        <v>684375</v>
      </c>
      <c r="AJ119" s="38">
        <v>805220</v>
      </c>
      <c r="AK119" s="38">
        <v>938974</v>
      </c>
      <c r="AL119" s="38">
        <v>1047113</v>
      </c>
      <c r="AM119" s="38">
        <v>1215419</v>
      </c>
      <c r="AN119" s="38">
        <v>1281749</v>
      </c>
      <c r="AO119" s="38">
        <v>1262933</v>
      </c>
      <c r="AP119" s="38">
        <v>1691221</v>
      </c>
      <c r="AQ119" s="38">
        <v>1828434</v>
      </c>
      <c r="AR119" s="38">
        <v>1810218</v>
      </c>
      <c r="AS119" s="38">
        <v>1817276</v>
      </c>
      <c r="AT119" s="38">
        <v>2042860</v>
      </c>
      <c r="AU119" s="38">
        <v>2060921</v>
      </c>
      <c r="AV119" s="38">
        <v>2465166</v>
      </c>
      <c r="AW119" s="38">
        <v>2634076</v>
      </c>
      <c r="AX119" s="38">
        <v>3501285</v>
      </c>
      <c r="AY119" s="38">
        <v>4059559</v>
      </c>
      <c r="AZ119" s="38">
        <v>4277715</v>
      </c>
      <c r="BA119" s="38">
        <v>4100465</v>
      </c>
      <c r="BB119" s="38">
        <v>4428008</v>
      </c>
      <c r="BC119" s="38">
        <v>4905895</v>
      </c>
      <c r="BD119" s="38">
        <v>5688423</v>
      </c>
      <c r="BE119" s="38">
        <v>5597837</v>
      </c>
      <c r="BF119" s="7" t="s">
        <v>204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244</v>
      </c>
      <c r="E120" s="38">
        <v>2888.9169000000002</v>
      </c>
      <c r="F120" s="38">
        <v>3190.5270999999998</v>
      </c>
      <c r="G120" s="38">
        <v>3489.7147</v>
      </c>
      <c r="H120" s="38">
        <v>4415.1370999999999</v>
      </c>
      <c r="I120" s="38">
        <v>5655.4939000000004</v>
      </c>
      <c r="J120" s="38">
        <v>7725.5815000000002</v>
      </c>
      <c r="K120" s="38">
        <v>8935.6561000000002</v>
      </c>
      <c r="L120" s="38">
        <v>10436.439</v>
      </c>
      <c r="M120" s="38">
        <v>11996.575999999999</v>
      </c>
      <c r="N120" s="38">
        <v>13508.26</v>
      </c>
      <c r="O120" s="38">
        <v>15132.594999999999</v>
      </c>
      <c r="P120" s="38">
        <v>16786</v>
      </c>
      <c r="Q120" s="38">
        <v>21239.353999999999</v>
      </c>
      <c r="R120" s="38">
        <v>27171.053</v>
      </c>
      <c r="S120" s="38">
        <v>34707.315000000002</v>
      </c>
      <c r="T120" s="38">
        <v>40614.019</v>
      </c>
      <c r="U120" s="38">
        <v>46586.527000000002</v>
      </c>
      <c r="V120" s="38">
        <v>53045.572999999997</v>
      </c>
      <c r="W120" s="38">
        <v>61201.879000000001</v>
      </c>
      <c r="X120" s="38">
        <v>69278.835999999996</v>
      </c>
      <c r="Y120" s="38">
        <v>79594.073999999993</v>
      </c>
      <c r="Z120" s="38">
        <v>99132.451000000001</v>
      </c>
      <c r="AA120" s="38">
        <v>118823.48</v>
      </c>
      <c r="AB120" s="38">
        <v>142817.95000000001</v>
      </c>
      <c r="AC120" s="38">
        <v>181182.47</v>
      </c>
      <c r="AD120" s="38">
        <v>220738</v>
      </c>
      <c r="AE120" s="38">
        <v>266248.56</v>
      </c>
      <c r="AF120" s="38">
        <v>325250.51</v>
      </c>
      <c r="AG120" s="38">
        <v>356402.02</v>
      </c>
      <c r="AH120" s="38">
        <v>416147.04</v>
      </c>
      <c r="AI120" s="38">
        <v>457985</v>
      </c>
      <c r="AJ120" s="38">
        <v>508336</v>
      </c>
      <c r="AK120" s="38">
        <v>562781</v>
      </c>
      <c r="AL120" s="38">
        <v>579533</v>
      </c>
      <c r="AM120" s="38">
        <v>595223</v>
      </c>
      <c r="AN120" s="38">
        <v>677700</v>
      </c>
      <c r="AO120" s="38">
        <v>810777</v>
      </c>
      <c r="AP120" s="38">
        <v>942354</v>
      </c>
      <c r="AQ120" s="38">
        <v>1099977</v>
      </c>
      <c r="AR120" s="38">
        <v>1280798</v>
      </c>
      <c r="AS120" s="38">
        <v>1365605</v>
      </c>
      <c r="AT120" s="38">
        <v>1540746</v>
      </c>
      <c r="AU120" s="38">
        <v>1683532</v>
      </c>
      <c r="AV120" s="38">
        <v>1757593</v>
      </c>
      <c r="AW120" s="38">
        <v>1972034</v>
      </c>
      <c r="AX120" s="38">
        <v>2145991</v>
      </c>
      <c r="AY120" s="38">
        <v>2265638</v>
      </c>
      <c r="AZ120" s="38">
        <v>2524420</v>
      </c>
      <c r="BA120" s="38">
        <v>2807203</v>
      </c>
      <c r="BB120" s="38">
        <v>3261131</v>
      </c>
      <c r="BC120" s="38">
        <v>3661646</v>
      </c>
      <c r="BD120" s="38">
        <v>3731573</v>
      </c>
      <c r="BE120" s="38">
        <v>4598586</v>
      </c>
      <c r="BF120" s="7" t="s">
        <v>204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244</v>
      </c>
      <c r="E121" s="38">
        <v>771</v>
      </c>
      <c r="F121" s="38">
        <v>882</v>
      </c>
      <c r="G121" s="38">
        <v>968</v>
      </c>
      <c r="H121" s="38">
        <v>1408</v>
      </c>
      <c r="I121" s="38">
        <v>1801</v>
      </c>
      <c r="J121" s="38">
        <v>2612</v>
      </c>
      <c r="K121" s="38">
        <v>3021</v>
      </c>
      <c r="L121" s="38">
        <v>3573</v>
      </c>
      <c r="M121" s="38">
        <v>4273</v>
      </c>
      <c r="N121" s="38">
        <v>4931</v>
      </c>
      <c r="O121" s="38">
        <v>5356</v>
      </c>
      <c r="P121" s="38">
        <v>5549</v>
      </c>
      <c r="Q121" s="38">
        <v>7352.4270999999999</v>
      </c>
      <c r="R121" s="38">
        <v>9489.3356999999996</v>
      </c>
      <c r="S121" s="38">
        <v>12284.333000000001</v>
      </c>
      <c r="T121" s="38">
        <v>13673.039000000001</v>
      </c>
      <c r="U121" s="38">
        <v>15230.745000000001</v>
      </c>
      <c r="V121" s="38">
        <v>16789.542000000001</v>
      </c>
      <c r="W121" s="38">
        <v>19059.218000000001</v>
      </c>
      <c r="X121" s="38">
        <v>20721.557000000001</v>
      </c>
      <c r="Y121" s="38">
        <v>22194.34</v>
      </c>
      <c r="Z121" s="38">
        <v>27988.947</v>
      </c>
      <c r="AA121" s="38">
        <v>31909.993999999999</v>
      </c>
      <c r="AB121" s="38">
        <v>36942.779000000002</v>
      </c>
      <c r="AC121" s="38">
        <v>49145.593999999997</v>
      </c>
      <c r="AD121" s="38">
        <v>58766.873</v>
      </c>
      <c r="AE121" s="38">
        <v>69741.460000000006</v>
      </c>
      <c r="AF121" s="38">
        <v>84461.804999999993</v>
      </c>
      <c r="AG121" s="38">
        <v>81488.453999999998</v>
      </c>
      <c r="AH121" s="38">
        <v>93207.816000000006</v>
      </c>
      <c r="AI121" s="38">
        <v>95542</v>
      </c>
      <c r="AJ121" s="38">
        <v>112034</v>
      </c>
      <c r="AK121" s="38">
        <v>130684</v>
      </c>
      <c r="AL121" s="38">
        <v>120605</v>
      </c>
      <c r="AM121" s="38">
        <v>116295</v>
      </c>
      <c r="AN121" s="38">
        <v>179883</v>
      </c>
      <c r="AO121" s="38">
        <v>274179</v>
      </c>
      <c r="AP121" s="38">
        <v>333391</v>
      </c>
      <c r="AQ121" s="38">
        <v>390650</v>
      </c>
      <c r="AR121" s="38">
        <v>476620</v>
      </c>
      <c r="AS121" s="38">
        <v>468172</v>
      </c>
      <c r="AT121" s="38">
        <v>532655</v>
      </c>
      <c r="AU121" s="38">
        <v>565290</v>
      </c>
      <c r="AV121" s="38">
        <v>510790</v>
      </c>
      <c r="AW121" s="38">
        <v>571655</v>
      </c>
      <c r="AX121" s="38">
        <v>580642</v>
      </c>
      <c r="AY121" s="38">
        <v>530185</v>
      </c>
      <c r="AZ121" s="38">
        <v>573387</v>
      </c>
      <c r="BA121" s="38">
        <v>673401</v>
      </c>
      <c r="BB121" s="38">
        <v>904881</v>
      </c>
      <c r="BC121" s="38">
        <v>1088992</v>
      </c>
      <c r="BD121" s="38">
        <v>925285</v>
      </c>
      <c r="BE121" s="38">
        <v>1515078</v>
      </c>
      <c r="BF121" s="7" t="s">
        <v>204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244</v>
      </c>
      <c r="E122" s="38">
        <v>2182.7557999999999</v>
      </c>
      <c r="F122" s="38">
        <v>2369.3854999999999</v>
      </c>
      <c r="G122" s="38">
        <v>2587.1201000000001</v>
      </c>
      <c r="H122" s="38">
        <v>3025.2941000000001</v>
      </c>
      <c r="I122" s="38">
        <v>3878.6516000000001</v>
      </c>
      <c r="J122" s="38">
        <v>5093.0968999999996</v>
      </c>
      <c r="K122" s="38">
        <v>5891.0064000000002</v>
      </c>
      <c r="L122" s="38">
        <v>6820.0976000000001</v>
      </c>
      <c r="M122" s="38">
        <v>7615.3023000000003</v>
      </c>
      <c r="N122" s="38">
        <v>8413.2117999999991</v>
      </c>
      <c r="O122" s="38">
        <v>9652.0000999999993</v>
      </c>
      <c r="P122" s="38">
        <v>11237</v>
      </c>
      <c r="Q122" s="38">
        <v>13936.578</v>
      </c>
      <c r="R122" s="38">
        <v>17758.916000000001</v>
      </c>
      <c r="S122" s="38">
        <v>22472.2</v>
      </c>
      <c r="T122" s="38">
        <v>27077.972000000002</v>
      </c>
      <c r="U122" s="38">
        <v>31010.712</v>
      </c>
      <c r="V122" s="38">
        <v>35306.497000000003</v>
      </c>
      <c r="W122" s="38">
        <v>40287.391000000003</v>
      </c>
      <c r="X122" s="38">
        <v>45811.713000000003</v>
      </c>
      <c r="Y122" s="38">
        <v>53889.586000000003</v>
      </c>
      <c r="Z122" s="38">
        <v>65121.415999999997</v>
      </c>
      <c r="AA122" s="38">
        <v>78913.819000000003</v>
      </c>
      <c r="AB122" s="38">
        <v>95081.054000000004</v>
      </c>
      <c r="AC122" s="38">
        <v>113885.02</v>
      </c>
      <c r="AD122" s="38">
        <v>137174.95000000001</v>
      </c>
      <c r="AE122" s="38">
        <v>163245.45000000001</v>
      </c>
      <c r="AF122" s="38">
        <v>195494.72</v>
      </c>
      <c r="AG122" s="38">
        <v>230272.91</v>
      </c>
      <c r="AH122" s="38">
        <v>266548.68</v>
      </c>
      <c r="AI122" s="38">
        <v>362443</v>
      </c>
      <c r="AJ122" s="38">
        <v>396302</v>
      </c>
      <c r="AK122" s="38">
        <v>432097</v>
      </c>
      <c r="AL122" s="38">
        <v>458928</v>
      </c>
      <c r="AM122" s="38">
        <v>478928</v>
      </c>
      <c r="AN122" s="38">
        <v>497817</v>
      </c>
      <c r="AO122" s="38">
        <v>536598</v>
      </c>
      <c r="AP122" s="38">
        <v>608963</v>
      </c>
      <c r="AQ122" s="38">
        <v>709327</v>
      </c>
      <c r="AR122" s="38">
        <v>804178</v>
      </c>
      <c r="AS122" s="38">
        <v>897433</v>
      </c>
      <c r="AT122" s="38">
        <v>1008091</v>
      </c>
      <c r="AU122" s="38">
        <v>1118242</v>
      </c>
      <c r="AV122" s="38">
        <v>1246803</v>
      </c>
      <c r="AW122" s="38">
        <v>1400379</v>
      </c>
      <c r="AX122" s="38">
        <v>1565349</v>
      </c>
      <c r="AY122" s="38">
        <v>1735453</v>
      </c>
      <c r="AZ122" s="38">
        <v>1951033</v>
      </c>
      <c r="BA122" s="38">
        <v>2133802</v>
      </c>
      <c r="BB122" s="38">
        <v>2356250</v>
      </c>
      <c r="BC122" s="38">
        <v>2572654</v>
      </c>
      <c r="BD122" s="38">
        <v>2806288</v>
      </c>
      <c r="BE122" s="38">
        <v>3083508</v>
      </c>
      <c r="BF122" s="7" t="s">
        <v>204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244</v>
      </c>
      <c r="E123" s="38">
        <v>5436.6598000000004</v>
      </c>
      <c r="F123" s="38">
        <v>5929.3945000000003</v>
      </c>
      <c r="G123" s="38">
        <v>6759.2150000000001</v>
      </c>
      <c r="H123" s="38">
        <v>8349.7811000000002</v>
      </c>
      <c r="I123" s="38">
        <v>11156.066000000001</v>
      </c>
      <c r="J123" s="38">
        <v>15313.458000000001</v>
      </c>
      <c r="K123" s="38">
        <v>18028.563999999998</v>
      </c>
      <c r="L123" s="38">
        <v>20243.567999999999</v>
      </c>
      <c r="M123" s="38">
        <v>24615.553</v>
      </c>
      <c r="N123" s="38">
        <v>26860.949000000001</v>
      </c>
      <c r="O123" s="38">
        <v>31510.153999999999</v>
      </c>
      <c r="P123" s="38">
        <v>37376</v>
      </c>
      <c r="Q123" s="38">
        <v>43063.072999999997</v>
      </c>
      <c r="R123" s="38">
        <v>50705.131000000001</v>
      </c>
      <c r="S123" s="38">
        <v>61077.353000000003</v>
      </c>
      <c r="T123" s="38">
        <v>68386.403000000006</v>
      </c>
      <c r="U123" s="38">
        <v>79279.301000000007</v>
      </c>
      <c r="V123" s="38">
        <v>94503.922000000006</v>
      </c>
      <c r="W123" s="38">
        <v>108915.01</v>
      </c>
      <c r="X123" s="38">
        <v>128262.37</v>
      </c>
      <c r="Y123" s="38">
        <v>143173.85999999999</v>
      </c>
      <c r="Z123" s="38">
        <v>168312.11</v>
      </c>
      <c r="AA123" s="38">
        <v>196275.88</v>
      </c>
      <c r="AB123" s="38">
        <v>227065.71</v>
      </c>
      <c r="AC123" s="38">
        <v>266481.33</v>
      </c>
      <c r="AD123" s="38">
        <v>331816.83</v>
      </c>
      <c r="AE123" s="38">
        <v>405937.4</v>
      </c>
      <c r="AF123" s="38">
        <v>469116.91</v>
      </c>
      <c r="AG123" s="38">
        <v>532350.29</v>
      </c>
      <c r="AH123" s="38">
        <v>611075.91</v>
      </c>
      <c r="AI123" s="38">
        <v>717109</v>
      </c>
      <c r="AJ123" s="38">
        <v>777410</v>
      </c>
      <c r="AK123" s="38">
        <v>871345</v>
      </c>
      <c r="AL123" s="38">
        <v>965194</v>
      </c>
      <c r="AM123" s="38">
        <v>1056235</v>
      </c>
      <c r="AN123" s="38">
        <v>1145634</v>
      </c>
      <c r="AO123" s="38">
        <v>1343288</v>
      </c>
      <c r="AP123" s="38">
        <v>1490059</v>
      </c>
      <c r="AQ123" s="38">
        <v>1670697</v>
      </c>
      <c r="AR123" s="38">
        <v>1898213</v>
      </c>
      <c r="AS123" s="38">
        <v>2208553</v>
      </c>
      <c r="AT123" s="38">
        <v>2624318</v>
      </c>
      <c r="AU123" s="38">
        <v>3142525</v>
      </c>
      <c r="AV123" s="38">
        <v>3659331</v>
      </c>
      <c r="AW123" s="38">
        <v>4103501</v>
      </c>
      <c r="AX123" s="38">
        <v>4586983</v>
      </c>
      <c r="AY123" s="38">
        <v>5130420</v>
      </c>
      <c r="AZ123" s="38">
        <v>5744356</v>
      </c>
      <c r="BA123" s="38">
        <v>6650998</v>
      </c>
      <c r="BB123" s="38">
        <v>7488430</v>
      </c>
      <c r="BC123" s="38">
        <v>8503689</v>
      </c>
      <c r="BD123" s="38">
        <v>9315185</v>
      </c>
      <c r="BE123" s="38">
        <v>10700929</v>
      </c>
      <c r="BF123" s="7" t="s">
        <v>204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244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204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244</v>
      </c>
      <c r="E125" s="38">
        <v>1455.6193000000001</v>
      </c>
      <c r="F125" s="38">
        <v>1567.8391999999999</v>
      </c>
      <c r="G125" s="38">
        <v>1392.2931000000001</v>
      </c>
      <c r="H125" s="38">
        <v>2827</v>
      </c>
      <c r="I125" s="38">
        <v>5062</v>
      </c>
      <c r="J125" s="38">
        <v>5686</v>
      </c>
      <c r="K125" s="38">
        <v>5657</v>
      </c>
      <c r="L125" s="38">
        <v>6557</v>
      </c>
      <c r="M125" s="38">
        <v>8700</v>
      </c>
      <c r="N125" s="38">
        <v>10591</v>
      </c>
      <c r="O125" s="38">
        <v>13112</v>
      </c>
      <c r="P125" s="38">
        <v>15419</v>
      </c>
      <c r="Q125" s="38">
        <v>15804</v>
      </c>
      <c r="R125" s="38">
        <v>18900</v>
      </c>
      <c r="S125" s="38">
        <v>21980</v>
      </c>
      <c r="T125" s="38">
        <v>23670</v>
      </c>
      <c r="U125" s="38">
        <v>29545</v>
      </c>
      <c r="V125" s="38">
        <v>31425.332999999999</v>
      </c>
      <c r="W125" s="38">
        <v>38001</v>
      </c>
      <c r="X125" s="38">
        <v>42362</v>
      </c>
      <c r="Y125" s="38">
        <v>50665</v>
      </c>
      <c r="Z125" s="38">
        <v>50528</v>
      </c>
      <c r="AA125" s="38">
        <v>61821</v>
      </c>
      <c r="AB125" s="38">
        <v>63225</v>
      </c>
      <c r="AC125" s="38">
        <v>64240</v>
      </c>
      <c r="AD125" s="38">
        <v>77652</v>
      </c>
      <c r="AE125" s="38">
        <v>88908</v>
      </c>
      <c r="AF125" s="38">
        <v>86094</v>
      </c>
      <c r="AG125" s="38">
        <v>74496</v>
      </c>
      <c r="AH125" s="38">
        <v>65292</v>
      </c>
      <c r="AI125" s="38">
        <v>61659</v>
      </c>
      <c r="AJ125" s="38">
        <v>65047</v>
      </c>
      <c r="AK125" s="38">
        <v>47817</v>
      </c>
      <c r="AL125" s="38">
        <v>69600</v>
      </c>
      <c r="AM125" s="38">
        <v>86600</v>
      </c>
      <c r="AN125" s="38">
        <v>117243</v>
      </c>
      <c r="AO125" s="38">
        <v>138400</v>
      </c>
      <c r="AP125" s="38">
        <v>132217</v>
      </c>
      <c r="AQ125" s="38">
        <v>150545</v>
      </c>
      <c r="AR125" s="38">
        <v>145000</v>
      </c>
      <c r="AS125" s="38">
        <v>164900</v>
      </c>
      <c r="AT125" s="38">
        <v>173300</v>
      </c>
      <c r="AU125" s="38">
        <v>215000</v>
      </c>
      <c r="AV125" s="38">
        <v>247500</v>
      </c>
      <c r="AW125" s="38">
        <v>241000</v>
      </c>
      <c r="AX125" s="38">
        <v>281000</v>
      </c>
      <c r="AY125" s="38">
        <v>371301.76</v>
      </c>
      <c r="AZ125" s="38">
        <v>455913.78</v>
      </c>
      <c r="BA125" s="38">
        <v>558329.19999999995</v>
      </c>
      <c r="BB125" s="38">
        <v>629175.69999999995</v>
      </c>
      <c r="BC125" s="38">
        <v>575031.35</v>
      </c>
      <c r="BD125" s="38">
        <v>685797.84</v>
      </c>
      <c r="BE125" s="38">
        <v>927795.56</v>
      </c>
      <c r="BF125" s="7" t="s">
        <v>204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3.5722021000000002</v>
      </c>
      <c r="F127" s="38">
        <v>3.6330665</v>
      </c>
      <c r="G127" s="38">
        <v>2.2012168999999999</v>
      </c>
      <c r="H127" s="38">
        <v>2.3356474</v>
      </c>
      <c r="I127" s="38">
        <v>3.022723</v>
      </c>
      <c r="J127" s="38">
        <v>3.6092070000000001</v>
      </c>
      <c r="K127" s="38">
        <v>4.1263763000000004</v>
      </c>
      <c r="L127" s="38">
        <v>4.7323417000000001</v>
      </c>
      <c r="M127" s="38">
        <v>5.4426018999999997</v>
      </c>
      <c r="N127" s="38">
        <v>5.8279227000000002</v>
      </c>
      <c r="O127" s="38">
        <v>6.6908044000000002</v>
      </c>
      <c r="P127" s="38">
        <v>7.7170706999999998</v>
      </c>
      <c r="Q127" s="38">
        <v>7.9450912999999996</v>
      </c>
      <c r="R127" s="38">
        <v>7.8908186999999996</v>
      </c>
      <c r="S127" s="38">
        <v>7.9064971000000002</v>
      </c>
      <c r="T127" s="38">
        <v>8.2468375999999992</v>
      </c>
      <c r="U127" s="38">
        <v>8.6545856000000008</v>
      </c>
      <c r="V127" s="38">
        <v>8.9805492000000005</v>
      </c>
      <c r="W127" s="38">
        <v>10.349371</v>
      </c>
      <c r="X127" s="38">
        <v>11.011424</v>
      </c>
      <c r="Y127" s="38">
        <v>11.520968999999999</v>
      </c>
      <c r="Z127" s="38">
        <v>12.783219000000001</v>
      </c>
      <c r="AA127" s="38">
        <v>15.130739</v>
      </c>
      <c r="AB127" s="38">
        <v>14.659787</v>
      </c>
      <c r="AC127" s="38">
        <v>16.670480999999999</v>
      </c>
      <c r="AD127" s="38">
        <v>20.224233000000002</v>
      </c>
      <c r="AE127" s="38">
        <v>20.521654000000002</v>
      </c>
      <c r="AF127" s="38">
        <v>22.376593</v>
      </c>
      <c r="AG127" s="38">
        <v>23.908522999999999</v>
      </c>
      <c r="AH127" s="38">
        <v>24.390146000000001</v>
      </c>
      <c r="AI127" s="38">
        <v>24.356835</v>
      </c>
      <c r="AJ127" s="38">
        <v>22.051632000000001</v>
      </c>
      <c r="AK127" s="38">
        <v>22.922108000000001</v>
      </c>
      <c r="AL127" s="38">
        <v>25.245135999999999</v>
      </c>
      <c r="AM127" s="38">
        <v>28.746556999999999</v>
      </c>
      <c r="AN127" s="38">
        <v>31.245457999999999</v>
      </c>
      <c r="AO127" s="38">
        <v>32.824027999999998</v>
      </c>
      <c r="AP127" s="38">
        <v>36.650863000000001</v>
      </c>
      <c r="AQ127" s="38">
        <v>36.556410999999997</v>
      </c>
      <c r="AR127" s="38">
        <v>39.209468000000001</v>
      </c>
      <c r="AS127" s="38">
        <v>43.961570999999999</v>
      </c>
      <c r="AT127" s="38">
        <v>54.432208000000003</v>
      </c>
      <c r="AU127" s="38">
        <v>55.951067999999999</v>
      </c>
      <c r="AV127" s="38">
        <v>58.417399000000003</v>
      </c>
      <c r="AW127" s="38">
        <v>64.954245999999998</v>
      </c>
      <c r="AX127" s="38">
        <v>68.871988000000002</v>
      </c>
      <c r="AY127" s="38">
        <v>69.743424000000005</v>
      </c>
      <c r="AZ127" s="38">
        <v>74.046047999999999</v>
      </c>
      <c r="BA127" s="38">
        <v>69.650259000000005</v>
      </c>
      <c r="BB127" s="38">
        <v>60.362591000000002</v>
      </c>
      <c r="BC127" s="38">
        <v>64.196995000000001</v>
      </c>
      <c r="BD127" s="38">
        <v>77.675894999999997</v>
      </c>
      <c r="BE127" s="38">
        <v>72.694227999999995</v>
      </c>
      <c r="BF127" s="7" t="s">
        <v>205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1.6080921000000001E-2</v>
      </c>
      <c r="F128" s="38">
        <v>1.7064033999999999E-2</v>
      </c>
      <c r="G128" s="38">
        <v>1.0322896999999999E-2</v>
      </c>
      <c r="H128" s="38">
        <v>1.2914952E-2</v>
      </c>
      <c r="I128" s="38">
        <v>1.8915095999999999E-2</v>
      </c>
      <c r="J128" s="38">
        <v>2.6785126999999999E-2</v>
      </c>
      <c r="K128" s="38">
        <v>3.2696094000000002E-2</v>
      </c>
      <c r="L128" s="38">
        <v>4.3268280999999999E-2</v>
      </c>
      <c r="M128" s="38">
        <v>4.4484252000000002E-2</v>
      </c>
      <c r="N128" s="38">
        <v>4.9449463999999999E-2</v>
      </c>
      <c r="O128" s="38">
        <v>7.5626605999999999E-2</v>
      </c>
      <c r="P128" s="38">
        <v>0.10636364</v>
      </c>
      <c r="Q128" s="38">
        <v>0.12813339000000001</v>
      </c>
      <c r="R128" s="38">
        <v>0.15334839</v>
      </c>
      <c r="S128" s="38">
        <v>0.19902063</v>
      </c>
      <c r="T128" s="38">
        <v>0.25886383000000002</v>
      </c>
      <c r="U128" s="38">
        <v>0.44575160000000003</v>
      </c>
      <c r="V128" s="38">
        <v>0.53503568000000001</v>
      </c>
      <c r="W128" s="38">
        <v>0.74807548999999995</v>
      </c>
      <c r="X128" s="38">
        <v>0.73784168000000006</v>
      </c>
      <c r="Y128" s="38">
        <v>0.83381693999999995</v>
      </c>
      <c r="Z128" s="38">
        <v>0.98178339999999997</v>
      </c>
      <c r="AA128" s="38">
        <v>1.1104240000000001</v>
      </c>
      <c r="AB128" s="38">
        <v>1.1062517999999999</v>
      </c>
      <c r="AC128" s="38">
        <v>1.2726719</v>
      </c>
      <c r="AD128" s="38">
        <v>1.3614866000000001</v>
      </c>
      <c r="AE128" s="38">
        <v>1.5869420999999999</v>
      </c>
      <c r="AF128" s="38">
        <v>1.5024063000000001</v>
      </c>
      <c r="AG128" s="38">
        <v>1.704007</v>
      </c>
      <c r="AH128" s="38">
        <v>1.7554042999999999</v>
      </c>
      <c r="AI128" s="38">
        <v>2.0415041999999999</v>
      </c>
      <c r="AJ128" s="38">
        <v>2.1472323000000002</v>
      </c>
      <c r="AK128" s="38">
        <v>2.52047</v>
      </c>
      <c r="AL128" s="38">
        <v>3.0581627</v>
      </c>
      <c r="AM128" s="38">
        <v>3.7143484</v>
      </c>
      <c r="AN128" s="38">
        <v>3.6375687999999999</v>
      </c>
      <c r="AO128" s="38">
        <v>4.7365966000000004</v>
      </c>
      <c r="AP128" s="38">
        <v>5.4608841999999997</v>
      </c>
      <c r="AQ128" s="38">
        <v>5.3271904000000001</v>
      </c>
      <c r="AR128" s="38">
        <v>5.6265539999999996</v>
      </c>
      <c r="AS128" s="38">
        <v>6.4472871999999999</v>
      </c>
      <c r="AT128" s="38">
        <v>6.3374398999999997</v>
      </c>
      <c r="AU128" s="38">
        <v>7.6492798000000004</v>
      </c>
      <c r="AV128" s="38">
        <v>7.4686335000000001</v>
      </c>
      <c r="AW128" s="38">
        <v>8.1007149999999992</v>
      </c>
      <c r="AX128" s="38">
        <v>7.6552648999999997</v>
      </c>
      <c r="AY128" s="38">
        <v>6.5979175999999997</v>
      </c>
      <c r="AZ128" s="38">
        <v>6.7006107999999998</v>
      </c>
      <c r="BA128" s="38">
        <v>6.9588301000000001</v>
      </c>
      <c r="BB128" s="38">
        <v>7.7103298000000002</v>
      </c>
      <c r="BC128" s="38">
        <v>7.6032165000000003</v>
      </c>
      <c r="BD128" s="38">
        <v>7.7607825000000004</v>
      </c>
      <c r="BE128" s="38">
        <v>7.2739710999999998</v>
      </c>
      <c r="BF128" s="7" t="s">
        <v>205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1.3503229000000001</v>
      </c>
      <c r="F129" s="38">
        <v>1.4972783000000001</v>
      </c>
      <c r="G129" s="38">
        <v>0.85393227999999999</v>
      </c>
      <c r="H129" s="38">
        <v>0.92031542</v>
      </c>
      <c r="I129" s="38">
        <v>1.2685169999999999</v>
      </c>
      <c r="J129" s="38">
        <v>1.4818792000000001</v>
      </c>
      <c r="K129" s="38">
        <v>1.6610176999999999</v>
      </c>
      <c r="L129" s="38">
        <v>1.90133</v>
      </c>
      <c r="M129" s="38">
        <v>2.2344287999999999</v>
      </c>
      <c r="N129" s="38">
        <v>2.5499027999999999</v>
      </c>
      <c r="O129" s="38">
        <v>3.1053161</v>
      </c>
      <c r="P129" s="38">
        <v>3.7824241999999999</v>
      </c>
      <c r="Q129" s="38">
        <v>3.7244771000000001</v>
      </c>
      <c r="R129" s="38">
        <v>3.8147397000000001</v>
      </c>
      <c r="S129" s="38">
        <v>4.2790781000000004</v>
      </c>
      <c r="T129" s="38">
        <v>4.2163269999999997</v>
      </c>
      <c r="U129" s="38">
        <v>4.5452154</v>
      </c>
      <c r="V129" s="38">
        <v>4.9381459999999997</v>
      </c>
      <c r="W129" s="38">
        <v>5.6300796000000002</v>
      </c>
      <c r="X129" s="38">
        <v>5.5702835000000004</v>
      </c>
      <c r="Y129" s="38">
        <v>6.1663693000000004</v>
      </c>
      <c r="Z129" s="38">
        <v>6.6091011999999996</v>
      </c>
      <c r="AA129" s="38">
        <v>7.3362674999999999</v>
      </c>
      <c r="AB129" s="38">
        <v>7.2179966000000002</v>
      </c>
      <c r="AC129" s="38">
        <v>7.8878094000000001</v>
      </c>
      <c r="AD129" s="38">
        <v>8.8708085000000008</v>
      </c>
      <c r="AE129" s="38">
        <v>8.8640261000000002</v>
      </c>
      <c r="AF129" s="38">
        <v>8.9100333999999997</v>
      </c>
      <c r="AG129" s="38">
        <v>9.0718458999999996</v>
      </c>
      <c r="AH129" s="38">
        <v>8.9225899000000002</v>
      </c>
      <c r="AI129" s="38">
        <v>8.7251224999999994</v>
      </c>
      <c r="AJ129" s="38">
        <v>8.6810050000000007</v>
      </c>
      <c r="AK129" s="38">
        <v>9.4645881999999997</v>
      </c>
      <c r="AL129" s="38">
        <v>10.892524</v>
      </c>
      <c r="AM129" s="38">
        <v>13.657298000000001</v>
      </c>
      <c r="AN129" s="38">
        <v>17.035216999999999</v>
      </c>
      <c r="AO129" s="38">
        <v>20.27833</v>
      </c>
      <c r="AP129" s="38">
        <v>22.944040999999999</v>
      </c>
      <c r="AQ129" s="38">
        <v>23.811786000000001</v>
      </c>
      <c r="AR129" s="38">
        <v>22.567014</v>
      </c>
      <c r="AS129" s="38">
        <v>25.257432000000001</v>
      </c>
      <c r="AT129" s="38">
        <v>30.578325</v>
      </c>
      <c r="AU129" s="38">
        <v>32.870502000000002</v>
      </c>
      <c r="AV129" s="38">
        <v>32.823419999999999</v>
      </c>
      <c r="AW129" s="38">
        <v>37.087978999999997</v>
      </c>
      <c r="AX129" s="38">
        <v>36.419660999999998</v>
      </c>
      <c r="AY129" s="38">
        <v>35.017743000000003</v>
      </c>
      <c r="AZ129" s="38">
        <v>38.094256999999999</v>
      </c>
      <c r="BA129" s="38">
        <v>37.325079000000002</v>
      </c>
      <c r="BB129" s="38">
        <v>36.744619</v>
      </c>
      <c r="BC129" s="38">
        <v>33.534967000000002</v>
      </c>
      <c r="BD129" s="38">
        <v>40.906317999999999</v>
      </c>
      <c r="BE129" s="38">
        <v>44.767906000000004</v>
      </c>
      <c r="BF129" s="7" t="s">
        <v>205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205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205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205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205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205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205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205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205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205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205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205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205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205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0.1665625</v>
      </c>
      <c r="F143" s="38">
        <v>0.19705275999999999</v>
      </c>
      <c r="G143" s="38">
        <v>0.11375407999999999</v>
      </c>
      <c r="H143" s="38">
        <v>0.11465928</v>
      </c>
      <c r="I143" s="38">
        <v>0.14750658999999999</v>
      </c>
      <c r="J143" s="38">
        <v>0.15320323</v>
      </c>
      <c r="K143" s="38">
        <v>0.20762431000000001</v>
      </c>
      <c r="L143" s="38">
        <v>0.23222894999999999</v>
      </c>
      <c r="M143" s="38">
        <v>0.29671005</v>
      </c>
      <c r="N143" s="38">
        <v>0.41173367999999999</v>
      </c>
      <c r="O143" s="38">
        <v>0.58045115999999997</v>
      </c>
      <c r="P143" s="38">
        <v>0.71850376000000005</v>
      </c>
      <c r="Q143" s="38">
        <v>0.65382085999999995</v>
      </c>
      <c r="R143" s="38">
        <v>0.67036713999999997</v>
      </c>
      <c r="S143" s="38">
        <v>0.71289130999999994</v>
      </c>
      <c r="T143" s="38">
        <v>0.66637807000000004</v>
      </c>
      <c r="U143" s="38">
        <v>0.78709430999999996</v>
      </c>
      <c r="V143" s="38">
        <v>0.84619533000000002</v>
      </c>
      <c r="W143" s="38">
        <v>1.1034854000000001</v>
      </c>
      <c r="X143" s="38">
        <v>1.0680965</v>
      </c>
      <c r="Y143" s="38">
        <v>1.2868402000000001</v>
      </c>
      <c r="Z143" s="38">
        <v>1.6944433999999999</v>
      </c>
      <c r="AA143" s="38">
        <v>1.9475625000000001</v>
      </c>
      <c r="AB143" s="38">
        <v>1.8607735000000001</v>
      </c>
      <c r="AC143" s="38">
        <v>1.8367792999999999</v>
      </c>
      <c r="AD143" s="38">
        <v>2.4210926000000002</v>
      </c>
      <c r="AE143" s="38">
        <v>2.9091909999999999</v>
      </c>
      <c r="AF143" s="38">
        <v>2.6732800000000001</v>
      </c>
      <c r="AG143" s="38">
        <v>3.0296679000000002</v>
      </c>
      <c r="AH143" s="38">
        <v>3.6342308000000001</v>
      </c>
      <c r="AI143" s="38">
        <v>3.1474316</v>
      </c>
      <c r="AJ143" s="38">
        <v>2.8266594999999999</v>
      </c>
      <c r="AK143" s="38">
        <v>2.8290907999999999</v>
      </c>
      <c r="AL143" s="38">
        <v>3.1107149999999999</v>
      </c>
      <c r="AM143" s="38">
        <v>4.1970986999999997</v>
      </c>
      <c r="AN143" s="38">
        <v>4.1267104000000003</v>
      </c>
      <c r="AO143" s="38">
        <v>2.7589731999999998</v>
      </c>
      <c r="AP143" s="38">
        <v>2.7401722999999998</v>
      </c>
      <c r="AQ143" s="38">
        <v>3.1091196999999999</v>
      </c>
      <c r="AR143" s="38">
        <v>2.8370186999999998</v>
      </c>
      <c r="AS143" s="38">
        <v>3.4969909000000001</v>
      </c>
      <c r="AT143" s="38">
        <v>5.8510331999999998</v>
      </c>
      <c r="AU143" s="38">
        <v>5.8661152999999997</v>
      </c>
      <c r="AV143" s="38">
        <v>4.7291075999999999</v>
      </c>
      <c r="AW143" s="38">
        <v>5.3206679000000001</v>
      </c>
      <c r="AX143" s="38">
        <v>6.0156308000000003</v>
      </c>
      <c r="AY143" s="38">
        <v>6.5002934000000003</v>
      </c>
      <c r="AZ143" s="38">
        <v>6.4921905000000004</v>
      </c>
      <c r="BA143" s="38">
        <v>4.9369389999999997</v>
      </c>
      <c r="BB143" s="38">
        <v>4.8229277000000002</v>
      </c>
      <c r="BC143" s="38">
        <v>5.7859169000000001</v>
      </c>
      <c r="BD143" s="38">
        <v>7.6108127999999997</v>
      </c>
      <c r="BE143" s="38">
        <v>5.3014932000000003</v>
      </c>
      <c r="BF143" s="7" t="s">
        <v>205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0.38719885999999998</v>
      </c>
      <c r="F144" s="38">
        <v>0.42056342000000002</v>
      </c>
      <c r="G144" s="38">
        <v>0.20550831</v>
      </c>
      <c r="H144" s="38">
        <v>0.23268361000000001</v>
      </c>
      <c r="I144" s="38">
        <v>0.31830934</v>
      </c>
      <c r="J144" s="38">
        <v>0.51068511999999999</v>
      </c>
      <c r="K144" s="38">
        <v>0.68885249000000004</v>
      </c>
      <c r="L144" s="38">
        <v>0.76796984000000001</v>
      </c>
      <c r="M144" s="38">
        <v>0.88664586000000001</v>
      </c>
      <c r="N144" s="38">
        <v>0.98814913000000004</v>
      </c>
      <c r="O144" s="38">
        <v>1.217017</v>
      </c>
      <c r="P144" s="38">
        <v>1.1703030000000001</v>
      </c>
      <c r="Q144" s="38">
        <v>1.1076128999999999</v>
      </c>
      <c r="R144" s="38">
        <v>1.0340107999999999</v>
      </c>
      <c r="S144" s="38">
        <v>1.0358418</v>
      </c>
      <c r="T144" s="38">
        <v>1.0583761</v>
      </c>
      <c r="U144" s="38">
        <v>1.1621254000000001</v>
      </c>
      <c r="V144" s="38">
        <v>1.3527874</v>
      </c>
      <c r="W144" s="38">
        <v>1.5002715</v>
      </c>
      <c r="X144" s="38">
        <v>1.4909859000000001</v>
      </c>
      <c r="Y144" s="38">
        <v>1.6757298</v>
      </c>
      <c r="Z144" s="38">
        <v>1.8669969</v>
      </c>
      <c r="AA144" s="38">
        <v>2.0838725999999999</v>
      </c>
      <c r="AB144" s="38">
        <v>2.1649218000000001</v>
      </c>
      <c r="AC144" s="38">
        <v>2.2594745000000001</v>
      </c>
      <c r="AD144" s="38">
        <v>2.4636219000000001</v>
      </c>
      <c r="AE144" s="38">
        <v>2.5620598999999999</v>
      </c>
      <c r="AF144" s="38">
        <v>2.6388560999999999</v>
      </c>
      <c r="AG144" s="38">
        <v>2.6989835000000002</v>
      </c>
      <c r="AH144" s="38">
        <v>2.4790296000000001</v>
      </c>
      <c r="AI144" s="38">
        <v>2.5722024999999999</v>
      </c>
      <c r="AJ144" s="38">
        <v>2.4132867999999998</v>
      </c>
      <c r="AK144" s="38">
        <v>2.5106413999999999</v>
      </c>
      <c r="AL144" s="38">
        <v>2.7552639999999999</v>
      </c>
      <c r="AM144" s="38">
        <v>3.1343752</v>
      </c>
      <c r="AN144" s="38">
        <v>4.0686739999999997</v>
      </c>
      <c r="AO144" s="38">
        <v>4.6977057999999996</v>
      </c>
      <c r="AP144" s="38">
        <v>5.5186400000000004</v>
      </c>
      <c r="AQ144" s="38">
        <v>5.8246905</v>
      </c>
      <c r="AR144" s="38">
        <v>5.5699167000000003</v>
      </c>
      <c r="AS144" s="38">
        <v>5.4198769000000002</v>
      </c>
      <c r="AT144" s="38">
        <v>5.6481687999999997</v>
      </c>
      <c r="AU144" s="38">
        <v>6.1491277999999996</v>
      </c>
      <c r="AV144" s="38">
        <v>6.4559983000000001</v>
      </c>
      <c r="AW144" s="38">
        <v>7.1823082999999999</v>
      </c>
      <c r="AX144" s="38">
        <v>7.9449623999999996</v>
      </c>
      <c r="AY144" s="38">
        <v>8.5766591000000005</v>
      </c>
      <c r="AZ144" s="38">
        <v>9.7324395999999993</v>
      </c>
      <c r="BA144" s="38">
        <v>10.578616</v>
      </c>
      <c r="BB144" s="38">
        <v>7.8328068999999996</v>
      </c>
      <c r="BC144" s="38">
        <v>7.6828576000000002</v>
      </c>
      <c r="BD144" s="38">
        <v>8.4896495000000005</v>
      </c>
      <c r="BE144" s="38">
        <v>9.0314560999999998</v>
      </c>
      <c r="BF144" s="7" t="s">
        <v>205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1.2553983</v>
      </c>
      <c r="F145" s="38">
        <v>1.3482687</v>
      </c>
      <c r="G145" s="38">
        <v>0.79644714000000005</v>
      </c>
      <c r="H145" s="38">
        <v>0.82457221999999997</v>
      </c>
      <c r="I145" s="38">
        <v>1.1876426</v>
      </c>
      <c r="J145" s="38">
        <v>1.5537742000000001</v>
      </c>
      <c r="K145" s="38">
        <v>1.7593151</v>
      </c>
      <c r="L145" s="38">
        <v>1.9631775</v>
      </c>
      <c r="M145" s="38">
        <v>2.3277236000000001</v>
      </c>
      <c r="N145" s="38">
        <v>2.6417237999999998</v>
      </c>
      <c r="O145" s="38">
        <v>3.1393493000000001</v>
      </c>
      <c r="P145" s="38">
        <v>3.7707071000000001</v>
      </c>
      <c r="Q145" s="38">
        <v>3.8348</v>
      </c>
      <c r="R145" s="38">
        <v>4.0272110000000003</v>
      </c>
      <c r="S145" s="38">
        <v>4.5018396999999997</v>
      </c>
      <c r="T145" s="38">
        <v>4.7334940999999997</v>
      </c>
      <c r="U145" s="38">
        <v>5.0618436999999998</v>
      </c>
      <c r="V145" s="38">
        <v>5.5918074000000004</v>
      </c>
      <c r="W145" s="38">
        <v>6.9722689000000004</v>
      </c>
      <c r="X145" s="38">
        <v>7.2943220000000002</v>
      </c>
      <c r="Y145" s="38">
        <v>7.9741061999999996</v>
      </c>
      <c r="Z145" s="38">
        <v>8.8640021999999998</v>
      </c>
      <c r="AA145" s="38">
        <v>10.192342</v>
      </c>
      <c r="AB145" s="38">
        <v>10.317017999999999</v>
      </c>
      <c r="AC145" s="38">
        <v>11.51563</v>
      </c>
      <c r="AD145" s="38">
        <v>13.787559999999999</v>
      </c>
      <c r="AE145" s="38">
        <v>14.568042999999999</v>
      </c>
      <c r="AF145" s="38">
        <v>14.663342</v>
      </c>
      <c r="AG145" s="38">
        <v>14.521604999999999</v>
      </c>
      <c r="AH145" s="38">
        <v>14.881688</v>
      </c>
      <c r="AI145" s="38">
        <v>15.290918</v>
      </c>
      <c r="AJ145" s="38">
        <v>14.607806999999999</v>
      </c>
      <c r="AK145" s="38">
        <v>15.640269</v>
      </c>
      <c r="AL145" s="38">
        <v>17.735628999999999</v>
      </c>
      <c r="AM145" s="38">
        <v>20.901486999999999</v>
      </c>
      <c r="AN145" s="38">
        <v>25.679400000000001</v>
      </c>
      <c r="AO145" s="38">
        <v>30.466141</v>
      </c>
      <c r="AP145" s="38">
        <v>34.320248999999997</v>
      </c>
      <c r="AQ145" s="38">
        <v>35.663800000000002</v>
      </c>
      <c r="AR145" s="38">
        <v>35.054125999999997</v>
      </c>
      <c r="AS145" s="38">
        <v>38.632005999999997</v>
      </c>
      <c r="AT145" s="38">
        <v>46.489341000000003</v>
      </c>
      <c r="AU145" s="38">
        <v>49.687672999999997</v>
      </c>
      <c r="AV145" s="38">
        <v>50.274076000000001</v>
      </c>
      <c r="AW145" s="38">
        <v>56.417200999999999</v>
      </c>
      <c r="AX145" s="38">
        <v>56.399144999999997</v>
      </c>
      <c r="AY145" s="38">
        <v>55.417056000000002</v>
      </c>
      <c r="AZ145" s="38">
        <v>60.548197999999999</v>
      </c>
      <c r="BA145" s="38">
        <v>58.981842</v>
      </c>
      <c r="BB145" s="38">
        <v>55.368918000000001</v>
      </c>
      <c r="BC145" s="38">
        <v>52.203870000000002</v>
      </c>
      <c r="BD145" s="38">
        <v>63.311860000000003</v>
      </c>
      <c r="BE145" s="38">
        <v>67.845155000000005</v>
      </c>
      <c r="BF145" s="7" t="s">
        <v>205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0.76342893999999994</v>
      </c>
      <c r="F146" s="38">
        <v>0.78262491000000001</v>
      </c>
      <c r="G146" s="38">
        <v>0.46343357000000002</v>
      </c>
      <c r="H146" s="38">
        <v>0.52751258999999995</v>
      </c>
      <c r="I146" s="38">
        <v>0.69810945999999996</v>
      </c>
      <c r="J146" s="38">
        <v>0.92507302000000002</v>
      </c>
      <c r="K146" s="38">
        <v>1.0417365000000001</v>
      </c>
      <c r="L146" s="38">
        <v>1.1564037</v>
      </c>
      <c r="M146" s="38">
        <v>1.4076981</v>
      </c>
      <c r="N146" s="38">
        <v>1.6446436</v>
      </c>
      <c r="O146" s="38">
        <v>1.9322471999999999</v>
      </c>
      <c r="P146" s="38">
        <v>2.4168687000000002</v>
      </c>
      <c r="Q146" s="38">
        <v>2.3891209999999998</v>
      </c>
      <c r="R146" s="38">
        <v>2.5224872</v>
      </c>
      <c r="S146" s="38">
        <v>2.7471557999999998</v>
      </c>
      <c r="T146" s="38">
        <v>2.7074037</v>
      </c>
      <c r="U146" s="38">
        <v>2.9413833999999999</v>
      </c>
      <c r="V146" s="38">
        <v>3.2071462999999998</v>
      </c>
      <c r="W146" s="38">
        <v>3.7253235999999998</v>
      </c>
      <c r="X146" s="38">
        <v>3.6458325</v>
      </c>
      <c r="Y146" s="38">
        <v>4.0273070999999998</v>
      </c>
      <c r="Z146" s="38">
        <v>4.9411315</v>
      </c>
      <c r="AA146" s="38">
        <v>6.3714275999999996</v>
      </c>
      <c r="AB146" s="38">
        <v>7.5041846000000003</v>
      </c>
      <c r="AC146" s="38">
        <v>8.4343453999999998</v>
      </c>
      <c r="AD146" s="38">
        <v>9.7258548999999999</v>
      </c>
      <c r="AE146" s="38">
        <v>9.6818641999999997</v>
      </c>
      <c r="AF146" s="38">
        <v>10.365102</v>
      </c>
      <c r="AG146" s="38">
        <v>11.409653</v>
      </c>
      <c r="AH146" s="38">
        <v>11.853203000000001</v>
      </c>
      <c r="AI146" s="38">
        <v>12.756722</v>
      </c>
      <c r="AJ146" s="38">
        <v>13.002694999999999</v>
      </c>
      <c r="AK146" s="38">
        <v>15.721945</v>
      </c>
      <c r="AL146" s="38">
        <v>18.1312</v>
      </c>
      <c r="AM146" s="38">
        <v>20.862746000000001</v>
      </c>
      <c r="AN146" s="38">
        <v>21.536760999999998</v>
      </c>
      <c r="AO146" s="38">
        <v>20.954124</v>
      </c>
      <c r="AP146" s="38">
        <v>27.844291999999999</v>
      </c>
      <c r="AQ146" s="38">
        <v>25.969111000000002</v>
      </c>
      <c r="AR146" s="38">
        <v>22.153395</v>
      </c>
      <c r="AS146" s="38">
        <v>21.331078999999999</v>
      </c>
      <c r="AT146" s="38">
        <v>23.659717000000001</v>
      </c>
      <c r="AU146" s="38">
        <v>22.066669999999998</v>
      </c>
      <c r="AV146" s="38">
        <v>24.256544999999999</v>
      </c>
      <c r="AW146" s="38">
        <v>26.054141000000001</v>
      </c>
      <c r="AX146" s="38">
        <v>34.069375999999998</v>
      </c>
      <c r="AY146" s="38">
        <v>38.747667999999997</v>
      </c>
      <c r="AZ146" s="38">
        <v>40.564301999999998</v>
      </c>
      <c r="BA146" s="38">
        <v>33.658906999999999</v>
      </c>
      <c r="BB146" s="38">
        <v>29.512920000000001</v>
      </c>
      <c r="BC146" s="38">
        <v>30.313526</v>
      </c>
      <c r="BD146" s="38">
        <v>34.918382999999999</v>
      </c>
      <c r="BE146" s="38">
        <v>27.324224000000001</v>
      </c>
      <c r="BF146" s="7" t="s">
        <v>205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0.60667314999999999</v>
      </c>
      <c r="F147" s="38">
        <v>0.67001135000000001</v>
      </c>
      <c r="G147" s="38">
        <v>0.40197683000000001</v>
      </c>
      <c r="H147" s="38">
        <v>0.44176773000000003</v>
      </c>
      <c r="I147" s="38">
        <v>0.57126200999999999</v>
      </c>
      <c r="J147" s="38">
        <v>0.78036176000000002</v>
      </c>
      <c r="K147" s="38">
        <v>0.90259151999999998</v>
      </c>
      <c r="L147" s="38">
        <v>1.0541858</v>
      </c>
      <c r="M147" s="38">
        <v>1.2117753</v>
      </c>
      <c r="N147" s="38">
        <v>1.3644707</v>
      </c>
      <c r="O147" s="38">
        <v>1.5285449</v>
      </c>
      <c r="P147" s="38">
        <v>1.6955556000000001</v>
      </c>
      <c r="Q147" s="38">
        <v>1.7927337999999999</v>
      </c>
      <c r="R147" s="38">
        <v>2.0714419999999998</v>
      </c>
      <c r="S147" s="38">
        <v>2.4709164000000001</v>
      </c>
      <c r="T147" s="38">
        <v>2.5497877999999998</v>
      </c>
      <c r="U147" s="38">
        <v>2.7984084</v>
      </c>
      <c r="V147" s="38">
        <v>3.0488064000000001</v>
      </c>
      <c r="W147" s="38">
        <v>3.3994827000000001</v>
      </c>
      <c r="X147" s="38">
        <v>3.3726292999999998</v>
      </c>
      <c r="Y147" s="38">
        <v>3.6666835</v>
      </c>
      <c r="Z147" s="38">
        <v>4.1650948999999997</v>
      </c>
      <c r="AA147" s="38">
        <v>4.7372509000000003</v>
      </c>
      <c r="AB147" s="38">
        <v>5.0811902</v>
      </c>
      <c r="AC147" s="38">
        <v>5.9274674000000003</v>
      </c>
      <c r="AD147" s="38">
        <v>6.9759570999999996</v>
      </c>
      <c r="AE147" s="38">
        <v>7.379664</v>
      </c>
      <c r="AF147" s="38">
        <v>7.9114192000000001</v>
      </c>
      <c r="AG147" s="38">
        <v>7.9118399999999998</v>
      </c>
      <c r="AH147" s="38">
        <v>8.4068933999999995</v>
      </c>
      <c r="AI147" s="38">
        <v>8.5368217000000008</v>
      </c>
      <c r="AJ147" s="38">
        <v>8.2086112999999994</v>
      </c>
      <c r="AK147" s="38">
        <v>9.4230637000000002</v>
      </c>
      <c r="AL147" s="38">
        <v>10.034857000000001</v>
      </c>
      <c r="AM147" s="38">
        <v>10.217041</v>
      </c>
      <c r="AN147" s="38">
        <v>11.387146</v>
      </c>
      <c r="AO147" s="38">
        <v>13.452116</v>
      </c>
      <c r="AP147" s="38">
        <v>15.514932999999999</v>
      </c>
      <c r="AQ147" s="38">
        <v>15.622890999999999</v>
      </c>
      <c r="AR147" s="38">
        <v>15.674369</v>
      </c>
      <c r="AS147" s="38">
        <v>16.029391</v>
      </c>
      <c r="AT147" s="38">
        <v>17.844401999999999</v>
      </c>
      <c r="AU147" s="38">
        <v>18.025894999999998</v>
      </c>
      <c r="AV147" s="38">
        <v>17.294225000000001</v>
      </c>
      <c r="AW147" s="38">
        <v>19.505759000000001</v>
      </c>
      <c r="AX147" s="38">
        <v>20.881640999999998</v>
      </c>
      <c r="AY147" s="38">
        <v>21.625056000000001</v>
      </c>
      <c r="AZ147" s="38">
        <v>23.938326</v>
      </c>
      <c r="BA147" s="38">
        <v>23.043089999999999</v>
      </c>
      <c r="BB147" s="38">
        <v>21.735620000000001</v>
      </c>
      <c r="BC147" s="38">
        <v>22.625311</v>
      </c>
      <c r="BD147" s="38">
        <v>22.90626</v>
      </c>
      <c r="BE147" s="38">
        <v>22.446669</v>
      </c>
      <c r="BF147" s="7" t="s">
        <v>205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0.16191016</v>
      </c>
      <c r="F148" s="38">
        <v>0.18522019000000001</v>
      </c>
      <c r="G148" s="38">
        <v>0.11150298</v>
      </c>
      <c r="H148" s="38">
        <v>0.14088101</v>
      </c>
      <c r="I148" s="38">
        <v>0.18191919000000001</v>
      </c>
      <c r="J148" s="38">
        <v>0.26383837999999998</v>
      </c>
      <c r="K148" s="38">
        <v>0.30515152000000001</v>
      </c>
      <c r="L148" s="38">
        <v>0.36090908999999999</v>
      </c>
      <c r="M148" s="38">
        <v>0.43161616000000003</v>
      </c>
      <c r="N148" s="38">
        <v>0.49808080999999998</v>
      </c>
      <c r="O148" s="38">
        <v>0.54101010000000005</v>
      </c>
      <c r="P148" s="38">
        <v>0.56050504999999995</v>
      </c>
      <c r="Q148" s="38">
        <v>0.62059065000000002</v>
      </c>
      <c r="R148" s="38">
        <v>0.72343933999999999</v>
      </c>
      <c r="S148" s="38">
        <v>0.87455801</v>
      </c>
      <c r="T148" s="38">
        <v>0.85840676000000005</v>
      </c>
      <c r="U148" s="38">
        <v>0.91489635000000002</v>
      </c>
      <c r="V148" s="38">
        <v>0.96498278000000004</v>
      </c>
      <c r="W148" s="38">
        <v>1.0586518</v>
      </c>
      <c r="X148" s="38">
        <v>1.0087659</v>
      </c>
      <c r="Y148" s="38">
        <v>1.0224331</v>
      </c>
      <c r="Z148" s="38">
        <v>1.1759683000000001</v>
      </c>
      <c r="AA148" s="38">
        <v>1.2721867</v>
      </c>
      <c r="AB148" s="38">
        <v>1.3143536</v>
      </c>
      <c r="AC148" s="38">
        <v>1.6078205000000001</v>
      </c>
      <c r="AD148" s="38">
        <v>1.8572025999999999</v>
      </c>
      <c r="AE148" s="38">
        <v>1.9330377999999999</v>
      </c>
      <c r="AF148" s="38">
        <v>2.0544557000000001</v>
      </c>
      <c r="AG148" s="38">
        <v>1.8089786000000001</v>
      </c>
      <c r="AH148" s="38">
        <v>1.8829598999999999</v>
      </c>
      <c r="AI148" s="38">
        <v>1.780899</v>
      </c>
      <c r="AJ148" s="38">
        <v>1.8091254000000001</v>
      </c>
      <c r="AK148" s="38">
        <v>2.1881401</v>
      </c>
      <c r="AL148" s="38">
        <v>2.0883261000000002</v>
      </c>
      <c r="AM148" s="38">
        <v>1.9962112000000001</v>
      </c>
      <c r="AN148" s="38">
        <v>3.0225084</v>
      </c>
      <c r="AO148" s="38">
        <v>4.5490779000000003</v>
      </c>
      <c r="AP148" s="38">
        <v>5.4889552999999998</v>
      </c>
      <c r="AQ148" s="38">
        <v>5.5483726000000004</v>
      </c>
      <c r="AR148" s="38">
        <v>5.8328616999999996</v>
      </c>
      <c r="AS148" s="38">
        <v>5.4953754000000004</v>
      </c>
      <c r="AT148" s="38">
        <v>6.1690309000000001</v>
      </c>
      <c r="AU148" s="38">
        <v>6.0526666999999996</v>
      </c>
      <c r="AV148" s="38">
        <v>5.0260309999999997</v>
      </c>
      <c r="AW148" s="38">
        <v>5.6543472000000001</v>
      </c>
      <c r="AX148" s="38">
        <v>5.6499572999999996</v>
      </c>
      <c r="AY148" s="38">
        <v>5.0605083999999998</v>
      </c>
      <c r="AZ148" s="38">
        <v>5.4372587000000001</v>
      </c>
      <c r="BA148" s="38">
        <v>5.5276515000000002</v>
      </c>
      <c r="BB148" s="38">
        <v>6.0310822999999996</v>
      </c>
      <c r="BC148" s="38">
        <v>6.7288817999999999</v>
      </c>
      <c r="BD148" s="38">
        <v>5.6798618000000003</v>
      </c>
      <c r="BE148" s="38">
        <v>7.3954155999999998</v>
      </c>
      <c r="BF148" s="7" t="s">
        <v>205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0.45837918</v>
      </c>
      <c r="F149" s="38">
        <v>0.49757145000000003</v>
      </c>
      <c r="G149" s="38">
        <v>0.29800784000000002</v>
      </c>
      <c r="H149" s="38">
        <v>0.30270346999999997</v>
      </c>
      <c r="I149" s="38">
        <v>0.39178299</v>
      </c>
      <c r="J149" s="38">
        <v>0.51445423000000001</v>
      </c>
      <c r="K149" s="38">
        <v>0.59505114999999997</v>
      </c>
      <c r="L149" s="38">
        <v>0.68889875</v>
      </c>
      <c r="M149" s="38">
        <v>0.76922246000000005</v>
      </c>
      <c r="N149" s="38">
        <v>0.84981938000000001</v>
      </c>
      <c r="O149" s="38">
        <v>0.97494950999999996</v>
      </c>
      <c r="P149" s="38">
        <v>1.1350505</v>
      </c>
      <c r="Q149" s="38">
        <v>1.176334</v>
      </c>
      <c r="R149" s="38">
        <v>1.3538881</v>
      </c>
      <c r="S149" s="38">
        <v>1.5998623999999999</v>
      </c>
      <c r="T149" s="38">
        <v>1.6999816000000001</v>
      </c>
      <c r="U149" s="38">
        <v>1.862784</v>
      </c>
      <c r="V149" s="38">
        <v>2.0292490000000001</v>
      </c>
      <c r="W149" s="38">
        <v>2.2377791999999999</v>
      </c>
      <c r="X149" s="38">
        <v>2.2302038</v>
      </c>
      <c r="Y149" s="38">
        <v>2.4825472999999998</v>
      </c>
      <c r="Z149" s="38">
        <v>2.7361057999999998</v>
      </c>
      <c r="AA149" s="38">
        <v>3.1461337999999999</v>
      </c>
      <c r="AB149" s="38">
        <v>3.3828026000000002</v>
      </c>
      <c r="AC149" s="38">
        <v>3.7258005000000001</v>
      </c>
      <c r="AD149" s="38">
        <v>4.3351236999999996</v>
      </c>
      <c r="AE149" s="38">
        <v>4.5247063000000001</v>
      </c>
      <c r="AF149" s="38">
        <v>4.7552289999999999</v>
      </c>
      <c r="AG149" s="38">
        <v>5.1118744999999999</v>
      </c>
      <c r="AH149" s="38">
        <v>5.3847467</v>
      </c>
      <c r="AI149" s="38">
        <v>6.7559227000000002</v>
      </c>
      <c r="AJ149" s="38">
        <v>6.3994859000000002</v>
      </c>
      <c r="AK149" s="38">
        <v>7.2349236000000001</v>
      </c>
      <c r="AL149" s="38">
        <v>7.9465304000000003</v>
      </c>
      <c r="AM149" s="38">
        <v>8.2208302</v>
      </c>
      <c r="AN149" s="38">
        <v>8.3646373000000001</v>
      </c>
      <c r="AO149" s="38">
        <v>8.9030381999999992</v>
      </c>
      <c r="AP149" s="38">
        <v>10.025978</v>
      </c>
      <c r="AQ149" s="38">
        <v>10.074517999999999</v>
      </c>
      <c r="AR149" s="38">
        <v>9.8415070999999994</v>
      </c>
      <c r="AS149" s="38">
        <v>10.534015999999999</v>
      </c>
      <c r="AT149" s="38">
        <v>11.675371</v>
      </c>
      <c r="AU149" s="38">
        <v>11.973228000000001</v>
      </c>
      <c r="AV149" s="38">
        <v>12.268193</v>
      </c>
      <c r="AW149" s="38">
        <v>13.851412</v>
      </c>
      <c r="AX149" s="38">
        <v>15.231683</v>
      </c>
      <c r="AY149" s="38">
        <v>16.564547000000001</v>
      </c>
      <c r="AZ149" s="38">
        <v>18.501066999999999</v>
      </c>
      <c r="BA149" s="38">
        <v>17.515439000000001</v>
      </c>
      <c r="BB149" s="38">
        <v>15.704537999999999</v>
      </c>
      <c r="BC149" s="38">
        <v>15.896430000000001</v>
      </c>
      <c r="BD149" s="38">
        <v>17.226398</v>
      </c>
      <c r="BE149" s="38">
        <v>15.051254</v>
      </c>
      <c r="BF149" s="7" t="s">
        <v>205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1.1416997</v>
      </c>
      <c r="F150" s="38">
        <v>1.2451741000000001</v>
      </c>
      <c r="G150" s="38">
        <v>0.77858738999999999</v>
      </c>
      <c r="H150" s="38">
        <v>0.83545849999999999</v>
      </c>
      <c r="I150" s="38">
        <v>1.1268754000000001</v>
      </c>
      <c r="J150" s="38">
        <v>1.5468139000000001</v>
      </c>
      <c r="K150" s="38">
        <v>1.8210671</v>
      </c>
      <c r="L150" s="38">
        <v>2.0448048999999999</v>
      </c>
      <c r="M150" s="38">
        <v>2.4864193999999999</v>
      </c>
      <c r="N150" s="38">
        <v>2.7132272</v>
      </c>
      <c r="O150" s="38">
        <v>3.1828438999999999</v>
      </c>
      <c r="P150" s="38">
        <v>3.7753535</v>
      </c>
      <c r="Q150" s="38">
        <v>3.6347915999999998</v>
      </c>
      <c r="R150" s="38">
        <v>3.8656115999999998</v>
      </c>
      <c r="S150" s="38">
        <v>4.3482773999999997</v>
      </c>
      <c r="T150" s="38">
        <v>4.2933652000000002</v>
      </c>
      <c r="U150" s="38">
        <v>4.7622321999999997</v>
      </c>
      <c r="V150" s="38">
        <v>5.4316345000000004</v>
      </c>
      <c r="W150" s="38">
        <v>6.0497274000000001</v>
      </c>
      <c r="X150" s="38">
        <v>6.2440631</v>
      </c>
      <c r="Y150" s="38">
        <v>6.5956321000000004</v>
      </c>
      <c r="Z150" s="38">
        <v>7.0717093999999996</v>
      </c>
      <c r="AA150" s="38">
        <v>7.8251210999999996</v>
      </c>
      <c r="AB150" s="38">
        <v>8.0785651999999999</v>
      </c>
      <c r="AC150" s="38">
        <v>8.7180584999999997</v>
      </c>
      <c r="AD150" s="38">
        <v>10.486368000000001</v>
      </c>
      <c r="AE150" s="38">
        <v>11.251447000000001</v>
      </c>
      <c r="AF150" s="38">
        <v>11.410837000000001</v>
      </c>
      <c r="AG150" s="38">
        <v>11.817750999999999</v>
      </c>
      <c r="AH150" s="38">
        <v>12.344795</v>
      </c>
      <c r="AI150" s="38">
        <v>13.366882</v>
      </c>
      <c r="AJ150" s="38">
        <v>12.553618999999999</v>
      </c>
      <c r="AK150" s="38">
        <v>14.589582</v>
      </c>
      <c r="AL150" s="38">
        <v>16.712738000000002</v>
      </c>
      <c r="AM150" s="38">
        <v>18.130341999999999</v>
      </c>
      <c r="AN150" s="38">
        <v>19.249669999999998</v>
      </c>
      <c r="AO150" s="38">
        <v>22.287344000000001</v>
      </c>
      <c r="AP150" s="38">
        <v>24.532357999999999</v>
      </c>
      <c r="AQ150" s="38">
        <v>23.728784000000001</v>
      </c>
      <c r="AR150" s="38">
        <v>23.230276</v>
      </c>
      <c r="AS150" s="38">
        <v>25.923864999999999</v>
      </c>
      <c r="AT150" s="38">
        <v>30.393968000000001</v>
      </c>
      <c r="AU150" s="38">
        <v>33.647607999999998</v>
      </c>
      <c r="AV150" s="38">
        <v>36.006796000000001</v>
      </c>
      <c r="AW150" s="38">
        <v>40.588501000000001</v>
      </c>
      <c r="AX150" s="38">
        <v>44.633799000000003</v>
      </c>
      <c r="AY150" s="38">
        <v>48.968820000000001</v>
      </c>
      <c r="AZ150" s="38">
        <v>54.472023</v>
      </c>
      <c r="BA150" s="38">
        <v>54.595106000000001</v>
      </c>
      <c r="BB150" s="38">
        <v>49.910803999999999</v>
      </c>
      <c r="BC150" s="38">
        <v>52.544296000000003</v>
      </c>
      <c r="BD150" s="38">
        <v>57.181260999999999</v>
      </c>
      <c r="BE150" s="38">
        <v>52.233494</v>
      </c>
      <c r="BF150" s="7" t="s">
        <v>205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205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0.30568035999999998</v>
      </c>
      <c r="F152" s="38">
        <v>0.32924657000000002</v>
      </c>
      <c r="G152" s="38">
        <v>0.16037688</v>
      </c>
      <c r="H152" s="38">
        <v>0.28286264999999999</v>
      </c>
      <c r="I152" s="38">
        <v>0.51131313</v>
      </c>
      <c r="J152" s="38">
        <v>0.57434342999999999</v>
      </c>
      <c r="K152" s="38">
        <v>0.57141414000000001</v>
      </c>
      <c r="L152" s="38">
        <v>0.66232323000000004</v>
      </c>
      <c r="M152" s="38">
        <v>0.87878787999999997</v>
      </c>
      <c r="N152" s="38">
        <v>1.069798</v>
      </c>
      <c r="O152" s="38">
        <v>1.3244444</v>
      </c>
      <c r="P152" s="38">
        <v>1.5574747</v>
      </c>
      <c r="Q152" s="38">
        <v>1.3339561</v>
      </c>
      <c r="R152" s="38">
        <v>1.4408810000000001</v>
      </c>
      <c r="S152" s="38">
        <v>1.5648211999999999</v>
      </c>
      <c r="T152" s="38">
        <v>1.4860256999999999</v>
      </c>
      <c r="U152" s="38">
        <v>1.7747401</v>
      </c>
      <c r="V152" s="38">
        <v>1.8061782</v>
      </c>
      <c r="W152" s="38">
        <v>2.1107806999999998</v>
      </c>
      <c r="X152" s="38">
        <v>2.062265</v>
      </c>
      <c r="Y152" s="38">
        <v>2.3339994000000002</v>
      </c>
      <c r="Z152" s="38">
        <v>2.1229567999999999</v>
      </c>
      <c r="AA152" s="38">
        <v>2.4646778</v>
      </c>
      <c r="AB152" s="38">
        <v>2.249425</v>
      </c>
      <c r="AC152" s="38">
        <v>2.1016409</v>
      </c>
      <c r="AD152" s="38">
        <v>2.454027</v>
      </c>
      <c r="AE152" s="38">
        <v>2.4642805999999999</v>
      </c>
      <c r="AF152" s="38">
        <v>2.0941573</v>
      </c>
      <c r="AG152" s="38">
        <v>1.6537516999999999</v>
      </c>
      <c r="AH152" s="38">
        <v>1.3190119</v>
      </c>
      <c r="AI152" s="38">
        <v>1.1493211999999999</v>
      </c>
      <c r="AJ152" s="38">
        <v>1.0503792000000001</v>
      </c>
      <c r="AK152" s="38">
        <v>0.80063583999999999</v>
      </c>
      <c r="AL152" s="38">
        <v>1.2051531</v>
      </c>
      <c r="AM152" s="38">
        <v>1.4864946000000001</v>
      </c>
      <c r="AN152" s="38">
        <v>1.9699913</v>
      </c>
      <c r="AO152" s="38">
        <v>2.2962823000000001</v>
      </c>
      <c r="AP152" s="38">
        <v>2.1768230000000002</v>
      </c>
      <c r="AQ152" s="38">
        <v>2.1381793</v>
      </c>
      <c r="AR152" s="38">
        <v>1.7745058</v>
      </c>
      <c r="AS152" s="38">
        <v>1.9355865000000001</v>
      </c>
      <c r="AT152" s="38">
        <v>2.0071023000000001</v>
      </c>
      <c r="AU152" s="38">
        <v>2.3020456</v>
      </c>
      <c r="AV152" s="38">
        <v>2.4353308999999999</v>
      </c>
      <c r="AW152" s="38">
        <v>2.3837763999999999</v>
      </c>
      <c r="AX152" s="38">
        <v>2.7342803999999998</v>
      </c>
      <c r="AY152" s="38">
        <v>3.5440000999999999</v>
      </c>
      <c r="AZ152" s="38">
        <v>4.3232951000000002</v>
      </c>
      <c r="BA152" s="38">
        <v>4.5830779000000001</v>
      </c>
      <c r="BB152" s="38">
        <v>4.1934911000000001</v>
      </c>
      <c r="BC152" s="38">
        <v>3.5531188</v>
      </c>
      <c r="BD152" s="38">
        <v>4.2097699000000004</v>
      </c>
      <c r="BE152" s="38">
        <v>4.5287660000000001</v>
      </c>
      <c r="BF152" s="7" t="s">
        <v>205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322</v>
      </c>
      <c r="E154" s="38">
        <v>1764565.8</v>
      </c>
      <c r="F154" s="38">
        <v>1710396.7</v>
      </c>
      <c r="G154" s="38">
        <v>1769758.2</v>
      </c>
      <c r="H154" s="38">
        <v>1799228.4</v>
      </c>
      <c r="I154" s="38">
        <v>1874447.7</v>
      </c>
      <c r="J154" s="38">
        <v>1834733</v>
      </c>
      <c r="K154" s="38">
        <v>1916828.7</v>
      </c>
      <c r="L154" s="38">
        <v>1965244.1</v>
      </c>
      <c r="M154" s="38">
        <v>2020676.2</v>
      </c>
      <c r="N154" s="38">
        <v>2083265.4</v>
      </c>
      <c r="O154" s="38">
        <v>2220933.5</v>
      </c>
      <c r="P154" s="38">
        <v>2302187.2000000002</v>
      </c>
      <c r="Q154" s="38">
        <v>2460959.6</v>
      </c>
      <c r="R154" s="38">
        <v>2621576.9</v>
      </c>
      <c r="S154" s="38">
        <v>2544802.4</v>
      </c>
      <c r="T154" s="38">
        <v>2877936.2</v>
      </c>
      <c r="U154" s="38">
        <v>3149412.4</v>
      </c>
      <c r="V154" s="38">
        <v>3357047.3</v>
      </c>
      <c r="W154" s="38">
        <v>3558444.7</v>
      </c>
      <c r="X154" s="38">
        <v>3921946.3</v>
      </c>
      <c r="Y154" s="38">
        <v>4165279.5</v>
      </c>
      <c r="Z154" s="38">
        <v>4504542.8</v>
      </c>
      <c r="AA154" s="38">
        <v>5079820.7</v>
      </c>
      <c r="AB154" s="38">
        <v>4952802.3</v>
      </c>
      <c r="AC154" s="38">
        <v>5362714.5999999996</v>
      </c>
      <c r="AD154" s="38">
        <v>5878090</v>
      </c>
      <c r="AE154" s="38">
        <v>6751989.0999999996</v>
      </c>
      <c r="AF154" s="38">
        <v>6947876.7000000002</v>
      </c>
      <c r="AG154" s="38">
        <v>7460392.5</v>
      </c>
      <c r="AH154" s="38">
        <v>7810951.5</v>
      </c>
      <c r="AI154" s="38">
        <v>8507461.5</v>
      </c>
      <c r="AJ154" s="38">
        <v>8499976.9000000004</v>
      </c>
      <c r="AK154" s="38">
        <v>8607207.6999999993</v>
      </c>
      <c r="AL154" s="38">
        <v>8914010.6999999993</v>
      </c>
      <c r="AM154" s="38">
        <v>9189700.3000000007</v>
      </c>
      <c r="AN154" s="38">
        <v>9814108.5</v>
      </c>
      <c r="AO154" s="38">
        <v>9999396.1999999993</v>
      </c>
      <c r="AP154" s="38">
        <v>10347730</v>
      </c>
      <c r="AQ154" s="38">
        <v>10432029</v>
      </c>
      <c r="AR154" s="38">
        <v>10788057</v>
      </c>
      <c r="AS154" s="38">
        <v>10821790</v>
      </c>
      <c r="AT154" s="38">
        <v>11115334</v>
      </c>
      <c r="AU154" s="38">
        <v>11474473</v>
      </c>
      <c r="AV154" s="38">
        <v>11834996</v>
      </c>
      <c r="AW154" s="38">
        <v>12121228</v>
      </c>
      <c r="AX154" s="38">
        <v>12337236</v>
      </c>
      <c r="AY154" s="38">
        <v>12387255</v>
      </c>
      <c r="AZ154" s="38">
        <v>12661792</v>
      </c>
      <c r="BA154" s="38">
        <v>13152626</v>
      </c>
      <c r="BB154" s="38">
        <v>13276150</v>
      </c>
      <c r="BC154" s="38">
        <v>13795859</v>
      </c>
      <c r="BD154" s="38">
        <v>14281012</v>
      </c>
      <c r="BE154" s="38">
        <v>14892662</v>
      </c>
      <c r="BF154" s="7" t="s">
        <v>204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322</v>
      </c>
      <c r="E155" s="38">
        <v>27308.314999999999</v>
      </c>
      <c r="F155" s="38">
        <v>27134.377</v>
      </c>
      <c r="G155" s="38">
        <v>27656.191999999999</v>
      </c>
      <c r="H155" s="38">
        <v>28004.067999999999</v>
      </c>
      <c r="I155" s="38">
        <v>31308.896000000001</v>
      </c>
      <c r="J155" s="38">
        <v>31482.834999999999</v>
      </c>
      <c r="K155" s="38">
        <v>30439.205000000002</v>
      </c>
      <c r="L155" s="38">
        <v>35831.292999999998</v>
      </c>
      <c r="M155" s="38">
        <v>36874.921999999999</v>
      </c>
      <c r="N155" s="38">
        <v>38440.366999999998</v>
      </c>
      <c r="O155" s="38">
        <v>43484.578000000001</v>
      </c>
      <c r="P155" s="38">
        <v>49224.542999999998</v>
      </c>
      <c r="Q155" s="38">
        <v>68160.960000000006</v>
      </c>
      <c r="R155" s="38">
        <v>81558.024000000005</v>
      </c>
      <c r="S155" s="38">
        <v>96519.668999999994</v>
      </c>
      <c r="T155" s="38">
        <v>125138.72</v>
      </c>
      <c r="U155" s="38">
        <v>175190.98</v>
      </c>
      <c r="V155" s="38">
        <v>210667.36</v>
      </c>
      <c r="W155" s="38">
        <v>265520.07</v>
      </c>
      <c r="X155" s="38">
        <v>297512.7</v>
      </c>
      <c r="Y155" s="38">
        <v>355329.18</v>
      </c>
      <c r="Z155" s="38">
        <v>424923.52</v>
      </c>
      <c r="AA155" s="38">
        <v>469254.49</v>
      </c>
      <c r="AB155" s="38">
        <v>518739.94</v>
      </c>
      <c r="AC155" s="38">
        <v>580354.68000000005</v>
      </c>
      <c r="AD155" s="38">
        <v>591629.30000000005</v>
      </c>
      <c r="AE155" s="38">
        <v>672683.35</v>
      </c>
      <c r="AF155" s="38">
        <v>725680.2</v>
      </c>
      <c r="AG155" s="38">
        <v>728812.99</v>
      </c>
      <c r="AH155" s="38">
        <v>792418.03</v>
      </c>
      <c r="AI155" s="38">
        <v>884857.08</v>
      </c>
      <c r="AJ155" s="38">
        <v>938701.64</v>
      </c>
      <c r="AK155" s="38">
        <v>1001383.1</v>
      </c>
      <c r="AL155" s="38">
        <v>1100386.2</v>
      </c>
      <c r="AM155" s="38">
        <v>1330305.8999999999</v>
      </c>
      <c r="AN155" s="38">
        <v>1191798.5</v>
      </c>
      <c r="AO155" s="38">
        <v>1250362.2</v>
      </c>
      <c r="AP155" s="38">
        <v>1318519.6000000001</v>
      </c>
      <c r="AQ155" s="38">
        <v>1367315.8</v>
      </c>
      <c r="AR155" s="38">
        <v>1353163</v>
      </c>
      <c r="AS155" s="38">
        <v>1385961.3</v>
      </c>
      <c r="AT155" s="38">
        <v>1330024.7</v>
      </c>
      <c r="AU155" s="38">
        <v>1399981.5</v>
      </c>
      <c r="AV155" s="38">
        <v>1424791.1</v>
      </c>
      <c r="AW155" s="38">
        <v>1439325.7</v>
      </c>
      <c r="AX155" s="38">
        <v>1496149.5</v>
      </c>
      <c r="AY155" s="38">
        <v>1580487.7</v>
      </c>
      <c r="AZ155" s="38">
        <v>1566417.2</v>
      </c>
      <c r="BA155" s="38">
        <v>1680083</v>
      </c>
      <c r="BB155" s="38">
        <v>1689166.8</v>
      </c>
      <c r="BC155" s="38">
        <v>1568109.1</v>
      </c>
      <c r="BD155" s="38">
        <v>1595145.7</v>
      </c>
      <c r="BE155" s="38">
        <v>1490198</v>
      </c>
      <c r="BF155" s="7" t="s">
        <v>204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322</v>
      </c>
      <c r="E156" s="38">
        <v>466014.34</v>
      </c>
      <c r="F156" s="38">
        <v>496021.82</v>
      </c>
      <c r="G156" s="38">
        <v>502220.97</v>
      </c>
      <c r="H156" s="38">
        <v>546064.23</v>
      </c>
      <c r="I156" s="38">
        <v>580743.54</v>
      </c>
      <c r="J156" s="38">
        <v>583798.18999999994</v>
      </c>
      <c r="K156" s="38">
        <v>591884.04</v>
      </c>
      <c r="L156" s="38">
        <v>602575.31999999995</v>
      </c>
      <c r="M156" s="38">
        <v>664117.61</v>
      </c>
      <c r="N156" s="38">
        <v>717304.52</v>
      </c>
      <c r="O156" s="38">
        <v>790885.73</v>
      </c>
      <c r="P156" s="38">
        <v>874978.54</v>
      </c>
      <c r="Q156" s="38">
        <v>993708.03</v>
      </c>
      <c r="R156" s="38">
        <v>1061880.1000000001</v>
      </c>
      <c r="S156" s="38">
        <v>1143754.8</v>
      </c>
      <c r="T156" s="38">
        <v>1234272.8</v>
      </c>
      <c r="U156" s="38">
        <v>1332314.6000000001</v>
      </c>
      <c r="V156" s="38">
        <v>1437795.1</v>
      </c>
      <c r="W156" s="38">
        <v>1587018.9</v>
      </c>
      <c r="X156" s="38">
        <v>1655753.5</v>
      </c>
      <c r="Y156" s="38">
        <v>1756721.2</v>
      </c>
      <c r="Z156" s="38">
        <v>1873057.6</v>
      </c>
      <c r="AA156" s="38">
        <v>1967709.9</v>
      </c>
      <c r="AB156" s="38">
        <v>2062246.2</v>
      </c>
      <c r="AC156" s="38">
        <v>2163389</v>
      </c>
      <c r="AD156" s="38">
        <v>2225771.7000000002</v>
      </c>
      <c r="AE156" s="38">
        <v>2316621.2999999998</v>
      </c>
      <c r="AF156" s="38">
        <v>2322633</v>
      </c>
      <c r="AG156" s="38">
        <v>2491786.6</v>
      </c>
      <c r="AH156" s="38">
        <v>2601675.7999999998</v>
      </c>
      <c r="AI156" s="38">
        <v>2650188.2999999998</v>
      </c>
      <c r="AJ156" s="38">
        <v>2933045</v>
      </c>
      <c r="AK156" s="38">
        <v>3058414</v>
      </c>
      <c r="AL156" s="38">
        <v>3284952.4</v>
      </c>
      <c r="AM156" s="38">
        <v>3821709.1</v>
      </c>
      <c r="AN156" s="38">
        <v>4422787.7</v>
      </c>
      <c r="AO156" s="38">
        <v>4884596</v>
      </c>
      <c r="AP156" s="38">
        <v>5278467.8</v>
      </c>
      <c r="AQ156" s="38">
        <v>5602410.2000000002</v>
      </c>
      <c r="AR156" s="38">
        <v>5381833.5999999996</v>
      </c>
      <c r="AS156" s="38">
        <v>5474703.2000000002</v>
      </c>
      <c r="AT156" s="38">
        <v>5617748.2999999998</v>
      </c>
      <c r="AU156" s="38">
        <v>5730846.9000000004</v>
      </c>
      <c r="AV156" s="38">
        <v>6038506.5999999996</v>
      </c>
      <c r="AW156" s="38">
        <v>6386543.2000000002</v>
      </c>
      <c r="AX156" s="38">
        <v>6649433</v>
      </c>
      <c r="AY156" s="38">
        <v>6917287.0999999996</v>
      </c>
      <c r="AZ156" s="38">
        <v>7253980.9000000004</v>
      </c>
      <c r="BA156" s="38">
        <v>7767488.0999999996</v>
      </c>
      <c r="BB156" s="38">
        <v>8118692.2000000002</v>
      </c>
      <c r="BC156" s="38">
        <v>7485689.0999999996</v>
      </c>
      <c r="BD156" s="38">
        <v>8273387.5</v>
      </c>
      <c r="BE156" s="38">
        <v>9171475</v>
      </c>
      <c r="BF156" s="7" t="s">
        <v>204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322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204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322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204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322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204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322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204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322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204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322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204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322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204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322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204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322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204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322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204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322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204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322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204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322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204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322</v>
      </c>
      <c r="E170" s="38">
        <v>35661.756999999998</v>
      </c>
      <c r="F170" s="38">
        <v>41354.245000000003</v>
      </c>
      <c r="G170" s="38">
        <v>43530.784</v>
      </c>
      <c r="H170" s="38">
        <v>50395.254000000001</v>
      </c>
      <c r="I170" s="38">
        <v>59603.688999999998</v>
      </c>
      <c r="J170" s="38">
        <v>52962.453999999998</v>
      </c>
      <c r="K170" s="38">
        <v>54971.567000000003</v>
      </c>
      <c r="L170" s="38">
        <v>63789.341</v>
      </c>
      <c r="M170" s="38">
        <v>69426.019</v>
      </c>
      <c r="N170" s="38">
        <v>76234.679999999993</v>
      </c>
      <c r="O170" s="38">
        <v>85443.115000000005</v>
      </c>
      <c r="P170" s="38">
        <v>94763.168000000005</v>
      </c>
      <c r="Q170" s="38">
        <v>96573.157000000007</v>
      </c>
      <c r="R170" s="38">
        <v>103329.65</v>
      </c>
      <c r="S170" s="38">
        <v>117674.24000000001</v>
      </c>
      <c r="T170" s="38">
        <v>121117.35</v>
      </c>
      <c r="U170" s="38">
        <v>137202.07999999999</v>
      </c>
      <c r="V170" s="38">
        <v>153181.54</v>
      </c>
      <c r="W170" s="38">
        <v>180676.19</v>
      </c>
      <c r="X170" s="38">
        <v>207339.13</v>
      </c>
      <c r="Y170" s="38">
        <v>240860.2</v>
      </c>
      <c r="Z170" s="38">
        <v>270954.32</v>
      </c>
      <c r="AA170" s="38">
        <v>299485.3</v>
      </c>
      <c r="AB170" s="38">
        <v>322831.15000000002</v>
      </c>
      <c r="AC170" s="38">
        <v>337438.95</v>
      </c>
      <c r="AD170" s="38">
        <v>399379.8</v>
      </c>
      <c r="AE170" s="38">
        <v>445556.75</v>
      </c>
      <c r="AF170" s="38">
        <v>438144.95</v>
      </c>
      <c r="AG170" s="38">
        <v>482686.79</v>
      </c>
      <c r="AH170" s="38">
        <v>573872.78</v>
      </c>
      <c r="AI170" s="38">
        <v>563835.28</v>
      </c>
      <c r="AJ170" s="38">
        <v>541325.51</v>
      </c>
      <c r="AK170" s="38">
        <v>494588.13</v>
      </c>
      <c r="AL170" s="38">
        <v>503773.48</v>
      </c>
      <c r="AM170" s="38">
        <v>667774.92000000004</v>
      </c>
      <c r="AN170" s="38">
        <v>643964.4</v>
      </c>
      <c r="AO170" s="38">
        <v>404467.75</v>
      </c>
      <c r="AP170" s="38">
        <v>387027.84</v>
      </c>
      <c r="AQ170" s="38">
        <v>508693.7</v>
      </c>
      <c r="AR170" s="38">
        <v>479746.17</v>
      </c>
      <c r="AS170" s="38">
        <v>558430.81000000006</v>
      </c>
      <c r="AT170" s="38">
        <v>834026.74</v>
      </c>
      <c r="AU170" s="38">
        <v>845872.5</v>
      </c>
      <c r="AV170" s="38">
        <v>666980.80000000005</v>
      </c>
      <c r="AW170" s="38">
        <v>675948.19</v>
      </c>
      <c r="AX170" s="38">
        <v>749176.52</v>
      </c>
      <c r="AY170" s="38">
        <v>802398.78</v>
      </c>
      <c r="AZ170" s="38">
        <v>813695.49</v>
      </c>
      <c r="BA170" s="38">
        <v>878414.76</v>
      </c>
      <c r="BB170" s="38">
        <v>927144.5</v>
      </c>
      <c r="BC170" s="38">
        <v>959894.12</v>
      </c>
      <c r="BD170" s="38">
        <v>1046372.6</v>
      </c>
      <c r="BE170" s="38">
        <v>1086102</v>
      </c>
      <c r="BF170" s="7" t="s">
        <v>204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322</v>
      </c>
      <c r="E171" s="38">
        <v>126833.75</v>
      </c>
      <c r="F171" s="38">
        <v>129918.13</v>
      </c>
      <c r="G171" s="38">
        <v>108701.29</v>
      </c>
      <c r="H171" s="38">
        <v>125805.62</v>
      </c>
      <c r="I171" s="38">
        <v>139264.76</v>
      </c>
      <c r="J171" s="38">
        <v>163939.85999999999</v>
      </c>
      <c r="K171" s="38">
        <v>195718.39999999999</v>
      </c>
      <c r="L171" s="38">
        <v>194036</v>
      </c>
      <c r="M171" s="38">
        <v>210112.21</v>
      </c>
      <c r="N171" s="38">
        <v>221608.56</v>
      </c>
      <c r="O171" s="38">
        <v>247124.85</v>
      </c>
      <c r="P171" s="38">
        <v>256938.81</v>
      </c>
      <c r="Q171" s="38">
        <v>270464.53999999998</v>
      </c>
      <c r="R171" s="38">
        <v>262135.16</v>
      </c>
      <c r="S171" s="38">
        <v>263662.23</v>
      </c>
      <c r="T171" s="38">
        <v>287340.40999999997</v>
      </c>
      <c r="U171" s="38">
        <v>316060.52</v>
      </c>
      <c r="V171" s="38">
        <v>366037.19</v>
      </c>
      <c r="W171" s="38">
        <v>395118.67</v>
      </c>
      <c r="X171" s="38">
        <v>415206.72</v>
      </c>
      <c r="Y171" s="38">
        <v>439587.97</v>
      </c>
      <c r="Z171" s="38">
        <v>476611.55</v>
      </c>
      <c r="AA171" s="38">
        <v>517669.04</v>
      </c>
      <c r="AB171" s="38">
        <v>560862.84</v>
      </c>
      <c r="AC171" s="38">
        <v>583304.81000000006</v>
      </c>
      <c r="AD171" s="38">
        <v>602477.41</v>
      </c>
      <c r="AE171" s="38">
        <v>635636.57999999996</v>
      </c>
      <c r="AF171" s="38">
        <v>656148.69999999995</v>
      </c>
      <c r="AG171" s="38">
        <v>678030.23</v>
      </c>
      <c r="AH171" s="38">
        <v>657478.23</v>
      </c>
      <c r="AI171" s="38">
        <v>704706.8</v>
      </c>
      <c r="AJ171" s="38">
        <v>745493.93</v>
      </c>
      <c r="AK171" s="38">
        <v>741851.61</v>
      </c>
      <c r="AL171" s="38">
        <v>770699.21</v>
      </c>
      <c r="AM171" s="38">
        <v>773262.81</v>
      </c>
      <c r="AN171" s="38">
        <v>934652.52</v>
      </c>
      <c r="AO171" s="38">
        <v>1049852.1000000001</v>
      </c>
      <c r="AP171" s="38">
        <v>1180960.3</v>
      </c>
      <c r="AQ171" s="38">
        <v>1338885.3</v>
      </c>
      <c r="AR171" s="38">
        <v>1249127.2</v>
      </c>
      <c r="AS171" s="38">
        <v>1339899.8</v>
      </c>
      <c r="AT171" s="38">
        <v>1233095.7</v>
      </c>
      <c r="AU171" s="38">
        <v>1259850.1000000001</v>
      </c>
      <c r="AV171" s="38">
        <v>1327850.7</v>
      </c>
      <c r="AW171" s="38">
        <v>1370177.5</v>
      </c>
      <c r="AX171" s="38">
        <v>1484315.3</v>
      </c>
      <c r="AY171" s="38">
        <v>1697547.6</v>
      </c>
      <c r="AZ171" s="38">
        <v>1870691.7</v>
      </c>
      <c r="BA171" s="38">
        <v>2236381.7000000002</v>
      </c>
      <c r="BB171" s="38">
        <v>1830603.5</v>
      </c>
      <c r="BC171" s="38">
        <v>1774257.2</v>
      </c>
      <c r="BD171" s="38">
        <v>1816706.8</v>
      </c>
      <c r="BE171" s="38">
        <v>1850249</v>
      </c>
      <c r="BF171" s="7" t="s">
        <v>204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322</v>
      </c>
      <c r="E172" s="38">
        <v>616830.19999999995</v>
      </c>
      <c r="F172" s="38">
        <v>631915.34</v>
      </c>
      <c r="G172" s="38">
        <v>645754.92000000004</v>
      </c>
      <c r="H172" s="38">
        <v>682706.61</v>
      </c>
      <c r="I172" s="38">
        <v>777922.94</v>
      </c>
      <c r="J172" s="38">
        <v>801865.41</v>
      </c>
      <c r="K172" s="38">
        <v>815705</v>
      </c>
      <c r="L172" s="38">
        <v>813075.48</v>
      </c>
      <c r="M172" s="38">
        <v>893206.66</v>
      </c>
      <c r="N172" s="38">
        <v>950364.14</v>
      </c>
      <c r="O172" s="38">
        <v>1021084.4</v>
      </c>
      <c r="P172" s="38">
        <v>1090835.8999999999</v>
      </c>
      <c r="Q172" s="38">
        <v>1231174.3</v>
      </c>
      <c r="R172" s="38">
        <v>1371818.9</v>
      </c>
      <c r="S172" s="38">
        <v>1473896.5</v>
      </c>
      <c r="T172" s="38">
        <v>1689932.9</v>
      </c>
      <c r="U172" s="38">
        <v>1874036.7</v>
      </c>
      <c r="V172" s="38">
        <v>2061811.9</v>
      </c>
      <c r="W172" s="38">
        <v>2331377.2000000002</v>
      </c>
      <c r="X172" s="38">
        <v>2544600.5</v>
      </c>
      <c r="Y172" s="38">
        <v>2728343.7</v>
      </c>
      <c r="Z172" s="38">
        <v>2975827.7</v>
      </c>
      <c r="AA172" s="38">
        <v>3304756</v>
      </c>
      <c r="AB172" s="38">
        <v>3517065.3</v>
      </c>
      <c r="AC172" s="38">
        <v>3738444</v>
      </c>
      <c r="AD172" s="38">
        <v>4040287.5</v>
      </c>
      <c r="AE172" s="38">
        <v>4423822.7</v>
      </c>
      <c r="AF172" s="38">
        <v>4596928</v>
      </c>
      <c r="AG172" s="38">
        <v>4686786.4000000004</v>
      </c>
      <c r="AH172" s="38">
        <v>4973801.8</v>
      </c>
      <c r="AI172" s="38">
        <v>5222235.8</v>
      </c>
      <c r="AJ172" s="38">
        <v>5484968.2000000002</v>
      </c>
      <c r="AK172" s="38">
        <v>5596941.2999999998</v>
      </c>
      <c r="AL172" s="38">
        <v>5918911.2999999998</v>
      </c>
      <c r="AM172" s="38">
        <v>6514841.5999999996</v>
      </c>
      <c r="AN172" s="38">
        <v>7358876.9000000004</v>
      </c>
      <c r="AO172" s="38">
        <v>7982143.9000000004</v>
      </c>
      <c r="AP172" s="38">
        <v>8389736.3000000007</v>
      </c>
      <c r="AQ172" s="38">
        <v>8767399.9000000004</v>
      </c>
      <c r="AR172" s="38">
        <v>8539372.6999999993</v>
      </c>
      <c r="AS172" s="38">
        <v>8650766.5</v>
      </c>
      <c r="AT172" s="38">
        <v>8794851.3000000007</v>
      </c>
      <c r="AU172" s="38">
        <v>8897308.5</v>
      </c>
      <c r="AV172" s="38">
        <v>9198665.9000000004</v>
      </c>
      <c r="AW172" s="38">
        <v>9608151</v>
      </c>
      <c r="AX172" s="38">
        <v>9846900.3000000007</v>
      </c>
      <c r="AY172" s="38">
        <v>10249036</v>
      </c>
      <c r="AZ172" s="38">
        <v>10891707</v>
      </c>
      <c r="BA172" s="38">
        <v>11606875</v>
      </c>
      <c r="BB172" s="38">
        <v>12023862</v>
      </c>
      <c r="BC172" s="38">
        <v>11470940</v>
      </c>
      <c r="BD172" s="38">
        <v>12654492</v>
      </c>
      <c r="BE172" s="38">
        <v>13899246</v>
      </c>
      <c r="BF172" s="7" t="s">
        <v>204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322</v>
      </c>
      <c r="E173" s="38">
        <v>171922.83</v>
      </c>
      <c r="F173" s="38">
        <v>168104.21</v>
      </c>
      <c r="G173" s="38">
        <v>172177.41</v>
      </c>
      <c r="H173" s="38">
        <v>200180.63</v>
      </c>
      <c r="I173" s="38">
        <v>209515.04</v>
      </c>
      <c r="J173" s="38">
        <v>218764.59</v>
      </c>
      <c r="K173" s="38">
        <v>221310.34</v>
      </c>
      <c r="L173" s="38">
        <v>225128.95999999999</v>
      </c>
      <c r="M173" s="38">
        <v>257035.66</v>
      </c>
      <c r="N173" s="38">
        <v>277910.78999999998</v>
      </c>
      <c r="O173" s="38">
        <v>296579.61</v>
      </c>
      <c r="P173" s="38">
        <v>320424.78000000003</v>
      </c>
      <c r="Q173" s="38">
        <v>358114.8</v>
      </c>
      <c r="R173" s="38">
        <v>398620.69</v>
      </c>
      <c r="S173" s="38">
        <v>444582.83</v>
      </c>
      <c r="T173" s="38">
        <v>493937.29</v>
      </c>
      <c r="U173" s="38">
        <v>546060.92000000004</v>
      </c>
      <c r="V173" s="38">
        <v>615996.41</v>
      </c>
      <c r="W173" s="38">
        <v>691351.22</v>
      </c>
      <c r="X173" s="38">
        <v>696409.02</v>
      </c>
      <c r="Y173" s="38">
        <v>777769.7</v>
      </c>
      <c r="Z173" s="38">
        <v>865774.85</v>
      </c>
      <c r="AA173" s="38">
        <v>1000366.4</v>
      </c>
      <c r="AB173" s="38">
        <v>1114997.8999999999</v>
      </c>
      <c r="AC173" s="38">
        <v>1206814.1000000001</v>
      </c>
      <c r="AD173" s="38">
        <v>1310816.1000000001</v>
      </c>
      <c r="AE173" s="38">
        <v>1377484.9</v>
      </c>
      <c r="AF173" s="38">
        <v>1488243.3</v>
      </c>
      <c r="AG173" s="38">
        <v>1660031</v>
      </c>
      <c r="AH173" s="38">
        <v>1814275.1</v>
      </c>
      <c r="AI173" s="38">
        <v>1951754.9</v>
      </c>
      <c r="AJ173" s="38">
        <v>2060026.8</v>
      </c>
      <c r="AK173" s="38">
        <v>2096070.8</v>
      </c>
      <c r="AL173" s="38">
        <v>2210942.2000000002</v>
      </c>
      <c r="AM173" s="38">
        <v>2359193.9</v>
      </c>
      <c r="AN173" s="38">
        <v>2537857.1</v>
      </c>
      <c r="AO173" s="38">
        <v>2767922.7</v>
      </c>
      <c r="AP173" s="38">
        <v>3049423.1</v>
      </c>
      <c r="AQ173" s="38">
        <v>3210587</v>
      </c>
      <c r="AR173" s="38">
        <v>3474432</v>
      </c>
      <c r="AS173" s="38">
        <v>3548967.4</v>
      </c>
      <c r="AT173" s="38">
        <v>3616822.8</v>
      </c>
      <c r="AU173" s="38">
        <v>3763334.6</v>
      </c>
      <c r="AV173" s="38">
        <v>3957418.2</v>
      </c>
      <c r="AW173" s="38">
        <v>4084988.2</v>
      </c>
      <c r="AX173" s="38">
        <v>4312246.8</v>
      </c>
      <c r="AY173" s="38">
        <v>4460963.3</v>
      </c>
      <c r="AZ173" s="38">
        <v>4686087.3</v>
      </c>
      <c r="BA173" s="38">
        <v>4847525.5999999996</v>
      </c>
      <c r="BB173" s="38">
        <v>5224351</v>
      </c>
      <c r="BC173" s="38">
        <v>4962326.5</v>
      </c>
      <c r="BD173" s="38">
        <v>5250832.4000000004</v>
      </c>
      <c r="BE173" s="38">
        <v>5597837</v>
      </c>
      <c r="BF173" s="7" t="s">
        <v>204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322</v>
      </c>
      <c r="E174" s="38">
        <v>177790.45</v>
      </c>
      <c r="F174" s="38">
        <v>187568.4</v>
      </c>
      <c r="G174" s="38">
        <v>192194.53</v>
      </c>
      <c r="H174" s="38">
        <v>216271.41</v>
      </c>
      <c r="I174" s="38">
        <v>226469.92</v>
      </c>
      <c r="J174" s="38">
        <v>244659.01</v>
      </c>
      <c r="K174" s="38">
        <v>253175.29</v>
      </c>
      <c r="L174" s="38">
        <v>267263.95</v>
      </c>
      <c r="M174" s="38">
        <v>286504.43</v>
      </c>
      <c r="N174" s="38">
        <v>300593.08</v>
      </c>
      <c r="O174" s="38">
        <v>303747.26</v>
      </c>
      <c r="P174" s="38">
        <v>297649.19</v>
      </c>
      <c r="Q174" s="38">
        <v>347583.09</v>
      </c>
      <c r="R174" s="38">
        <v>414774.58</v>
      </c>
      <c r="S174" s="38">
        <v>497021.99</v>
      </c>
      <c r="T174" s="38">
        <v>548837.49</v>
      </c>
      <c r="U174" s="38">
        <v>600371.85</v>
      </c>
      <c r="V174" s="38">
        <v>650115.78</v>
      </c>
      <c r="W174" s="38">
        <v>710165.93</v>
      </c>
      <c r="X174" s="38">
        <v>773438.8</v>
      </c>
      <c r="Y174" s="38">
        <v>835207.87</v>
      </c>
      <c r="Z174" s="38">
        <v>903272.79</v>
      </c>
      <c r="AA174" s="38">
        <v>984739.4</v>
      </c>
      <c r="AB174" s="38">
        <v>1080411.8999999999</v>
      </c>
      <c r="AC174" s="38">
        <v>1207773.8999999999</v>
      </c>
      <c r="AD174" s="38">
        <v>1320809.8</v>
      </c>
      <c r="AE174" s="38">
        <v>1475285.9</v>
      </c>
      <c r="AF174" s="38">
        <v>1637165.3</v>
      </c>
      <c r="AG174" s="38">
        <v>1613093.9</v>
      </c>
      <c r="AH174" s="38">
        <v>1815233.5</v>
      </c>
      <c r="AI174" s="38">
        <v>1920385.9</v>
      </c>
      <c r="AJ174" s="38">
        <v>2020739</v>
      </c>
      <c r="AK174" s="38">
        <v>2098684.5</v>
      </c>
      <c r="AL174" s="38">
        <v>2180499.5</v>
      </c>
      <c r="AM174" s="38">
        <v>2294832.7000000002</v>
      </c>
      <c r="AN174" s="38">
        <v>2448240.7000000002</v>
      </c>
      <c r="AO174" s="38">
        <v>2611807.6</v>
      </c>
      <c r="AP174" s="38">
        <v>2747200.3</v>
      </c>
      <c r="AQ174" s="38">
        <v>2918492.6</v>
      </c>
      <c r="AR174" s="38">
        <v>2937750.4</v>
      </c>
      <c r="AS174" s="38">
        <v>2936769.2</v>
      </c>
      <c r="AT174" s="38">
        <v>2956834.3</v>
      </c>
      <c r="AU174" s="38">
        <v>3019813</v>
      </c>
      <c r="AV174" s="38">
        <v>3178951.3</v>
      </c>
      <c r="AW174" s="38">
        <v>3301263.6</v>
      </c>
      <c r="AX174" s="38">
        <v>3447321.1</v>
      </c>
      <c r="AY174" s="38">
        <v>3612823.2</v>
      </c>
      <c r="AZ174" s="38">
        <v>3783421.6</v>
      </c>
      <c r="BA174" s="38">
        <v>3964423.1</v>
      </c>
      <c r="BB174" s="38">
        <v>4134004.8</v>
      </c>
      <c r="BC174" s="38">
        <v>4222901.3</v>
      </c>
      <c r="BD174" s="38">
        <v>4400120.4000000004</v>
      </c>
      <c r="BE174" s="38">
        <v>4598586</v>
      </c>
      <c r="BF174" s="7" t="s">
        <v>204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322</v>
      </c>
      <c r="E175" s="38">
        <v>81429.414000000004</v>
      </c>
      <c r="F175" s="38">
        <v>89305.144</v>
      </c>
      <c r="G175" s="38">
        <v>90008.334000000003</v>
      </c>
      <c r="H175" s="38">
        <v>116167.01</v>
      </c>
      <c r="I175" s="38">
        <v>123620.82</v>
      </c>
      <c r="J175" s="38">
        <v>141481.85</v>
      </c>
      <c r="K175" s="38">
        <v>146122.9</v>
      </c>
      <c r="L175" s="38">
        <v>158077.14000000001</v>
      </c>
      <c r="M175" s="38">
        <v>176641.35</v>
      </c>
      <c r="N175" s="38">
        <v>188033.03</v>
      </c>
      <c r="O175" s="38">
        <v>184517.08</v>
      </c>
      <c r="P175" s="38">
        <v>168343.71</v>
      </c>
      <c r="Q175" s="38">
        <v>198037.63</v>
      </c>
      <c r="R175" s="38">
        <v>230049.72</v>
      </c>
      <c r="S175" s="38">
        <v>270491.61</v>
      </c>
      <c r="T175" s="38">
        <v>271533.32</v>
      </c>
      <c r="U175" s="38">
        <v>281718.27</v>
      </c>
      <c r="V175" s="38">
        <v>284115.24</v>
      </c>
      <c r="W175" s="38">
        <v>295483.44</v>
      </c>
      <c r="X175" s="38">
        <v>305327.78999999998</v>
      </c>
      <c r="Y175" s="38">
        <v>307635.84000000003</v>
      </c>
      <c r="Z175" s="38">
        <v>312145.65999999997</v>
      </c>
      <c r="AA175" s="38">
        <v>326447.48</v>
      </c>
      <c r="AB175" s="38">
        <v>350039.07</v>
      </c>
      <c r="AC175" s="38">
        <v>400420.36</v>
      </c>
      <c r="AD175" s="38">
        <v>426638.29</v>
      </c>
      <c r="AE175" s="38">
        <v>486711.72</v>
      </c>
      <c r="AF175" s="38">
        <v>543802.76</v>
      </c>
      <c r="AG175" s="38">
        <v>414432.29</v>
      </c>
      <c r="AH175" s="38">
        <v>493655</v>
      </c>
      <c r="AI175" s="38">
        <v>474367.72</v>
      </c>
      <c r="AJ175" s="38">
        <v>525773.11</v>
      </c>
      <c r="AK175" s="38">
        <v>552726.1</v>
      </c>
      <c r="AL175" s="38">
        <v>587263.84</v>
      </c>
      <c r="AM175" s="38">
        <v>658265.56000000006</v>
      </c>
      <c r="AN175" s="38">
        <v>792031.12</v>
      </c>
      <c r="AO175" s="38">
        <v>911429.63</v>
      </c>
      <c r="AP175" s="38">
        <v>983213.05</v>
      </c>
      <c r="AQ175" s="38">
        <v>1086372.2</v>
      </c>
      <c r="AR175" s="38">
        <v>1027380</v>
      </c>
      <c r="AS175" s="38">
        <v>957077</v>
      </c>
      <c r="AT175" s="38">
        <v>900757.49</v>
      </c>
      <c r="AU175" s="38">
        <v>894984.96</v>
      </c>
      <c r="AV175" s="38">
        <v>957441.93</v>
      </c>
      <c r="AW175" s="38">
        <v>992466.93</v>
      </c>
      <c r="AX175" s="38">
        <v>1046414.4</v>
      </c>
      <c r="AY175" s="38">
        <v>1099321</v>
      </c>
      <c r="AZ175" s="38">
        <v>1189813.3</v>
      </c>
      <c r="BA175" s="38">
        <v>1294007</v>
      </c>
      <c r="BB175" s="38">
        <v>1372943.9</v>
      </c>
      <c r="BC175" s="38">
        <v>1342434.9</v>
      </c>
      <c r="BD175" s="38">
        <v>1416152.9</v>
      </c>
      <c r="BE175" s="38">
        <v>1515078</v>
      </c>
      <c r="BF175" s="7" t="s">
        <v>204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322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 t="s">
        <v>68</v>
      </c>
      <c r="AN176" s="38" t="s">
        <v>68</v>
      </c>
      <c r="AO176" s="38" t="s">
        <v>68</v>
      </c>
      <c r="AP176" s="38" t="s">
        <v>68</v>
      </c>
      <c r="AQ176" s="38" t="s">
        <v>68</v>
      </c>
      <c r="AR176" s="38" t="s">
        <v>68</v>
      </c>
      <c r="AS176" s="38" t="s">
        <v>68</v>
      </c>
      <c r="AT176" s="38" t="s">
        <v>68</v>
      </c>
      <c r="AU176" s="38" t="s">
        <v>68</v>
      </c>
      <c r="AV176" s="38" t="s">
        <v>68</v>
      </c>
      <c r="AW176" s="38" t="s">
        <v>68</v>
      </c>
      <c r="AX176" s="38" t="s">
        <v>68</v>
      </c>
      <c r="AY176" s="38" t="s">
        <v>68</v>
      </c>
      <c r="AZ176" s="38" t="s">
        <v>68</v>
      </c>
      <c r="BA176" s="38" t="s">
        <v>68</v>
      </c>
      <c r="BB176" s="38" t="s">
        <v>68</v>
      </c>
      <c r="BC176" s="38" t="s">
        <v>68</v>
      </c>
      <c r="BD176" s="38" t="s">
        <v>68</v>
      </c>
      <c r="BE176" s="38">
        <v>3083508</v>
      </c>
      <c r="BF176" s="7" t="s">
        <v>204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322</v>
      </c>
      <c r="E177" s="38">
        <v>394059.69</v>
      </c>
      <c r="F177" s="38">
        <v>408898.37</v>
      </c>
      <c r="G177" s="38">
        <v>433011.23</v>
      </c>
      <c r="H177" s="38">
        <v>474374.05</v>
      </c>
      <c r="I177" s="38">
        <v>522692.5</v>
      </c>
      <c r="J177" s="38">
        <v>628325.35</v>
      </c>
      <c r="K177" s="38">
        <v>632313.25</v>
      </c>
      <c r="L177" s="38">
        <v>667276.88</v>
      </c>
      <c r="M177" s="38">
        <v>739708.19</v>
      </c>
      <c r="N177" s="38">
        <v>780514.56</v>
      </c>
      <c r="O177" s="38">
        <v>827256.4</v>
      </c>
      <c r="P177" s="38">
        <v>898203.84</v>
      </c>
      <c r="Q177" s="38">
        <v>936357.39</v>
      </c>
      <c r="R177" s="38">
        <v>1017242.6</v>
      </c>
      <c r="S177" s="38">
        <v>1094437.5</v>
      </c>
      <c r="T177" s="38">
        <v>1150468.3999999999</v>
      </c>
      <c r="U177" s="38">
        <v>1247771.3999999999</v>
      </c>
      <c r="V177" s="38">
        <v>1353753.9</v>
      </c>
      <c r="W177" s="38">
        <v>1459353.8</v>
      </c>
      <c r="X177" s="38">
        <v>1600275.6</v>
      </c>
      <c r="Y177" s="38">
        <v>1712070.3</v>
      </c>
      <c r="Z177" s="38">
        <v>1836483.9</v>
      </c>
      <c r="AA177" s="38">
        <v>1963153.7</v>
      </c>
      <c r="AB177" s="38">
        <v>2097535.7000000002</v>
      </c>
      <c r="AC177" s="38">
        <v>2230648.2999999998</v>
      </c>
      <c r="AD177" s="38">
        <v>2390635.7000000002</v>
      </c>
      <c r="AE177" s="38">
        <v>2562450.7000000002</v>
      </c>
      <c r="AF177" s="38">
        <v>2735646.2</v>
      </c>
      <c r="AG177" s="38">
        <v>2918799.9</v>
      </c>
      <c r="AH177" s="38">
        <v>3120481.9</v>
      </c>
      <c r="AI177" s="38">
        <v>3425083.5</v>
      </c>
      <c r="AJ177" s="38">
        <v>3557018.1</v>
      </c>
      <c r="AK177" s="38">
        <v>3817808.1</v>
      </c>
      <c r="AL177" s="38">
        <v>4070644.6</v>
      </c>
      <c r="AM177" s="38">
        <v>4305698.8</v>
      </c>
      <c r="AN177" s="38">
        <v>4485221.3</v>
      </c>
      <c r="AO177" s="38">
        <v>4964095.3</v>
      </c>
      <c r="AP177" s="38">
        <v>5059233.8</v>
      </c>
      <c r="AQ177" s="38">
        <v>5267070.5</v>
      </c>
      <c r="AR177" s="38">
        <v>5409301.0999999996</v>
      </c>
      <c r="AS177" s="38">
        <v>5719210.7000000002</v>
      </c>
      <c r="AT177" s="38">
        <v>6051267.7999999998</v>
      </c>
      <c r="AU177" s="38">
        <v>6476290.5999999996</v>
      </c>
      <c r="AV177" s="38">
        <v>6948550.5</v>
      </c>
      <c r="AW177" s="38">
        <v>7158920.0999999996</v>
      </c>
      <c r="AX177" s="38">
        <v>7536820</v>
      </c>
      <c r="AY177" s="38">
        <v>8104275.5</v>
      </c>
      <c r="AZ177" s="38">
        <v>8569451.1999999993</v>
      </c>
      <c r="BA177" s="38">
        <v>9225657.0999999996</v>
      </c>
      <c r="BB177" s="38">
        <v>9665578.3000000007</v>
      </c>
      <c r="BC177" s="38">
        <v>10075635</v>
      </c>
      <c r="BD177" s="38">
        <v>10295707</v>
      </c>
      <c r="BE177" s="38">
        <v>10700929</v>
      </c>
      <c r="BF177" s="7" t="s">
        <v>204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322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204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322</v>
      </c>
      <c r="E179" s="38" t="s">
        <v>68</v>
      </c>
      <c r="F179" s="38" t="s">
        <v>68</v>
      </c>
      <c r="G179" s="38" t="s">
        <v>68</v>
      </c>
      <c r="H179" s="38" t="s">
        <v>68</v>
      </c>
      <c r="I179" s="38" t="s">
        <v>68</v>
      </c>
      <c r="J179" s="38" t="s">
        <v>68</v>
      </c>
      <c r="K179" s="38" t="s">
        <v>68</v>
      </c>
      <c r="L179" s="38" t="s">
        <v>68</v>
      </c>
      <c r="M179" s="38" t="s">
        <v>68</v>
      </c>
      <c r="N179" s="38" t="s">
        <v>68</v>
      </c>
      <c r="O179" s="38" t="s">
        <v>68</v>
      </c>
      <c r="P179" s="38" t="s">
        <v>68</v>
      </c>
      <c r="Q179" s="38" t="s">
        <v>68</v>
      </c>
      <c r="R179" s="38" t="s">
        <v>68</v>
      </c>
      <c r="S179" s="38" t="s">
        <v>68</v>
      </c>
      <c r="T179" s="38" t="s">
        <v>68</v>
      </c>
      <c r="U179" s="38" t="s">
        <v>68</v>
      </c>
      <c r="V179" s="38" t="s">
        <v>68</v>
      </c>
      <c r="W179" s="38" t="s">
        <v>68</v>
      </c>
      <c r="X179" s="38" t="s">
        <v>68</v>
      </c>
      <c r="Y179" s="38" t="s">
        <v>68</v>
      </c>
      <c r="Z179" s="38" t="s">
        <v>68</v>
      </c>
      <c r="AA179" s="38" t="s">
        <v>68</v>
      </c>
      <c r="AB179" s="38" t="s">
        <v>68</v>
      </c>
      <c r="AC179" s="38" t="s">
        <v>68</v>
      </c>
      <c r="AD179" s="38" t="s">
        <v>68</v>
      </c>
      <c r="AE179" s="38" t="s">
        <v>68</v>
      </c>
      <c r="AF179" s="38" t="s">
        <v>68</v>
      </c>
      <c r="AG179" s="38" t="s">
        <v>68</v>
      </c>
      <c r="AH179" s="38" t="s">
        <v>68</v>
      </c>
      <c r="AI179" s="38" t="s">
        <v>68</v>
      </c>
      <c r="AJ179" s="38" t="s">
        <v>68</v>
      </c>
      <c r="AK179" s="38" t="s">
        <v>68</v>
      </c>
      <c r="AL179" s="38" t="s">
        <v>68</v>
      </c>
      <c r="AM179" s="38" t="s">
        <v>68</v>
      </c>
      <c r="AN179" s="38" t="s">
        <v>68</v>
      </c>
      <c r="AO179" s="38" t="s">
        <v>68</v>
      </c>
      <c r="AP179" s="38" t="s">
        <v>68</v>
      </c>
      <c r="AQ179" s="38" t="s">
        <v>68</v>
      </c>
      <c r="AR179" s="38" t="s">
        <v>68</v>
      </c>
      <c r="AS179" s="38" t="s">
        <v>68</v>
      </c>
      <c r="AT179" s="38" t="s">
        <v>68</v>
      </c>
      <c r="AU179" s="38" t="s">
        <v>68</v>
      </c>
      <c r="AV179" s="38" t="s">
        <v>68</v>
      </c>
      <c r="AW179" s="38" t="s">
        <v>68</v>
      </c>
      <c r="AX179" s="38" t="s">
        <v>68</v>
      </c>
      <c r="AY179" s="38" t="s">
        <v>68</v>
      </c>
      <c r="AZ179" s="38" t="s">
        <v>68</v>
      </c>
      <c r="BA179" s="38" t="s">
        <v>68</v>
      </c>
      <c r="BB179" s="38" t="s">
        <v>68</v>
      </c>
      <c r="BC179" s="38" t="s">
        <v>68</v>
      </c>
      <c r="BD179" s="38" t="s">
        <v>68</v>
      </c>
      <c r="BE179" s="38">
        <v>927795.56</v>
      </c>
      <c r="BF179" s="7" t="s">
        <v>204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38.404885</v>
      </c>
      <c r="F181" s="38">
        <v>37.225921999999997</v>
      </c>
      <c r="G181" s="38">
        <v>38.517895000000003</v>
      </c>
      <c r="H181" s="38">
        <v>39.159300000000002</v>
      </c>
      <c r="I181" s="38">
        <v>40.796410000000002</v>
      </c>
      <c r="J181" s="38">
        <v>39.932040000000001</v>
      </c>
      <c r="K181" s="38">
        <v>41.718811000000002</v>
      </c>
      <c r="L181" s="38">
        <v>42.772548</v>
      </c>
      <c r="M181" s="38">
        <v>43.978999999999999</v>
      </c>
      <c r="N181" s="38">
        <v>45.341222000000002</v>
      </c>
      <c r="O181" s="38">
        <v>48.337499000000001</v>
      </c>
      <c r="P181" s="38">
        <v>50.105944000000001</v>
      </c>
      <c r="Q181" s="38">
        <v>53.561546</v>
      </c>
      <c r="R181" s="38">
        <v>57.057301000000002</v>
      </c>
      <c r="S181" s="38">
        <v>55.386341999999999</v>
      </c>
      <c r="T181" s="38">
        <v>62.636831000000001</v>
      </c>
      <c r="U181" s="38">
        <v>68.545375000000007</v>
      </c>
      <c r="V181" s="38">
        <v>73.064443999999995</v>
      </c>
      <c r="W181" s="38">
        <v>77.447755999999998</v>
      </c>
      <c r="X181" s="38">
        <v>85.359184999999997</v>
      </c>
      <c r="Y181" s="38">
        <v>90.655210999999994</v>
      </c>
      <c r="Z181" s="38">
        <v>98.039105000000006</v>
      </c>
      <c r="AA181" s="38">
        <v>110.55974000000001</v>
      </c>
      <c r="AB181" s="38">
        <v>107.79525</v>
      </c>
      <c r="AC181" s="38">
        <v>116.71678</v>
      </c>
      <c r="AD181" s="38">
        <v>127.93367000000001</v>
      </c>
      <c r="AE181" s="38">
        <v>146.95364000000001</v>
      </c>
      <c r="AF181" s="38">
        <v>151.21704</v>
      </c>
      <c r="AG181" s="38">
        <v>162.37168</v>
      </c>
      <c r="AH181" s="38">
        <v>170.00142</v>
      </c>
      <c r="AI181" s="38">
        <v>185.16060999999999</v>
      </c>
      <c r="AJ181" s="38">
        <v>184.99771000000001</v>
      </c>
      <c r="AK181" s="38">
        <v>187.33153999999999</v>
      </c>
      <c r="AL181" s="38">
        <v>194.00895</v>
      </c>
      <c r="AM181" s="38">
        <v>200.00919999999999</v>
      </c>
      <c r="AN181" s="38">
        <v>213.59913</v>
      </c>
      <c r="AO181" s="38">
        <v>217.63182</v>
      </c>
      <c r="AP181" s="38">
        <v>225.21313000000001</v>
      </c>
      <c r="AQ181" s="38">
        <v>227.04785000000001</v>
      </c>
      <c r="AR181" s="38">
        <v>234.79662999999999</v>
      </c>
      <c r="AS181" s="38">
        <v>235.5308</v>
      </c>
      <c r="AT181" s="38">
        <v>241.91963999999999</v>
      </c>
      <c r="AU181" s="38">
        <v>249.73613</v>
      </c>
      <c r="AV181" s="38">
        <v>257.58271999999999</v>
      </c>
      <c r="AW181" s="38">
        <v>263.81243000000001</v>
      </c>
      <c r="AX181" s="38">
        <v>268.51373000000001</v>
      </c>
      <c r="AY181" s="38">
        <v>269.60235999999998</v>
      </c>
      <c r="AZ181" s="38">
        <v>275.57751999999999</v>
      </c>
      <c r="BA181" s="38">
        <v>286.26029</v>
      </c>
      <c r="BB181" s="38">
        <v>288.94873000000001</v>
      </c>
      <c r="BC181" s="38">
        <v>300.25992000000002</v>
      </c>
      <c r="BD181" s="38">
        <v>310.81903999999997</v>
      </c>
      <c r="BE181" s="38">
        <v>324.13128</v>
      </c>
      <c r="BF181" s="7" t="s">
        <v>206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0.43475417</v>
      </c>
      <c r="F182" s="38">
        <v>0.43198503999999999</v>
      </c>
      <c r="G182" s="38">
        <v>0.44029244000000001</v>
      </c>
      <c r="H182" s="38">
        <v>0.44583071000000002</v>
      </c>
      <c r="I182" s="38">
        <v>0.49844427000000002</v>
      </c>
      <c r="J182" s="38">
        <v>0.50121340999999997</v>
      </c>
      <c r="K182" s="38">
        <v>0.48459859999999999</v>
      </c>
      <c r="L182" s="38">
        <v>0.57044178000000001</v>
      </c>
      <c r="M182" s="38">
        <v>0.58705658999999999</v>
      </c>
      <c r="N182" s="38">
        <v>0.61197880000000004</v>
      </c>
      <c r="O182" s="38">
        <v>0.69228371</v>
      </c>
      <c r="P182" s="38">
        <v>0.78366515999999997</v>
      </c>
      <c r="Q182" s="38">
        <v>1.085137</v>
      </c>
      <c r="R182" s="38">
        <v>1.2984211000000001</v>
      </c>
      <c r="S182" s="38">
        <v>1.5366135999999999</v>
      </c>
      <c r="T182" s="38">
        <v>1.9922351</v>
      </c>
      <c r="U182" s="38">
        <v>2.7890776000000002</v>
      </c>
      <c r="V182" s="38">
        <v>3.353869</v>
      </c>
      <c r="W182" s="38">
        <v>4.2271358000000001</v>
      </c>
      <c r="X182" s="38">
        <v>4.7364652999999999</v>
      </c>
      <c r="Y182" s="38">
        <v>5.6569159000000004</v>
      </c>
      <c r="Z182" s="38">
        <v>6.7648725000000001</v>
      </c>
      <c r="AA182" s="38">
        <v>7.470631</v>
      </c>
      <c r="AB182" s="38">
        <v>8.2584499000000005</v>
      </c>
      <c r="AC182" s="38">
        <v>9.2393696999999992</v>
      </c>
      <c r="AD182" s="38">
        <v>9.4188639999999992</v>
      </c>
      <c r="AE182" s="38">
        <v>10.709262000000001</v>
      </c>
      <c r="AF182" s="38">
        <v>11.552982999999999</v>
      </c>
      <c r="AG182" s="38">
        <v>11.602857</v>
      </c>
      <c r="AH182" s="38">
        <v>12.615463</v>
      </c>
      <c r="AI182" s="38">
        <v>14.087111999999999</v>
      </c>
      <c r="AJ182" s="38">
        <v>14.944329</v>
      </c>
      <c r="AK182" s="38">
        <v>15.942232000000001</v>
      </c>
      <c r="AL182" s="38">
        <v>17.518381999999999</v>
      </c>
      <c r="AM182" s="38">
        <v>21.178753</v>
      </c>
      <c r="AN182" s="38">
        <v>18.973685</v>
      </c>
      <c r="AO182" s="38">
        <v>19.906032</v>
      </c>
      <c r="AP182" s="38">
        <v>20.991112000000001</v>
      </c>
      <c r="AQ182" s="38">
        <v>21.767958</v>
      </c>
      <c r="AR182" s="38">
        <v>21.542642000000001</v>
      </c>
      <c r="AS182" s="38">
        <v>22.064798</v>
      </c>
      <c r="AT182" s="38">
        <v>21.174275999999999</v>
      </c>
      <c r="AU182" s="38">
        <v>22.288001999999999</v>
      </c>
      <c r="AV182" s="38">
        <v>22.682977000000001</v>
      </c>
      <c r="AW182" s="38">
        <v>22.914370999999999</v>
      </c>
      <c r="AX182" s="38">
        <v>23.819016999999999</v>
      </c>
      <c r="AY182" s="38">
        <v>25.161698999999999</v>
      </c>
      <c r="AZ182" s="38">
        <v>24.937694</v>
      </c>
      <c r="BA182" s="38">
        <v>26.747277</v>
      </c>
      <c r="BB182" s="38">
        <v>26.891894000000001</v>
      </c>
      <c r="BC182" s="38">
        <v>24.96463</v>
      </c>
      <c r="BD182" s="38">
        <v>25.395059</v>
      </c>
      <c r="BE182" s="38">
        <v>23.724267999999999</v>
      </c>
      <c r="BF182" s="7" t="s">
        <v>206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9.1080264999999994</v>
      </c>
      <c r="F183" s="38">
        <v>9.6945081999999996</v>
      </c>
      <c r="G183" s="38">
        <v>9.8156675999999994</v>
      </c>
      <c r="H183" s="38">
        <v>10.672563</v>
      </c>
      <c r="I183" s="38">
        <v>11.350353</v>
      </c>
      <c r="J183" s="38">
        <v>11.410055</v>
      </c>
      <c r="K183" s="38">
        <v>11.568089000000001</v>
      </c>
      <c r="L183" s="38">
        <v>11.777044999999999</v>
      </c>
      <c r="M183" s="38">
        <v>12.97986</v>
      </c>
      <c r="N183" s="38">
        <v>14.019372000000001</v>
      </c>
      <c r="O183" s="38">
        <v>15.457482000000001</v>
      </c>
      <c r="P183" s="38">
        <v>17.101035</v>
      </c>
      <c r="Q183" s="38">
        <v>19.421545999999999</v>
      </c>
      <c r="R183" s="38">
        <v>20.753937000000001</v>
      </c>
      <c r="S183" s="38">
        <v>22.354137999999999</v>
      </c>
      <c r="T183" s="38">
        <v>24.123270000000002</v>
      </c>
      <c r="U183" s="38">
        <v>26.039448</v>
      </c>
      <c r="V183" s="38">
        <v>28.101015</v>
      </c>
      <c r="W183" s="38">
        <v>31.017522</v>
      </c>
      <c r="X183" s="38">
        <v>32.360906</v>
      </c>
      <c r="Y183" s="38">
        <v>34.334273000000003</v>
      </c>
      <c r="Z183" s="38">
        <v>36.608012000000002</v>
      </c>
      <c r="AA183" s="38">
        <v>38.457945000000002</v>
      </c>
      <c r="AB183" s="38">
        <v>40.305610000000001</v>
      </c>
      <c r="AC183" s="38">
        <v>42.282398999999998</v>
      </c>
      <c r="AD183" s="38">
        <v>43.501638</v>
      </c>
      <c r="AE183" s="38">
        <v>45.277251</v>
      </c>
      <c r="AF183" s="38">
        <v>45.394747000000002</v>
      </c>
      <c r="AG183" s="38">
        <v>48.700772000000001</v>
      </c>
      <c r="AH183" s="38">
        <v>50.848503999999998</v>
      </c>
      <c r="AI183" s="38">
        <v>51.796658000000001</v>
      </c>
      <c r="AJ183" s="38">
        <v>57.324955000000003</v>
      </c>
      <c r="AK183" s="38">
        <v>59.775233</v>
      </c>
      <c r="AL183" s="38">
        <v>64.202816999999996</v>
      </c>
      <c r="AM183" s="38">
        <v>74.693466999999998</v>
      </c>
      <c r="AN183" s="38">
        <v>86.441260999999997</v>
      </c>
      <c r="AO183" s="38">
        <v>95.467080999999993</v>
      </c>
      <c r="AP183" s="38">
        <v>103.16512</v>
      </c>
      <c r="AQ183" s="38">
        <v>109.49642</v>
      </c>
      <c r="AR183" s="38">
        <v>105.18535</v>
      </c>
      <c r="AS183" s="38">
        <v>107.00044</v>
      </c>
      <c r="AT183" s="38">
        <v>109.79619</v>
      </c>
      <c r="AU183" s="38">
        <v>112.00664999999999</v>
      </c>
      <c r="AV183" s="38">
        <v>118.01971</v>
      </c>
      <c r="AW183" s="38">
        <v>124.82192000000001</v>
      </c>
      <c r="AX183" s="38">
        <v>129.95997</v>
      </c>
      <c r="AY183" s="38">
        <v>135.19505000000001</v>
      </c>
      <c r="AZ183" s="38">
        <v>141.77556999999999</v>
      </c>
      <c r="BA183" s="38">
        <v>151.81182000000001</v>
      </c>
      <c r="BB183" s="38">
        <v>158.67594</v>
      </c>
      <c r="BC183" s="38">
        <v>146.30420000000001</v>
      </c>
      <c r="BD183" s="38">
        <v>161.69937999999999</v>
      </c>
      <c r="BE183" s="38">
        <v>179.25207</v>
      </c>
      <c r="BF183" s="7" t="s">
        <v>206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206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206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206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206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206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206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206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206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206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1.0589464</v>
      </c>
      <c r="F197" s="38">
        <v>1.2279800999999999</v>
      </c>
      <c r="G197" s="38">
        <v>1.2926107</v>
      </c>
      <c r="H197" s="38">
        <v>1.4964454</v>
      </c>
      <c r="I197" s="38">
        <v>1.7698822999999999</v>
      </c>
      <c r="J197" s="38">
        <v>1.5726762999999999</v>
      </c>
      <c r="K197" s="38">
        <v>1.6323353</v>
      </c>
      <c r="L197" s="38">
        <v>1.8941718000000001</v>
      </c>
      <c r="M197" s="38">
        <v>2.0615483000000001</v>
      </c>
      <c r="N197" s="38">
        <v>2.2637258999999998</v>
      </c>
      <c r="O197" s="38">
        <v>2.5371627000000001</v>
      </c>
      <c r="P197" s="38">
        <v>2.813914</v>
      </c>
      <c r="Q197" s="38">
        <v>2.8676601000000002</v>
      </c>
      <c r="R197" s="38">
        <v>3.0682885</v>
      </c>
      <c r="S197" s="38">
        <v>3.4942394000000001</v>
      </c>
      <c r="T197" s="38">
        <v>3.5964795000000001</v>
      </c>
      <c r="U197" s="38">
        <v>4.0741025000000004</v>
      </c>
      <c r="V197" s="38">
        <v>4.5485992</v>
      </c>
      <c r="W197" s="38">
        <v>5.3650301999999996</v>
      </c>
      <c r="X197" s="38">
        <v>6.1567641999999996</v>
      </c>
      <c r="Y197" s="38">
        <v>7.1521445999999997</v>
      </c>
      <c r="Z197" s="38">
        <v>8.0457648000000006</v>
      </c>
      <c r="AA197" s="38">
        <v>8.8929685000000003</v>
      </c>
      <c r="AB197" s="38">
        <v>9.5862041999999992</v>
      </c>
      <c r="AC197" s="38">
        <v>10.019971</v>
      </c>
      <c r="AD197" s="38">
        <v>11.859253000000001</v>
      </c>
      <c r="AE197" s="38">
        <v>13.23044</v>
      </c>
      <c r="AF197" s="38">
        <v>13.010351999999999</v>
      </c>
      <c r="AG197" s="38">
        <v>14.332985000000001</v>
      </c>
      <c r="AH197" s="38">
        <v>17.040678</v>
      </c>
      <c r="AI197" s="38">
        <v>16.742622999999998</v>
      </c>
      <c r="AJ197" s="38">
        <v>16.074214000000001</v>
      </c>
      <c r="AK197" s="38">
        <v>14.686386000000001</v>
      </c>
      <c r="AL197" s="38">
        <v>14.959137</v>
      </c>
      <c r="AM197" s="38">
        <v>19.829025000000001</v>
      </c>
      <c r="AN197" s="38">
        <v>19.121991000000001</v>
      </c>
      <c r="AO197" s="38">
        <v>12.010336000000001</v>
      </c>
      <c r="AP197" s="38">
        <v>11.492471999999999</v>
      </c>
      <c r="AQ197" s="38">
        <v>15.105238999999999</v>
      </c>
      <c r="AR197" s="38">
        <v>14.245666</v>
      </c>
      <c r="AS197" s="38">
        <v>16.582142000000001</v>
      </c>
      <c r="AT197" s="38">
        <v>24.765734999999999</v>
      </c>
      <c r="AU197" s="38">
        <v>25.117484999999999</v>
      </c>
      <c r="AV197" s="38">
        <v>19.805444000000001</v>
      </c>
      <c r="AW197" s="38">
        <v>20.071722999999999</v>
      </c>
      <c r="AX197" s="38">
        <v>22.246178</v>
      </c>
      <c r="AY197" s="38">
        <v>23.826568999999999</v>
      </c>
      <c r="AZ197" s="38">
        <v>24.162015</v>
      </c>
      <c r="BA197" s="38">
        <v>26.083801000000001</v>
      </c>
      <c r="BB197" s="38">
        <v>27.53079</v>
      </c>
      <c r="BC197" s="38">
        <v>28.503263</v>
      </c>
      <c r="BD197" s="38">
        <v>31.071171</v>
      </c>
      <c r="BE197" s="38">
        <v>32.250902000000004</v>
      </c>
      <c r="BF197" s="7" t="s">
        <v>206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2.4558182999999998</v>
      </c>
      <c r="F198" s="38">
        <v>2.5155397000000002</v>
      </c>
      <c r="G198" s="38">
        <v>2.1047286000000001</v>
      </c>
      <c r="H198" s="38">
        <v>2.4359111000000002</v>
      </c>
      <c r="I198" s="38">
        <v>2.6965138</v>
      </c>
      <c r="J198" s="38">
        <v>3.1742854</v>
      </c>
      <c r="K198" s="38">
        <v>3.7895973000000001</v>
      </c>
      <c r="L198" s="38">
        <v>3.7570218999999998</v>
      </c>
      <c r="M198" s="38">
        <v>4.0682973999999996</v>
      </c>
      <c r="N198" s="38">
        <v>4.2908955000000004</v>
      </c>
      <c r="O198" s="38">
        <v>4.7849547000000001</v>
      </c>
      <c r="P198" s="38">
        <v>4.9749774999999996</v>
      </c>
      <c r="Q198" s="38">
        <v>5.2368693000000004</v>
      </c>
      <c r="R198" s="38">
        <v>5.0755917999999998</v>
      </c>
      <c r="S198" s="38">
        <v>5.1051596000000004</v>
      </c>
      <c r="T198" s="38">
        <v>5.5636283000000004</v>
      </c>
      <c r="U198" s="38">
        <v>6.1197214999999998</v>
      </c>
      <c r="V198" s="38">
        <v>7.0873946999999999</v>
      </c>
      <c r="W198" s="38">
        <v>7.6504849000000004</v>
      </c>
      <c r="X198" s="38">
        <v>8.0394397000000009</v>
      </c>
      <c r="Y198" s="38">
        <v>8.5115216999999994</v>
      </c>
      <c r="Z198" s="38">
        <v>9.2283907000000003</v>
      </c>
      <c r="AA198" s="38">
        <v>10.023365999999999</v>
      </c>
      <c r="AB198" s="38">
        <v>10.859705999999999</v>
      </c>
      <c r="AC198" s="38">
        <v>11.294238999999999</v>
      </c>
      <c r="AD198" s="38">
        <v>11.665468000000001</v>
      </c>
      <c r="AE198" s="38">
        <v>12.307513</v>
      </c>
      <c r="AF198" s="38">
        <v>12.704677999999999</v>
      </c>
      <c r="AG198" s="38">
        <v>13.128360000000001</v>
      </c>
      <c r="AH198" s="38">
        <v>12.730422000000001</v>
      </c>
      <c r="AI198" s="38">
        <v>13.644885</v>
      </c>
      <c r="AJ198" s="38">
        <v>14.434625</v>
      </c>
      <c r="AK198" s="38">
        <v>14.364101</v>
      </c>
      <c r="AL198" s="38">
        <v>14.922663</v>
      </c>
      <c r="AM198" s="38">
        <v>14.972300000000001</v>
      </c>
      <c r="AN198" s="38">
        <v>18.097207999999998</v>
      </c>
      <c r="AO198" s="38">
        <v>20.327760000000001</v>
      </c>
      <c r="AP198" s="38">
        <v>22.866343000000001</v>
      </c>
      <c r="AQ198" s="38">
        <v>25.924164999999999</v>
      </c>
      <c r="AR198" s="38">
        <v>24.186222999999998</v>
      </c>
      <c r="AS198" s="38">
        <v>25.943808000000001</v>
      </c>
      <c r="AT198" s="38">
        <v>23.875813999999998</v>
      </c>
      <c r="AU198" s="38">
        <v>24.393846</v>
      </c>
      <c r="AV198" s="38">
        <v>25.710507</v>
      </c>
      <c r="AW198" s="38">
        <v>26.530059999999999</v>
      </c>
      <c r="AX198" s="38">
        <v>28.740054000000001</v>
      </c>
      <c r="AY198" s="38">
        <v>32.868763000000001</v>
      </c>
      <c r="AZ198" s="38">
        <v>36.221266</v>
      </c>
      <c r="BA198" s="38">
        <v>43.301938</v>
      </c>
      <c r="BB198" s="38">
        <v>35.445059000000001</v>
      </c>
      <c r="BC198" s="38">
        <v>34.354053999999998</v>
      </c>
      <c r="BD198" s="38">
        <v>35.175984</v>
      </c>
      <c r="BE198" s="38">
        <v>35.825443999999997</v>
      </c>
      <c r="BF198" s="7" t="s">
        <v>206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12.761825</v>
      </c>
      <c r="F199" s="38">
        <v>13.073926999999999</v>
      </c>
      <c r="G199" s="38">
        <v>13.360258999999999</v>
      </c>
      <c r="H199" s="38">
        <v>14.124765999999999</v>
      </c>
      <c r="I199" s="38">
        <v>16.094730999999999</v>
      </c>
      <c r="J199" s="38">
        <v>16.590085999999999</v>
      </c>
      <c r="K199" s="38">
        <v>16.876418000000001</v>
      </c>
      <c r="L199" s="38">
        <v>16.822015</v>
      </c>
      <c r="M199" s="38">
        <v>18.479877999999999</v>
      </c>
      <c r="N199" s="38">
        <v>19.662430000000001</v>
      </c>
      <c r="O199" s="38">
        <v>21.125588</v>
      </c>
      <c r="P199" s="38">
        <v>22.568701999999998</v>
      </c>
      <c r="Q199" s="38">
        <v>25.472214999999998</v>
      </c>
      <c r="R199" s="38">
        <v>28.382061</v>
      </c>
      <c r="S199" s="38">
        <v>30.493981999999999</v>
      </c>
      <c r="T199" s="38">
        <v>34.963638000000003</v>
      </c>
      <c r="U199" s="38">
        <v>38.772629000000002</v>
      </c>
      <c r="V199" s="38">
        <v>42.657578000000001</v>
      </c>
      <c r="W199" s="38">
        <v>48.234713999999997</v>
      </c>
      <c r="X199" s="38">
        <v>52.646168000000003</v>
      </c>
      <c r="Y199" s="38">
        <v>56.447699</v>
      </c>
      <c r="Z199" s="38">
        <v>61.567985</v>
      </c>
      <c r="AA199" s="38">
        <v>68.373303000000007</v>
      </c>
      <c r="AB199" s="38">
        <v>72.765846999999994</v>
      </c>
      <c r="AC199" s="38">
        <v>77.346031999999994</v>
      </c>
      <c r="AD199" s="38">
        <v>83.590980999999999</v>
      </c>
      <c r="AE199" s="38">
        <v>91.526082000000002</v>
      </c>
      <c r="AF199" s="38">
        <v>95.107519999999994</v>
      </c>
      <c r="AG199" s="38">
        <v>96.966633999999999</v>
      </c>
      <c r="AH199" s="38">
        <v>102.90479999999999</v>
      </c>
      <c r="AI199" s="38">
        <v>108.04474</v>
      </c>
      <c r="AJ199" s="38">
        <v>113.48051</v>
      </c>
      <c r="AK199" s="38">
        <v>115.79716000000001</v>
      </c>
      <c r="AL199" s="38">
        <v>122.45851</v>
      </c>
      <c r="AM199" s="38">
        <v>134.78793999999999</v>
      </c>
      <c r="AN199" s="38">
        <v>152.25049000000001</v>
      </c>
      <c r="AO199" s="38">
        <v>165.14549</v>
      </c>
      <c r="AP199" s="38">
        <v>173.57830999999999</v>
      </c>
      <c r="AQ199" s="38">
        <v>181.39193</v>
      </c>
      <c r="AR199" s="38">
        <v>176.67420000000001</v>
      </c>
      <c r="AS199" s="38">
        <v>178.97886</v>
      </c>
      <c r="AT199" s="38">
        <v>181.95989</v>
      </c>
      <c r="AU199" s="38">
        <v>184.07965999999999</v>
      </c>
      <c r="AV199" s="38">
        <v>190.31455</v>
      </c>
      <c r="AW199" s="38">
        <v>198.78654</v>
      </c>
      <c r="AX199" s="38">
        <v>203.72611000000001</v>
      </c>
      <c r="AY199" s="38">
        <v>212.04605000000001</v>
      </c>
      <c r="AZ199" s="38">
        <v>225.34251</v>
      </c>
      <c r="BA199" s="38">
        <v>240.13888</v>
      </c>
      <c r="BB199" s="38">
        <v>248.76607000000001</v>
      </c>
      <c r="BC199" s="38">
        <v>237.32646</v>
      </c>
      <c r="BD199" s="38">
        <v>261.8134</v>
      </c>
      <c r="BE199" s="38">
        <v>287.56657000000001</v>
      </c>
      <c r="BF199" s="7" t="s">
        <v>206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5.5387158000000003</v>
      </c>
      <c r="F200" s="38">
        <v>5.4156940000000002</v>
      </c>
      <c r="G200" s="38">
        <v>5.5469172000000002</v>
      </c>
      <c r="H200" s="38">
        <v>6.4490772999999999</v>
      </c>
      <c r="I200" s="38">
        <v>6.7497973</v>
      </c>
      <c r="J200" s="38">
        <v>7.0477835000000004</v>
      </c>
      <c r="K200" s="38">
        <v>7.1297980000000001</v>
      </c>
      <c r="L200" s="38">
        <v>7.2528198000000001</v>
      </c>
      <c r="M200" s="38">
        <v>8.2807355000000005</v>
      </c>
      <c r="N200" s="38">
        <v>8.9532547999999998</v>
      </c>
      <c r="O200" s="38">
        <v>9.5546948</v>
      </c>
      <c r="P200" s="38">
        <v>10.322898</v>
      </c>
      <c r="Q200" s="38">
        <v>11.537129999999999</v>
      </c>
      <c r="R200" s="38">
        <v>12.842079999999999</v>
      </c>
      <c r="S200" s="38">
        <v>14.322808999999999</v>
      </c>
      <c r="T200" s="38">
        <v>15.912827</v>
      </c>
      <c r="U200" s="38">
        <v>17.592057</v>
      </c>
      <c r="V200" s="38">
        <v>19.845119</v>
      </c>
      <c r="W200" s="38">
        <v>22.272770999999999</v>
      </c>
      <c r="X200" s="38">
        <v>22.435714999999998</v>
      </c>
      <c r="Y200" s="38">
        <v>25.056854000000001</v>
      </c>
      <c r="Z200" s="38">
        <v>27.892054000000002</v>
      </c>
      <c r="AA200" s="38">
        <v>32.228095000000003</v>
      </c>
      <c r="AB200" s="38">
        <v>35.921097000000003</v>
      </c>
      <c r="AC200" s="38">
        <v>38.879074000000003</v>
      </c>
      <c r="AD200" s="38">
        <v>42.229633</v>
      </c>
      <c r="AE200" s="38">
        <v>44.377454</v>
      </c>
      <c r="AF200" s="38">
        <v>47.945677000000003</v>
      </c>
      <c r="AG200" s="38">
        <v>53.480040000000002</v>
      </c>
      <c r="AH200" s="38">
        <v>58.449212000000003</v>
      </c>
      <c r="AI200" s="38">
        <v>62.878301999999998</v>
      </c>
      <c r="AJ200" s="38">
        <v>66.366421000000003</v>
      </c>
      <c r="AK200" s="38">
        <v>67.527626999999995</v>
      </c>
      <c r="AL200" s="38">
        <v>71.228356000000005</v>
      </c>
      <c r="AM200" s="38">
        <v>76.004474999999999</v>
      </c>
      <c r="AN200" s="38">
        <v>81.760339999999999</v>
      </c>
      <c r="AO200" s="38">
        <v>89.172199000000006</v>
      </c>
      <c r="AP200" s="38">
        <v>98.241097999999994</v>
      </c>
      <c r="AQ200" s="38">
        <v>103.4332</v>
      </c>
      <c r="AR200" s="38">
        <v>111.93331000000001</v>
      </c>
      <c r="AS200" s="38">
        <v>114.33456</v>
      </c>
      <c r="AT200" s="38">
        <v>116.52061</v>
      </c>
      <c r="AU200" s="38">
        <v>121.24068</v>
      </c>
      <c r="AV200" s="38">
        <v>127.49333</v>
      </c>
      <c r="AW200" s="38">
        <v>131.60317000000001</v>
      </c>
      <c r="AX200" s="38">
        <v>138.9246</v>
      </c>
      <c r="AY200" s="38">
        <v>143.71569</v>
      </c>
      <c r="AZ200" s="38">
        <v>150.96834999999999</v>
      </c>
      <c r="BA200" s="38">
        <v>156.16928999999999</v>
      </c>
      <c r="BB200" s="38">
        <v>168.30921000000001</v>
      </c>
      <c r="BC200" s="38">
        <v>159.86775</v>
      </c>
      <c r="BD200" s="38">
        <v>169.16234</v>
      </c>
      <c r="BE200" s="38">
        <v>180.34154000000001</v>
      </c>
      <c r="BF200" s="7" t="s">
        <v>206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4.1865797000000002</v>
      </c>
      <c r="F201" s="38">
        <v>4.4168291999999996</v>
      </c>
      <c r="G201" s="38">
        <v>4.5257645000000002</v>
      </c>
      <c r="H201" s="38">
        <v>5.0927229000000001</v>
      </c>
      <c r="I201" s="38">
        <v>5.3328756000000004</v>
      </c>
      <c r="J201" s="38">
        <v>5.7611891999999996</v>
      </c>
      <c r="K201" s="38">
        <v>5.9617291000000003</v>
      </c>
      <c r="L201" s="38">
        <v>6.2934865000000002</v>
      </c>
      <c r="M201" s="38">
        <v>6.7465580999999997</v>
      </c>
      <c r="N201" s="38">
        <v>7.0783154000000001</v>
      </c>
      <c r="O201" s="38">
        <v>7.1525895000000004</v>
      </c>
      <c r="P201" s="38">
        <v>7.0089930000000003</v>
      </c>
      <c r="Q201" s="38">
        <v>8.1848281000000007</v>
      </c>
      <c r="R201" s="38">
        <v>9.7670420999999994</v>
      </c>
      <c r="S201" s="38">
        <v>11.70379</v>
      </c>
      <c r="T201" s="38">
        <v>12.923933</v>
      </c>
      <c r="U201" s="38">
        <v>14.137456</v>
      </c>
      <c r="V201" s="38">
        <v>15.308816999999999</v>
      </c>
      <c r="W201" s="38">
        <v>16.722867999999998</v>
      </c>
      <c r="X201" s="38">
        <v>18.212807000000002</v>
      </c>
      <c r="Y201" s="38">
        <v>19.667335000000001</v>
      </c>
      <c r="Z201" s="38">
        <v>21.270116000000002</v>
      </c>
      <c r="AA201" s="38">
        <v>23.188478</v>
      </c>
      <c r="AB201" s="38">
        <v>25.441358000000001</v>
      </c>
      <c r="AC201" s="38">
        <v>28.440458</v>
      </c>
      <c r="AD201" s="38">
        <v>31.102205999999999</v>
      </c>
      <c r="AE201" s="38">
        <v>34.739783000000003</v>
      </c>
      <c r="AF201" s="38">
        <v>38.551693</v>
      </c>
      <c r="AG201" s="38">
        <v>37.984862999999997</v>
      </c>
      <c r="AH201" s="38">
        <v>42.744813999999998</v>
      </c>
      <c r="AI201" s="38">
        <v>45.220925000000001</v>
      </c>
      <c r="AJ201" s="38">
        <v>47.584023000000002</v>
      </c>
      <c r="AK201" s="38">
        <v>49.419469999999997</v>
      </c>
      <c r="AL201" s="38">
        <v>51.346035000000001</v>
      </c>
      <c r="AM201" s="38">
        <v>54.038334999999996</v>
      </c>
      <c r="AN201" s="38">
        <v>57.650761000000003</v>
      </c>
      <c r="AO201" s="38">
        <v>61.502406999999998</v>
      </c>
      <c r="AP201" s="38">
        <v>64.690612000000002</v>
      </c>
      <c r="AQ201" s="38">
        <v>68.724172999999993</v>
      </c>
      <c r="AR201" s="38">
        <v>69.177654000000004</v>
      </c>
      <c r="AS201" s="38">
        <v>69.154546999999994</v>
      </c>
      <c r="AT201" s="38">
        <v>69.627037000000001</v>
      </c>
      <c r="AU201" s="38">
        <v>71.110050000000001</v>
      </c>
      <c r="AV201" s="38">
        <v>74.857410000000002</v>
      </c>
      <c r="AW201" s="38">
        <v>77.737600999999998</v>
      </c>
      <c r="AX201" s="38">
        <v>81.176936999999995</v>
      </c>
      <c r="AY201" s="38">
        <v>85.074153999999993</v>
      </c>
      <c r="AZ201" s="38">
        <v>89.091376999999994</v>
      </c>
      <c r="BA201" s="38">
        <v>93.353570000000005</v>
      </c>
      <c r="BB201" s="38">
        <v>97.346851000000001</v>
      </c>
      <c r="BC201" s="38">
        <v>99.440168999999997</v>
      </c>
      <c r="BD201" s="38">
        <v>103.6133</v>
      </c>
      <c r="BE201" s="38">
        <v>108.28673000000001</v>
      </c>
      <c r="BF201" s="7" t="s">
        <v>206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1.3849191000000001</v>
      </c>
      <c r="F202" s="38">
        <v>1.5188664000000001</v>
      </c>
      <c r="G202" s="38">
        <v>1.5308259</v>
      </c>
      <c r="H202" s="38">
        <v>1.9757222000000001</v>
      </c>
      <c r="I202" s="38">
        <v>2.1024938</v>
      </c>
      <c r="J202" s="38">
        <v>2.4062670000000002</v>
      </c>
      <c r="K202" s="38">
        <v>2.4852002</v>
      </c>
      <c r="L202" s="38">
        <v>2.6885131000000002</v>
      </c>
      <c r="M202" s="38">
        <v>3.0042458999999999</v>
      </c>
      <c r="N202" s="38">
        <v>3.1979910999999999</v>
      </c>
      <c r="O202" s="38">
        <v>3.1381931999999999</v>
      </c>
      <c r="P202" s="38">
        <v>2.8631229</v>
      </c>
      <c r="Q202" s="38">
        <v>3.3681453000000001</v>
      </c>
      <c r="R202" s="38">
        <v>3.9125941000000002</v>
      </c>
      <c r="S202" s="38">
        <v>4.6004136999999998</v>
      </c>
      <c r="T202" s="38">
        <v>4.6181308000000003</v>
      </c>
      <c r="U202" s="38">
        <v>4.7913524000000001</v>
      </c>
      <c r="V202" s="38">
        <v>4.8321189999999996</v>
      </c>
      <c r="W202" s="38">
        <v>5.0254648</v>
      </c>
      <c r="X202" s="38">
        <v>5.1928935999999997</v>
      </c>
      <c r="Y202" s="38">
        <v>5.2321479999999996</v>
      </c>
      <c r="Z202" s="38">
        <v>5.3088493000000003</v>
      </c>
      <c r="AA202" s="38">
        <v>5.5520889999999996</v>
      </c>
      <c r="AB202" s="38">
        <v>5.9533252000000001</v>
      </c>
      <c r="AC202" s="38">
        <v>6.8101903000000004</v>
      </c>
      <c r="AD202" s="38">
        <v>7.2560944000000003</v>
      </c>
      <c r="AE202" s="38">
        <v>8.2777993999999993</v>
      </c>
      <c r="AF202" s="38">
        <v>9.2487809999999993</v>
      </c>
      <c r="AG202" s="38">
        <v>7.0484996999999998</v>
      </c>
      <c r="AH202" s="38">
        <v>8.3958879999999994</v>
      </c>
      <c r="AI202" s="38">
        <v>8.0678576</v>
      </c>
      <c r="AJ202" s="38">
        <v>8.9421399000000008</v>
      </c>
      <c r="AK202" s="38">
        <v>9.4005457999999997</v>
      </c>
      <c r="AL202" s="38">
        <v>9.9879498000000009</v>
      </c>
      <c r="AM202" s="38">
        <v>11.195519000000001</v>
      </c>
      <c r="AN202" s="38">
        <v>13.470549999999999</v>
      </c>
      <c r="AO202" s="38">
        <v>15.501232999999999</v>
      </c>
      <c r="AP202" s="38">
        <v>16.722097000000002</v>
      </c>
      <c r="AQ202" s="38">
        <v>18.476586000000001</v>
      </c>
      <c r="AR202" s="38">
        <v>17.473269999999999</v>
      </c>
      <c r="AS202" s="38">
        <v>16.277584999999998</v>
      </c>
      <c r="AT202" s="38">
        <v>15.319725</v>
      </c>
      <c r="AU202" s="38">
        <v>15.221548</v>
      </c>
      <c r="AV202" s="38">
        <v>16.283791999999998</v>
      </c>
      <c r="AW202" s="38">
        <v>16.879483</v>
      </c>
      <c r="AX202" s="38">
        <v>17.797000000000001</v>
      </c>
      <c r="AY202" s="38">
        <v>18.696814</v>
      </c>
      <c r="AZ202" s="38">
        <v>20.235870999999999</v>
      </c>
      <c r="BA202" s="38">
        <v>22.007957000000001</v>
      </c>
      <c r="BB202" s="38">
        <v>23.350484000000002</v>
      </c>
      <c r="BC202" s="38">
        <v>22.831600000000002</v>
      </c>
      <c r="BD202" s="38">
        <v>24.085364999999999</v>
      </c>
      <c r="BE202" s="38">
        <v>25.767844</v>
      </c>
      <c r="BF202" s="7" t="s">
        <v>206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 t="s">
        <v>68</v>
      </c>
      <c r="AN203" s="38" t="s">
        <v>68</v>
      </c>
      <c r="AO203" s="38" t="s">
        <v>68</v>
      </c>
      <c r="AP203" s="38" t="s">
        <v>68</v>
      </c>
      <c r="AQ203" s="38" t="s">
        <v>68</v>
      </c>
      <c r="AR203" s="38" t="s">
        <v>68</v>
      </c>
      <c r="AS203" s="38" t="s">
        <v>68</v>
      </c>
      <c r="AT203" s="38" t="s">
        <v>68</v>
      </c>
      <c r="AU203" s="38" t="s">
        <v>68</v>
      </c>
      <c r="AV203" s="38" t="s">
        <v>68</v>
      </c>
      <c r="AW203" s="38" t="s">
        <v>68</v>
      </c>
      <c r="AX203" s="38" t="s">
        <v>68</v>
      </c>
      <c r="AY203" s="38" t="s">
        <v>68</v>
      </c>
      <c r="AZ203" s="38" t="s">
        <v>68</v>
      </c>
      <c r="BA203" s="38" t="s">
        <v>68</v>
      </c>
      <c r="BB203" s="38" t="s">
        <v>68</v>
      </c>
      <c r="BC203" s="38" t="s">
        <v>68</v>
      </c>
      <c r="BD203" s="38" t="s">
        <v>68</v>
      </c>
      <c r="BE203" s="38" t="s">
        <v>68</v>
      </c>
      <c r="BF203" s="7" t="s">
        <v>206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9.3223286000000005</v>
      </c>
      <c r="F204" s="38">
        <v>9.6733694999999997</v>
      </c>
      <c r="G204" s="38">
        <v>10.243811000000001</v>
      </c>
      <c r="H204" s="38">
        <v>11.222337</v>
      </c>
      <c r="I204" s="38">
        <v>12.365413999999999</v>
      </c>
      <c r="J204" s="38">
        <v>14.864386</v>
      </c>
      <c r="K204" s="38">
        <v>14.958728000000001</v>
      </c>
      <c r="L204" s="38">
        <v>15.785868000000001</v>
      </c>
      <c r="M204" s="38">
        <v>17.499386000000001</v>
      </c>
      <c r="N204" s="38">
        <v>18.464749000000001</v>
      </c>
      <c r="O204" s="38">
        <v>19.570527999999999</v>
      </c>
      <c r="P204" s="38">
        <v>21.248942</v>
      </c>
      <c r="Q204" s="38">
        <v>22.151546</v>
      </c>
      <c r="R204" s="38">
        <v>24.065059000000002</v>
      </c>
      <c r="S204" s="38">
        <v>25.891272000000001</v>
      </c>
      <c r="T204" s="38">
        <v>27.216802000000001</v>
      </c>
      <c r="U204" s="38">
        <v>29.518713999999999</v>
      </c>
      <c r="V204" s="38">
        <v>32.025956999999998</v>
      </c>
      <c r="W204" s="38">
        <v>34.524149999999999</v>
      </c>
      <c r="X204" s="38">
        <v>37.857958000000004</v>
      </c>
      <c r="Y204" s="38">
        <v>40.502701999999999</v>
      </c>
      <c r="Z204" s="38">
        <v>43.445971999999998</v>
      </c>
      <c r="AA204" s="38">
        <v>46.442619999999998</v>
      </c>
      <c r="AB204" s="38">
        <v>49.621713999999997</v>
      </c>
      <c r="AC204" s="38">
        <v>52.770778999999997</v>
      </c>
      <c r="AD204" s="38">
        <v>56.555622999999997</v>
      </c>
      <c r="AE204" s="38">
        <v>60.620277999999999</v>
      </c>
      <c r="AF204" s="38">
        <v>64.717588000000006</v>
      </c>
      <c r="AG204" s="38">
        <v>69.050483</v>
      </c>
      <c r="AH204" s="38">
        <v>73.821702999999999</v>
      </c>
      <c r="AI204" s="38">
        <v>81.027708000000004</v>
      </c>
      <c r="AJ204" s="38">
        <v>84.148904999999999</v>
      </c>
      <c r="AK204" s="38">
        <v>90.318453000000005</v>
      </c>
      <c r="AL204" s="38">
        <v>96.299842999999996</v>
      </c>
      <c r="AM204" s="38">
        <v>101.86056000000001</v>
      </c>
      <c r="AN204" s="38">
        <v>106.10755</v>
      </c>
      <c r="AO204" s="38">
        <v>117.43634</v>
      </c>
      <c r="AP204" s="38">
        <v>119.68704</v>
      </c>
      <c r="AQ204" s="38">
        <v>124.60387</v>
      </c>
      <c r="AR204" s="38">
        <v>127.96863999999999</v>
      </c>
      <c r="AS204" s="38">
        <v>135.30022</v>
      </c>
      <c r="AT204" s="38">
        <v>143.15574000000001</v>
      </c>
      <c r="AU204" s="38">
        <v>153.21056999999999</v>
      </c>
      <c r="AV204" s="38">
        <v>164.38289</v>
      </c>
      <c r="AW204" s="38">
        <v>169.35963000000001</v>
      </c>
      <c r="AX204" s="38">
        <v>178.29966999999999</v>
      </c>
      <c r="AY204" s="38">
        <v>191.72405000000001</v>
      </c>
      <c r="AZ204" s="38">
        <v>202.72878</v>
      </c>
      <c r="BA204" s="38">
        <v>218.25273999999999</v>
      </c>
      <c r="BB204" s="38">
        <v>228.66002</v>
      </c>
      <c r="BC204" s="38">
        <v>238.36078000000001</v>
      </c>
      <c r="BD204" s="38">
        <v>243.56707</v>
      </c>
      <c r="BE204" s="38">
        <v>253.15347</v>
      </c>
      <c r="BF204" s="7" t="s">
        <v>206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 t="s">
        <v>68</v>
      </c>
      <c r="F206" s="38" t="s">
        <v>68</v>
      </c>
      <c r="G206" s="38" t="s">
        <v>68</v>
      </c>
      <c r="H206" s="38" t="s">
        <v>68</v>
      </c>
      <c r="I206" s="38" t="s">
        <v>68</v>
      </c>
      <c r="J206" s="38" t="s">
        <v>68</v>
      </c>
      <c r="K206" s="38" t="s">
        <v>68</v>
      </c>
      <c r="L206" s="38" t="s">
        <v>68</v>
      </c>
      <c r="M206" s="38" t="s">
        <v>68</v>
      </c>
      <c r="N206" s="38" t="s">
        <v>68</v>
      </c>
      <c r="O206" s="38" t="s">
        <v>68</v>
      </c>
      <c r="P206" s="38" t="s">
        <v>68</v>
      </c>
      <c r="Q206" s="38" t="s">
        <v>68</v>
      </c>
      <c r="R206" s="38" t="s">
        <v>68</v>
      </c>
      <c r="S206" s="38" t="s">
        <v>68</v>
      </c>
      <c r="T206" s="38" t="s">
        <v>68</v>
      </c>
      <c r="U206" s="38" t="s">
        <v>68</v>
      </c>
      <c r="V206" s="38" t="s">
        <v>68</v>
      </c>
      <c r="W206" s="38" t="s">
        <v>68</v>
      </c>
      <c r="X206" s="38" t="s">
        <v>68</v>
      </c>
      <c r="Y206" s="38" t="s">
        <v>68</v>
      </c>
      <c r="Z206" s="38" t="s">
        <v>68</v>
      </c>
      <c r="AA206" s="38" t="s">
        <v>68</v>
      </c>
      <c r="AB206" s="38" t="s">
        <v>68</v>
      </c>
      <c r="AC206" s="38" t="s">
        <v>68</v>
      </c>
      <c r="AD206" s="38" t="s">
        <v>68</v>
      </c>
      <c r="AE206" s="38" t="s">
        <v>68</v>
      </c>
      <c r="AF206" s="38" t="s">
        <v>68</v>
      </c>
      <c r="AG206" s="38" t="s">
        <v>68</v>
      </c>
      <c r="AH206" s="38" t="s">
        <v>68</v>
      </c>
      <c r="AI206" s="38" t="s">
        <v>68</v>
      </c>
      <c r="AJ206" s="38" t="s">
        <v>68</v>
      </c>
      <c r="AK206" s="38" t="s">
        <v>68</v>
      </c>
      <c r="AL206" s="38" t="s">
        <v>68</v>
      </c>
      <c r="AM206" s="38" t="s">
        <v>68</v>
      </c>
      <c r="AN206" s="38" t="s">
        <v>68</v>
      </c>
      <c r="AO206" s="38" t="s">
        <v>68</v>
      </c>
      <c r="AP206" s="38" t="s">
        <v>68</v>
      </c>
      <c r="AQ206" s="38" t="s">
        <v>68</v>
      </c>
      <c r="AR206" s="38" t="s">
        <v>68</v>
      </c>
      <c r="AS206" s="38" t="s">
        <v>68</v>
      </c>
      <c r="AT206" s="38" t="s">
        <v>68</v>
      </c>
      <c r="AU206" s="38" t="s">
        <v>68</v>
      </c>
      <c r="AV206" s="38" t="s">
        <v>68</v>
      </c>
      <c r="AW206" s="38" t="s">
        <v>68</v>
      </c>
      <c r="AX206" s="38" t="s">
        <v>68</v>
      </c>
      <c r="AY206" s="38" t="s">
        <v>68</v>
      </c>
      <c r="AZ206" s="38" t="s">
        <v>68</v>
      </c>
      <c r="BA206" s="38" t="s">
        <v>68</v>
      </c>
      <c r="BB206" s="38" t="s">
        <v>68</v>
      </c>
      <c r="BC206" s="38" t="s">
        <v>68</v>
      </c>
      <c r="BD206" s="38" t="s">
        <v>68</v>
      </c>
      <c r="BE206" s="38" t="s">
        <v>68</v>
      </c>
      <c r="BF206" s="7" t="s">
        <v>206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10606.014999999999</v>
      </c>
      <c r="F208" s="38">
        <v>10914.699000000001</v>
      </c>
      <c r="G208" s="38">
        <v>11369.634</v>
      </c>
      <c r="H208" s="38">
        <v>11426.481</v>
      </c>
      <c r="I208" s="38">
        <v>11481.388000000001</v>
      </c>
      <c r="J208" s="38">
        <v>11397.608</v>
      </c>
      <c r="K208" s="38">
        <v>11669.644</v>
      </c>
      <c r="L208" s="38">
        <v>12035.12</v>
      </c>
      <c r="M208" s="38">
        <v>12422.616</v>
      </c>
      <c r="N208" s="38">
        <v>12752.531000000001</v>
      </c>
      <c r="O208" s="38">
        <v>12838.316000000001</v>
      </c>
      <c r="P208" s="38">
        <v>13343.341</v>
      </c>
      <c r="Q208" s="38">
        <v>13769.936</v>
      </c>
      <c r="R208" s="38">
        <v>13976.939</v>
      </c>
      <c r="S208" s="38">
        <v>14152.236000000001</v>
      </c>
      <c r="T208" s="38">
        <v>14015.01</v>
      </c>
      <c r="U208" s="38">
        <v>14951.81</v>
      </c>
      <c r="V208" s="38">
        <v>14484.043</v>
      </c>
      <c r="W208" s="38">
        <v>15177.829</v>
      </c>
      <c r="X208" s="38">
        <v>15040.236000000001</v>
      </c>
      <c r="Y208" s="38">
        <v>15249.602000000001</v>
      </c>
      <c r="Z208" s="38">
        <v>14541.06</v>
      </c>
      <c r="AA208" s="38">
        <v>15379.843999999999</v>
      </c>
      <c r="AB208" s="38">
        <v>15687.069</v>
      </c>
      <c r="AC208" s="38">
        <v>16950.324000000001</v>
      </c>
      <c r="AD208" s="38">
        <v>15975.269</v>
      </c>
      <c r="AE208" s="38">
        <v>15723.216</v>
      </c>
      <c r="AF208" s="38">
        <v>15896.12</v>
      </c>
      <c r="AG208" s="38">
        <v>17858.93</v>
      </c>
      <c r="AH208" s="38">
        <v>18498.564999999999</v>
      </c>
      <c r="AI208" s="38">
        <v>18474.167000000001</v>
      </c>
      <c r="AJ208" s="38">
        <v>17640.973999999998</v>
      </c>
      <c r="AK208" s="38">
        <v>17066.652999999998</v>
      </c>
      <c r="AL208" s="38">
        <v>17579.555</v>
      </c>
      <c r="AM208" s="38">
        <v>18587.091</v>
      </c>
      <c r="AN208" s="38">
        <v>18964.016</v>
      </c>
      <c r="AO208" s="38">
        <v>20767.7</v>
      </c>
      <c r="AP208" s="38">
        <v>21196.651000000002</v>
      </c>
      <c r="AQ208" s="38">
        <v>22352.263999999999</v>
      </c>
      <c r="AR208" s="38">
        <v>23314.552</v>
      </c>
      <c r="AS208" s="38">
        <v>23737.206999999999</v>
      </c>
      <c r="AT208" s="38">
        <v>24674.764999999999</v>
      </c>
      <c r="AU208" s="38">
        <v>25559.526000000002</v>
      </c>
      <c r="AV208" s="38">
        <v>25144.615000000002</v>
      </c>
      <c r="AW208" s="38">
        <v>24977.521000000001</v>
      </c>
      <c r="AX208" s="38">
        <v>24695.437999999998</v>
      </c>
      <c r="AY208" s="38">
        <v>24515.561000000002</v>
      </c>
      <c r="AZ208" s="38">
        <v>24370.958999999999</v>
      </c>
      <c r="BA208" s="38">
        <v>24289.727999999999</v>
      </c>
      <c r="BB208" s="38">
        <v>24403.221000000001</v>
      </c>
      <c r="BC208" s="38">
        <v>24359.546999999999</v>
      </c>
      <c r="BD208" s="38">
        <v>24357.08</v>
      </c>
      <c r="BE208" s="38">
        <v>24971.735000000001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22.316706</v>
      </c>
      <c r="F209" s="38">
        <v>49.284849999999999</v>
      </c>
      <c r="G209" s="38">
        <v>89.259164999999996</v>
      </c>
      <c r="H209" s="38">
        <v>63.137439000000001</v>
      </c>
      <c r="I209" s="38">
        <v>44.651595</v>
      </c>
      <c r="J209" s="38">
        <v>31.197832999999999</v>
      </c>
      <c r="K209" s="38">
        <v>31.713463999999998</v>
      </c>
      <c r="L209" s="38">
        <v>32.472211000000001</v>
      </c>
      <c r="M209" s="38">
        <v>33.277436000000002</v>
      </c>
      <c r="N209" s="38">
        <v>33.916305999999999</v>
      </c>
      <c r="O209" s="38">
        <v>31.376372</v>
      </c>
      <c r="P209" s="38">
        <v>29.966898</v>
      </c>
      <c r="Q209" s="38">
        <v>28.417877000000001</v>
      </c>
      <c r="R209" s="38">
        <v>26.506616999999999</v>
      </c>
      <c r="S209" s="38">
        <v>35.736919</v>
      </c>
      <c r="T209" s="38">
        <v>47.123254000000003</v>
      </c>
      <c r="U209" s="38">
        <v>71.976866000000001</v>
      </c>
      <c r="V209" s="38">
        <v>67.654951999999994</v>
      </c>
      <c r="W209" s="38">
        <v>44.509763</v>
      </c>
      <c r="X209" s="38">
        <v>45.224114</v>
      </c>
      <c r="Y209" s="38">
        <v>47.015790000000003</v>
      </c>
      <c r="Z209" s="38">
        <v>45.967523999999997</v>
      </c>
      <c r="AA209" s="38">
        <v>79.655293</v>
      </c>
      <c r="AB209" s="38">
        <v>32.990682</v>
      </c>
      <c r="AC209" s="38">
        <v>30.486194000000001</v>
      </c>
      <c r="AD209" s="38">
        <v>40.970982999999997</v>
      </c>
      <c r="AE209" s="38">
        <v>37.895716999999998</v>
      </c>
      <c r="AF209" s="38">
        <v>36.004801</v>
      </c>
      <c r="AG209" s="38">
        <v>71.813687999999999</v>
      </c>
      <c r="AH209" s="38">
        <v>44.601613</v>
      </c>
      <c r="AI209" s="38">
        <v>26.707799999999999</v>
      </c>
      <c r="AJ209" s="38">
        <v>27.353867999999999</v>
      </c>
      <c r="AK209" s="38">
        <v>28.383600000000001</v>
      </c>
      <c r="AL209" s="38">
        <v>28.908788000000001</v>
      </c>
      <c r="AM209" s="38">
        <v>30.222911</v>
      </c>
      <c r="AN209" s="38">
        <v>34.835279999999997</v>
      </c>
      <c r="AO209" s="38">
        <v>43.096448000000002</v>
      </c>
      <c r="AP209" s="38">
        <v>53.465525999999997</v>
      </c>
      <c r="AQ209" s="38">
        <v>60.073273</v>
      </c>
      <c r="AR209" s="38">
        <v>62.061805999999997</v>
      </c>
      <c r="AS209" s="38">
        <v>52.796280000000003</v>
      </c>
      <c r="AT209" s="38">
        <v>82.157932000000002</v>
      </c>
      <c r="AU209" s="38">
        <v>81.335006000000007</v>
      </c>
      <c r="AV209" s="38">
        <v>80.5364</v>
      </c>
      <c r="AW209" s="38">
        <v>114.892</v>
      </c>
      <c r="AX209" s="38">
        <v>93.476935999999995</v>
      </c>
      <c r="AY209" s="38">
        <v>108.05055</v>
      </c>
      <c r="AZ209" s="38">
        <v>125.07058000000001</v>
      </c>
      <c r="BA209" s="38">
        <v>145.14517000000001</v>
      </c>
      <c r="BB209" s="38">
        <v>168.2551</v>
      </c>
      <c r="BC209" s="38">
        <v>190.78093999999999</v>
      </c>
      <c r="BD209" s="38">
        <v>214.62848</v>
      </c>
      <c r="BE209" s="38">
        <v>220.04465999999999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2873.2759000000001</v>
      </c>
      <c r="F210" s="38">
        <v>2841.4611</v>
      </c>
      <c r="G210" s="38">
        <v>2473.4706000000001</v>
      </c>
      <c r="H210" s="38">
        <v>2599.3083000000001</v>
      </c>
      <c r="I210" s="38">
        <v>2731.0187999999998</v>
      </c>
      <c r="J210" s="38">
        <v>2834.8431</v>
      </c>
      <c r="K210" s="38">
        <v>2978.0499</v>
      </c>
      <c r="L210" s="38">
        <v>3151.2572</v>
      </c>
      <c r="M210" s="38">
        <v>3337.3791000000001</v>
      </c>
      <c r="N210" s="38">
        <v>3515.1828</v>
      </c>
      <c r="O210" s="38">
        <v>3470.2204999999999</v>
      </c>
      <c r="P210" s="38">
        <v>3536.8049999999998</v>
      </c>
      <c r="Q210" s="38">
        <v>3579.1172000000001</v>
      </c>
      <c r="R210" s="38">
        <v>3562.4893999999999</v>
      </c>
      <c r="S210" s="38">
        <v>3715.1516000000001</v>
      </c>
      <c r="T210" s="38">
        <v>3789.2640000000001</v>
      </c>
      <c r="U210" s="38">
        <v>3637.6001000000001</v>
      </c>
      <c r="V210" s="38">
        <v>4118.1274999999996</v>
      </c>
      <c r="W210" s="38">
        <v>3765.5259000000001</v>
      </c>
      <c r="X210" s="38">
        <v>3779.1608000000001</v>
      </c>
      <c r="Y210" s="38">
        <v>3880.8244</v>
      </c>
      <c r="Z210" s="38">
        <v>3747.8854999999999</v>
      </c>
      <c r="AA210" s="38">
        <v>3912.6680000000001</v>
      </c>
      <c r="AB210" s="38">
        <v>3595.9843999999998</v>
      </c>
      <c r="AC210" s="38">
        <v>3397.5169999999998</v>
      </c>
      <c r="AD210" s="38">
        <v>3543.99</v>
      </c>
      <c r="AE210" s="38">
        <v>3713.2968999999998</v>
      </c>
      <c r="AF210" s="38">
        <v>3996.5329999999999</v>
      </c>
      <c r="AG210" s="38">
        <v>3764.5491000000002</v>
      </c>
      <c r="AH210" s="38">
        <v>4135.4745999999996</v>
      </c>
      <c r="AI210" s="38">
        <v>4380.0792000000001</v>
      </c>
      <c r="AJ210" s="38">
        <v>4925.6063999999997</v>
      </c>
      <c r="AK210" s="38">
        <v>5611.8432000000003</v>
      </c>
      <c r="AL210" s="38">
        <v>5692.9209000000001</v>
      </c>
      <c r="AM210" s="38">
        <v>5928.0082000000002</v>
      </c>
      <c r="AN210" s="38">
        <v>6049.9578000000001</v>
      </c>
      <c r="AO210" s="38">
        <v>6627.2759999999998</v>
      </c>
      <c r="AP210" s="38">
        <v>6581.1202000000003</v>
      </c>
      <c r="AQ210" s="38">
        <v>6502.9318000000003</v>
      </c>
      <c r="AR210" s="38">
        <v>6733.7060000000001</v>
      </c>
      <c r="AS210" s="38">
        <v>6990.2273999999998</v>
      </c>
      <c r="AT210" s="38">
        <v>7476.3717999999999</v>
      </c>
      <c r="AU210" s="38">
        <v>7747.1593000000003</v>
      </c>
      <c r="AV210" s="38">
        <v>8088.1556</v>
      </c>
      <c r="AW210" s="38">
        <v>8134.3536000000004</v>
      </c>
      <c r="AX210" s="38">
        <v>8956.259</v>
      </c>
      <c r="AY210" s="38">
        <v>9314.4557999999997</v>
      </c>
      <c r="AZ210" s="38">
        <v>9700.4974999999995</v>
      </c>
      <c r="BA210" s="38">
        <v>10128.608</v>
      </c>
      <c r="BB210" s="38">
        <v>9335.0419999999995</v>
      </c>
      <c r="BC210" s="38">
        <v>9504.0707000000002</v>
      </c>
      <c r="BD210" s="38">
        <v>9697.3047999999999</v>
      </c>
      <c r="BE210" s="38">
        <v>9942.0177999999996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76.248746999999995</v>
      </c>
      <c r="F224" s="38">
        <v>47.389279000000002</v>
      </c>
      <c r="G224" s="38">
        <v>73.390868999999995</v>
      </c>
      <c r="H224" s="38">
        <v>82.220738999999995</v>
      </c>
      <c r="I224" s="38">
        <v>92.095116000000004</v>
      </c>
      <c r="J224" s="38">
        <v>101.91292</v>
      </c>
      <c r="K224" s="38">
        <v>116.84180000000001</v>
      </c>
      <c r="L224" s="38">
        <v>134.93235999999999</v>
      </c>
      <c r="M224" s="38">
        <v>155.95661999999999</v>
      </c>
      <c r="N224" s="38">
        <v>179.27189999999999</v>
      </c>
      <c r="O224" s="38">
        <v>200.53958</v>
      </c>
      <c r="P224" s="38">
        <v>231.59696</v>
      </c>
      <c r="Q224" s="38">
        <v>265.56839000000002</v>
      </c>
      <c r="R224" s="38">
        <v>299.52476999999999</v>
      </c>
      <c r="S224" s="38">
        <v>242.02287999999999</v>
      </c>
      <c r="T224" s="38">
        <v>191.26497000000001</v>
      </c>
      <c r="U224" s="38">
        <v>143.95373000000001</v>
      </c>
      <c r="V224" s="38">
        <v>214.73093</v>
      </c>
      <c r="W224" s="38">
        <v>175.07173</v>
      </c>
      <c r="X224" s="38">
        <v>199.31478000000001</v>
      </c>
      <c r="Y224" s="38">
        <v>232.17843999999999</v>
      </c>
      <c r="Z224" s="38">
        <v>254.35363000000001</v>
      </c>
      <c r="AA224" s="38">
        <v>251.71073000000001</v>
      </c>
      <c r="AB224" s="38">
        <v>277.12173000000001</v>
      </c>
      <c r="AC224" s="38">
        <v>294.69988000000001</v>
      </c>
      <c r="AD224" s="38">
        <v>279.96838000000002</v>
      </c>
      <c r="AE224" s="38">
        <v>310.11264</v>
      </c>
      <c r="AF224" s="38">
        <v>352.84705000000002</v>
      </c>
      <c r="AG224" s="38">
        <v>264.57675</v>
      </c>
      <c r="AH224" s="38">
        <v>270.72152</v>
      </c>
      <c r="AI224" s="38">
        <v>267.07799999999997</v>
      </c>
      <c r="AJ224" s="38">
        <v>294.24714</v>
      </c>
      <c r="AK224" s="38">
        <v>328.43880000000001</v>
      </c>
      <c r="AL224" s="38">
        <v>304.23680000000002</v>
      </c>
      <c r="AM224" s="38">
        <v>289.27643999999998</v>
      </c>
      <c r="AN224" s="38">
        <v>291.84913</v>
      </c>
      <c r="AO224" s="38">
        <v>316.04061999999999</v>
      </c>
      <c r="AP224" s="38">
        <v>364.53768000000002</v>
      </c>
      <c r="AQ224" s="38">
        <v>350.42743000000002</v>
      </c>
      <c r="AR224" s="38">
        <v>356.85539</v>
      </c>
      <c r="AS224" s="38">
        <v>422.37024000000002</v>
      </c>
      <c r="AT224" s="38">
        <v>262.90537999999998</v>
      </c>
      <c r="AU224" s="38">
        <v>274.50565</v>
      </c>
      <c r="AV224" s="38">
        <v>431.44499999999999</v>
      </c>
      <c r="AW224" s="38">
        <v>448.0788</v>
      </c>
      <c r="AX224" s="38">
        <v>461.54237000000001</v>
      </c>
      <c r="AY224" s="38">
        <v>460.42975999999999</v>
      </c>
      <c r="AZ224" s="38">
        <v>459.96084999999999</v>
      </c>
      <c r="BA224" s="38">
        <v>460.67813999999998</v>
      </c>
      <c r="BB224" s="38">
        <v>486.07028000000003</v>
      </c>
      <c r="BC224" s="38">
        <v>451.51490000000001</v>
      </c>
      <c r="BD224" s="38">
        <v>416.24916999999999</v>
      </c>
      <c r="BE224" s="38">
        <v>426.75328000000002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730.87212999999997</v>
      </c>
      <c r="F225" s="38">
        <v>682.40561000000002</v>
      </c>
      <c r="G225" s="38">
        <v>676.38611000000003</v>
      </c>
      <c r="H225" s="38">
        <v>739.66354999999999</v>
      </c>
      <c r="I225" s="38">
        <v>808.70406000000003</v>
      </c>
      <c r="J225" s="38">
        <v>873.53932999999995</v>
      </c>
      <c r="K225" s="38">
        <v>940.35519999999997</v>
      </c>
      <c r="L225" s="38">
        <v>1019.6481</v>
      </c>
      <c r="M225" s="38">
        <v>1106.5690999999999</v>
      </c>
      <c r="N225" s="38">
        <v>1194.3385000000001</v>
      </c>
      <c r="O225" s="38">
        <v>1193.8567</v>
      </c>
      <c r="P225" s="38">
        <v>1232.0316</v>
      </c>
      <c r="Q225" s="38">
        <v>1262.4154000000001</v>
      </c>
      <c r="R225" s="38">
        <v>1272.3176000000001</v>
      </c>
      <c r="S225" s="38">
        <v>1421.0432000000001</v>
      </c>
      <c r="T225" s="38">
        <v>1552.2954</v>
      </c>
      <c r="U225" s="38">
        <v>1450.6107</v>
      </c>
      <c r="V225" s="38">
        <v>1767.8533</v>
      </c>
      <c r="W225" s="38">
        <v>1893.1486</v>
      </c>
      <c r="X225" s="38">
        <v>1947.3556000000001</v>
      </c>
      <c r="Y225" s="38">
        <v>2049.5792000000001</v>
      </c>
      <c r="Z225" s="38">
        <v>2028.7001</v>
      </c>
      <c r="AA225" s="38">
        <v>2016.8720000000001</v>
      </c>
      <c r="AB225" s="38">
        <v>2286.2543000000001</v>
      </c>
      <c r="AC225" s="38">
        <v>2201.7806999999998</v>
      </c>
      <c r="AD225" s="38">
        <v>2461.6732000000002</v>
      </c>
      <c r="AE225" s="38">
        <v>2413.3429000000001</v>
      </c>
      <c r="AF225" s="38">
        <v>2430.3240999999998</v>
      </c>
      <c r="AG225" s="38">
        <v>2366.0720000000001</v>
      </c>
      <c r="AH225" s="38">
        <v>2326.3542000000002</v>
      </c>
      <c r="AI225" s="38">
        <v>2205.3011999999999</v>
      </c>
      <c r="AJ225" s="38">
        <v>2310.7997999999998</v>
      </c>
      <c r="AK225" s="38">
        <v>2453.154</v>
      </c>
      <c r="AL225" s="38">
        <v>2452.6965</v>
      </c>
      <c r="AM225" s="38">
        <v>2517.1368000000002</v>
      </c>
      <c r="AN225" s="38">
        <v>2623.6961999999999</v>
      </c>
      <c r="AO225" s="38">
        <v>2935.3470000000002</v>
      </c>
      <c r="AP225" s="38">
        <v>3188.4895000000001</v>
      </c>
      <c r="AQ225" s="38">
        <v>3148.8407000000002</v>
      </c>
      <c r="AR225" s="38">
        <v>3423.7429999999999</v>
      </c>
      <c r="AS225" s="38">
        <v>3558.4692</v>
      </c>
      <c r="AT225" s="38">
        <v>3806.6507999999999</v>
      </c>
      <c r="AU225" s="38">
        <v>3944.7478000000001</v>
      </c>
      <c r="AV225" s="38">
        <v>4279.9344000000001</v>
      </c>
      <c r="AW225" s="38">
        <v>4210.7918</v>
      </c>
      <c r="AX225" s="38">
        <v>4270.7275</v>
      </c>
      <c r="AY225" s="38">
        <v>4433.1337999999996</v>
      </c>
      <c r="AZ225" s="38">
        <v>4608.1382000000003</v>
      </c>
      <c r="BA225" s="38">
        <v>4802.4119000000001</v>
      </c>
      <c r="BB225" s="38">
        <v>4991.5679</v>
      </c>
      <c r="BC225" s="38">
        <v>5567.6238999999996</v>
      </c>
      <c r="BD225" s="38">
        <v>6178.6985999999997</v>
      </c>
      <c r="BE225" s="38">
        <v>6334.6189999999997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1839.2684999999999</v>
      </c>
      <c r="F226" s="38">
        <v>2062.3814000000002</v>
      </c>
      <c r="G226" s="38">
        <v>1961.7181</v>
      </c>
      <c r="H226" s="38">
        <v>2079.1680000000001</v>
      </c>
      <c r="I226" s="38">
        <v>2203.2229000000002</v>
      </c>
      <c r="J226" s="38">
        <v>2306.5598</v>
      </c>
      <c r="K226" s="38">
        <v>2384.9366</v>
      </c>
      <c r="L226" s="38">
        <v>2483.9214999999999</v>
      </c>
      <c r="M226" s="38">
        <v>2589.2186000000002</v>
      </c>
      <c r="N226" s="38">
        <v>2684.2332999999999</v>
      </c>
      <c r="O226" s="38">
        <v>2752.0898000000002</v>
      </c>
      <c r="P226" s="38">
        <v>2913.0626000000002</v>
      </c>
      <c r="Q226" s="38">
        <v>3061.5954000000002</v>
      </c>
      <c r="R226" s="38">
        <v>3164.8901000000001</v>
      </c>
      <c r="S226" s="38">
        <v>3217.3456000000001</v>
      </c>
      <c r="T226" s="38">
        <v>3198.8373999999999</v>
      </c>
      <c r="U226" s="38">
        <v>3155.9087</v>
      </c>
      <c r="V226" s="38">
        <v>3544.5311999999999</v>
      </c>
      <c r="W226" s="38">
        <v>3537.0425</v>
      </c>
      <c r="X226" s="38">
        <v>3721.8508999999999</v>
      </c>
      <c r="Y226" s="38">
        <v>4007.1588000000002</v>
      </c>
      <c r="Z226" s="38">
        <v>4057.4000999999998</v>
      </c>
      <c r="AA226" s="38">
        <v>4173.9373999999998</v>
      </c>
      <c r="AB226" s="38">
        <v>4394.3589000000002</v>
      </c>
      <c r="AC226" s="38">
        <v>4329.0396000000001</v>
      </c>
      <c r="AD226" s="38">
        <v>4950.6603999999998</v>
      </c>
      <c r="AE226" s="38">
        <v>5036.8289000000004</v>
      </c>
      <c r="AF226" s="38">
        <v>5263.902</v>
      </c>
      <c r="AG226" s="38">
        <v>5242.3991999999998</v>
      </c>
      <c r="AH226" s="38">
        <v>5292.1221999999998</v>
      </c>
      <c r="AI226" s="38">
        <v>5150.79</v>
      </c>
      <c r="AJ226" s="38">
        <v>5532.8746000000001</v>
      </c>
      <c r="AK226" s="38">
        <v>6021.3779999999997</v>
      </c>
      <c r="AL226" s="38">
        <v>6122.4594999999999</v>
      </c>
      <c r="AM226" s="38">
        <v>6389.9870000000001</v>
      </c>
      <c r="AN226" s="38">
        <v>6466.8820999999998</v>
      </c>
      <c r="AO226" s="38">
        <v>7024.7210999999998</v>
      </c>
      <c r="AP226" s="38">
        <v>7008.8444</v>
      </c>
      <c r="AQ226" s="38">
        <v>7318.9270999999999</v>
      </c>
      <c r="AR226" s="38">
        <v>8517.9829000000009</v>
      </c>
      <c r="AS226" s="38">
        <v>8595.2343000000001</v>
      </c>
      <c r="AT226" s="38">
        <v>8845.6705999999995</v>
      </c>
      <c r="AU226" s="38">
        <v>9160.3551000000007</v>
      </c>
      <c r="AV226" s="38">
        <v>9169.6443999999992</v>
      </c>
      <c r="AW226" s="38">
        <v>9277.5290000000005</v>
      </c>
      <c r="AX226" s="38">
        <v>9487.9089999999997</v>
      </c>
      <c r="AY226" s="38">
        <v>9841.7968000000001</v>
      </c>
      <c r="AZ226" s="38">
        <v>10226.925999999999</v>
      </c>
      <c r="BA226" s="38">
        <v>10658.704</v>
      </c>
      <c r="BB226" s="38">
        <v>10332.109</v>
      </c>
      <c r="BC226" s="38">
        <v>10451.616</v>
      </c>
      <c r="BD226" s="38">
        <v>10594.842000000001</v>
      </c>
      <c r="BE226" s="38">
        <v>10862.205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879.65017</v>
      </c>
      <c r="F227" s="38">
        <v>925.03872000000001</v>
      </c>
      <c r="G227" s="38">
        <v>960.03189999999995</v>
      </c>
      <c r="H227" s="38">
        <v>981.41967999999997</v>
      </c>
      <c r="I227" s="38">
        <v>1003.0896</v>
      </c>
      <c r="J227" s="38">
        <v>1012.8896</v>
      </c>
      <c r="K227" s="38">
        <v>1039.9327000000001</v>
      </c>
      <c r="L227" s="38">
        <v>1075.4674</v>
      </c>
      <c r="M227" s="38">
        <v>1113.1639</v>
      </c>
      <c r="N227" s="38">
        <v>1145.8866</v>
      </c>
      <c r="O227" s="38">
        <v>1144.4734000000001</v>
      </c>
      <c r="P227" s="38">
        <v>1180.0888</v>
      </c>
      <c r="Q227" s="38">
        <v>1208.1876999999999</v>
      </c>
      <c r="R227" s="38">
        <v>1216.6537000000001</v>
      </c>
      <c r="S227" s="38">
        <v>1339.0618999999999</v>
      </c>
      <c r="T227" s="38">
        <v>1441.4172000000001</v>
      </c>
      <c r="U227" s="38">
        <v>1223.6067</v>
      </c>
      <c r="V227" s="38">
        <v>1544.2978000000001</v>
      </c>
      <c r="W227" s="38">
        <v>1451.0183</v>
      </c>
      <c r="X227" s="38">
        <v>1508.6731</v>
      </c>
      <c r="Y227" s="38">
        <v>1605.0046</v>
      </c>
      <c r="Z227" s="38">
        <v>1605.7988</v>
      </c>
      <c r="AA227" s="38">
        <v>1755.6026999999999</v>
      </c>
      <c r="AB227" s="38">
        <v>1821.0857000000001</v>
      </c>
      <c r="AC227" s="38">
        <v>1676.7407000000001</v>
      </c>
      <c r="AD227" s="38">
        <v>1731.0239999999999</v>
      </c>
      <c r="AE227" s="38">
        <v>1861.3221000000001</v>
      </c>
      <c r="AF227" s="38">
        <v>2055.8742000000002</v>
      </c>
      <c r="AG227" s="38">
        <v>2071.2579999999998</v>
      </c>
      <c r="AH227" s="38">
        <v>2030.4813999999999</v>
      </c>
      <c r="AI227" s="38">
        <v>1919.1461999999999</v>
      </c>
      <c r="AJ227" s="38">
        <v>2128.7797</v>
      </c>
      <c r="AK227" s="38">
        <v>2392.3319999999999</v>
      </c>
      <c r="AL227" s="38">
        <v>2401.2377000000001</v>
      </c>
      <c r="AM227" s="38">
        <v>2473.9612000000002</v>
      </c>
      <c r="AN227" s="38">
        <v>2516.9946</v>
      </c>
      <c r="AO227" s="38">
        <v>2748.5956999999999</v>
      </c>
      <c r="AP227" s="38">
        <v>2619.8108000000002</v>
      </c>
      <c r="AQ227" s="38">
        <v>2733.3339000000001</v>
      </c>
      <c r="AR227" s="38">
        <v>2704.8604</v>
      </c>
      <c r="AS227" s="38">
        <v>2766.5250999999998</v>
      </c>
      <c r="AT227" s="38">
        <v>2798.8469</v>
      </c>
      <c r="AU227" s="38">
        <v>2897.5596</v>
      </c>
      <c r="AV227" s="38">
        <v>3152.4247999999998</v>
      </c>
      <c r="AW227" s="38">
        <v>3130.8069999999998</v>
      </c>
      <c r="AX227" s="38">
        <v>3160.6889000000001</v>
      </c>
      <c r="AY227" s="38">
        <v>3385.4931000000001</v>
      </c>
      <c r="AZ227" s="38">
        <v>3631.7127999999998</v>
      </c>
      <c r="BA227" s="38">
        <v>3906.2982000000002</v>
      </c>
      <c r="BB227" s="38">
        <v>3876.0989</v>
      </c>
      <c r="BC227" s="38">
        <v>3961.8843000000002</v>
      </c>
      <c r="BD227" s="38">
        <v>4058.4294</v>
      </c>
      <c r="BE227" s="38">
        <v>4160.8445000000002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180.01616000000001</v>
      </c>
      <c r="F228" s="38">
        <v>173.56636</v>
      </c>
      <c r="G228" s="38">
        <v>176.07781</v>
      </c>
      <c r="H228" s="38">
        <v>163.54955000000001</v>
      </c>
      <c r="I228" s="38">
        <v>151.88327000000001</v>
      </c>
      <c r="J228" s="38">
        <v>139.35032000000001</v>
      </c>
      <c r="K228" s="38">
        <v>152.95160999999999</v>
      </c>
      <c r="L228" s="38">
        <v>169.10212999999999</v>
      </c>
      <c r="M228" s="38">
        <v>187.11729</v>
      </c>
      <c r="N228" s="38">
        <v>205.92043000000001</v>
      </c>
      <c r="O228" s="38">
        <v>205.36402000000001</v>
      </c>
      <c r="P228" s="38">
        <v>211.44341</v>
      </c>
      <c r="Q228" s="38">
        <v>216.15969999999999</v>
      </c>
      <c r="R228" s="38">
        <v>217.35426000000001</v>
      </c>
      <c r="S228" s="38">
        <v>232.83106000000001</v>
      </c>
      <c r="T228" s="38">
        <v>243.93214</v>
      </c>
      <c r="U228" s="38">
        <v>260.22404999999998</v>
      </c>
      <c r="V228" s="38">
        <v>226.49700999999999</v>
      </c>
      <c r="W228" s="38">
        <v>210.67954</v>
      </c>
      <c r="X228" s="38">
        <v>230.80633</v>
      </c>
      <c r="Y228" s="38">
        <v>258.72115000000002</v>
      </c>
      <c r="Z228" s="38">
        <v>272.74063999999998</v>
      </c>
      <c r="AA228" s="38">
        <v>242.15208999999999</v>
      </c>
      <c r="AB228" s="38">
        <v>270.52359000000001</v>
      </c>
      <c r="AC228" s="38">
        <v>264.21368999999999</v>
      </c>
      <c r="AD228" s="38">
        <v>262.89713999999998</v>
      </c>
      <c r="AE228" s="38">
        <v>300.50929000000002</v>
      </c>
      <c r="AF228" s="38">
        <v>352.84705000000002</v>
      </c>
      <c r="AG228" s="38">
        <v>328.83109999999999</v>
      </c>
      <c r="AH228" s="38">
        <v>326.65649999999999</v>
      </c>
      <c r="AI228" s="38">
        <v>312.86279999999999</v>
      </c>
      <c r="AJ228" s="38">
        <v>333.82790999999997</v>
      </c>
      <c r="AK228" s="38">
        <v>360.87720000000002</v>
      </c>
      <c r="AL228" s="38">
        <v>401.12504000000001</v>
      </c>
      <c r="AM228" s="38">
        <v>457.66122999999999</v>
      </c>
      <c r="AN228" s="38">
        <v>473.91264999999999</v>
      </c>
      <c r="AO228" s="38">
        <v>526.73437000000001</v>
      </c>
      <c r="AP228" s="38">
        <v>554.09726999999998</v>
      </c>
      <c r="AQ228" s="38">
        <v>705.86095999999998</v>
      </c>
      <c r="AR228" s="38">
        <v>806.80348000000004</v>
      </c>
      <c r="AS228" s="38">
        <v>781.38494000000003</v>
      </c>
      <c r="AT228" s="38">
        <v>777.76175000000001</v>
      </c>
      <c r="AU228" s="38">
        <v>803.18318999999997</v>
      </c>
      <c r="AV228" s="38">
        <v>419.93979999999999</v>
      </c>
      <c r="AW228" s="38">
        <v>459.56799999999998</v>
      </c>
      <c r="AX228" s="38">
        <v>566.70393000000001</v>
      </c>
      <c r="AY228" s="38">
        <v>582.97466999999995</v>
      </c>
      <c r="AZ228" s="38">
        <v>601.99292000000003</v>
      </c>
      <c r="BA228" s="38">
        <v>624.75528999999995</v>
      </c>
      <c r="BB228" s="38">
        <v>729.10541999999998</v>
      </c>
      <c r="BC228" s="38">
        <v>689.99108000000001</v>
      </c>
      <c r="BD228" s="38">
        <v>650.38932</v>
      </c>
      <c r="BE228" s="38">
        <v>666.80200000000002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1091.8369</v>
      </c>
      <c r="F229" s="38">
        <v>1223.2739999999999</v>
      </c>
      <c r="G229" s="38">
        <v>1442.0314000000001</v>
      </c>
      <c r="H229" s="38">
        <v>1623.9928</v>
      </c>
      <c r="I229" s="38">
        <v>1828.5605</v>
      </c>
      <c r="J229" s="38">
        <v>2034.0987</v>
      </c>
      <c r="K229" s="38">
        <v>2120.6925999999999</v>
      </c>
      <c r="L229" s="38">
        <v>2227.0621000000001</v>
      </c>
      <c r="M229" s="38">
        <v>2340.7593000000002</v>
      </c>
      <c r="N229" s="38">
        <v>2446.8191999999999</v>
      </c>
      <c r="O229" s="38">
        <v>2467.6938</v>
      </c>
      <c r="P229" s="38">
        <v>2569.3634999999999</v>
      </c>
      <c r="Q229" s="38">
        <v>2656.2601</v>
      </c>
      <c r="R229" s="38">
        <v>2701.0243</v>
      </c>
      <c r="S229" s="38">
        <v>2911.0761000000002</v>
      </c>
      <c r="T229" s="38">
        <v>3068.5554000000002</v>
      </c>
      <c r="U229" s="38">
        <v>2771.1093000000001</v>
      </c>
      <c r="V229" s="38">
        <v>3376.8645999999999</v>
      </c>
      <c r="W229" s="38">
        <v>3379.7746000000002</v>
      </c>
      <c r="X229" s="38">
        <v>3613.4185000000002</v>
      </c>
      <c r="Y229" s="38">
        <v>3952.8258000000001</v>
      </c>
      <c r="Z229" s="38">
        <v>4066.5936000000002</v>
      </c>
      <c r="AA229" s="38">
        <v>4030.5578</v>
      </c>
      <c r="AB229" s="38">
        <v>4562.6113999999998</v>
      </c>
      <c r="AC229" s="38">
        <v>4715.1980999999996</v>
      </c>
      <c r="AD229" s="38">
        <v>4875.5469000000003</v>
      </c>
      <c r="AE229" s="38">
        <v>5159.9718999999996</v>
      </c>
      <c r="AF229" s="38">
        <v>5609.5481</v>
      </c>
      <c r="AG229" s="38">
        <v>5805.5697</v>
      </c>
      <c r="AH229" s="38">
        <v>5711.6886999999997</v>
      </c>
      <c r="AI229" s="38">
        <v>5417.8680000000004</v>
      </c>
      <c r="AJ229" s="38">
        <v>5797.3662000000004</v>
      </c>
      <c r="AK229" s="38">
        <v>6284.94</v>
      </c>
      <c r="AL229" s="38">
        <v>6299.2381999999998</v>
      </c>
      <c r="AM229" s="38">
        <v>6480.6557000000003</v>
      </c>
      <c r="AN229" s="38">
        <v>6441.1783999999998</v>
      </c>
      <c r="AO229" s="38">
        <v>6871.4892</v>
      </c>
      <c r="AP229" s="38">
        <v>7003.9839000000002</v>
      </c>
      <c r="AQ229" s="38">
        <v>6838.3409000000001</v>
      </c>
      <c r="AR229" s="38">
        <v>5792.4351999999999</v>
      </c>
      <c r="AS229" s="38">
        <v>5886.7852000000003</v>
      </c>
      <c r="AT229" s="38">
        <v>6035.8693999999996</v>
      </c>
      <c r="AU229" s="38">
        <v>6252.6286</v>
      </c>
      <c r="AV229" s="38">
        <v>6759.3050000000003</v>
      </c>
      <c r="AW229" s="38">
        <v>6692.4589999999998</v>
      </c>
      <c r="AX229" s="38">
        <v>6730.3393999999998</v>
      </c>
      <c r="AY229" s="38">
        <v>7139.1359000000002</v>
      </c>
      <c r="AZ229" s="38">
        <v>7587.8067000000001</v>
      </c>
      <c r="BA229" s="38">
        <v>8090.2655000000004</v>
      </c>
      <c r="BB229" s="38">
        <v>7995.2329</v>
      </c>
      <c r="BC229" s="38">
        <v>8416.6193000000003</v>
      </c>
      <c r="BD229" s="38">
        <v>8871.3104000000003</v>
      </c>
      <c r="BE229" s="38">
        <v>9095.1792999999998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16925-8CDA-4D3D-A895-D1B4216904DC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28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15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240</v>
      </c>
      <c r="E7" s="38">
        <v>26488.672999999999</v>
      </c>
      <c r="F7" s="38">
        <v>32697.14</v>
      </c>
      <c r="G7" s="38">
        <v>36051.192999999999</v>
      </c>
      <c r="H7" s="38">
        <v>41829.784</v>
      </c>
      <c r="I7" s="38">
        <v>57276.192000000003</v>
      </c>
      <c r="J7" s="38">
        <v>70526.063999999998</v>
      </c>
      <c r="K7" s="38">
        <v>79925.222999999998</v>
      </c>
      <c r="L7" s="38">
        <v>92742.702999999994</v>
      </c>
      <c r="M7" s="38">
        <v>108953.24</v>
      </c>
      <c r="N7" s="38">
        <v>135076.85999999999</v>
      </c>
      <c r="O7" s="38">
        <v>166080.64000000001</v>
      </c>
      <c r="P7" s="38">
        <v>192385.92000000001</v>
      </c>
      <c r="Q7" s="38">
        <v>221405.1</v>
      </c>
      <c r="R7" s="38">
        <v>257880.9</v>
      </c>
      <c r="S7" s="38">
        <v>384927.09</v>
      </c>
      <c r="T7" s="38">
        <v>435317.33</v>
      </c>
      <c r="U7" s="38">
        <v>448519.47</v>
      </c>
      <c r="V7" s="38">
        <v>512460.4</v>
      </c>
      <c r="W7" s="38">
        <v>584182.80000000005</v>
      </c>
      <c r="X7" s="38">
        <v>673698.27</v>
      </c>
      <c r="Y7" s="38">
        <v>795157.09</v>
      </c>
      <c r="Z7" s="38">
        <v>953196.14</v>
      </c>
      <c r="AA7" s="38">
        <v>1052155.7</v>
      </c>
      <c r="AB7" s="38">
        <v>1162015.2</v>
      </c>
      <c r="AC7" s="38">
        <v>1290241.7</v>
      </c>
      <c r="AD7" s="38">
        <v>1510064</v>
      </c>
      <c r="AE7" s="38">
        <v>1709394.4</v>
      </c>
      <c r="AF7" s="38">
        <v>1918974.1</v>
      </c>
      <c r="AG7" s="38">
        <v>2139824.6</v>
      </c>
      <c r="AH7" s="38">
        <v>2360274.4</v>
      </c>
      <c r="AI7" s="38">
        <v>2651808.9</v>
      </c>
      <c r="AJ7" s="38">
        <v>2933886</v>
      </c>
      <c r="AK7" s="38">
        <v>3180445</v>
      </c>
      <c r="AL7" s="38">
        <v>3467809.4</v>
      </c>
      <c r="AM7" s="38">
        <v>3918376</v>
      </c>
      <c r="AN7" s="38">
        <v>4376059.9000000004</v>
      </c>
      <c r="AO7" s="38">
        <v>4799974.5</v>
      </c>
      <c r="AP7" s="38">
        <v>5201191</v>
      </c>
      <c r="AQ7" s="38">
        <v>5891605.7000000002</v>
      </c>
      <c r="AR7" s="38">
        <v>6140884</v>
      </c>
      <c r="AS7" s="38">
        <v>6597705</v>
      </c>
      <c r="AT7" s="38">
        <v>7317487.2999999998</v>
      </c>
      <c r="AU7" s="38">
        <v>8025008.2999999998</v>
      </c>
      <c r="AV7" s="38">
        <v>8677723.1999999993</v>
      </c>
      <c r="AW7" s="38">
        <v>9413037.5</v>
      </c>
      <c r="AX7" s="38">
        <v>10105734</v>
      </c>
      <c r="AY7" s="38">
        <v>10979086</v>
      </c>
      <c r="AZ7" s="38">
        <v>11950864</v>
      </c>
      <c r="BA7" s="38">
        <v>13250084</v>
      </c>
      <c r="BB7" s="38">
        <v>14288333</v>
      </c>
      <c r="BC7" s="38">
        <v>13476075</v>
      </c>
      <c r="BD7" s="38">
        <v>14608547</v>
      </c>
      <c r="BE7" s="38">
        <v>16724759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240</v>
      </c>
      <c r="E8" s="38">
        <v>4131.5807000000004</v>
      </c>
      <c r="F8" s="38">
        <v>4210.8852999999999</v>
      </c>
      <c r="G8" s="38">
        <v>4601.6059999999998</v>
      </c>
      <c r="H8" s="38">
        <v>5137.3962000000001</v>
      </c>
      <c r="I8" s="38">
        <v>5630.6325999999999</v>
      </c>
      <c r="J8" s="38">
        <v>5756.3595999999998</v>
      </c>
      <c r="K8" s="38">
        <v>6232.6319999999996</v>
      </c>
      <c r="L8" s="38">
        <v>7093.6579000000002</v>
      </c>
      <c r="M8" s="38">
        <v>8139.5895</v>
      </c>
      <c r="N8" s="38">
        <v>9702.8837999999996</v>
      </c>
      <c r="O8" s="38">
        <v>10763.757</v>
      </c>
      <c r="P8" s="38">
        <v>12534.003000000001</v>
      </c>
      <c r="Q8" s="38">
        <v>15747.242</v>
      </c>
      <c r="R8" s="38">
        <v>18193.334999999999</v>
      </c>
      <c r="S8" s="38">
        <v>23761.367999999999</v>
      </c>
      <c r="T8" s="38">
        <v>31456.541000000001</v>
      </c>
      <c r="U8" s="38">
        <v>34578.482000000004</v>
      </c>
      <c r="V8" s="38">
        <v>38247.027999999998</v>
      </c>
      <c r="W8" s="38">
        <v>43387.025000000001</v>
      </c>
      <c r="X8" s="38">
        <v>51282.580999999998</v>
      </c>
      <c r="Y8" s="38">
        <v>59865.841</v>
      </c>
      <c r="Z8" s="38">
        <v>71281.732000000004</v>
      </c>
      <c r="AA8" s="38">
        <v>84999.061000000002</v>
      </c>
      <c r="AB8" s="38">
        <v>97805.774000000005</v>
      </c>
      <c r="AC8" s="38">
        <v>114033.22</v>
      </c>
      <c r="AD8" s="38">
        <v>130081.63</v>
      </c>
      <c r="AE8" s="38">
        <v>146484.56</v>
      </c>
      <c r="AF8" s="38">
        <v>166104.29</v>
      </c>
      <c r="AG8" s="38">
        <v>188945.56</v>
      </c>
      <c r="AH8" s="38">
        <v>207421.41</v>
      </c>
      <c r="AI8" s="38">
        <v>219414.81</v>
      </c>
      <c r="AJ8" s="38">
        <v>238135.86</v>
      </c>
      <c r="AK8" s="38">
        <v>253554.62</v>
      </c>
      <c r="AL8" s="38">
        <v>269357.06</v>
      </c>
      <c r="AM8" s="38">
        <v>282819.84000000003</v>
      </c>
      <c r="AN8" s="38">
        <v>299991.44</v>
      </c>
      <c r="AO8" s="38">
        <v>311235</v>
      </c>
      <c r="AP8" s="38">
        <v>319355.84999999998</v>
      </c>
      <c r="AQ8" s="38">
        <v>335056.09000000003</v>
      </c>
      <c r="AR8" s="38">
        <v>348923.79</v>
      </c>
      <c r="AS8" s="38">
        <v>361016.64</v>
      </c>
      <c r="AT8" s="38">
        <v>376617.93</v>
      </c>
      <c r="AU8" s="38">
        <v>398809.66</v>
      </c>
      <c r="AV8" s="38">
        <v>419016.17</v>
      </c>
      <c r="AW8" s="38">
        <v>433783.67</v>
      </c>
      <c r="AX8" s="38">
        <v>467219.24</v>
      </c>
      <c r="AY8" s="38">
        <v>489082.05</v>
      </c>
      <c r="AZ8" s="38">
        <v>507800.39</v>
      </c>
      <c r="BA8" s="38">
        <v>538265.19999999995</v>
      </c>
      <c r="BB8" s="38">
        <v>563632.79</v>
      </c>
      <c r="BC8" s="38">
        <v>591045.07999999996</v>
      </c>
      <c r="BD8" s="38">
        <v>606547.07999999996</v>
      </c>
      <c r="BE8" s="38">
        <v>628855.31000000006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240</v>
      </c>
      <c r="E9" s="38">
        <v>4054.7305999999999</v>
      </c>
      <c r="F9" s="38">
        <v>4929.8442999999997</v>
      </c>
      <c r="G9" s="38">
        <v>6068.2665999999999</v>
      </c>
      <c r="H9" s="38">
        <v>7188.9875000000002</v>
      </c>
      <c r="I9" s="38">
        <v>10286.735000000001</v>
      </c>
      <c r="J9" s="38">
        <v>12823.569</v>
      </c>
      <c r="K9" s="38">
        <v>15188.921</v>
      </c>
      <c r="L9" s="38">
        <v>16554.143</v>
      </c>
      <c r="M9" s="38">
        <v>18606.401000000002</v>
      </c>
      <c r="N9" s="38">
        <v>21065.791000000001</v>
      </c>
      <c r="O9" s="38">
        <v>24448.973999999998</v>
      </c>
      <c r="P9" s="38">
        <v>27283.414000000001</v>
      </c>
      <c r="Q9" s="38">
        <v>32005.266</v>
      </c>
      <c r="R9" s="38">
        <v>33800.853999999999</v>
      </c>
      <c r="S9" s="38">
        <v>40801.764000000003</v>
      </c>
      <c r="T9" s="38">
        <v>48147.851000000002</v>
      </c>
      <c r="U9" s="38">
        <v>53581.08</v>
      </c>
      <c r="V9" s="38">
        <v>63429.705000000002</v>
      </c>
      <c r="W9" s="38">
        <v>79858.831000000006</v>
      </c>
      <c r="X9" s="38">
        <v>97563.566000000006</v>
      </c>
      <c r="Y9" s="38">
        <v>120417.2</v>
      </c>
      <c r="Z9" s="38">
        <v>137058.74</v>
      </c>
      <c r="AA9" s="38">
        <v>144403.73000000001</v>
      </c>
      <c r="AB9" s="38">
        <v>164907.5</v>
      </c>
      <c r="AC9" s="38">
        <v>202212.12</v>
      </c>
      <c r="AD9" s="38">
        <v>240125.24</v>
      </c>
      <c r="AE9" s="38">
        <v>287095.95</v>
      </c>
      <c r="AF9" s="38">
        <v>353956.41</v>
      </c>
      <c r="AG9" s="38">
        <v>392093</v>
      </c>
      <c r="AH9" s="38">
        <v>396404.9</v>
      </c>
      <c r="AI9" s="38">
        <v>409049</v>
      </c>
      <c r="AJ9" s="38">
        <v>432290.72</v>
      </c>
      <c r="AK9" s="38">
        <v>446804.02</v>
      </c>
      <c r="AL9" s="38">
        <v>468535.67</v>
      </c>
      <c r="AM9" s="38">
        <v>486654.05</v>
      </c>
      <c r="AN9" s="38">
        <v>524578.06000000006</v>
      </c>
      <c r="AO9" s="38">
        <v>593919.5</v>
      </c>
      <c r="AP9" s="38">
        <v>664511.9</v>
      </c>
      <c r="AQ9" s="38">
        <v>709579.53</v>
      </c>
      <c r="AR9" s="38">
        <v>824493.04</v>
      </c>
      <c r="AS9" s="38">
        <v>913663.76</v>
      </c>
      <c r="AT9" s="38">
        <v>985415.09</v>
      </c>
      <c r="AU9" s="38">
        <v>1193675</v>
      </c>
      <c r="AV9" s="38">
        <v>1303507.1000000001</v>
      </c>
      <c r="AW9" s="38">
        <v>1394795.9</v>
      </c>
      <c r="AX9" s="38">
        <v>1521536.5</v>
      </c>
      <c r="AY9" s="38">
        <v>1703598.6</v>
      </c>
      <c r="AZ9" s="38">
        <v>1874770.3</v>
      </c>
      <c r="BA9" s="38">
        <v>2199637.2999999998</v>
      </c>
      <c r="BB9" s="38">
        <v>2433439.2999999998</v>
      </c>
      <c r="BC9" s="38">
        <v>2739671.2</v>
      </c>
      <c r="BD9" s="38">
        <v>3024017.4</v>
      </c>
      <c r="BE9" s="38">
        <v>3306161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240</v>
      </c>
      <c r="E10" s="38">
        <v>7974.1130000000003</v>
      </c>
      <c r="F10" s="38">
        <v>9473.1527999999998</v>
      </c>
      <c r="G10" s="38">
        <v>10506.464</v>
      </c>
      <c r="H10" s="38">
        <v>14061.169</v>
      </c>
      <c r="I10" s="38">
        <v>23851.276000000002</v>
      </c>
      <c r="J10" s="38">
        <v>31516.803</v>
      </c>
      <c r="K10" s="38">
        <v>39559.1</v>
      </c>
      <c r="L10" s="38">
        <v>42172.500999999997</v>
      </c>
      <c r="M10" s="38">
        <v>48744.107000000004</v>
      </c>
      <c r="N10" s="38">
        <v>59244.688000000002</v>
      </c>
      <c r="O10" s="38">
        <v>67166.841</v>
      </c>
      <c r="P10" s="38">
        <v>79126.721000000005</v>
      </c>
      <c r="Q10" s="38">
        <v>88444.240999999995</v>
      </c>
      <c r="R10" s="38">
        <v>111594.36</v>
      </c>
      <c r="S10" s="38">
        <v>130336.99</v>
      </c>
      <c r="T10" s="38">
        <v>101298.68</v>
      </c>
      <c r="U10" s="38">
        <v>105561.8</v>
      </c>
      <c r="V10" s="38">
        <v>121878.98</v>
      </c>
      <c r="W10" s="38">
        <v>152258.57999999999</v>
      </c>
      <c r="X10" s="38">
        <v>213486.36</v>
      </c>
      <c r="Y10" s="38">
        <v>282321.68</v>
      </c>
      <c r="Z10" s="38">
        <v>278132.24</v>
      </c>
      <c r="AA10" s="38">
        <v>318999.21000000002</v>
      </c>
      <c r="AB10" s="38">
        <v>400989.61</v>
      </c>
      <c r="AC10" s="38">
        <v>464310.14</v>
      </c>
      <c r="AD10" s="38">
        <v>498183.25</v>
      </c>
      <c r="AE10" s="38">
        <v>607167.14</v>
      </c>
      <c r="AF10" s="38">
        <v>716912.75</v>
      </c>
      <c r="AG10" s="38">
        <v>691829.39</v>
      </c>
      <c r="AH10" s="38">
        <v>672576.15</v>
      </c>
      <c r="AI10" s="38">
        <v>716186.34</v>
      </c>
      <c r="AJ10" s="38">
        <v>736938.21</v>
      </c>
      <c r="AK10" s="38">
        <v>798060.78</v>
      </c>
      <c r="AL10" s="38">
        <v>878846.56</v>
      </c>
      <c r="AM10" s="38">
        <v>987296.77</v>
      </c>
      <c r="AN10" s="38">
        <v>1075851.8</v>
      </c>
      <c r="AO10" s="38">
        <v>1226166.8999999999</v>
      </c>
      <c r="AP10" s="38">
        <v>1358595.8</v>
      </c>
      <c r="AQ10" s="38">
        <v>1536293.6</v>
      </c>
      <c r="AR10" s="38">
        <v>1561912</v>
      </c>
      <c r="AS10" s="38">
        <v>1917688.7</v>
      </c>
      <c r="AT10" s="38">
        <v>1924101.3</v>
      </c>
      <c r="AU10" s="38">
        <v>2204382.5</v>
      </c>
      <c r="AV10" s="38">
        <v>2504476.2999999998</v>
      </c>
      <c r="AW10" s="38">
        <v>2755231.4</v>
      </c>
      <c r="AX10" s="38">
        <v>3100015.4</v>
      </c>
      <c r="AY10" s="38">
        <v>3782584.5</v>
      </c>
      <c r="AZ10" s="38">
        <v>4245610.0999999996</v>
      </c>
      <c r="BA10" s="38">
        <v>4983346.5</v>
      </c>
      <c r="BB10" s="38">
        <v>5300100.2</v>
      </c>
      <c r="BC10" s="38">
        <v>3824091.2</v>
      </c>
      <c r="BD10" s="38">
        <v>4324545.0999999996</v>
      </c>
      <c r="BE10" s="38">
        <v>5139742.5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240</v>
      </c>
      <c r="E11" s="38">
        <v>1853.8598999999999</v>
      </c>
      <c r="F11" s="38">
        <v>1773.0065999999999</v>
      </c>
      <c r="G11" s="38">
        <v>2150.0626999999999</v>
      </c>
      <c r="H11" s="38">
        <v>3641.5018</v>
      </c>
      <c r="I11" s="38">
        <v>7151.4530999999997</v>
      </c>
      <c r="J11" s="38">
        <v>2902.8287999999998</v>
      </c>
      <c r="K11" s="38">
        <v>3813.6716000000001</v>
      </c>
      <c r="L11" s="38">
        <v>2800.0855999999999</v>
      </c>
      <c r="M11" s="38">
        <v>3143.4537</v>
      </c>
      <c r="N11" s="38">
        <v>4219.4198999999999</v>
      </c>
      <c r="O11" s="38">
        <v>6249.5024999999996</v>
      </c>
      <c r="P11" s="38">
        <v>1148.6679999999999</v>
      </c>
      <c r="Q11" s="38">
        <v>3299.5106000000001</v>
      </c>
      <c r="R11" s="38">
        <v>1635.5322000000001</v>
      </c>
      <c r="S11" s="38">
        <v>-10633.145</v>
      </c>
      <c r="T11" s="38">
        <v>-8144.8761000000004</v>
      </c>
      <c r="U11" s="38">
        <v>-674.40156999999999</v>
      </c>
      <c r="V11" s="38">
        <v>11619.18</v>
      </c>
      <c r="W11" s="38">
        <v>12629.026</v>
      </c>
      <c r="X11" s="38">
        <v>13893.584000000001</v>
      </c>
      <c r="Y11" s="38">
        <v>15839.79</v>
      </c>
      <c r="Z11" s="38">
        <v>11217.567999999999</v>
      </c>
      <c r="AA11" s="38">
        <v>15482.115</v>
      </c>
      <c r="AB11" s="38">
        <v>13924.784</v>
      </c>
      <c r="AC11" s="38">
        <v>19785.216</v>
      </c>
      <c r="AD11" s="38">
        <v>18901.706999999999</v>
      </c>
      <c r="AE11" s="38">
        <v>29196.245999999999</v>
      </c>
      <c r="AF11" s="38">
        <v>27084.078000000001</v>
      </c>
      <c r="AG11" s="38">
        <v>-1285.7778000000001</v>
      </c>
      <c r="AH11" s="38">
        <v>-57534.171999999999</v>
      </c>
      <c r="AI11" s="38">
        <v>-136845.78</v>
      </c>
      <c r="AJ11" s="38">
        <v>24650.493999999999</v>
      </c>
      <c r="AK11" s="38">
        <v>91133.745999999999</v>
      </c>
      <c r="AL11" s="38">
        <v>40200.557000000001</v>
      </c>
      <c r="AM11" s="38">
        <v>115195.37</v>
      </c>
      <c r="AN11" s="38">
        <v>20573.011999999999</v>
      </c>
      <c r="AO11" s="38">
        <v>-178148.84</v>
      </c>
      <c r="AP11" s="38">
        <v>-198481.64</v>
      </c>
      <c r="AQ11" s="38">
        <v>-10934.733</v>
      </c>
      <c r="AR11" s="38">
        <v>-100523.57</v>
      </c>
      <c r="AS11" s="38">
        <v>1856.5491999999999</v>
      </c>
      <c r="AT11" s="38">
        <v>178559.07</v>
      </c>
      <c r="AU11" s="38">
        <v>-42228.644999999997</v>
      </c>
      <c r="AV11" s="38">
        <v>-18218.400000000001</v>
      </c>
      <c r="AW11" s="38">
        <v>6863.5510000000004</v>
      </c>
      <c r="AX11" s="38">
        <v>-125424.62</v>
      </c>
      <c r="AY11" s="38">
        <v>-58265.758000000002</v>
      </c>
      <c r="AZ11" s="38">
        <v>-15471.546</v>
      </c>
      <c r="BA11" s="38">
        <v>-26943.785</v>
      </c>
      <c r="BB11" s="38">
        <v>-148526.29999999999</v>
      </c>
      <c r="BC11" s="38">
        <v>-695464.32</v>
      </c>
      <c r="BD11" s="38">
        <v>-222040.42</v>
      </c>
      <c r="BE11" s="38">
        <v>298781.64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240</v>
      </c>
      <c r="E12" s="38">
        <v>8106.4710999999998</v>
      </c>
      <c r="F12" s="38">
        <v>9268.6142</v>
      </c>
      <c r="G12" s="38">
        <v>10016.114</v>
      </c>
      <c r="H12" s="38">
        <v>16045.563</v>
      </c>
      <c r="I12" s="38">
        <v>22259.51</v>
      </c>
      <c r="J12" s="38">
        <v>21577.631000000001</v>
      </c>
      <c r="K12" s="38">
        <v>23381.71</v>
      </c>
      <c r="L12" s="38">
        <v>29129.659</v>
      </c>
      <c r="M12" s="38">
        <v>32872.862000000001</v>
      </c>
      <c r="N12" s="38">
        <v>41604.152000000002</v>
      </c>
      <c r="O12" s="38">
        <v>54643.55</v>
      </c>
      <c r="P12" s="38">
        <v>63807.552000000003</v>
      </c>
      <c r="Q12" s="38">
        <v>61365.339</v>
      </c>
      <c r="R12" s="38">
        <v>75903.539999999994</v>
      </c>
      <c r="S12" s="38">
        <v>120476.77</v>
      </c>
      <c r="T12" s="38">
        <v>130317.89</v>
      </c>
      <c r="U12" s="38">
        <v>152340.6</v>
      </c>
      <c r="V12" s="38">
        <v>173255.37</v>
      </c>
      <c r="W12" s="38">
        <v>215339.79</v>
      </c>
      <c r="X12" s="38">
        <v>250954.43</v>
      </c>
      <c r="Y12" s="38">
        <v>284554.82</v>
      </c>
      <c r="Z12" s="38">
        <v>351283.9</v>
      </c>
      <c r="AA12" s="38">
        <v>374421.2</v>
      </c>
      <c r="AB12" s="38">
        <v>439735.16</v>
      </c>
      <c r="AC12" s="38">
        <v>544596.23</v>
      </c>
      <c r="AD12" s="38">
        <v>659009.31000000006</v>
      </c>
      <c r="AE12" s="38">
        <v>836679.3</v>
      </c>
      <c r="AF12" s="38">
        <v>1129854.1000000001</v>
      </c>
      <c r="AG12" s="38">
        <v>1321780.8</v>
      </c>
      <c r="AH12" s="38">
        <v>1475762.9</v>
      </c>
      <c r="AI12" s="38">
        <v>1602676.9</v>
      </c>
      <c r="AJ12" s="38">
        <v>1656261.6</v>
      </c>
      <c r="AK12" s="38">
        <v>1740471</v>
      </c>
      <c r="AL12" s="38">
        <v>1995869.9</v>
      </c>
      <c r="AM12" s="38">
        <v>2226820.9</v>
      </c>
      <c r="AN12" s="38">
        <v>2439697.7999999998</v>
      </c>
      <c r="AO12" s="38">
        <v>2701749.6</v>
      </c>
      <c r="AP12" s="38">
        <v>2736354.2</v>
      </c>
      <c r="AQ12" s="38">
        <v>2685292</v>
      </c>
      <c r="AR12" s="38">
        <v>2535545.6</v>
      </c>
      <c r="AS12" s="38">
        <v>3090053.4</v>
      </c>
      <c r="AT12" s="38">
        <v>2952647.2</v>
      </c>
      <c r="AU12" s="38">
        <v>3038020.1</v>
      </c>
      <c r="AV12" s="38">
        <v>3154534.1</v>
      </c>
      <c r="AW12" s="38">
        <v>3612662.4</v>
      </c>
      <c r="AX12" s="38">
        <v>3793934.3</v>
      </c>
      <c r="AY12" s="38">
        <v>4036260.6</v>
      </c>
      <c r="AZ12" s="38">
        <v>4892869.7</v>
      </c>
      <c r="BA12" s="38">
        <v>5518572.5</v>
      </c>
      <c r="BB12" s="38">
        <v>5539739.5</v>
      </c>
      <c r="BC12" s="38">
        <v>4524306.2</v>
      </c>
      <c r="BD12" s="38">
        <v>4998628.2</v>
      </c>
      <c r="BE12" s="38">
        <v>6251681.9000000004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240</v>
      </c>
      <c r="E13" s="38">
        <v>8445.9259999999995</v>
      </c>
      <c r="F13" s="38">
        <v>9881.3474000000006</v>
      </c>
      <c r="G13" s="38">
        <v>10584.328</v>
      </c>
      <c r="H13" s="38">
        <v>13763.995000000001</v>
      </c>
      <c r="I13" s="38">
        <v>25993.012999999999</v>
      </c>
      <c r="J13" s="38">
        <v>29729.375</v>
      </c>
      <c r="K13" s="38">
        <v>32628.662</v>
      </c>
      <c r="L13" s="38">
        <v>35647.822</v>
      </c>
      <c r="M13" s="38">
        <v>42368.803999999996</v>
      </c>
      <c r="N13" s="38">
        <v>54903.597999999998</v>
      </c>
      <c r="O13" s="38">
        <v>70499.202999999994</v>
      </c>
      <c r="P13" s="38">
        <v>77728.119000000006</v>
      </c>
      <c r="Q13" s="38">
        <v>84212.403999999995</v>
      </c>
      <c r="R13" s="38">
        <v>105285.57</v>
      </c>
      <c r="S13" s="38">
        <v>133590.70000000001</v>
      </c>
      <c r="T13" s="38">
        <v>127191.74</v>
      </c>
      <c r="U13" s="38">
        <v>138396.76999999999</v>
      </c>
      <c r="V13" s="38">
        <v>181870.84</v>
      </c>
      <c r="W13" s="38">
        <v>218708.24</v>
      </c>
      <c r="X13" s="38">
        <v>284562.89</v>
      </c>
      <c r="Y13" s="38">
        <v>364237.42</v>
      </c>
      <c r="Z13" s="38">
        <v>413151.46</v>
      </c>
      <c r="AA13" s="38">
        <v>467208.84</v>
      </c>
      <c r="AB13" s="38">
        <v>596248.44999999995</v>
      </c>
      <c r="AC13" s="38">
        <v>690220.29</v>
      </c>
      <c r="AD13" s="38">
        <v>855434.96</v>
      </c>
      <c r="AE13" s="38">
        <v>1087600.3999999999</v>
      </c>
      <c r="AF13" s="38">
        <v>1461741.5</v>
      </c>
      <c r="AG13" s="38">
        <v>1591480</v>
      </c>
      <c r="AH13" s="38">
        <v>1603287.2</v>
      </c>
      <c r="AI13" s="38">
        <v>1545916.8</v>
      </c>
      <c r="AJ13" s="38">
        <v>1760468.8</v>
      </c>
      <c r="AK13" s="38">
        <v>1907247.3</v>
      </c>
      <c r="AL13" s="38">
        <v>2135734.5</v>
      </c>
      <c r="AM13" s="38">
        <v>2411645.7000000002</v>
      </c>
      <c r="AN13" s="38">
        <v>2521687.4</v>
      </c>
      <c r="AO13" s="38">
        <v>2594297.9</v>
      </c>
      <c r="AP13" s="38">
        <v>2564791.7999999998</v>
      </c>
      <c r="AQ13" s="38">
        <v>2763170</v>
      </c>
      <c r="AR13" s="38">
        <v>2573096</v>
      </c>
      <c r="AS13" s="38">
        <v>3123385.7</v>
      </c>
      <c r="AT13" s="38">
        <v>3214884.5</v>
      </c>
      <c r="AU13" s="38">
        <v>3359646.3</v>
      </c>
      <c r="AV13" s="38">
        <v>3572682.6</v>
      </c>
      <c r="AW13" s="38">
        <v>3977060.4</v>
      </c>
      <c r="AX13" s="38">
        <v>4452862.4000000004</v>
      </c>
      <c r="AY13" s="38">
        <v>5311929.3</v>
      </c>
      <c r="AZ13" s="38">
        <v>6393529.4000000004</v>
      </c>
      <c r="BA13" s="38">
        <v>7662209.5</v>
      </c>
      <c r="BB13" s="38">
        <v>7896717.0999999996</v>
      </c>
      <c r="BC13" s="38">
        <v>5918045.2000000002</v>
      </c>
      <c r="BD13" s="38">
        <v>7324124.5999999996</v>
      </c>
      <c r="BE13" s="38">
        <v>9697742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240</v>
      </c>
      <c r="E14" s="38">
        <v>40031.921999999999</v>
      </c>
      <c r="F14" s="38">
        <v>48260.411</v>
      </c>
      <c r="G14" s="38">
        <v>54207.773000000001</v>
      </c>
      <c r="H14" s="38">
        <v>69003.010999999999</v>
      </c>
      <c r="I14" s="38">
        <v>94832.153000000006</v>
      </c>
      <c r="J14" s="38">
        <v>109617.52</v>
      </c>
      <c r="K14" s="38">
        <v>129239.96</v>
      </c>
      <c r="L14" s="38">
        <v>147751.26999999999</v>
      </c>
      <c r="M14" s="38">
        <v>169951.26</v>
      </c>
      <c r="N14" s="38">
        <v>206307.32</v>
      </c>
      <c r="O14" s="38">
        <v>248090.3</v>
      </c>
      <c r="P14" s="38">
        <v>286024.15999999997</v>
      </c>
      <c r="Q14" s="38">
        <v>322307.06</v>
      </c>
      <c r="R14" s="38">
        <v>375529.62</v>
      </c>
      <c r="S14" s="38">
        <v>532318.76</v>
      </c>
      <c r="T14" s="38">
        <v>579745.14</v>
      </c>
      <c r="U14" s="38">
        <v>620931.79</v>
      </c>
      <c r="V14" s="38">
        <v>700772.8</v>
      </c>
      <c r="W14" s="38">
        <v>825560.79</v>
      </c>
      <c r="X14" s="38">
        <v>965033.32</v>
      </c>
      <c r="Y14" s="38">
        <v>1134053.2</v>
      </c>
      <c r="Z14" s="38">
        <v>1317737.1000000001</v>
      </c>
      <c r="AA14" s="38">
        <v>1438253.2</v>
      </c>
      <c r="AB14" s="38">
        <v>1585323.8</v>
      </c>
      <c r="AC14" s="38">
        <v>1830925.1</v>
      </c>
      <c r="AD14" s="38">
        <v>2070848.5</v>
      </c>
      <c r="AE14" s="38">
        <v>2381932.6</v>
      </c>
      <c r="AF14" s="38">
        <v>2685040</v>
      </c>
      <c r="AG14" s="38">
        <v>2952762</v>
      </c>
      <c r="AH14" s="38">
        <v>3244197</v>
      </c>
      <c r="AI14" s="38">
        <v>3696958.6</v>
      </c>
      <c r="AJ14" s="38">
        <v>4023558.2</v>
      </c>
      <c r="AK14" s="38">
        <v>4349667.3</v>
      </c>
      <c r="AL14" s="38">
        <v>4715527.5999999996</v>
      </c>
      <c r="AM14" s="38">
        <v>5322697.3</v>
      </c>
      <c r="AN14" s="38">
        <v>5915073.0999999996</v>
      </c>
      <c r="AO14" s="38">
        <v>6549363.7000000002</v>
      </c>
      <c r="AP14" s="38">
        <v>7197379.5</v>
      </c>
      <c r="AQ14" s="38">
        <v>8048666.0999999996</v>
      </c>
      <c r="AR14" s="38">
        <v>8389215</v>
      </c>
      <c r="AS14" s="38">
        <v>9397581.8000000007</v>
      </c>
      <c r="AT14" s="38">
        <v>10143325</v>
      </c>
      <c r="AU14" s="38">
        <v>11059211</v>
      </c>
      <c r="AV14" s="38">
        <v>12049340</v>
      </c>
      <c r="AW14" s="38">
        <v>13205530</v>
      </c>
      <c r="AX14" s="38">
        <v>13942933</v>
      </c>
      <c r="AY14" s="38">
        <v>15131334</v>
      </c>
      <c r="AZ14" s="38">
        <v>16555113</v>
      </c>
      <c r="BA14" s="38">
        <v>18262487</v>
      </c>
      <c r="BB14" s="38">
        <v>19516368</v>
      </c>
      <c r="BC14" s="38">
        <v>17950635</v>
      </c>
      <c r="BD14" s="38">
        <v>19409572</v>
      </c>
      <c r="BE14" s="38">
        <v>22023384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240</v>
      </c>
      <c r="E15" s="38">
        <v>2235.1505999999999</v>
      </c>
      <c r="F15" s="38">
        <v>2680.2257</v>
      </c>
      <c r="G15" s="38">
        <v>2910.1745999999998</v>
      </c>
      <c r="H15" s="38">
        <v>3219.9524999999999</v>
      </c>
      <c r="I15" s="38">
        <v>6359.8832000000002</v>
      </c>
      <c r="J15" s="38">
        <v>9809.5303999999996</v>
      </c>
      <c r="K15" s="38">
        <v>10301.695</v>
      </c>
      <c r="L15" s="38">
        <v>11210.473</v>
      </c>
      <c r="M15" s="38">
        <v>13408.119000000001</v>
      </c>
      <c r="N15" s="38">
        <v>18143.821</v>
      </c>
      <c r="O15" s="38">
        <v>21326.073</v>
      </c>
      <c r="P15" s="38">
        <v>21571.366000000002</v>
      </c>
      <c r="Q15" s="38">
        <v>23157.019</v>
      </c>
      <c r="R15" s="38">
        <v>27782.432000000001</v>
      </c>
      <c r="S15" s="38">
        <v>35158.093000000001</v>
      </c>
      <c r="T15" s="38">
        <v>39078.023000000001</v>
      </c>
      <c r="U15" s="38">
        <v>41015.802000000003</v>
      </c>
      <c r="V15" s="38">
        <v>58080.875999999997</v>
      </c>
      <c r="W15" s="38">
        <v>54340.614999999998</v>
      </c>
      <c r="X15" s="38">
        <v>72270.64</v>
      </c>
      <c r="Y15" s="38">
        <v>81125.364000000001</v>
      </c>
      <c r="Z15" s="38">
        <v>103609.78</v>
      </c>
      <c r="AA15" s="38">
        <v>121728.51</v>
      </c>
      <c r="AB15" s="38">
        <v>137707.31</v>
      </c>
      <c r="AC15" s="38">
        <v>146744.98000000001</v>
      </c>
      <c r="AD15" s="38">
        <v>169550.92</v>
      </c>
      <c r="AE15" s="38">
        <v>194969.4</v>
      </c>
      <c r="AF15" s="38">
        <v>209290.82</v>
      </c>
      <c r="AG15" s="38">
        <v>187337.8</v>
      </c>
      <c r="AH15" s="38">
        <v>206237.81</v>
      </c>
      <c r="AI15" s="38">
        <v>215608.6</v>
      </c>
      <c r="AJ15" s="38">
        <v>216613.9</v>
      </c>
      <c r="AK15" s="38">
        <v>241832.4</v>
      </c>
      <c r="AL15" s="38">
        <v>236071.5</v>
      </c>
      <c r="AM15" s="38">
        <v>249409.7</v>
      </c>
      <c r="AN15" s="38">
        <v>273807.40000000002</v>
      </c>
      <c r="AO15" s="38">
        <v>371260.61</v>
      </c>
      <c r="AP15" s="38">
        <v>357448.79</v>
      </c>
      <c r="AQ15" s="38">
        <v>358966.14</v>
      </c>
      <c r="AR15" s="38">
        <v>397565.5</v>
      </c>
      <c r="AS15" s="38">
        <v>407207.55</v>
      </c>
      <c r="AT15" s="38">
        <v>447411.94</v>
      </c>
      <c r="AU15" s="38">
        <v>538406.73</v>
      </c>
      <c r="AV15" s="38">
        <v>614467.63</v>
      </c>
      <c r="AW15" s="38">
        <v>809388.91</v>
      </c>
      <c r="AX15" s="38">
        <v>864334.15</v>
      </c>
      <c r="AY15" s="38">
        <v>727497.37</v>
      </c>
      <c r="AZ15" s="38">
        <v>823062.52</v>
      </c>
      <c r="BA15" s="38">
        <v>1046640.3</v>
      </c>
      <c r="BB15" s="38">
        <v>1142181.3999999999</v>
      </c>
      <c r="BC15" s="38">
        <v>830048.77</v>
      </c>
      <c r="BD15" s="38">
        <v>1075262.3999999999</v>
      </c>
      <c r="BE15" s="38">
        <v>1271397.8999999999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240</v>
      </c>
      <c r="E16" s="38">
        <v>37796.771000000001</v>
      </c>
      <c r="F16" s="38">
        <v>45580.184999999998</v>
      </c>
      <c r="G16" s="38">
        <v>51297.597999999998</v>
      </c>
      <c r="H16" s="38">
        <v>65783.058999999994</v>
      </c>
      <c r="I16" s="38">
        <v>88472.269</v>
      </c>
      <c r="J16" s="38">
        <v>99807.99</v>
      </c>
      <c r="K16" s="38">
        <v>118938.27</v>
      </c>
      <c r="L16" s="38">
        <v>136540.79999999999</v>
      </c>
      <c r="M16" s="38">
        <v>156543.14000000001</v>
      </c>
      <c r="N16" s="38">
        <v>188163.49</v>
      </c>
      <c r="O16" s="38">
        <v>226764.23</v>
      </c>
      <c r="P16" s="38">
        <v>264452.78999999998</v>
      </c>
      <c r="Q16" s="38">
        <v>299150.03999999998</v>
      </c>
      <c r="R16" s="38">
        <v>347747.19</v>
      </c>
      <c r="S16" s="38">
        <v>497160.67</v>
      </c>
      <c r="T16" s="38">
        <v>540667.11</v>
      </c>
      <c r="U16" s="38">
        <v>579915.99</v>
      </c>
      <c r="V16" s="38">
        <v>642691.93000000005</v>
      </c>
      <c r="W16" s="38">
        <v>771220.17</v>
      </c>
      <c r="X16" s="38">
        <v>892762.68</v>
      </c>
      <c r="Y16" s="38">
        <v>1052927.8</v>
      </c>
      <c r="Z16" s="38">
        <v>1214127.3999999999</v>
      </c>
      <c r="AA16" s="38">
        <v>1316524.6000000001</v>
      </c>
      <c r="AB16" s="38">
        <v>1447616.5</v>
      </c>
      <c r="AC16" s="38">
        <v>1684180.1</v>
      </c>
      <c r="AD16" s="38">
        <v>1901297.6</v>
      </c>
      <c r="AE16" s="38">
        <v>2186963.2000000002</v>
      </c>
      <c r="AF16" s="38">
        <v>2475749.2000000002</v>
      </c>
      <c r="AG16" s="38">
        <v>2765424.2</v>
      </c>
      <c r="AH16" s="38">
        <v>3037959.2</v>
      </c>
      <c r="AI16" s="38">
        <v>3481350</v>
      </c>
      <c r="AJ16" s="38">
        <v>3806944.3</v>
      </c>
      <c r="AK16" s="38">
        <v>4107834.9</v>
      </c>
      <c r="AL16" s="38">
        <v>4479456.0999999996</v>
      </c>
      <c r="AM16" s="38">
        <v>5073287.5999999996</v>
      </c>
      <c r="AN16" s="38">
        <v>5641265.7000000002</v>
      </c>
      <c r="AO16" s="38">
        <v>6178103.0999999996</v>
      </c>
      <c r="AP16" s="38">
        <v>6839930.7000000002</v>
      </c>
      <c r="AQ16" s="38">
        <v>7689700</v>
      </c>
      <c r="AR16" s="38">
        <v>7991649.5</v>
      </c>
      <c r="AS16" s="38">
        <v>8990374.3000000007</v>
      </c>
      <c r="AT16" s="38">
        <v>9695913.4000000004</v>
      </c>
      <c r="AU16" s="38">
        <v>10520804</v>
      </c>
      <c r="AV16" s="38">
        <v>11434872</v>
      </c>
      <c r="AW16" s="38">
        <v>12396141</v>
      </c>
      <c r="AX16" s="38">
        <v>13078599</v>
      </c>
      <c r="AY16" s="38">
        <v>14403837</v>
      </c>
      <c r="AZ16" s="38">
        <v>15732050</v>
      </c>
      <c r="BA16" s="38">
        <v>17215847</v>
      </c>
      <c r="BB16" s="38">
        <v>18374187</v>
      </c>
      <c r="BC16" s="38">
        <v>17120586</v>
      </c>
      <c r="BD16" s="38">
        <v>18334310</v>
      </c>
      <c r="BE16" s="38">
        <v>20751986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4.4862979000000003</v>
      </c>
      <c r="F18" s="38">
        <v>5.0837411000000001</v>
      </c>
      <c r="G18" s="38">
        <v>5.4010559999999996</v>
      </c>
      <c r="H18" s="38">
        <v>6.1912418000000002</v>
      </c>
      <c r="I18" s="38">
        <v>8.4380150999999994</v>
      </c>
      <c r="J18" s="38">
        <v>9.7305515000000007</v>
      </c>
      <c r="K18" s="38">
        <v>10.742265</v>
      </c>
      <c r="L18" s="38">
        <v>12.528015</v>
      </c>
      <c r="M18" s="38">
        <v>14.791855999999999</v>
      </c>
      <c r="N18" s="38">
        <v>18.309176000000001</v>
      </c>
      <c r="O18" s="38">
        <v>22.110378999999998</v>
      </c>
      <c r="P18" s="38">
        <v>24.353726999999999</v>
      </c>
      <c r="Q18" s="38">
        <v>25.925656</v>
      </c>
      <c r="R18" s="38">
        <v>23.205928</v>
      </c>
      <c r="S18" s="38">
        <v>23.051309</v>
      </c>
      <c r="T18" s="38">
        <v>23.394922999999999</v>
      </c>
      <c r="U18" s="38">
        <v>22.001688999999999</v>
      </c>
      <c r="V18" s="38">
        <v>24.915816</v>
      </c>
      <c r="W18" s="38">
        <v>27.693377000000002</v>
      </c>
      <c r="X18" s="38">
        <v>30.993608999999999</v>
      </c>
      <c r="Y18" s="38">
        <v>32.708381000000003</v>
      </c>
      <c r="Z18" s="38">
        <v>34.688630000000003</v>
      </c>
      <c r="AA18" s="38">
        <v>41.240806999999997</v>
      </c>
      <c r="AB18" s="38">
        <v>42.847417</v>
      </c>
      <c r="AC18" s="38">
        <v>48.841031999999998</v>
      </c>
      <c r="AD18" s="38">
        <v>58.724297</v>
      </c>
      <c r="AE18" s="38">
        <v>65.203992</v>
      </c>
      <c r="AF18" s="38">
        <v>65.114734999999996</v>
      </c>
      <c r="AG18" s="38">
        <v>52.327340999999997</v>
      </c>
      <c r="AH18" s="38">
        <v>60.382086999999999</v>
      </c>
      <c r="AI18" s="38">
        <v>60.006199000000002</v>
      </c>
      <c r="AJ18" s="38">
        <v>57.535468000000002</v>
      </c>
      <c r="AK18" s="38">
        <v>61.632272</v>
      </c>
      <c r="AL18" s="38">
        <v>63.977787999999997</v>
      </c>
      <c r="AM18" s="38">
        <v>69.92116</v>
      </c>
      <c r="AN18" s="38">
        <v>79.441242000000003</v>
      </c>
      <c r="AO18" s="38">
        <v>93.540728999999999</v>
      </c>
      <c r="AP18" s="38">
        <v>112.70578999999999</v>
      </c>
      <c r="AQ18" s="38">
        <v>132.92348000000001</v>
      </c>
      <c r="AR18" s="38">
        <v>128.79454999999999</v>
      </c>
      <c r="AS18" s="38">
        <v>146.25924000000001</v>
      </c>
      <c r="AT18" s="38">
        <v>168.94382999999999</v>
      </c>
      <c r="AU18" s="38">
        <v>190.03639999999999</v>
      </c>
      <c r="AV18" s="38">
        <v>204.44058999999999</v>
      </c>
      <c r="AW18" s="38">
        <v>212.02849000000001</v>
      </c>
      <c r="AX18" s="38">
        <v>222.09017</v>
      </c>
      <c r="AY18" s="38">
        <v>231.17532</v>
      </c>
      <c r="AZ18" s="38">
        <v>237.10281000000001</v>
      </c>
      <c r="BA18" s="38">
        <v>251.60890000000001</v>
      </c>
      <c r="BB18" s="38">
        <v>275.85899999999998</v>
      </c>
      <c r="BC18" s="38">
        <v>271.56313999999998</v>
      </c>
      <c r="BD18" s="38">
        <v>296.59255000000002</v>
      </c>
      <c r="BE18" s="38">
        <v>307.00144999999998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>
        <v>0.69975198999999999</v>
      </c>
      <c r="F19" s="38">
        <v>0.65470713999999997</v>
      </c>
      <c r="G19" s="38">
        <v>0.68939552999999998</v>
      </c>
      <c r="H19" s="38">
        <v>0.76038790999999994</v>
      </c>
      <c r="I19" s="38">
        <v>0.82951330999999995</v>
      </c>
      <c r="J19" s="38">
        <v>0.79421067999999995</v>
      </c>
      <c r="K19" s="38">
        <v>0.83769026999999996</v>
      </c>
      <c r="L19" s="38">
        <v>0.95823659999999999</v>
      </c>
      <c r="M19" s="38">
        <v>1.1050579</v>
      </c>
      <c r="N19" s="38">
        <v>1.3151904999999999</v>
      </c>
      <c r="O19" s="38">
        <v>1.4329831</v>
      </c>
      <c r="P19" s="38">
        <v>1.5866530000000001</v>
      </c>
      <c r="Q19" s="38">
        <v>1.8439392999999999</v>
      </c>
      <c r="R19" s="38">
        <v>1.6371636000000001</v>
      </c>
      <c r="S19" s="38">
        <v>1.4229464999999999</v>
      </c>
      <c r="T19" s="38">
        <v>1.6905446</v>
      </c>
      <c r="U19" s="38">
        <v>1.6962140000000001</v>
      </c>
      <c r="V19" s="38">
        <v>1.8595698000000001</v>
      </c>
      <c r="W19" s="38">
        <v>2.0567761999999998</v>
      </c>
      <c r="X19" s="38">
        <v>2.3592643</v>
      </c>
      <c r="Y19" s="38">
        <v>2.4625507999999998</v>
      </c>
      <c r="Z19" s="38">
        <v>2.5940785000000002</v>
      </c>
      <c r="AA19" s="38">
        <v>3.3316644000000002</v>
      </c>
      <c r="AB19" s="38">
        <v>3.6064286999999999</v>
      </c>
      <c r="AC19" s="38">
        <v>4.3166333999999997</v>
      </c>
      <c r="AD19" s="38">
        <v>5.0586944999999996</v>
      </c>
      <c r="AE19" s="38">
        <v>5.5875802999999999</v>
      </c>
      <c r="AF19" s="38">
        <v>5.63626</v>
      </c>
      <c r="AG19" s="38">
        <v>4.6204809999999998</v>
      </c>
      <c r="AH19" s="38">
        <v>5.3063906000000003</v>
      </c>
      <c r="AI19" s="38">
        <v>4.9650065000000003</v>
      </c>
      <c r="AJ19" s="38">
        <v>4.6700035</v>
      </c>
      <c r="AK19" s="38">
        <v>4.9135096000000003</v>
      </c>
      <c r="AL19" s="38">
        <v>4.9693817999999998</v>
      </c>
      <c r="AM19" s="38">
        <v>5.0467569000000001</v>
      </c>
      <c r="AN19" s="38">
        <v>5.4459247</v>
      </c>
      <c r="AO19" s="38">
        <v>6.0652716</v>
      </c>
      <c r="AP19" s="38">
        <v>6.9201946999999997</v>
      </c>
      <c r="AQ19" s="38">
        <v>7.5593690999999996</v>
      </c>
      <c r="AR19" s="38">
        <v>7.3180804000000004</v>
      </c>
      <c r="AS19" s="38">
        <v>8.0030885999999999</v>
      </c>
      <c r="AT19" s="38">
        <v>8.6952356000000002</v>
      </c>
      <c r="AU19" s="38">
        <v>9.4440217999999998</v>
      </c>
      <c r="AV19" s="38">
        <v>9.8717039</v>
      </c>
      <c r="AW19" s="38">
        <v>9.7709688000000003</v>
      </c>
      <c r="AX19" s="38">
        <v>10.267913999999999</v>
      </c>
      <c r="AY19" s="38">
        <v>10.298098</v>
      </c>
      <c r="AZ19" s="38">
        <v>10.074661000000001</v>
      </c>
      <c r="BA19" s="38">
        <v>10.221242</v>
      </c>
      <c r="BB19" s="38">
        <v>10.881828000000001</v>
      </c>
      <c r="BC19" s="38">
        <v>11.910444999999999</v>
      </c>
      <c r="BD19" s="38">
        <v>12.314527</v>
      </c>
      <c r="BE19" s="38">
        <v>11.543335000000001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0.68673614999999999</v>
      </c>
      <c r="F20" s="38">
        <v>0.76649065000000005</v>
      </c>
      <c r="G20" s="38">
        <v>0.90912517999999998</v>
      </c>
      <c r="H20" s="38">
        <v>1.0640447</v>
      </c>
      <c r="I20" s="38">
        <v>1.5154574000000001</v>
      </c>
      <c r="J20" s="38">
        <v>1.7692806999999999</v>
      </c>
      <c r="K20" s="38">
        <v>2.0414507999999998</v>
      </c>
      <c r="L20" s="38">
        <v>2.2361927000000001</v>
      </c>
      <c r="M20" s="38">
        <v>2.5260672</v>
      </c>
      <c r="N20" s="38">
        <v>2.8553912000000001</v>
      </c>
      <c r="O20" s="38">
        <v>3.2549013000000002</v>
      </c>
      <c r="P20" s="38">
        <v>3.4537496999999999</v>
      </c>
      <c r="Q20" s="38">
        <v>3.7476892999999998</v>
      </c>
      <c r="R20" s="38">
        <v>3.0416373000000001</v>
      </c>
      <c r="S20" s="38">
        <v>2.4434084</v>
      </c>
      <c r="T20" s="38">
        <v>2.5875727999999998</v>
      </c>
      <c r="U20" s="38">
        <v>2.6283680999999999</v>
      </c>
      <c r="V20" s="38">
        <v>3.0839511000000002</v>
      </c>
      <c r="W20" s="38">
        <v>3.7857341</v>
      </c>
      <c r="X20" s="38">
        <v>4.4884293</v>
      </c>
      <c r="Y20" s="38">
        <v>4.9532999999999996</v>
      </c>
      <c r="Z20" s="38">
        <v>4.9878296999999998</v>
      </c>
      <c r="AA20" s="38">
        <v>5.6601185000000003</v>
      </c>
      <c r="AB20" s="38">
        <v>6.0806953999999998</v>
      </c>
      <c r="AC20" s="38">
        <v>7.6545728000000004</v>
      </c>
      <c r="AD20" s="38">
        <v>9.3381380000000007</v>
      </c>
      <c r="AE20" s="38">
        <v>10.951131</v>
      </c>
      <c r="AF20" s="38">
        <v>12.010467999999999</v>
      </c>
      <c r="AG20" s="38">
        <v>9.5882552000000008</v>
      </c>
      <c r="AH20" s="38">
        <v>10.14109</v>
      </c>
      <c r="AI20" s="38">
        <v>9.2561251999999996</v>
      </c>
      <c r="AJ20" s="38">
        <v>8.4775103999999999</v>
      </c>
      <c r="AK20" s="38">
        <v>8.6583942</v>
      </c>
      <c r="AL20" s="38">
        <v>8.6440379000000007</v>
      </c>
      <c r="AM20" s="38">
        <v>8.6840609999999998</v>
      </c>
      <c r="AN20" s="38">
        <v>9.5229803999999998</v>
      </c>
      <c r="AO20" s="38">
        <v>11.574158000000001</v>
      </c>
      <c r="AP20" s="38">
        <v>14.399459999999999</v>
      </c>
      <c r="AQ20" s="38">
        <v>16.009181000000002</v>
      </c>
      <c r="AR20" s="38">
        <v>17.292332999999999</v>
      </c>
      <c r="AS20" s="38">
        <v>20.254280000000001</v>
      </c>
      <c r="AT20" s="38">
        <v>22.750952000000002</v>
      </c>
      <c r="AU20" s="38">
        <v>28.266850000000002</v>
      </c>
      <c r="AV20" s="38">
        <v>30.709641000000001</v>
      </c>
      <c r="AW20" s="38">
        <v>31.417752</v>
      </c>
      <c r="AX20" s="38">
        <v>33.438274999999997</v>
      </c>
      <c r="AY20" s="38">
        <v>35.870925</v>
      </c>
      <c r="AZ20" s="38">
        <v>37.195076999999998</v>
      </c>
      <c r="BA20" s="38">
        <v>41.769418999999999</v>
      </c>
      <c r="BB20" s="38">
        <v>46.981417</v>
      </c>
      <c r="BC20" s="38">
        <v>55.208486999999998</v>
      </c>
      <c r="BD20" s="38">
        <v>61.395637000000001</v>
      </c>
      <c r="BE20" s="38">
        <v>60.688240999999998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1.3505488000000001</v>
      </c>
      <c r="F21" s="38">
        <v>1.4728828</v>
      </c>
      <c r="G21" s="38">
        <v>1.5740395</v>
      </c>
      <c r="H21" s="38">
        <v>2.0811989</v>
      </c>
      <c r="I21" s="38">
        <v>3.5138058999999999</v>
      </c>
      <c r="J21" s="38">
        <v>4.3484048</v>
      </c>
      <c r="K21" s="38">
        <v>5.3168987999999997</v>
      </c>
      <c r="L21" s="38">
        <v>5.6968119000000002</v>
      </c>
      <c r="M21" s="38">
        <v>6.6176630000000003</v>
      </c>
      <c r="N21" s="38">
        <v>8.0304014000000006</v>
      </c>
      <c r="O21" s="38">
        <v>8.9419473000000007</v>
      </c>
      <c r="P21" s="38">
        <v>10.016484</v>
      </c>
      <c r="Q21" s="38">
        <v>10.356469000000001</v>
      </c>
      <c r="R21" s="38">
        <v>10.042040999999999</v>
      </c>
      <c r="S21" s="38">
        <v>7.8052136000000001</v>
      </c>
      <c r="T21" s="38">
        <v>5.4440169000000003</v>
      </c>
      <c r="U21" s="38">
        <v>5.1782323000000003</v>
      </c>
      <c r="V21" s="38">
        <v>5.9257540999999998</v>
      </c>
      <c r="W21" s="38">
        <v>7.2178681999999998</v>
      </c>
      <c r="X21" s="38">
        <v>9.8214781999999996</v>
      </c>
      <c r="Y21" s="38">
        <v>11.613158</v>
      </c>
      <c r="Z21" s="38">
        <v>10.121764000000001</v>
      </c>
      <c r="AA21" s="38">
        <v>12.503648</v>
      </c>
      <c r="AB21" s="38">
        <v>14.785838999999999</v>
      </c>
      <c r="AC21" s="38">
        <v>17.576076</v>
      </c>
      <c r="AD21" s="38">
        <v>19.373657000000001</v>
      </c>
      <c r="AE21" s="38">
        <v>23.160086</v>
      </c>
      <c r="AF21" s="38">
        <v>24.326322999999999</v>
      </c>
      <c r="AG21" s="38">
        <v>16.918019000000001</v>
      </c>
      <c r="AH21" s="38">
        <v>17.206284</v>
      </c>
      <c r="AI21" s="38">
        <v>16.206151999999999</v>
      </c>
      <c r="AJ21" s="38">
        <v>14.451852000000001</v>
      </c>
      <c r="AK21" s="38">
        <v>15.465225</v>
      </c>
      <c r="AL21" s="38">
        <v>16.213884</v>
      </c>
      <c r="AM21" s="38">
        <v>17.617742</v>
      </c>
      <c r="AN21" s="38">
        <v>19.530583</v>
      </c>
      <c r="AO21" s="38">
        <v>23.895240999999999</v>
      </c>
      <c r="AP21" s="38">
        <v>29.439720999999999</v>
      </c>
      <c r="AQ21" s="38">
        <v>34.661093000000001</v>
      </c>
      <c r="AR21" s="38">
        <v>32.758436000000003</v>
      </c>
      <c r="AS21" s="38">
        <v>42.511704999999999</v>
      </c>
      <c r="AT21" s="38">
        <v>44.423040999999998</v>
      </c>
      <c r="AU21" s="38">
        <v>52.200933999999997</v>
      </c>
      <c r="AV21" s="38">
        <v>59.003565999999999</v>
      </c>
      <c r="AW21" s="38">
        <v>62.061534999999999</v>
      </c>
      <c r="AX21" s="38">
        <v>68.127953000000005</v>
      </c>
      <c r="AY21" s="38">
        <v>79.645994000000002</v>
      </c>
      <c r="AZ21" s="38">
        <v>84.232079999999996</v>
      </c>
      <c r="BA21" s="38">
        <v>94.629912000000004</v>
      </c>
      <c r="BB21" s="38">
        <v>102.32687</v>
      </c>
      <c r="BC21" s="38">
        <v>77.061177000000001</v>
      </c>
      <c r="BD21" s="38">
        <v>87.799824999999998</v>
      </c>
      <c r="BE21" s="38">
        <v>94.345658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0.31398205000000001</v>
      </c>
      <c r="F22" s="38">
        <v>0.27566650999999998</v>
      </c>
      <c r="G22" s="38">
        <v>0.32211441000000002</v>
      </c>
      <c r="H22" s="38">
        <v>0.53898003000000005</v>
      </c>
      <c r="I22" s="38">
        <v>1.0535629</v>
      </c>
      <c r="J22" s="38">
        <v>0.40050617999999999</v>
      </c>
      <c r="K22" s="38">
        <v>0.51257248</v>
      </c>
      <c r="L22" s="38">
        <v>0.37824554999999999</v>
      </c>
      <c r="M22" s="38">
        <v>0.42676578999999998</v>
      </c>
      <c r="N22" s="38">
        <v>0.57192697999999997</v>
      </c>
      <c r="O22" s="38">
        <v>0.83199866</v>
      </c>
      <c r="P22" s="38">
        <v>0.14540745999999999</v>
      </c>
      <c r="Q22" s="38">
        <v>0.38635955999999999</v>
      </c>
      <c r="R22" s="38">
        <v>0.14717663</v>
      </c>
      <c r="S22" s="38">
        <v>-0.63676453</v>
      </c>
      <c r="T22" s="38">
        <v>-0.43772379</v>
      </c>
      <c r="U22" s="38">
        <v>-3.3082117000000001E-2</v>
      </c>
      <c r="V22" s="38">
        <v>0.56492432999999997</v>
      </c>
      <c r="W22" s="38">
        <v>0.59868312000000001</v>
      </c>
      <c r="X22" s="38">
        <v>0.63917683000000003</v>
      </c>
      <c r="Y22" s="38">
        <v>0.65156166999999998</v>
      </c>
      <c r="Z22" s="38">
        <v>0.40822874999999997</v>
      </c>
      <c r="AA22" s="38">
        <v>0.60684448999999996</v>
      </c>
      <c r="AB22" s="38">
        <v>0.51345373999999999</v>
      </c>
      <c r="AC22" s="38">
        <v>0.74895299999999998</v>
      </c>
      <c r="AD22" s="38">
        <v>0.73506121000000002</v>
      </c>
      <c r="AE22" s="38">
        <v>1.1136762</v>
      </c>
      <c r="AF22" s="38">
        <v>0.91901840999999995</v>
      </c>
      <c r="AG22" s="38">
        <v>-3.1442453000000002E-2</v>
      </c>
      <c r="AH22" s="38">
        <v>-1.4718769</v>
      </c>
      <c r="AI22" s="38">
        <v>-3.0966013999999999</v>
      </c>
      <c r="AJ22" s="38">
        <v>0.48341267999999998</v>
      </c>
      <c r="AK22" s="38">
        <v>1.7660358</v>
      </c>
      <c r="AL22" s="38">
        <v>0.74166208</v>
      </c>
      <c r="AM22" s="38">
        <v>2.0555949</v>
      </c>
      <c r="AN22" s="38">
        <v>0.37347423000000002</v>
      </c>
      <c r="AO22" s="38">
        <v>-3.4717210999999999</v>
      </c>
      <c r="AP22" s="38">
        <v>-4.3009437999999998</v>
      </c>
      <c r="AQ22" s="38">
        <v>-0.24670402</v>
      </c>
      <c r="AR22" s="38">
        <v>-2.1083102</v>
      </c>
      <c r="AS22" s="38">
        <v>4.1156351000000001E-2</v>
      </c>
      <c r="AT22" s="38">
        <v>4.1225151999999996</v>
      </c>
      <c r="AU22" s="38">
        <v>-0.99999645999999998</v>
      </c>
      <c r="AV22" s="38">
        <v>-0.42921172000000002</v>
      </c>
      <c r="AW22" s="38">
        <v>0.15460135</v>
      </c>
      <c r="AX22" s="38">
        <v>-2.7564131000000001</v>
      </c>
      <c r="AY22" s="38">
        <v>-1.2268422000000001</v>
      </c>
      <c r="AZ22" s="38">
        <v>-0.30695246999999998</v>
      </c>
      <c r="BA22" s="38">
        <v>-0.51164173000000002</v>
      </c>
      <c r="BB22" s="38">
        <v>-2.8675366000000002</v>
      </c>
      <c r="BC22" s="38">
        <v>-14.01465</v>
      </c>
      <c r="BD22" s="38">
        <v>-4.5080140999999996</v>
      </c>
      <c r="BE22" s="38">
        <v>5.4844673000000004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1.3729659000000001</v>
      </c>
      <c r="F23" s="38">
        <v>1.4410812</v>
      </c>
      <c r="G23" s="38">
        <v>1.500577</v>
      </c>
      <c r="H23" s="38">
        <v>2.3749096999999999</v>
      </c>
      <c r="I23" s="38">
        <v>3.2793046000000001</v>
      </c>
      <c r="J23" s="38">
        <v>2.9770872000000002</v>
      </c>
      <c r="K23" s="38">
        <v>3.1425939000000001</v>
      </c>
      <c r="L23" s="38">
        <v>3.9349381999999999</v>
      </c>
      <c r="M23" s="38">
        <v>4.4629298000000004</v>
      </c>
      <c r="N23" s="38">
        <v>5.6392911000000003</v>
      </c>
      <c r="O23" s="38">
        <v>7.2747166999999999</v>
      </c>
      <c r="P23" s="38">
        <v>8.0772630999999997</v>
      </c>
      <c r="Q23" s="38">
        <v>7.1856369000000004</v>
      </c>
      <c r="R23" s="38">
        <v>6.8303316000000001</v>
      </c>
      <c r="S23" s="38">
        <v>7.2147357999999997</v>
      </c>
      <c r="T23" s="38">
        <v>7.0035740000000004</v>
      </c>
      <c r="U23" s="38">
        <v>7.4729210000000004</v>
      </c>
      <c r="V23" s="38">
        <v>8.4236731999999996</v>
      </c>
      <c r="W23" s="38">
        <v>10.208252999999999</v>
      </c>
      <c r="X23" s="38">
        <v>11.545204</v>
      </c>
      <c r="Y23" s="38">
        <v>11.705017</v>
      </c>
      <c r="Z23" s="38">
        <v>12.783893000000001</v>
      </c>
      <c r="AA23" s="38">
        <v>14.675995</v>
      </c>
      <c r="AB23" s="38">
        <v>16.214518000000002</v>
      </c>
      <c r="AC23" s="38">
        <v>20.61524</v>
      </c>
      <c r="AD23" s="38">
        <v>25.627959000000001</v>
      </c>
      <c r="AE23" s="38">
        <v>31.914712999999999</v>
      </c>
      <c r="AF23" s="38">
        <v>38.338273000000001</v>
      </c>
      <c r="AG23" s="38">
        <v>32.322873000000001</v>
      </c>
      <c r="AH23" s="38">
        <v>37.753934000000001</v>
      </c>
      <c r="AI23" s="38">
        <v>36.266016</v>
      </c>
      <c r="AJ23" s="38">
        <v>32.480398000000001</v>
      </c>
      <c r="AK23" s="38">
        <v>33.727727000000002</v>
      </c>
      <c r="AL23" s="38">
        <v>36.821904000000004</v>
      </c>
      <c r="AM23" s="38">
        <v>39.736336000000001</v>
      </c>
      <c r="AN23" s="38">
        <v>44.289299</v>
      </c>
      <c r="AO23" s="38">
        <v>52.651035999999998</v>
      </c>
      <c r="AP23" s="38">
        <v>59.294682999999999</v>
      </c>
      <c r="AQ23" s="38">
        <v>60.584223999999999</v>
      </c>
      <c r="AR23" s="38">
        <v>53.178736000000001</v>
      </c>
      <c r="AS23" s="38">
        <v>68.500918999999996</v>
      </c>
      <c r="AT23" s="38">
        <v>68.169784000000007</v>
      </c>
      <c r="AU23" s="38">
        <v>71.941908999999995</v>
      </c>
      <c r="AV23" s="38">
        <v>74.318436000000005</v>
      </c>
      <c r="AW23" s="38">
        <v>81.375151000000002</v>
      </c>
      <c r="AX23" s="38">
        <v>83.377967999999996</v>
      </c>
      <c r="AY23" s="38">
        <v>84.987391000000002</v>
      </c>
      <c r="AZ23" s="38">
        <v>97.073582999999999</v>
      </c>
      <c r="BA23" s="38">
        <v>104.79344</v>
      </c>
      <c r="BB23" s="38">
        <v>106.95349</v>
      </c>
      <c r="BC23" s="38">
        <v>91.171559999999999</v>
      </c>
      <c r="BD23" s="38">
        <v>101.48551999999999</v>
      </c>
      <c r="BE23" s="38">
        <v>114.75653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1.4304581999999999</v>
      </c>
      <c r="F24" s="38">
        <v>1.5363488000000001</v>
      </c>
      <c r="G24" s="38">
        <v>1.5857047</v>
      </c>
      <c r="H24" s="38">
        <v>2.0372138999999998</v>
      </c>
      <c r="I24" s="38">
        <v>3.8293298999999998</v>
      </c>
      <c r="J24" s="38">
        <v>4.1017916000000003</v>
      </c>
      <c r="K24" s="38">
        <v>4.3854205999999998</v>
      </c>
      <c r="L24" s="38">
        <v>4.8154348999999996</v>
      </c>
      <c r="M24" s="38">
        <v>5.7521306000000001</v>
      </c>
      <c r="N24" s="38">
        <v>7.4419826000000002</v>
      </c>
      <c r="O24" s="38">
        <v>9.3855859000000006</v>
      </c>
      <c r="P24" s="38">
        <v>9.8394382999999994</v>
      </c>
      <c r="Q24" s="38">
        <v>9.8609372999999998</v>
      </c>
      <c r="R24" s="38">
        <v>9.4743320999999998</v>
      </c>
      <c r="S24" s="38">
        <v>8.0000616999999998</v>
      </c>
      <c r="T24" s="38">
        <v>6.8355677999999997</v>
      </c>
      <c r="U24" s="38">
        <v>6.7889197000000001</v>
      </c>
      <c r="V24" s="38">
        <v>8.8425568999999999</v>
      </c>
      <c r="W24" s="38">
        <v>10.367936</v>
      </c>
      <c r="X24" s="38">
        <v>13.091367</v>
      </c>
      <c r="Y24" s="38">
        <v>14.98272</v>
      </c>
      <c r="Z24" s="38">
        <v>15.035371</v>
      </c>
      <c r="AA24" s="38">
        <v>18.312944000000002</v>
      </c>
      <c r="AB24" s="38">
        <v>21.985690999999999</v>
      </c>
      <c r="AC24" s="38">
        <v>26.127718000000002</v>
      </c>
      <c r="AD24" s="38">
        <v>33.266680999999998</v>
      </c>
      <c r="AE24" s="38">
        <v>41.485971999999997</v>
      </c>
      <c r="AF24" s="38">
        <v>49.599893000000002</v>
      </c>
      <c r="AG24" s="38">
        <v>38.918106000000002</v>
      </c>
      <c r="AH24" s="38">
        <v>41.016343999999997</v>
      </c>
      <c r="AI24" s="38">
        <v>34.981627000000003</v>
      </c>
      <c r="AJ24" s="38">
        <v>34.523971000000003</v>
      </c>
      <c r="AK24" s="38">
        <v>36.959601999999997</v>
      </c>
      <c r="AL24" s="38">
        <v>39.402272000000004</v>
      </c>
      <c r="AM24" s="38">
        <v>43.034427999999998</v>
      </c>
      <c r="AN24" s="38">
        <v>45.777706000000002</v>
      </c>
      <c r="AO24" s="38">
        <v>50.557043</v>
      </c>
      <c r="AP24" s="38">
        <v>55.577057000000003</v>
      </c>
      <c r="AQ24" s="38">
        <v>62.341268999999997</v>
      </c>
      <c r="AR24" s="38">
        <v>53.966293</v>
      </c>
      <c r="AS24" s="38">
        <v>69.239834000000002</v>
      </c>
      <c r="AT24" s="38">
        <v>74.224237000000002</v>
      </c>
      <c r="AU24" s="38">
        <v>79.558186000000006</v>
      </c>
      <c r="AV24" s="38">
        <v>84.169697999999997</v>
      </c>
      <c r="AW24" s="38">
        <v>89.583208999999997</v>
      </c>
      <c r="AX24" s="38">
        <v>97.858998999999997</v>
      </c>
      <c r="AY24" s="38">
        <v>111.84784000000001</v>
      </c>
      <c r="AZ24" s="38">
        <v>126.84638</v>
      </c>
      <c r="BA24" s="38">
        <v>145.49946</v>
      </c>
      <c r="BB24" s="38">
        <v>152.45868999999999</v>
      </c>
      <c r="BC24" s="38">
        <v>119.25749</v>
      </c>
      <c r="BD24" s="38">
        <v>148.69931</v>
      </c>
      <c r="BE24" s="38">
        <v>178.01277999999999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6.7800725999999996</v>
      </c>
      <c r="F25" s="38">
        <v>7.5035135999999998</v>
      </c>
      <c r="G25" s="38">
        <v>8.1212073</v>
      </c>
      <c r="H25" s="38">
        <v>10.213160999999999</v>
      </c>
      <c r="I25" s="38">
        <v>13.970815999999999</v>
      </c>
      <c r="J25" s="38">
        <v>15.124039</v>
      </c>
      <c r="K25" s="38">
        <v>17.370360000000002</v>
      </c>
      <c r="L25" s="38">
        <v>19.958767999999999</v>
      </c>
      <c r="M25" s="38">
        <v>23.073152</v>
      </c>
      <c r="N25" s="38">
        <v>27.964203999999999</v>
      </c>
      <c r="O25" s="38">
        <v>33.028357</v>
      </c>
      <c r="P25" s="38">
        <v>36.207194000000001</v>
      </c>
      <c r="Q25" s="38">
        <v>37.740873000000001</v>
      </c>
      <c r="R25" s="38">
        <v>33.792783</v>
      </c>
      <c r="S25" s="38">
        <v>31.877841</v>
      </c>
      <c r="T25" s="38">
        <v>31.156794999999999</v>
      </c>
      <c r="U25" s="38">
        <v>30.459209000000001</v>
      </c>
      <c r="V25" s="38">
        <v>34.071561000000003</v>
      </c>
      <c r="W25" s="38">
        <v>39.135980000000004</v>
      </c>
      <c r="X25" s="38">
        <v>44.396529999999998</v>
      </c>
      <c r="Y25" s="38">
        <v>46.648698000000003</v>
      </c>
      <c r="Z25" s="38">
        <v>47.954974</v>
      </c>
      <c r="AA25" s="38">
        <v>56.374468</v>
      </c>
      <c r="AB25" s="38">
        <v>58.456232999999997</v>
      </c>
      <c r="AC25" s="38">
        <v>69.308154999999999</v>
      </c>
      <c r="AD25" s="38">
        <v>80.532432</v>
      </c>
      <c r="AE25" s="38">
        <v>90.857625999999996</v>
      </c>
      <c r="AF25" s="38">
        <v>91.108924999999999</v>
      </c>
      <c r="AG25" s="38">
        <v>72.206940000000003</v>
      </c>
      <c r="AH25" s="38">
        <v>82.995175000000003</v>
      </c>
      <c r="AI25" s="38">
        <v>83.656265000000005</v>
      </c>
      <c r="AJ25" s="38">
        <v>78.904668999999998</v>
      </c>
      <c r="AK25" s="38">
        <v>84.290052000000003</v>
      </c>
      <c r="AL25" s="38">
        <v>86.997004000000004</v>
      </c>
      <c r="AM25" s="38">
        <v>94.980464999999995</v>
      </c>
      <c r="AN25" s="38">
        <v>107.37987</v>
      </c>
      <c r="AO25" s="38">
        <v>127.6324</v>
      </c>
      <c r="AP25" s="38">
        <v>155.96165999999999</v>
      </c>
      <c r="AQ25" s="38">
        <v>181.59001000000001</v>
      </c>
      <c r="AR25" s="38">
        <v>175.94945000000001</v>
      </c>
      <c r="AS25" s="38">
        <v>208.32746</v>
      </c>
      <c r="AT25" s="38">
        <v>234.18589</v>
      </c>
      <c r="AU25" s="38">
        <v>261.88792000000001</v>
      </c>
      <c r="AV25" s="38">
        <v>283.87333000000001</v>
      </c>
      <c r="AW25" s="38">
        <v>297.45432</v>
      </c>
      <c r="AX25" s="38">
        <v>306.41896000000003</v>
      </c>
      <c r="AY25" s="38">
        <v>318.60496000000001</v>
      </c>
      <c r="AZ25" s="38">
        <v>328.45022</v>
      </c>
      <c r="BA25" s="38">
        <v>346.79057</v>
      </c>
      <c r="BB25" s="38">
        <v>376.79453999999998</v>
      </c>
      <c r="BC25" s="38">
        <v>361.73221999999998</v>
      </c>
      <c r="BD25" s="38">
        <v>394.06619999999998</v>
      </c>
      <c r="BE25" s="38">
        <v>404.26357000000002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0.37855997000000002</v>
      </c>
      <c r="F26" s="38">
        <v>0.41672066000000002</v>
      </c>
      <c r="G26" s="38">
        <v>0.43599155000000001</v>
      </c>
      <c r="H26" s="38">
        <v>0.47658636999999998</v>
      </c>
      <c r="I26" s="38">
        <v>0.93694759999999999</v>
      </c>
      <c r="J26" s="38">
        <v>1.3534307000000001</v>
      </c>
      <c r="K26" s="38">
        <v>1.3845883999999999</v>
      </c>
      <c r="L26" s="38">
        <v>1.5143506</v>
      </c>
      <c r="M26" s="38">
        <v>1.8203311</v>
      </c>
      <c r="N26" s="38">
        <v>2.4593286999999999</v>
      </c>
      <c r="O26" s="38">
        <v>2.8391481999999999</v>
      </c>
      <c r="P26" s="38">
        <v>2.7306735999999998</v>
      </c>
      <c r="Q26" s="38">
        <v>2.7115947</v>
      </c>
      <c r="R26" s="38">
        <v>2.5000575999999999</v>
      </c>
      <c r="S26" s="38">
        <v>2.1054379000000001</v>
      </c>
      <c r="T26" s="38">
        <v>2.1001400000000001</v>
      </c>
      <c r="U26" s="38">
        <v>2.0119905999999999</v>
      </c>
      <c r="V26" s="38">
        <v>2.8238911999999998</v>
      </c>
      <c r="W26" s="38">
        <v>2.5760347000000001</v>
      </c>
      <c r="X26" s="38">
        <v>3.3248237</v>
      </c>
      <c r="Y26" s="38">
        <v>3.3370503999999999</v>
      </c>
      <c r="Z26" s="38">
        <v>3.7705579</v>
      </c>
      <c r="AA26" s="38">
        <v>4.7713296999999999</v>
      </c>
      <c r="AB26" s="38">
        <v>5.0777326</v>
      </c>
      <c r="AC26" s="38">
        <v>5.5549099000000002</v>
      </c>
      <c r="AD26" s="38">
        <v>6.5936003999999997</v>
      </c>
      <c r="AE26" s="38">
        <v>7.4370102999999999</v>
      </c>
      <c r="AF26" s="38">
        <v>7.1016674999999996</v>
      </c>
      <c r="AG26" s="38">
        <v>4.5811647999999998</v>
      </c>
      <c r="AH26" s="38">
        <v>5.2761110000000002</v>
      </c>
      <c r="AI26" s="38">
        <v>4.8788780999999997</v>
      </c>
      <c r="AJ26" s="38">
        <v>4.2479436000000002</v>
      </c>
      <c r="AK26" s="38">
        <v>4.6863504999999996</v>
      </c>
      <c r="AL26" s="38">
        <v>4.3552948999999996</v>
      </c>
      <c r="AM26" s="38">
        <v>4.4505723000000001</v>
      </c>
      <c r="AN26" s="38">
        <v>4.9705900999999999</v>
      </c>
      <c r="AO26" s="38">
        <v>7.235036</v>
      </c>
      <c r="AP26" s="38">
        <v>7.7456392000000003</v>
      </c>
      <c r="AQ26" s="38">
        <v>8.0988158000000006</v>
      </c>
      <c r="AR26" s="38">
        <v>8.3382570999999999</v>
      </c>
      <c r="AS26" s="38">
        <v>9.0270579000000009</v>
      </c>
      <c r="AT26" s="38">
        <v>10.329705000000001</v>
      </c>
      <c r="AU26" s="38">
        <v>12.749753999999999</v>
      </c>
      <c r="AV26" s="38">
        <v>14.476392000000001</v>
      </c>
      <c r="AW26" s="38">
        <v>18.231470000000002</v>
      </c>
      <c r="AX26" s="38">
        <v>18.995169000000001</v>
      </c>
      <c r="AY26" s="38">
        <v>15.318163999999999</v>
      </c>
      <c r="AZ26" s="38">
        <v>16.3294</v>
      </c>
      <c r="BA26" s="38">
        <v>19.874893</v>
      </c>
      <c r="BB26" s="38">
        <v>22.051628000000001</v>
      </c>
      <c r="BC26" s="38">
        <v>16.726728000000001</v>
      </c>
      <c r="BD26" s="38">
        <v>21.8307</v>
      </c>
      <c r="BE26" s="38">
        <v>23.337914000000001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6.4015126000000002</v>
      </c>
      <c r="F27" s="38">
        <v>7.0867928999999998</v>
      </c>
      <c r="G27" s="38">
        <v>7.6852157999999999</v>
      </c>
      <c r="H27" s="38">
        <v>9.7365749000000008</v>
      </c>
      <c r="I27" s="38">
        <v>13.033868</v>
      </c>
      <c r="J27" s="38">
        <v>13.770607999999999</v>
      </c>
      <c r="K27" s="38">
        <v>15.985771</v>
      </c>
      <c r="L27" s="38">
        <v>18.444417999999999</v>
      </c>
      <c r="M27" s="38">
        <v>21.252821000000001</v>
      </c>
      <c r="N27" s="38">
        <v>25.504875999999999</v>
      </c>
      <c r="O27" s="38">
        <v>30.189209000000002</v>
      </c>
      <c r="P27" s="38">
        <v>33.476520000000001</v>
      </c>
      <c r="Q27" s="38">
        <v>35.029277999999998</v>
      </c>
      <c r="R27" s="38">
        <v>31.292725000000001</v>
      </c>
      <c r="S27" s="38">
        <v>29.772403000000001</v>
      </c>
      <c r="T27" s="38">
        <v>29.056654999999999</v>
      </c>
      <c r="U27" s="38">
        <v>28.447217999999999</v>
      </c>
      <c r="V27" s="38">
        <v>31.247669999999999</v>
      </c>
      <c r="W27" s="38">
        <v>36.559945999999997</v>
      </c>
      <c r="X27" s="38">
        <v>41.071707000000004</v>
      </c>
      <c r="Y27" s="38">
        <v>43.311647000000001</v>
      </c>
      <c r="Z27" s="38">
        <v>44.184415999999999</v>
      </c>
      <c r="AA27" s="38">
        <v>51.603138999999999</v>
      </c>
      <c r="AB27" s="38">
        <v>53.378500000000003</v>
      </c>
      <c r="AC27" s="38">
        <v>63.753245</v>
      </c>
      <c r="AD27" s="38">
        <v>73.938830999999993</v>
      </c>
      <c r="AE27" s="38">
        <v>83.420615999999995</v>
      </c>
      <c r="AF27" s="38">
        <v>84.007256999999996</v>
      </c>
      <c r="AG27" s="38">
        <v>67.625775000000004</v>
      </c>
      <c r="AH27" s="38">
        <v>77.719064000000003</v>
      </c>
      <c r="AI27" s="38">
        <v>78.777387000000004</v>
      </c>
      <c r="AJ27" s="38">
        <v>74.656726000000006</v>
      </c>
      <c r="AK27" s="38">
        <v>79.603701000000001</v>
      </c>
      <c r="AL27" s="38">
        <v>82.641709000000006</v>
      </c>
      <c r="AM27" s="38">
        <v>90.529893000000001</v>
      </c>
      <c r="AN27" s="38">
        <v>102.40928</v>
      </c>
      <c r="AO27" s="38">
        <v>120.39736000000001</v>
      </c>
      <c r="AP27" s="38">
        <v>148.21601999999999</v>
      </c>
      <c r="AQ27" s="38">
        <v>173.49118999999999</v>
      </c>
      <c r="AR27" s="38">
        <v>167.61118999999999</v>
      </c>
      <c r="AS27" s="38">
        <v>199.3004</v>
      </c>
      <c r="AT27" s="38">
        <v>223.85617999999999</v>
      </c>
      <c r="AU27" s="38">
        <v>249.13816</v>
      </c>
      <c r="AV27" s="38">
        <v>269.39693</v>
      </c>
      <c r="AW27" s="38">
        <v>279.22284999999999</v>
      </c>
      <c r="AX27" s="38">
        <v>287.42379</v>
      </c>
      <c r="AY27" s="38">
        <v>303.28679</v>
      </c>
      <c r="AZ27" s="38">
        <v>312.12081999999998</v>
      </c>
      <c r="BA27" s="38">
        <v>326.91568000000001</v>
      </c>
      <c r="BB27" s="38">
        <v>354.74290999999999</v>
      </c>
      <c r="BC27" s="38">
        <v>345.00549999999998</v>
      </c>
      <c r="BD27" s="38">
        <v>372.2355</v>
      </c>
      <c r="BE27" s="38">
        <v>380.92565999999999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326</v>
      </c>
      <c r="E29" s="38">
        <v>1820303.1</v>
      </c>
      <c r="F29" s="38">
        <v>1930144.3</v>
      </c>
      <c r="G29" s="38">
        <v>1953993.8</v>
      </c>
      <c r="H29" s="38">
        <v>1988788.5</v>
      </c>
      <c r="I29" s="38">
        <v>2050388</v>
      </c>
      <c r="J29" s="38">
        <v>2334502.4</v>
      </c>
      <c r="K29" s="38">
        <v>2428566.5</v>
      </c>
      <c r="L29" s="38">
        <v>2518411.5</v>
      </c>
      <c r="M29" s="38">
        <v>2694967.6</v>
      </c>
      <c r="N29" s="38">
        <v>2842852.4</v>
      </c>
      <c r="O29" s="38">
        <v>3013340.1</v>
      </c>
      <c r="P29" s="38">
        <v>3095362.3</v>
      </c>
      <c r="Q29" s="38">
        <v>3215126.2</v>
      </c>
      <c r="R29" s="38">
        <v>3301552.2</v>
      </c>
      <c r="S29" s="38">
        <v>3239239.9</v>
      </c>
      <c r="T29" s="38">
        <v>3116846.3</v>
      </c>
      <c r="U29" s="38">
        <v>3141196.9</v>
      </c>
      <c r="V29" s="38">
        <v>3441395.8</v>
      </c>
      <c r="W29" s="38">
        <v>3597314.6</v>
      </c>
      <c r="X29" s="38">
        <v>3748945.4</v>
      </c>
      <c r="Y29" s="38">
        <v>3946916.4</v>
      </c>
      <c r="Z29" s="38">
        <v>4048771</v>
      </c>
      <c r="AA29" s="38">
        <v>4150332.9</v>
      </c>
      <c r="AB29" s="38">
        <v>4288389.5</v>
      </c>
      <c r="AC29" s="38">
        <v>4404219.8</v>
      </c>
      <c r="AD29" s="38">
        <v>4770646.0999999996</v>
      </c>
      <c r="AE29" s="38">
        <v>5000397.3</v>
      </c>
      <c r="AF29" s="38">
        <v>5336141.8</v>
      </c>
      <c r="AG29" s="38">
        <v>5477438.0999999996</v>
      </c>
      <c r="AH29" s="38">
        <v>5698080.7999999998</v>
      </c>
      <c r="AI29" s="38">
        <v>6148480.5999999996</v>
      </c>
      <c r="AJ29" s="38">
        <v>6390871.2000000002</v>
      </c>
      <c r="AK29" s="38">
        <v>6716804.5</v>
      </c>
      <c r="AL29" s="38">
        <v>7078139</v>
      </c>
      <c r="AM29" s="38">
        <v>7496060.0999999996</v>
      </c>
      <c r="AN29" s="38">
        <v>7829220.0999999996</v>
      </c>
      <c r="AO29" s="38">
        <v>8156669.7999999998</v>
      </c>
      <c r="AP29" s="38">
        <v>8548959.3000000007</v>
      </c>
      <c r="AQ29" s="38">
        <v>8878317.5999999996</v>
      </c>
      <c r="AR29" s="38">
        <v>9103067.6999999993</v>
      </c>
      <c r="AS29" s="38">
        <v>9429849.5999999996</v>
      </c>
      <c r="AT29" s="38">
        <v>9953407.5</v>
      </c>
      <c r="AU29" s="38">
        <v>10630137</v>
      </c>
      <c r="AV29" s="38">
        <v>11248705</v>
      </c>
      <c r="AW29" s="38">
        <v>11899381</v>
      </c>
      <c r="AX29" s="38">
        <v>12666245</v>
      </c>
      <c r="AY29" s="38">
        <v>13571832</v>
      </c>
      <c r="AZ29" s="38">
        <v>14380356</v>
      </c>
      <c r="BA29" s="38">
        <v>15209415</v>
      </c>
      <c r="BB29" s="38">
        <v>16101738</v>
      </c>
      <c r="BC29" s="38">
        <v>14820598</v>
      </c>
      <c r="BD29" s="38">
        <v>15444766</v>
      </c>
      <c r="BE29" s="38">
        <v>16724759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326</v>
      </c>
      <c r="E30" s="38">
        <v>196799.28</v>
      </c>
      <c r="F30" s="38">
        <v>199881.15</v>
      </c>
      <c r="G30" s="38">
        <v>209478.97</v>
      </c>
      <c r="H30" s="38">
        <v>211944.46</v>
      </c>
      <c r="I30" s="38">
        <v>221630.33</v>
      </c>
      <c r="J30" s="38">
        <v>224976.36</v>
      </c>
      <c r="K30" s="38">
        <v>226824.47</v>
      </c>
      <c r="L30" s="38">
        <v>229165.41</v>
      </c>
      <c r="M30" s="38">
        <v>238405.95</v>
      </c>
      <c r="N30" s="38">
        <v>243457.44</v>
      </c>
      <c r="O30" s="38">
        <v>249248.18</v>
      </c>
      <c r="P30" s="38">
        <v>256914.64</v>
      </c>
      <c r="Q30" s="38">
        <v>269119.3</v>
      </c>
      <c r="R30" s="38">
        <v>279836.93</v>
      </c>
      <c r="S30" s="38">
        <v>282491.55</v>
      </c>
      <c r="T30" s="38">
        <v>292228.84000000003</v>
      </c>
      <c r="U30" s="38">
        <v>297031.40000000002</v>
      </c>
      <c r="V30" s="38">
        <v>309456.34999999998</v>
      </c>
      <c r="W30" s="38">
        <v>327377.81</v>
      </c>
      <c r="X30" s="38">
        <v>346951.53</v>
      </c>
      <c r="Y30" s="38">
        <v>355223.82</v>
      </c>
      <c r="Z30" s="38">
        <v>356611.71</v>
      </c>
      <c r="AA30" s="38">
        <v>358506.3</v>
      </c>
      <c r="AB30" s="38">
        <v>364355.28</v>
      </c>
      <c r="AC30" s="38">
        <v>374191.71</v>
      </c>
      <c r="AD30" s="38">
        <v>382904.6</v>
      </c>
      <c r="AE30" s="38">
        <v>392289.41</v>
      </c>
      <c r="AF30" s="38">
        <v>403954.33</v>
      </c>
      <c r="AG30" s="38">
        <v>414231.35</v>
      </c>
      <c r="AH30" s="38">
        <v>416823.88</v>
      </c>
      <c r="AI30" s="38">
        <v>418624.15</v>
      </c>
      <c r="AJ30" s="38">
        <v>424342.7</v>
      </c>
      <c r="AK30" s="38">
        <v>431207.74</v>
      </c>
      <c r="AL30" s="38">
        <v>439134.06</v>
      </c>
      <c r="AM30" s="38">
        <v>446720.65</v>
      </c>
      <c r="AN30" s="38">
        <v>455741.62</v>
      </c>
      <c r="AO30" s="38">
        <v>457194.23</v>
      </c>
      <c r="AP30" s="38">
        <v>465648.95</v>
      </c>
      <c r="AQ30" s="38">
        <v>472743.91</v>
      </c>
      <c r="AR30" s="38">
        <v>481787.52</v>
      </c>
      <c r="AS30" s="38">
        <v>491478.37</v>
      </c>
      <c r="AT30" s="38">
        <v>502789.07</v>
      </c>
      <c r="AU30" s="38">
        <v>513792.76</v>
      </c>
      <c r="AV30" s="38">
        <v>524356.79</v>
      </c>
      <c r="AW30" s="38">
        <v>529863.88</v>
      </c>
      <c r="AX30" s="38">
        <v>552095.63</v>
      </c>
      <c r="AY30" s="38">
        <v>564366.61</v>
      </c>
      <c r="AZ30" s="38">
        <v>576571.73</v>
      </c>
      <c r="BA30" s="38">
        <v>590278.98</v>
      </c>
      <c r="BB30" s="38">
        <v>602168.47</v>
      </c>
      <c r="BC30" s="38">
        <v>612767.68999999994</v>
      </c>
      <c r="BD30" s="38">
        <v>619856.9</v>
      </c>
      <c r="BE30" s="38">
        <v>628855.31000000006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326</v>
      </c>
      <c r="E31" s="38">
        <v>229820.79</v>
      </c>
      <c r="F31" s="38">
        <v>248537.65</v>
      </c>
      <c r="G31" s="38">
        <v>282365.48</v>
      </c>
      <c r="H31" s="38">
        <v>274437.48</v>
      </c>
      <c r="I31" s="38">
        <v>312470.43</v>
      </c>
      <c r="J31" s="38">
        <v>365414.27</v>
      </c>
      <c r="K31" s="38">
        <v>390174.69</v>
      </c>
      <c r="L31" s="38">
        <v>399571.86</v>
      </c>
      <c r="M31" s="38">
        <v>411557.13</v>
      </c>
      <c r="N31" s="38">
        <v>416063.93</v>
      </c>
      <c r="O31" s="38">
        <v>426273.57</v>
      </c>
      <c r="P31" s="38">
        <v>433400.87</v>
      </c>
      <c r="Q31" s="38">
        <v>471794.48</v>
      </c>
      <c r="R31" s="38">
        <v>455784.98</v>
      </c>
      <c r="S31" s="38">
        <v>415448.53</v>
      </c>
      <c r="T31" s="38">
        <v>458563.51</v>
      </c>
      <c r="U31" s="38">
        <v>480077.42</v>
      </c>
      <c r="V31" s="38">
        <v>524239.32</v>
      </c>
      <c r="W31" s="38">
        <v>560480.03</v>
      </c>
      <c r="X31" s="38">
        <v>618291.42000000004</v>
      </c>
      <c r="Y31" s="38">
        <v>674652.92</v>
      </c>
      <c r="Z31" s="38">
        <v>679399.81</v>
      </c>
      <c r="AA31" s="38">
        <v>680371.69</v>
      </c>
      <c r="AB31" s="38">
        <v>726496.67</v>
      </c>
      <c r="AC31" s="38">
        <v>797818.59</v>
      </c>
      <c r="AD31" s="38">
        <v>876910.32</v>
      </c>
      <c r="AE31" s="38">
        <v>976020.68</v>
      </c>
      <c r="AF31" s="38">
        <v>1097877.6000000001</v>
      </c>
      <c r="AG31" s="38">
        <v>1125919.7</v>
      </c>
      <c r="AH31" s="38">
        <v>1102762.5</v>
      </c>
      <c r="AI31" s="38">
        <v>1026892.8</v>
      </c>
      <c r="AJ31" s="38">
        <v>1016255.5</v>
      </c>
      <c r="AK31" s="38">
        <v>1000565.4</v>
      </c>
      <c r="AL31" s="38">
        <v>998916.58</v>
      </c>
      <c r="AM31" s="38">
        <v>936812.08</v>
      </c>
      <c r="AN31" s="38">
        <v>931452.77</v>
      </c>
      <c r="AO31" s="38">
        <v>977297.6</v>
      </c>
      <c r="AP31" s="38">
        <v>1031291.3</v>
      </c>
      <c r="AQ31" s="38">
        <v>1012096.9</v>
      </c>
      <c r="AR31" s="38">
        <v>1185970.3999999999</v>
      </c>
      <c r="AS31" s="38">
        <v>1245627.1000000001</v>
      </c>
      <c r="AT31" s="38">
        <v>1310097.6000000001</v>
      </c>
      <c r="AU31" s="38">
        <v>1532412.6</v>
      </c>
      <c r="AV31" s="38">
        <v>1626661.8</v>
      </c>
      <c r="AW31" s="38">
        <v>1661050.2</v>
      </c>
      <c r="AX31" s="38">
        <v>1827224.6</v>
      </c>
      <c r="AY31" s="38">
        <v>1984201.9</v>
      </c>
      <c r="AZ31" s="38">
        <v>2052765.1</v>
      </c>
      <c r="BA31" s="38">
        <v>2325800</v>
      </c>
      <c r="BB31" s="38">
        <v>2551596.5</v>
      </c>
      <c r="BC31" s="38">
        <v>2993818.3</v>
      </c>
      <c r="BD31" s="38">
        <v>3186129.2</v>
      </c>
      <c r="BE31" s="38">
        <v>3306161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326</v>
      </c>
      <c r="E32" s="38">
        <v>347818.58</v>
      </c>
      <c r="F32" s="38">
        <v>376722.65</v>
      </c>
      <c r="G32" s="38">
        <v>394928.86</v>
      </c>
      <c r="H32" s="38">
        <v>432713.4</v>
      </c>
      <c r="I32" s="38">
        <v>564604.35</v>
      </c>
      <c r="J32" s="38">
        <v>647151.59</v>
      </c>
      <c r="K32" s="38">
        <v>755996.07</v>
      </c>
      <c r="L32" s="38">
        <v>763505.59</v>
      </c>
      <c r="M32" s="38">
        <v>828349.53</v>
      </c>
      <c r="N32" s="38">
        <v>844577.51</v>
      </c>
      <c r="O32" s="38">
        <v>860917.77</v>
      </c>
      <c r="P32" s="38">
        <v>976767.61</v>
      </c>
      <c r="Q32" s="38">
        <v>1021653.2</v>
      </c>
      <c r="R32" s="38">
        <v>1121651.1000000001</v>
      </c>
      <c r="S32" s="38">
        <v>850277.89</v>
      </c>
      <c r="T32" s="38">
        <v>586255.01</v>
      </c>
      <c r="U32" s="38">
        <v>595557.67000000004</v>
      </c>
      <c r="V32" s="38">
        <v>653191.43000000005</v>
      </c>
      <c r="W32" s="38">
        <v>748133.85</v>
      </c>
      <c r="X32" s="38">
        <v>936670.51</v>
      </c>
      <c r="Y32" s="38">
        <v>1101908.8999999999</v>
      </c>
      <c r="Z32" s="38">
        <v>926760.77</v>
      </c>
      <c r="AA32" s="38">
        <v>991277.05</v>
      </c>
      <c r="AB32" s="38">
        <v>1100946.5</v>
      </c>
      <c r="AC32" s="38">
        <v>1195201.3999999999</v>
      </c>
      <c r="AD32" s="38">
        <v>1290224.7</v>
      </c>
      <c r="AE32" s="38">
        <v>1475398.4</v>
      </c>
      <c r="AF32" s="38">
        <v>1671969.3</v>
      </c>
      <c r="AG32" s="38">
        <v>1502230.8</v>
      </c>
      <c r="AH32" s="38">
        <v>1426462</v>
      </c>
      <c r="AI32" s="38">
        <v>1436951.3</v>
      </c>
      <c r="AJ32" s="38">
        <v>1367144.9</v>
      </c>
      <c r="AK32" s="38">
        <v>1423534.7</v>
      </c>
      <c r="AL32" s="38">
        <v>1524407.5</v>
      </c>
      <c r="AM32" s="38">
        <v>1601009.8</v>
      </c>
      <c r="AN32" s="38">
        <v>1619908.6</v>
      </c>
      <c r="AO32" s="38">
        <v>1684514.4</v>
      </c>
      <c r="AP32" s="38">
        <v>1883718.7</v>
      </c>
      <c r="AQ32" s="38">
        <v>2049936.6</v>
      </c>
      <c r="AR32" s="38">
        <v>2063602.6</v>
      </c>
      <c r="AS32" s="38">
        <v>2486156.7000000002</v>
      </c>
      <c r="AT32" s="38">
        <v>2437274.5</v>
      </c>
      <c r="AU32" s="38">
        <v>2711848</v>
      </c>
      <c r="AV32" s="38">
        <v>3029356.6</v>
      </c>
      <c r="AW32" s="38">
        <v>3271063.5</v>
      </c>
      <c r="AX32" s="38">
        <v>3734701.8</v>
      </c>
      <c r="AY32" s="38">
        <v>4480186.4000000004</v>
      </c>
      <c r="AZ32" s="38">
        <v>4982269.5999999996</v>
      </c>
      <c r="BA32" s="38">
        <v>5623576.7999999998</v>
      </c>
      <c r="BB32" s="38">
        <v>5783477.5999999996</v>
      </c>
      <c r="BC32" s="38">
        <v>4247022.2</v>
      </c>
      <c r="BD32" s="38">
        <v>4593166.3</v>
      </c>
      <c r="BE32" s="38">
        <v>5139742.5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326</v>
      </c>
      <c r="E33" s="38">
        <v>95331.264999999999</v>
      </c>
      <c r="F33" s="38">
        <v>77845.125</v>
      </c>
      <c r="G33" s="38">
        <v>88969.422999999995</v>
      </c>
      <c r="H33" s="38">
        <v>126644.87</v>
      </c>
      <c r="I33" s="38">
        <v>179290.67</v>
      </c>
      <c r="J33" s="38">
        <v>66659.429999999993</v>
      </c>
      <c r="K33" s="38">
        <v>81730.820999999996</v>
      </c>
      <c r="L33" s="38">
        <v>56182.707000000002</v>
      </c>
      <c r="M33" s="38">
        <v>57810.222999999998</v>
      </c>
      <c r="N33" s="38">
        <v>68221.286999999997</v>
      </c>
      <c r="O33" s="38">
        <v>90602.676999999996</v>
      </c>
      <c r="P33" s="38">
        <v>15031.959000000001</v>
      </c>
      <c r="Q33" s="38">
        <v>40498.178</v>
      </c>
      <c r="R33" s="38">
        <v>17155.826000000001</v>
      </c>
      <c r="S33" s="38">
        <v>-70633.947</v>
      </c>
      <c r="T33" s="38">
        <v>-46971.035000000003</v>
      </c>
      <c r="U33" s="38">
        <v>-3829.2435</v>
      </c>
      <c r="V33" s="38">
        <v>61536.366999999998</v>
      </c>
      <c r="W33" s="38">
        <v>62126.324999999997</v>
      </c>
      <c r="X33" s="38">
        <v>62728.995000000003</v>
      </c>
      <c r="Y33" s="38">
        <v>63075.762000000002</v>
      </c>
      <c r="Z33" s="38">
        <v>38878.603999999999</v>
      </c>
      <c r="AA33" s="38">
        <v>50480.256000000001</v>
      </c>
      <c r="AB33" s="38">
        <v>42025.192000000003</v>
      </c>
      <c r="AC33" s="38">
        <v>55583.404999999999</v>
      </c>
      <c r="AD33" s="38">
        <v>49787.550999999999</v>
      </c>
      <c r="AE33" s="38">
        <v>71961.911999999997</v>
      </c>
      <c r="AF33" s="38">
        <v>61902.982000000004</v>
      </c>
      <c r="AG33" s="38">
        <v>-2554.2076999999999</v>
      </c>
      <c r="AH33" s="38">
        <v>-110679.49</v>
      </c>
      <c r="AI33" s="38">
        <v>-249703.64</v>
      </c>
      <c r="AJ33" s="38">
        <v>43147.703999999998</v>
      </c>
      <c r="AK33" s="38">
        <v>154460.60999999999</v>
      </c>
      <c r="AL33" s="38">
        <v>65530.415000000001</v>
      </c>
      <c r="AM33" s="38">
        <v>172912.71</v>
      </c>
      <c r="AN33" s="38">
        <v>29822.821</v>
      </c>
      <c r="AO33" s="38">
        <v>-247085.11</v>
      </c>
      <c r="AP33" s="38">
        <v>-267571.15000000002</v>
      </c>
      <c r="AQ33" s="38">
        <v>-13706.993</v>
      </c>
      <c r="AR33" s="38">
        <v>-125295.38</v>
      </c>
      <c r="AS33" s="38">
        <v>2228.4848999999999</v>
      </c>
      <c r="AT33" s="38">
        <v>204946.31</v>
      </c>
      <c r="AU33" s="38">
        <v>-48832.784</v>
      </c>
      <c r="AV33" s="38">
        <v>-21107.053</v>
      </c>
      <c r="AW33" s="38">
        <v>7722.2592999999997</v>
      </c>
      <c r="AX33" s="38">
        <v>-146809.63</v>
      </c>
      <c r="AY33" s="38">
        <v>-67897.013999999996</v>
      </c>
      <c r="AZ33" s="38">
        <v>-17461.848999999998</v>
      </c>
      <c r="BA33" s="38">
        <v>-29329.066999999999</v>
      </c>
      <c r="BB33" s="38">
        <v>-162504.14000000001</v>
      </c>
      <c r="BC33" s="38">
        <v>-772758.27</v>
      </c>
      <c r="BD33" s="38">
        <v>-234210.63</v>
      </c>
      <c r="BE33" s="38">
        <v>298781.64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326</v>
      </c>
      <c r="E34" s="38">
        <v>298366.61</v>
      </c>
      <c r="F34" s="38">
        <v>308550.43</v>
      </c>
      <c r="G34" s="38">
        <v>347084.07</v>
      </c>
      <c r="H34" s="38">
        <v>402784.74</v>
      </c>
      <c r="I34" s="38">
        <v>356826.6</v>
      </c>
      <c r="J34" s="38">
        <v>369435.14</v>
      </c>
      <c r="K34" s="38">
        <v>416828.71</v>
      </c>
      <c r="L34" s="38">
        <v>485244.6</v>
      </c>
      <c r="M34" s="38">
        <v>514627.36</v>
      </c>
      <c r="N34" s="38">
        <v>536726.25</v>
      </c>
      <c r="O34" s="38">
        <v>750441.04</v>
      </c>
      <c r="P34" s="38">
        <v>821271.96</v>
      </c>
      <c r="Q34" s="38">
        <v>734636.72</v>
      </c>
      <c r="R34" s="38">
        <v>767433.48</v>
      </c>
      <c r="S34" s="38">
        <v>796893.82</v>
      </c>
      <c r="T34" s="38">
        <v>664518.68000000005</v>
      </c>
      <c r="U34" s="38">
        <v>778107.1</v>
      </c>
      <c r="V34" s="38">
        <v>828715.84</v>
      </c>
      <c r="W34" s="38">
        <v>950475.57</v>
      </c>
      <c r="X34" s="38">
        <v>1052231.3999999999</v>
      </c>
      <c r="Y34" s="38">
        <v>1065436.3999999999</v>
      </c>
      <c r="Z34" s="38">
        <v>1136277</v>
      </c>
      <c r="AA34" s="38">
        <v>1170805</v>
      </c>
      <c r="AB34" s="38">
        <v>1243643.6000000001</v>
      </c>
      <c r="AC34" s="38">
        <v>1489772</v>
      </c>
      <c r="AD34" s="38">
        <v>1669084.9</v>
      </c>
      <c r="AE34" s="38">
        <v>1926202.2</v>
      </c>
      <c r="AF34" s="38">
        <v>2256550.7999999998</v>
      </c>
      <c r="AG34" s="38">
        <v>1781911.9</v>
      </c>
      <c r="AH34" s="38">
        <v>1963079.7</v>
      </c>
      <c r="AI34" s="38">
        <v>1945183.2</v>
      </c>
      <c r="AJ34" s="38">
        <v>1903008.5</v>
      </c>
      <c r="AK34" s="38">
        <v>1995211.7</v>
      </c>
      <c r="AL34" s="38">
        <v>2179434.1</v>
      </c>
      <c r="AM34" s="38">
        <v>2321998.2000000002</v>
      </c>
      <c r="AN34" s="38">
        <v>2612204.1</v>
      </c>
      <c r="AO34" s="38">
        <v>2874918.2</v>
      </c>
      <c r="AP34" s="38">
        <v>2957202.7</v>
      </c>
      <c r="AQ34" s="38">
        <v>2830032.7</v>
      </c>
      <c r="AR34" s="38">
        <v>2696785.8</v>
      </c>
      <c r="AS34" s="38">
        <v>3244441.8</v>
      </c>
      <c r="AT34" s="38">
        <v>3219107.2</v>
      </c>
      <c r="AU34" s="38">
        <v>3364205.9</v>
      </c>
      <c r="AV34" s="38">
        <v>3430602.2</v>
      </c>
      <c r="AW34" s="38">
        <v>3846977.6</v>
      </c>
      <c r="AX34" s="38">
        <v>4230406</v>
      </c>
      <c r="AY34" s="38">
        <v>4619876.5</v>
      </c>
      <c r="AZ34" s="38">
        <v>5423817.2999999998</v>
      </c>
      <c r="BA34" s="38">
        <v>6064713.9000000004</v>
      </c>
      <c r="BB34" s="38">
        <v>6224580.7999999998</v>
      </c>
      <c r="BC34" s="38">
        <v>5219715.5999999996</v>
      </c>
      <c r="BD34" s="38">
        <v>5637327.9000000004</v>
      </c>
      <c r="BE34" s="38">
        <v>6251681.9000000004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326</v>
      </c>
      <c r="E35" s="38">
        <v>465288.46</v>
      </c>
      <c r="F35" s="38">
        <v>462630.03</v>
      </c>
      <c r="G35" s="38">
        <v>476397.09</v>
      </c>
      <c r="H35" s="38">
        <v>502124.18</v>
      </c>
      <c r="I35" s="38">
        <v>578390.34</v>
      </c>
      <c r="J35" s="38">
        <v>613523.28</v>
      </c>
      <c r="K35" s="38">
        <v>623519.9</v>
      </c>
      <c r="L35" s="38">
        <v>664050.77</v>
      </c>
      <c r="M35" s="38">
        <v>748581.81</v>
      </c>
      <c r="N35" s="38">
        <v>869143.51</v>
      </c>
      <c r="O35" s="38">
        <v>1039491.3</v>
      </c>
      <c r="P35" s="38">
        <v>1031267</v>
      </c>
      <c r="Q35" s="38">
        <v>1056501.8</v>
      </c>
      <c r="R35" s="38">
        <v>1024224.2</v>
      </c>
      <c r="S35" s="38">
        <v>845217.66</v>
      </c>
      <c r="T35" s="38">
        <v>725159.85</v>
      </c>
      <c r="U35" s="38">
        <v>799387.3</v>
      </c>
      <c r="V35" s="38">
        <v>1028226.3</v>
      </c>
      <c r="W35" s="38">
        <v>1229925.1000000001</v>
      </c>
      <c r="X35" s="38">
        <v>1416611.5</v>
      </c>
      <c r="Y35" s="38">
        <v>1558846.1</v>
      </c>
      <c r="Z35" s="38">
        <v>1527767.4</v>
      </c>
      <c r="AA35" s="38">
        <v>1675405.7</v>
      </c>
      <c r="AB35" s="38">
        <v>1868127.1</v>
      </c>
      <c r="AC35" s="38">
        <v>2139049.2000000002</v>
      </c>
      <c r="AD35" s="38">
        <v>2481633</v>
      </c>
      <c r="AE35" s="38">
        <v>2897013.7</v>
      </c>
      <c r="AF35" s="38">
        <v>3287831.5</v>
      </c>
      <c r="AG35" s="38">
        <v>2804582.7</v>
      </c>
      <c r="AH35" s="38">
        <v>2852232.3</v>
      </c>
      <c r="AI35" s="38">
        <v>2579894.7999999998</v>
      </c>
      <c r="AJ35" s="38">
        <v>2802073</v>
      </c>
      <c r="AK35" s="38">
        <v>3000828.2</v>
      </c>
      <c r="AL35" s="38">
        <v>3160132.4</v>
      </c>
      <c r="AM35" s="38">
        <v>3264258</v>
      </c>
      <c r="AN35" s="38">
        <v>3385930.8</v>
      </c>
      <c r="AO35" s="38">
        <v>3399232.1</v>
      </c>
      <c r="AP35" s="38">
        <v>3390862.5</v>
      </c>
      <c r="AQ35" s="38">
        <v>3552999.9</v>
      </c>
      <c r="AR35" s="38">
        <v>3469604.4</v>
      </c>
      <c r="AS35" s="38">
        <v>4189445.3</v>
      </c>
      <c r="AT35" s="38">
        <v>4150225.9</v>
      </c>
      <c r="AU35" s="38">
        <v>4430560.8</v>
      </c>
      <c r="AV35" s="38">
        <v>4740989.5999999996</v>
      </c>
      <c r="AW35" s="38">
        <v>5210264.4000000004</v>
      </c>
      <c r="AX35" s="38">
        <v>5992269.9000000004</v>
      </c>
      <c r="AY35" s="38">
        <v>7119606.0999999996</v>
      </c>
      <c r="AZ35" s="38">
        <v>8197872.7999999998</v>
      </c>
      <c r="BA35" s="38">
        <v>9398415.9000000004</v>
      </c>
      <c r="BB35" s="38">
        <v>9617675.6999999993</v>
      </c>
      <c r="BC35" s="38">
        <v>7544641.4000000004</v>
      </c>
      <c r="BD35" s="38">
        <v>8511588.0999999996</v>
      </c>
      <c r="BE35" s="38">
        <v>9697742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326</v>
      </c>
      <c r="E36" s="38">
        <v>2192016.4</v>
      </c>
      <c r="F36" s="38">
        <v>2333213.2000000002</v>
      </c>
      <c r="G36" s="38">
        <v>2459007.9</v>
      </c>
      <c r="H36" s="38">
        <v>2619024.2999999998</v>
      </c>
      <c r="I36" s="38">
        <v>2763029.6</v>
      </c>
      <c r="J36" s="38">
        <v>2995480</v>
      </c>
      <c r="K36" s="38">
        <v>3320522.1</v>
      </c>
      <c r="L36" s="38">
        <v>3430412.3</v>
      </c>
      <c r="M36" s="38">
        <v>3614261.7</v>
      </c>
      <c r="N36" s="38">
        <v>3666629.3</v>
      </c>
      <c r="O36" s="38">
        <v>3949268.2</v>
      </c>
      <c r="P36" s="38">
        <v>4175856.2</v>
      </c>
      <c r="Q36" s="38">
        <v>4275744.3</v>
      </c>
      <c r="R36" s="38">
        <v>4507116.4000000004</v>
      </c>
      <c r="S36" s="38">
        <v>4242619.5999999996</v>
      </c>
      <c r="T36" s="38">
        <v>3854425.6</v>
      </c>
      <c r="U36" s="38">
        <v>4013422</v>
      </c>
      <c r="V36" s="38">
        <v>4274114.4000000004</v>
      </c>
      <c r="W36" s="38">
        <v>4495301.4000000004</v>
      </c>
      <c r="X36" s="38">
        <v>4827615</v>
      </c>
      <c r="Y36" s="38">
        <v>5110860.9000000004</v>
      </c>
      <c r="Z36" s="38">
        <v>5094876.7</v>
      </c>
      <c r="AA36" s="38">
        <v>5165067.7</v>
      </c>
      <c r="AB36" s="38">
        <v>5332467.5</v>
      </c>
      <c r="AC36" s="38">
        <v>5626292.7999999998</v>
      </c>
      <c r="AD36" s="38">
        <v>5986912.9000000004</v>
      </c>
      <c r="AE36" s="38">
        <v>6385772.2999999998</v>
      </c>
      <c r="AF36" s="38">
        <v>6988141.5</v>
      </c>
      <c r="AG36" s="38">
        <v>6769305.7999999998</v>
      </c>
      <c r="AH36" s="38">
        <v>6987607</v>
      </c>
      <c r="AI36" s="38">
        <v>7481320</v>
      </c>
      <c r="AJ36" s="38">
        <v>7596853.5999999996</v>
      </c>
      <c r="AK36" s="38">
        <v>7960271.0999999996</v>
      </c>
      <c r="AL36" s="38">
        <v>8388570.5999999996</v>
      </c>
      <c r="AM36" s="38">
        <v>9004773.3000000007</v>
      </c>
      <c r="AN36" s="38">
        <v>9459603.5999999996</v>
      </c>
      <c r="AO36" s="38">
        <v>9927082.5</v>
      </c>
      <c r="AP36" s="38">
        <v>10647201</v>
      </c>
      <c r="AQ36" s="38">
        <v>11032419</v>
      </c>
      <c r="AR36" s="38">
        <v>11208475</v>
      </c>
      <c r="AS36" s="38">
        <v>12096561</v>
      </c>
      <c r="AT36" s="38">
        <v>12816513</v>
      </c>
      <c r="AU36" s="38">
        <v>13552414</v>
      </c>
      <c r="AV36" s="38">
        <v>14345469</v>
      </c>
      <c r="AW36" s="38">
        <v>15277870</v>
      </c>
      <c r="AX36" s="38">
        <v>16162941</v>
      </c>
      <c r="AY36" s="38">
        <v>17383143</v>
      </c>
      <c r="AZ36" s="38">
        <v>18615849</v>
      </c>
      <c r="BA36" s="38">
        <v>19864435</v>
      </c>
      <c r="BB36" s="38">
        <v>20929018</v>
      </c>
      <c r="BC36" s="38">
        <v>18904074</v>
      </c>
      <c r="BD36" s="38">
        <v>20100797</v>
      </c>
      <c r="BE36" s="38">
        <v>22023384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326</v>
      </c>
      <c r="E37" s="38">
        <v>2065472.5</v>
      </c>
      <c r="F37" s="38">
        <v>2198518.1</v>
      </c>
      <c r="G37" s="38">
        <v>2317050.7000000002</v>
      </c>
      <c r="H37" s="38">
        <v>2467829.5</v>
      </c>
      <c r="I37" s="38">
        <v>2603521.4</v>
      </c>
      <c r="J37" s="38">
        <v>2822552.6</v>
      </c>
      <c r="K37" s="38">
        <v>3128830.2</v>
      </c>
      <c r="L37" s="38">
        <v>3232376.5</v>
      </c>
      <c r="M37" s="38">
        <v>3405612.4</v>
      </c>
      <c r="N37" s="38">
        <v>3454956.8</v>
      </c>
      <c r="O37" s="38">
        <v>3721279.2</v>
      </c>
      <c r="P37" s="38">
        <v>3934786.4</v>
      </c>
      <c r="Q37" s="38">
        <v>4028907.9</v>
      </c>
      <c r="R37" s="38">
        <v>4246923</v>
      </c>
      <c r="S37" s="38">
        <v>3997695.5</v>
      </c>
      <c r="T37" s="38">
        <v>3631911.8</v>
      </c>
      <c r="U37" s="38">
        <v>3781729.3</v>
      </c>
      <c r="V37" s="38">
        <v>4027372.1</v>
      </c>
      <c r="W37" s="38">
        <v>4235790.2</v>
      </c>
      <c r="X37" s="38">
        <v>4548919.5</v>
      </c>
      <c r="Y37" s="38">
        <v>4815813.7</v>
      </c>
      <c r="Z37" s="38">
        <v>4800752.2</v>
      </c>
      <c r="AA37" s="38">
        <v>4866891.2</v>
      </c>
      <c r="AB37" s="38">
        <v>5024627.0999999996</v>
      </c>
      <c r="AC37" s="38">
        <v>5301490</v>
      </c>
      <c r="AD37" s="38">
        <v>5641291.7000000002</v>
      </c>
      <c r="AE37" s="38">
        <v>6017125.2000000002</v>
      </c>
      <c r="AF37" s="38">
        <v>6584719.9000000004</v>
      </c>
      <c r="AG37" s="38">
        <v>6378517.5</v>
      </c>
      <c r="AH37" s="38">
        <v>6584216.2999999998</v>
      </c>
      <c r="AI37" s="38">
        <v>7049427.5</v>
      </c>
      <c r="AJ37" s="38">
        <v>7158291.4000000004</v>
      </c>
      <c r="AK37" s="38">
        <v>7500729</v>
      </c>
      <c r="AL37" s="38">
        <v>7904303</v>
      </c>
      <c r="AM37" s="38">
        <v>8484932.5999999996</v>
      </c>
      <c r="AN37" s="38">
        <v>8913505.9000000004</v>
      </c>
      <c r="AO37" s="38">
        <v>9353997.5</v>
      </c>
      <c r="AP37" s="38">
        <v>10032544</v>
      </c>
      <c r="AQ37" s="38">
        <v>10395524</v>
      </c>
      <c r="AR37" s="38">
        <v>10561416</v>
      </c>
      <c r="AS37" s="38">
        <v>11398233</v>
      </c>
      <c r="AT37" s="38">
        <v>12076623</v>
      </c>
      <c r="AU37" s="38">
        <v>12770041</v>
      </c>
      <c r="AV37" s="38">
        <v>13517313</v>
      </c>
      <c r="AW37" s="38">
        <v>14395887</v>
      </c>
      <c r="AX37" s="38">
        <v>15229864</v>
      </c>
      <c r="AY37" s="38">
        <v>16379623</v>
      </c>
      <c r="AZ37" s="38">
        <v>17541167</v>
      </c>
      <c r="BA37" s="38">
        <v>18717672</v>
      </c>
      <c r="BB37" s="38">
        <v>19720797</v>
      </c>
      <c r="BC37" s="38">
        <v>17812752</v>
      </c>
      <c r="BD37" s="38">
        <v>18940389</v>
      </c>
      <c r="BE37" s="38">
        <v>20751986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92.507598000000002</v>
      </c>
      <c r="F39" s="38">
        <v>98.089714000000001</v>
      </c>
      <c r="G39" s="38">
        <v>99.301745999999994</v>
      </c>
      <c r="H39" s="38">
        <v>101.07001</v>
      </c>
      <c r="I39" s="38">
        <v>104.20049</v>
      </c>
      <c r="J39" s="38">
        <v>118.63915</v>
      </c>
      <c r="K39" s="38">
        <v>123.41947999999999</v>
      </c>
      <c r="L39" s="38">
        <v>127.98539</v>
      </c>
      <c r="M39" s="38">
        <v>136.95795000000001</v>
      </c>
      <c r="N39" s="38">
        <v>144.47344000000001</v>
      </c>
      <c r="O39" s="38">
        <v>153.13759999999999</v>
      </c>
      <c r="P39" s="38">
        <v>157.30596</v>
      </c>
      <c r="Q39" s="38">
        <v>163.39234999999999</v>
      </c>
      <c r="R39" s="38">
        <v>167.78451000000001</v>
      </c>
      <c r="S39" s="38">
        <v>164.61780999999999</v>
      </c>
      <c r="T39" s="38">
        <v>158.39778000000001</v>
      </c>
      <c r="U39" s="38">
        <v>159.63526999999999</v>
      </c>
      <c r="V39" s="38">
        <v>174.89134000000001</v>
      </c>
      <c r="W39" s="38">
        <v>182.81512000000001</v>
      </c>
      <c r="X39" s="38">
        <v>190.52098000000001</v>
      </c>
      <c r="Y39" s="38">
        <v>200.58185</v>
      </c>
      <c r="Z39" s="38">
        <v>205.75809000000001</v>
      </c>
      <c r="AA39" s="38">
        <v>210.91945000000001</v>
      </c>
      <c r="AB39" s="38">
        <v>217.93547000000001</v>
      </c>
      <c r="AC39" s="38">
        <v>223.82194999999999</v>
      </c>
      <c r="AD39" s="38">
        <v>242.44370000000001</v>
      </c>
      <c r="AE39" s="38">
        <v>254.11962</v>
      </c>
      <c r="AF39" s="38">
        <v>271.18212</v>
      </c>
      <c r="AG39" s="38">
        <v>278.36277999999999</v>
      </c>
      <c r="AH39" s="38">
        <v>289.57582000000002</v>
      </c>
      <c r="AI39" s="38">
        <v>312.46508999999998</v>
      </c>
      <c r="AJ39" s="38">
        <v>324.78334999999998</v>
      </c>
      <c r="AK39" s="38">
        <v>341.34724</v>
      </c>
      <c r="AL39" s="38">
        <v>359.71023000000002</v>
      </c>
      <c r="AM39" s="38">
        <v>380.94893000000002</v>
      </c>
      <c r="AN39" s="38">
        <v>397.88008000000002</v>
      </c>
      <c r="AO39" s="38">
        <v>414.52104000000003</v>
      </c>
      <c r="AP39" s="38">
        <v>434.45713999999998</v>
      </c>
      <c r="AQ39" s="38">
        <v>451.19510000000002</v>
      </c>
      <c r="AR39" s="38">
        <v>462.61687000000001</v>
      </c>
      <c r="AS39" s="38">
        <v>479.22388999999998</v>
      </c>
      <c r="AT39" s="38">
        <v>505.83103999999997</v>
      </c>
      <c r="AU39" s="38">
        <v>540.22234000000003</v>
      </c>
      <c r="AV39" s="38">
        <v>571.65790000000004</v>
      </c>
      <c r="AW39" s="38">
        <v>604.72519999999997</v>
      </c>
      <c r="AX39" s="38">
        <v>643.69714999999997</v>
      </c>
      <c r="AY39" s="38">
        <v>689.71897999999999</v>
      </c>
      <c r="AZ39" s="38">
        <v>730.80805999999995</v>
      </c>
      <c r="BA39" s="38">
        <v>772.94073000000003</v>
      </c>
      <c r="BB39" s="38">
        <v>818.2885</v>
      </c>
      <c r="BC39" s="38">
        <v>753.18114000000003</v>
      </c>
      <c r="BD39" s="38">
        <v>784.90125999999998</v>
      </c>
      <c r="BE39" s="38">
        <v>849.95037000000002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>
        <v>10.599057</v>
      </c>
      <c r="F40" s="38">
        <v>10.765038000000001</v>
      </c>
      <c r="G40" s="38">
        <v>11.28195</v>
      </c>
      <c r="H40" s="38">
        <v>11.414733999999999</v>
      </c>
      <c r="I40" s="38">
        <v>11.936388000000001</v>
      </c>
      <c r="J40" s="38">
        <v>12.116595999999999</v>
      </c>
      <c r="K40" s="38">
        <v>12.21613</v>
      </c>
      <c r="L40" s="38">
        <v>12.342205999999999</v>
      </c>
      <c r="M40" s="38">
        <v>12.839874999999999</v>
      </c>
      <c r="N40" s="38">
        <v>13.111935000000001</v>
      </c>
      <c r="O40" s="38">
        <v>13.423807999999999</v>
      </c>
      <c r="P40" s="38">
        <v>13.836702000000001</v>
      </c>
      <c r="Q40" s="38">
        <v>14.494011</v>
      </c>
      <c r="R40" s="38">
        <v>15.071232</v>
      </c>
      <c r="S40" s="38">
        <v>15.214202999999999</v>
      </c>
      <c r="T40" s="38">
        <v>15.738626</v>
      </c>
      <c r="U40" s="38">
        <v>15.997278</v>
      </c>
      <c r="V40" s="38">
        <v>16.666450999999999</v>
      </c>
      <c r="W40" s="38">
        <v>17.631651000000002</v>
      </c>
      <c r="X40" s="38">
        <v>18.685835999999998</v>
      </c>
      <c r="Y40" s="38">
        <v>19.131357999999999</v>
      </c>
      <c r="Z40" s="38">
        <v>19.206105999999998</v>
      </c>
      <c r="AA40" s="38">
        <v>19.308143999999999</v>
      </c>
      <c r="AB40" s="38">
        <v>19.623152999999999</v>
      </c>
      <c r="AC40" s="38">
        <v>20.152916000000001</v>
      </c>
      <c r="AD40" s="38">
        <v>20.622167999999999</v>
      </c>
      <c r="AE40" s="38">
        <v>21.127607000000001</v>
      </c>
      <c r="AF40" s="38">
        <v>21.755846999999999</v>
      </c>
      <c r="AG40" s="38">
        <v>22.309339000000001</v>
      </c>
      <c r="AH40" s="38">
        <v>22.448965000000001</v>
      </c>
      <c r="AI40" s="38">
        <v>22.545922000000001</v>
      </c>
      <c r="AJ40" s="38">
        <v>22.853908000000001</v>
      </c>
      <c r="AK40" s="38">
        <v>23.223638999999999</v>
      </c>
      <c r="AL40" s="38">
        <v>23.650528999999999</v>
      </c>
      <c r="AM40" s="38">
        <v>24.059121000000001</v>
      </c>
      <c r="AN40" s="38">
        <v>24.544965000000001</v>
      </c>
      <c r="AO40" s="38">
        <v>24.623197999999999</v>
      </c>
      <c r="AP40" s="38">
        <v>25.078545999999999</v>
      </c>
      <c r="AQ40" s="38">
        <v>25.460661000000002</v>
      </c>
      <c r="AR40" s="38">
        <v>25.947724000000001</v>
      </c>
      <c r="AS40" s="38">
        <v>26.469646000000001</v>
      </c>
      <c r="AT40" s="38">
        <v>27.078809</v>
      </c>
      <c r="AU40" s="38">
        <v>27.671437000000001</v>
      </c>
      <c r="AV40" s="38">
        <v>28.240386000000001</v>
      </c>
      <c r="AW40" s="38">
        <v>28.536981999999998</v>
      </c>
      <c r="AX40" s="38">
        <v>29.734321999999999</v>
      </c>
      <c r="AY40" s="38">
        <v>30.395202999999999</v>
      </c>
      <c r="AZ40" s="38">
        <v>31.052536</v>
      </c>
      <c r="BA40" s="38">
        <v>31.790769999999998</v>
      </c>
      <c r="BB40" s="38">
        <v>32.431105000000002</v>
      </c>
      <c r="BC40" s="38">
        <v>33.001949000000003</v>
      </c>
      <c r="BD40" s="38">
        <v>33.383754000000003</v>
      </c>
      <c r="BE40" s="38">
        <v>33.868383000000001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12.835186</v>
      </c>
      <c r="F41" s="38">
        <v>13.880497</v>
      </c>
      <c r="G41" s="38">
        <v>15.769736999999999</v>
      </c>
      <c r="H41" s="38">
        <v>15.326969</v>
      </c>
      <c r="I41" s="38">
        <v>17.451058</v>
      </c>
      <c r="J41" s="38">
        <v>20.407900999999999</v>
      </c>
      <c r="K41" s="38">
        <v>21.790738000000001</v>
      </c>
      <c r="L41" s="38">
        <v>22.315557999999999</v>
      </c>
      <c r="M41" s="38">
        <v>22.984919000000001</v>
      </c>
      <c r="N41" s="38">
        <v>23.236618</v>
      </c>
      <c r="O41" s="38">
        <v>23.806812000000001</v>
      </c>
      <c r="P41" s="38">
        <v>24.204863</v>
      </c>
      <c r="Q41" s="38">
        <v>26.349094999999998</v>
      </c>
      <c r="R41" s="38">
        <v>25.454986000000002</v>
      </c>
      <c r="S41" s="38">
        <v>23.202248000000001</v>
      </c>
      <c r="T41" s="38">
        <v>25.610163</v>
      </c>
      <c r="U41" s="38">
        <v>26.811686000000002</v>
      </c>
      <c r="V41" s="38">
        <v>29.27807</v>
      </c>
      <c r="W41" s="38">
        <v>31.302064999999999</v>
      </c>
      <c r="X41" s="38">
        <v>34.530754000000002</v>
      </c>
      <c r="Y41" s="38">
        <v>37.678469</v>
      </c>
      <c r="Z41" s="38">
        <v>37.943576999999998</v>
      </c>
      <c r="AA41" s="38">
        <v>37.997855000000001</v>
      </c>
      <c r="AB41" s="38">
        <v>40.573874000000004</v>
      </c>
      <c r="AC41" s="38">
        <v>44.557107999999999</v>
      </c>
      <c r="AD41" s="38">
        <v>48.974276000000003</v>
      </c>
      <c r="AE41" s="38">
        <v>54.509458000000002</v>
      </c>
      <c r="AF41" s="38">
        <v>61.315007999999999</v>
      </c>
      <c r="AG41" s="38">
        <v>62.881118000000001</v>
      </c>
      <c r="AH41" s="38">
        <v>61.587820000000001</v>
      </c>
      <c r="AI41" s="38">
        <v>57.350599000000003</v>
      </c>
      <c r="AJ41" s="38">
        <v>56.756520999999999</v>
      </c>
      <c r="AK41" s="38">
        <v>55.880246</v>
      </c>
      <c r="AL41" s="38">
        <v>55.788164000000002</v>
      </c>
      <c r="AM41" s="38">
        <v>52.319710000000001</v>
      </c>
      <c r="AN41" s="38">
        <v>52.020398999999998</v>
      </c>
      <c r="AO41" s="38">
        <v>54.580773000000001</v>
      </c>
      <c r="AP41" s="38">
        <v>57.596246000000001</v>
      </c>
      <c r="AQ41" s="38">
        <v>56.524265</v>
      </c>
      <c r="AR41" s="38">
        <v>66.234872999999993</v>
      </c>
      <c r="AS41" s="38">
        <v>69.566615999999996</v>
      </c>
      <c r="AT41" s="38">
        <v>73.167212000000006</v>
      </c>
      <c r="AU41" s="38">
        <v>85.583208999999997</v>
      </c>
      <c r="AV41" s="38">
        <v>90.846901000000003</v>
      </c>
      <c r="AW41" s="38">
        <v>92.767446000000007</v>
      </c>
      <c r="AX41" s="38">
        <v>102.04807</v>
      </c>
      <c r="AY41" s="38">
        <v>110.81504</v>
      </c>
      <c r="AZ41" s="38">
        <v>114.6442</v>
      </c>
      <c r="BA41" s="38">
        <v>129.89284000000001</v>
      </c>
      <c r="BB41" s="38">
        <v>142.50327999999999</v>
      </c>
      <c r="BC41" s="38">
        <v>167.20077000000001</v>
      </c>
      <c r="BD41" s="38">
        <v>177.94108</v>
      </c>
      <c r="BE41" s="38">
        <v>184.6447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18.124652999999999</v>
      </c>
      <c r="F42" s="38">
        <v>19.63083</v>
      </c>
      <c r="G42" s="38">
        <v>20.579546000000001</v>
      </c>
      <c r="H42" s="38">
        <v>22.548480000000001</v>
      </c>
      <c r="I42" s="38">
        <v>29.421251999999999</v>
      </c>
      <c r="J42" s="38">
        <v>33.722746999999998</v>
      </c>
      <c r="K42" s="38">
        <v>39.394579</v>
      </c>
      <c r="L42" s="38">
        <v>39.785896000000001</v>
      </c>
      <c r="M42" s="38">
        <v>43.164881999999999</v>
      </c>
      <c r="N42" s="38">
        <v>44.010514000000001</v>
      </c>
      <c r="O42" s="38">
        <v>44.861997000000002</v>
      </c>
      <c r="P42" s="38">
        <v>50.898873999999999</v>
      </c>
      <c r="Q42" s="38">
        <v>53.237839000000001</v>
      </c>
      <c r="R42" s="38">
        <v>58.448681999999998</v>
      </c>
      <c r="S42" s="38">
        <v>44.307558</v>
      </c>
      <c r="T42" s="38">
        <v>30.549457</v>
      </c>
      <c r="U42" s="38">
        <v>31.034213999999999</v>
      </c>
      <c r="V42" s="38">
        <v>34.037481</v>
      </c>
      <c r="W42" s="38">
        <v>38.984883000000004</v>
      </c>
      <c r="X42" s="38">
        <v>48.809434000000003</v>
      </c>
      <c r="Y42" s="38">
        <v>57.419925999999997</v>
      </c>
      <c r="Z42" s="38">
        <v>48.293042999999997</v>
      </c>
      <c r="AA42" s="38">
        <v>51.654953999999996</v>
      </c>
      <c r="AB42" s="38">
        <v>57.369774999999997</v>
      </c>
      <c r="AC42" s="38">
        <v>62.281351000000001</v>
      </c>
      <c r="AD42" s="38">
        <v>67.232968</v>
      </c>
      <c r="AE42" s="38">
        <v>76.882276000000005</v>
      </c>
      <c r="AF42" s="38">
        <v>87.125485999999995</v>
      </c>
      <c r="AG42" s="38">
        <v>78.280499000000006</v>
      </c>
      <c r="AH42" s="38">
        <v>74.332227000000003</v>
      </c>
      <c r="AI42" s="38">
        <v>74.878815000000003</v>
      </c>
      <c r="AJ42" s="38">
        <v>71.241241000000002</v>
      </c>
      <c r="AK42" s="38">
        <v>74.179687000000001</v>
      </c>
      <c r="AL42" s="38">
        <v>79.436115000000001</v>
      </c>
      <c r="AM42" s="38">
        <v>83.427826999999994</v>
      </c>
      <c r="AN42" s="38">
        <v>84.412631000000005</v>
      </c>
      <c r="AO42" s="38">
        <v>87.779207999999997</v>
      </c>
      <c r="AP42" s="38">
        <v>98.159644999999998</v>
      </c>
      <c r="AQ42" s="38">
        <v>106.82118</v>
      </c>
      <c r="AR42" s="38">
        <v>107.53331</v>
      </c>
      <c r="AS42" s="38">
        <v>129.55239</v>
      </c>
      <c r="AT42" s="38">
        <v>127.00516</v>
      </c>
      <c r="AU42" s="38">
        <v>141.31305</v>
      </c>
      <c r="AV42" s="38">
        <v>157.85827</v>
      </c>
      <c r="AW42" s="38">
        <v>170.45348999999999</v>
      </c>
      <c r="AX42" s="38">
        <v>194.61345</v>
      </c>
      <c r="AY42" s="38">
        <v>233.46028000000001</v>
      </c>
      <c r="AZ42" s="38">
        <v>259.62358999999998</v>
      </c>
      <c r="BA42" s="38">
        <v>293.04178999999999</v>
      </c>
      <c r="BB42" s="38">
        <v>301.37414000000001</v>
      </c>
      <c r="BC42" s="38">
        <v>221.31021999999999</v>
      </c>
      <c r="BD42" s="38">
        <v>239.34761</v>
      </c>
      <c r="BE42" s="38">
        <v>267.82943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5.1651493000000004</v>
      </c>
      <c r="F43" s="38">
        <v>4.2177315999999996</v>
      </c>
      <c r="G43" s="38">
        <v>4.8204579000000001</v>
      </c>
      <c r="H43" s="38">
        <v>6.8617536000000001</v>
      </c>
      <c r="I43" s="38">
        <v>9.7141590000000004</v>
      </c>
      <c r="J43" s="38">
        <v>3.6116788</v>
      </c>
      <c r="K43" s="38">
        <v>4.4282627999999997</v>
      </c>
      <c r="L43" s="38">
        <v>3.0440388</v>
      </c>
      <c r="M43" s="38">
        <v>3.1322193</v>
      </c>
      <c r="N43" s="38">
        <v>3.6963018999999999</v>
      </c>
      <c r="O43" s="38">
        <v>4.9089492999999997</v>
      </c>
      <c r="P43" s="38">
        <v>0.81444753000000003</v>
      </c>
      <c r="Q43" s="38">
        <v>2.1942343000000002</v>
      </c>
      <c r="R43" s="38">
        <v>0.92952089999999998</v>
      </c>
      <c r="S43" s="38">
        <v>-3.8270222999999999</v>
      </c>
      <c r="T43" s="38">
        <v>-2.5449405999999999</v>
      </c>
      <c r="U43" s="38">
        <v>-0.20747249000000001</v>
      </c>
      <c r="V43" s="38">
        <v>3.3341058000000001</v>
      </c>
      <c r="W43" s="38">
        <v>3.3660703000000001</v>
      </c>
      <c r="X43" s="38">
        <v>3.3987235999999998</v>
      </c>
      <c r="Y43" s="38">
        <v>3.4175118000000002</v>
      </c>
      <c r="Z43" s="38">
        <v>2.1064840999999999</v>
      </c>
      <c r="AA43" s="38">
        <v>2.735074</v>
      </c>
      <c r="AB43" s="38">
        <v>2.2769696000000001</v>
      </c>
      <c r="AC43" s="38">
        <v>3.011568</v>
      </c>
      <c r="AD43" s="38">
        <v>2.6975424000000001</v>
      </c>
      <c r="AE43" s="38">
        <v>3.8989729</v>
      </c>
      <c r="AF43" s="38">
        <v>3.3539694</v>
      </c>
      <c r="AG43" s="38">
        <v>-0.13838969000000001</v>
      </c>
      <c r="AH43" s="38">
        <v>-5.9967324</v>
      </c>
      <c r="AI43" s="38">
        <v>-13.529209</v>
      </c>
      <c r="AJ43" s="38">
        <v>2.3377884999999998</v>
      </c>
      <c r="AK43" s="38">
        <v>8.3688400999999999</v>
      </c>
      <c r="AL43" s="38">
        <v>3.5505076</v>
      </c>
      <c r="AM43" s="38">
        <v>9.3685942000000004</v>
      </c>
      <c r="AN43" s="38">
        <v>1.6158321</v>
      </c>
      <c r="AO43" s="38">
        <v>-13.387333999999999</v>
      </c>
      <c r="AP43" s="38">
        <v>-14.497289</v>
      </c>
      <c r="AQ43" s="38">
        <v>-0.74265943999999995</v>
      </c>
      <c r="AR43" s="38">
        <v>-6.7886370999999999</v>
      </c>
      <c r="AS43" s="38">
        <v>0.12074168</v>
      </c>
      <c r="AT43" s="38">
        <v>11.104209000000001</v>
      </c>
      <c r="AU43" s="38">
        <v>-2.6458121000000001</v>
      </c>
      <c r="AV43" s="38">
        <v>-1.1436025999999999</v>
      </c>
      <c r="AW43" s="38">
        <v>0.41840021999999999</v>
      </c>
      <c r="AX43" s="38">
        <v>-7.9543018999999999</v>
      </c>
      <c r="AY43" s="38">
        <v>-3.6787323999999999</v>
      </c>
      <c r="AZ43" s="38">
        <v>-0.94610156000000001</v>
      </c>
      <c r="BA43" s="38">
        <v>-1.58908</v>
      </c>
      <c r="BB43" s="38">
        <v>-8.8046469999999992</v>
      </c>
      <c r="BC43" s="38">
        <v>-41.868865</v>
      </c>
      <c r="BD43" s="38">
        <v>-12.689781</v>
      </c>
      <c r="BE43" s="38">
        <v>16.188306999999998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16.459357000000001</v>
      </c>
      <c r="F44" s="38">
        <v>17.021146000000002</v>
      </c>
      <c r="G44" s="38">
        <v>19.146850000000001</v>
      </c>
      <c r="H44" s="38">
        <v>22.219570000000001</v>
      </c>
      <c r="I44" s="38">
        <v>19.684294999999999</v>
      </c>
      <c r="J44" s="38">
        <v>20.379843000000001</v>
      </c>
      <c r="K44" s="38">
        <v>22.994304</v>
      </c>
      <c r="L44" s="38">
        <v>26.768457999999999</v>
      </c>
      <c r="M44" s="38">
        <v>28.389354000000001</v>
      </c>
      <c r="N44" s="38">
        <v>29.608436000000001</v>
      </c>
      <c r="O44" s="38">
        <v>41.397986000000003</v>
      </c>
      <c r="P44" s="38">
        <v>45.305365000000002</v>
      </c>
      <c r="Q44" s="38">
        <v>40.526142999999998</v>
      </c>
      <c r="R44" s="38">
        <v>42.335372</v>
      </c>
      <c r="S44" s="38">
        <v>43.960548000000003</v>
      </c>
      <c r="T44" s="38">
        <v>36.658090000000001</v>
      </c>
      <c r="U44" s="38">
        <v>42.924180999999997</v>
      </c>
      <c r="V44" s="38">
        <v>45.716006</v>
      </c>
      <c r="W44" s="38">
        <v>52.432865999999997</v>
      </c>
      <c r="X44" s="38">
        <v>58.046211</v>
      </c>
      <c r="Y44" s="38">
        <v>58.774664999999999</v>
      </c>
      <c r="Z44" s="38">
        <v>62.682577999999999</v>
      </c>
      <c r="AA44" s="38">
        <v>64.587311</v>
      </c>
      <c r="AB44" s="38">
        <v>68.605441999999996</v>
      </c>
      <c r="AC44" s="38">
        <v>82.183087</v>
      </c>
      <c r="AD44" s="38">
        <v>92.074859000000004</v>
      </c>
      <c r="AE44" s="38">
        <v>106.2587</v>
      </c>
      <c r="AF44" s="38">
        <v>124.48233999999999</v>
      </c>
      <c r="AG44" s="38">
        <v>98.298950000000005</v>
      </c>
      <c r="AH44" s="38">
        <v>108.29304</v>
      </c>
      <c r="AI44" s="38">
        <v>107.30579</v>
      </c>
      <c r="AJ44" s="38">
        <v>104.97923</v>
      </c>
      <c r="AK44" s="38">
        <v>110.0656</v>
      </c>
      <c r="AL44" s="38">
        <v>120.22821</v>
      </c>
      <c r="AM44" s="38">
        <v>128.09273999999999</v>
      </c>
      <c r="AN44" s="38">
        <v>144.10191</v>
      </c>
      <c r="AO44" s="38">
        <v>158.59450000000001</v>
      </c>
      <c r="AP44" s="38">
        <v>163.13372000000001</v>
      </c>
      <c r="AQ44" s="38">
        <v>156.11840000000001</v>
      </c>
      <c r="AR44" s="38">
        <v>148.76785000000001</v>
      </c>
      <c r="AS44" s="38">
        <v>178.97923</v>
      </c>
      <c r="AT44" s="38">
        <v>177.58163999999999</v>
      </c>
      <c r="AU44" s="38">
        <v>185.58600000000001</v>
      </c>
      <c r="AV44" s="38">
        <v>189.24874</v>
      </c>
      <c r="AW44" s="38">
        <v>212.21804</v>
      </c>
      <c r="AX44" s="38">
        <v>233.36982</v>
      </c>
      <c r="AY44" s="38">
        <v>254.85490999999999</v>
      </c>
      <c r="AZ44" s="38">
        <v>299.20420000000001</v>
      </c>
      <c r="BA44" s="38">
        <v>334.55918000000003</v>
      </c>
      <c r="BB44" s="38">
        <v>343.37822</v>
      </c>
      <c r="BC44" s="38">
        <v>287.94495999999998</v>
      </c>
      <c r="BD44" s="38">
        <v>310.98248999999998</v>
      </c>
      <c r="BE44" s="38">
        <v>344.87324999999998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22.190435000000001</v>
      </c>
      <c r="F45" s="38">
        <v>22.063649999999999</v>
      </c>
      <c r="G45" s="38">
        <v>22.720224999999999</v>
      </c>
      <c r="H45" s="38">
        <v>23.947196000000002</v>
      </c>
      <c r="I45" s="38">
        <v>27.584465000000002</v>
      </c>
      <c r="J45" s="38">
        <v>29.260017999999999</v>
      </c>
      <c r="K45" s="38">
        <v>29.736774</v>
      </c>
      <c r="L45" s="38">
        <v>31.669764000000001</v>
      </c>
      <c r="M45" s="38">
        <v>35.701199000000003</v>
      </c>
      <c r="N45" s="38">
        <v>41.451000999999998</v>
      </c>
      <c r="O45" s="38">
        <v>49.575192999999999</v>
      </c>
      <c r="P45" s="38">
        <v>49.182960000000001</v>
      </c>
      <c r="Q45" s="38">
        <v>50.386451999999998</v>
      </c>
      <c r="R45" s="38">
        <v>48.847076000000001</v>
      </c>
      <c r="S45" s="38">
        <v>40.309935000000003</v>
      </c>
      <c r="T45" s="38">
        <v>34.584164000000001</v>
      </c>
      <c r="U45" s="38">
        <v>38.124203999999999</v>
      </c>
      <c r="V45" s="38">
        <v>49.037944000000003</v>
      </c>
      <c r="W45" s="38">
        <v>58.657316999999999</v>
      </c>
      <c r="X45" s="38">
        <v>67.560726000000003</v>
      </c>
      <c r="Y45" s="38">
        <v>74.344144</v>
      </c>
      <c r="Z45" s="38">
        <v>72.861946000000003</v>
      </c>
      <c r="AA45" s="38">
        <v>79.903077999999994</v>
      </c>
      <c r="AB45" s="38">
        <v>89.094308999999996</v>
      </c>
      <c r="AC45" s="38">
        <v>102.01506999999999</v>
      </c>
      <c r="AD45" s="38">
        <v>118.3535</v>
      </c>
      <c r="AE45" s="38">
        <v>138.16373999999999</v>
      </c>
      <c r="AF45" s="38">
        <v>156.80253999999999</v>
      </c>
      <c r="AG45" s="38">
        <v>133.75554</v>
      </c>
      <c r="AH45" s="38">
        <v>136.02804</v>
      </c>
      <c r="AI45" s="38">
        <v>123.03977999999999</v>
      </c>
      <c r="AJ45" s="38">
        <v>133.63585</v>
      </c>
      <c r="AK45" s="38">
        <v>143.11483999999999</v>
      </c>
      <c r="AL45" s="38">
        <v>150.71234000000001</v>
      </c>
      <c r="AM45" s="38">
        <v>155.67827</v>
      </c>
      <c r="AN45" s="38">
        <v>161.48106999999999</v>
      </c>
      <c r="AO45" s="38">
        <v>162.11543</v>
      </c>
      <c r="AP45" s="38">
        <v>161.71627000000001</v>
      </c>
      <c r="AQ45" s="38">
        <v>169.44889000000001</v>
      </c>
      <c r="AR45" s="38">
        <v>165.47161</v>
      </c>
      <c r="AS45" s="38">
        <v>199.80211</v>
      </c>
      <c r="AT45" s="38">
        <v>197.93165999999999</v>
      </c>
      <c r="AU45" s="38">
        <v>211.30133000000001</v>
      </c>
      <c r="AV45" s="38">
        <v>226.10623000000001</v>
      </c>
      <c r="AW45" s="38">
        <v>248.48679000000001</v>
      </c>
      <c r="AX45" s="38">
        <v>285.78201999999999</v>
      </c>
      <c r="AY45" s="38">
        <v>339.54669000000001</v>
      </c>
      <c r="AZ45" s="38">
        <v>390.97115000000002</v>
      </c>
      <c r="BA45" s="38">
        <v>448.22717999999998</v>
      </c>
      <c r="BB45" s="38">
        <v>458.68407999999999</v>
      </c>
      <c r="BC45" s="38">
        <v>359.81738000000001</v>
      </c>
      <c r="BD45" s="38">
        <v>405.93279000000001</v>
      </c>
      <c r="BE45" s="38">
        <v>462.50258000000002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119.20573</v>
      </c>
      <c r="F46" s="38">
        <v>126.88426</v>
      </c>
      <c r="G46" s="38">
        <v>133.7252</v>
      </c>
      <c r="H46" s="38">
        <v>142.42716999999999</v>
      </c>
      <c r="I46" s="38">
        <v>150.25843</v>
      </c>
      <c r="J46" s="38">
        <v>162.89949999999999</v>
      </c>
      <c r="K46" s="38">
        <v>180.57586000000001</v>
      </c>
      <c r="L46" s="38">
        <v>186.55188999999999</v>
      </c>
      <c r="M46" s="38">
        <v>196.54993999999999</v>
      </c>
      <c r="N46" s="38">
        <v>199.39778000000001</v>
      </c>
      <c r="O46" s="38">
        <v>214.76819</v>
      </c>
      <c r="P46" s="38">
        <v>227.09045</v>
      </c>
      <c r="Q46" s="38">
        <v>232.52252999999999</v>
      </c>
      <c r="R46" s="38">
        <v>245.10496000000001</v>
      </c>
      <c r="S46" s="38">
        <v>230.72114999999999</v>
      </c>
      <c r="T46" s="38">
        <v>209.61048</v>
      </c>
      <c r="U46" s="38">
        <v>218.25698</v>
      </c>
      <c r="V46" s="38">
        <v>232.43389999999999</v>
      </c>
      <c r="W46" s="38">
        <v>244.46243999999999</v>
      </c>
      <c r="X46" s="38">
        <v>262.53424000000001</v>
      </c>
      <c r="Y46" s="38">
        <v>277.93765000000002</v>
      </c>
      <c r="Z46" s="38">
        <v>277.0684</v>
      </c>
      <c r="AA46" s="38">
        <v>280.88551999999999</v>
      </c>
      <c r="AB46" s="38">
        <v>289.98901000000001</v>
      </c>
      <c r="AC46" s="38">
        <v>305.96775000000002</v>
      </c>
      <c r="AD46" s="38">
        <v>325.57891000000001</v>
      </c>
      <c r="AE46" s="38">
        <v>347.26958999999999</v>
      </c>
      <c r="AF46" s="38">
        <v>380.02749</v>
      </c>
      <c r="AG46" s="38">
        <v>368.12682000000001</v>
      </c>
      <c r="AH46" s="38">
        <v>379.99842999999998</v>
      </c>
      <c r="AI46" s="38">
        <v>406.84741000000002</v>
      </c>
      <c r="AJ46" s="38">
        <v>413.13033000000001</v>
      </c>
      <c r="AK46" s="38">
        <v>432.89362</v>
      </c>
      <c r="AL46" s="38">
        <v>456.18529999999998</v>
      </c>
      <c r="AM46" s="38">
        <v>489.69549000000001</v>
      </c>
      <c r="AN46" s="38">
        <v>514.42997000000003</v>
      </c>
      <c r="AO46" s="38">
        <v>539.85230000000001</v>
      </c>
      <c r="AP46" s="38">
        <v>579.01364000000001</v>
      </c>
      <c r="AQ46" s="38">
        <v>599.96245999999996</v>
      </c>
      <c r="AR46" s="38">
        <v>609.53666999999996</v>
      </c>
      <c r="AS46" s="38">
        <v>657.83236999999997</v>
      </c>
      <c r="AT46" s="38">
        <v>696.98464000000001</v>
      </c>
      <c r="AU46" s="38">
        <v>737.00424999999996</v>
      </c>
      <c r="AV46" s="38">
        <v>780.13198999999997</v>
      </c>
      <c r="AW46" s="38">
        <v>830.83758999999998</v>
      </c>
      <c r="AX46" s="38">
        <v>878.96933000000001</v>
      </c>
      <c r="AY46" s="38">
        <v>945.32604000000003</v>
      </c>
      <c r="AZ46" s="38">
        <v>1012.3628</v>
      </c>
      <c r="BA46" s="38">
        <v>1080.2630999999999</v>
      </c>
      <c r="BB46" s="38">
        <v>1138.1569999999999</v>
      </c>
      <c r="BC46" s="38">
        <v>1028.037</v>
      </c>
      <c r="BD46" s="38">
        <v>1093.1169</v>
      </c>
      <c r="BE46" s="38">
        <v>1197.6705999999999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113.27924</v>
      </c>
      <c r="F47" s="38">
        <v>120.57602</v>
      </c>
      <c r="G47" s="38">
        <v>127.07684999999999</v>
      </c>
      <c r="H47" s="38">
        <v>135.34619000000001</v>
      </c>
      <c r="I47" s="38">
        <v>142.78810999999999</v>
      </c>
      <c r="J47" s="38">
        <v>154.80070000000001</v>
      </c>
      <c r="K47" s="38">
        <v>171.59826000000001</v>
      </c>
      <c r="L47" s="38">
        <v>177.27717999999999</v>
      </c>
      <c r="M47" s="38">
        <v>186.77816999999999</v>
      </c>
      <c r="N47" s="38">
        <v>189.48442</v>
      </c>
      <c r="O47" s="38">
        <v>204.09066000000001</v>
      </c>
      <c r="P47" s="38">
        <v>215.80029999999999</v>
      </c>
      <c r="Q47" s="38">
        <v>220.96232000000001</v>
      </c>
      <c r="R47" s="38">
        <v>232.91918999999999</v>
      </c>
      <c r="S47" s="38">
        <v>219.25049999999999</v>
      </c>
      <c r="T47" s="38">
        <v>199.18938</v>
      </c>
      <c r="U47" s="38">
        <v>207.40601000000001</v>
      </c>
      <c r="V47" s="38">
        <v>220.87809999999999</v>
      </c>
      <c r="W47" s="38">
        <v>232.30861999999999</v>
      </c>
      <c r="X47" s="38">
        <v>249.48195000000001</v>
      </c>
      <c r="Y47" s="38">
        <v>264.11955999999998</v>
      </c>
      <c r="Z47" s="38">
        <v>263.29352999999998</v>
      </c>
      <c r="AA47" s="38">
        <v>266.92086999999998</v>
      </c>
      <c r="AB47" s="38">
        <v>275.57177000000001</v>
      </c>
      <c r="AC47" s="38">
        <v>290.7561</v>
      </c>
      <c r="AD47" s="38">
        <v>309.39226000000002</v>
      </c>
      <c r="AE47" s="38">
        <v>330.00456000000003</v>
      </c>
      <c r="AF47" s="38">
        <v>361.13385</v>
      </c>
      <c r="AG47" s="38">
        <v>349.82483000000002</v>
      </c>
      <c r="AH47" s="38">
        <v>361.10622999999998</v>
      </c>
      <c r="AI47" s="38">
        <v>386.62038000000001</v>
      </c>
      <c r="AJ47" s="38">
        <v>392.59093000000001</v>
      </c>
      <c r="AK47" s="38">
        <v>411.37164999999999</v>
      </c>
      <c r="AL47" s="38">
        <v>433.50536</v>
      </c>
      <c r="AM47" s="38">
        <v>465.34953999999999</v>
      </c>
      <c r="AN47" s="38">
        <v>488.85431</v>
      </c>
      <c r="AO47" s="38">
        <v>513.01271999999994</v>
      </c>
      <c r="AP47" s="38">
        <v>550.22709999999995</v>
      </c>
      <c r="AQ47" s="38">
        <v>570.13441</v>
      </c>
      <c r="AR47" s="38">
        <v>579.23263999999995</v>
      </c>
      <c r="AS47" s="38">
        <v>625.12724000000003</v>
      </c>
      <c r="AT47" s="38">
        <v>662.33299</v>
      </c>
      <c r="AU47" s="38">
        <v>700.36296000000004</v>
      </c>
      <c r="AV47" s="38">
        <v>741.34654</v>
      </c>
      <c r="AW47" s="38">
        <v>789.53124000000003</v>
      </c>
      <c r="AX47" s="38">
        <v>835.27003999999999</v>
      </c>
      <c r="AY47" s="38">
        <v>898.32772</v>
      </c>
      <c r="AZ47" s="38">
        <v>962.03165999999999</v>
      </c>
      <c r="BA47" s="38">
        <v>1026.5562</v>
      </c>
      <c r="BB47" s="38">
        <v>1081.5717999999999</v>
      </c>
      <c r="BC47" s="38">
        <v>976.92655999999999</v>
      </c>
      <c r="BD47" s="38">
        <v>1038.7709</v>
      </c>
      <c r="BE47" s="38">
        <v>1138.1266000000001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240</v>
      </c>
      <c r="E49" s="38">
        <v>14699.906000000001</v>
      </c>
      <c r="F49" s="38">
        <v>18313.650000000001</v>
      </c>
      <c r="G49" s="38">
        <v>19522.853999999999</v>
      </c>
      <c r="H49" s="38">
        <v>24333.602999999999</v>
      </c>
      <c r="I49" s="38">
        <v>33887.885000000002</v>
      </c>
      <c r="J49" s="38">
        <v>37569.353000000003</v>
      </c>
      <c r="K49" s="38">
        <v>41910.455999999998</v>
      </c>
      <c r="L49" s="38">
        <v>49551.114000000001</v>
      </c>
      <c r="M49" s="38">
        <v>53079.940999999999</v>
      </c>
      <c r="N49" s="38">
        <v>69089.714000000007</v>
      </c>
      <c r="O49" s="38">
        <v>78973.244999999995</v>
      </c>
      <c r="P49" s="38">
        <v>92369.769</v>
      </c>
      <c r="Q49" s="38">
        <v>103972.77</v>
      </c>
      <c r="R49" s="38">
        <v>115200.46</v>
      </c>
      <c r="S49" s="38">
        <v>156055.54999999999</v>
      </c>
      <c r="T49" s="38">
        <v>177263.98</v>
      </c>
      <c r="U49" s="38">
        <v>192865.23</v>
      </c>
      <c r="V49" s="38">
        <v>221027.26</v>
      </c>
      <c r="W49" s="38">
        <v>285972.3</v>
      </c>
      <c r="X49" s="38">
        <v>332642.74</v>
      </c>
      <c r="Y49" s="38">
        <v>384215.87</v>
      </c>
      <c r="Z49" s="38">
        <v>442949.74</v>
      </c>
      <c r="AA49" s="38">
        <v>483208.01</v>
      </c>
      <c r="AB49" s="38">
        <v>520108.96</v>
      </c>
      <c r="AC49" s="38">
        <v>612227.62</v>
      </c>
      <c r="AD49" s="38">
        <v>691944.27</v>
      </c>
      <c r="AE49" s="38">
        <v>813447.87</v>
      </c>
      <c r="AF49" s="38">
        <v>958711.43</v>
      </c>
      <c r="AG49" s="38">
        <v>1075177.3</v>
      </c>
      <c r="AH49" s="38">
        <v>1160516.6000000001</v>
      </c>
      <c r="AI49" s="38">
        <v>1242661.3</v>
      </c>
      <c r="AJ49" s="38">
        <v>1329169.1000000001</v>
      </c>
      <c r="AK49" s="38">
        <v>1441764</v>
      </c>
      <c r="AL49" s="38">
        <v>1554506.8</v>
      </c>
      <c r="AM49" s="38">
        <v>1939456.2</v>
      </c>
      <c r="AN49" s="38">
        <v>2186521.7999999998</v>
      </c>
      <c r="AO49" s="38">
        <v>2443801.9</v>
      </c>
      <c r="AP49" s="38">
        <v>2716040.8</v>
      </c>
      <c r="AQ49" s="38">
        <v>3055570.6</v>
      </c>
      <c r="AR49" s="38">
        <v>3023175.4</v>
      </c>
      <c r="AS49" s="38">
        <v>3223403.3</v>
      </c>
      <c r="AT49" s="38">
        <v>3443401.2</v>
      </c>
      <c r="AU49" s="38">
        <v>3708303.5</v>
      </c>
      <c r="AV49" s="38">
        <v>4013814.1</v>
      </c>
      <c r="AW49" s="38">
        <v>4403747.2</v>
      </c>
      <c r="AX49" s="38">
        <v>4697957.9000000004</v>
      </c>
      <c r="AY49" s="38">
        <v>5165585.3</v>
      </c>
      <c r="AZ49" s="38">
        <v>5736628.7999999998</v>
      </c>
      <c r="BA49" s="38">
        <v>6297084</v>
      </c>
      <c r="BB49" s="38">
        <v>6718909.7000000002</v>
      </c>
      <c r="BC49" s="38">
        <v>6243450</v>
      </c>
      <c r="BD49" s="38">
        <v>7119311.4000000004</v>
      </c>
      <c r="BE49" s="38">
        <v>8019279.7000000002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240</v>
      </c>
      <c r="E50" s="38">
        <v>17071.127</v>
      </c>
      <c r="F50" s="38">
        <v>20560.992999999999</v>
      </c>
      <c r="G50" s="38">
        <v>24309.014999999999</v>
      </c>
      <c r="H50" s="38">
        <v>31547.794000000002</v>
      </c>
      <c r="I50" s="38">
        <v>40990.258000000002</v>
      </c>
      <c r="J50" s="38">
        <v>45067.767</v>
      </c>
      <c r="K50" s="38">
        <v>57140.714</v>
      </c>
      <c r="L50" s="38">
        <v>64870.226000000002</v>
      </c>
      <c r="M50" s="38">
        <v>78699.383000000002</v>
      </c>
      <c r="N50" s="38">
        <v>88044.561000000002</v>
      </c>
      <c r="O50" s="38">
        <v>111663.08</v>
      </c>
      <c r="P50" s="38">
        <v>132852.95000000001</v>
      </c>
      <c r="Q50" s="38">
        <v>149980.89000000001</v>
      </c>
      <c r="R50" s="38">
        <v>175981.75</v>
      </c>
      <c r="S50" s="38">
        <v>250022.5</v>
      </c>
      <c r="T50" s="38">
        <v>257694.71</v>
      </c>
      <c r="U50" s="38">
        <v>279035.88</v>
      </c>
      <c r="V50" s="38">
        <v>308775.13</v>
      </c>
      <c r="W50" s="38">
        <v>359002.84</v>
      </c>
      <c r="X50" s="38">
        <v>414451.14</v>
      </c>
      <c r="Y50" s="38">
        <v>495393.57</v>
      </c>
      <c r="Z50" s="38">
        <v>572565.14</v>
      </c>
      <c r="AA50" s="38">
        <v>607089.59</v>
      </c>
      <c r="AB50" s="38">
        <v>666139.48</v>
      </c>
      <c r="AC50" s="38">
        <v>762827.89</v>
      </c>
      <c r="AD50" s="38">
        <v>885550.92</v>
      </c>
      <c r="AE50" s="38">
        <v>994809.85</v>
      </c>
      <c r="AF50" s="38">
        <v>1064126.8</v>
      </c>
      <c r="AG50" s="38">
        <v>1224771.2</v>
      </c>
      <c r="AH50" s="38">
        <v>1371185.3</v>
      </c>
      <c r="AI50" s="38">
        <v>1699804.9</v>
      </c>
      <c r="AJ50" s="38">
        <v>1886059</v>
      </c>
      <c r="AK50" s="38">
        <v>2031831.7</v>
      </c>
      <c r="AL50" s="38">
        <v>2224135.5</v>
      </c>
      <c r="AM50" s="38">
        <v>2363503.9</v>
      </c>
      <c r="AN50" s="38">
        <v>2596980.5</v>
      </c>
      <c r="AO50" s="38">
        <v>2755391.9</v>
      </c>
      <c r="AP50" s="38">
        <v>3103093.2</v>
      </c>
      <c r="AQ50" s="38">
        <v>3463810</v>
      </c>
      <c r="AR50" s="38">
        <v>3775619.3</v>
      </c>
      <c r="AS50" s="38">
        <v>4403611.9000000004</v>
      </c>
      <c r="AT50" s="38">
        <v>4729649</v>
      </c>
      <c r="AU50" s="38">
        <v>5180263.0999999996</v>
      </c>
      <c r="AV50" s="38">
        <v>5635426</v>
      </c>
      <c r="AW50" s="38">
        <v>6126796.2000000002</v>
      </c>
      <c r="AX50" s="38">
        <v>6493681.5</v>
      </c>
      <c r="AY50" s="38">
        <v>7319425</v>
      </c>
      <c r="AZ50" s="38">
        <v>7945906.2999999998</v>
      </c>
      <c r="BA50" s="38">
        <v>8588836.3000000007</v>
      </c>
      <c r="BB50" s="38">
        <v>9071048.4000000004</v>
      </c>
      <c r="BC50" s="38">
        <v>8208757.7999999998</v>
      </c>
      <c r="BD50" s="38">
        <v>8256525.5</v>
      </c>
      <c r="BE50" s="38">
        <v>9493182.1999999993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240</v>
      </c>
      <c r="E51" s="38">
        <v>5834.7245999999996</v>
      </c>
      <c r="F51" s="38">
        <v>6454.5267000000003</v>
      </c>
      <c r="G51" s="38">
        <v>7140.2196000000004</v>
      </c>
      <c r="H51" s="38">
        <v>9447.9274999999998</v>
      </c>
      <c r="I51" s="38">
        <v>12890.117</v>
      </c>
      <c r="J51" s="38">
        <v>16231.168</v>
      </c>
      <c r="K51" s="38">
        <v>18693.227999999999</v>
      </c>
      <c r="L51" s="38">
        <v>20623.476999999999</v>
      </c>
      <c r="M51" s="38">
        <v>22875.916000000001</v>
      </c>
      <c r="N51" s="38">
        <v>28444.5</v>
      </c>
      <c r="O51" s="38">
        <v>32789.080999999998</v>
      </c>
      <c r="P51" s="38">
        <v>35216.199999999997</v>
      </c>
      <c r="Q51" s="38">
        <v>40210.934999999998</v>
      </c>
      <c r="R51" s="38">
        <v>50124.442999999999</v>
      </c>
      <c r="S51" s="38">
        <v>80407.27</v>
      </c>
      <c r="T51" s="38">
        <v>92521.857999999993</v>
      </c>
      <c r="U51" s="38">
        <v>93520.326000000001</v>
      </c>
      <c r="V51" s="38">
        <v>96455.014999999999</v>
      </c>
      <c r="W51" s="38">
        <v>107110.38</v>
      </c>
      <c r="X51" s="38">
        <v>122274.4</v>
      </c>
      <c r="Y51" s="38">
        <v>144584.51999999999</v>
      </c>
      <c r="Z51" s="38">
        <v>177714.13</v>
      </c>
      <c r="AA51" s="38">
        <v>199162.62</v>
      </c>
      <c r="AB51" s="38">
        <v>241171.92</v>
      </c>
      <c r="AC51" s="38">
        <v>270210.3</v>
      </c>
      <c r="AD51" s="38">
        <v>283552.58</v>
      </c>
      <c r="AE51" s="38">
        <v>322487.52</v>
      </c>
      <c r="AF51" s="38">
        <v>362626.65</v>
      </c>
      <c r="AG51" s="38">
        <v>416015.98</v>
      </c>
      <c r="AH51" s="38">
        <v>444231.81</v>
      </c>
      <c r="AI51" s="38">
        <v>485404.78</v>
      </c>
      <c r="AJ51" s="38">
        <v>539334.16</v>
      </c>
      <c r="AK51" s="38">
        <v>570922.27</v>
      </c>
      <c r="AL51" s="38">
        <v>618627.82999999996</v>
      </c>
      <c r="AM51" s="38">
        <v>670786.51</v>
      </c>
      <c r="AN51" s="38">
        <v>734839.41</v>
      </c>
      <c r="AO51" s="38">
        <v>837664.27</v>
      </c>
      <c r="AP51" s="38">
        <v>868529.7</v>
      </c>
      <c r="AQ51" s="38">
        <v>945554.36</v>
      </c>
      <c r="AR51" s="38">
        <v>1030875.9</v>
      </c>
      <c r="AS51" s="38">
        <v>1157300.1000000001</v>
      </c>
      <c r="AT51" s="38">
        <v>1288965.2</v>
      </c>
      <c r="AU51" s="38">
        <v>1399847.7</v>
      </c>
      <c r="AV51" s="38">
        <v>1533858</v>
      </c>
      <c r="AW51" s="38">
        <v>1654553.1</v>
      </c>
      <c r="AX51" s="38">
        <v>1670387.2</v>
      </c>
      <c r="AY51" s="38">
        <v>1690522.7</v>
      </c>
      <c r="AZ51" s="38">
        <v>1786390</v>
      </c>
      <c r="BA51" s="38">
        <v>1992211</v>
      </c>
      <c r="BB51" s="38">
        <v>2225668.7000000002</v>
      </c>
      <c r="BC51" s="38">
        <v>2312765.1</v>
      </c>
      <c r="BD51" s="38">
        <v>2532435.9</v>
      </c>
      <c r="BE51" s="38">
        <v>2802073.4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240</v>
      </c>
      <c r="E52" s="38">
        <v>2624.4674</v>
      </c>
      <c r="F52" s="38">
        <v>3176.0246000000002</v>
      </c>
      <c r="G52" s="38">
        <v>3505.5774000000001</v>
      </c>
      <c r="H52" s="38">
        <v>3986.8402999999998</v>
      </c>
      <c r="I52" s="38">
        <v>7492.6844000000001</v>
      </c>
      <c r="J52" s="38">
        <v>11277.217000000001</v>
      </c>
      <c r="K52" s="38">
        <v>11984.411</v>
      </c>
      <c r="L52" s="38">
        <v>13070.689</v>
      </c>
      <c r="M52" s="38">
        <v>15753.710999999999</v>
      </c>
      <c r="N52" s="38">
        <v>21198.215</v>
      </c>
      <c r="O52" s="38">
        <v>25271.958999999999</v>
      </c>
      <c r="P52" s="38">
        <v>26120.291000000001</v>
      </c>
      <c r="Q52" s="38">
        <v>28707.510999999999</v>
      </c>
      <c r="R52" s="38">
        <v>34805.017999999996</v>
      </c>
      <c r="S52" s="38">
        <v>46158.474000000002</v>
      </c>
      <c r="T52" s="38">
        <v>53201.684000000001</v>
      </c>
      <c r="U52" s="38">
        <v>57800.580999999998</v>
      </c>
      <c r="V52" s="38">
        <v>76803.634000000005</v>
      </c>
      <c r="W52" s="38">
        <v>76193.542000000001</v>
      </c>
      <c r="X52" s="38">
        <v>101873.68</v>
      </c>
      <c r="Y52" s="38">
        <v>123120.56</v>
      </c>
      <c r="Z52" s="38">
        <v>132754.96</v>
      </c>
      <c r="AA52" s="38">
        <v>153463.4</v>
      </c>
      <c r="AB52" s="38">
        <v>162961.94</v>
      </c>
      <c r="AC52" s="38">
        <v>192965.02</v>
      </c>
      <c r="AD52" s="38">
        <v>218263.63</v>
      </c>
      <c r="AE52" s="38">
        <v>263062.59000000003</v>
      </c>
      <c r="AF52" s="38">
        <v>310474.17</v>
      </c>
      <c r="AG52" s="38">
        <v>246890.5</v>
      </c>
      <c r="AH52" s="38">
        <v>279348.42</v>
      </c>
      <c r="AI52" s="38">
        <v>282869</v>
      </c>
      <c r="AJ52" s="38">
        <v>276569</v>
      </c>
      <c r="AK52" s="38">
        <v>314361</v>
      </c>
      <c r="AL52" s="38">
        <v>342035</v>
      </c>
      <c r="AM52" s="38">
        <v>366875</v>
      </c>
      <c r="AN52" s="38">
        <v>422224</v>
      </c>
      <c r="AO52" s="38">
        <v>537147</v>
      </c>
      <c r="AP52" s="38">
        <v>557670</v>
      </c>
      <c r="AQ52" s="38">
        <v>645144</v>
      </c>
      <c r="AR52" s="38">
        <v>616327</v>
      </c>
      <c r="AS52" s="38">
        <v>670273</v>
      </c>
      <c r="AT52" s="38">
        <v>753956</v>
      </c>
      <c r="AU52" s="38">
        <v>841200</v>
      </c>
      <c r="AV52" s="38">
        <v>947901</v>
      </c>
      <c r="AW52" s="38">
        <v>1123586</v>
      </c>
      <c r="AX52" s="38">
        <v>1170525</v>
      </c>
      <c r="AY52" s="38">
        <v>1078961</v>
      </c>
      <c r="AZ52" s="38">
        <v>1243929</v>
      </c>
      <c r="BA52" s="38">
        <v>1556691</v>
      </c>
      <c r="BB52" s="38">
        <v>1695921</v>
      </c>
      <c r="BC52" s="38">
        <v>1493854</v>
      </c>
      <c r="BD52" s="38">
        <v>1699405</v>
      </c>
      <c r="BE52" s="38">
        <v>1915598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240</v>
      </c>
      <c r="E53" s="38">
        <v>198.30389</v>
      </c>
      <c r="F53" s="38">
        <v>244.78274999999999</v>
      </c>
      <c r="G53" s="38">
        <v>269.89240999999998</v>
      </c>
      <c r="H53" s="38">
        <v>313.15305999999998</v>
      </c>
      <c r="I53" s="38">
        <v>428.79050999999998</v>
      </c>
      <c r="J53" s="38">
        <v>527.98389999999995</v>
      </c>
      <c r="K53" s="38">
        <v>488.84440000000001</v>
      </c>
      <c r="L53" s="38">
        <v>364.23700000000002</v>
      </c>
      <c r="M53" s="38">
        <v>457.69254999999998</v>
      </c>
      <c r="N53" s="38">
        <v>469.67403000000002</v>
      </c>
      <c r="O53" s="38">
        <v>607.06167000000005</v>
      </c>
      <c r="P53" s="38">
        <v>535.05435</v>
      </c>
      <c r="Q53" s="38">
        <v>565.05740000000003</v>
      </c>
      <c r="R53" s="38">
        <v>582.05912999999998</v>
      </c>
      <c r="S53" s="38">
        <v>325.03302000000002</v>
      </c>
      <c r="T53" s="38">
        <v>937.09519999999998</v>
      </c>
      <c r="U53" s="38">
        <v>2290.2327</v>
      </c>
      <c r="V53" s="38">
        <v>2288.2325000000001</v>
      </c>
      <c r="W53" s="38">
        <v>2718.2761</v>
      </c>
      <c r="X53" s="38">
        <v>6208.6306999999997</v>
      </c>
      <c r="Y53" s="38">
        <v>13261.347</v>
      </c>
      <c r="Z53" s="38">
        <v>8246.8377999999993</v>
      </c>
      <c r="AA53" s="38">
        <v>4670.4745000000003</v>
      </c>
      <c r="AB53" s="38">
        <v>5058.5138999999999</v>
      </c>
      <c r="AC53" s="38">
        <v>7305.7421999999997</v>
      </c>
      <c r="AD53" s="38">
        <v>8462.8597000000009</v>
      </c>
      <c r="AE53" s="38">
        <v>11875.206</v>
      </c>
      <c r="AF53" s="38">
        <v>10899.107</v>
      </c>
      <c r="AG53" s="38">
        <v>10093.025</v>
      </c>
      <c r="AH53" s="38">
        <v>11085.126</v>
      </c>
      <c r="AI53" s="38">
        <v>13781.4</v>
      </c>
      <c r="AJ53" s="38">
        <v>7573.1</v>
      </c>
      <c r="AK53" s="38">
        <v>9211.6</v>
      </c>
      <c r="AL53" s="38">
        <v>23777.5</v>
      </c>
      <c r="AM53" s="38">
        <v>17924.3</v>
      </c>
      <c r="AN53" s="38">
        <v>25492.6</v>
      </c>
      <c r="AO53" s="38">
        <v>24641.39</v>
      </c>
      <c r="AP53" s="38">
        <v>47954.21</v>
      </c>
      <c r="AQ53" s="38">
        <v>61412.86</v>
      </c>
      <c r="AR53" s="38">
        <v>56782.5</v>
      </c>
      <c r="AS53" s="38">
        <v>57006.45</v>
      </c>
      <c r="AT53" s="38">
        <v>72646.06</v>
      </c>
      <c r="AU53" s="38">
        <v>70403.27</v>
      </c>
      <c r="AV53" s="38">
        <v>81659.37</v>
      </c>
      <c r="AW53" s="38">
        <v>103152.09</v>
      </c>
      <c r="AX53" s="38">
        <v>89618.851999999999</v>
      </c>
      <c r="AY53" s="38">
        <v>123159.63</v>
      </c>
      <c r="AZ53" s="38">
        <v>157741.48000000001</v>
      </c>
      <c r="BA53" s="38">
        <v>172334.74</v>
      </c>
      <c r="BB53" s="38">
        <v>195179.65</v>
      </c>
      <c r="BC53" s="38">
        <v>308192.23</v>
      </c>
      <c r="BD53" s="38">
        <v>198105.64</v>
      </c>
      <c r="BE53" s="38">
        <v>206749.12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240</v>
      </c>
      <c r="E54" s="38">
        <v>39343.644999999997</v>
      </c>
      <c r="F54" s="38">
        <v>47758.783000000003</v>
      </c>
      <c r="G54" s="38">
        <v>53603.894</v>
      </c>
      <c r="H54" s="38">
        <v>68875.555999999997</v>
      </c>
      <c r="I54" s="38">
        <v>95223.611999999994</v>
      </c>
      <c r="J54" s="38">
        <v>109199.01</v>
      </c>
      <c r="K54" s="38">
        <v>127981.91</v>
      </c>
      <c r="L54" s="38">
        <v>146565.26999999999</v>
      </c>
      <c r="M54" s="38">
        <v>169056.96</v>
      </c>
      <c r="N54" s="38">
        <v>206496.11</v>
      </c>
      <c r="O54" s="38">
        <v>247249.58</v>
      </c>
      <c r="P54" s="38">
        <v>284175.96000000002</v>
      </c>
      <c r="Q54" s="38">
        <v>315930.51</v>
      </c>
      <c r="R54" s="38">
        <v>365333.81</v>
      </c>
      <c r="S54" s="38">
        <v>504243</v>
      </c>
      <c r="T54" s="38">
        <v>551997.59</v>
      </c>
      <c r="U54" s="38">
        <v>598797.29</v>
      </c>
      <c r="V54" s="38">
        <v>679819.53</v>
      </c>
      <c r="W54" s="38">
        <v>812642.7</v>
      </c>
      <c r="X54" s="38">
        <v>945168.26</v>
      </c>
      <c r="Y54" s="38">
        <v>1143373.1000000001</v>
      </c>
      <c r="Z54" s="38">
        <v>1348658</v>
      </c>
      <c r="AA54" s="38">
        <v>1479111.9</v>
      </c>
      <c r="AB54" s="38">
        <v>1646842.6</v>
      </c>
      <c r="AC54" s="38">
        <v>1907187.4</v>
      </c>
      <c r="AD54" s="38">
        <v>2163177.7000000002</v>
      </c>
      <c r="AE54" s="38">
        <v>2538875</v>
      </c>
      <c r="AF54" s="38">
        <v>2863327.1</v>
      </c>
      <c r="AG54" s="38">
        <v>3193347.2</v>
      </c>
      <c r="AH54" s="38">
        <v>3497544</v>
      </c>
      <c r="AI54" s="38">
        <v>4045559.4</v>
      </c>
      <c r="AJ54" s="38">
        <v>4408921.9000000004</v>
      </c>
      <c r="AK54" s="38">
        <v>4764433.4000000004</v>
      </c>
      <c r="AL54" s="38">
        <v>5159524.2</v>
      </c>
      <c r="AM54" s="38">
        <v>5819307.0999999996</v>
      </c>
      <c r="AN54" s="38">
        <v>6492585.9000000004</v>
      </c>
      <c r="AO54" s="38">
        <v>7151856.2000000002</v>
      </c>
      <c r="AP54" s="38">
        <v>7843866.0999999996</v>
      </c>
      <c r="AQ54" s="38">
        <v>8802794.4000000004</v>
      </c>
      <c r="AR54" s="38">
        <v>9358186.9000000004</v>
      </c>
      <c r="AS54" s="38">
        <v>10452181</v>
      </c>
      <c r="AT54" s="38">
        <v>11238221</v>
      </c>
      <c r="AU54" s="38">
        <v>12279758</v>
      </c>
      <c r="AV54" s="38">
        <v>13466413</v>
      </c>
      <c r="AW54" s="38">
        <v>14727520</v>
      </c>
      <c r="AX54" s="38">
        <v>15536486</v>
      </c>
      <c r="AY54" s="38">
        <v>16811887</v>
      </c>
      <c r="AZ54" s="38">
        <v>18381641</v>
      </c>
      <c r="BA54" s="38">
        <v>20209646</v>
      </c>
      <c r="BB54" s="38">
        <v>21470565</v>
      </c>
      <c r="BC54" s="38">
        <v>19311062</v>
      </c>
      <c r="BD54" s="38">
        <v>20099960</v>
      </c>
      <c r="BE54" s="38">
        <v>23321711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240</v>
      </c>
      <c r="E55" s="38">
        <v>39343.644999999997</v>
      </c>
      <c r="F55" s="38">
        <v>47758.783000000003</v>
      </c>
      <c r="G55" s="38">
        <v>53603.894</v>
      </c>
      <c r="H55" s="38">
        <v>68875.555999999997</v>
      </c>
      <c r="I55" s="38">
        <v>95223.611999999994</v>
      </c>
      <c r="J55" s="38">
        <v>109199.01</v>
      </c>
      <c r="K55" s="38">
        <v>127981.91</v>
      </c>
      <c r="L55" s="38">
        <v>146565.26999999999</v>
      </c>
      <c r="M55" s="38">
        <v>169056.96</v>
      </c>
      <c r="N55" s="38">
        <v>206496.11</v>
      </c>
      <c r="O55" s="38">
        <v>247249.58</v>
      </c>
      <c r="P55" s="38">
        <v>284175.96000000002</v>
      </c>
      <c r="Q55" s="38">
        <v>315930.51</v>
      </c>
      <c r="R55" s="38">
        <v>365333.81</v>
      </c>
      <c r="S55" s="38">
        <v>504243</v>
      </c>
      <c r="T55" s="38">
        <v>551997.59</v>
      </c>
      <c r="U55" s="38">
        <v>598797.29</v>
      </c>
      <c r="V55" s="38">
        <v>679819.53</v>
      </c>
      <c r="W55" s="38">
        <v>812642.7</v>
      </c>
      <c r="X55" s="38">
        <v>945168.26</v>
      </c>
      <c r="Y55" s="38">
        <v>1143373.1000000001</v>
      </c>
      <c r="Z55" s="38">
        <v>1348658</v>
      </c>
      <c r="AA55" s="38">
        <v>1479111.9</v>
      </c>
      <c r="AB55" s="38">
        <v>1646842.6</v>
      </c>
      <c r="AC55" s="38">
        <v>1907187.4</v>
      </c>
      <c r="AD55" s="38">
        <v>2163177.7000000002</v>
      </c>
      <c r="AE55" s="38">
        <v>2538875</v>
      </c>
      <c r="AF55" s="38">
        <v>2863327.1</v>
      </c>
      <c r="AG55" s="38">
        <v>3193347.2</v>
      </c>
      <c r="AH55" s="38">
        <v>3497544</v>
      </c>
      <c r="AI55" s="38">
        <v>4045559.4</v>
      </c>
      <c r="AJ55" s="38">
        <v>4408921.9000000004</v>
      </c>
      <c r="AK55" s="38">
        <v>4764433.4000000004</v>
      </c>
      <c r="AL55" s="38">
        <v>5159524.2</v>
      </c>
      <c r="AM55" s="38">
        <v>5819307.0999999996</v>
      </c>
      <c r="AN55" s="38">
        <v>6492585.9000000004</v>
      </c>
      <c r="AO55" s="38">
        <v>7151856.2000000002</v>
      </c>
      <c r="AP55" s="38">
        <v>7843866.0999999996</v>
      </c>
      <c r="AQ55" s="38">
        <v>8802794.4000000004</v>
      </c>
      <c r="AR55" s="38">
        <v>9358186.9000000004</v>
      </c>
      <c r="AS55" s="38">
        <v>10452181</v>
      </c>
      <c r="AT55" s="38">
        <v>11238221</v>
      </c>
      <c r="AU55" s="38">
        <v>12279758</v>
      </c>
      <c r="AV55" s="38">
        <v>13466413</v>
      </c>
      <c r="AW55" s="38">
        <v>14727520</v>
      </c>
      <c r="AX55" s="38">
        <v>15536486</v>
      </c>
      <c r="AY55" s="38">
        <v>16811887</v>
      </c>
      <c r="AZ55" s="38">
        <v>18381641</v>
      </c>
      <c r="BA55" s="38">
        <v>20209646</v>
      </c>
      <c r="BB55" s="38">
        <v>21470565</v>
      </c>
      <c r="BC55" s="38">
        <v>19311062</v>
      </c>
      <c r="BD55" s="38">
        <v>20099960</v>
      </c>
      <c r="BE55" s="38">
        <v>23321711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240</v>
      </c>
      <c r="E56" s="38">
        <v>-688.27675999999997</v>
      </c>
      <c r="F56" s="38">
        <v>-501.62799000000001</v>
      </c>
      <c r="G56" s="38">
        <v>-603.87855999999999</v>
      </c>
      <c r="H56" s="38">
        <v>-127.4556</v>
      </c>
      <c r="I56" s="38">
        <v>391.45889</v>
      </c>
      <c r="J56" s="38">
        <v>-418.50612999999998</v>
      </c>
      <c r="K56" s="38">
        <v>-1258.0590999999999</v>
      </c>
      <c r="L56" s="38">
        <v>-1185.9951000000001</v>
      </c>
      <c r="M56" s="38">
        <v>-894.29867999999999</v>
      </c>
      <c r="N56" s="38">
        <v>188.79907</v>
      </c>
      <c r="O56" s="38">
        <v>-840.72847000000002</v>
      </c>
      <c r="P56" s="38">
        <v>-1848.1985</v>
      </c>
      <c r="Q56" s="38">
        <v>-6376.5481</v>
      </c>
      <c r="R56" s="38">
        <v>-10195.807000000001</v>
      </c>
      <c r="S56" s="38">
        <v>-28075.767</v>
      </c>
      <c r="T56" s="38">
        <v>-27747.55</v>
      </c>
      <c r="U56" s="38">
        <v>-22134.503000000001</v>
      </c>
      <c r="V56" s="38">
        <v>-20953.27</v>
      </c>
      <c r="W56" s="38">
        <v>-12918.083000000001</v>
      </c>
      <c r="X56" s="38">
        <v>-19865.062000000002</v>
      </c>
      <c r="Y56" s="38">
        <v>9319.9753000000001</v>
      </c>
      <c r="Z56" s="38">
        <v>30920.904999999999</v>
      </c>
      <c r="AA56" s="38">
        <v>40858.701000000001</v>
      </c>
      <c r="AB56" s="38">
        <v>61518.858</v>
      </c>
      <c r="AC56" s="38">
        <v>76262.320999999996</v>
      </c>
      <c r="AD56" s="38">
        <v>92329.187000000005</v>
      </c>
      <c r="AE56" s="38">
        <v>156942.42000000001</v>
      </c>
      <c r="AF56" s="38">
        <v>178287.09</v>
      </c>
      <c r="AG56" s="38">
        <v>240585.25</v>
      </c>
      <c r="AH56" s="38">
        <v>253346.98</v>
      </c>
      <c r="AI56" s="38">
        <v>348600.78</v>
      </c>
      <c r="AJ56" s="38">
        <v>385363.66</v>
      </c>
      <c r="AK56" s="38">
        <v>414766.05</v>
      </c>
      <c r="AL56" s="38">
        <v>443996.61</v>
      </c>
      <c r="AM56" s="38">
        <v>496609.74</v>
      </c>
      <c r="AN56" s="38">
        <v>577512.82999999996</v>
      </c>
      <c r="AO56" s="38">
        <v>602492.49</v>
      </c>
      <c r="AP56" s="38">
        <v>646486.62</v>
      </c>
      <c r="AQ56" s="38">
        <v>754128.32</v>
      </c>
      <c r="AR56" s="38">
        <v>968971.91</v>
      </c>
      <c r="AS56" s="38">
        <v>1054598.7</v>
      </c>
      <c r="AT56" s="38">
        <v>1094895.8999999999</v>
      </c>
      <c r="AU56" s="38">
        <v>1220547.3</v>
      </c>
      <c r="AV56" s="38">
        <v>1417073.7</v>
      </c>
      <c r="AW56" s="38">
        <v>1521989.8</v>
      </c>
      <c r="AX56" s="38">
        <v>1593552.9</v>
      </c>
      <c r="AY56" s="38">
        <v>1680552.8</v>
      </c>
      <c r="AZ56" s="38">
        <v>1826528</v>
      </c>
      <c r="BA56" s="38">
        <v>1947158.7</v>
      </c>
      <c r="BB56" s="38">
        <v>1954197.2</v>
      </c>
      <c r="BC56" s="38">
        <v>1360426.9</v>
      </c>
      <c r="BD56" s="38">
        <v>690387.6</v>
      </c>
      <c r="BE56" s="38">
        <v>1298327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240</v>
      </c>
      <c r="E57" s="38">
        <v>39964.245000000003</v>
      </c>
      <c r="F57" s="38">
        <v>48445.356</v>
      </c>
      <c r="G57" s="38">
        <v>54654.404999999999</v>
      </c>
      <c r="H57" s="38">
        <v>70177.070000000007</v>
      </c>
      <c r="I57" s="38">
        <v>96723.43</v>
      </c>
      <c r="J57" s="38">
        <v>111096.23</v>
      </c>
      <c r="K57" s="38">
        <v>129635.91</v>
      </c>
      <c r="L57" s="38">
        <v>148159.82</v>
      </c>
      <c r="M57" s="38">
        <v>170860.56</v>
      </c>
      <c r="N57" s="38">
        <v>208203.24</v>
      </c>
      <c r="O57" s="38">
        <v>249221.58</v>
      </c>
      <c r="P57" s="38">
        <v>286379.96000000002</v>
      </c>
      <c r="Q57" s="38">
        <v>317694.51</v>
      </c>
      <c r="R57" s="38">
        <v>368249.81</v>
      </c>
      <c r="S57" s="38">
        <v>505953</v>
      </c>
      <c r="T57" s="38">
        <v>554220.59</v>
      </c>
      <c r="U57" s="38">
        <v>599665.29</v>
      </c>
      <c r="V57" s="38">
        <v>686026.53</v>
      </c>
      <c r="W57" s="38">
        <v>819040.7</v>
      </c>
      <c r="X57" s="38">
        <v>954060.26</v>
      </c>
      <c r="Y57" s="38">
        <v>1149063.1000000001</v>
      </c>
      <c r="Z57" s="38">
        <v>1358794</v>
      </c>
      <c r="AA57" s="38">
        <v>1499857.9</v>
      </c>
      <c r="AB57" s="38">
        <v>1664101.6</v>
      </c>
      <c r="AC57" s="38">
        <v>1939191.4</v>
      </c>
      <c r="AD57" s="38">
        <v>2194521.7000000002</v>
      </c>
      <c r="AE57" s="38">
        <v>2550821</v>
      </c>
      <c r="AF57" s="38">
        <v>2932429.1</v>
      </c>
      <c r="AG57" s="38">
        <v>3227089.2</v>
      </c>
      <c r="AH57" s="38">
        <v>3450155</v>
      </c>
      <c r="AI57" s="38">
        <v>3921334.4</v>
      </c>
      <c r="AJ57" s="38">
        <v>4257882.9000000004</v>
      </c>
      <c r="AK57" s="38">
        <v>4809112.4000000004</v>
      </c>
      <c r="AL57" s="38">
        <v>5204714.2</v>
      </c>
      <c r="AM57" s="38">
        <v>5858158.0999999996</v>
      </c>
      <c r="AN57" s="38">
        <v>6536104.9000000004</v>
      </c>
      <c r="AO57" s="38">
        <v>7191930.2000000002</v>
      </c>
      <c r="AP57" s="38">
        <v>7888217.0999999996</v>
      </c>
      <c r="AQ57" s="38">
        <v>8833088.4000000004</v>
      </c>
      <c r="AR57" s="38">
        <v>9412397.0999999996</v>
      </c>
      <c r="AS57" s="38">
        <v>10470494</v>
      </c>
      <c r="AT57" s="38">
        <v>11298750</v>
      </c>
      <c r="AU57" s="38">
        <v>12341387</v>
      </c>
      <c r="AV57" s="38">
        <v>13527573</v>
      </c>
      <c r="AW57" s="38">
        <v>14796840</v>
      </c>
      <c r="AX57" s="38">
        <v>15596301</v>
      </c>
      <c r="AY57" s="38">
        <v>16867360</v>
      </c>
      <c r="AZ57" s="38">
        <v>18450058</v>
      </c>
      <c r="BA57" s="38">
        <v>21577438</v>
      </c>
      <c r="BB57" s="38">
        <v>22874056</v>
      </c>
      <c r="BC57" s="38">
        <v>20644955</v>
      </c>
      <c r="BD57" s="38">
        <v>21502671</v>
      </c>
      <c r="BE57" s="38">
        <v>24929226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240</v>
      </c>
      <c r="E58" s="38">
        <v>39964.245000000003</v>
      </c>
      <c r="F58" s="38">
        <v>48445.356</v>
      </c>
      <c r="G58" s="38">
        <v>54654.404999999999</v>
      </c>
      <c r="H58" s="38">
        <v>70177.070000000007</v>
      </c>
      <c r="I58" s="38">
        <v>96723.43</v>
      </c>
      <c r="J58" s="38">
        <v>111096.23</v>
      </c>
      <c r="K58" s="38">
        <v>129635.91</v>
      </c>
      <c r="L58" s="38">
        <v>148159.82</v>
      </c>
      <c r="M58" s="38">
        <v>170860.56</v>
      </c>
      <c r="N58" s="38">
        <v>208203.24</v>
      </c>
      <c r="O58" s="38">
        <v>249221.58</v>
      </c>
      <c r="P58" s="38">
        <v>286379.96000000002</v>
      </c>
      <c r="Q58" s="38">
        <v>317694.51</v>
      </c>
      <c r="R58" s="38">
        <v>368249.81</v>
      </c>
      <c r="S58" s="38">
        <v>505953</v>
      </c>
      <c r="T58" s="38">
        <v>554220.59</v>
      </c>
      <c r="U58" s="38">
        <v>599665.29</v>
      </c>
      <c r="V58" s="38">
        <v>686026.53</v>
      </c>
      <c r="W58" s="38">
        <v>819040.7</v>
      </c>
      <c r="X58" s="38">
        <v>954060.26</v>
      </c>
      <c r="Y58" s="38">
        <v>1149063.1000000001</v>
      </c>
      <c r="Z58" s="38">
        <v>1358794</v>
      </c>
      <c r="AA58" s="38">
        <v>1499857.9</v>
      </c>
      <c r="AB58" s="38">
        <v>1664101.6</v>
      </c>
      <c r="AC58" s="38">
        <v>1939191.4</v>
      </c>
      <c r="AD58" s="38">
        <v>2194521.7000000002</v>
      </c>
      <c r="AE58" s="38">
        <v>2550821</v>
      </c>
      <c r="AF58" s="38">
        <v>2932429.1</v>
      </c>
      <c r="AG58" s="38">
        <v>3227089.2</v>
      </c>
      <c r="AH58" s="38">
        <v>3450155</v>
      </c>
      <c r="AI58" s="38">
        <v>3921334.4</v>
      </c>
      <c r="AJ58" s="38">
        <v>4257882.9000000004</v>
      </c>
      <c r="AK58" s="38">
        <v>4809112.4000000004</v>
      </c>
      <c r="AL58" s="38">
        <v>5204714.2</v>
      </c>
      <c r="AM58" s="38">
        <v>5858158.0999999996</v>
      </c>
      <c r="AN58" s="38">
        <v>6536104.9000000004</v>
      </c>
      <c r="AO58" s="38">
        <v>7191930.2000000002</v>
      </c>
      <c r="AP58" s="38">
        <v>7888217.0999999996</v>
      </c>
      <c r="AQ58" s="38">
        <v>8833088.4000000004</v>
      </c>
      <c r="AR58" s="38">
        <v>9412397.0999999996</v>
      </c>
      <c r="AS58" s="38">
        <v>10470494</v>
      </c>
      <c r="AT58" s="38">
        <v>11298750</v>
      </c>
      <c r="AU58" s="38">
        <v>12341387</v>
      </c>
      <c r="AV58" s="38">
        <v>13527573</v>
      </c>
      <c r="AW58" s="38">
        <v>14796840</v>
      </c>
      <c r="AX58" s="38">
        <v>15596301</v>
      </c>
      <c r="AY58" s="38">
        <v>16867360</v>
      </c>
      <c r="AZ58" s="38">
        <v>18450058</v>
      </c>
      <c r="BA58" s="38">
        <v>21577438</v>
      </c>
      <c r="BB58" s="38">
        <v>22874056</v>
      </c>
      <c r="BC58" s="38">
        <v>20644955</v>
      </c>
      <c r="BD58" s="38">
        <v>21502671</v>
      </c>
      <c r="BE58" s="38">
        <v>24929226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240</v>
      </c>
      <c r="E59" s="38">
        <v>620.60037999999997</v>
      </c>
      <c r="F59" s="38">
        <v>686.57371999999998</v>
      </c>
      <c r="G59" s="38">
        <v>1050.5105000000001</v>
      </c>
      <c r="H59" s="38">
        <v>1301.5142000000001</v>
      </c>
      <c r="I59" s="38">
        <v>1499.8187</v>
      </c>
      <c r="J59" s="38">
        <v>1897.2118</v>
      </c>
      <c r="K59" s="38">
        <v>1654.0032000000001</v>
      </c>
      <c r="L59" s="38">
        <v>1594.5424</v>
      </c>
      <c r="M59" s="38">
        <v>1803.5987</v>
      </c>
      <c r="N59" s="38">
        <v>1707.1259</v>
      </c>
      <c r="O59" s="38">
        <v>1972</v>
      </c>
      <c r="P59" s="38">
        <v>2204</v>
      </c>
      <c r="Q59" s="38">
        <v>1764</v>
      </c>
      <c r="R59" s="38">
        <v>2916</v>
      </c>
      <c r="S59" s="38">
        <v>1710</v>
      </c>
      <c r="T59" s="38">
        <v>2223</v>
      </c>
      <c r="U59" s="38">
        <v>868</v>
      </c>
      <c r="V59" s="38">
        <v>6207</v>
      </c>
      <c r="W59" s="38">
        <v>6398</v>
      </c>
      <c r="X59" s="38">
        <v>8892</v>
      </c>
      <c r="Y59" s="38">
        <v>5690</v>
      </c>
      <c r="Z59" s="38">
        <v>10136</v>
      </c>
      <c r="AA59" s="38">
        <v>20746</v>
      </c>
      <c r="AB59" s="38">
        <v>17259</v>
      </c>
      <c r="AC59" s="38">
        <v>32004</v>
      </c>
      <c r="AD59" s="38">
        <v>31344</v>
      </c>
      <c r="AE59" s="38">
        <v>11946</v>
      </c>
      <c r="AF59" s="38">
        <v>69102</v>
      </c>
      <c r="AG59" s="38">
        <v>33742</v>
      </c>
      <c r="AH59" s="38">
        <v>-47389</v>
      </c>
      <c r="AI59" s="38">
        <v>-124225</v>
      </c>
      <c r="AJ59" s="38">
        <v>-151039</v>
      </c>
      <c r="AK59" s="38">
        <v>44679</v>
      </c>
      <c r="AL59" s="38">
        <v>45190</v>
      </c>
      <c r="AM59" s="38">
        <v>38851</v>
      </c>
      <c r="AN59" s="38">
        <v>43519</v>
      </c>
      <c r="AO59" s="38">
        <v>40074</v>
      </c>
      <c r="AP59" s="38">
        <v>44351</v>
      </c>
      <c r="AQ59" s="38">
        <v>30294</v>
      </c>
      <c r="AR59" s="38">
        <v>54210.146999999997</v>
      </c>
      <c r="AS59" s="38">
        <v>18313.011999999999</v>
      </c>
      <c r="AT59" s="38">
        <v>60529</v>
      </c>
      <c r="AU59" s="38">
        <v>61629</v>
      </c>
      <c r="AV59" s="38">
        <v>61159.374000000003</v>
      </c>
      <c r="AW59" s="38">
        <v>69320</v>
      </c>
      <c r="AX59" s="38">
        <v>59815.148999999998</v>
      </c>
      <c r="AY59" s="38">
        <v>55472.705000000002</v>
      </c>
      <c r="AZ59" s="38">
        <v>68417.769</v>
      </c>
      <c r="BA59" s="38">
        <v>1367791.4</v>
      </c>
      <c r="BB59" s="38">
        <v>1403490.2</v>
      </c>
      <c r="BC59" s="38">
        <v>1333893.3999999999</v>
      </c>
      <c r="BD59" s="38">
        <v>1402710.8</v>
      </c>
      <c r="BE59" s="38">
        <v>1607515.1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1.0433768000000001</v>
      </c>
      <c r="F61" s="41">
        <v>1.0334106999999999</v>
      </c>
      <c r="G61" s="41">
        <v>1.0521106</v>
      </c>
      <c r="H61" s="41">
        <v>1.0670968000000001</v>
      </c>
      <c r="I61" s="41">
        <v>1.0471691999999999</v>
      </c>
      <c r="J61" s="41">
        <v>1.0707154000000001</v>
      </c>
      <c r="K61" s="41">
        <v>1.1115254999999999</v>
      </c>
      <c r="L61" s="41">
        <v>1.0599755</v>
      </c>
      <c r="M61" s="41">
        <v>1.0638709</v>
      </c>
      <c r="N61" s="41">
        <v>0.99564861000000004</v>
      </c>
      <c r="O61" s="41">
        <v>1.0138403</v>
      </c>
      <c r="P61" s="41">
        <v>1.0066695000000001</v>
      </c>
      <c r="Q61" s="41">
        <v>0.97713870000000003</v>
      </c>
      <c r="R61" s="41">
        <v>0.97347201000000005</v>
      </c>
      <c r="S61" s="41">
        <v>0.86032385</v>
      </c>
      <c r="T61" s="41">
        <v>0.76090111999999999</v>
      </c>
      <c r="U61" s="41">
        <v>0.78391480000000002</v>
      </c>
      <c r="V61" s="41">
        <v>0.81577370000000005</v>
      </c>
      <c r="W61" s="41">
        <v>0.83524606999999995</v>
      </c>
      <c r="X61" s="41">
        <v>0.85799382999999996</v>
      </c>
      <c r="Y61" s="41">
        <v>0.87249597000000001</v>
      </c>
      <c r="Z61" s="41">
        <v>0.84762828999999995</v>
      </c>
      <c r="AA61" s="41">
        <v>0.83135121000000001</v>
      </c>
      <c r="AB61" s="41">
        <v>0.83529618000000005</v>
      </c>
      <c r="AC61" s="41">
        <v>0.84386304000000001</v>
      </c>
      <c r="AD61" s="41">
        <v>0.86033941000000003</v>
      </c>
      <c r="AE61" s="41">
        <v>0.85887944000000005</v>
      </c>
      <c r="AF61" s="41">
        <v>0.90478384000000001</v>
      </c>
      <c r="AG61" s="41">
        <v>0.84688627000000005</v>
      </c>
      <c r="AH61" s="41">
        <v>0.82643705000000001</v>
      </c>
      <c r="AI61" s="41">
        <v>0.86488918999999997</v>
      </c>
      <c r="AJ61" s="41">
        <v>0.85954759000000003</v>
      </c>
      <c r="AK61" s="41">
        <v>0.87606845</v>
      </c>
      <c r="AL61" s="41">
        <v>0.89336996000000002</v>
      </c>
      <c r="AM61" s="41">
        <v>0.92444894</v>
      </c>
      <c r="AN61" s="41">
        <v>0.94372738</v>
      </c>
      <c r="AO61" s="41">
        <v>0.97135603999999998</v>
      </c>
      <c r="AP61" s="41">
        <v>0.99954412000000004</v>
      </c>
      <c r="AQ61" s="41">
        <v>1.0015523</v>
      </c>
      <c r="AR61" s="41">
        <v>0.97782827999999999</v>
      </c>
      <c r="AS61" s="41">
        <v>1</v>
      </c>
      <c r="AT61" s="41">
        <v>1.0061925</v>
      </c>
      <c r="AU61" s="41">
        <v>1.0125951</v>
      </c>
      <c r="AV61" s="41">
        <v>1.0140591999999999</v>
      </c>
      <c r="AW61" s="41">
        <v>1.0312032</v>
      </c>
      <c r="AX61" s="41">
        <v>1.0218635</v>
      </c>
      <c r="AY61" s="41">
        <v>1.0291037000000001</v>
      </c>
      <c r="AZ61" s="41">
        <v>1.0582989</v>
      </c>
      <c r="BA61" s="41">
        <v>1.0629128999999999</v>
      </c>
      <c r="BB61" s="41">
        <v>1.0534827</v>
      </c>
      <c r="BC61" s="41">
        <v>0.96074249</v>
      </c>
      <c r="BD61" s="41">
        <v>0.98369865999999995</v>
      </c>
      <c r="BE61" s="41">
        <v>1.0093202999999999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0.53143130000000005</v>
      </c>
      <c r="F62" s="41">
        <v>0.51687494</v>
      </c>
      <c r="G62" s="41">
        <v>0.52164885000000005</v>
      </c>
      <c r="H62" s="41">
        <v>0.54267681000000001</v>
      </c>
      <c r="I62" s="41">
        <v>0.54149395</v>
      </c>
      <c r="J62" s="41">
        <v>0.58498302999999996</v>
      </c>
      <c r="K62" s="41">
        <v>0.65044979000000003</v>
      </c>
      <c r="L62" s="41">
        <v>0.65004165999999997</v>
      </c>
      <c r="M62" s="41">
        <v>0.64682764000000004</v>
      </c>
      <c r="N62" s="41">
        <v>0.62182358999999998</v>
      </c>
      <c r="O62" s="41">
        <v>0.67130356999999996</v>
      </c>
      <c r="P62" s="41">
        <v>0.67992885999999997</v>
      </c>
      <c r="Q62" s="41">
        <v>0.68923051000000002</v>
      </c>
      <c r="R62" s="41">
        <v>0.69312483000000003</v>
      </c>
      <c r="S62" s="41">
        <v>0.63268102999999998</v>
      </c>
      <c r="T62" s="41">
        <v>0.56291296999999996</v>
      </c>
      <c r="U62" s="41">
        <v>0.56939666</v>
      </c>
      <c r="V62" s="41">
        <v>0.59650126999999997</v>
      </c>
      <c r="W62" s="41">
        <v>0.61649321999999995</v>
      </c>
      <c r="X62" s="41">
        <v>0.63241400000000003</v>
      </c>
      <c r="Y62" s="41">
        <v>0.66168101000000001</v>
      </c>
      <c r="Z62" s="41">
        <v>0.64208920999999997</v>
      </c>
      <c r="AA62" s="41">
        <v>0.63238170000000005</v>
      </c>
      <c r="AB62" s="41">
        <v>0.64580331999999996</v>
      </c>
      <c r="AC62" s="41">
        <v>0.65905042000000003</v>
      </c>
      <c r="AD62" s="41">
        <v>0.68980554999999999</v>
      </c>
      <c r="AE62" s="41">
        <v>0.70604392999999999</v>
      </c>
      <c r="AF62" s="41">
        <v>0.77692015999999997</v>
      </c>
      <c r="AG62" s="41">
        <v>0.75901521000000005</v>
      </c>
      <c r="AH62" s="41">
        <v>0.73505686999999997</v>
      </c>
      <c r="AI62" s="41">
        <v>0.79250688999999996</v>
      </c>
      <c r="AJ62" s="41">
        <v>0.80000174999999996</v>
      </c>
      <c r="AK62" s="41">
        <v>0.80730473000000003</v>
      </c>
      <c r="AL62" s="41">
        <v>0.82791360999999997</v>
      </c>
      <c r="AM62" s="41">
        <v>0.85774865</v>
      </c>
      <c r="AN62" s="41">
        <v>0.87426870999999995</v>
      </c>
      <c r="AO62" s="41">
        <v>0.92172995000000002</v>
      </c>
      <c r="AP62" s="41">
        <v>0.95541368999999998</v>
      </c>
      <c r="AQ62" s="41">
        <v>0.96789064000000002</v>
      </c>
      <c r="AR62" s="41">
        <v>0.96316670999999998</v>
      </c>
      <c r="AS62" s="41">
        <v>1</v>
      </c>
      <c r="AT62" s="41">
        <v>1.0404388</v>
      </c>
      <c r="AU62" s="41">
        <v>1.0876733000000001</v>
      </c>
      <c r="AV62" s="41">
        <v>1.1209519999999999</v>
      </c>
      <c r="AW62" s="41">
        <v>1.1863444000000001</v>
      </c>
      <c r="AX62" s="41">
        <v>1.2081557999999999</v>
      </c>
      <c r="AY62" s="41">
        <v>1.2592190000000001</v>
      </c>
      <c r="AZ62" s="41">
        <v>1.3945224000000001</v>
      </c>
      <c r="BA62" s="41">
        <v>1.4433741</v>
      </c>
      <c r="BB62" s="41">
        <v>1.4866329</v>
      </c>
      <c r="BC62" s="41">
        <v>1.4845548</v>
      </c>
      <c r="BD62" s="41">
        <v>1.5016871000000001</v>
      </c>
      <c r="BE62" s="41">
        <v>1.4699625999999999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0.57491619999999999</v>
      </c>
      <c r="F63" s="41">
        <v>0.56759755999999995</v>
      </c>
      <c r="G63" s="41">
        <v>0.57078026999999998</v>
      </c>
      <c r="H63" s="41">
        <v>0.58006926999999997</v>
      </c>
      <c r="I63" s="41">
        <v>0.59278123000000005</v>
      </c>
      <c r="J63" s="41">
        <v>0.63098379000000004</v>
      </c>
      <c r="K63" s="41">
        <v>0.69473631000000002</v>
      </c>
      <c r="L63" s="41">
        <v>0.70246637000000001</v>
      </c>
      <c r="M63" s="41">
        <v>0.68280817999999999</v>
      </c>
      <c r="N63" s="41">
        <v>0.65278290999999999</v>
      </c>
      <c r="O63" s="41">
        <v>0.70052734999999999</v>
      </c>
      <c r="P63" s="41">
        <v>0.70555553999999998</v>
      </c>
      <c r="Q63" s="41">
        <v>0.70791778999999999</v>
      </c>
      <c r="R63" s="41">
        <v>0.71045712999999999</v>
      </c>
      <c r="S63" s="41">
        <v>0.65694536999999997</v>
      </c>
      <c r="T63" s="41">
        <v>0.58141023000000003</v>
      </c>
      <c r="U63" s="41">
        <v>0.58352124999999999</v>
      </c>
      <c r="V63" s="41">
        <v>0.61116283999999998</v>
      </c>
      <c r="W63" s="41">
        <v>0.63150680000000003</v>
      </c>
      <c r="X63" s="41">
        <v>0.65642869000000004</v>
      </c>
      <c r="Y63" s="41">
        <v>0.68543931000000002</v>
      </c>
      <c r="Z63" s="41">
        <v>0.66236194999999998</v>
      </c>
      <c r="AA63" s="41">
        <v>0.64932719000000005</v>
      </c>
      <c r="AB63" s="41">
        <v>0.65151062000000004</v>
      </c>
      <c r="AC63" s="41">
        <v>0.66955982999999997</v>
      </c>
      <c r="AD63" s="41">
        <v>0.69457838999999999</v>
      </c>
      <c r="AE63" s="41">
        <v>0.69973037999999999</v>
      </c>
      <c r="AF63" s="41">
        <v>0.78958070999999996</v>
      </c>
      <c r="AG63" s="41">
        <v>0.75721510000000003</v>
      </c>
      <c r="AH63" s="41">
        <v>0.75033174000000002</v>
      </c>
      <c r="AI63" s="41">
        <v>0.81183329000000004</v>
      </c>
      <c r="AJ63" s="41">
        <v>0.77619068000000002</v>
      </c>
      <c r="AK63" s="41">
        <v>0.78881034999999999</v>
      </c>
      <c r="AL63" s="41">
        <v>0.81570418</v>
      </c>
      <c r="AM63" s="41">
        <v>0.84852813999999999</v>
      </c>
      <c r="AN63" s="41">
        <v>0.87208390000000002</v>
      </c>
      <c r="AO63" s="41">
        <v>0.90613721999999997</v>
      </c>
      <c r="AP63" s="41">
        <v>0.94510349000000005</v>
      </c>
      <c r="AQ63" s="41">
        <v>0.96410752</v>
      </c>
      <c r="AR63" s="41">
        <v>0.95232422000000005</v>
      </c>
      <c r="AS63" s="41">
        <v>1</v>
      </c>
      <c r="AT63" s="41">
        <v>1.0265567</v>
      </c>
      <c r="AU63" s="41">
        <v>1.0737209999999999</v>
      </c>
      <c r="AV63" s="41">
        <v>1.1211074999999999</v>
      </c>
      <c r="AW63" s="41">
        <v>1.1775102</v>
      </c>
      <c r="AX63" s="41">
        <v>1.2300656999999999</v>
      </c>
      <c r="AY63" s="41">
        <v>1.2630733999999999</v>
      </c>
      <c r="AZ63" s="41">
        <v>1.3749100000000001</v>
      </c>
      <c r="BA63" s="41">
        <v>1.4378051000000001</v>
      </c>
      <c r="BB63" s="41">
        <v>1.4694510999999999</v>
      </c>
      <c r="BC63" s="41">
        <v>1.430099</v>
      </c>
      <c r="BD63" s="41">
        <v>1.4583284999999999</v>
      </c>
      <c r="BE63" s="41">
        <v>1.4312830999999999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1.2202272999999999</v>
      </c>
      <c r="F64" s="41">
        <v>1.2263792</v>
      </c>
      <c r="G64" s="41">
        <v>1.2334087</v>
      </c>
      <c r="H64" s="41">
        <v>1.2368828000000001</v>
      </c>
      <c r="I64" s="41">
        <v>1.2096336000000001</v>
      </c>
      <c r="J64" s="41">
        <v>1.2052121</v>
      </c>
      <c r="K64" s="41">
        <v>1.2287182000000001</v>
      </c>
      <c r="L64" s="41">
        <v>1.1612277</v>
      </c>
      <c r="M64" s="41">
        <v>1.1288807999999999</v>
      </c>
      <c r="N64" s="41">
        <v>1.0610952</v>
      </c>
      <c r="O64" s="41">
        <v>1.0634477</v>
      </c>
      <c r="P64" s="41">
        <v>1.0490069</v>
      </c>
      <c r="Q64" s="41">
        <v>0.99473926999999995</v>
      </c>
      <c r="R64" s="41">
        <v>0.97960734999999999</v>
      </c>
      <c r="S64" s="41">
        <v>0.87229159999999994</v>
      </c>
      <c r="T64" s="41">
        <v>0.76946203999999996</v>
      </c>
      <c r="U64" s="41">
        <v>0.79693020999999997</v>
      </c>
      <c r="V64" s="41">
        <v>0.84229438000000001</v>
      </c>
      <c r="W64" s="41">
        <v>0.87095844</v>
      </c>
      <c r="X64" s="41">
        <v>0.90587021999999995</v>
      </c>
      <c r="Y64" s="41">
        <v>0.91753178000000002</v>
      </c>
      <c r="Z64" s="41">
        <v>0.87183180000000005</v>
      </c>
      <c r="AA64" s="41">
        <v>0.85461295999999998</v>
      </c>
      <c r="AB64" s="41">
        <v>0.85351851999999995</v>
      </c>
      <c r="AC64" s="41">
        <v>0.86307712999999997</v>
      </c>
      <c r="AD64" s="41">
        <v>0.87787800000000005</v>
      </c>
      <c r="AE64" s="41">
        <v>0.88880152999999995</v>
      </c>
      <c r="AF64" s="41">
        <v>0.91724481000000002</v>
      </c>
      <c r="AG64" s="41">
        <v>0.84406035000000001</v>
      </c>
      <c r="AH64" s="41">
        <v>0.83719564000000002</v>
      </c>
      <c r="AI64" s="41">
        <v>0.86941106999999995</v>
      </c>
      <c r="AJ64" s="41">
        <v>0.85873657999999997</v>
      </c>
      <c r="AK64" s="41">
        <v>0.87833474</v>
      </c>
      <c r="AL64" s="41">
        <v>0.90139727999999997</v>
      </c>
      <c r="AM64" s="41">
        <v>0.93874970999999996</v>
      </c>
      <c r="AN64" s="41">
        <v>0.95368856000000002</v>
      </c>
      <c r="AO64" s="41">
        <v>0.97071046999999999</v>
      </c>
      <c r="AP64" s="41">
        <v>1.0068474999999999</v>
      </c>
      <c r="AQ64" s="41">
        <v>1.0038125</v>
      </c>
      <c r="AR64" s="41">
        <v>0.97740413999999998</v>
      </c>
      <c r="AS64" s="41">
        <v>1</v>
      </c>
      <c r="AT64" s="41">
        <v>0.99290056000000004</v>
      </c>
      <c r="AU64" s="41">
        <v>0.98258893000000003</v>
      </c>
      <c r="AV64" s="41">
        <v>0.97935265000000005</v>
      </c>
      <c r="AW64" s="41">
        <v>0.97117255000000002</v>
      </c>
      <c r="AX64" s="41">
        <v>0.95716553999999998</v>
      </c>
      <c r="AY64" s="41">
        <v>0.96011813999999995</v>
      </c>
      <c r="AZ64" s="41">
        <v>0.95497922000000002</v>
      </c>
      <c r="BA64" s="41">
        <v>0.94401318999999995</v>
      </c>
      <c r="BB64" s="41">
        <v>0.92433036000000002</v>
      </c>
      <c r="BC64" s="41">
        <v>0.78982609000000004</v>
      </c>
      <c r="BD64" s="41">
        <v>0.82254958</v>
      </c>
      <c r="BE64" s="41">
        <v>0.86618866999999999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326</v>
      </c>
      <c r="E66" s="38">
        <v>7735179.9000000004</v>
      </c>
      <c r="F66" s="38">
        <v>7926567</v>
      </c>
      <c r="G66" s="38">
        <v>8204628.2999999998</v>
      </c>
      <c r="H66" s="38">
        <v>8461088.5999999996</v>
      </c>
      <c r="I66" s="38">
        <v>8803813.0999999996</v>
      </c>
      <c r="J66" s="38">
        <v>9239856.0999999996</v>
      </c>
      <c r="K66" s="38">
        <v>9806089.1999999993</v>
      </c>
      <c r="L66" s="38">
        <v>10479878</v>
      </c>
      <c r="M66" s="38">
        <v>11158700</v>
      </c>
      <c r="N66" s="38">
        <v>11846510</v>
      </c>
      <c r="O66" s="38">
        <v>12566294</v>
      </c>
      <c r="P66" s="38">
        <v>13239891</v>
      </c>
      <c r="Q66" s="38">
        <v>13996693</v>
      </c>
      <c r="R66" s="38">
        <v>14753922</v>
      </c>
      <c r="S66" s="38">
        <v>15602314</v>
      </c>
      <c r="T66" s="38">
        <v>15970219</v>
      </c>
      <c r="U66" s="38">
        <v>16107288</v>
      </c>
      <c r="V66" s="38">
        <v>16301639</v>
      </c>
      <c r="W66" s="38">
        <v>16578797</v>
      </c>
      <c r="X66" s="38">
        <v>16965726</v>
      </c>
      <c r="Y66" s="38">
        <v>17563726</v>
      </c>
      <c r="Z66" s="38">
        <v>18257369</v>
      </c>
      <c r="AA66" s="38">
        <v>18674480</v>
      </c>
      <c r="AB66" s="38">
        <v>19142154</v>
      </c>
      <c r="AC66" s="38">
        <v>19726414</v>
      </c>
      <c r="AD66" s="38">
        <v>20403040</v>
      </c>
      <c r="AE66" s="38">
        <v>21093867</v>
      </c>
      <c r="AF66" s="38">
        <v>22009233</v>
      </c>
      <c r="AG66" s="38">
        <v>23054393</v>
      </c>
      <c r="AH66" s="38">
        <v>23913681</v>
      </c>
      <c r="AI66" s="38">
        <v>24690433</v>
      </c>
      <c r="AJ66" s="38">
        <v>25434752</v>
      </c>
      <c r="AK66" s="38">
        <v>26071604</v>
      </c>
      <c r="AL66" s="38">
        <v>26768246</v>
      </c>
      <c r="AM66" s="38">
        <v>27591015</v>
      </c>
      <c r="AN66" s="38">
        <v>28511090</v>
      </c>
      <c r="AO66" s="38">
        <v>29327632</v>
      </c>
      <c r="AP66" s="38">
        <v>30222689</v>
      </c>
      <c r="AQ66" s="38">
        <v>31314990</v>
      </c>
      <c r="AR66" s="38">
        <v>32512023</v>
      </c>
      <c r="AS66" s="38">
        <v>33728365</v>
      </c>
      <c r="AT66" s="38">
        <v>35403015</v>
      </c>
      <c r="AU66" s="38">
        <v>36992436</v>
      </c>
      <c r="AV66" s="38">
        <v>38881150</v>
      </c>
      <c r="AW66" s="38">
        <v>40667779</v>
      </c>
      <c r="AX66" s="38">
        <v>43012523</v>
      </c>
      <c r="AY66" s="38">
        <v>45487988</v>
      </c>
      <c r="AZ66" s="38">
        <v>48573407</v>
      </c>
      <c r="BA66" s="38">
        <v>52042346</v>
      </c>
      <c r="BB66" s="38">
        <v>55831929</v>
      </c>
      <c r="BC66" s="38">
        <v>59180998</v>
      </c>
      <c r="BD66" s="38">
        <v>60263156</v>
      </c>
      <c r="BE66" s="38">
        <v>62605770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326</v>
      </c>
      <c r="E67" s="38">
        <v>3499167.2</v>
      </c>
      <c r="F67" s="38">
        <v>3648505.6</v>
      </c>
      <c r="G67" s="38">
        <v>3862116.7</v>
      </c>
      <c r="H67" s="38">
        <v>4045793.9</v>
      </c>
      <c r="I67" s="38">
        <v>4294147</v>
      </c>
      <c r="J67" s="38">
        <v>4629934.8</v>
      </c>
      <c r="K67" s="38">
        <v>5092513.8</v>
      </c>
      <c r="L67" s="38">
        <v>5638561.9000000004</v>
      </c>
      <c r="M67" s="38">
        <v>6194314.5999999996</v>
      </c>
      <c r="N67" s="38">
        <v>6781393.5</v>
      </c>
      <c r="O67" s="38">
        <v>7380168.4000000004</v>
      </c>
      <c r="P67" s="38">
        <v>7942369.4000000004</v>
      </c>
      <c r="Q67" s="38">
        <v>8618365</v>
      </c>
      <c r="R67" s="38">
        <v>9258999.5999999996</v>
      </c>
      <c r="S67" s="38">
        <v>10001565</v>
      </c>
      <c r="T67" s="38">
        <v>10372014</v>
      </c>
      <c r="U67" s="38">
        <v>10477056</v>
      </c>
      <c r="V67" s="38">
        <v>10593229</v>
      </c>
      <c r="W67" s="38">
        <v>10784090</v>
      </c>
      <c r="X67" s="38">
        <v>11061655</v>
      </c>
      <c r="Y67" s="38">
        <v>11542300</v>
      </c>
      <c r="Z67" s="38">
        <v>12126066</v>
      </c>
      <c r="AA67" s="38">
        <v>12485802</v>
      </c>
      <c r="AB67" s="38">
        <v>12893230</v>
      </c>
      <c r="AC67" s="38">
        <v>13399374</v>
      </c>
      <c r="AD67" s="38">
        <v>13971108</v>
      </c>
      <c r="AE67" s="38">
        <v>14558510</v>
      </c>
      <c r="AF67" s="38">
        <v>15333191</v>
      </c>
      <c r="AG67" s="38">
        <v>16233281</v>
      </c>
      <c r="AH67" s="38">
        <v>16996184</v>
      </c>
      <c r="AI67" s="38">
        <v>17658150</v>
      </c>
      <c r="AJ67" s="38">
        <v>18293070</v>
      </c>
      <c r="AK67" s="38">
        <v>18830586</v>
      </c>
      <c r="AL67" s="38">
        <v>19429025</v>
      </c>
      <c r="AM67" s="38">
        <v>20121154</v>
      </c>
      <c r="AN67" s="38">
        <v>20859733</v>
      </c>
      <c r="AO67" s="38">
        <v>21553541</v>
      </c>
      <c r="AP67" s="38">
        <v>22269623</v>
      </c>
      <c r="AQ67" s="38">
        <v>23167539</v>
      </c>
      <c r="AR67" s="38">
        <v>24207281</v>
      </c>
      <c r="AS67" s="38">
        <v>25289383</v>
      </c>
      <c r="AT67" s="38">
        <v>26737633</v>
      </c>
      <c r="AU67" s="38">
        <v>28148276</v>
      </c>
      <c r="AV67" s="38">
        <v>29799249</v>
      </c>
      <c r="AW67" s="38">
        <v>31368869</v>
      </c>
      <c r="AX67" s="38">
        <v>33478795</v>
      </c>
      <c r="AY67" s="38">
        <v>35708707</v>
      </c>
      <c r="AZ67" s="38">
        <v>38488335</v>
      </c>
      <c r="BA67" s="38">
        <v>41637991</v>
      </c>
      <c r="BB67" s="38">
        <v>45106847</v>
      </c>
      <c r="BC67" s="38">
        <v>48135596</v>
      </c>
      <c r="BD67" s="38">
        <v>49367545</v>
      </c>
      <c r="BE67" s="38">
        <v>51460244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326</v>
      </c>
      <c r="E68" s="38">
        <v>4877790.9000000004</v>
      </c>
      <c r="F68" s="38">
        <v>4921630.2</v>
      </c>
      <c r="G68" s="38">
        <v>4989435.8</v>
      </c>
      <c r="H68" s="38">
        <v>5068308.0999999996</v>
      </c>
      <c r="I68" s="38">
        <v>5170167.7</v>
      </c>
      <c r="J68" s="38">
        <v>5275502.4000000004</v>
      </c>
      <c r="K68" s="38">
        <v>5379796</v>
      </c>
      <c r="L68" s="38">
        <v>5509284.5999999996</v>
      </c>
      <c r="M68" s="38">
        <v>5632853.2999999998</v>
      </c>
      <c r="N68" s="38">
        <v>5728708.5999999996</v>
      </c>
      <c r="O68" s="38">
        <v>5848117.0999999996</v>
      </c>
      <c r="P68" s="38">
        <v>5957599.0999999996</v>
      </c>
      <c r="Q68" s="38">
        <v>6026301.0999999996</v>
      </c>
      <c r="R68" s="38">
        <v>6138807</v>
      </c>
      <c r="S68" s="38">
        <v>6234484.2000000002</v>
      </c>
      <c r="T68" s="38">
        <v>6216665.9000000004</v>
      </c>
      <c r="U68" s="38">
        <v>6250405.5999999996</v>
      </c>
      <c r="V68" s="38">
        <v>6338366.2999999998</v>
      </c>
      <c r="W68" s="38">
        <v>6432959.2000000002</v>
      </c>
      <c r="X68" s="38">
        <v>6551409.5</v>
      </c>
      <c r="Y68" s="38">
        <v>6671210.2000000002</v>
      </c>
      <c r="Z68" s="38">
        <v>6778032</v>
      </c>
      <c r="AA68" s="38">
        <v>6831617.4000000004</v>
      </c>
      <c r="AB68" s="38">
        <v>6886697.9000000004</v>
      </c>
      <c r="AC68" s="38">
        <v>6958999</v>
      </c>
      <c r="AD68" s="38">
        <v>7060397.9000000004</v>
      </c>
      <c r="AE68" s="38">
        <v>7159431.4000000004</v>
      </c>
      <c r="AF68" s="38">
        <v>7295115.9000000004</v>
      </c>
      <c r="AG68" s="38">
        <v>7430983.7999999998</v>
      </c>
      <c r="AH68" s="38">
        <v>7514664.2000000002</v>
      </c>
      <c r="AI68" s="38">
        <v>7624175.4000000004</v>
      </c>
      <c r="AJ68" s="38">
        <v>7728386.7999999998</v>
      </c>
      <c r="AK68" s="38">
        <v>7824570.4000000004</v>
      </c>
      <c r="AL68" s="38">
        <v>7916978.4000000004</v>
      </c>
      <c r="AM68" s="38">
        <v>8044063.5999999996</v>
      </c>
      <c r="AN68" s="38">
        <v>8229532.7000000002</v>
      </c>
      <c r="AO68" s="38">
        <v>8347185.7999999998</v>
      </c>
      <c r="AP68" s="38">
        <v>8530567.0999999996</v>
      </c>
      <c r="AQ68" s="38">
        <v>8724935.6999999993</v>
      </c>
      <c r="AR68" s="38">
        <v>8869698.1999999993</v>
      </c>
      <c r="AS68" s="38">
        <v>8985462.1999999993</v>
      </c>
      <c r="AT68" s="38">
        <v>9195759.4000000004</v>
      </c>
      <c r="AU68" s="38">
        <v>9351150.4000000004</v>
      </c>
      <c r="AV68" s="38">
        <v>9566780.3000000007</v>
      </c>
      <c r="AW68" s="38">
        <v>9761103.0999999996</v>
      </c>
      <c r="AX68" s="38">
        <v>9954929</v>
      </c>
      <c r="AY68" s="38">
        <v>10156674</v>
      </c>
      <c r="AZ68" s="38">
        <v>10407805</v>
      </c>
      <c r="BA68" s="38">
        <v>10660130</v>
      </c>
      <c r="BB68" s="38">
        <v>10901409</v>
      </c>
      <c r="BC68" s="38">
        <v>11159792</v>
      </c>
      <c r="BD68" s="38">
        <v>10933128</v>
      </c>
      <c r="BE68" s="38">
        <v>11145526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289</v>
      </c>
      <c r="E69" s="38">
        <v>82273.680999999997</v>
      </c>
      <c r="F69" s="38">
        <v>92144.035999999993</v>
      </c>
      <c r="G69" s="38">
        <v>104630.11</v>
      </c>
      <c r="H69" s="38">
        <v>133474.15</v>
      </c>
      <c r="I69" s="38">
        <v>187990.08</v>
      </c>
      <c r="J69" s="38">
        <v>228638.65</v>
      </c>
      <c r="K69" s="38">
        <v>268751.49</v>
      </c>
      <c r="L69" s="38">
        <v>312390.42</v>
      </c>
      <c r="M69" s="38">
        <v>360542.14</v>
      </c>
      <c r="N69" s="38">
        <v>453903.51</v>
      </c>
      <c r="O69" s="38">
        <v>554186.54</v>
      </c>
      <c r="P69" s="38">
        <v>628672.85</v>
      </c>
      <c r="Q69" s="38">
        <v>735795.16</v>
      </c>
      <c r="R69" s="38">
        <v>897066.52</v>
      </c>
      <c r="S69" s="38">
        <v>1398112.9</v>
      </c>
      <c r="T69" s="38">
        <v>1651976.2</v>
      </c>
      <c r="U69" s="38">
        <v>1740097.6</v>
      </c>
      <c r="V69" s="38">
        <v>1892743.2</v>
      </c>
      <c r="W69" s="38">
        <v>2139744.9</v>
      </c>
      <c r="X69" s="38">
        <v>2531333</v>
      </c>
      <c r="Y69" s="38">
        <v>3001590.5</v>
      </c>
      <c r="Z69" s="38">
        <v>3668435.4</v>
      </c>
      <c r="AA69" s="38">
        <v>4018610</v>
      </c>
      <c r="AB69" s="38">
        <v>4447544</v>
      </c>
      <c r="AC69" s="38">
        <v>4916922.9000000004</v>
      </c>
      <c r="AD69" s="38">
        <v>5256731.0999999996</v>
      </c>
      <c r="AE69" s="38">
        <v>5912453</v>
      </c>
      <c r="AF69" s="38">
        <v>6478357.0999999996</v>
      </c>
      <c r="AG69" s="38">
        <v>7326414.0999999996</v>
      </c>
      <c r="AH69" s="38">
        <v>7874119.7999999998</v>
      </c>
      <c r="AI69" s="38">
        <v>8674924.4000000004</v>
      </c>
      <c r="AJ69" s="38">
        <v>9635803.0999999996</v>
      </c>
      <c r="AK69" s="38">
        <v>10344124</v>
      </c>
      <c r="AL69" s="38">
        <v>11062561</v>
      </c>
      <c r="AM69" s="38">
        <v>12363342</v>
      </c>
      <c r="AN69" s="38">
        <v>14100727</v>
      </c>
      <c r="AO69" s="38">
        <v>16105956</v>
      </c>
      <c r="AP69" s="38">
        <v>17121590</v>
      </c>
      <c r="AQ69" s="38">
        <v>18923267</v>
      </c>
      <c r="AR69" s="38">
        <v>20525806</v>
      </c>
      <c r="AS69" s="38">
        <v>21921702</v>
      </c>
      <c r="AT69" s="38">
        <v>24174043</v>
      </c>
      <c r="AU69" s="38">
        <v>26328287</v>
      </c>
      <c r="AV69" s="38">
        <v>28437468</v>
      </c>
      <c r="AW69" s="38">
        <v>31051116</v>
      </c>
      <c r="AX69" s="38">
        <v>33267291</v>
      </c>
      <c r="AY69" s="38">
        <v>35662697</v>
      </c>
      <c r="AZ69" s="38">
        <v>38406451</v>
      </c>
      <c r="BA69" s="38">
        <v>42790880</v>
      </c>
      <c r="BB69" s="38">
        <v>48655811</v>
      </c>
      <c r="BC69" s="38">
        <v>53330870</v>
      </c>
      <c r="BD69" s="38">
        <v>56019119</v>
      </c>
      <c r="BE69" s="38">
        <v>62605770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289</v>
      </c>
      <c r="E70" s="38">
        <v>67260.221999999994</v>
      </c>
      <c r="F70" s="38">
        <v>74190.684999999998</v>
      </c>
      <c r="G70" s="38">
        <v>82674.73</v>
      </c>
      <c r="H70" s="38">
        <v>107685.12</v>
      </c>
      <c r="I70" s="38">
        <v>155958.14000000001</v>
      </c>
      <c r="J70" s="38">
        <v>187403.74</v>
      </c>
      <c r="K70" s="38">
        <v>221740.02</v>
      </c>
      <c r="L70" s="38">
        <v>259649.28</v>
      </c>
      <c r="M70" s="38">
        <v>299193.56</v>
      </c>
      <c r="N70" s="38">
        <v>382300.21</v>
      </c>
      <c r="O70" s="38">
        <v>468746.25</v>
      </c>
      <c r="P70" s="38">
        <v>529996.68999999994</v>
      </c>
      <c r="Q70" s="38">
        <v>615945.28</v>
      </c>
      <c r="R70" s="38">
        <v>755904.6</v>
      </c>
      <c r="S70" s="38">
        <v>1230950.2</v>
      </c>
      <c r="T70" s="38">
        <v>1437666.6</v>
      </c>
      <c r="U70" s="38">
        <v>1499960.3</v>
      </c>
      <c r="V70" s="38">
        <v>1629577.1</v>
      </c>
      <c r="W70" s="38">
        <v>1835099.7</v>
      </c>
      <c r="X70" s="38">
        <v>2177561.2000000002</v>
      </c>
      <c r="Y70" s="38">
        <v>2590205.2000000002</v>
      </c>
      <c r="Z70" s="38">
        <v>3196584.1</v>
      </c>
      <c r="AA70" s="38">
        <v>3493108.7</v>
      </c>
      <c r="AB70" s="38">
        <v>3855447.9</v>
      </c>
      <c r="AC70" s="38">
        <v>4258535.7</v>
      </c>
      <c r="AD70" s="38">
        <v>4498503.5</v>
      </c>
      <c r="AE70" s="38">
        <v>5062448.5</v>
      </c>
      <c r="AF70" s="38">
        <v>5545435.5</v>
      </c>
      <c r="AG70" s="38">
        <v>6312284.0999999996</v>
      </c>
      <c r="AH70" s="38">
        <v>6762662.7999999998</v>
      </c>
      <c r="AI70" s="38">
        <v>7437099.2000000002</v>
      </c>
      <c r="AJ70" s="38">
        <v>8304807.2999999998</v>
      </c>
      <c r="AK70" s="38">
        <v>8920667.9000000004</v>
      </c>
      <c r="AL70" s="38">
        <v>9503165.8000000007</v>
      </c>
      <c r="AM70" s="38">
        <v>10653002</v>
      </c>
      <c r="AN70" s="38">
        <v>12142860</v>
      </c>
      <c r="AO70" s="38">
        <v>13911392</v>
      </c>
      <c r="AP70" s="38">
        <v>14694641</v>
      </c>
      <c r="AQ70" s="38">
        <v>16176554</v>
      </c>
      <c r="AR70" s="38">
        <v>17543286</v>
      </c>
      <c r="AS70" s="38">
        <v>19017079</v>
      </c>
      <c r="AT70" s="38">
        <v>21112942</v>
      </c>
      <c r="AU70" s="38">
        <v>22891871</v>
      </c>
      <c r="AV70" s="38">
        <v>24766991</v>
      </c>
      <c r="AW70" s="38">
        <v>26761414</v>
      </c>
      <c r="AX70" s="38">
        <v>28078164</v>
      </c>
      <c r="AY70" s="38">
        <v>29745429</v>
      </c>
      <c r="AZ70" s="38">
        <v>31711514</v>
      </c>
      <c r="BA70" s="38">
        <v>35661114</v>
      </c>
      <c r="BB70" s="38">
        <v>39552601</v>
      </c>
      <c r="BC70" s="38">
        <v>42404845</v>
      </c>
      <c r="BD70" s="38">
        <v>45803977</v>
      </c>
      <c r="BE70" s="38">
        <v>51460244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289</v>
      </c>
      <c r="E71" s="38">
        <v>15013.459000000001</v>
      </c>
      <c r="F71" s="38">
        <v>17953.350999999999</v>
      </c>
      <c r="G71" s="38">
        <v>21955.383000000002</v>
      </c>
      <c r="H71" s="38">
        <v>25789.026999999998</v>
      </c>
      <c r="I71" s="38">
        <v>32031.945</v>
      </c>
      <c r="J71" s="38">
        <v>41234.913999999997</v>
      </c>
      <c r="K71" s="38">
        <v>47011.472999999998</v>
      </c>
      <c r="L71" s="38">
        <v>52741.133999999998</v>
      </c>
      <c r="M71" s="38">
        <v>61348.584000000003</v>
      </c>
      <c r="N71" s="38">
        <v>71603.303</v>
      </c>
      <c r="O71" s="38">
        <v>85440.29</v>
      </c>
      <c r="P71" s="38">
        <v>98676.168000000005</v>
      </c>
      <c r="Q71" s="38">
        <v>119849.88</v>
      </c>
      <c r="R71" s="38">
        <v>141161.92000000001</v>
      </c>
      <c r="S71" s="38">
        <v>167162.67000000001</v>
      </c>
      <c r="T71" s="38">
        <v>214309.6</v>
      </c>
      <c r="U71" s="38">
        <v>240137.34</v>
      </c>
      <c r="V71" s="38">
        <v>263166.02</v>
      </c>
      <c r="W71" s="38">
        <v>304645.26</v>
      </c>
      <c r="X71" s="38">
        <v>353771.84</v>
      </c>
      <c r="Y71" s="38">
        <v>411385.3</v>
      </c>
      <c r="Z71" s="38">
        <v>471851.29</v>
      </c>
      <c r="AA71" s="38">
        <v>525501.23</v>
      </c>
      <c r="AB71" s="38">
        <v>592096.1</v>
      </c>
      <c r="AC71" s="38">
        <v>658387.24</v>
      </c>
      <c r="AD71" s="38">
        <v>758227.58</v>
      </c>
      <c r="AE71" s="38">
        <v>850004.44</v>
      </c>
      <c r="AF71" s="38">
        <v>932921.6</v>
      </c>
      <c r="AG71" s="38">
        <v>1014130.1</v>
      </c>
      <c r="AH71" s="38">
        <v>1111457</v>
      </c>
      <c r="AI71" s="38">
        <v>1237825.2</v>
      </c>
      <c r="AJ71" s="38">
        <v>1330995.8999999999</v>
      </c>
      <c r="AK71" s="38">
        <v>1423455.8</v>
      </c>
      <c r="AL71" s="38">
        <v>1559395.5</v>
      </c>
      <c r="AM71" s="38">
        <v>1710340</v>
      </c>
      <c r="AN71" s="38">
        <v>1957866.5</v>
      </c>
      <c r="AO71" s="38">
        <v>2194563.7000000002</v>
      </c>
      <c r="AP71" s="38">
        <v>2426949.6</v>
      </c>
      <c r="AQ71" s="38">
        <v>2746713.8</v>
      </c>
      <c r="AR71" s="38">
        <v>2982519.8</v>
      </c>
      <c r="AS71" s="38">
        <v>2904622.3</v>
      </c>
      <c r="AT71" s="38">
        <v>3061101</v>
      </c>
      <c r="AU71" s="38">
        <v>3436416.1</v>
      </c>
      <c r="AV71" s="38">
        <v>3670476.7999999998</v>
      </c>
      <c r="AW71" s="38">
        <v>4289702</v>
      </c>
      <c r="AX71" s="38">
        <v>5189127</v>
      </c>
      <c r="AY71" s="38">
        <v>5917268.0999999996</v>
      </c>
      <c r="AZ71" s="38">
        <v>6694937.2999999998</v>
      </c>
      <c r="BA71" s="38">
        <v>7129765.5</v>
      </c>
      <c r="BB71" s="38">
        <v>9103209.6999999993</v>
      </c>
      <c r="BC71" s="38">
        <v>10926025</v>
      </c>
      <c r="BD71" s="38">
        <v>10215142</v>
      </c>
      <c r="BE71" s="38">
        <v>11145526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0.14850501999999999</v>
      </c>
      <c r="F72" s="41">
        <v>0.15727790999999999</v>
      </c>
      <c r="G72" s="41">
        <v>0.16481282</v>
      </c>
      <c r="H72" s="41">
        <v>0.17504474</v>
      </c>
      <c r="I72" s="41">
        <v>0.18882947</v>
      </c>
      <c r="J72" s="41">
        <v>0.20546649</v>
      </c>
      <c r="K72" s="41">
        <v>0.22340462999999999</v>
      </c>
      <c r="L72" s="41">
        <v>0.24421201000000001</v>
      </c>
      <c r="M72" s="41">
        <v>0.26467298</v>
      </c>
      <c r="N72" s="41">
        <v>0.28566086000000002</v>
      </c>
      <c r="O72" s="41">
        <v>0.30700013999999998</v>
      </c>
      <c r="P72" s="41">
        <v>0.32908285999999998</v>
      </c>
      <c r="Q72" s="41">
        <v>0.35533709000000002</v>
      </c>
      <c r="R72" s="41">
        <v>0.38035122999999998</v>
      </c>
      <c r="S72" s="41">
        <v>0.40207816000000002</v>
      </c>
      <c r="T72" s="41">
        <v>0.41410508000000001</v>
      </c>
      <c r="U72" s="41">
        <v>0.41632512999999999</v>
      </c>
      <c r="V72" s="41">
        <v>0.41948876000000002</v>
      </c>
      <c r="W72" s="41">
        <v>0.42667724000000001</v>
      </c>
      <c r="X72" s="41">
        <v>0.44055966000000002</v>
      </c>
      <c r="Y72" s="41">
        <v>0.46048027000000002</v>
      </c>
      <c r="Z72" s="41">
        <v>0.48310224000000002</v>
      </c>
      <c r="AA72" s="41">
        <v>0.49962553999999998</v>
      </c>
      <c r="AB72" s="41">
        <v>0.51647980999999998</v>
      </c>
      <c r="AC72" s="41">
        <v>0.53890324999999994</v>
      </c>
      <c r="AD72" s="41">
        <v>0.56377635000000004</v>
      </c>
      <c r="AE72" s="41">
        <v>0.59394566999999998</v>
      </c>
      <c r="AF72" s="41">
        <v>0.62981719000000003</v>
      </c>
      <c r="AG72" s="41">
        <v>0.66299266000000001</v>
      </c>
      <c r="AH72" s="41">
        <v>0.68998492</v>
      </c>
      <c r="AI72" s="41">
        <v>0.71136279999999996</v>
      </c>
      <c r="AJ72" s="41">
        <v>0.73132744999999999</v>
      </c>
      <c r="AK72" s="41">
        <v>0.74921400000000005</v>
      </c>
      <c r="AL72" s="41">
        <v>0.76932491999999997</v>
      </c>
      <c r="AM72" s="41">
        <v>0.79297784000000004</v>
      </c>
      <c r="AN72" s="41">
        <v>0.81998225000000002</v>
      </c>
      <c r="AO72" s="41">
        <v>0.84541509999999997</v>
      </c>
      <c r="AP72" s="41">
        <v>0.87419813999999996</v>
      </c>
      <c r="AQ72" s="41">
        <v>0.90856546999999999</v>
      </c>
      <c r="AR72" s="41">
        <v>0.94800457000000005</v>
      </c>
      <c r="AS72" s="41">
        <v>1</v>
      </c>
      <c r="AT72" s="41">
        <v>1.0670929</v>
      </c>
      <c r="AU72" s="41">
        <v>1.1402049000000001</v>
      </c>
      <c r="AV72" s="41">
        <v>1.2109152000000001</v>
      </c>
      <c r="AW72" s="41">
        <v>1.3004825</v>
      </c>
      <c r="AX72" s="41">
        <v>1.3959550000000001</v>
      </c>
      <c r="AY72" s="41">
        <v>1.4967239000000001</v>
      </c>
      <c r="AZ72" s="41">
        <v>1.6114877999999999</v>
      </c>
      <c r="BA72" s="41">
        <v>1.7395472999999999</v>
      </c>
      <c r="BB72" s="41">
        <v>1.8718011999999999</v>
      </c>
      <c r="BC72" s="41">
        <v>1.9786182999999999</v>
      </c>
      <c r="BD72" s="41">
        <v>2.0201763000000001</v>
      </c>
      <c r="BE72" s="41">
        <v>2.1018884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2.3434525000000001E-2</v>
      </c>
      <c r="F73" s="41">
        <v>2.5080175E-2</v>
      </c>
      <c r="G73" s="41">
        <v>2.6435057000000001E-2</v>
      </c>
      <c r="H73" s="41">
        <v>2.8786222E-2</v>
      </c>
      <c r="I73" s="41">
        <v>3.340506E-2</v>
      </c>
      <c r="J73" s="41">
        <v>3.7763966000000003E-2</v>
      </c>
      <c r="K73" s="41">
        <v>3.9966109999999999E-2</v>
      </c>
      <c r="L73" s="41">
        <v>4.2435008000000003E-2</v>
      </c>
      <c r="M73" s="41">
        <v>4.5877303000000001E-2</v>
      </c>
      <c r="N73" s="41">
        <v>4.9767024E-2</v>
      </c>
      <c r="O73" s="41">
        <v>5.4055289999999999E-2</v>
      </c>
      <c r="P73" s="41">
        <v>6.3356219000000005E-2</v>
      </c>
      <c r="Q73" s="41">
        <v>8.7147117999999996E-2</v>
      </c>
      <c r="R73" s="41">
        <v>0.10848331</v>
      </c>
      <c r="S73" s="41">
        <v>0.1163445</v>
      </c>
      <c r="T73" s="41">
        <v>0.12361095</v>
      </c>
      <c r="U73" s="41">
        <v>0.13267992000000001</v>
      </c>
      <c r="V73" s="41">
        <v>0.1425102</v>
      </c>
      <c r="W73" s="41">
        <v>0.14772141999999999</v>
      </c>
      <c r="X73" s="41">
        <v>0.14873884000000001</v>
      </c>
      <c r="Y73" s="41">
        <v>0.14867696999999999</v>
      </c>
      <c r="Z73" s="41">
        <v>0.14945731000000001</v>
      </c>
      <c r="AA73" s="41">
        <v>0.15573133</v>
      </c>
      <c r="AB73" s="41">
        <v>0.16375122</v>
      </c>
      <c r="AC73" s="41">
        <v>0.1753383</v>
      </c>
      <c r="AD73" s="41">
        <v>0.21128267000000001</v>
      </c>
      <c r="AE73" s="41">
        <v>0.26702166999999999</v>
      </c>
      <c r="AF73" s="41">
        <v>0.32811581000000001</v>
      </c>
      <c r="AG73" s="41">
        <v>0.38562285000000002</v>
      </c>
      <c r="AH73" s="41">
        <v>0.43383764000000002</v>
      </c>
      <c r="AI73" s="41">
        <v>0.48357878999999998</v>
      </c>
      <c r="AJ73" s="41">
        <v>0.53594821999999998</v>
      </c>
      <c r="AK73" s="41">
        <v>0.5891824</v>
      </c>
      <c r="AL73" s="41">
        <v>0.65187629999999996</v>
      </c>
      <c r="AM73" s="41">
        <v>0.71212865000000003</v>
      </c>
      <c r="AN73" s="41">
        <v>0.76323498000000001</v>
      </c>
      <c r="AO73" s="41">
        <v>0.80671632000000004</v>
      </c>
      <c r="AP73" s="41">
        <v>0.83858140000000003</v>
      </c>
      <c r="AQ73" s="41">
        <v>0.87312325000000002</v>
      </c>
      <c r="AR73" s="41">
        <v>0.92215795</v>
      </c>
      <c r="AS73" s="41">
        <v>1</v>
      </c>
      <c r="AT73" s="41">
        <v>1.1203091000000001</v>
      </c>
      <c r="AU73" s="41">
        <v>1.2201721000000001</v>
      </c>
      <c r="AV73" s="41">
        <v>1.2969774000000001</v>
      </c>
      <c r="AW73" s="41">
        <v>1.4084451</v>
      </c>
      <c r="AX73" s="41">
        <v>1.5483868000000001</v>
      </c>
      <c r="AY73" s="41">
        <v>1.7473095999999999</v>
      </c>
      <c r="AZ73" s="41">
        <v>1.9766109000000001</v>
      </c>
      <c r="BA73" s="41">
        <v>2.2526641000000001</v>
      </c>
      <c r="BB73" s="41">
        <v>2.5304806000000002</v>
      </c>
      <c r="BC73" s="41">
        <v>2.7102732</v>
      </c>
      <c r="BD73" s="41">
        <v>2.8532071000000001</v>
      </c>
      <c r="BE73" s="41">
        <v>2.9975124000000002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0.15790214999999999</v>
      </c>
      <c r="F74" s="41">
        <v>0.16717211000000001</v>
      </c>
      <c r="G74" s="41">
        <v>0.17514799</v>
      </c>
      <c r="H74" s="41">
        <v>0.18588014999999999</v>
      </c>
      <c r="I74" s="41">
        <v>0.20010421</v>
      </c>
      <c r="J74" s="41">
        <v>0.21750563000000001</v>
      </c>
      <c r="K74" s="41">
        <v>0.2366664</v>
      </c>
      <c r="L74" s="41">
        <v>0.25890501999999999</v>
      </c>
      <c r="M74" s="41">
        <v>0.28061417999999999</v>
      </c>
      <c r="N74" s="41">
        <v>0.30282919000000003</v>
      </c>
      <c r="O74" s="41">
        <v>0.32537268000000003</v>
      </c>
      <c r="P74" s="41">
        <v>0.34809037999999998</v>
      </c>
      <c r="Q74" s="41">
        <v>0.37372309999999997</v>
      </c>
      <c r="R74" s="41">
        <v>0.39847832999999999</v>
      </c>
      <c r="S74" s="41">
        <v>0.42108737000000002</v>
      </c>
      <c r="T74" s="41">
        <v>0.43331560000000002</v>
      </c>
      <c r="U74" s="41">
        <v>0.43472235999999997</v>
      </c>
      <c r="V74" s="41">
        <v>0.43707421000000002</v>
      </c>
      <c r="W74" s="41">
        <v>0.44428752999999999</v>
      </c>
      <c r="X74" s="41">
        <v>0.45909605999999997</v>
      </c>
      <c r="Y74" s="41">
        <v>0.48042578000000002</v>
      </c>
      <c r="Z74" s="41">
        <v>0.50452646000000001</v>
      </c>
      <c r="AA74" s="41">
        <v>0.52169237000000002</v>
      </c>
      <c r="AB74" s="41">
        <v>0.53907720000000003</v>
      </c>
      <c r="AC74" s="41">
        <v>0.5621102</v>
      </c>
      <c r="AD74" s="41">
        <v>0.5856616</v>
      </c>
      <c r="AE74" s="41">
        <v>0.61333492000000001</v>
      </c>
      <c r="AF74" s="41">
        <v>0.64690477999999996</v>
      </c>
      <c r="AG74" s="41">
        <v>0.67814693000000004</v>
      </c>
      <c r="AH74" s="41">
        <v>0.70359640999999995</v>
      </c>
      <c r="AI74" s="41">
        <v>0.72312936999999999</v>
      </c>
      <c r="AJ74" s="41">
        <v>0.74115814000000002</v>
      </c>
      <c r="AK74" s="41">
        <v>0.75695734999999997</v>
      </c>
      <c r="AL74" s="41">
        <v>0.77462198000000004</v>
      </c>
      <c r="AM74" s="41">
        <v>0.79629866000000005</v>
      </c>
      <c r="AN74" s="41">
        <v>0.82207982000000002</v>
      </c>
      <c r="AO74" s="41">
        <v>0.84668871999999995</v>
      </c>
      <c r="AP74" s="41">
        <v>0.87533373999999997</v>
      </c>
      <c r="AQ74" s="41">
        <v>0.90968599999999999</v>
      </c>
      <c r="AR74" s="41">
        <v>0.94879058999999999</v>
      </c>
      <c r="AS74" s="41">
        <v>1</v>
      </c>
      <c r="AT74" s="41">
        <v>1.065682</v>
      </c>
      <c r="AU74" s="41">
        <v>1.138136</v>
      </c>
      <c r="AV74" s="41">
        <v>1.2086927999999999</v>
      </c>
      <c r="AW74" s="41">
        <v>1.2977711999999999</v>
      </c>
      <c r="AX74" s="41">
        <v>1.3922840000000001</v>
      </c>
      <c r="AY74" s="41">
        <v>1.4909747</v>
      </c>
      <c r="AZ74" s="41">
        <v>1.6034012</v>
      </c>
      <c r="BA74" s="41">
        <v>1.7285054</v>
      </c>
      <c r="BB74" s="41">
        <v>1.8578914</v>
      </c>
      <c r="BC74" s="41">
        <v>1.9632282000000001</v>
      </c>
      <c r="BD74" s="41">
        <v>2.0027957999999999</v>
      </c>
      <c r="BE74" s="41">
        <v>2.0833222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240</v>
      </c>
      <c r="E75" s="38">
        <v>20959.803</v>
      </c>
      <c r="F75" s="38">
        <v>24438.937000000002</v>
      </c>
      <c r="G75" s="38">
        <v>28750.582999999999</v>
      </c>
      <c r="H75" s="38">
        <v>37739.942999999999</v>
      </c>
      <c r="I75" s="38">
        <v>49429.095000000001</v>
      </c>
      <c r="J75" s="38">
        <v>56469.906000000003</v>
      </c>
      <c r="K75" s="38">
        <v>70716.645000000004</v>
      </c>
      <c r="L75" s="38">
        <v>80361.187999999995</v>
      </c>
      <c r="M75" s="38">
        <v>95449.527000000002</v>
      </c>
      <c r="N75" s="38">
        <v>109556.33</v>
      </c>
      <c r="O75" s="38">
        <v>137504.46</v>
      </c>
      <c r="P75" s="38">
        <v>160072.17000000001</v>
      </c>
      <c r="Q75" s="38">
        <v>182052.88</v>
      </c>
      <c r="R75" s="38">
        <v>217590.5</v>
      </c>
      <c r="S75" s="38">
        <v>320193.99</v>
      </c>
      <c r="T75" s="38">
        <v>340179.05</v>
      </c>
      <c r="U75" s="38">
        <v>361215.7</v>
      </c>
      <c r="V75" s="38">
        <v>392800.08</v>
      </c>
      <c r="W75" s="38">
        <v>451670.71</v>
      </c>
      <c r="X75" s="38">
        <v>515925.81</v>
      </c>
      <c r="Y75" s="38">
        <v>615764.11</v>
      </c>
      <c r="Z75" s="38">
        <v>705169.26</v>
      </c>
      <c r="AA75" s="38">
        <v>752946.24</v>
      </c>
      <c r="AB75" s="38">
        <v>835693.86</v>
      </c>
      <c r="AC75" s="38">
        <v>958056.14</v>
      </c>
      <c r="AD75" s="38">
        <v>1091573.7</v>
      </c>
      <c r="AE75" s="38">
        <v>1253852.7</v>
      </c>
      <c r="AF75" s="38">
        <v>1397708</v>
      </c>
      <c r="AG75" s="38">
        <v>1580335.1</v>
      </c>
      <c r="AH75" s="38">
        <v>1766634.6</v>
      </c>
      <c r="AI75" s="38">
        <v>2133186.2000000002</v>
      </c>
      <c r="AJ75" s="38">
        <v>2364164.6</v>
      </c>
      <c r="AK75" s="38">
        <v>2540359.2000000002</v>
      </c>
      <c r="AL75" s="38">
        <v>2792704.6</v>
      </c>
      <c r="AM75" s="38">
        <v>2978538</v>
      </c>
      <c r="AN75" s="38">
        <v>3274037</v>
      </c>
      <c r="AO75" s="38">
        <v>3534724.5</v>
      </c>
      <c r="AP75" s="38">
        <v>3923779.4</v>
      </c>
      <c r="AQ75" s="38">
        <v>4412085.0999999996</v>
      </c>
      <c r="AR75" s="38">
        <v>4761478</v>
      </c>
      <c r="AS75" s="38">
        <v>5560320.0999999996</v>
      </c>
      <c r="AT75" s="38">
        <v>6053721.2000000002</v>
      </c>
      <c r="AU75" s="38">
        <v>6624743.7999999998</v>
      </c>
      <c r="AV75" s="38">
        <v>7225434.7000000002</v>
      </c>
      <c r="AW75" s="38">
        <v>7753157.2000000002</v>
      </c>
      <c r="AX75" s="38">
        <v>8138900.2999999998</v>
      </c>
      <c r="AY75" s="38">
        <v>9004669.0999999996</v>
      </c>
      <c r="AZ75" s="38">
        <v>9733302.3000000007</v>
      </c>
      <c r="BA75" s="38">
        <v>10636138</v>
      </c>
      <c r="BB75" s="38">
        <v>11328160</v>
      </c>
      <c r="BC75" s="38">
        <v>10556482</v>
      </c>
      <c r="BD75" s="38">
        <v>10875789</v>
      </c>
      <c r="BE75" s="38">
        <v>12313160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11358</v>
      </c>
      <c r="F77" s="38">
        <v>12245.5</v>
      </c>
      <c r="G77" s="38">
        <v>12833.75</v>
      </c>
      <c r="H77" s="38">
        <v>13450</v>
      </c>
      <c r="I77" s="38">
        <v>13885.25</v>
      </c>
      <c r="J77" s="38">
        <v>14142</v>
      </c>
      <c r="K77" s="38">
        <v>14238</v>
      </c>
      <c r="L77" s="38">
        <v>14547.333000000001</v>
      </c>
      <c r="M77" s="38">
        <v>15768.25</v>
      </c>
      <c r="N77" s="38">
        <v>16732.5</v>
      </c>
      <c r="O77" s="38">
        <v>16794</v>
      </c>
      <c r="P77" s="38">
        <v>17631</v>
      </c>
      <c r="Q77" s="38">
        <v>17992.5</v>
      </c>
      <c r="R77" s="38">
        <v>18898.332999999999</v>
      </c>
      <c r="S77" s="38">
        <v>19238.332999999999</v>
      </c>
      <c r="T77" s="38">
        <v>19748.75</v>
      </c>
      <c r="U77" s="38">
        <v>20489</v>
      </c>
      <c r="V77" s="38">
        <v>20833</v>
      </c>
      <c r="W77" s="38">
        <v>21205.25</v>
      </c>
      <c r="X77" s="38">
        <v>21908.25</v>
      </c>
      <c r="Y77" s="38">
        <v>22212</v>
      </c>
      <c r="Z77" s="38">
        <v>22914</v>
      </c>
      <c r="AA77" s="38">
        <v>23696</v>
      </c>
      <c r="AB77" s="38">
        <v>24382</v>
      </c>
      <c r="AC77" s="38">
        <v>25032</v>
      </c>
      <c r="AD77" s="38">
        <v>25677</v>
      </c>
      <c r="AE77" s="38">
        <v>27186</v>
      </c>
      <c r="AF77" s="38">
        <v>26365</v>
      </c>
      <c r="AG77" s="38">
        <v>26631</v>
      </c>
      <c r="AH77" s="38">
        <v>27742</v>
      </c>
      <c r="AI77" s="38">
        <v>27452</v>
      </c>
      <c r="AJ77" s="38">
        <v>29156</v>
      </c>
      <c r="AK77" s="38">
        <v>30062</v>
      </c>
      <c r="AL77" s="38">
        <v>30635</v>
      </c>
      <c r="AM77" s="38">
        <v>31613.25</v>
      </c>
      <c r="AN77" s="38">
        <v>32313</v>
      </c>
      <c r="AO77" s="38">
        <v>32635.5</v>
      </c>
      <c r="AP77" s="38">
        <v>33559.75</v>
      </c>
      <c r="AQ77" s="38">
        <v>34088.5</v>
      </c>
      <c r="AR77" s="38">
        <v>35061</v>
      </c>
      <c r="AS77" s="38">
        <v>36035</v>
      </c>
      <c r="AT77" s="38">
        <v>37192</v>
      </c>
      <c r="AU77" s="38">
        <v>37600</v>
      </c>
      <c r="AV77" s="38">
        <v>38118</v>
      </c>
      <c r="AW77" s="38">
        <v>38651</v>
      </c>
      <c r="AX77" s="38">
        <v>39143.055</v>
      </c>
      <c r="AY77" s="38">
        <v>40997.968000000001</v>
      </c>
      <c r="AZ77" s="38">
        <v>40333.991999999998</v>
      </c>
      <c r="BA77" s="38">
        <v>41156.535000000003</v>
      </c>
      <c r="BB77" s="38">
        <v>42428.366999999998</v>
      </c>
      <c r="BC77" s="38">
        <v>39377.841999999997</v>
      </c>
      <c r="BD77" s="38">
        <v>41060.148999999998</v>
      </c>
      <c r="BE77" s="38">
        <v>45837.52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4801.6494000000002</v>
      </c>
      <c r="F78" s="38">
        <v>5176.8442999999997</v>
      </c>
      <c r="G78" s="38">
        <v>5211.1752999999999</v>
      </c>
      <c r="H78" s="38">
        <v>5526.0941999999995</v>
      </c>
      <c r="I78" s="38">
        <v>5775.1905999999999</v>
      </c>
      <c r="J78" s="38">
        <v>6031.4116000000004</v>
      </c>
      <c r="K78" s="38">
        <v>6226.1234999999997</v>
      </c>
      <c r="L78" s="38">
        <v>6901.1426000000001</v>
      </c>
      <c r="M78" s="38">
        <v>6879.6548000000003</v>
      </c>
      <c r="N78" s="38">
        <v>7449.6778000000004</v>
      </c>
      <c r="O78" s="38">
        <v>7632.1616999999997</v>
      </c>
      <c r="P78" s="38">
        <v>7963.9759000000004</v>
      </c>
      <c r="Q78" s="38">
        <v>7953.2183000000005</v>
      </c>
      <c r="R78" s="38">
        <v>8222.5444000000007</v>
      </c>
      <c r="S78" s="38">
        <v>9080.2001</v>
      </c>
      <c r="T78" s="38">
        <v>9305.2091</v>
      </c>
      <c r="U78" s="38">
        <v>9237.6038000000008</v>
      </c>
      <c r="V78" s="38">
        <v>9717.6118999999999</v>
      </c>
      <c r="W78" s="38">
        <v>10233.239</v>
      </c>
      <c r="X78" s="38">
        <v>10463.557000000001</v>
      </c>
      <c r="Y78" s="38">
        <v>10767.727999999999</v>
      </c>
      <c r="Z78" s="38">
        <v>11000.218999999999</v>
      </c>
      <c r="AA78" s="38">
        <v>11118.116</v>
      </c>
      <c r="AB78" s="38">
        <v>11482.645</v>
      </c>
      <c r="AC78" s="38">
        <v>12064.141</v>
      </c>
      <c r="AD78" s="38">
        <v>12532.277</v>
      </c>
      <c r="AE78" s="38">
        <v>13798.45</v>
      </c>
      <c r="AF78" s="38">
        <v>13605.652</v>
      </c>
      <c r="AG78" s="38">
        <v>14250.518</v>
      </c>
      <c r="AH78" s="38">
        <v>15102.272000000001</v>
      </c>
      <c r="AI78" s="38">
        <v>15239.472</v>
      </c>
      <c r="AJ78" s="38">
        <v>15987.97</v>
      </c>
      <c r="AK78" s="38">
        <v>16314.938</v>
      </c>
      <c r="AL78" s="38">
        <v>16957.845000000001</v>
      </c>
      <c r="AM78" s="38">
        <v>18074.824000000001</v>
      </c>
      <c r="AN78" s="38">
        <v>17835.381000000001</v>
      </c>
      <c r="AO78" s="38">
        <v>18097.107</v>
      </c>
      <c r="AP78" s="38">
        <v>18937.669000000002</v>
      </c>
      <c r="AQ78" s="38">
        <v>19273.083999999999</v>
      </c>
      <c r="AR78" s="38">
        <v>20117.929</v>
      </c>
      <c r="AS78" s="38">
        <v>21018.935000000001</v>
      </c>
      <c r="AT78" s="38">
        <v>21890.928</v>
      </c>
      <c r="AU78" s="38">
        <v>22826.348000000002</v>
      </c>
      <c r="AV78" s="38">
        <v>23518.355</v>
      </c>
      <c r="AW78" s="38">
        <v>23616.346000000001</v>
      </c>
      <c r="AX78" s="38">
        <v>24422.587</v>
      </c>
      <c r="AY78" s="38">
        <v>26614.672999999999</v>
      </c>
      <c r="AZ78" s="38">
        <v>26698.698</v>
      </c>
      <c r="BA78" s="38">
        <v>27734.7</v>
      </c>
      <c r="BB78" s="38">
        <v>28463.403999999999</v>
      </c>
      <c r="BC78" s="38">
        <v>25761.254000000001</v>
      </c>
      <c r="BD78" s="38">
        <v>27389.796999999999</v>
      </c>
      <c r="BE78" s="38">
        <v>30160.419000000002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25346.934000000001</v>
      </c>
      <c r="F79" s="38">
        <v>27739.440999999999</v>
      </c>
      <c r="G79" s="38">
        <v>28967.46</v>
      </c>
      <c r="H79" s="38">
        <v>29656.987000000001</v>
      </c>
      <c r="I79" s="38">
        <v>31356.002</v>
      </c>
      <c r="J79" s="38">
        <v>31466.752</v>
      </c>
      <c r="K79" s="38">
        <v>31370.493999999999</v>
      </c>
      <c r="L79" s="38">
        <v>32429.025000000001</v>
      </c>
      <c r="M79" s="38">
        <v>34336.798000000003</v>
      </c>
      <c r="N79" s="38">
        <v>36235.025000000001</v>
      </c>
      <c r="O79" s="38">
        <v>36151.508999999998</v>
      </c>
      <c r="P79" s="38">
        <v>37740.775999999998</v>
      </c>
      <c r="Q79" s="38">
        <v>38122.027000000002</v>
      </c>
      <c r="R79" s="38">
        <v>39959.135000000002</v>
      </c>
      <c r="S79" s="38">
        <v>41207.667999999998</v>
      </c>
      <c r="T79" s="38">
        <v>42077.233</v>
      </c>
      <c r="U79" s="38">
        <v>43314.036999999997</v>
      </c>
      <c r="V79" s="38">
        <v>44031.504999999997</v>
      </c>
      <c r="W79" s="38">
        <v>44808.383000000002</v>
      </c>
      <c r="X79" s="38">
        <v>46909.402999999998</v>
      </c>
      <c r="Y79" s="38">
        <v>47465.072</v>
      </c>
      <c r="Z79" s="38">
        <v>48760.377999999997</v>
      </c>
      <c r="AA79" s="38">
        <v>50190.957999999999</v>
      </c>
      <c r="AB79" s="38">
        <v>50740.728999999999</v>
      </c>
      <c r="AC79" s="38">
        <v>52460.502</v>
      </c>
      <c r="AD79" s="38">
        <v>53334.105000000003</v>
      </c>
      <c r="AE79" s="38">
        <v>55578.966</v>
      </c>
      <c r="AF79" s="38">
        <v>55273.13</v>
      </c>
      <c r="AG79" s="38">
        <v>54805.281000000003</v>
      </c>
      <c r="AH79" s="38">
        <v>58416.601999999999</v>
      </c>
      <c r="AI79" s="38">
        <v>58010.144</v>
      </c>
      <c r="AJ79" s="38">
        <v>58354.127</v>
      </c>
      <c r="AK79" s="38">
        <v>60592.535000000003</v>
      </c>
      <c r="AL79" s="38">
        <v>62263.237000000001</v>
      </c>
      <c r="AM79" s="38">
        <v>64512.146999999997</v>
      </c>
      <c r="AN79" s="38">
        <v>66490.065000000002</v>
      </c>
      <c r="AO79" s="38">
        <v>66183.035999999993</v>
      </c>
      <c r="AP79" s="38">
        <v>68481.422000000006</v>
      </c>
      <c r="AQ79" s="38">
        <v>70044.368000000002</v>
      </c>
      <c r="AR79" s="38">
        <v>71511.157999999996</v>
      </c>
      <c r="AS79" s="38">
        <v>74334.542000000001</v>
      </c>
      <c r="AT79" s="38">
        <v>75697.597999999998</v>
      </c>
      <c r="AU79" s="38">
        <v>76567.936000000002</v>
      </c>
      <c r="AV79" s="38">
        <v>78642.351999999999</v>
      </c>
      <c r="AW79" s="38">
        <v>79137.221000000005</v>
      </c>
      <c r="AX79" s="38">
        <v>82210.294999999998</v>
      </c>
      <c r="AY79" s="38">
        <v>84831.236999999994</v>
      </c>
      <c r="AZ79" s="38">
        <v>82032.532000000007</v>
      </c>
      <c r="BA79" s="38">
        <v>84571.898000000001</v>
      </c>
      <c r="BB79" s="38">
        <v>86511.506999999998</v>
      </c>
      <c r="BC79" s="38">
        <v>78250.646999999997</v>
      </c>
      <c r="BD79" s="38">
        <v>82255.05</v>
      </c>
      <c r="BE79" s="38">
        <v>92067.539000000004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11346.316000000001</v>
      </c>
      <c r="F80" s="38">
        <v>12418.706</v>
      </c>
      <c r="G80" s="38">
        <v>12359.971</v>
      </c>
      <c r="H80" s="38">
        <v>12825.552</v>
      </c>
      <c r="I80" s="38">
        <v>13640.888000000001</v>
      </c>
      <c r="J80" s="38">
        <v>14109.876</v>
      </c>
      <c r="K80" s="38">
        <v>14525.053</v>
      </c>
      <c r="L80" s="38">
        <v>15975.679</v>
      </c>
      <c r="M80" s="38">
        <v>15924.081</v>
      </c>
      <c r="N80" s="38">
        <v>17180.584999999999</v>
      </c>
      <c r="O80" s="38">
        <v>17531.484</v>
      </c>
      <c r="P80" s="38">
        <v>18236.826000000001</v>
      </c>
      <c r="Q80" s="38">
        <v>18168.102999999999</v>
      </c>
      <c r="R80" s="38">
        <v>18771.845000000001</v>
      </c>
      <c r="S80" s="38">
        <v>20695.288</v>
      </c>
      <c r="T80" s="38">
        <v>21190.741000000002</v>
      </c>
      <c r="U80" s="38">
        <v>21028.580999999998</v>
      </c>
      <c r="V80" s="38">
        <v>22078.217000000001</v>
      </c>
      <c r="W80" s="38">
        <v>23206.271000000001</v>
      </c>
      <c r="X80" s="38">
        <v>24016.314999999999</v>
      </c>
      <c r="Y80" s="38">
        <v>24823.846000000001</v>
      </c>
      <c r="Z80" s="38">
        <v>25082.751</v>
      </c>
      <c r="AA80" s="38">
        <v>25255.182000000001</v>
      </c>
      <c r="AB80" s="38">
        <v>25850.994999999999</v>
      </c>
      <c r="AC80" s="38">
        <v>27265.3</v>
      </c>
      <c r="AD80" s="38">
        <v>28038.192999999999</v>
      </c>
      <c r="AE80" s="38">
        <v>30365.296999999999</v>
      </c>
      <c r="AF80" s="38">
        <v>30748.866000000002</v>
      </c>
      <c r="AG80" s="38">
        <v>31544.946</v>
      </c>
      <c r="AH80" s="38">
        <v>33760.807000000001</v>
      </c>
      <c r="AI80" s="38">
        <v>33915.915999999997</v>
      </c>
      <c r="AJ80" s="38">
        <v>34015.707999999999</v>
      </c>
      <c r="AK80" s="38">
        <v>35119.675000000003</v>
      </c>
      <c r="AL80" s="38">
        <v>36725.008999999998</v>
      </c>
      <c r="AM80" s="38">
        <v>39091.553</v>
      </c>
      <c r="AN80" s="38">
        <v>39270.129999999997</v>
      </c>
      <c r="AO80" s="38">
        <v>39222.97</v>
      </c>
      <c r="AP80" s="38">
        <v>41143.466999999997</v>
      </c>
      <c r="AQ80" s="38">
        <v>42055.997000000003</v>
      </c>
      <c r="AR80" s="38">
        <v>43662.584000000003</v>
      </c>
      <c r="AS80" s="38">
        <v>45894.718999999997</v>
      </c>
      <c r="AT80" s="38">
        <v>47381.766000000003</v>
      </c>
      <c r="AU80" s="38">
        <v>48919.027000000002</v>
      </c>
      <c r="AV80" s="38">
        <v>50934.016000000003</v>
      </c>
      <c r="AW80" s="38">
        <v>50491.758999999998</v>
      </c>
      <c r="AX80" s="38">
        <v>53376.983999999997</v>
      </c>
      <c r="AY80" s="38">
        <v>57416.021000000001</v>
      </c>
      <c r="AZ80" s="38">
        <v>56578.747000000003</v>
      </c>
      <c r="BA80" s="38">
        <v>58892.188000000002</v>
      </c>
      <c r="BB80" s="38">
        <v>59734.781000000003</v>
      </c>
      <c r="BC80" s="38">
        <v>52818.42</v>
      </c>
      <c r="BD80" s="38">
        <v>56533.822999999997</v>
      </c>
      <c r="BE80" s="38">
        <v>62449.686999999998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0.21535774999999999</v>
      </c>
      <c r="F81" s="41">
        <v>0.23553699</v>
      </c>
      <c r="G81" s="41">
        <v>0.24023406</v>
      </c>
      <c r="H81" s="41">
        <v>0.24855688000000001</v>
      </c>
      <c r="I81" s="41">
        <v>0.26602144999999999</v>
      </c>
      <c r="J81" s="41">
        <v>0.27283172</v>
      </c>
      <c r="K81" s="41">
        <v>0.28413948999999999</v>
      </c>
      <c r="L81" s="41">
        <v>0.30382980999999998</v>
      </c>
      <c r="M81" s="41">
        <v>0.30408252000000002</v>
      </c>
      <c r="N81" s="41">
        <v>0.33174882</v>
      </c>
      <c r="O81" s="41">
        <v>0.34283522999999999</v>
      </c>
      <c r="P81" s="41">
        <v>0.36141697</v>
      </c>
      <c r="Q81" s="41">
        <v>0.36775801000000002</v>
      </c>
      <c r="R81" s="41">
        <v>0.38192863999999999</v>
      </c>
      <c r="S81" s="41">
        <v>0.41216083999999997</v>
      </c>
      <c r="T81" s="41">
        <v>0.42143114999999998</v>
      </c>
      <c r="U81" s="41">
        <v>0.42971344</v>
      </c>
      <c r="V81" s="41">
        <v>0.45089257999999999</v>
      </c>
      <c r="W81" s="41">
        <v>0.47003573999999998</v>
      </c>
      <c r="X81" s="41">
        <v>0.49996887000000001</v>
      </c>
      <c r="Y81" s="41">
        <v>0.51763917000000004</v>
      </c>
      <c r="Z81" s="41">
        <v>0.51495542999999999</v>
      </c>
      <c r="AA81" s="41">
        <v>0.53186977999999996</v>
      </c>
      <c r="AB81" s="41">
        <v>0.54209172000000005</v>
      </c>
      <c r="AC81" s="41">
        <v>0.56686650000000005</v>
      </c>
      <c r="AD81" s="41">
        <v>0.58981234999999999</v>
      </c>
      <c r="AE81" s="41">
        <v>0.64223319999999995</v>
      </c>
      <c r="AF81" s="41">
        <v>0.64929426999999995</v>
      </c>
      <c r="AG81" s="41">
        <v>0.65708878999999998</v>
      </c>
      <c r="AH81" s="41">
        <v>0.71063317999999998</v>
      </c>
      <c r="AI81" s="41">
        <v>0.71874654999999998</v>
      </c>
      <c r="AJ81" s="41">
        <v>0.72713629000000002</v>
      </c>
      <c r="AK81" s="41">
        <v>0.75187004000000002</v>
      </c>
      <c r="AL81" s="41">
        <v>0.78511882</v>
      </c>
      <c r="AM81" s="41">
        <v>0.82249724000000002</v>
      </c>
      <c r="AN81" s="41">
        <v>0.84065292000000003</v>
      </c>
      <c r="AO81" s="41">
        <v>0.84418842000000005</v>
      </c>
      <c r="AP81" s="41">
        <v>0.88931956000000001</v>
      </c>
      <c r="AQ81" s="41">
        <v>0.91344736999999998</v>
      </c>
      <c r="AR81" s="41">
        <v>0.94694909999999999</v>
      </c>
      <c r="AS81" s="41">
        <v>1</v>
      </c>
      <c r="AT81" s="41">
        <v>1.0302625999999999</v>
      </c>
      <c r="AU81" s="41">
        <v>1.0524150999999999</v>
      </c>
      <c r="AV81" s="41">
        <v>1.1034127</v>
      </c>
      <c r="AW81" s="41">
        <v>1.1074176</v>
      </c>
      <c r="AX81" s="41">
        <v>1.1716822</v>
      </c>
      <c r="AY81" s="41">
        <v>1.2430426000000001</v>
      </c>
      <c r="AZ81" s="41">
        <v>1.2253837999999999</v>
      </c>
      <c r="BA81" s="41">
        <v>1.2687993</v>
      </c>
      <c r="BB81" s="41">
        <v>1.3225829</v>
      </c>
      <c r="BC81" s="41">
        <v>1.1797298000000001</v>
      </c>
      <c r="BD81" s="41">
        <v>1.2574141999999999</v>
      </c>
      <c r="BE81" s="41">
        <v>1.3945622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0.63157620000000003</v>
      </c>
      <c r="F82" s="41">
        <v>0.63117831999999996</v>
      </c>
      <c r="G82" s="41">
        <v>0.61647408999999997</v>
      </c>
      <c r="H82" s="41">
        <v>0.62300197999999996</v>
      </c>
      <c r="I82" s="41">
        <v>0.63064746000000005</v>
      </c>
      <c r="J82" s="41">
        <v>0.64451586999999999</v>
      </c>
      <c r="K82" s="41">
        <v>0.67328807999999996</v>
      </c>
      <c r="L82" s="41">
        <v>0.69644554000000003</v>
      </c>
      <c r="M82" s="41">
        <v>0.65829769999999999</v>
      </c>
      <c r="N82" s="41">
        <v>0.68056795999999997</v>
      </c>
      <c r="O82" s="41">
        <v>0.70493598999999996</v>
      </c>
      <c r="P82" s="41">
        <v>0.71184983999999996</v>
      </c>
      <c r="Q82" s="41">
        <v>0.71709522000000003</v>
      </c>
      <c r="R82" s="41">
        <v>0.71048813</v>
      </c>
      <c r="S82" s="41">
        <v>0.74349723999999995</v>
      </c>
      <c r="T82" s="41">
        <v>0.74450932000000003</v>
      </c>
      <c r="U82" s="41">
        <v>0.73746420000000001</v>
      </c>
      <c r="V82" s="41">
        <v>0.76120253999999998</v>
      </c>
      <c r="W82" s="41">
        <v>0.77976237999999998</v>
      </c>
      <c r="X82" s="41">
        <v>0.79227093999999998</v>
      </c>
      <c r="Y82" s="41">
        <v>0.81066916</v>
      </c>
      <c r="Z82" s="41">
        <v>0.78504264999999995</v>
      </c>
      <c r="AA82" s="41">
        <v>0.78771751999999995</v>
      </c>
      <c r="AB82" s="41">
        <v>0.79415769000000003</v>
      </c>
      <c r="AC82" s="41">
        <v>0.80322833999999999</v>
      </c>
      <c r="AD82" s="41">
        <v>0.82205245000000005</v>
      </c>
      <c r="AE82" s="41">
        <v>0.85896004000000004</v>
      </c>
      <c r="AF82" s="41">
        <v>0.87320896000000003</v>
      </c>
      <c r="AG82" s="41">
        <v>0.89123518000000002</v>
      </c>
      <c r="AH82" s="41">
        <v>0.90427362</v>
      </c>
      <c r="AI82" s="41">
        <v>0.92100609</v>
      </c>
      <c r="AJ82" s="41">
        <v>0.92626428999999999</v>
      </c>
      <c r="AK82" s="41">
        <v>0.92238945999999999</v>
      </c>
      <c r="AL82" s="41">
        <v>0.93733398000000001</v>
      </c>
      <c r="AM82" s="41">
        <v>0.94772780999999995</v>
      </c>
      <c r="AN82" s="41">
        <v>0.93983289000000003</v>
      </c>
      <c r="AO82" s="41">
        <v>0.94816381000000005</v>
      </c>
      <c r="AP82" s="41">
        <v>0.96532987000000003</v>
      </c>
      <c r="AQ82" s="41">
        <v>0.96939545999999999</v>
      </c>
      <c r="AR82" s="41">
        <v>0.98433629</v>
      </c>
      <c r="AS82" s="41">
        <v>1</v>
      </c>
      <c r="AT82" s="41">
        <v>1.0117111000000001</v>
      </c>
      <c r="AU82" s="41">
        <v>1.0217174</v>
      </c>
      <c r="AV82" s="41">
        <v>1.0429708</v>
      </c>
      <c r="AW82" s="41">
        <v>1.0402106</v>
      </c>
      <c r="AX82" s="41">
        <v>1.0594349000000001</v>
      </c>
      <c r="AY82" s="41">
        <v>1.0892332</v>
      </c>
      <c r="AZ82" s="41">
        <v>1.1103928999999999</v>
      </c>
      <c r="BA82" s="41">
        <v>1.1152122</v>
      </c>
      <c r="BB82" s="41">
        <v>1.1364221000000001</v>
      </c>
      <c r="BC82" s="41">
        <v>1.1206894000000001</v>
      </c>
      <c r="BD82" s="41">
        <v>1.1363352</v>
      </c>
      <c r="BE82" s="41">
        <v>1.1259576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240</v>
      </c>
      <c r="E83" s="38">
        <v>16836.968000000001</v>
      </c>
      <c r="F83" s="38">
        <v>21141.248</v>
      </c>
      <c r="G83" s="38">
        <v>22547.016</v>
      </c>
      <c r="H83" s="38">
        <v>28043.115000000002</v>
      </c>
      <c r="I83" s="38">
        <v>39043.175000000003</v>
      </c>
      <c r="J83" s="38">
        <v>43338.084999999999</v>
      </c>
      <c r="K83" s="38">
        <v>48221.624000000003</v>
      </c>
      <c r="L83" s="38">
        <v>56179.608999999997</v>
      </c>
      <c r="M83" s="38">
        <v>61093.612999999998</v>
      </c>
      <c r="N83" s="38">
        <v>78607.163</v>
      </c>
      <c r="O83" s="38">
        <v>89259.769</v>
      </c>
      <c r="P83" s="38">
        <v>104380.62</v>
      </c>
      <c r="Q83" s="38">
        <v>117097.16</v>
      </c>
      <c r="R83" s="38">
        <v>130156.68</v>
      </c>
      <c r="S83" s="38">
        <v>176966.68</v>
      </c>
      <c r="T83" s="38">
        <v>200488.06</v>
      </c>
      <c r="U83" s="38">
        <v>218700.28</v>
      </c>
      <c r="V83" s="38">
        <v>249891.84</v>
      </c>
      <c r="W83" s="38">
        <v>319549.46000000002</v>
      </c>
      <c r="X83" s="38">
        <v>376836.87</v>
      </c>
      <c r="Y83" s="38">
        <v>437163.69</v>
      </c>
      <c r="Z83" s="38">
        <v>508958.1</v>
      </c>
      <c r="AA83" s="38">
        <v>563578.4</v>
      </c>
      <c r="AB83" s="38">
        <v>611922.62</v>
      </c>
      <c r="AC83" s="38">
        <v>726123.96</v>
      </c>
      <c r="AD83" s="38">
        <v>809723.89</v>
      </c>
      <c r="AE83" s="38">
        <v>933110.5</v>
      </c>
      <c r="AF83" s="38">
        <v>1078041.2</v>
      </c>
      <c r="AG83" s="38">
        <v>1185089.1000000001</v>
      </c>
      <c r="AH83" s="38">
        <v>1271324.6000000001</v>
      </c>
      <c r="AI83" s="38">
        <v>1348163.8</v>
      </c>
      <c r="AJ83" s="38">
        <v>1442779.7</v>
      </c>
      <c r="AK83" s="38">
        <v>1567475.7</v>
      </c>
      <c r="AL83" s="38">
        <v>1686751.5</v>
      </c>
      <c r="AM83" s="38">
        <v>2094749.7</v>
      </c>
      <c r="AN83" s="38">
        <v>2367228.6</v>
      </c>
      <c r="AO83" s="38">
        <v>2643378.6</v>
      </c>
      <c r="AP83" s="38">
        <v>2916151.3</v>
      </c>
      <c r="AQ83" s="38">
        <v>3277614.8</v>
      </c>
      <c r="AR83" s="38">
        <v>3230171.5</v>
      </c>
      <c r="AS83" s="38">
        <v>3430054.2</v>
      </c>
      <c r="AT83" s="38">
        <v>3642192.2</v>
      </c>
      <c r="AU83" s="38">
        <v>3896060.5</v>
      </c>
      <c r="AV83" s="38">
        <v>4209437.3</v>
      </c>
      <c r="AW83" s="38">
        <v>4642984.3</v>
      </c>
      <c r="AX83" s="38">
        <v>4939698.4000000004</v>
      </c>
      <c r="AY83" s="38">
        <v>5399168</v>
      </c>
      <c r="AZ83" s="38">
        <v>5998747.9000000004</v>
      </c>
      <c r="BA83" s="38">
        <v>6579709.2000000002</v>
      </c>
      <c r="BB83" s="38">
        <v>7046026.4000000004</v>
      </c>
      <c r="BC83" s="38">
        <v>6564103.5</v>
      </c>
      <c r="BD83" s="38">
        <v>7458521.0999999996</v>
      </c>
      <c r="BE83" s="38">
        <v>8438826.5999999996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36684.468000000001</v>
      </c>
      <c r="F85" s="38">
        <v>37713.728999999999</v>
      </c>
      <c r="G85" s="38">
        <v>38769.254999999997</v>
      </c>
      <c r="H85" s="38">
        <v>39849.233999999997</v>
      </c>
      <c r="I85" s="38">
        <v>40950.373</v>
      </c>
      <c r="J85" s="38">
        <v>42070.66</v>
      </c>
      <c r="K85" s="38">
        <v>43177.328000000001</v>
      </c>
      <c r="L85" s="38">
        <v>44341.466999999997</v>
      </c>
      <c r="M85" s="38">
        <v>45577.186999999998</v>
      </c>
      <c r="N85" s="38">
        <v>46832.046999999999</v>
      </c>
      <c r="O85" s="38">
        <v>48098.46</v>
      </c>
      <c r="P85" s="38">
        <v>49024.760999999999</v>
      </c>
      <c r="Q85" s="38">
        <v>50267.362000000001</v>
      </c>
      <c r="R85" s="38">
        <v>51531.644999999997</v>
      </c>
      <c r="S85" s="38">
        <v>52809.853000000003</v>
      </c>
      <c r="T85" s="38">
        <v>54090.455000000002</v>
      </c>
      <c r="U85" s="38">
        <v>55370.542000000001</v>
      </c>
      <c r="V85" s="38">
        <v>56658.68</v>
      </c>
      <c r="W85" s="38">
        <v>57981.762000000002</v>
      </c>
      <c r="X85" s="38">
        <v>59335.112999999998</v>
      </c>
      <c r="Y85" s="38">
        <v>60703.205999999998</v>
      </c>
      <c r="Z85" s="38">
        <v>62223.199000000001</v>
      </c>
      <c r="AA85" s="38">
        <v>63707.495000000003</v>
      </c>
      <c r="AB85" s="38">
        <v>65227.345999999998</v>
      </c>
      <c r="AC85" s="38">
        <v>66774.010999999999</v>
      </c>
      <c r="AD85" s="38">
        <v>68616.535999999993</v>
      </c>
      <c r="AE85" s="38">
        <v>69755.899000000005</v>
      </c>
      <c r="AF85" s="38">
        <v>71500.035999999993</v>
      </c>
      <c r="AG85" s="38">
        <v>73243.399000000005</v>
      </c>
      <c r="AH85" s="38">
        <v>74971.095000000001</v>
      </c>
      <c r="AI85" s="38">
        <v>76504.077000000005</v>
      </c>
      <c r="AJ85" s="38">
        <v>78227.392000000007</v>
      </c>
      <c r="AK85" s="38">
        <v>79857.728000000003</v>
      </c>
      <c r="AL85" s="38">
        <v>81485.881999999998</v>
      </c>
      <c r="AM85" s="38">
        <v>83121.304999999993</v>
      </c>
      <c r="AN85" s="38">
        <v>84746.005000000005</v>
      </c>
      <c r="AO85" s="38">
        <v>86357.771999999997</v>
      </c>
      <c r="AP85" s="38">
        <v>88574.614000000001</v>
      </c>
      <c r="AQ85" s="38">
        <v>89805.721999999994</v>
      </c>
      <c r="AR85" s="38">
        <v>91143.17</v>
      </c>
      <c r="AS85" s="38">
        <v>92337.851999999999</v>
      </c>
      <c r="AT85" s="38">
        <v>94336.323000000004</v>
      </c>
      <c r="AU85" s="38">
        <v>95995.523000000001</v>
      </c>
      <c r="AV85" s="38">
        <v>97628.660999999993</v>
      </c>
      <c r="AW85" s="38">
        <v>99219.990999999995</v>
      </c>
      <c r="AX85" s="38">
        <v>100981.44</v>
      </c>
      <c r="AY85" s="38">
        <v>102097.47</v>
      </c>
      <c r="AZ85" s="38">
        <v>103911.36</v>
      </c>
      <c r="BA85" s="38">
        <v>105693.21</v>
      </c>
      <c r="BB85" s="38">
        <v>107457.19</v>
      </c>
      <c r="BC85" s="38">
        <v>109035.34</v>
      </c>
      <c r="BD85" s="38">
        <v>110677.18</v>
      </c>
      <c r="BE85" s="38">
        <v>112308.64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18350.654999999999</v>
      </c>
      <c r="F86" s="38">
        <v>18912.22</v>
      </c>
      <c r="G86" s="38">
        <v>19500.864000000001</v>
      </c>
      <c r="H86" s="38">
        <v>20099.423999999999</v>
      </c>
      <c r="I86" s="38">
        <v>20707.334999999999</v>
      </c>
      <c r="J86" s="38">
        <v>21294.553</v>
      </c>
      <c r="K86" s="38">
        <v>21827.445</v>
      </c>
      <c r="L86" s="38">
        <v>22378.561000000002</v>
      </c>
      <c r="M86" s="38">
        <v>22971.812000000002</v>
      </c>
      <c r="N86" s="38">
        <v>23572.701000000001</v>
      </c>
      <c r="O86" s="38">
        <v>24191.287</v>
      </c>
      <c r="P86" s="38">
        <v>24657.983</v>
      </c>
      <c r="Q86" s="38">
        <v>25289.648000000001</v>
      </c>
      <c r="R86" s="38">
        <v>25932.653999999999</v>
      </c>
      <c r="S86" s="38">
        <v>26583.285</v>
      </c>
      <c r="T86" s="38">
        <v>27235.308000000001</v>
      </c>
      <c r="U86" s="38">
        <v>27886.407999999999</v>
      </c>
      <c r="V86" s="38">
        <v>28540.909</v>
      </c>
      <c r="W86" s="38">
        <v>29213.478999999999</v>
      </c>
      <c r="X86" s="38">
        <v>29901.598999999998</v>
      </c>
      <c r="Y86" s="38">
        <v>30598.186000000002</v>
      </c>
      <c r="Z86" s="38">
        <v>31373.360000000001</v>
      </c>
      <c r="AA86" s="38">
        <v>32131.918000000001</v>
      </c>
      <c r="AB86" s="38">
        <v>32909.633999999998</v>
      </c>
      <c r="AC86" s="38">
        <v>33702.167999999998</v>
      </c>
      <c r="AD86" s="38">
        <v>34643.673999999999</v>
      </c>
      <c r="AE86" s="38">
        <v>35227.915000000001</v>
      </c>
      <c r="AF86" s="38">
        <v>36115.847000000002</v>
      </c>
      <c r="AG86" s="38">
        <v>37002.235999999997</v>
      </c>
      <c r="AH86" s="38">
        <v>37878.803</v>
      </c>
      <c r="AI86" s="38">
        <v>38659.553</v>
      </c>
      <c r="AJ86" s="38">
        <v>39542.228000000003</v>
      </c>
      <c r="AK86" s="38">
        <v>40379.188000000002</v>
      </c>
      <c r="AL86" s="38">
        <v>41213.423000000003</v>
      </c>
      <c r="AM86" s="38">
        <v>42050.572</v>
      </c>
      <c r="AN86" s="38">
        <v>42883.375999999997</v>
      </c>
      <c r="AO86" s="38">
        <v>43710.021999999997</v>
      </c>
      <c r="AP86" s="38">
        <v>44833.534</v>
      </c>
      <c r="AQ86" s="38">
        <v>45436.955000000002</v>
      </c>
      <c r="AR86" s="38">
        <v>46080.966999999997</v>
      </c>
      <c r="AS86" s="38">
        <v>46670.370999999999</v>
      </c>
      <c r="AT86" s="38">
        <v>47694.690999999999</v>
      </c>
      <c r="AU86" s="38">
        <v>48557.512000000002</v>
      </c>
      <c r="AV86" s="38">
        <v>49406.874000000003</v>
      </c>
      <c r="AW86" s="38">
        <v>50234.053</v>
      </c>
      <c r="AX86" s="38">
        <v>51150.938999999998</v>
      </c>
      <c r="AY86" s="38">
        <v>51743.991999999998</v>
      </c>
      <c r="AZ86" s="38">
        <v>52688.053999999996</v>
      </c>
      <c r="BA86" s="38">
        <v>53613.345999999998</v>
      </c>
      <c r="BB86" s="38">
        <v>54527.586000000003</v>
      </c>
      <c r="BC86" s="38">
        <v>55346.15</v>
      </c>
      <c r="BD86" s="38">
        <v>56191.211000000003</v>
      </c>
      <c r="BE86" s="38">
        <v>57028.786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18333.812999999998</v>
      </c>
      <c r="F87" s="38">
        <v>18801.508999999998</v>
      </c>
      <c r="G87" s="38">
        <v>19268.39</v>
      </c>
      <c r="H87" s="38">
        <v>19749.810000000001</v>
      </c>
      <c r="I87" s="38">
        <v>20243.038</v>
      </c>
      <c r="J87" s="38">
        <v>20776.107</v>
      </c>
      <c r="K87" s="38">
        <v>21349.883000000002</v>
      </c>
      <c r="L87" s="38">
        <v>21962.905999999999</v>
      </c>
      <c r="M87" s="38">
        <v>22605.375</v>
      </c>
      <c r="N87" s="38">
        <v>23259.346000000001</v>
      </c>
      <c r="O87" s="38">
        <v>23907.172999999999</v>
      </c>
      <c r="P87" s="38">
        <v>24366.778999999999</v>
      </c>
      <c r="Q87" s="38">
        <v>24977.715</v>
      </c>
      <c r="R87" s="38">
        <v>25598.991000000002</v>
      </c>
      <c r="S87" s="38">
        <v>26226.566999999999</v>
      </c>
      <c r="T87" s="38">
        <v>26855.148000000001</v>
      </c>
      <c r="U87" s="38">
        <v>27484.133000000002</v>
      </c>
      <c r="V87" s="38">
        <v>28117.771000000001</v>
      </c>
      <c r="W87" s="38">
        <v>28768.284</v>
      </c>
      <c r="X87" s="38">
        <v>29433.513999999999</v>
      </c>
      <c r="Y87" s="38">
        <v>30105.02</v>
      </c>
      <c r="Z87" s="38">
        <v>30849.839</v>
      </c>
      <c r="AA87" s="38">
        <v>31575.577000000001</v>
      </c>
      <c r="AB87" s="38">
        <v>32317.712</v>
      </c>
      <c r="AC87" s="38">
        <v>33071.843000000001</v>
      </c>
      <c r="AD87" s="38">
        <v>33972.862000000001</v>
      </c>
      <c r="AE87" s="38">
        <v>34527.983</v>
      </c>
      <c r="AF87" s="38">
        <v>35384.188000000002</v>
      </c>
      <c r="AG87" s="38">
        <v>36241.163</v>
      </c>
      <c r="AH87" s="38">
        <v>37092.292000000001</v>
      </c>
      <c r="AI87" s="38">
        <v>37844.523999999998</v>
      </c>
      <c r="AJ87" s="38">
        <v>38685.163999999997</v>
      </c>
      <c r="AK87" s="38">
        <v>39478.54</v>
      </c>
      <c r="AL87" s="38">
        <v>40272.459000000003</v>
      </c>
      <c r="AM87" s="38">
        <v>41070.733</v>
      </c>
      <c r="AN87" s="38">
        <v>41862.629000000001</v>
      </c>
      <c r="AO87" s="38">
        <v>42647.75</v>
      </c>
      <c r="AP87" s="38">
        <v>43741.08</v>
      </c>
      <c r="AQ87" s="38">
        <v>44368.767</v>
      </c>
      <c r="AR87" s="38">
        <v>45062.201999999997</v>
      </c>
      <c r="AS87" s="38">
        <v>45667.481</v>
      </c>
      <c r="AT87" s="38">
        <v>46641.631999999998</v>
      </c>
      <c r="AU87" s="38">
        <v>47438.01</v>
      </c>
      <c r="AV87" s="38">
        <v>48221.788</v>
      </c>
      <c r="AW87" s="38">
        <v>48985.938000000002</v>
      </c>
      <c r="AX87" s="38">
        <v>49830.498</v>
      </c>
      <c r="AY87" s="38">
        <v>50353.48</v>
      </c>
      <c r="AZ87" s="38">
        <v>51223.300999999999</v>
      </c>
      <c r="BA87" s="38">
        <v>52079.864000000001</v>
      </c>
      <c r="BB87" s="38">
        <v>52929.599999999999</v>
      </c>
      <c r="BC87" s="38">
        <v>53689.192999999999</v>
      </c>
      <c r="BD87" s="38">
        <v>54485.966</v>
      </c>
      <c r="BE87" s="38">
        <v>55279.855000000003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16915.174999999999</v>
      </c>
      <c r="F88" s="38">
        <v>17265.471000000001</v>
      </c>
      <c r="G88" s="38">
        <v>17602.826000000001</v>
      </c>
      <c r="H88" s="38">
        <v>17926.398000000001</v>
      </c>
      <c r="I88" s="38">
        <v>18216.776000000002</v>
      </c>
      <c r="J88" s="38">
        <v>18472.937999999998</v>
      </c>
      <c r="K88" s="38">
        <v>18729.593000000001</v>
      </c>
      <c r="L88" s="38">
        <v>19051.019</v>
      </c>
      <c r="M88" s="38">
        <v>19434.091</v>
      </c>
      <c r="N88" s="38">
        <v>19839.629000000001</v>
      </c>
      <c r="O88" s="38">
        <v>20271.817999999999</v>
      </c>
      <c r="P88" s="38">
        <v>20585.031999999999</v>
      </c>
      <c r="Q88" s="38">
        <v>21028.475999999999</v>
      </c>
      <c r="R88" s="38">
        <v>21464.403999999999</v>
      </c>
      <c r="S88" s="38">
        <v>21885.465</v>
      </c>
      <c r="T88" s="38">
        <v>22283.543000000001</v>
      </c>
      <c r="U88" s="38">
        <v>22657.462</v>
      </c>
      <c r="V88" s="38">
        <v>23020.121999999999</v>
      </c>
      <c r="W88" s="38">
        <v>23396.83</v>
      </c>
      <c r="X88" s="38">
        <v>23787.901999999998</v>
      </c>
      <c r="Y88" s="38">
        <v>24191.593000000001</v>
      </c>
      <c r="Z88" s="38">
        <v>24651.216</v>
      </c>
      <c r="AA88" s="38">
        <v>25079.569</v>
      </c>
      <c r="AB88" s="38">
        <v>25498.505000000001</v>
      </c>
      <c r="AC88" s="38">
        <v>25897.916000000001</v>
      </c>
      <c r="AD88" s="38">
        <v>26396.314999999999</v>
      </c>
      <c r="AE88" s="38">
        <v>26626.136999999999</v>
      </c>
      <c r="AF88" s="38">
        <v>27085.244999999999</v>
      </c>
      <c r="AG88" s="38">
        <v>27530.875</v>
      </c>
      <c r="AH88" s="38">
        <v>27950.151999999998</v>
      </c>
      <c r="AI88" s="38">
        <v>28313.897000000001</v>
      </c>
      <c r="AJ88" s="38">
        <v>28792.655999999999</v>
      </c>
      <c r="AK88" s="38">
        <v>29223.764999999999</v>
      </c>
      <c r="AL88" s="38">
        <v>29630.657999999999</v>
      </c>
      <c r="AM88" s="38">
        <v>30017.941999999999</v>
      </c>
      <c r="AN88" s="38">
        <v>30363.662</v>
      </c>
      <c r="AO88" s="38">
        <v>30670.992999999999</v>
      </c>
      <c r="AP88" s="38">
        <v>31125.992999999999</v>
      </c>
      <c r="AQ88" s="38">
        <v>31163.273000000001</v>
      </c>
      <c r="AR88" s="38">
        <v>31214.078000000001</v>
      </c>
      <c r="AS88" s="38">
        <v>31244.27</v>
      </c>
      <c r="AT88" s="38">
        <v>31577.962</v>
      </c>
      <c r="AU88" s="38">
        <v>31799.032999999999</v>
      </c>
      <c r="AV88" s="38">
        <v>31997.134999999998</v>
      </c>
      <c r="AW88" s="38">
        <v>32144.362000000001</v>
      </c>
      <c r="AX88" s="38">
        <v>32309.932000000001</v>
      </c>
      <c r="AY88" s="38">
        <v>32284.32</v>
      </c>
      <c r="AZ88" s="38">
        <v>32512.148000000001</v>
      </c>
      <c r="BA88" s="38">
        <v>32731.636999999999</v>
      </c>
      <c r="BB88" s="38">
        <v>32932.517</v>
      </c>
      <c r="BC88" s="38">
        <v>33057.851999999999</v>
      </c>
      <c r="BD88" s="38">
        <v>33222.432000000001</v>
      </c>
      <c r="BE88" s="38">
        <v>33378.275999999998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18755.831999999999</v>
      </c>
      <c r="F89" s="38">
        <v>19400.481</v>
      </c>
      <c r="G89" s="38">
        <v>20080.355</v>
      </c>
      <c r="H89" s="38">
        <v>20791.748</v>
      </c>
      <c r="I89" s="38">
        <v>21551.392</v>
      </c>
      <c r="J89" s="38">
        <v>22359.662</v>
      </c>
      <c r="K89" s="38">
        <v>23148.417000000001</v>
      </c>
      <c r="L89" s="38">
        <v>23919.210999999999</v>
      </c>
      <c r="M89" s="38">
        <v>24687.844000000001</v>
      </c>
      <c r="N89" s="38">
        <v>25442.066999999999</v>
      </c>
      <c r="O89" s="38">
        <v>26189.382000000001</v>
      </c>
      <c r="P89" s="38">
        <v>26751.348999999998</v>
      </c>
      <c r="Q89" s="38">
        <v>27500.972000000002</v>
      </c>
      <c r="R89" s="38">
        <v>28283.488000000001</v>
      </c>
      <c r="S89" s="38">
        <v>29098.522000000001</v>
      </c>
      <c r="T89" s="38">
        <v>29942.280999999999</v>
      </c>
      <c r="U89" s="38">
        <v>30811.131000000001</v>
      </c>
      <c r="V89" s="38">
        <v>31698.42</v>
      </c>
      <c r="W89" s="38">
        <v>32606.756000000001</v>
      </c>
      <c r="X89" s="38">
        <v>33533.008000000002</v>
      </c>
      <c r="Y89" s="38">
        <v>34457.974000000002</v>
      </c>
      <c r="Z89" s="38">
        <v>35463.091</v>
      </c>
      <c r="AA89" s="38">
        <v>36455.362999999998</v>
      </c>
      <c r="AB89" s="38">
        <v>37487.730000000003</v>
      </c>
      <c r="AC89" s="38">
        <v>38566.544000000002</v>
      </c>
      <c r="AD89" s="38">
        <v>39829.292000000001</v>
      </c>
      <c r="AE89" s="38">
        <v>40667.353000000003</v>
      </c>
      <c r="AF89" s="38">
        <v>41842.646000000001</v>
      </c>
      <c r="AG89" s="38">
        <v>43020.029000000002</v>
      </c>
      <c r="AH89" s="38">
        <v>44200.726000000002</v>
      </c>
      <c r="AI89" s="38">
        <v>45257.77</v>
      </c>
      <c r="AJ89" s="38">
        <v>46397.866999999998</v>
      </c>
      <c r="AK89" s="38">
        <v>47495.038</v>
      </c>
      <c r="AL89" s="38">
        <v>48611.786999999997</v>
      </c>
      <c r="AM89" s="38">
        <v>49759.898999999998</v>
      </c>
      <c r="AN89" s="38">
        <v>50943.275000000001</v>
      </c>
      <c r="AO89" s="38">
        <v>52151.964</v>
      </c>
      <c r="AP89" s="38">
        <v>53783.337</v>
      </c>
      <c r="AQ89" s="38">
        <v>54873.161</v>
      </c>
      <c r="AR89" s="38">
        <v>56040.489000000001</v>
      </c>
      <c r="AS89" s="38">
        <v>57089.472000000002</v>
      </c>
      <c r="AT89" s="38">
        <v>58611.216999999997</v>
      </c>
      <c r="AU89" s="38">
        <v>59919.199999999997</v>
      </c>
      <c r="AV89" s="38">
        <v>61208.678</v>
      </c>
      <c r="AW89" s="38">
        <v>62492.667999999998</v>
      </c>
      <c r="AX89" s="38">
        <v>63921.586000000003</v>
      </c>
      <c r="AY89" s="38">
        <v>64925.084000000003</v>
      </c>
      <c r="AZ89" s="38">
        <v>66320.667000000001</v>
      </c>
      <c r="BA89" s="38">
        <v>67671.467000000004</v>
      </c>
      <c r="BB89" s="38">
        <v>68998.406000000003</v>
      </c>
      <c r="BC89" s="38">
        <v>70205.232000000004</v>
      </c>
      <c r="BD89" s="38">
        <v>71479.462</v>
      </c>
      <c r="BE89" s="38">
        <v>72741.667000000001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1013.4604</v>
      </c>
      <c r="F90" s="38">
        <v>1047.7768000000001</v>
      </c>
      <c r="G90" s="38">
        <v>1086.0742</v>
      </c>
      <c r="H90" s="38">
        <v>1131.0886</v>
      </c>
      <c r="I90" s="38">
        <v>1182.2054000000001</v>
      </c>
      <c r="J90" s="38">
        <v>1238.0604000000001</v>
      </c>
      <c r="K90" s="38">
        <v>1299.3175000000001</v>
      </c>
      <c r="L90" s="38">
        <v>1371.2372</v>
      </c>
      <c r="M90" s="38">
        <v>1455.2516000000001</v>
      </c>
      <c r="N90" s="38">
        <v>1550.3507999999999</v>
      </c>
      <c r="O90" s="38">
        <v>1637.2601999999999</v>
      </c>
      <c r="P90" s="38">
        <v>1688.3801000000001</v>
      </c>
      <c r="Q90" s="38">
        <v>1737.9147</v>
      </c>
      <c r="R90" s="38">
        <v>1783.7526</v>
      </c>
      <c r="S90" s="38">
        <v>1825.866</v>
      </c>
      <c r="T90" s="38">
        <v>1864.6306999999999</v>
      </c>
      <c r="U90" s="38">
        <v>1901.9494</v>
      </c>
      <c r="V90" s="38">
        <v>1940.1382000000001</v>
      </c>
      <c r="W90" s="38">
        <v>1978.1766</v>
      </c>
      <c r="X90" s="38">
        <v>2014.2030999999999</v>
      </c>
      <c r="Y90" s="38">
        <v>2053.6392000000001</v>
      </c>
      <c r="Z90" s="38">
        <v>2108.8926999999999</v>
      </c>
      <c r="AA90" s="38">
        <v>2172.5628000000002</v>
      </c>
      <c r="AB90" s="38">
        <v>2241.1111999999998</v>
      </c>
      <c r="AC90" s="38">
        <v>2309.5511999999999</v>
      </c>
      <c r="AD90" s="38">
        <v>2390.9294</v>
      </c>
      <c r="AE90" s="38">
        <v>2462.4087</v>
      </c>
      <c r="AF90" s="38">
        <v>2572.1446000000001</v>
      </c>
      <c r="AG90" s="38">
        <v>2692.4956999999999</v>
      </c>
      <c r="AH90" s="38">
        <v>2820.2157000000002</v>
      </c>
      <c r="AI90" s="38">
        <v>2932.41</v>
      </c>
      <c r="AJ90" s="38">
        <v>3036.8697999999999</v>
      </c>
      <c r="AK90" s="38">
        <v>3138.9256999999998</v>
      </c>
      <c r="AL90" s="38">
        <v>3243.4373000000001</v>
      </c>
      <c r="AM90" s="38">
        <v>3343.4647</v>
      </c>
      <c r="AN90" s="38">
        <v>3439.0679</v>
      </c>
      <c r="AO90" s="38">
        <v>3534.8154</v>
      </c>
      <c r="AP90" s="38">
        <v>3665.2842999999998</v>
      </c>
      <c r="AQ90" s="38">
        <v>3769.2885999999999</v>
      </c>
      <c r="AR90" s="38">
        <v>3888.6023</v>
      </c>
      <c r="AS90" s="38">
        <v>4004.11</v>
      </c>
      <c r="AT90" s="38">
        <v>4147.1437999999998</v>
      </c>
      <c r="AU90" s="38">
        <v>4277.2902000000004</v>
      </c>
      <c r="AV90" s="38">
        <v>4422.8485000000001</v>
      </c>
      <c r="AW90" s="38">
        <v>4582.9611999999997</v>
      </c>
      <c r="AX90" s="38">
        <v>4749.9191000000001</v>
      </c>
      <c r="AY90" s="38">
        <v>4888.0677999999998</v>
      </c>
      <c r="AZ90" s="38">
        <v>5078.5406999999996</v>
      </c>
      <c r="BA90" s="38">
        <v>5290.1071000000002</v>
      </c>
      <c r="BB90" s="38">
        <v>5526.2628000000004</v>
      </c>
      <c r="BC90" s="38">
        <v>5772.2592999999997</v>
      </c>
      <c r="BD90" s="38">
        <v>5975.2835999999998</v>
      </c>
      <c r="BE90" s="38">
        <v>6188.6980000000003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12098.171</v>
      </c>
      <c r="F91" s="38">
        <v>12631.459000000001</v>
      </c>
      <c r="G91" s="38">
        <v>13186.199000000001</v>
      </c>
      <c r="H91" s="38">
        <v>13761.136</v>
      </c>
      <c r="I91" s="38">
        <v>14356.791999999999</v>
      </c>
      <c r="J91" s="38">
        <v>14960.325999999999</v>
      </c>
      <c r="K91" s="38">
        <v>15508</v>
      </c>
      <c r="L91" s="38">
        <v>16084.867</v>
      </c>
      <c r="M91" s="38">
        <v>16697.202000000001</v>
      </c>
      <c r="N91" s="38">
        <v>17326.452000000001</v>
      </c>
      <c r="O91" s="38">
        <v>18015.758999999998</v>
      </c>
      <c r="P91" s="38">
        <v>18822.566999999999</v>
      </c>
      <c r="Q91" s="38">
        <v>19776.688999999998</v>
      </c>
      <c r="R91" s="38">
        <v>20767.253000000001</v>
      </c>
      <c r="S91" s="38">
        <v>21792.513999999999</v>
      </c>
      <c r="T91" s="38">
        <v>22845.103999999999</v>
      </c>
      <c r="U91" s="38">
        <v>23926.718000000001</v>
      </c>
      <c r="V91" s="38">
        <v>25040.304</v>
      </c>
      <c r="W91" s="38">
        <v>26197.9</v>
      </c>
      <c r="X91" s="38">
        <v>27396.207999999999</v>
      </c>
      <c r="Y91" s="38">
        <v>28522.008999999998</v>
      </c>
      <c r="Z91" s="38">
        <v>29183.303</v>
      </c>
      <c r="AA91" s="38">
        <v>29824.664000000001</v>
      </c>
      <c r="AB91" s="38">
        <v>30480.739000000001</v>
      </c>
      <c r="AC91" s="38">
        <v>31146.738000000001</v>
      </c>
      <c r="AD91" s="38">
        <v>31947.859</v>
      </c>
      <c r="AE91" s="38">
        <v>32419.054</v>
      </c>
      <c r="AF91" s="38">
        <v>33168.866000000002</v>
      </c>
      <c r="AG91" s="38">
        <v>33915.356</v>
      </c>
      <c r="AH91" s="38">
        <v>34651.64</v>
      </c>
      <c r="AI91" s="38">
        <v>35295.156000000003</v>
      </c>
      <c r="AJ91" s="38">
        <v>36023.714999999997</v>
      </c>
      <c r="AK91" s="38">
        <v>36706.605000000003</v>
      </c>
      <c r="AL91" s="38">
        <v>37385.722999999998</v>
      </c>
      <c r="AM91" s="38">
        <v>38065.402000000002</v>
      </c>
      <c r="AN91" s="38">
        <v>38737.398000000001</v>
      </c>
      <c r="AO91" s="38">
        <v>39400.733</v>
      </c>
      <c r="AP91" s="38">
        <v>40336.879000000001</v>
      </c>
      <c r="AQ91" s="38">
        <v>40821.190999999999</v>
      </c>
      <c r="AR91" s="38">
        <v>41352.567000000003</v>
      </c>
      <c r="AS91" s="38">
        <v>41858.595000000001</v>
      </c>
      <c r="AT91" s="38">
        <v>42943.781000000003</v>
      </c>
      <c r="AU91" s="38">
        <v>43881.474000000002</v>
      </c>
      <c r="AV91" s="38">
        <v>44814.483999999997</v>
      </c>
      <c r="AW91" s="38">
        <v>45733.470999999998</v>
      </c>
      <c r="AX91" s="38">
        <v>46738.248</v>
      </c>
      <c r="AY91" s="38">
        <v>47449.8</v>
      </c>
      <c r="AZ91" s="38">
        <v>48507.898999999998</v>
      </c>
      <c r="BA91" s="38">
        <v>49577.514999999999</v>
      </c>
      <c r="BB91" s="38">
        <v>50664.987999999998</v>
      </c>
      <c r="BC91" s="38">
        <v>51691.474999999999</v>
      </c>
      <c r="BD91" s="38">
        <v>52775.305</v>
      </c>
      <c r="BE91" s="38">
        <v>53882.317000000003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24586.296999999999</v>
      </c>
      <c r="F92" s="38">
        <v>25082.27</v>
      </c>
      <c r="G92" s="38">
        <v>25583.056</v>
      </c>
      <c r="H92" s="38">
        <v>26088.098000000002</v>
      </c>
      <c r="I92" s="38">
        <v>26593.581999999999</v>
      </c>
      <c r="J92" s="38">
        <v>27110.333999999999</v>
      </c>
      <c r="K92" s="38">
        <v>27669.328000000001</v>
      </c>
      <c r="L92" s="38">
        <v>28256.6</v>
      </c>
      <c r="M92" s="38">
        <v>28879.985000000001</v>
      </c>
      <c r="N92" s="38">
        <v>29505.595000000001</v>
      </c>
      <c r="O92" s="38">
        <v>30082.701000000001</v>
      </c>
      <c r="P92" s="38">
        <v>30202.194</v>
      </c>
      <c r="Q92" s="38">
        <v>30490.673999999999</v>
      </c>
      <c r="R92" s="38">
        <v>30764.392</v>
      </c>
      <c r="S92" s="38">
        <v>31017.339</v>
      </c>
      <c r="T92" s="38">
        <v>31245.350999999999</v>
      </c>
      <c r="U92" s="38">
        <v>31443.823</v>
      </c>
      <c r="V92" s="38">
        <v>31618.376</v>
      </c>
      <c r="W92" s="38">
        <v>31783.862000000001</v>
      </c>
      <c r="X92" s="38">
        <v>31938.903999999999</v>
      </c>
      <c r="Y92" s="38">
        <v>32181.197</v>
      </c>
      <c r="Z92" s="38">
        <v>33039.896000000001</v>
      </c>
      <c r="AA92" s="38">
        <v>33882.830999999998</v>
      </c>
      <c r="AB92" s="38">
        <v>34746.607000000004</v>
      </c>
      <c r="AC92" s="38">
        <v>35627.273000000001</v>
      </c>
      <c r="AD92" s="38">
        <v>36668.677000000003</v>
      </c>
      <c r="AE92" s="38">
        <v>37336.845000000001</v>
      </c>
      <c r="AF92" s="38">
        <v>38331.17</v>
      </c>
      <c r="AG92" s="38">
        <v>39328.042999999998</v>
      </c>
      <c r="AH92" s="38">
        <v>40319.455000000002</v>
      </c>
      <c r="AI92" s="38">
        <v>41208.921000000002</v>
      </c>
      <c r="AJ92" s="38">
        <v>42203.678</v>
      </c>
      <c r="AK92" s="38">
        <v>43151.124000000003</v>
      </c>
      <c r="AL92" s="38">
        <v>44100.159</v>
      </c>
      <c r="AM92" s="38">
        <v>45055.902999999998</v>
      </c>
      <c r="AN92" s="38">
        <v>46008.606</v>
      </c>
      <c r="AO92" s="38">
        <v>46957.038</v>
      </c>
      <c r="AP92" s="38">
        <v>48237.735000000001</v>
      </c>
      <c r="AQ92" s="38">
        <v>48984.531000000003</v>
      </c>
      <c r="AR92" s="38">
        <v>49790.601999999999</v>
      </c>
      <c r="AS92" s="38">
        <v>50479.256999999998</v>
      </c>
      <c r="AT92" s="38">
        <v>51392.542000000001</v>
      </c>
      <c r="AU92" s="38">
        <v>52114.048999999999</v>
      </c>
      <c r="AV92" s="38">
        <v>52814.177000000003</v>
      </c>
      <c r="AW92" s="38">
        <v>53486.521000000001</v>
      </c>
      <c r="AX92" s="38">
        <v>54243.188999999998</v>
      </c>
      <c r="AY92" s="38">
        <v>54647.671000000002</v>
      </c>
      <c r="AZ92" s="38">
        <v>55403.455999999998</v>
      </c>
      <c r="BA92" s="38">
        <v>56115.696000000004</v>
      </c>
      <c r="BB92" s="38">
        <v>56792.197999999997</v>
      </c>
      <c r="BC92" s="38">
        <v>57343.868000000002</v>
      </c>
      <c r="BD92" s="38">
        <v>57901.872000000003</v>
      </c>
      <c r="BE92" s="38">
        <v>58426.324000000001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1.8262601E-2</v>
      </c>
      <c r="F93" s="41">
        <v>2.0684098000000001E-2</v>
      </c>
      <c r="G93" s="41">
        <v>2.2044570999999999E-2</v>
      </c>
      <c r="H93" s="41">
        <v>2.6346838000000001E-2</v>
      </c>
      <c r="I93" s="41">
        <v>3.4321801999999998E-2</v>
      </c>
      <c r="J93" s="41">
        <v>3.6594308999999998E-2</v>
      </c>
      <c r="K93" s="41">
        <v>3.8921578999999998E-2</v>
      </c>
      <c r="L93" s="41">
        <v>4.3070995000000001E-2</v>
      </c>
      <c r="M93" s="41">
        <v>4.7022398999999999E-2</v>
      </c>
      <c r="N93" s="41">
        <v>5.6266205E-2</v>
      </c>
      <c r="O93" s="41">
        <v>6.2819310000000003E-2</v>
      </c>
      <c r="P93" s="41">
        <v>6.8494733000000002E-2</v>
      </c>
      <c r="Q93" s="41">
        <v>7.5380340000000004E-2</v>
      </c>
      <c r="R93" s="41">
        <v>8.3319264000000004E-2</v>
      </c>
      <c r="S93" s="41">
        <v>0.12546936</v>
      </c>
      <c r="T93" s="41">
        <v>0.15041025</v>
      </c>
      <c r="U93" s="41">
        <v>0.15471381000000001</v>
      </c>
      <c r="V93" s="41">
        <v>0.16395742999999999</v>
      </c>
      <c r="W93" s="41">
        <v>0.18364970999999999</v>
      </c>
      <c r="X93" s="41">
        <v>0.19989857</v>
      </c>
      <c r="Y93" s="41">
        <v>0.22189083000000001</v>
      </c>
      <c r="Z93" s="41">
        <v>0.25863965</v>
      </c>
      <c r="AA93" s="41">
        <v>0.27845775</v>
      </c>
      <c r="AB93" s="41">
        <v>0.29729647999999997</v>
      </c>
      <c r="AC93" s="41">
        <v>0.32542300000000002</v>
      </c>
      <c r="AD93" s="41">
        <v>0.34589588999999998</v>
      </c>
      <c r="AE93" s="41">
        <v>0.37300619000000002</v>
      </c>
      <c r="AF93" s="41">
        <v>0.38422804999999999</v>
      </c>
      <c r="AG93" s="41">
        <v>0.43619864000000003</v>
      </c>
      <c r="AH93" s="41">
        <v>0.46427868</v>
      </c>
      <c r="AI93" s="41">
        <v>0.49415859000000001</v>
      </c>
      <c r="AJ93" s="41">
        <v>0.52963481999999995</v>
      </c>
      <c r="AK93" s="41">
        <v>0.54642201000000001</v>
      </c>
      <c r="AL93" s="41">
        <v>0.56213721000000005</v>
      </c>
      <c r="AM93" s="41">
        <v>0.59109732000000004</v>
      </c>
      <c r="AN93" s="41">
        <v>0.62529820000000003</v>
      </c>
      <c r="AO93" s="41">
        <v>0.65974708000000004</v>
      </c>
      <c r="AP93" s="41">
        <v>0.67598791000000003</v>
      </c>
      <c r="AQ93" s="41">
        <v>0.72954680999999999</v>
      </c>
      <c r="AR93" s="41">
        <v>0.74847070999999998</v>
      </c>
      <c r="AS93" s="41">
        <v>0.77688047000000005</v>
      </c>
      <c r="AT93" s="41">
        <v>0.79142628999999998</v>
      </c>
      <c r="AU93" s="41">
        <v>0.81603254999999997</v>
      </c>
      <c r="AV93" s="41">
        <v>0.83994042999999996</v>
      </c>
      <c r="AW93" s="41">
        <v>0.86435677</v>
      </c>
      <c r="AX93" s="41">
        <v>0.86264823000000002</v>
      </c>
      <c r="AY93" s="41">
        <v>0.87046022999999995</v>
      </c>
      <c r="AZ93" s="41">
        <v>0.88930202999999997</v>
      </c>
      <c r="BA93" s="41">
        <v>0.91935599999999995</v>
      </c>
      <c r="BB93" s="41">
        <v>0.93250283</v>
      </c>
      <c r="BC93" s="41">
        <v>0.94956434000000001</v>
      </c>
      <c r="BD93" s="41">
        <v>0.96561207999999998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1.2556706000000001E-2</v>
      </c>
      <c r="F94" s="41">
        <v>1.5244260000000001E-2</v>
      </c>
      <c r="G94" s="41">
        <v>1.6494905000000001E-2</v>
      </c>
      <c r="H94" s="41">
        <v>1.9229764999999999E-2</v>
      </c>
      <c r="I94" s="41">
        <v>2.5799343999999998E-2</v>
      </c>
      <c r="J94" s="41">
        <v>2.7543741E-2</v>
      </c>
      <c r="K94" s="41">
        <v>3.0077553E-2</v>
      </c>
      <c r="L94" s="41">
        <v>3.3054855000000001E-2</v>
      </c>
      <c r="M94" s="41">
        <v>3.5479271999999999E-2</v>
      </c>
      <c r="N94" s="41">
        <v>4.1699971000000002E-2</v>
      </c>
      <c r="O94" s="41">
        <v>4.9289578000000001E-2</v>
      </c>
      <c r="P94" s="41">
        <v>5.5737936000000002E-2</v>
      </c>
      <c r="Q94" s="41">
        <v>6.1435315999999997E-2</v>
      </c>
      <c r="R94" s="41">
        <v>6.7596882999999996E-2</v>
      </c>
      <c r="S94" s="41">
        <v>0.10162446</v>
      </c>
      <c r="T94" s="41">
        <v>0.12510287</v>
      </c>
      <c r="U94" s="41">
        <v>0.12653922000000001</v>
      </c>
      <c r="V94" s="41">
        <v>0.13168906999999999</v>
      </c>
      <c r="W94" s="41">
        <v>0.14994126999999999</v>
      </c>
      <c r="X94" s="41">
        <v>0.16829857000000001</v>
      </c>
      <c r="Y94" s="41">
        <v>0.18879288</v>
      </c>
      <c r="Z94" s="41">
        <v>0.22515714000000001</v>
      </c>
      <c r="AA94" s="41">
        <v>0.24463549000000001</v>
      </c>
      <c r="AB94" s="41">
        <v>0.26106596999999998</v>
      </c>
      <c r="AC94" s="41">
        <v>0.28818152000000002</v>
      </c>
      <c r="AD94" s="41">
        <v>0.30750729999999998</v>
      </c>
      <c r="AE94" s="41">
        <v>0.33308554000000001</v>
      </c>
      <c r="AF94" s="41">
        <v>0.35241131999999997</v>
      </c>
      <c r="AG94" s="41">
        <v>0.38537884</v>
      </c>
      <c r="AH94" s="41">
        <v>0.40868346</v>
      </c>
      <c r="AI94" s="41">
        <v>0.43596690999999999</v>
      </c>
      <c r="AJ94" s="41">
        <v>0.45927152999999998</v>
      </c>
      <c r="AK94" s="41">
        <v>0.47177645000000001</v>
      </c>
      <c r="AL94" s="41">
        <v>0.48257614999999998</v>
      </c>
      <c r="AM94" s="41">
        <v>0.50588076999999998</v>
      </c>
      <c r="AN94" s="41">
        <v>0.53884827999999996</v>
      </c>
      <c r="AO94" s="41">
        <v>0.56840535999999997</v>
      </c>
      <c r="AP94" s="41">
        <v>0.58488912000000004</v>
      </c>
      <c r="AQ94" s="41">
        <v>0.63320357000000005</v>
      </c>
      <c r="AR94" s="41">
        <v>0.65991862999999995</v>
      </c>
      <c r="AS94" s="41">
        <v>0.68492845999999996</v>
      </c>
      <c r="AT94" s="41">
        <v>0.71675915999999995</v>
      </c>
      <c r="AU94" s="41">
        <v>0.73949538000000004</v>
      </c>
      <c r="AV94" s="41">
        <v>0.75872225999999998</v>
      </c>
      <c r="AW94" s="41">
        <v>0.78608358</v>
      </c>
      <c r="AX94" s="41">
        <v>0.79126004999999999</v>
      </c>
      <c r="AY94" s="41">
        <v>0.80161298999999997</v>
      </c>
      <c r="AZ94" s="41">
        <v>0.82453734000000001</v>
      </c>
      <c r="BA94" s="41">
        <v>0.86742808000000005</v>
      </c>
      <c r="BB94" s="41">
        <v>0.88802948999999998</v>
      </c>
      <c r="BC94" s="41">
        <v>0.90928147999999998</v>
      </c>
      <c r="BD94" s="41">
        <v>0.94499060000000001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5.90435</v>
      </c>
      <c r="F95" s="38">
        <v>6.4317083000000004</v>
      </c>
      <c r="G95" s="38">
        <v>6.6748417</v>
      </c>
      <c r="H95" s="38">
        <v>6.7562832999999998</v>
      </c>
      <c r="I95" s="38">
        <v>6.7878749999999997</v>
      </c>
      <c r="J95" s="38">
        <v>7.2478999999999996</v>
      </c>
      <c r="K95" s="38">
        <v>7.4402583</v>
      </c>
      <c r="L95" s="38">
        <v>7.402825</v>
      </c>
      <c r="M95" s="38">
        <v>7.3657583000000004</v>
      </c>
      <c r="N95" s="38">
        <v>7.3775500000000003</v>
      </c>
      <c r="O95" s="38">
        <v>7.5114333000000002</v>
      </c>
      <c r="P95" s="38">
        <v>7.8996500000000003</v>
      </c>
      <c r="Q95" s="38">
        <v>8.5399999999999991</v>
      </c>
      <c r="R95" s="38">
        <v>11.112717</v>
      </c>
      <c r="S95" s="38">
        <v>16.698708</v>
      </c>
      <c r="T95" s="38">
        <v>18.607341999999999</v>
      </c>
      <c r="U95" s="38">
        <v>20.385683</v>
      </c>
      <c r="V95" s="38">
        <v>20.567675000000001</v>
      </c>
      <c r="W95" s="38">
        <v>21.094674999999999</v>
      </c>
      <c r="X95" s="38">
        <v>21.736682999999999</v>
      </c>
      <c r="Y95" s="38">
        <v>24.310500000000001</v>
      </c>
      <c r="Z95" s="38">
        <v>27.478632999999999</v>
      </c>
      <c r="AA95" s="38">
        <v>25.512492000000002</v>
      </c>
      <c r="AB95" s="38">
        <v>27.119841999999998</v>
      </c>
      <c r="AC95" s="38">
        <v>26.417166999999999</v>
      </c>
      <c r="AD95" s="38">
        <v>25.714466999999999</v>
      </c>
      <c r="AE95" s="38">
        <v>26.216100000000001</v>
      </c>
      <c r="AF95" s="38">
        <v>29.470658</v>
      </c>
      <c r="AG95" s="38">
        <v>40.893050000000002</v>
      </c>
      <c r="AH95" s="38">
        <v>39.088982999999999</v>
      </c>
      <c r="AI95" s="38">
        <v>44.192250000000001</v>
      </c>
      <c r="AJ95" s="38">
        <v>50.992649999999998</v>
      </c>
      <c r="AK95" s="38">
        <v>51.603566999999998</v>
      </c>
      <c r="AL95" s="38">
        <v>54.203333000000001</v>
      </c>
      <c r="AM95" s="38">
        <v>56.039917000000003</v>
      </c>
      <c r="AN95" s="38">
        <v>55.085492000000002</v>
      </c>
      <c r="AO95" s="38">
        <v>51.314273</v>
      </c>
      <c r="AP95" s="38">
        <v>46.148390999999997</v>
      </c>
      <c r="AQ95" s="38">
        <v>44.323287999999998</v>
      </c>
      <c r="AR95" s="38">
        <v>47.679687999999999</v>
      </c>
      <c r="AS95" s="38">
        <v>45.109664000000002</v>
      </c>
      <c r="AT95" s="38">
        <v>43.313136999999998</v>
      </c>
      <c r="AU95" s="38">
        <v>42.228794999999998</v>
      </c>
      <c r="AV95" s="38">
        <v>42.446185</v>
      </c>
      <c r="AW95" s="38">
        <v>44.395153999999998</v>
      </c>
      <c r="AX95" s="38">
        <v>45.502839999999999</v>
      </c>
      <c r="AY95" s="38">
        <v>47.492463999999998</v>
      </c>
      <c r="AZ95" s="38">
        <v>50.40372</v>
      </c>
      <c r="BA95" s="38">
        <v>52.661430000000003</v>
      </c>
      <c r="BB95" s="38">
        <v>51.795783</v>
      </c>
      <c r="BC95" s="38">
        <v>49.624096000000002</v>
      </c>
      <c r="BD95" s="38">
        <v>49.254598000000001</v>
      </c>
      <c r="BE95" s="38">
        <v>54.477786000000002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3.0290938000000001</v>
      </c>
      <c r="P96" s="38">
        <v>3.0936454000000002</v>
      </c>
      <c r="Q96" s="38">
        <v>3.1697071000000001</v>
      </c>
      <c r="R96" s="38">
        <v>3.4827384000000001</v>
      </c>
      <c r="S96" s="38">
        <v>5.1469851000000002</v>
      </c>
      <c r="T96" s="38">
        <v>5.8751220999999996</v>
      </c>
      <c r="U96" s="38">
        <v>5.9163201000000001</v>
      </c>
      <c r="V96" s="38">
        <v>6.1788996000000003</v>
      </c>
      <c r="W96" s="38">
        <v>6.5469894000000002</v>
      </c>
      <c r="X96" s="38">
        <v>6.8794139999999997</v>
      </c>
      <c r="Y96" s="38">
        <v>7.4877821000000004</v>
      </c>
      <c r="Z96" s="38">
        <v>8.4303196000000007</v>
      </c>
      <c r="AA96" s="38">
        <v>8.8921419000000004</v>
      </c>
      <c r="AB96" s="38">
        <v>9.277749</v>
      </c>
      <c r="AC96" s="38">
        <v>9.9976204000000006</v>
      </c>
      <c r="AD96" s="38">
        <v>10.540642</v>
      </c>
      <c r="AE96" s="38">
        <v>11.14701</v>
      </c>
      <c r="AF96" s="38">
        <v>11.644</v>
      </c>
      <c r="AG96" s="38">
        <v>12.718518</v>
      </c>
      <c r="AH96" s="38">
        <v>13.336251000000001</v>
      </c>
      <c r="AI96" s="38">
        <v>13.799379999999999</v>
      </c>
      <c r="AJ96" s="38">
        <v>14.253621000000001</v>
      </c>
      <c r="AK96" s="38">
        <v>14.628712</v>
      </c>
      <c r="AL96" s="38">
        <v>14.803518</v>
      </c>
      <c r="AM96" s="38">
        <v>15.265762</v>
      </c>
      <c r="AN96" s="38">
        <v>15.676517</v>
      </c>
      <c r="AO96" s="38">
        <v>15.984617</v>
      </c>
      <c r="AP96" s="38">
        <v>16.056486</v>
      </c>
      <c r="AQ96" s="38">
        <v>16.885365</v>
      </c>
      <c r="AR96" s="38">
        <v>17.237247</v>
      </c>
      <c r="AS96" s="38">
        <v>17.777024999999998</v>
      </c>
      <c r="AT96" s="38">
        <v>18.097653999999999</v>
      </c>
      <c r="AU96" s="38">
        <v>18.068982999999999</v>
      </c>
      <c r="AV96" s="38">
        <v>18.425867</v>
      </c>
      <c r="AW96" s="38">
        <v>18.876013</v>
      </c>
      <c r="AX96" s="38">
        <v>19.001009</v>
      </c>
      <c r="AY96" s="38">
        <v>18.948605000000001</v>
      </c>
      <c r="AZ96" s="38">
        <v>19.385012</v>
      </c>
      <c r="BA96" s="38">
        <v>19.638027999999998</v>
      </c>
      <c r="BB96" s="38">
        <v>19.426424000000001</v>
      </c>
      <c r="BC96" s="38">
        <v>19.492692000000002</v>
      </c>
      <c r="BD96" s="38">
        <v>19.080368</v>
      </c>
      <c r="BE96" s="38">
        <v>18.808584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3.8888387999999998</v>
      </c>
      <c r="P97" s="38">
        <v>3.9863832000000001</v>
      </c>
      <c r="Q97" s="38">
        <v>4.1388799000000001</v>
      </c>
      <c r="R97" s="38">
        <v>4.4122424999999996</v>
      </c>
      <c r="S97" s="38">
        <v>6.3587939999999996</v>
      </c>
      <c r="T97" s="38">
        <v>7.5586989000000004</v>
      </c>
      <c r="U97" s="38">
        <v>7.4765366000000002</v>
      </c>
      <c r="V97" s="38">
        <v>7.4801251000000004</v>
      </c>
      <c r="W97" s="38">
        <v>7.8219576999999996</v>
      </c>
      <c r="X97" s="38">
        <v>8.2516181999999993</v>
      </c>
      <c r="Y97" s="38">
        <v>8.8217239999999997</v>
      </c>
      <c r="Z97" s="38">
        <v>10.093462000000001</v>
      </c>
      <c r="AA97" s="38">
        <v>10.644253000000001</v>
      </c>
      <c r="AB97" s="38">
        <v>11.033483</v>
      </c>
      <c r="AC97" s="38">
        <v>11.869971</v>
      </c>
      <c r="AD97" s="38">
        <v>12.334880999999999</v>
      </c>
      <c r="AE97" s="38">
        <v>12.879524999999999</v>
      </c>
      <c r="AF97" s="38">
        <v>13.288871</v>
      </c>
      <c r="AG97" s="38">
        <v>14.294203</v>
      </c>
      <c r="AH97" s="38">
        <v>14.818902</v>
      </c>
      <c r="AI97" s="38">
        <v>14.904949</v>
      </c>
      <c r="AJ97" s="38">
        <v>15.270133</v>
      </c>
      <c r="AK97" s="38">
        <v>15.441005000000001</v>
      </c>
      <c r="AL97" s="38">
        <v>15.443883</v>
      </c>
      <c r="AM97" s="38">
        <v>15.767566</v>
      </c>
      <c r="AN97" s="38">
        <v>16.243997</v>
      </c>
      <c r="AO97" s="38">
        <v>16.599526999999998</v>
      </c>
      <c r="AP97" s="38">
        <v>16.607164999999998</v>
      </c>
      <c r="AQ97" s="38">
        <v>17.314278000000002</v>
      </c>
      <c r="AR97" s="38">
        <v>18.109158999999998</v>
      </c>
      <c r="AS97" s="38">
        <v>18.492187000000001</v>
      </c>
      <c r="AT97" s="38">
        <v>18.772120000000001</v>
      </c>
      <c r="AU97" s="38">
        <v>18.127274</v>
      </c>
      <c r="AV97" s="38">
        <v>18.686018000000001</v>
      </c>
      <c r="AW97" s="38">
        <v>19.067862999999999</v>
      </c>
      <c r="AX97" s="38">
        <v>19.038708</v>
      </c>
      <c r="AY97" s="38">
        <v>18.925903000000002</v>
      </c>
      <c r="AZ97" s="38">
        <v>19.392517000000002</v>
      </c>
      <c r="BA97" s="38">
        <v>19.935199000000001</v>
      </c>
      <c r="BB97" s="38">
        <v>20.048736999999999</v>
      </c>
      <c r="BC97" s="38">
        <v>20.278385</v>
      </c>
      <c r="BD97" s="38">
        <v>20.129116</v>
      </c>
      <c r="BE97" s="38">
        <v>19.722511000000001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240</v>
      </c>
      <c r="E100" s="38">
        <v>11600.286</v>
      </c>
      <c r="F100" s="38">
        <v>14363.348</v>
      </c>
      <c r="G100" s="38">
        <v>15676.25</v>
      </c>
      <c r="H100" s="38">
        <v>20705.062999999998</v>
      </c>
      <c r="I100" s="38">
        <v>28894.788</v>
      </c>
      <c r="J100" s="38">
        <v>32575.886999999999</v>
      </c>
      <c r="K100" s="38">
        <v>37032.790999999997</v>
      </c>
      <c r="L100" s="38">
        <v>41546.39</v>
      </c>
      <c r="M100" s="38">
        <v>46936.250999999997</v>
      </c>
      <c r="N100" s="38">
        <v>55384.576999999997</v>
      </c>
      <c r="O100" s="38">
        <v>60889.813999999998</v>
      </c>
      <c r="P100" s="38">
        <v>69715.103000000003</v>
      </c>
      <c r="Q100" s="38">
        <v>73656.793000000005</v>
      </c>
      <c r="R100" s="38">
        <v>82101.141000000003</v>
      </c>
      <c r="S100" s="38">
        <v>129125.91</v>
      </c>
      <c r="T100" s="38">
        <v>139798.22</v>
      </c>
      <c r="U100" s="38">
        <v>145022.97</v>
      </c>
      <c r="V100" s="38">
        <v>163045.53</v>
      </c>
      <c r="W100" s="38">
        <v>182528.21</v>
      </c>
      <c r="X100" s="38">
        <v>208879.74</v>
      </c>
      <c r="Y100" s="38">
        <v>234687.22</v>
      </c>
      <c r="Z100" s="38">
        <v>260459.89</v>
      </c>
      <c r="AA100" s="38">
        <v>293336.15000000002</v>
      </c>
      <c r="AB100" s="38">
        <v>316833.12</v>
      </c>
      <c r="AC100" s="38">
        <v>370503.96</v>
      </c>
      <c r="AD100" s="38">
        <v>409980.54</v>
      </c>
      <c r="AE100" s="38">
        <v>445395.08</v>
      </c>
      <c r="AF100" s="38">
        <v>455520.34</v>
      </c>
      <c r="AG100" s="38">
        <v>449216.42</v>
      </c>
      <c r="AH100" s="38">
        <v>508644.23</v>
      </c>
      <c r="AI100" s="38">
        <v>515479.83</v>
      </c>
      <c r="AJ100" s="38">
        <v>535358.12</v>
      </c>
      <c r="AK100" s="38">
        <v>585081.26</v>
      </c>
      <c r="AL100" s="38">
        <v>620436.57999999996</v>
      </c>
      <c r="AM100" s="38">
        <v>744516.25</v>
      </c>
      <c r="AN100" s="38">
        <v>799871.42</v>
      </c>
      <c r="AO100" s="38">
        <v>875217.55</v>
      </c>
      <c r="AP100" s="38">
        <v>979429.74</v>
      </c>
      <c r="AQ100" s="38">
        <v>1168573.1000000001</v>
      </c>
      <c r="AR100" s="38">
        <v>1219985.2</v>
      </c>
      <c r="AS100" s="38">
        <v>1292317.8</v>
      </c>
      <c r="AT100" s="38">
        <v>1429964.6</v>
      </c>
      <c r="AU100" s="38">
        <v>1448473.4</v>
      </c>
      <c r="AV100" s="38">
        <v>1503121.6</v>
      </c>
      <c r="AW100" s="38">
        <v>1620699.9</v>
      </c>
      <c r="AX100" s="38">
        <v>1533369.2</v>
      </c>
      <c r="AY100" s="38">
        <v>1544278.5</v>
      </c>
      <c r="AZ100" s="38">
        <v>1685956.2</v>
      </c>
      <c r="BA100" s="38">
        <v>1762616.5</v>
      </c>
      <c r="BB100" s="38">
        <v>1721538.7</v>
      </c>
      <c r="BC100" s="38">
        <v>1828423.6</v>
      </c>
      <c r="BD100" s="38">
        <v>1954486.6</v>
      </c>
      <c r="BE100" s="38">
        <v>2103198</v>
      </c>
      <c r="BF100" s="7" t="s">
        <v>201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240</v>
      </c>
      <c r="E101" s="38">
        <v>1049.7798</v>
      </c>
      <c r="F101" s="38">
        <v>1053.5834</v>
      </c>
      <c r="G101" s="38">
        <v>1175.297</v>
      </c>
      <c r="H101" s="38">
        <v>2078.0061999999998</v>
      </c>
      <c r="I101" s="38">
        <v>2642.1995000000002</v>
      </c>
      <c r="J101" s="38">
        <v>1734.4187999999999</v>
      </c>
      <c r="K101" s="38">
        <v>1961.364</v>
      </c>
      <c r="L101" s="38">
        <v>2654.8780000000002</v>
      </c>
      <c r="M101" s="38">
        <v>3150.6073000000001</v>
      </c>
      <c r="N101" s="38">
        <v>5302.1487999999999</v>
      </c>
      <c r="O101" s="38">
        <v>6922.4611999999997</v>
      </c>
      <c r="P101" s="38">
        <v>6558.5882000000001</v>
      </c>
      <c r="Q101" s="38">
        <v>6189.6437999999998</v>
      </c>
      <c r="R101" s="38">
        <v>7837.8489</v>
      </c>
      <c r="S101" s="38">
        <v>10322.834999999999</v>
      </c>
      <c r="T101" s="38">
        <v>15078.54</v>
      </c>
      <c r="U101" s="38">
        <v>17932.471000000001</v>
      </c>
      <c r="V101" s="38">
        <v>18198.719000000001</v>
      </c>
      <c r="W101" s="38">
        <v>19366.409</v>
      </c>
      <c r="X101" s="38">
        <v>19583.212</v>
      </c>
      <c r="Y101" s="38">
        <v>21121.114000000001</v>
      </c>
      <c r="Z101" s="38">
        <v>22192.447</v>
      </c>
      <c r="AA101" s="38">
        <v>20619.044999999998</v>
      </c>
      <c r="AB101" s="38">
        <v>21072.935000000001</v>
      </c>
      <c r="AC101" s="38">
        <v>20930.936000000002</v>
      </c>
      <c r="AD101" s="38">
        <v>21301.148000000001</v>
      </c>
      <c r="AE101" s="38">
        <v>21775.324000000001</v>
      </c>
      <c r="AF101" s="38">
        <v>21947.752</v>
      </c>
      <c r="AG101" s="38">
        <v>25474.911</v>
      </c>
      <c r="AH101" s="38">
        <v>21490.663</v>
      </c>
      <c r="AI101" s="38">
        <v>22911.232</v>
      </c>
      <c r="AJ101" s="38">
        <v>22780.02</v>
      </c>
      <c r="AK101" s="38">
        <v>41337.148999999998</v>
      </c>
      <c r="AL101" s="38">
        <v>52385.898000000001</v>
      </c>
      <c r="AM101" s="38">
        <v>55474.597999999998</v>
      </c>
      <c r="AN101" s="38">
        <v>71457.67</v>
      </c>
      <c r="AO101" s="38">
        <v>79480.281000000003</v>
      </c>
      <c r="AP101" s="38">
        <v>98210.172999999995</v>
      </c>
      <c r="AQ101" s="38">
        <v>98567.926000000007</v>
      </c>
      <c r="AR101" s="38">
        <v>110675.72</v>
      </c>
      <c r="AS101" s="38">
        <v>135401.75</v>
      </c>
      <c r="AT101" s="38">
        <v>151487.41</v>
      </c>
      <c r="AU101" s="38">
        <v>131766.53</v>
      </c>
      <c r="AV101" s="38">
        <v>126453.49</v>
      </c>
      <c r="AW101" s="38">
        <v>143880.45000000001</v>
      </c>
      <c r="AX101" s="38">
        <v>119626.47</v>
      </c>
      <c r="AY101" s="38">
        <v>125897.53</v>
      </c>
      <c r="AZ101" s="38">
        <v>148093.88</v>
      </c>
      <c r="BA101" s="38">
        <v>163322.49</v>
      </c>
      <c r="BB101" s="38">
        <v>161656.37</v>
      </c>
      <c r="BC101" s="38">
        <v>137060.32</v>
      </c>
      <c r="BD101" s="38">
        <v>185371.04</v>
      </c>
      <c r="BE101" s="38">
        <v>280249.63</v>
      </c>
      <c r="BF101" s="7" t="s">
        <v>201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240</v>
      </c>
      <c r="E102" s="38">
        <v>12465.34</v>
      </c>
      <c r="F102" s="38">
        <v>15620.656999999999</v>
      </c>
      <c r="G102" s="38">
        <v>17957.037</v>
      </c>
      <c r="H102" s="38">
        <v>22964.47</v>
      </c>
      <c r="I102" s="38">
        <v>30468.013999999999</v>
      </c>
      <c r="J102" s="38">
        <v>35131.9</v>
      </c>
      <c r="K102" s="38">
        <v>40984.892</v>
      </c>
      <c r="L102" s="38">
        <v>46896.199000000001</v>
      </c>
      <c r="M102" s="38">
        <v>55193.326000000001</v>
      </c>
      <c r="N102" s="38">
        <v>64677.025000000001</v>
      </c>
      <c r="O102" s="38">
        <v>79426.767999999996</v>
      </c>
      <c r="P102" s="38">
        <v>91057.959000000003</v>
      </c>
      <c r="Q102" s="38">
        <v>100919.43</v>
      </c>
      <c r="R102" s="38">
        <v>113424.07</v>
      </c>
      <c r="S102" s="38">
        <v>163750.68</v>
      </c>
      <c r="T102" s="38">
        <v>182360.58</v>
      </c>
      <c r="U102" s="38">
        <v>190102.46</v>
      </c>
      <c r="V102" s="38">
        <v>215036.94</v>
      </c>
      <c r="W102" s="38">
        <v>259605.63</v>
      </c>
      <c r="X102" s="38">
        <v>291778.71000000002</v>
      </c>
      <c r="Y102" s="38">
        <v>339091.98</v>
      </c>
      <c r="Z102" s="38">
        <v>400516.08</v>
      </c>
      <c r="AA102" s="38">
        <v>414335.33</v>
      </c>
      <c r="AB102" s="38">
        <v>443183.21</v>
      </c>
      <c r="AC102" s="38">
        <v>499234.78</v>
      </c>
      <c r="AD102" s="38">
        <v>555567.77</v>
      </c>
      <c r="AE102" s="38">
        <v>628006.94999999995</v>
      </c>
      <c r="AF102" s="38">
        <v>684947.17</v>
      </c>
      <c r="AG102" s="38">
        <v>738937.45</v>
      </c>
      <c r="AH102" s="38">
        <v>812264.4</v>
      </c>
      <c r="AI102" s="38">
        <v>934726.13</v>
      </c>
      <c r="AJ102" s="38">
        <v>1018637.6</v>
      </c>
      <c r="AK102" s="38">
        <v>1093531</v>
      </c>
      <c r="AL102" s="38">
        <v>1171756.2</v>
      </c>
      <c r="AM102" s="38">
        <v>1278375.8</v>
      </c>
      <c r="AN102" s="38">
        <v>1436118.6</v>
      </c>
      <c r="AO102" s="38">
        <v>1560911</v>
      </c>
      <c r="AP102" s="38">
        <v>1666459.3</v>
      </c>
      <c r="AQ102" s="38">
        <v>1873174.4</v>
      </c>
      <c r="AR102" s="38">
        <v>1823961.4</v>
      </c>
      <c r="AS102" s="38">
        <v>2060284.6</v>
      </c>
      <c r="AT102" s="38">
        <v>2201830.5</v>
      </c>
      <c r="AU102" s="38">
        <v>2359065.6000000001</v>
      </c>
      <c r="AV102" s="38">
        <v>2462478.1</v>
      </c>
      <c r="AW102" s="38">
        <v>2717316</v>
      </c>
      <c r="AX102" s="38">
        <v>2778794.8</v>
      </c>
      <c r="AY102" s="38">
        <v>2964479.4</v>
      </c>
      <c r="AZ102" s="38">
        <v>3228580.4</v>
      </c>
      <c r="BA102" s="38">
        <v>3488331.2</v>
      </c>
      <c r="BB102" s="38">
        <v>3614016.2</v>
      </c>
      <c r="BC102" s="38">
        <v>3169921</v>
      </c>
      <c r="BD102" s="38">
        <v>3424048.8</v>
      </c>
      <c r="BE102" s="38">
        <v>3796904.1</v>
      </c>
      <c r="BF102" s="7" t="s">
        <v>201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240</v>
      </c>
      <c r="E103" s="38">
        <v>5530.9955</v>
      </c>
      <c r="F103" s="38">
        <v>7300.7111999999997</v>
      </c>
      <c r="G103" s="38">
        <v>8554.4711000000007</v>
      </c>
      <c r="H103" s="38">
        <v>10817.324000000001</v>
      </c>
      <c r="I103" s="38">
        <v>13745.722</v>
      </c>
      <c r="J103" s="38">
        <v>15217.527</v>
      </c>
      <c r="K103" s="38">
        <v>17962.107</v>
      </c>
      <c r="L103" s="38">
        <v>20463.289000000001</v>
      </c>
      <c r="M103" s="38">
        <v>23718.754000000001</v>
      </c>
      <c r="N103" s="38">
        <v>27264.524000000001</v>
      </c>
      <c r="O103" s="38">
        <v>33158.082999999999</v>
      </c>
      <c r="P103" s="38">
        <v>40106.373</v>
      </c>
      <c r="Q103" s="38">
        <v>46836.616999999998</v>
      </c>
      <c r="R103" s="38">
        <v>53620.103999999999</v>
      </c>
      <c r="S103" s="38">
        <v>81101.406000000003</v>
      </c>
      <c r="T103" s="38">
        <v>96121.171000000002</v>
      </c>
      <c r="U103" s="38">
        <v>102433.07</v>
      </c>
      <c r="V103" s="38">
        <v>112053.68</v>
      </c>
      <c r="W103" s="38">
        <v>133550.15</v>
      </c>
      <c r="X103" s="38">
        <v>146814.15</v>
      </c>
      <c r="Y103" s="38">
        <v>167416.88</v>
      </c>
      <c r="Z103" s="38">
        <v>188302.32</v>
      </c>
      <c r="AA103" s="38">
        <v>200909.64</v>
      </c>
      <c r="AB103" s="38">
        <v>209873.58</v>
      </c>
      <c r="AC103" s="38">
        <v>243574.24</v>
      </c>
      <c r="AD103" s="38">
        <v>262954.90999999997</v>
      </c>
      <c r="AE103" s="38">
        <v>309862.52</v>
      </c>
      <c r="AF103" s="38">
        <v>330565.40000000002</v>
      </c>
      <c r="AG103" s="38">
        <v>280962.13</v>
      </c>
      <c r="AH103" s="38">
        <v>319427.61</v>
      </c>
      <c r="AI103" s="38">
        <v>363150.05</v>
      </c>
      <c r="AJ103" s="38">
        <v>403138.23</v>
      </c>
      <c r="AK103" s="38">
        <v>456599.41</v>
      </c>
      <c r="AL103" s="38">
        <v>515149.97</v>
      </c>
      <c r="AM103" s="38">
        <v>555363.9</v>
      </c>
      <c r="AN103" s="38">
        <v>629693.13</v>
      </c>
      <c r="AO103" s="38">
        <v>681323.02</v>
      </c>
      <c r="AP103" s="38">
        <v>741481.03</v>
      </c>
      <c r="AQ103" s="38">
        <v>887445.68</v>
      </c>
      <c r="AR103" s="38">
        <v>942489.16</v>
      </c>
      <c r="AS103" s="38">
        <v>1002698.8</v>
      </c>
      <c r="AT103" s="38">
        <v>1084018.7</v>
      </c>
      <c r="AU103" s="38">
        <v>1200620.8</v>
      </c>
      <c r="AV103" s="38">
        <v>1277039</v>
      </c>
      <c r="AW103" s="38">
        <v>1424074</v>
      </c>
      <c r="AX103" s="38">
        <v>1457059.4</v>
      </c>
      <c r="AY103" s="38">
        <v>1605683.7</v>
      </c>
      <c r="AZ103" s="38">
        <v>1716831.2</v>
      </c>
      <c r="BA103" s="38">
        <v>1782950.4</v>
      </c>
      <c r="BB103" s="38">
        <v>1882450.1</v>
      </c>
      <c r="BC103" s="38">
        <v>1805253.4</v>
      </c>
      <c r="BD103" s="38">
        <v>1906117.2</v>
      </c>
      <c r="BE103" s="38">
        <v>2147320.6</v>
      </c>
      <c r="BF103" s="7" t="s">
        <v>201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240</v>
      </c>
      <c r="E104" s="38">
        <v>1059.8010999999999</v>
      </c>
      <c r="F104" s="38">
        <v>1282.9170999999999</v>
      </c>
      <c r="G104" s="38">
        <v>1424.9</v>
      </c>
      <c r="H104" s="38">
        <v>1961.1391000000001</v>
      </c>
      <c r="I104" s="38">
        <v>2996.8537999999999</v>
      </c>
      <c r="J104" s="38">
        <v>3721.9809</v>
      </c>
      <c r="K104" s="38">
        <v>4977.0084999999999</v>
      </c>
      <c r="L104" s="38">
        <v>5415.6342999999997</v>
      </c>
      <c r="M104" s="38">
        <v>5958.2119000000002</v>
      </c>
      <c r="N104" s="38">
        <v>7322.2622000000001</v>
      </c>
      <c r="O104" s="38">
        <v>8832.0984000000008</v>
      </c>
      <c r="P104" s="38">
        <v>11072.133</v>
      </c>
      <c r="Q104" s="38">
        <v>11451.175999999999</v>
      </c>
      <c r="R104" s="38">
        <v>10944.093999999999</v>
      </c>
      <c r="S104" s="38">
        <v>13952.358</v>
      </c>
      <c r="T104" s="38">
        <v>14137.441999999999</v>
      </c>
      <c r="U104" s="38">
        <v>15329.084999999999</v>
      </c>
      <c r="V104" s="38">
        <v>20128.615000000002</v>
      </c>
      <c r="W104" s="38">
        <v>24124.42</v>
      </c>
      <c r="X104" s="38">
        <v>29451.314999999999</v>
      </c>
      <c r="Y104" s="38">
        <v>33259.5</v>
      </c>
      <c r="Z104" s="38">
        <v>39461.110999999997</v>
      </c>
      <c r="AA104" s="38">
        <v>41072.364000000001</v>
      </c>
      <c r="AB104" s="38">
        <v>45573.983</v>
      </c>
      <c r="AC104" s="38">
        <v>47341.163</v>
      </c>
      <c r="AD104" s="38">
        <v>53009.071000000004</v>
      </c>
      <c r="AE104" s="38">
        <v>52172.385999999999</v>
      </c>
      <c r="AF104" s="38">
        <v>54413.688000000002</v>
      </c>
      <c r="AG104" s="38">
        <v>89625.712</v>
      </c>
      <c r="AH104" s="38">
        <v>85748.264999999999</v>
      </c>
      <c r="AI104" s="38">
        <v>92173.013000000006</v>
      </c>
      <c r="AJ104" s="38">
        <v>90411.051999999996</v>
      </c>
      <c r="AK104" s="38">
        <v>95946.085999999996</v>
      </c>
      <c r="AL104" s="38">
        <v>98031.183999999994</v>
      </c>
      <c r="AM104" s="38">
        <v>103774.98</v>
      </c>
      <c r="AN104" s="38">
        <v>116680.21</v>
      </c>
      <c r="AO104" s="38">
        <v>114745</v>
      </c>
      <c r="AP104" s="38">
        <v>120515.17</v>
      </c>
      <c r="AQ104" s="38">
        <v>124371.09</v>
      </c>
      <c r="AR104" s="38">
        <v>111940.9</v>
      </c>
      <c r="AS104" s="38">
        <v>115804.09</v>
      </c>
      <c r="AT104" s="38">
        <v>120857.97</v>
      </c>
      <c r="AU104" s="38">
        <v>145618.1</v>
      </c>
      <c r="AV104" s="38">
        <v>135711.89000000001</v>
      </c>
      <c r="AW104" s="38">
        <v>141691.9</v>
      </c>
      <c r="AX104" s="38">
        <v>143670.94</v>
      </c>
      <c r="AY104" s="38">
        <v>137196.97</v>
      </c>
      <c r="AZ104" s="38">
        <v>133996.01999999999</v>
      </c>
      <c r="BA104" s="38">
        <v>132836</v>
      </c>
      <c r="BB104" s="38">
        <v>136443.16</v>
      </c>
      <c r="BC104" s="38">
        <v>93017.153000000006</v>
      </c>
      <c r="BD104" s="38">
        <v>102859.16</v>
      </c>
      <c r="BE104" s="38">
        <v>107921.60000000001</v>
      </c>
      <c r="BF104" s="7" t="s">
        <v>201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240</v>
      </c>
      <c r="E105" s="38">
        <v>502.01105000000001</v>
      </c>
      <c r="F105" s="38">
        <v>556.52234999999996</v>
      </c>
      <c r="G105" s="38">
        <v>668.08036000000004</v>
      </c>
      <c r="H105" s="38">
        <v>841.7559</v>
      </c>
      <c r="I105" s="38">
        <v>1162.4852000000001</v>
      </c>
      <c r="J105" s="38">
        <v>1085.1551999999999</v>
      </c>
      <c r="K105" s="38">
        <v>1386.8688999999999</v>
      </c>
      <c r="L105" s="38">
        <v>1679.7086999999999</v>
      </c>
      <c r="M105" s="38">
        <v>2733.1713</v>
      </c>
      <c r="N105" s="38">
        <v>3003.1923999999999</v>
      </c>
      <c r="O105" s="38">
        <v>3426.6057000000001</v>
      </c>
      <c r="P105" s="38">
        <v>3241.5207999999998</v>
      </c>
      <c r="Q105" s="38">
        <v>3533.0929000000001</v>
      </c>
      <c r="R105" s="38">
        <v>3435.4796999999999</v>
      </c>
      <c r="S105" s="38">
        <v>4082.009</v>
      </c>
      <c r="T105" s="38">
        <v>3564.7855</v>
      </c>
      <c r="U105" s="38">
        <v>3846.2159999999999</v>
      </c>
      <c r="V105" s="38">
        <v>4824.884</v>
      </c>
      <c r="W105" s="38">
        <v>5712.2772000000004</v>
      </c>
      <c r="X105" s="38">
        <v>6385.4283999999998</v>
      </c>
      <c r="Y105" s="38">
        <v>7063.6504000000004</v>
      </c>
      <c r="Z105" s="38">
        <v>7991.6102000000001</v>
      </c>
      <c r="AA105" s="38">
        <v>7512.4179000000004</v>
      </c>
      <c r="AB105" s="38">
        <v>8658.4228999999996</v>
      </c>
      <c r="AC105" s="38">
        <v>7132.1064999999999</v>
      </c>
      <c r="AD105" s="38">
        <v>7362.8287</v>
      </c>
      <c r="AE105" s="38">
        <v>7403.3953000000001</v>
      </c>
      <c r="AF105" s="38">
        <v>8095.5619999999999</v>
      </c>
      <c r="AG105" s="38">
        <v>16922.789000000001</v>
      </c>
      <c r="AH105" s="38">
        <v>15978.565000000001</v>
      </c>
      <c r="AI105" s="38">
        <v>14700.002</v>
      </c>
      <c r="AJ105" s="38">
        <v>14301.008</v>
      </c>
      <c r="AK105" s="38">
        <v>13794.012000000001</v>
      </c>
      <c r="AL105" s="38">
        <v>16235.03</v>
      </c>
      <c r="AM105" s="38">
        <v>20164.995999999999</v>
      </c>
      <c r="AN105" s="38">
        <v>17391.030999999999</v>
      </c>
      <c r="AO105" s="38">
        <v>17271</v>
      </c>
      <c r="AP105" s="38">
        <v>22149.030999999999</v>
      </c>
      <c r="AQ105" s="38">
        <v>19968.014999999999</v>
      </c>
      <c r="AR105" s="38">
        <v>21108.981</v>
      </c>
      <c r="AS105" s="38">
        <v>21680.017</v>
      </c>
      <c r="AT105" s="38">
        <v>20194.994999999999</v>
      </c>
      <c r="AU105" s="38">
        <v>20455.013999999999</v>
      </c>
      <c r="AV105" s="38">
        <v>20040.984</v>
      </c>
      <c r="AW105" s="38">
        <v>21276.984</v>
      </c>
      <c r="AX105" s="38">
        <v>22017.991000000002</v>
      </c>
      <c r="AY105" s="38">
        <v>25493.994999999999</v>
      </c>
      <c r="AZ105" s="38">
        <v>27416.004000000001</v>
      </c>
      <c r="BA105" s="38">
        <v>28762.829000000002</v>
      </c>
      <c r="BB105" s="38">
        <v>31560.202000000001</v>
      </c>
      <c r="BC105" s="38">
        <v>26671.574000000001</v>
      </c>
      <c r="BD105" s="38">
        <v>29735.106</v>
      </c>
      <c r="BE105" s="38">
        <v>32409.615000000002</v>
      </c>
      <c r="BF105" s="7" t="s">
        <v>201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240</v>
      </c>
      <c r="E106" s="38">
        <v>315.65845999999999</v>
      </c>
      <c r="F106" s="38">
        <v>352.42189999999999</v>
      </c>
      <c r="G106" s="38">
        <v>412.00402000000003</v>
      </c>
      <c r="H106" s="38">
        <v>548.91611999999998</v>
      </c>
      <c r="I106" s="38">
        <v>787.24459999999999</v>
      </c>
      <c r="J106" s="38">
        <v>922.88900000000001</v>
      </c>
      <c r="K106" s="38">
        <v>1064.8719000000001</v>
      </c>
      <c r="L106" s="38">
        <v>1140.9341999999999</v>
      </c>
      <c r="M106" s="38">
        <v>1672.1025</v>
      </c>
      <c r="N106" s="38">
        <v>1942.1235999999999</v>
      </c>
      <c r="O106" s="38">
        <v>2370.6077</v>
      </c>
      <c r="P106" s="38">
        <v>2453.0084999999999</v>
      </c>
      <c r="Q106" s="38">
        <v>2570.9050999999999</v>
      </c>
      <c r="R106" s="38">
        <v>2936.0039999999999</v>
      </c>
      <c r="S106" s="38">
        <v>3975.5218</v>
      </c>
      <c r="T106" s="38">
        <v>3704.2330000000002</v>
      </c>
      <c r="U106" s="38">
        <v>4436.9663</v>
      </c>
      <c r="V106" s="38">
        <v>4913.6233000000002</v>
      </c>
      <c r="W106" s="38">
        <v>6338.5232999999998</v>
      </c>
      <c r="X106" s="38">
        <v>7309.5851000000002</v>
      </c>
      <c r="Y106" s="38">
        <v>7914.2803000000004</v>
      </c>
      <c r="Z106" s="38">
        <v>9099.5841</v>
      </c>
      <c r="AA106" s="38">
        <v>9312.5584999999992</v>
      </c>
      <c r="AB106" s="38">
        <v>9435.5259000000005</v>
      </c>
      <c r="AC106" s="38">
        <v>10352.075999999999</v>
      </c>
      <c r="AD106" s="38">
        <v>11908.817999999999</v>
      </c>
      <c r="AE106" s="38">
        <v>12604.788</v>
      </c>
      <c r="AF106" s="38">
        <v>13120.743</v>
      </c>
      <c r="AG106" s="38">
        <v>22015.311000000002</v>
      </c>
      <c r="AH106" s="38">
        <v>22464.262999999999</v>
      </c>
      <c r="AI106" s="38">
        <v>19911.003000000001</v>
      </c>
      <c r="AJ106" s="38">
        <v>16896.009999999998</v>
      </c>
      <c r="AK106" s="38">
        <v>16955.014999999999</v>
      </c>
      <c r="AL106" s="38">
        <v>19607.037</v>
      </c>
      <c r="AM106" s="38">
        <v>18506.996999999999</v>
      </c>
      <c r="AN106" s="38">
        <v>17741.031999999999</v>
      </c>
      <c r="AO106" s="38">
        <v>17812</v>
      </c>
      <c r="AP106" s="38">
        <v>20780.028999999999</v>
      </c>
      <c r="AQ106" s="38">
        <v>22009.017</v>
      </c>
      <c r="AR106" s="38">
        <v>20317.982</v>
      </c>
      <c r="AS106" s="38">
        <v>24123.018</v>
      </c>
      <c r="AT106" s="38">
        <v>23197.993999999999</v>
      </c>
      <c r="AU106" s="38">
        <v>21167.013999999999</v>
      </c>
      <c r="AV106" s="38">
        <v>23878.981</v>
      </c>
      <c r="AW106" s="38">
        <v>34104.974999999999</v>
      </c>
      <c r="AX106" s="38">
        <v>45555.981</v>
      </c>
      <c r="AY106" s="38">
        <v>44142.991000000002</v>
      </c>
      <c r="AZ106" s="38">
        <v>50867.006999999998</v>
      </c>
      <c r="BA106" s="38">
        <v>54686.567000000003</v>
      </c>
      <c r="BB106" s="38">
        <v>58111.9</v>
      </c>
      <c r="BC106" s="38">
        <v>50582.161999999997</v>
      </c>
      <c r="BD106" s="38">
        <v>55524.938999999998</v>
      </c>
      <c r="BE106" s="38">
        <v>57168.097999999998</v>
      </c>
      <c r="BF106" s="7" t="s">
        <v>201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240</v>
      </c>
      <c r="E107" s="38">
        <v>1831.8332</v>
      </c>
      <c r="F107" s="38">
        <v>2425.1190000000001</v>
      </c>
      <c r="G107" s="38">
        <v>2901.7759999999998</v>
      </c>
      <c r="H107" s="38">
        <v>4098.4892</v>
      </c>
      <c r="I107" s="38">
        <v>5917.6454000000003</v>
      </c>
      <c r="J107" s="38">
        <v>7195.4916999999996</v>
      </c>
      <c r="K107" s="38">
        <v>7897.8001000000004</v>
      </c>
      <c r="L107" s="38">
        <v>9080.5684999999994</v>
      </c>
      <c r="M107" s="38">
        <v>10386.304</v>
      </c>
      <c r="N107" s="38">
        <v>12760.715</v>
      </c>
      <c r="O107" s="38">
        <v>16835.117999999999</v>
      </c>
      <c r="P107" s="38">
        <v>18161.136999999999</v>
      </c>
      <c r="Q107" s="38">
        <v>20175.52</v>
      </c>
      <c r="R107" s="38">
        <v>23496.905999999999</v>
      </c>
      <c r="S107" s="38">
        <v>33846.447</v>
      </c>
      <c r="T107" s="38">
        <v>38708.093999999997</v>
      </c>
      <c r="U107" s="38">
        <v>35438.684000000001</v>
      </c>
      <c r="V107" s="38">
        <v>39530.834999999999</v>
      </c>
      <c r="W107" s="38">
        <v>47524.98</v>
      </c>
      <c r="X107" s="38">
        <v>48063.754999999997</v>
      </c>
      <c r="Y107" s="38">
        <v>63351.004999999997</v>
      </c>
      <c r="Z107" s="38">
        <v>84477.304000000004</v>
      </c>
      <c r="AA107" s="38">
        <v>82521.235000000001</v>
      </c>
      <c r="AB107" s="38">
        <v>84450.682000000001</v>
      </c>
      <c r="AC107" s="38">
        <v>88165.057000000001</v>
      </c>
      <c r="AD107" s="38">
        <v>97557.481</v>
      </c>
      <c r="AE107" s="38">
        <v>106852.29</v>
      </c>
      <c r="AF107" s="38">
        <v>116183.87</v>
      </c>
      <c r="AG107" s="38">
        <v>102902.31</v>
      </c>
      <c r="AH107" s="38">
        <v>109508.03</v>
      </c>
      <c r="AI107" s="38">
        <v>125553.02</v>
      </c>
      <c r="AJ107" s="38">
        <v>134204.07999999999</v>
      </c>
      <c r="AK107" s="38">
        <v>127691.11</v>
      </c>
      <c r="AL107" s="38">
        <v>146998.28</v>
      </c>
      <c r="AM107" s="38">
        <v>162779.97</v>
      </c>
      <c r="AN107" s="38">
        <v>209004.37</v>
      </c>
      <c r="AO107" s="38">
        <v>230680.01</v>
      </c>
      <c r="AP107" s="38">
        <v>238324.33</v>
      </c>
      <c r="AQ107" s="38">
        <v>287608.21999999997</v>
      </c>
      <c r="AR107" s="38">
        <v>248978.78</v>
      </c>
      <c r="AS107" s="38">
        <v>310127.24</v>
      </c>
      <c r="AT107" s="38">
        <v>361113.91</v>
      </c>
      <c r="AU107" s="38">
        <v>376985.25</v>
      </c>
      <c r="AV107" s="38">
        <v>381226.7</v>
      </c>
      <c r="AW107" s="38">
        <v>424846.69</v>
      </c>
      <c r="AX107" s="38">
        <v>441256.81</v>
      </c>
      <c r="AY107" s="38">
        <v>467727.91</v>
      </c>
      <c r="AZ107" s="38">
        <v>531688.06999999995</v>
      </c>
      <c r="BA107" s="38">
        <v>640404.75</v>
      </c>
      <c r="BB107" s="38">
        <v>639786.84</v>
      </c>
      <c r="BC107" s="38">
        <v>503860.43</v>
      </c>
      <c r="BD107" s="38">
        <v>553332.03</v>
      </c>
      <c r="BE107" s="38">
        <v>654384.71</v>
      </c>
      <c r="BF107" s="7" t="s">
        <v>201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240</v>
      </c>
      <c r="E108" s="38">
        <v>403.13008000000002</v>
      </c>
      <c r="F108" s="38">
        <v>438.62581999999998</v>
      </c>
      <c r="G108" s="38">
        <v>475.38925</v>
      </c>
      <c r="H108" s="38">
        <v>611.03364999999997</v>
      </c>
      <c r="I108" s="38">
        <v>772.03214000000003</v>
      </c>
      <c r="J108" s="38">
        <v>1025.5731000000001</v>
      </c>
      <c r="K108" s="38">
        <v>1196.7131999999999</v>
      </c>
      <c r="L108" s="38">
        <v>1398.2782999999999</v>
      </c>
      <c r="M108" s="38">
        <v>1762.1095</v>
      </c>
      <c r="N108" s="38">
        <v>2061.2878000000001</v>
      </c>
      <c r="O108" s="38">
        <v>2646.9672999999998</v>
      </c>
      <c r="P108" s="38">
        <v>2805.4304000000002</v>
      </c>
      <c r="Q108" s="38">
        <v>2960.0904</v>
      </c>
      <c r="R108" s="38">
        <v>3245.3240000000001</v>
      </c>
      <c r="S108" s="38">
        <v>3718.1777999999999</v>
      </c>
      <c r="T108" s="38">
        <v>3424.0702999999999</v>
      </c>
      <c r="U108" s="38">
        <v>3605.3521000000001</v>
      </c>
      <c r="V108" s="38">
        <v>4339.3531000000003</v>
      </c>
      <c r="W108" s="38">
        <v>5646.3566000000001</v>
      </c>
      <c r="X108" s="38">
        <v>8794.0673000000006</v>
      </c>
      <c r="Y108" s="38">
        <v>9567.3670999999995</v>
      </c>
      <c r="Z108" s="38">
        <v>12617.465</v>
      </c>
      <c r="AA108" s="38">
        <v>12907.769</v>
      </c>
      <c r="AB108" s="38">
        <v>14829.609</v>
      </c>
      <c r="AC108" s="38">
        <v>17835.337</v>
      </c>
      <c r="AD108" s="38">
        <v>21704.371999999999</v>
      </c>
      <c r="AE108" s="38">
        <v>24906.594000000001</v>
      </c>
      <c r="AF108" s="38">
        <v>28892.257000000001</v>
      </c>
      <c r="AG108" s="38">
        <v>24533.379000000001</v>
      </c>
      <c r="AH108" s="38">
        <v>21091.035</v>
      </c>
      <c r="AI108" s="38">
        <v>21794.003000000001</v>
      </c>
      <c r="AJ108" s="38">
        <v>19546.010999999999</v>
      </c>
      <c r="AK108" s="38">
        <v>22743.02</v>
      </c>
      <c r="AL108" s="38">
        <v>22015.041000000001</v>
      </c>
      <c r="AM108" s="38">
        <v>23627.995999999999</v>
      </c>
      <c r="AN108" s="38">
        <v>23805.043000000001</v>
      </c>
      <c r="AO108" s="38">
        <v>26079.001</v>
      </c>
      <c r="AP108" s="38">
        <v>31814.044000000002</v>
      </c>
      <c r="AQ108" s="38">
        <v>36390.027999999998</v>
      </c>
      <c r="AR108" s="38">
        <v>41228.963000000003</v>
      </c>
      <c r="AS108" s="38">
        <v>46643.036</v>
      </c>
      <c r="AT108" s="38">
        <v>48322.987999999998</v>
      </c>
      <c r="AU108" s="38">
        <v>55433.036999999997</v>
      </c>
      <c r="AV108" s="38">
        <v>62779.951000000001</v>
      </c>
      <c r="AW108" s="38">
        <v>64867.951999999997</v>
      </c>
      <c r="AX108" s="38">
        <v>70923.97</v>
      </c>
      <c r="AY108" s="38">
        <v>69846.986000000004</v>
      </c>
      <c r="AZ108" s="38">
        <v>74024.009999999995</v>
      </c>
      <c r="BA108" s="38">
        <v>87685.873999999996</v>
      </c>
      <c r="BB108" s="38">
        <v>91377.678</v>
      </c>
      <c r="BC108" s="38">
        <v>71040.082999999999</v>
      </c>
      <c r="BD108" s="38">
        <v>92555.76</v>
      </c>
      <c r="BE108" s="38">
        <v>96137.274999999994</v>
      </c>
      <c r="BF108" s="7" t="s">
        <v>201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240</v>
      </c>
      <c r="E109" s="38">
        <v>853.16524000000004</v>
      </c>
      <c r="F109" s="38">
        <v>933.03063999999995</v>
      </c>
      <c r="G109" s="38">
        <v>1059.8010999999999</v>
      </c>
      <c r="H109" s="38">
        <v>1262.6339</v>
      </c>
      <c r="I109" s="38">
        <v>1514.9070999999999</v>
      </c>
      <c r="J109" s="38">
        <v>1703.7951</v>
      </c>
      <c r="K109" s="38">
        <v>1853.3842</v>
      </c>
      <c r="L109" s="38">
        <v>2269.1914000000002</v>
      </c>
      <c r="M109" s="38">
        <v>2672.3213999999998</v>
      </c>
      <c r="N109" s="38">
        <v>3316.3154</v>
      </c>
      <c r="O109" s="38">
        <v>3686.4852000000001</v>
      </c>
      <c r="P109" s="38">
        <v>3747.335</v>
      </c>
      <c r="Q109" s="38">
        <v>2868.8157000000001</v>
      </c>
      <c r="R109" s="38">
        <v>4459.7849999999999</v>
      </c>
      <c r="S109" s="38">
        <v>8401.0787999999993</v>
      </c>
      <c r="T109" s="38">
        <v>9288.4721000000009</v>
      </c>
      <c r="U109" s="38">
        <v>9550.8870000000006</v>
      </c>
      <c r="V109" s="38">
        <v>11050.582</v>
      </c>
      <c r="W109" s="38">
        <v>14198.291999999999</v>
      </c>
      <c r="X109" s="38">
        <v>17267.404999999999</v>
      </c>
      <c r="Y109" s="38">
        <v>19004.161</v>
      </c>
      <c r="Z109" s="38">
        <v>20927.269</v>
      </c>
      <c r="AA109" s="38">
        <v>20444.273000000001</v>
      </c>
      <c r="AB109" s="38">
        <v>22741.353999999999</v>
      </c>
      <c r="AC109" s="38">
        <v>24107.94</v>
      </c>
      <c r="AD109" s="38">
        <v>29287.780999999999</v>
      </c>
      <c r="AE109" s="38">
        <v>31535.420999999998</v>
      </c>
      <c r="AF109" s="38">
        <v>31346.532999999999</v>
      </c>
      <c r="AG109" s="38">
        <v>32935.510999999999</v>
      </c>
      <c r="AH109" s="38">
        <v>32249.848000000002</v>
      </c>
      <c r="AI109" s="38">
        <v>17652.003000000001</v>
      </c>
      <c r="AJ109" s="38">
        <v>18636.010999999999</v>
      </c>
      <c r="AK109" s="38">
        <v>11891.011</v>
      </c>
      <c r="AL109" s="38">
        <v>18050.034</v>
      </c>
      <c r="AM109" s="38">
        <v>21461.995999999999</v>
      </c>
      <c r="AN109" s="38">
        <v>20769.037</v>
      </c>
      <c r="AO109" s="38">
        <v>23655.001</v>
      </c>
      <c r="AP109" s="38">
        <v>28689.040000000001</v>
      </c>
      <c r="AQ109" s="38">
        <v>35680.027000000002</v>
      </c>
      <c r="AR109" s="38">
        <v>27123.975999999999</v>
      </c>
      <c r="AS109" s="38">
        <v>31954.024000000001</v>
      </c>
      <c r="AT109" s="38">
        <v>35954.991000000002</v>
      </c>
      <c r="AU109" s="38">
        <v>28711.019</v>
      </c>
      <c r="AV109" s="38">
        <v>39399.968999999997</v>
      </c>
      <c r="AW109" s="38">
        <v>43459.968000000001</v>
      </c>
      <c r="AX109" s="38">
        <v>45832.98</v>
      </c>
      <c r="AY109" s="38">
        <v>56006.989000000001</v>
      </c>
      <c r="AZ109" s="38">
        <v>70495.009000000005</v>
      </c>
      <c r="BA109" s="38">
        <v>72101.138000000006</v>
      </c>
      <c r="BB109" s="38">
        <v>72466.032000000007</v>
      </c>
      <c r="BC109" s="38">
        <v>60838.161999999997</v>
      </c>
      <c r="BD109" s="38">
        <v>72365.053</v>
      </c>
      <c r="BE109" s="38">
        <v>75065.327999999994</v>
      </c>
      <c r="BF109" s="7" t="s">
        <v>201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240</v>
      </c>
      <c r="E110" s="38">
        <v>1377.9949999999999</v>
      </c>
      <c r="F110" s="38">
        <v>1625.1974</v>
      </c>
      <c r="G110" s="38">
        <v>1708.8659</v>
      </c>
      <c r="H110" s="38">
        <v>1935.7850000000001</v>
      </c>
      <c r="I110" s="38">
        <v>2403.5681</v>
      </c>
      <c r="J110" s="38">
        <v>2900.5083</v>
      </c>
      <c r="K110" s="38">
        <v>3015.8694</v>
      </c>
      <c r="L110" s="38">
        <v>3424.0702999999999</v>
      </c>
      <c r="M110" s="38">
        <v>4107.3630999999996</v>
      </c>
      <c r="N110" s="38">
        <v>4821.0808999999999</v>
      </c>
      <c r="O110" s="38">
        <v>5795.9457000000002</v>
      </c>
      <c r="P110" s="38">
        <v>6805.0387000000001</v>
      </c>
      <c r="Q110" s="38">
        <v>7788.7775000000001</v>
      </c>
      <c r="R110" s="38">
        <v>8354.1738000000005</v>
      </c>
      <c r="S110" s="38">
        <v>9351.8572999999997</v>
      </c>
      <c r="T110" s="38">
        <v>8792.7996000000003</v>
      </c>
      <c r="U110" s="38">
        <v>9921.0566999999992</v>
      </c>
      <c r="V110" s="38">
        <v>11542.450999999999</v>
      </c>
      <c r="W110" s="38">
        <v>14459.439</v>
      </c>
      <c r="X110" s="38">
        <v>17420.797999999999</v>
      </c>
      <c r="Y110" s="38">
        <v>19397.149000000001</v>
      </c>
      <c r="Z110" s="38">
        <v>23300.412</v>
      </c>
      <c r="AA110" s="38">
        <v>26077.953000000001</v>
      </c>
      <c r="AB110" s="38">
        <v>31759.805</v>
      </c>
      <c r="AC110" s="38">
        <v>41900.175000000003</v>
      </c>
      <c r="AD110" s="38">
        <v>51212.733</v>
      </c>
      <c r="AE110" s="38">
        <v>60447.962</v>
      </c>
      <c r="AF110" s="38">
        <v>75910.156000000003</v>
      </c>
      <c r="AG110" s="38">
        <v>143705.32999999999</v>
      </c>
      <c r="AH110" s="38">
        <v>176328.12</v>
      </c>
      <c r="AI110" s="38">
        <v>246988.04</v>
      </c>
      <c r="AJ110" s="38">
        <v>288684.17</v>
      </c>
      <c r="AK110" s="38">
        <v>314061.28000000003</v>
      </c>
      <c r="AL110" s="38">
        <v>296301.56</v>
      </c>
      <c r="AM110" s="38">
        <v>327818.94</v>
      </c>
      <c r="AN110" s="38">
        <v>346719.62</v>
      </c>
      <c r="AO110" s="38">
        <v>388925.01</v>
      </c>
      <c r="AP110" s="38">
        <v>396951.55</v>
      </c>
      <c r="AQ110" s="38">
        <v>397900.3</v>
      </c>
      <c r="AR110" s="38">
        <v>353463.68</v>
      </c>
      <c r="AS110" s="38">
        <v>432706.33</v>
      </c>
      <c r="AT110" s="38">
        <v>423802.9</v>
      </c>
      <c r="AU110" s="38">
        <v>428505.28</v>
      </c>
      <c r="AV110" s="38">
        <v>435552.66</v>
      </c>
      <c r="AW110" s="38">
        <v>475560.65</v>
      </c>
      <c r="AX110" s="38">
        <v>472541.8</v>
      </c>
      <c r="AY110" s="38">
        <v>482596.9</v>
      </c>
      <c r="AZ110" s="38">
        <v>538381.06999999995</v>
      </c>
      <c r="BA110" s="38">
        <v>601066.28</v>
      </c>
      <c r="BB110" s="38">
        <v>611482.77</v>
      </c>
      <c r="BC110" s="38">
        <v>481496.24</v>
      </c>
      <c r="BD110" s="38">
        <v>525225.81000000006</v>
      </c>
      <c r="BE110" s="38">
        <v>541834.57999999996</v>
      </c>
      <c r="BF110" s="7" t="s">
        <v>201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240</v>
      </c>
      <c r="E111" s="38">
        <v>553.98694</v>
      </c>
      <c r="F111" s="38">
        <v>646.52937999999995</v>
      </c>
      <c r="G111" s="38">
        <v>657.93871999999999</v>
      </c>
      <c r="H111" s="38">
        <v>742.87494000000004</v>
      </c>
      <c r="I111" s="38">
        <v>896.2672</v>
      </c>
      <c r="J111" s="38">
        <v>1020.5023</v>
      </c>
      <c r="K111" s="38">
        <v>1021.77</v>
      </c>
      <c r="L111" s="38">
        <v>1190.3747000000001</v>
      </c>
      <c r="M111" s="38">
        <v>1474.3405</v>
      </c>
      <c r="N111" s="38">
        <v>1868.5967000000001</v>
      </c>
      <c r="O111" s="38">
        <v>2451.7408</v>
      </c>
      <c r="P111" s="38">
        <v>2845.9969999999998</v>
      </c>
      <c r="Q111" s="38">
        <v>3552.1084999999998</v>
      </c>
      <c r="R111" s="38">
        <v>4207.5118000000002</v>
      </c>
      <c r="S111" s="38">
        <v>6238.3747000000003</v>
      </c>
      <c r="T111" s="38">
        <v>5936.6610000000001</v>
      </c>
      <c r="U111" s="38">
        <v>6750.5273999999999</v>
      </c>
      <c r="V111" s="38">
        <v>7741.8724000000002</v>
      </c>
      <c r="W111" s="38">
        <v>9798.0894000000008</v>
      </c>
      <c r="X111" s="38">
        <v>11236.933999999999</v>
      </c>
      <c r="Y111" s="38">
        <v>12414.632</v>
      </c>
      <c r="Z111" s="38">
        <v>15346.833000000001</v>
      </c>
      <c r="AA111" s="38">
        <v>16747.646000000001</v>
      </c>
      <c r="AB111" s="38">
        <v>20309.897000000001</v>
      </c>
      <c r="AC111" s="38">
        <v>28751.542000000001</v>
      </c>
      <c r="AD111" s="38">
        <v>35606.021000000001</v>
      </c>
      <c r="AE111" s="38">
        <v>42777.425999999999</v>
      </c>
      <c r="AF111" s="38">
        <v>57779.442999999999</v>
      </c>
      <c r="AG111" s="38">
        <v>12364.436</v>
      </c>
      <c r="AH111" s="38">
        <v>15454.728999999999</v>
      </c>
      <c r="AI111" s="38">
        <v>199445.03</v>
      </c>
      <c r="AJ111" s="38">
        <v>233978.13</v>
      </c>
      <c r="AK111" s="38">
        <v>260532.23</v>
      </c>
      <c r="AL111" s="38">
        <v>243014.46</v>
      </c>
      <c r="AM111" s="38">
        <v>270078.95</v>
      </c>
      <c r="AN111" s="38">
        <v>290375.52</v>
      </c>
      <c r="AO111" s="38">
        <v>332026.01</v>
      </c>
      <c r="AP111" s="38">
        <v>329710.46000000002</v>
      </c>
      <c r="AQ111" s="38">
        <v>324325.25</v>
      </c>
      <c r="AR111" s="38">
        <v>281805.75</v>
      </c>
      <c r="AS111" s="38">
        <v>344798.26</v>
      </c>
      <c r="AT111" s="38">
        <v>332955.92</v>
      </c>
      <c r="AU111" s="38">
        <v>329696.21999999997</v>
      </c>
      <c r="AV111" s="38">
        <v>345829.73</v>
      </c>
      <c r="AW111" s="38">
        <v>368914.73</v>
      </c>
      <c r="AX111" s="38">
        <v>358145.85</v>
      </c>
      <c r="AY111" s="38">
        <v>353978.93</v>
      </c>
      <c r="AZ111" s="38">
        <v>398534.05</v>
      </c>
      <c r="BA111" s="38">
        <v>455212.46</v>
      </c>
      <c r="BB111" s="38">
        <v>459825.88</v>
      </c>
      <c r="BC111" s="38">
        <v>368764.07</v>
      </c>
      <c r="BD111" s="38">
        <v>412918.47</v>
      </c>
      <c r="BE111" s="38">
        <v>413293.41</v>
      </c>
      <c r="BF111" s="7" t="s">
        <v>201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240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201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240</v>
      </c>
      <c r="E113" s="38">
        <v>580.60874000000001</v>
      </c>
      <c r="F113" s="38">
        <v>708.64691000000005</v>
      </c>
      <c r="G113" s="38">
        <v>746.67804999999998</v>
      </c>
      <c r="H113" s="38">
        <v>836.68507999999997</v>
      </c>
      <c r="I113" s="38">
        <v>1123.1863000000001</v>
      </c>
      <c r="J113" s="38">
        <v>1475.6081999999999</v>
      </c>
      <c r="K113" s="38">
        <v>1554.2058999999999</v>
      </c>
      <c r="L113" s="38">
        <v>1732.9522999999999</v>
      </c>
      <c r="M113" s="38">
        <v>2043.5399</v>
      </c>
      <c r="N113" s="38">
        <v>2260.3173999999999</v>
      </c>
      <c r="O113" s="38">
        <v>2503.7166999999999</v>
      </c>
      <c r="P113" s="38">
        <v>2922.0592999999999</v>
      </c>
      <c r="Q113" s="38">
        <v>3060.2390999999998</v>
      </c>
      <c r="R113" s="38">
        <v>2813.0367000000001</v>
      </c>
      <c r="S113" s="38">
        <v>1460.3958</v>
      </c>
      <c r="T113" s="38">
        <v>1170.0914</v>
      </c>
      <c r="U113" s="38">
        <v>1351.3732</v>
      </c>
      <c r="V113" s="38">
        <v>1839.4395</v>
      </c>
      <c r="W113" s="38">
        <v>2347.7890000000002</v>
      </c>
      <c r="X113" s="38">
        <v>3328.9924999999998</v>
      </c>
      <c r="Y113" s="38">
        <v>3719.4454999999998</v>
      </c>
      <c r="Z113" s="38">
        <v>4043.9778999999999</v>
      </c>
      <c r="AA113" s="38">
        <v>4938.9773999999998</v>
      </c>
      <c r="AB113" s="38">
        <v>6502.0572000000002</v>
      </c>
      <c r="AC113" s="38">
        <v>7717.7860000000001</v>
      </c>
      <c r="AD113" s="38">
        <v>9176.9141</v>
      </c>
      <c r="AE113" s="38">
        <v>10088.394</v>
      </c>
      <c r="AF113" s="38">
        <v>9387.3531000000003</v>
      </c>
      <c r="AG113" s="38">
        <v>11291.045</v>
      </c>
      <c r="AH113" s="38">
        <v>13758.954</v>
      </c>
      <c r="AI113" s="38">
        <v>15414.002</v>
      </c>
      <c r="AJ113" s="38">
        <v>17116.009999999998</v>
      </c>
      <c r="AK113" s="38">
        <v>19185.017</v>
      </c>
      <c r="AL113" s="38">
        <v>19063.036</v>
      </c>
      <c r="AM113" s="38">
        <v>19631.995999999999</v>
      </c>
      <c r="AN113" s="38">
        <v>22249.040000000001</v>
      </c>
      <c r="AO113" s="38">
        <v>21746.001</v>
      </c>
      <c r="AP113" s="38">
        <v>26156.036</v>
      </c>
      <c r="AQ113" s="38">
        <v>27879.021000000001</v>
      </c>
      <c r="AR113" s="38">
        <v>31073.972000000002</v>
      </c>
      <c r="AS113" s="38">
        <v>41026.031000000003</v>
      </c>
      <c r="AT113" s="38">
        <v>40883.99</v>
      </c>
      <c r="AU113" s="38">
        <v>48269.031999999999</v>
      </c>
      <c r="AV113" s="38">
        <v>39516.968999999997</v>
      </c>
      <c r="AW113" s="38">
        <v>43900.968000000001</v>
      </c>
      <c r="AX113" s="38">
        <v>48593.978999999999</v>
      </c>
      <c r="AY113" s="38">
        <v>62156.987999999998</v>
      </c>
      <c r="AZ113" s="38">
        <v>70748.009000000005</v>
      </c>
      <c r="BA113" s="38">
        <v>73617.256999999998</v>
      </c>
      <c r="BB113" s="38">
        <v>70440.031000000003</v>
      </c>
      <c r="BC113" s="38">
        <v>48980.065000000002</v>
      </c>
      <c r="BD113" s="38">
        <v>45791.254999999997</v>
      </c>
      <c r="BE113" s="38">
        <v>52284.648999999998</v>
      </c>
      <c r="BF113" s="7" t="s">
        <v>201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240</v>
      </c>
      <c r="E114" s="38">
        <v>243.39930000000001</v>
      </c>
      <c r="F114" s="38">
        <v>270.02109000000002</v>
      </c>
      <c r="G114" s="38">
        <v>304.24912</v>
      </c>
      <c r="H114" s="38">
        <v>356.22501</v>
      </c>
      <c r="I114" s="38">
        <v>384.11451</v>
      </c>
      <c r="J114" s="38">
        <v>404.39778999999999</v>
      </c>
      <c r="K114" s="38">
        <v>439.89352000000002</v>
      </c>
      <c r="L114" s="38">
        <v>500.74333999999999</v>
      </c>
      <c r="M114" s="38">
        <v>589.48266999999998</v>
      </c>
      <c r="N114" s="38">
        <v>692.16674999999998</v>
      </c>
      <c r="O114" s="38">
        <v>840.48820000000001</v>
      </c>
      <c r="P114" s="38">
        <v>1036.9824000000001</v>
      </c>
      <c r="Q114" s="38">
        <v>1176.4299000000001</v>
      </c>
      <c r="R114" s="38">
        <v>1333.6252999999999</v>
      </c>
      <c r="S114" s="38">
        <v>1653.0869</v>
      </c>
      <c r="T114" s="38">
        <v>1686.0472</v>
      </c>
      <c r="U114" s="38">
        <v>1819.1561999999999</v>
      </c>
      <c r="V114" s="38">
        <v>1961.1391000000001</v>
      </c>
      <c r="W114" s="38">
        <v>2313.5610000000001</v>
      </c>
      <c r="X114" s="38">
        <v>2854.8708999999999</v>
      </c>
      <c r="Y114" s="38">
        <v>3263.0718000000002</v>
      </c>
      <c r="Z114" s="38">
        <v>3909.6012000000001</v>
      </c>
      <c r="AA114" s="38">
        <v>4391.3289999999997</v>
      </c>
      <c r="AB114" s="38">
        <v>4947.8513000000003</v>
      </c>
      <c r="AC114" s="38">
        <v>5430.8468000000003</v>
      </c>
      <c r="AD114" s="38">
        <v>6429.7981</v>
      </c>
      <c r="AE114" s="38">
        <v>7582.1415999999999</v>
      </c>
      <c r="AF114" s="38">
        <v>8743.3590999999997</v>
      </c>
      <c r="AG114" s="38">
        <v>120049.85</v>
      </c>
      <c r="AH114" s="38">
        <v>147114.44</v>
      </c>
      <c r="AI114" s="38">
        <v>32129.005000000001</v>
      </c>
      <c r="AJ114" s="38">
        <v>37590.021999999997</v>
      </c>
      <c r="AK114" s="38">
        <v>34344.031000000003</v>
      </c>
      <c r="AL114" s="38">
        <v>34224.063999999998</v>
      </c>
      <c r="AM114" s="38">
        <v>38107.993000000002</v>
      </c>
      <c r="AN114" s="38">
        <v>34095.061000000002</v>
      </c>
      <c r="AO114" s="38">
        <v>35153.000999999997</v>
      </c>
      <c r="AP114" s="38">
        <v>41085.057000000001</v>
      </c>
      <c r="AQ114" s="38">
        <v>45696.035000000003</v>
      </c>
      <c r="AR114" s="38">
        <v>40583.964</v>
      </c>
      <c r="AS114" s="38">
        <v>46882.036</v>
      </c>
      <c r="AT114" s="38">
        <v>49962.987999999998</v>
      </c>
      <c r="AU114" s="38">
        <v>50540.034</v>
      </c>
      <c r="AV114" s="38">
        <v>50205.961000000003</v>
      </c>
      <c r="AW114" s="38">
        <v>62744.953999999998</v>
      </c>
      <c r="AX114" s="38">
        <v>65801.971999999994</v>
      </c>
      <c r="AY114" s="38">
        <v>66460.986999999994</v>
      </c>
      <c r="AZ114" s="38">
        <v>69099.009000000005</v>
      </c>
      <c r="BA114" s="38">
        <v>72236.563999999998</v>
      </c>
      <c r="BB114" s="38">
        <v>81216.856</v>
      </c>
      <c r="BC114" s="38">
        <v>63752.103000000003</v>
      </c>
      <c r="BD114" s="38">
        <v>66516.085999999996</v>
      </c>
      <c r="BE114" s="38">
        <v>76256.527000000002</v>
      </c>
      <c r="BF114" s="7" t="s">
        <v>201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240</v>
      </c>
      <c r="E115" s="38">
        <v>590.75037999999995</v>
      </c>
      <c r="F115" s="38">
        <v>706.11149999999998</v>
      </c>
      <c r="G115" s="38">
        <v>751.74887000000001</v>
      </c>
      <c r="H115" s="38">
        <v>887.39327000000003</v>
      </c>
      <c r="I115" s="38">
        <v>1167.556</v>
      </c>
      <c r="J115" s="38">
        <v>1358.9793999999999</v>
      </c>
      <c r="K115" s="38">
        <v>1630.2682</v>
      </c>
      <c r="L115" s="38">
        <v>2024.5244</v>
      </c>
      <c r="M115" s="38">
        <v>2182.9874</v>
      </c>
      <c r="N115" s="38">
        <v>2185.5228000000002</v>
      </c>
      <c r="O115" s="38">
        <v>2674.8569000000002</v>
      </c>
      <c r="P115" s="38">
        <v>2665.9829</v>
      </c>
      <c r="Q115" s="38">
        <v>2734.4389999999999</v>
      </c>
      <c r="R115" s="38">
        <v>2932.2008999999998</v>
      </c>
      <c r="S115" s="38">
        <v>5321.8242</v>
      </c>
      <c r="T115" s="38">
        <v>4619.5158000000001</v>
      </c>
      <c r="U115" s="38">
        <v>5541.1370999999999</v>
      </c>
      <c r="V115" s="38">
        <v>6652.9141</v>
      </c>
      <c r="W115" s="38">
        <v>8051.1923999999999</v>
      </c>
      <c r="X115" s="38">
        <v>10272.210999999999</v>
      </c>
      <c r="Y115" s="38">
        <v>12117.989</v>
      </c>
      <c r="Z115" s="38">
        <v>14339.008</v>
      </c>
      <c r="AA115" s="38">
        <v>13577.117</v>
      </c>
      <c r="AB115" s="38">
        <v>15860.253000000001</v>
      </c>
      <c r="AC115" s="38">
        <v>18826.682000000001</v>
      </c>
      <c r="AD115" s="38">
        <v>20569.776000000002</v>
      </c>
      <c r="AE115" s="38">
        <v>22221.595000000001</v>
      </c>
      <c r="AF115" s="38">
        <v>26418.965</v>
      </c>
      <c r="AG115" s="38">
        <v>25334.966</v>
      </c>
      <c r="AH115" s="38">
        <v>29468.663</v>
      </c>
      <c r="AI115" s="38">
        <v>32805.004999999997</v>
      </c>
      <c r="AJ115" s="38">
        <v>32821.019</v>
      </c>
      <c r="AK115" s="38">
        <v>33850.03</v>
      </c>
      <c r="AL115" s="38">
        <v>39368.074000000001</v>
      </c>
      <c r="AM115" s="38">
        <v>44875.991999999998</v>
      </c>
      <c r="AN115" s="38">
        <v>54315.097000000002</v>
      </c>
      <c r="AO115" s="38">
        <v>60421.000999999997</v>
      </c>
      <c r="AP115" s="38">
        <v>65755.091</v>
      </c>
      <c r="AQ115" s="38">
        <v>61802.046999999999</v>
      </c>
      <c r="AR115" s="38">
        <v>57308.949000000001</v>
      </c>
      <c r="AS115" s="38">
        <v>74548.057000000001</v>
      </c>
      <c r="AT115" s="38">
        <v>84365.979000000007</v>
      </c>
      <c r="AU115" s="38">
        <v>81570.054000000004</v>
      </c>
      <c r="AV115" s="38">
        <v>86847.932000000001</v>
      </c>
      <c r="AW115" s="38">
        <v>87432.936000000002</v>
      </c>
      <c r="AX115" s="38">
        <v>79934.966</v>
      </c>
      <c r="AY115" s="38">
        <v>75782.985000000001</v>
      </c>
      <c r="AZ115" s="38">
        <v>84882.010999999999</v>
      </c>
      <c r="BA115" s="38">
        <v>87837.312999999995</v>
      </c>
      <c r="BB115" s="38">
        <v>90337.577999999994</v>
      </c>
      <c r="BC115" s="38">
        <v>77161.827000000005</v>
      </c>
      <c r="BD115" s="38">
        <v>86333.79</v>
      </c>
      <c r="BE115" s="38">
        <v>84662.347999999998</v>
      </c>
      <c r="BF115" s="7" t="s">
        <v>201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240</v>
      </c>
      <c r="E116" s="38">
        <v>474.57447999999999</v>
      </c>
      <c r="F116" s="38">
        <v>542.57753000000002</v>
      </c>
      <c r="G116" s="38">
        <v>677.13675999999998</v>
      </c>
      <c r="H116" s="38">
        <v>817.48347999999999</v>
      </c>
      <c r="I116" s="38">
        <v>1867.9136000000001</v>
      </c>
      <c r="J116" s="38">
        <v>2124.0102000000002</v>
      </c>
      <c r="K116" s="38">
        <v>2461.1316999999999</v>
      </c>
      <c r="L116" s="38">
        <v>2850.3406</v>
      </c>
      <c r="M116" s="38">
        <v>3313.3400999999999</v>
      </c>
      <c r="N116" s="38">
        <v>4245.1265999999996</v>
      </c>
      <c r="O116" s="38">
        <v>5506.8001999999997</v>
      </c>
      <c r="P116" s="38">
        <v>7154.7891</v>
      </c>
      <c r="Q116" s="38">
        <v>9516.0864999999994</v>
      </c>
      <c r="R116" s="38">
        <v>12956.751</v>
      </c>
      <c r="S116" s="38">
        <v>18489.595000000001</v>
      </c>
      <c r="T116" s="38">
        <v>22812.852999999999</v>
      </c>
      <c r="U116" s="38">
        <v>24078.866999999998</v>
      </c>
      <c r="V116" s="38">
        <v>20269.25</v>
      </c>
      <c r="W116" s="38">
        <v>26165.258999999998</v>
      </c>
      <c r="X116" s="38">
        <v>29044.537</v>
      </c>
      <c r="Y116" s="38">
        <v>32265.276999999998</v>
      </c>
      <c r="Z116" s="38">
        <v>42104.017</v>
      </c>
      <c r="AA116" s="38">
        <v>47374.976000000002</v>
      </c>
      <c r="AB116" s="38">
        <v>52690.788999999997</v>
      </c>
      <c r="AC116" s="38">
        <v>64957.381999999998</v>
      </c>
      <c r="AD116" s="38">
        <v>71490.016000000003</v>
      </c>
      <c r="AE116" s="38">
        <v>82073.895000000004</v>
      </c>
      <c r="AF116" s="38">
        <v>95571.777000000002</v>
      </c>
      <c r="AG116" s="38">
        <v>112817.06</v>
      </c>
      <c r="AH116" s="38">
        <v>120111.94</v>
      </c>
      <c r="AI116" s="38">
        <v>134499.78</v>
      </c>
      <c r="AJ116" s="38">
        <v>159999.66</v>
      </c>
      <c r="AK116" s="38">
        <v>165369.32</v>
      </c>
      <c r="AL116" s="38">
        <v>175192.62</v>
      </c>
      <c r="AM116" s="38">
        <v>195623.08</v>
      </c>
      <c r="AN116" s="38">
        <v>220570.51</v>
      </c>
      <c r="AO116" s="38">
        <v>238502.6</v>
      </c>
      <c r="AP116" s="38">
        <v>255295.28</v>
      </c>
      <c r="AQ116" s="38">
        <v>266702.39</v>
      </c>
      <c r="AR116" s="38">
        <v>275784.21999999997</v>
      </c>
      <c r="AS116" s="38">
        <v>326132.61</v>
      </c>
      <c r="AT116" s="38">
        <v>335334.44</v>
      </c>
      <c r="AU116" s="38">
        <v>379746.93</v>
      </c>
      <c r="AV116" s="38">
        <v>401382.42</v>
      </c>
      <c r="AW116" s="38">
        <v>426063.26</v>
      </c>
      <c r="AX116" s="38">
        <v>443279.15</v>
      </c>
      <c r="AY116" s="38">
        <v>466221.74</v>
      </c>
      <c r="AZ116" s="38">
        <v>505119.17</v>
      </c>
      <c r="BA116" s="38">
        <v>557030.19999999995</v>
      </c>
      <c r="BB116" s="38">
        <v>607881.48</v>
      </c>
      <c r="BC116" s="38">
        <v>611051.35</v>
      </c>
      <c r="BD116" s="38">
        <v>650960.54</v>
      </c>
      <c r="BE116" s="38">
        <v>746142.07</v>
      </c>
      <c r="BF116" s="7" t="s">
        <v>201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240</v>
      </c>
      <c r="E117" s="38">
        <v>1891.4117000000001</v>
      </c>
      <c r="F117" s="38">
        <v>2224.2908000000002</v>
      </c>
      <c r="G117" s="38">
        <v>2797.1251000000002</v>
      </c>
      <c r="H117" s="38">
        <v>3440.5344</v>
      </c>
      <c r="I117" s="38">
        <v>5714.2277000000004</v>
      </c>
      <c r="J117" s="38">
        <v>8507.8240000000005</v>
      </c>
      <c r="K117" s="38">
        <v>12244.773999999999</v>
      </c>
      <c r="L117" s="38">
        <v>14727.84</v>
      </c>
      <c r="M117" s="38">
        <v>15722.948</v>
      </c>
      <c r="N117" s="38">
        <v>21047.837</v>
      </c>
      <c r="O117" s="38">
        <v>26612.681</v>
      </c>
      <c r="P117" s="38">
        <v>33360.832999999999</v>
      </c>
      <c r="Q117" s="38">
        <v>37742.368000000002</v>
      </c>
      <c r="R117" s="38">
        <v>47275.883000000002</v>
      </c>
      <c r="S117" s="38">
        <v>57315.186000000002</v>
      </c>
      <c r="T117" s="38">
        <v>34154.802000000003</v>
      </c>
      <c r="U117" s="38">
        <v>35033.462</v>
      </c>
      <c r="V117" s="38">
        <v>43643.62</v>
      </c>
      <c r="W117" s="38">
        <v>50360.014000000003</v>
      </c>
      <c r="X117" s="38">
        <v>67376.838000000003</v>
      </c>
      <c r="Y117" s="38">
        <v>76342.224000000002</v>
      </c>
      <c r="Z117" s="38">
        <v>72882.869000000006</v>
      </c>
      <c r="AA117" s="38">
        <v>79947.433000000005</v>
      </c>
      <c r="AB117" s="38">
        <v>93237.894</v>
      </c>
      <c r="AC117" s="38">
        <v>112326.1</v>
      </c>
      <c r="AD117" s="38">
        <v>125434.24000000001</v>
      </c>
      <c r="AE117" s="38">
        <v>150080.23000000001</v>
      </c>
      <c r="AF117" s="38">
        <v>183631.61</v>
      </c>
      <c r="AG117" s="38">
        <v>185150.15</v>
      </c>
      <c r="AH117" s="38">
        <v>170366.55</v>
      </c>
      <c r="AI117" s="38">
        <v>201093.67</v>
      </c>
      <c r="AJ117" s="38">
        <v>203002</v>
      </c>
      <c r="AK117" s="38">
        <v>213036.69</v>
      </c>
      <c r="AL117" s="38">
        <v>230223.1</v>
      </c>
      <c r="AM117" s="38">
        <v>260353.73</v>
      </c>
      <c r="AN117" s="38">
        <v>272703.94</v>
      </c>
      <c r="AO117" s="38">
        <v>313045</v>
      </c>
      <c r="AP117" s="38">
        <v>355518.02</v>
      </c>
      <c r="AQ117" s="38">
        <v>399226.71</v>
      </c>
      <c r="AR117" s="38">
        <v>434452.88</v>
      </c>
      <c r="AS117" s="38">
        <v>517921.72</v>
      </c>
      <c r="AT117" s="38">
        <v>490550.92</v>
      </c>
      <c r="AU117" s="38">
        <v>602389.84</v>
      </c>
      <c r="AV117" s="38">
        <v>718309.53</v>
      </c>
      <c r="AW117" s="38">
        <v>813122.95</v>
      </c>
      <c r="AX117" s="38">
        <v>908750.8</v>
      </c>
      <c r="AY117" s="38">
        <v>1026381.8</v>
      </c>
      <c r="AZ117" s="38">
        <v>1106154.3999999999</v>
      </c>
      <c r="BA117" s="38">
        <v>1373841.4</v>
      </c>
      <c r="BB117" s="38">
        <v>1535727.4</v>
      </c>
      <c r="BC117" s="38">
        <v>1180199.3999999999</v>
      </c>
      <c r="BD117" s="38">
        <v>1347309.1</v>
      </c>
      <c r="BE117" s="38">
        <v>1613641.1</v>
      </c>
      <c r="BF117" s="7" t="s">
        <v>201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240</v>
      </c>
      <c r="E118" s="38">
        <v>5225.0427</v>
      </c>
      <c r="F118" s="38">
        <v>6223.3905999999997</v>
      </c>
      <c r="G118" s="38">
        <v>7068.9664000000002</v>
      </c>
      <c r="H118" s="38">
        <v>8801.5678000000007</v>
      </c>
      <c r="I118" s="38">
        <v>12731.008</v>
      </c>
      <c r="J118" s="38">
        <v>14448.214</v>
      </c>
      <c r="K118" s="38">
        <v>17236.008999999998</v>
      </c>
      <c r="L118" s="38">
        <v>20376.719000000001</v>
      </c>
      <c r="M118" s="38">
        <v>24087.067999999999</v>
      </c>
      <c r="N118" s="38">
        <v>30407.569</v>
      </c>
      <c r="O118" s="38">
        <v>38104.203999999998</v>
      </c>
      <c r="P118" s="38">
        <v>43206.082000000002</v>
      </c>
      <c r="Q118" s="38">
        <v>51554.07</v>
      </c>
      <c r="R118" s="38">
        <v>61462.94</v>
      </c>
      <c r="S118" s="38">
        <v>91225.077000000005</v>
      </c>
      <c r="T118" s="38">
        <v>106536.63</v>
      </c>
      <c r="U118" s="38">
        <v>113703.89</v>
      </c>
      <c r="V118" s="38">
        <v>125810.79</v>
      </c>
      <c r="W118" s="38">
        <v>148335.79</v>
      </c>
      <c r="X118" s="38">
        <v>173917.42</v>
      </c>
      <c r="Y118" s="38">
        <v>201427.05</v>
      </c>
      <c r="Z118" s="38">
        <v>234836.77</v>
      </c>
      <c r="AA118" s="38">
        <v>253889.47</v>
      </c>
      <c r="AB118" s="38">
        <v>274962.53999999998</v>
      </c>
      <c r="AC118" s="38">
        <v>306894.28000000003</v>
      </c>
      <c r="AD118" s="38">
        <v>348796.47</v>
      </c>
      <c r="AE118" s="38">
        <v>396051.6</v>
      </c>
      <c r="AF118" s="38">
        <v>428104.14</v>
      </c>
      <c r="AG118" s="38">
        <v>487204.44</v>
      </c>
      <c r="AH118" s="38">
        <v>569679.93999999994</v>
      </c>
      <c r="AI118" s="38">
        <v>636852.31999999995</v>
      </c>
      <c r="AJ118" s="38">
        <v>697781.12</v>
      </c>
      <c r="AK118" s="38">
        <v>745731.53</v>
      </c>
      <c r="AL118" s="38">
        <v>808523.69</v>
      </c>
      <c r="AM118" s="38">
        <v>911860.55</v>
      </c>
      <c r="AN118" s="38">
        <v>1029065.2</v>
      </c>
      <c r="AO118" s="38">
        <v>1160441.3999999999</v>
      </c>
      <c r="AP118" s="38">
        <v>1297689.3999999999</v>
      </c>
      <c r="AQ118" s="38">
        <v>1440903.7</v>
      </c>
      <c r="AR118" s="38">
        <v>1495645.8</v>
      </c>
      <c r="AS118" s="38">
        <v>1716485.1</v>
      </c>
      <c r="AT118" s="38">
        <v>1866008.6</v>
      </c>
      <c r="AU118" s="38">
        <v>2061413.6</v>
      </c>
      <c r="AV118" s="38">
        <v>2281022.6</v>
      </c>
      <c r="AW118" s="38">
        <v>2484631.7999999998</v>
      </c>
      <c r="AX118" s="38">
        <v>2689530.1</v>
      </c>
      <c r="AY118" s="38">
        <v>2973152.6</v>
      </c>
      <c r="AZ118" s="38">
        <v>3272620.5</v>
      </c>
      <c r="BA118" s="38">
        <v>3640593.8</v>
      </c>
      <c r="BB118" s="38">
        <v>3949430.8</v>
      </c>
      <c r="BC118" s="38">
        <v>3570383.9</v>
      </c>
      <c r="BD118" s="38">
        <v>3787981.5</v>
      </c>
      <c r="BE118" s="38">
        <v>4382592.3</v>
      </c>
      <c r="BF118" s="7" t="s">
        <v>201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240</v>
      </c>
      <c r="E119" s="38">
        <v>1776.3536999999999</v>
      </c>
      <c r="F119" s="38">
        <v>2107.1138999999998</v>
      </c>
      <c r="G119" s="38">
        <v>2549.8845999999999</v>
      </c>
      <c r="H119" s="38">
        <v>3245.6669999999999</v>
      </c>
      <c r="I119" s="38">
        <v>4434.2954</v>
      </c>
      <c r="J119" s="38">
        <v>5355.4165000000003</v>
      </c>
      <c r="K119" s="38">
        <v>6710.0838000000003</v>
      </c>
      <c r="L119" s="38">
        <v>7670.7380000000003</v>
      </c>
      <c r="M119" s="38">
        <v>8999.0499</v>
      </c>
      <c r="N119" s="38">
        <v>11255.072</v>
      </c>
      <c r="O119" s="38">
        <v>14915.835999999999</v>
      </c>
      <c r="P119" s="38">
        <v>17484.169999999998</v>
      </c>
      <c r="Q119" s="38">
        <v>19344.861000000001</v>
      </c>
      <c r="R119" s="38">
        <v>23519.555</v>
      </c>
      <c r="S119" s="38">
        <v>37051.733</v>
      </c>
      <c r="T119" s="38">
        <v>41728.498</v>
      </c>
      <c r="U119" s="38">
        <v>45208.728000000003</v>
      </c>
      <c r="V119" s="38">
        <v>48529.508000000002</v>
      </c>
      <c r="W119" s="38">
        <v>53714.932000000001</v>
      </c>
      <c r="X119" s="38">
        <v>57270.275000000001</v>
      </c>
      <c r="Y119" s="38">
        <v>70093.493000000002</v>
      </c>
      <c r="Z119" s="38">
        <v>96075.96</v>
      </c>
      <c r="AA119" s="38">
        <v>100049.04</v>
      </c>
      <c r="AB119" s="38">
        <v>103293.39</v>
      </c>
      <c r="AC119" s="38">
        <v>109128.47</v>
      </c>
      <c r="AD119" s="38">
        <v>117187.95</v>
      </c>
      <c r="AE119" s="38">
        <v>133097.39000000001</v>
      </c>
      <c r="AF119" s="38">
        <v>156652.51999999999</v>
      </c>
      <c r="AG119" s="38">
        <v>184042.37</v>
      </c>
      <c r="AH119" s="38">
        <v>206686.34</v>
      </c>
      <c r="AI119" s="38">
        <v>253185.62</v>
      </c>
      <c r="AJ119" s="38">
        <v>301797.7</v>
      </c>
      <c r="AK119" s="38">
        <v>340694.68</v>
      </c>
      <c r="AL119" s="38">
        <v>387218.38</v>
      </c>
      <c r="AM119" s="38">
        <v>455965.97</v>
      </c>
      <c r="AN119" s="38">
        <v>513081.17</v>
      </c>
      <c r="AO119" s="38">
        <v>552776.57999999996</v>
      </c>
      <c r="AP119" s="38">
        <v>596566.4</v>
      </c>
      <c r="AQ119" s="38">
        <v>638472.80000000005</v>
      </c>
      <c r="AR119" s="38">
        <v>656057.56999999995</v>
      </c>
      <c r="AS119" s="38">
        <v>685440.83</v>
      </c>
      <c r="AT119" s="38">
        <v>730417.72</v>
      </c>
      <c r="AU119" s="38">
        <v>785173.42</v>
      </c>
      <c r="AV119" s="38">
        <v>836601.53</v>
      </c>
      <c r="AW119" s="38">
        <v>901983.36</v>
      </c>
      <c r="AX119" s="38">
        <v>981355.53</v>
      </c>
      <c r="AY119" s="38">
        <v>1053221.8</v>
      </c>
      <c r="AZ119" s="38">
        <v>1127521.1000000001</v>
      </c>
      <c r="BA119" s="38">
        <v>1213764</v>
      </c>
      <c r="BB119" s="38">
        <v>1320495</v>
      </c>
      <c r="BC119" s="38">
        <v>1144084</v>
      </c>
      <c r="BD119" s="38">
        <v>1245237.1000000001</v>
      </c>
      <c r="BE119" s="38">
        <v>1502197.4</v>
      </c>
      <c r="BF119" s="7" t="s">
        <v>201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240</v>
      </c>
      <c r="E120" s="38">
        <v>6305.1548000000003</v>
      </c>
      <c r="F120" s="38">
        <v>7073.5294000000004</v>
      </c>
      <c r="G120" s="38">
        <v>7713.634</v>
      </c>
      <c r="H120" s="38">
        <v>9647.6465000000007</v>
      </c>
      <c r="I120" s="38">
        <v>12435.962</v>
      </c>
      <c r="J120" s="38">
        <v>14419.788</v>
      </c>
      <c r="K120" s="38">
        <v>16056.164000000001</v>
      </c>
      <c r="L120" s="38">
        <v>17922.929</v>
      </c>
      <c r="M120" s="38">
        <v>20792.190999999999</v>
      </c>
      <c r="N120" s="38">
        <v>24984.005000000001</v>
      </c>
      <c r="O120" s="38">
        <v>30429.875</v>
      </c>
      <c r="P120" s="38">
        <v>32763.642</v>
      </c>
      <c r="Q120" s="38">
        <v>40056.351000000002</v>
      </c>
      <c r="R120" s="38">
        <v>47302.982000000004</v>
      </c>
      <c r="S120" s="38">
        <v>58026.601999999999</v>
      </c>
      <c r="T120" s="38">
        <v>68161.176999999996</v>
      </c>
      <c r="U120" s="38">
        <v>74895.974000000002</v>
      </c>
      <c r="V120" s="38">
        <v>84769.027000000002</v>
      </c>
      <c r="W120" s="38">
        <v>98523.803</v>
      </c>
      <c r="X120" s="38">
        <v>119124.21</v>
      </c>
      <c r="Y120" s="38">
        <v>142851.67000000001</v>
      </c>
      <c r="Z120" s="38">
        <v>167949</v>
      </c>
      <c r="AA120" s="38">
        <v>192086.17</v>
      </c>
      <c r="AB120" s="38">
        <v>216310.52</v>
      </c>
      <c r="AC120" s="38">
        <v>249652</v>
      </c>
      <c r="AD120" s="38">
        <v>288164.13</v>
      </c>
      <c r="AE120" s="38">
        <v>337987.68</v>
      </c>
      <c r="AF120" s="38">
        <v>391847.38</v>
      </c>
      <c r="AG120" s="38">
        <v>445297.35</v>
      </c>
      <c r="AH120" s="38">
        <v>493366.67</v>
      </c>
      <c r="AI120" s="38">
        <v>519578.99</v>
      </c>
      <c r="AJ120" s="38">
        <v>566836.24</v>
      </c>
      <c r="AK120" s="38">
        <v>614342.81999999995</v>
      </c>
      <c r="AL120" s="38">
        <v>682353.1</v>
      </c>
      <c r="AM120" s="38">
        <v>776754.72</v>
      </c>
      <c r="AN120" s="38">
        <v>894115.9</v>
      </c>
      <c r="AO120" s="38">
        <v>1028642.7</v>
      </c>
      <c r="AP120" s="38">
        <v>1147307.8</v>
      </c>
      <c r="AQ120" s="38">
        <v>1305600.5</v>
      </c>
      <c r="AR120" s="38">
        <v>1416542.3</v>
      </c>
      <c r="AS120" s="38">
        <v>1590866.9</v>
      </c>
      <c r="AT120" s="38">
        <v>1772428.8</v>
      </c>
      <c r="AU120" s="38">
        <v>1975695</v>
      </c>
      <c r="AV120" s="38">
        <v>2271784.6</v>
      </c>
      <c r="AW120" s="38">
        <v>2571729.2999999998</v>
      </c>
      <c r="AX120" s="38">
        <v>2857645.6</v>
      </c>
      <c r="AY120" s="38">
        <v>3181514.6</v>
      </c>
      <c r="AZ120" s="38">
        <v>3513373</v>
      </c>
      <c r="BA120" s="38">
        <v>3847084.3</v>
      </c>
      <c r="BB120" s="38">
        <v>4157270.5</v>
      </c>
      <c r="BC120" s="38">
        <v>4043148.9</v>
      </c>
      <c r="BD120" s="38">
        <v>4324858.3</v>
      </c>
      <c r="BE120" s="38">
        <v>4824280.9000000004</v>
      </c>
      <c r="BF120" s="7" t="s">
        <v>201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240</v>
      </c>
      <c r="E121" s="38">
        <v>1503.0632000000001</v>
      </c>
      <c r="F121" s="38">
        <v>1736.5364999999999</v>
      </c>
      <c r="G121" s="38">
        <v>1963.6996999999999</v>
      </c>
      <c r="H121" s="38">
        <v>2460.9348</v>
      </c>
      <c r="I121" s="38">
        <v>3480.6451999999999</v>
      </c>
      <c r="J121" s="38">
        <v>4478.9013000000004</v>
      </c>
      <c r="K121" s="38">
        <v>5385.0300999999999</v>
      </c>
      <c r="L121" s="38">
        <v>6163.6950999999999</v>
      </c>
      <c r="M121" s="38">
        <v>7235.1481999999996</v>
      </c>
      <c r="N121" s="38">
        <v>9163.5113999999994</v>
      </c>
      <c r="O121" s="38">
        <v>11934.903</v>
      </c>
      <c r="P121" s="38">
        <v>11677.450999999999</v>
      </c>
      <c r="Q121" s="38">
        <v>13581.835999999999</v>
      </c>
      <c r="R121" s="38">
        <v>17017.047999999999</v>
      </c>
      <c r="S121" s="38">
        <v>20615.061000000002</v>
      </c>
      <c r="T121" s="38">
        <v>21609.530999999999</v>
      </c>
      <c r="U121" s="38">
        <v>23546.728999999999</v>
      </c>
      <c r="V121" s="38">
        <v>28327.252</v>
      </c>
      <c r="W121" s="38">
        <v>34232.233999999997</v>
      </c>
      <c r="X121" s="38">
        <v>43330.12</v>
      </c>
      <c r="Y121" s="38">
        <v>53674.879999999997</v>
      </c>
      <c r="Z121" s="38">
        <v>61298.73</v>
      </c>
      <c r="AA121" s="38">
        <v>67096.44</v>
      </c>
      <c r="AB121" s="38">
        <v>73899.978000000003</v>
      </c>
      <c r="AC121" s="38">
        <v>85019.616999999998</v>
      </c>
      <c r="AD121" s="38">
        <v>98730.179000000004</v>
      </c>
      <c r="AE121" s="38">
        <v>121688.81</v>
      </c>
      <c r="AF121" s="38">
        <v>144449.29999999999</v>
      </c>
      <c r="AG121" s="38">
        <v>164404.32</v>
      </c>
      <c r="AH121" s="38">
        <v>180800.09</v>
      </c>
      <c r="AI121" s="38">
        <v>191405.28</v>
      </c>
      <c r="AJ121" s="38">
        <v>215507.96</v>
      </c>
      <c r="AK121" s="38">
        <v>234807.87</v>
      </c>
      <c r="AL121" s="38">
        <v>260031.21</v>
      </c>
      <c r="AM121" s="38">
        <v>298287.06</v>
      </c>
      <c r="AN121" s="38">
        <v>352560.09</v>
      </c>
      <c r="AO121" s="38">
        <v>418982.31</v>
      </c>
      <c r="AP121" s="38">
        <v>468983.43</v>
      </c>
      <c r="AQ121" s="38">
        <v>518049.26</v>
      </c>
      <c r="AR121" s="38">
        <v>560948.35</v>
      </c>
      <c r="AS121" s="38">
        <v>636283.09</v>
      </c>
      <c r="AT121" s="38">
        <v>692889.38</v>
      </c>
      <c r="AU121" s="38">
        <v>769803.68</v>
      </c>
      <c r="AV121" s="38">
        <v>892657.84</v>
      </c>
      <c r="AW121" s="38">
        <v>1005738.6</v>
      </c>
      <c r="AX121" s="38">
        <v>1087980.5</v>
      </c>
      <c r="AY121" s="38">
        <v>1193651.5</v>
      </c>
      <c r="AZ121" s="38">
        <v>1326582.5</v>
      </c>
      <c r="BA121" s="38">
        <v>1498146.7</v>
      </c>
      <c r="BB121" s="38">
        <v>1681870.1</v>
      </c>
      <c r="BC121" s="38">
        <v>1823978.7</v>
      </c>
      <c r="BD121" s="38">
        <v>1963148.4</v>
      </c>
      <c r="BE121" s="38">
        <v>2224346.2999999998</v>
      </c>
      <c r="BF121" s="7" t="s">
        <v>201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240</v>
      </c>
      <c r="E122" s="38">
        <v>4877.3271999999997</v>
      </c>
      <c r="F122" s="38">
        <v>5423.3741</v>
      </c>
      <c r="G122" s="38">
        <v>5745.3638000000001</v>
      </c>
      <c r="H122" s="38">
        <v>7287.0562</v>
      </c>
      <c r="I122" s="38">
        <v>9229.3809000000001</v>
      </c>
      <c r="J122" s="38">
        <v>10135.996999999999</v>
      </c>
      <c r="K122" s="38">
        <v>10955.066999999999</v>
      </c>
      <c r="L122" s="38">
        <v>12131.739</v>
      </c>
      <c r="M122" s="38">
        <v>13904.907999999999</v>
      </c>
      <c r="N122" s="38">
        <v>16118.772000000001</v>
      </c>
      <c r="O122" s="38">
        <v>18748.107</v>
      </c>
      <c r="P122" s="38">
        <v>21291.38</v>
      </c>
      <c r="Q122" s="38">
        <v>26747.399000000001</v>
      </c>
      <c r="R122" s="38">
        <v>30213.61</v>
      </c>
      <c r="S122" s="38">
        <v>38100.131000000001</v>
      </c>
      <c r="T122" s="38">
        <v>47678.21</v>
      </c>
      <c r="U122" s="38">
        <v>52600.052000000003</v>
      </c>
      <c r="V122" s="38">
        <v>58204.453000000001</v>
      </c>
      <c r="W122" s="38">
        <v>66064.264999999999</v>
      </c>
      <c r="X122" s="38">
        <v>78333.998999999996</v>
      </c>
      <c r="Y122" s="38">
        <v>91511.834000000003</v>
      </c>
      <c r="Z122" s="38">
        <v>108672.25</v>
      </c>
      <c r="AA122" s="38">
        <v>127924.86</v>
      </c>
      <c r="AB122" s="38">
        <v>146178.85</v>
      </c>
      <c r="AC122" s="38">
        <v>169632.16</v>
      </c>
      <c r="AD122" s="38">
        <v>193625.59</v>
      </c>
      <c r="AE122" s="38">
        <v>220306.21</v>
      </c>
      <c r="AF122" s="38">
        <v>249322.38</v>
      </c>
      <c r="AG122" s="38">
        <v>280907.03999999998</v>
      </c>
      <c r="AH122" s="38">
        <v>312529.99</v>
      </c>
      <c r="AI122" s="38">
        <v>328173.71000000002</v>
      </c>
      <c r="AJ122" s="38">
        <v>351328.28</v>
      </c>
      <c r="AK122" s="38">
        <v>379534.95</v>
      </c>
      <c r="AL122" s="38">
        <v>422321.89</v>
      </c>
      <c r="AM122" s="38">
        <v>478467.66</v>
      </c>
      <c r="AN122" s="38">
        <v>541555.81000000006</v>
      </c>
      <c r="AO122" s="38">
        <v>609660.43000000005</v>
      </c>
      <c r="AP122" s="38">
        <v>678324.36</v>
      </c>
      <c r="AQ122" s="38">
        <v>787551.26</v>
      </c>
      <c r="AR122" s="38">
        <v>855593.91</v>
      </c>
      <c r="AS122" s="38">
        <v>954583.79</v>
      </c>
      <c r="AT122" s="38">
        <v>1079539.3999999999</v>
      </c>
      <c r="AU122" s="38">
        <v>1205891.3999999999</v>
      </c>
      <c r="AV122" s="38">
        <v>1379126.8</v>
      </c>
      <c r="AW122" s="38">
        <v>1565990.7</v>
      </c>
      <c r="AX122" s="38">
        <v>1769665.1</v>
      </c>
      <c r="AY122" s="38">
        <v>1987863.2</v>
      </c>
      <c r="AZ122" s="38">
        <v>2186790.5</v>
      </c>
      <c r="BA122" s="38">
        <v>2348937.6</v>
      </c>
      <c r="BB122" s="38">
        <v>2475400.4</v>
      </c>
      <c r="BC122" s="38">
        <v>2219170.2000000002</v>
      </c>
      <c r="BD122" s="38">
        <v>2361709.9</v>
      </c>
      <c r="BE122" s="38">
        <v>2599934.7000000002</v>
      </c>
      <c r="BF122" s="7" t="s">
        <v>201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240</v>
      </c>
      <c r="E123" s="38">
        <v>3888.3814000000002</v>
      </c>
      <c r="F123" s="38">
        <v>4618.9364999999998</v>
      </c>
      <c r="G123" s="38">
        <v>5026.8517000000002</v>
      </c>
      <c r="H123" s="38">
        <v>5643.9993000000004</v>
      </c>
      <c r="I123" s="38">
        <v>7143.7910000000002</v>
      </c>
      <c r="J123" s="38">
        <v>8415.8886000000002</v>
      </c>
      <c r="K123" s="38">
        <v>10066.89</v>
      </c>
      <c r="L123" s="38">
        <v>11149.975</v>
      </c>
      <c r="M123" s="38">
        <v>12760.537</v>
      </c>
      <c r="N123" s="38">
        <v>14864.29</v>
      </c>
      <c r="O123" s="38">
        <v>17631.782999999999</v>
      </c>
      <c r="P123" s="38">
        <v>22096.871999999999</v>
      </c>
      <c r="Q123" s="38">
        <v>26014.264999999999</v>
      </c>
      <c r="R123" s="38">
        <v>29890.339</v>
      </c>
      <c r="S123" s="38">
        <v>38766.010999999999</v>
      </c>
      <c r="T123" s="38">
        <v>47844.762000000002</v>
      </c>
      <c r="U123" s="38">
        <v>54587.671000000002</v>
      </c>
      <c r="V123" s="38">
        <v>63836.093000000001</v>
      </c>
      <c r="W123" s="38">
        <v>78752.251000000004</v>
      </c>
      <c r="X123" s="38">
        <v>93627.091</v>
      </c>
      <c r="Y123" s="38">
        <v>116000.89</v>
      </c>
      <c r="Z123" s="38">
        <v>136769.4</v>
      </c>
      <c r="AA123" s="38">
        <v>147934.32</v>
      </c>
      <c r="AB123" s="38">
        <v>166817.1</v>
      </c>
      <c r="AC123" s="38">
        <v>199820.43</v>
      </c>
      <c r="AD123" s="38">
        <v>235440.92</v>
      </c>
      <c r="AE123" s="38">
        <v>281681.28000000003</v>
      </c>
      <c r="AF123" s="38">
        <v>346338.48</v>
      </c>
      <c r="AG123" s="38">
        <v>410044.46</v>
      </c>
      <c r="AH123" s="38">
        <v>441754.36</v>
      </c>
      <c r="AI123" s="38">
        <v>479228.64</v>
      </c>
      <c r="AJ123" s="38">
        <v>518206.51</v>
      </c>
      <c r="AK123" s="38">
        <v>551435.32999999996</v>
      </c>
      <c r="AL123" s="38">
        <v>589719.36</v>
      </c>
      <c r="AM123" s="38">
        <v>644979.51</v>
      </c>
      <c r="AN123" s="38">
        <v>680297.95</v>
      </c>
      <c r="AO123" s="38">
        <v>741399.95</v>
      </c>
      <c r="AP123" s="38">
        <v>801768.79</v>
      </c>
      <c r="AQ123" s="38">
        <v>858979.03</v>
      </c>
      <c r="AR123" s="38">
        <v>957316.46</v>
      </c>
      <c r="AS123" s="38">
        <v>1074599.5</v>
      </c>
      <c r="AT123" s="38">
        <v>1166638.3</v>
      </c>
      <c r="AU123" s="38">
        <v>1316864.6000000001</v>
      </c>
      <c r="AV123" s="38">
        <v>1449438.2</v>
      </c>
      <c r="AW123" s="38">
        <v>1527401.2</v>
      </c>
      <c r="AX123" s="38">
        <v>1631805.8</v>
      </c>
      <c r="AY123" s="38">
        <v>1797233.4</v>
      </c>
      <c r="AZ123" s="38">
        <v>1969232.5</v>
      </c>
      <c r="BA123" s="38">
        <v>2218606.4</v>
      </c>
      <c r="BB123" s="38">
        <v>2449846.6</v>
      </c>
      <c r="BC123" s="38">
        <v>2267301.1</v>
      </c>
      <c r="BD123" s="38">
        <v>2490361.5</v>
      </c>
      <c r="BE123" s="38">
        <v>2775309.4</v>
      </c>
      <c r="BF123" s="7" t="s">
        <v>201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240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201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240</v>
      </c>
      <c r="E125" s="38">
        <v>1223.1365000000001</v>
      </c>
      <c r="F125" s="38">
        <v>1431.0137999999999</v>
      </c>
      <c r="G125" s="38">
        <v>1532.8191999999999</v>
      </c>
      <c r="H125" s="38">
        <v>1853.5971</v>
      </c>
      <c r="I125" s="38">
        <v>3810.9189000000001</v>
      </c>
      <c r="J125" s="38">
        <v>6478.9462999999996</v>
      </c>
      <c r="K125" s="38">
        <v>4762.6881999999996</v>
      </c>
      <c r="L125" s="38">
        <v>5246.7363999999998</v>
      </c>
      <c r="M125" s="38">
        <v>5377.3525</v>
      </c>
      <c r="N125" s="38">
        <v>6388.6674999999996</v>
      </c>
      <c r="O125" s="38">
        <v>7933.9719999999998</v>
      </c>
      <c r="P125" s="38">
        <v>7592.0649999999996</v>
      </c>
      <c r="Q125" s="38">
        <v>8647.5589</v>
      </c>
      <c r="R125" s="38">
        <v>11663.255999999999</v>
      </c>
      <c r="S125" s="38">
        <v>16101.324000000001</v>
      </c>
      <c r="T125" s="38">
        <v>15617.276</v>
      </c>
      <c r="U125" s="38">
        <v>12811.91</v>
      </c>
      <c r="V125" s="38">
        <v>23624.240000000002</v>
      </c>
      <c r="W125" s="38">
        <v>22918.335999999999</v>
      </c>
      <c r="X125" s="38">
        <v>34978.241999999998</v>
      </c>
      <c r="Y125" s="38">
        <v>41971.97</v>
      </c>
      <c r="Z125" s="38">
        <v>58324.923000000003</v>
      </c>
      <c r="AA125" s="38">
        <v>65824.788</v>
      </c>
      <c r="AB125" s="38">
        <v>74464.664000000004</v>
      </c>
      <c r="AC125" s="38">
        <v>74183.263000000006</v>
      </c>
      <c r="AD125" s="38">
        <v>94086.861999999994</v>
      </c>
      <c r="AE125" s="38">
        <v>100699.31</v>
      </c>
      <c r="AF125" s="38">
        <v>91418.835000000006</v>
      </c>
      <c r="AG125" s="38">
        <v>73170.027000000002</v>
      </c>
      <c r="AH125" s="38">
        <v>83175.61</v>
      </c>
      <c r="AI125" s="38">
        <v>91245</v>
      </c>
      <c r="AJ125" s="38">
        <v>94286</v>
      </c>
      <c r="AK125" s="38">
        <v>99323</v>
      </c>
      <c r="AL125" s="38">
        <v>63045</v>
      </c>
      <c r="AM125" s="38">
        <v>127300</v>
      </c>
      <c r="AN125" s="38">
        <v>132030</v>
      </c>
      <c r="AO125" s="38">
        <v>182837</v>
      </c>
      <c r="AP125" s="38">
        <v>187443</v>
      </c>
      <c r="AQ125" s="38">
        <v>260248</v>
      </c>
      <c r="AR125" s="38">
        <v>220306</v>
      </c>
      <c r="AS125" s="38">
        <v>215812</v>
      </c>
      <c r="AT125" s="38">
        <v>48802</v>
      </c>
      <c r="AU125" s="38">
        <v>42386</v>
      </c>
      <c r="AV125" s="38">
        <v>40904</v>
      </c>
      <c r="AW125" s="38">
        <v>56208</v>
      </c>
      <c r="AX125" s="38">
        <v>62377</v>
      </c>
      <c r="AY125" s="38">
        <v>58544</v>
      </c>
      <c r="AZ125" s="38">
        <v>59576</v>
      </c>
      <c r="BA125" s="38">
        <v>80362</v>
      </c>
      <c r="BB125" s="38">
        <v>83362</v>
      </c>
      <c r="BC125" s="38">
        <v>71754</v>
      </c>
      <c r="BD125" s="38">
        <v>80403</v>
      </c>
      <c r="BE125" s="38">
        <v>107745</v>
      </c>
      <c r="BF125" s="7" t="s">
        <v>201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1.9647015999999999</v>
      </c>
      <c r="F127" s="38">
        <v>2.2332089000000002</v>
      </c>
      <c r="G127" s="38">
        <v>2.3485575999999999</v>
      </c>
      <c r="H127" s="38">
        <v>3.0645641000000001</v>
      </c>
      <c r="I127" s="38">
        <v>4.2568237</v>
      </c>
      <c r="J127" s="38">
        <v>4.4945275999999996</v>
      </c>
      <c r="K127" s="38">
        <v>4.9773528999999996</v>
      </c>
      <c r="L127" s="38">
        <v>5.6122344999999996</v>
      </c>
      <c r="M127" s="38">
        <v>6.3722225000000003</v>
      </c>
      <c r="N127" s="38">
        <v>7.5071775000000001</v>
      </c>
      <c r="O127" s="38">
        <v>8.1062843000000004</v>
      </c>
      <c r="P127" s="38">
        <v>8.8250875000000004</v>
      </c>
      <c r="Q127" s="38">
        <v>8.6249172000000005</v>
      </c>
      <c r="R127" s="38">
        <v>7.3880350999999997</v>
      </c>
      <c r="S127" s="38">
        <v>7.7326886999999997</v>
      </c>
      <c r="T127" s="38">
        <v>7.5130676000000003</v>
      </c>
      <c r="U127" s="38">
        <v>7.1139615999999997</v>
      </c>
      <c r="V127" s="38">
        <v>7.9272710999999996</v>
      </c>
      <c r="W127" s="38">
        <v>8.6528095999999994</v>
      </c>
      <c r="X127" s="38">
        <v>9.6095498999999993</v>
      </c>
      <c r="Y127" s="38">
        <v>9.6537389999999998</v>
      </c>
      <c r="Z127" s="38">
        <v>9.4786333000000003</v>
      </c>
      <c r="AA127" s="38">
        <v>11.497745999999999</v>
      </c>
      <c r="AB127" s="38">
        <v>11.682705</v>
      </c>
      <c r="AC127" s="38">
        <v>14.025121</v>
      </c>
      <c r="AD127" s="38">
        <v>15.943576</v>
      </c>
      <c r="AE127" s="38">
        <v>16.989371999999999</v>
      </c>
      <c r="AF127" s="38">
        <v>15.456740999999999</v>
      </c>
      <c r="AG127" s="38">
        <v>10.985153</v>
      </c>
      <c r="AH127" s="38">
        <v>13.01247</v>
      </c>
      <c r="AI127" s="38">
        <v>11.664485000000001</v>
      </c>
      <c r="AJ127" s="38">
        <v>10.498730999999999</v>
      </c>
      <c r="AK127" s="38">
        <v>11.337999999999999</v>
      </c>
      <c r="AL127" s="38">
        <v>11.446465</v>
      </c>
      <c r="AM127" s="38">
        <v>13.285463</v>
      </c>
      <c r="AN127" s="38">
        <v>14.520546</v>
      </c>
      <c r="AO127" s="38">
        <v>17.056025999999999</v>
      </c>
      <c r="AP127" s="38">
        <v>21.223486000000001</v>
      </c>
      <c r="AQ127" s="38">
        <v>26.364767000000001</v>
      </c>
      <c r="AR127" s="38">
        <v>25.587105000000001</v>
      </c>
      <c r="AS127" s="38">
        <v>28.648358000000002</v>
      </c>
      <c r="AT127" s="38">
        <v>33.014569999999999</v>
      </c>
      <c r="AU127" s="38">
        <v>34.300609000000001</v>
      </c>
      <c r="AV127" s="38">
        <v>35.412407000000002</v>
      </c>
      <c r="AW127" s="38">
        <v>36.506234999999997</v>
      </c>
      <c r="AX127" s="38">
        <v>33.698318</v>
      </c>
      <c r="AY127" s="38">
        <v>32.516286000000001</v>
      </c>
      <c r="AZ127" s="38">
        <v>33.449043000000003</v>
      </c>
      <c r="BA127" s="38">
        <v>33.470730000000003</v>
      </c>
      <c r="BB127" s="38">
        <v>33.237043999999997</v>
      </c>
      <c r="BC127" s="38">
        <v>36.845478999999997</v>
      </c>
      <c r="BD127" s="38">
        <v>39.681303</v>
      </c>
      <c r="BE127" s="38">
        <v>38.606526000000002</v>
      </c>
      <c r="BF127" s="7" t="s">
        <v>202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0.1777977</v>
      </c>
      <c r="F128" s="38">
        <v>0.16381081</v>
      </c>
      <c r="G128" s="38">
        <v>0.17607863000000001</v>
      </c>
      <c r="H128" s="38">
        <v>0.30756646999999998</v>
      </c>
      <c r="I128" s="38">
        <v>0.38925282</v>
      </c>
      <c r="J128" s="38">
        <v>0.2392995</v>
      </c>
      <c r="K128" s="38">
        <v>0.26361504000000002</v>
      </c>
      <c r="L128" s="38">
        <v>0.35863038000000003</v>
      </c>
      <c r="M128" s="38">
        <v>0.42773698999999998</v>
      </c>
      <c r="N128" s="38">
        <v>0.71868694</v>
      </c>
      <c r="O128" s="38">
        <v>0.92158991000000001</v>
      </c>
      <c r="P128" s="38">
        <v>0.83023782000000002</v>
      </c>
      <c r="Q128" s="38">
        <v>0.72478264999999997</v>
      </c>
      <c r="R128" s="38">
        <v>0.70530448000000001</v>
      </c>
      <c r="S128" s="38">
        <v>0.61818163999999998</v>
      </c>
      <c r="T128" s="38">
        <v>0.81035436000000005</v>
      </c>
      <c r="U128" s="38">
        <v>0.87966003000000004</v>
      </c>
      <c r="V128" s="38">
        <v>0.88482141999999997</v>
      </c>
      <c r="W128" s="38">
        <v>0.91807099000000003</v>
      </c>
      <c r="X128" s="38">
        <v>0.90092914999999996</v>
      </c>
      <c r="Y128" s="38">
        <v>0.86880621999999996</v>
      </c>
      <c r="Z128" s="38">
        <v>0.80762557000000001</v>
      </c>
      <c r="AA128" s="38">
        <v>0.80819408999999998</v>
      </c>
      <c r="AB128" s="38">
        <v>0.77703018000000001</v>
      </c>
      <c r="AC128" s="38">
        <v>0.79232327999999996</v>
      </c>
      <c r="AD128" s="38">
        <v>0.82837216000000002</v>
      </c>
      <c r="AE128" s="38">
        <v>0.83060882999999996</v>
      </c>
      <c r="AF128" s="38">
        <v>0.74473232</v>
      </c>
      <c r="AG128" s="38">
        <v>0.62296430999999997</v>
      </c>
      <c r="AH128" s="38">
        <v>0.54978822000000005</v>
      </c>
      <c r="AI128" s="38">
        <v>0.51844456999999999</v>
      </c>
      <c r="AJ128" s="38">
        <v>0.44673142999999998</v>
      </c>
      <c r="AK128" s="38">
        <v>0.80105216999999995</v>
      </c>
      <c r="AL128" s="38">
        <v>0.96647004999999997</v>
      </c>
      <c r="AM128" s="38">
        <v>0.98991220999999996</v>
      </c>
      <c r="AN128" s="38">
        <v>1.2972140000000001</v>
      </c>
      <c r="AO128" s="38">
        <v>1.5488923000000001</v>
      </c>
      <c r="AP128" s="38">
        <v>2.1281386000000002</v>
      </c>
      <c r="AQ128" s="38">
        <v>2.2238405999999999</v>
      </c>
      <c r="AR128" s="38">
        <v>2.3212340999999999</v>
      </c>
      <c r="AS128" s="38">
        <v>3.0016128000000002</v>
      </c>
      <c r="AT128" s="38">
        <v>3.4974932999999999</v>
      </c>
      <c r="AU128" s="38">
        <v>3.1203004000000001</v>
      </c>
      <c r="AV128" s="38">
        <v>2.9791485</v>
      </c>
      <c r="AW128" s="38">
        <v>3.2409045000000001</v>
      </c>
      <c r="AX128" s="38">
        <v>2.6289891000000001</v>
      </c>
      <c r="AY128" s="38">
        <v>2.6508948000000001</v>
      </c>
      <c r="AZ128" s="38">
        <v>2.9381537999999998</v>
      </c>
      <c r="BA128" s="38">
        <v>3.1013682999999999</v>
      </c>
      <c r="BB128" s="38">
        <v>3.1210334999999998</v>
      </c>
      <c r="BC128" s="38">
        <v>2.761971</v>
      </c>
      <c r="BD128" s="38">
        <v>3.7635276000000002</v>
      </c>
      <c r="BE128" s="38">
        <v>5.1442918000000004</v>
      </c>
      <c r="BF128" s="7" t="s">
        <v>202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2.1112128999999999</v>
      </c>
      <c r="F129" s="38">
        <v>2.4286949</v>
      </c>
      <c r="G129" s="38">
        <v>2.6902566000000001</v>
      </c>
      <c r="H129" s="38">
        <v>3.3989796999999999</v>
      </c>
      <c r="I129" s="38">
        <v>4.4885938999999997</v>
      </c>
      <c r="J129" s="38">
        <v>4.8471833000000002</v>
      </c>
      <c r="K129" s="38">
        <v>5.5085307999999999</v>
      </c>
      <c r="L129" s="38">
        <v>6.3349057999999996</v>
      </c>
      <c r="M129" s="38">
        <v>7.4932306000000004</v>
      </c>
      <c r="N129" s="38">
        <v>8.7667348</v>
      </c>
      <c r="O129" s="38">
        <v>10.574116</v>
      </c>
      <c r="P129" s="38">
        <v>11.526835</v>
      </c>
      <c r="Q129" s="38">
        <v>11.817264</v>
      </c>
      <c r="R129" s="38">
        <v>10.206692</v>
      </c>
      <c r="S129" s="38">
        <v>9.8061883999999999</v>
      </c>
      <c r="T129" s="38">
        <v>9.8004640999999992</v>
      </c>
      <c r="U129" s="38">
        <v>9.3252922999999992</v>
      </c>
      <c r="V129" s="38">
        <v>10.455092</v>
      </c>
      <c r="W129" s="38">
        <v>12.30669</v>
      </c>
      <c r="X129" s="38">
        <v>13.423332</v>
      </c>
      <c r="Y129" s="38">
        <v>13.948376</v>
      </c>
      <c r="Z129" s="38">
        <v>14.575545999999999</v>
      </c>
      <c r="AA129" s="38">
        <v>16.240487999999999</v>
      </c>
      <c r="AB129" s="38">
        <v>16.341659</v>
      </c>
      <c r="AC129" s="38">
        <v>18.898119999999999</v>
      </c>
      <c r="AD129" s="38">
        <v>21.605260999999999</v>
      </c>
      <c r="AE129" s="38">
        <v>23.955010000000001</v>
      </c>
      <c r="AF129" s="38">
        <v>23.241665000000001</v>
      </c>
      <c r="AG129" s="38">
        <v>18.070001000000001</v>
      </c>
      <c r="AH129" s="38">
        <v>20.779881</v>
      </c>
      <c r="AI129" s="38">
        <v>21.151358999999999</v>
      </c>
      <c r="AJ129" s="38">
        <v>19.976165000000002</v>
      </c>
      <c r="AK129" s="38">
        <v>21.190995999999998</v>
      </c>
      <c r="AL129" s="38">
        <v>21.617788999999998</v>
      </c>
      <c r="AM129" s="38">
        <v>22.811878</v>
      </c>
      <c r="AN129" s="38">
        <v>26.070722</v>
      </c>
      <c r="AO129" s="38">
        <v>30.418652999999999</v>
      </c>
      <c r="AP129" s="38">
        <v>36.110886000000001</v>
      </c>
      <c r="AQ129" s="38">
        <v>42.261631000000001</v>
      </c>
      <c r="AR129" s="38">
        <v>38.254472999999997</v>
      </c>
      <c r="AS129" s="38">
        <v>45.672798</v>
      </c>
      <c r="AT129" s="38">
        <v>50.835165000000003</v>
      </c>
      <c r="AU129" s="38">
        <v>55.863909</v>
      </c>
      <c r="AV129" s="38">
        <v>58.014119999999998</v>
      </c>
      <c r="AW129" s="38">
        <v>61.207490999999997</v>
      </c>
      <c r="AX129" s="38">
        <v>61.068601999999998</v>
      </c>
      <c r="AY129" s="38">
        <v>62.419995999999998</v>
      </c>
      <c r="AZ129" s="38">
        <v>64.054407999999995</v>
      </c>
      <c r="BA129" s="38">
        <v>66.240723000000003</v>
      </c>
      <c r="BB129" s="38">
        <v>69.774333999999996</v>
      </c>
      <c r="BC129" s="38">
        <v>63.878664999999998</v>
      </c>
      <c r="BD129" s="38">
        <v>69.517343999999994</v>
      </c>
      <c r="BE129" s="38">
        <v>69.696372999999994</v>
      </c>
      <c r="BF129" s="7" t="s">
        <v>202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>
        <v>0.93676619000000005</v>
      </c>
      <c r="F130" s="38">
        <v>1.1351123000000001</v>
      </c>
      <c r="G130" s="38">
        <v>1.2815991</v>
      </c>
      <c r="H130" s="38">
        <v>1.6010761</v>
      </c>
      <c r="I130" s="38">
        <v>2.0250404999999998</v>
      </c>
      <c r="J130" s="38">
        <v>2.0995773999999998</v>
      </c>
      <c r="K130" s="38">
        <v>2.4141778999999999</v>
      </c>
      <c r="L130" s="38">
        <v>2.7642540000000002</v>
      </c>
      <c r="M130" s="38">
        <v>3.2201374999999999</v>
      </c>
      <c r="N130" s="38">
        <v>3.6956069</v>
      </c>
      <c r="O130" s="38">
        <v>4.4143483000000003</v>
      </c>
      <c r="P130" s="38">
        <v>5.076981</v>
      </c>
      <c r="Q130" s="38">
        <v>5.4843812999999999</v>
      </c>
      <c r="R130" s="38">
        <v>4.8251122000000004</v>
      </c>
      <c r="S130" s="38">
        <v>4.8567473000000003</v>
      </c>
      <c r="T130" s="38">
        <v>5.1657659000000002</v>
      </c>
      <c r="U130" s="38">
        <v>5.0247554000000001</v>
      </c>
      <c r="V130" s="38">
        <v>5.4480481000000003</v>
      </c>
      <c r="W130" s="38">
        <v>6.3309888000000001</v>
      </c>
      <c r="X130" s="38">
        <v>6.7542109999999997</v>
      </c>
      <c r="Y130" s="38">
        <v>6.8866078999999996</v>
      </c>
      <c r="Z130" s="38">
        <v>6.8526813000000004</v>
      </c>
      <c r="AA130" s="38">
        <v>7.8749517000000004</v>
      </c>
      <c r="AB130" s="38">
        <v>7.7387465000000004</v>
      </c>
      <c r="AC130" s="38">
        <v>9.2203014000000003</v>
      </c>
      <c r="AD130" s="38">
        <v>10.225951999999999</v>
      </c>
      <c r="AE130" s="38">
        <v>11.81955</v>
      </c>
      <c r="AF130" s="38">
        <v>11.216763</v>
      </c>
      <c r="AG130" s="38">
        <v>6.8706573999999998</v>
      </c>
      <c r="AH130" s="38">
        <v>8.1718066</v>
      </c>
      <c r="AI130" s="38">
        <v>8.2175054000000003</v>
      </c>
      <c r="AJ130" s="38">
        <v>7.9058105999999997</v>
      </c>
      <c r="AK130" s="38">
        <v>8.8482140999999999</v>
      </c>
      <c r="AL130" s="38">
        <v>9.5040274</v>
      </c>
      <c r="AM130" s="38">
        <v>9.9101485</v>
      </c>
      <c r="AN130" s="38">
        <v>11.431196999999999</v>
      </c>
      <c r="AO130" s="38">
        <v>13.277456000000001</v>
      </c>
      <c r="AP130" s="38">
        <v>16.067321</v>
      </c>
      <c r="AQ130" s="38">
        <v>20.022109</v>
      </c>
      <c r="AR130" s="38">
        <v>19.767099999999999</v>
      </c>
      <c r="AS130" s="38">
        <v>22.228024999999999</v>
      </c>
      <c r="AT130" s="38">
        <v>25.027481999999999</v>
      </c>
      <c r="AU130" s="38">
        <v>28.431329999999999</v>
      </c>
      <c r="AV130" s="38">
        <v>30.086072999999999</v>
      </c>
      <c r="AW130" s="38">
        <v>32.077238999999999</v>
      </c>
      <c r="AX130" s="38">
        <v>32.021284000000001</v>
      </c>
      <c r="AY130" s="38">
        <v>33.809230999999997</v>
      </c>
      <c r="AZ130" s="38">
        <v>34.061597999999996</v>
      </c>
      <c r="BA130" s="38">
        <v>33.856856000000001</v>
      </c>
      <c r="BB130" s="38">
        <v>36.343693999999999</v>
      </c>
      <c r="BC130" s="38">
        <v>36.378563999999997</v>
      </c>
      <c r="BD130" s="38">
        <v>38.699274000000003</v>
      </c>
      <c r="BE130" s="38">
        <v>39.416443000000001</v>
      </c>
      <c r="BF130" s="7" t="s">
        <v>202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>
        <v>1.7949497000000001E-4</v>
      </c>
      <c r="F131" s="38">
        <v>1.9946754999999999E-4</v>
      </c>
      <c r="G131" s="38">
        <v>2.1347324000000001E-4</v>
      </c>
      <c r="H131" s="38">
        <v>2.9026893000000002E-4</v>
      </c>
      <c r="I131" s="38">
        <v>4.4150104000000002E-4</v>
      </c>
      <c r="J131" s="38">
        <v>5.1352541999999998E-4</v>
      </c>
      <c r="K131" s="38">
        <v>6.6892953000000002E-4</v>
      </c>
      <c r="L131" s="38">
        <v>7.3156320000000003E-4</v>
      </c>
      <c r="M131" s="38">
        <v>8.0890678999999996E-4</v>
      </c>
      <c r="N131" s="38">
        <v>9.9250594000000001E-4</v>
      </c>
      <c r="O131" s="38">
        <v>1.1758207E-3</v>
      </c>
      <c r="P131" s="38">
        <v>1.4015979E-3</v>
      </c>
      <c r="Q131" s="38">
        <v>1.3408872000000001E-3</v>
      </c>
      <c r="R131" s="38">
        <v>9.8482618999999995E-4</v>
      </c>
      <c r="S131" s="38">
        <v>8.3553513999999997E-4</v>
      </c>
      <c r="T131" s="38">
        <v>7.5977765999999996E-4</v>
      </c>
      <c r="U131" s="38">
        <v>7.5195345000000002E-4</v>
      </c>
      <c r="V131" s="38">
        <v>9.7865290000000008E-4</v>
      </c>
      <c r="W131" s="38">
        <v>1.1436261000000001E-3</v>
      </c>
      <c r="X131" s="38">
        <v>1.3549129999999999E-3</v>
      </c>
      <c r="Y131" s="38">
        <v>1.3681125000000001E-3</v>
      </c>
      <c r="Z131" s="38">
        <v>1.4360652999999999E-3</v>
      </c>
      <c r="AA131" s="38">
        <v>1.6098923E-3</v>
      </c>
      <c r="AB131" s="38">
        <v>1.6804664E-3</v>
      </c>
      <c r="AC131" s="38">
        <v>1.7920606E-3</v>
      </c>
      <c r="AD131" s="38">
        <v>2.0614494000000001E-3</v>
      </c>
      <c r="AE131" s="38">
        <v>1.9900895000000002E-3</v>
      </c>
      <c r="AF131" s="38">
        <v>1.8463682E-3</v>
      </c>
      <c r="AG131" s="38">
        <v>2.1917101E-3</v>
      </c>
      <c r="AH131" s="38">
        <v>2.1936682999999998E-3</v>
      </c>
      <c r="AI131" s="38">
        <v>2.0857279999999998E-3</v>
      </c>
      <c r="AJ131" s="38">
        <v>1.7730211999999999E-3</v>
      </c>
      <c r="AK131" s="38">
        <v>1.8592918E-3</v>
      </c>
      <c r="AL131" s="38">
        <v>1.8085822000000001E-3</v>
      </c>
      <c r="AM131" s="38">
        <v>1.8518047000000001E-3</v>
      </c>
      <c r="AN131" s="38">
        <v>2.1181658999999999E-3</v>
      </c>
      <c r="AO131" s="38">
        <v>2.2361225999999999E-3</v>
      </c>
      <c r="AP131" s="38">
        <v>2.6114706000000001E-3</v>
      </c>
      <c r="AQ131" s="38">
        <v>2.8059989E-3</v>
      </c>
      <c r="AR131" s="38">
        <v>2.3477691E-3</v>
      </c>
      <c r="AS131" s="38">
        <v>2.5671679999999999E-3</v>
      </c>
      <c r="AT131" s="38">
        <v>2.7903305999999999E-3</v>
      </c>
      <c r="AU131" s="38">
        <v>3.4483129000000001E-3</v>
      </c>
      <c r="AV131" s="38">
        <v>3.1972695000000001E-3</v>
      </c>
      <c r="AW131" s="38">
        <v>3.1916072E-3</v>
      </c>
      <c r="AX131" s="38">
        <v>3.1574060000000002E-3</v>
      </c>
      <c r="AY131" s="38">
        <v>2.8888156000000001E-3</v>
      </c>
      <c r="AZ131" s="38">
        <v>2.6584549000000001E-3</v>
      </c>
      <c r="BA131" s="38">
        <v>2.5224533000000001E-3</v>
      </c>
      <c r="BB131" s="38">
        <v>2.6342523999999998E-3</v>
      </c>
      <c r="BC131" s="38">
        <v>1.8744352000000001E-3</v>
      </c>
      <c r="BD131" s="38">
        <v>2.0883159999999998E-3</v>
      </c>
      <c r="BE131" s="38">
        <v>1.9810203000000001E-3</v>
      </c>
      <c r="BF131" s="7" t="s">
        <v>202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>
        <v>8.5023930999999997E-2</v>
      </c>
      <c r="F132" s="38">
        <v>8.6527920999999994E-2</v>
      </c>
      <c r="G132" s="38">
        <v>0.10008932</v>
      </c>
      <c r="H132" s="38">
        <v>0.12458859999999999</v>
      </c>
      <c r="I132" s="38">
        <v>0.17125907000000001</v>
      </c>
      <c r="J132" s="38">
        <v>0.14971994999999999</v>
      </c>
      <c r="K132" s="38">
        <v>0.18640064000000001</v>
      </c>
      <c r="L132" s="38">
        <v>0.22690104</v>
      </c>
      <c r="M132" s="38">
        <v>0.37106447999999997</v>
      </c>
      <c r="N132" s="38">
        <v>0.40707177</v>
      </c>
      <c r="O132" s="38">
        <v>0.45618533</v>
      </c>
      <c r="P132" s="38">
        <v>0.41033726999999998</v>
      </c>
      <c r="Q132" s="38">
        <v>0.41371110999999999</v>
      </c>
      <c r="R132" s="38">
        <v>0.30914849999999999</v>
      </c>
      <c r="S132" s="38">
        <v>0.24445059</v>
      </c>
      <c r="T132" s="38">
        <v>0.19157952</v>
      </c>
      <c r="U132" s="38">
        <v>0.18867241000000001</v>
      </c>
      <c r="V132" s="38">
        <v>0.23458577</v>
      </c>
      <c r="W132" s="38">
        <v>0.27079238</v>
      </c>
      <c r="X132" s="38">
        <v>0.29376278</v>
      </c>
      <c r="Y132" s="38">
        <v>0.29055965</v>
      </c>
      <c r="Z132" s="38">
        <v>0.29082996999999999</v>
      </c>
      <c r="AA132" s="38">
        <v>0.29446038000000002</v>
      </c>
      <c r="AB132" s="38">
        <v>0.31926524000000001</v>
      </c>
      <c r="AC132" s="38">
        <v>0.26997999</v>
      </c>
      <c r="AD132" s="38">
        <v>0.28633020999999997</v>
      </c>
      <c r="AE132" s="38">
        <v>0.28239880000000001</v>
      </c>
      <c r="AF132" s="38">
        <v>0.27469905999999999</v>
      </c>
      <c r="AG132" s="38">
        <v>0.41383044000000002</v>
      </c>
      <c r="AH132" s="38">
        <v>0.40877413000000001</v>
      </c>
      <c r="AI132" s="38">
        <v>0.33263756</v>
      </c>
      <c r="AJ132" s="38">
        <v>0.28045234000000002</v>
      </c>
      <c r="AK132" s="38">
        <v>0.26730734</v>
      </c>
      <c r="AL132" s="38">
        <v>0.29952088999999998</v>
      </c>
      <c r="AM132" s="38">
        <v>0.35983272999999999</v>
      </c>
      <c r="AN132" s="38">
        <v>0.31570983000000002</v>
      </c>
      <c r="AO132" s="38">
        <v>0.33657303</v>
      </c>
      <c r="AP132" s="38">
        <v>0.47995239000000001</v>
      </c>
      <c r="AQ132" s="38">
        <v>0.45050844000000001</v>
      </c>
      <c r="AR132" s="38">
        <v>0.44272481000000002</v>
      </c>
      <c r="AS132" s="38">
        <v>0.48060691999999999</v>
      </c>
      <c r="AT132" s="38">
        <v>0.46625566000000002</v>
      </c>
      <c r="AU132" s="38">
        <v>0.48438545</v>
      </c>
      <c r="AV132" s="38">
        <v>0.47215043000000001</v>
      </c>
      <c r="AW132" s="38">
        <v>0.47926366999999997</v>
      </c>
      <c r="AX132" s="38">
        <v>0.48388167999999998</v>
      </c>
      <c r="AY132" s="38">
        <v>0.53680085</v>
      </c>
      <c r="AZ132" s="38">
        <v>0.54392817999999998</v>
      </c>
      <c r="BA132" s="38">
        <v>0.54618396999999996</v>
      </c>
      <c r="BB132" s="38">
        <v>0.60931992000000001</v>
      </c>
      <c r="BC132" s="38">
        <v>0.53747223</v>
      </c>
      <c r="BD132" s="38">
        <v>0.60370215000000005</v>
      </c>
      <c r="BE132" s="38">
        <v>0.59491433000000005</v>
      </c>
      <c r="BF132" s="7" t="s">
        <v>202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>
        <v>5.3462017000000001E-2</v>
      </c>
      <c r="F133" s="38">
        <v>5.4794445999999997E-2</v>
      </c>
      <c r="G133" s="38">
        <v>6.1724912E-2</v>
      </c>
      <c r="H133" s="38">
        <v>8.1245279000000004E-2</v>
      </c>
      <c r="I133" s="38">
        <v>0.11597805999999999</v>
      </c>
      <c r="J133" s="38">
        <v>0.12733191999999999</v>
      </c>
      <c r="K133" s="38">
        <v>0.14312298000000001</v>
      </c>
      <c r="L133" s="38">
        <v>0.15412145999999999</v>
      </c>
      <c r="M133" s="38">
        <v>0.22701023000000001</v>
      </c>
      <c r="N133" s="38">
        <v>0.26324776999999999</v>
      </c>
      <c r="O133" s="38">
        <v>0.31559991999999998</v>
      </c>
      <c r="P133" s="38">
        <v>0.31052117000000001</v>
      </c>
      <c r="Q133" s="38">
        <v>0.30104275000000003</v>
      </c>
      <c r="R133" s="38">
        <v>0.26420218000000001</v>
      </c>
      <c r="S133" s="38">
        <v>0.23807360999999999</v>
      </c>
      <c r="T133" s="38">
        <v>0.19907374</v>
      </c>
      <c r="U133" s="38">
        <v>0.21765109999999999</v>
      </c>
      <c r="V133" s="38">
        <v>0.23890027999999999</v>
      </c>
      <c r="W133" s="38">
        <v>0.30047977999999997</v>
      </c>
      <c r="X133" s="38">
        <v>0.33627877</v>
      </c>
      <c r="Y133" s="38">
        <v>0.32554988000000001</v>
      </c>
      <c r="Z133" s="38">
        <v>0.33115126</v>
      </c>
      <c r="AA133" s="38">
        <v>0.36501956000000002</v>
      </c>
      <c r="AB133" s="38">
        <v>0.34791965000000002</v>
      </c>
      <c r="AC133" s="38">
        <v>0.39186928999999998</v>
      </c>
      <c r="AD133" s="38">
        <v>0.46311743</v>
      </c>
      <c r="AE133" s="38">
        <v>0.48080330999999998</v>
      </c>
      <c r="AF133" s="38">
        <v>0.44521378</v>
      </c>
      <c r="AG133" s="38">
        <v>0.53836313999999996</v>
      </c>
      <c r="AH133" s="38">
        <v>0.57469550000000003</v>
      </c>
      <c r="AI133" s="38">
        <v>0.45055418000000003</v>
      </c>
      <c r="AJ133" s="38">
        <v>0.33134205999999999</v>
      </c>
      <c r="AK133" s="38">
        <v>0.32856285000000002</v>
      </c>
      <c r="AL133" s="38">
        <v>0.36173119999999997</v>
      </c>
      <c r="AM133" s="38">
        <v>0.33024668000000001</v>
      </c>
      <c r="AN133" s="38">
        <v>0.32206360000000001</v>
      </c>
      <c r="AO133" s="38">
        <v>0.34711591000000003</v>
      </c>
      <c r="AP133" s="38">
        <v>0.45028718000000001</v>
      </c>
      <c r="AQ133" s="38">
        <v>0.49655651000000001</v>
      </c>
      <c r="AR133" s="38">
        <v>0.42613495000000001</v>
      </c>
      <c r="AS133" s="38">
        <v>0.53476387000000003</v>
      </c>
      <c r="AT133" s="38">
        <v>0.53558795000000003</v>
      </c>
      <c r="AU133" s="38">
        <v>0.50124599000000003</v>
      </c>
      <c r="AV133" s="38">
        <v>0.56257073000000002</v>
      </c>
      <c r="AW133" s="38">
        <v>0.76821391000000006</v>
      </c>
      <c r="AX133" s="38">
        <v>1.0011679</v>
      </c>
      <c r="AY133" s="38">
        <v>0.92947360000000001</v>
      </c>
      <c r="AZ133" s="38">
        <v>1.0091915</v>
      </c>
      <c r="BA133" s="38">
        <v>1.0384557999999999</v>
      </c>
      <c r="BB133" s="38">
        <v>1.1219427</v>
      </c>
      <c r="BC133" s="38">
        <v>1.0193064999999999</v>
      </c>
      <c r="BD133" s="38">
        <v>1.1273047</v>
      </c>
      <c r="BE133" s="38">
        <v>1.0493836999999999</v>
      </c>
      <c r="BF133" s="7" t="s">
        <v>202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>
        <v>0.31025146999999997</v>
      </c>
      <c r="F134" s="38">
        <v>0.37705675</v>
      </c>
      <c r="G134" s="38">
        <v>0.43473330999999998</v>
      </c>
      <c r="H134" s="38">
        <v>0.60661889999999996</v>
      </c>
      <c r="I134" s="38">
        <v>0.87179646</v>
      </c>
      <c r="J134" s="38">
        <v>0.99276918000000003</v>
      </c>
      <c r="K134" s="38">
        <v>1.0614954000000001</v>
      </c>
      <c r="L134" s="38">
        <v>1.2266356</v>
      </c>
      <c r="M134" s="38">
        <v>1.4100794000000001</v>
      </c>
      <c r="N134" s="38">
        <v>1.7296684</v>
      </c>
      <c r="O134" s="38">
        <v>2.2412657</v>
      </c>
      <c r="P134" s="38">
        <v>2.2989799999999998</v>
      </c>
      <c r="Q134" s="38">
        <v>2.362473</v>
      </c>
      <c r="R134" s="38">
        <v>2.1144159999999999</v>
      </c>
      <c r="S134" s="38">
        <v>2.0268901000000001</v>
      </c>
      <c r="T134" s="38">
        <v>2.0802592</v>
      </c>
      <c r="U134" s="38">
        <v>1.7384104</v>
      </c>
      <c r="V134" s="38">
        <v>1.9219885000000001</v>
      </c>
      <c r="W134" s="38">
        <v>2.2529373000000001</v>
      </c>
      <c r="X134" s="38">
        <v>2.2111816000000002</v>
      </c>
      <c r="Y134" s="38">
        <v>2.6059112</v>
      </c>
      <c r="Z134" s="38">
        <v>3.0742905999999999</v>
      </c>
      <c r="AA134" s="38">
        <v>3.2345424</v>
      </c>
      <c r="AB134" s="38">
        <v>3.1139814000000001</v>
      </c>
      <c r="AC134" s="38">
        <v>3.3374153</v>
      </c>
      <c r="AD134" s="38">
        <v>3.7938752999999998</v>
      </c>
      <c r="AE134" s="38">
        <v>4.0758270999999997</v>
      </c>
      <c r="AF134" s="38">
        <v>3.9423572999999998</v>
      </c>
      <c r="AG134" s="38">
        <v>2.5163764999999998</v>
      </c>
      <c r="AH134" s="38">
        <v>2.8015061999999999</v>
      </c>
      <c r="AI134" s="38">
        <v>2.8410641999999999</v>
      </c>
      <c r="AJ134" s="38">
        <v>2.6318318000000001</v>
      </c>
      <c r="AK134" s="38">
        <v>2.4744630000000001</v>
      </c>
      <c r="AL134" s="38">
        <v>2.7119784999999998</v>
      </c>
      <c r="AM134" s="38">
        <v>2.9047147</v>
      </c>
      <c r="AN134" s="38">
        <v>3.7941818999999999</v>
      </c>
      <c r="AO134" s="38">
        <v>4.4954356000000004</v>
      </c>
      <c r="AP134" s="38">
        <v>5.1643042000000001</v>
      </c>
      <c r="AQ134" s="38">
        <v>6.4888738000000004</v>
      </c>
      <c r="AR134" s="38">
        <v>5.2219043999999997</v>
      </c>
      <c r="AS134" s="38">
        <v>6.8749621999999997</v>
      </c>
      <c r="AT134" s="38">
        <v>8.3372837000000004</v>
      </c>
      <c r="AU134" s="38">
        <v>8.9272083999999996</v>
      </c>
      <c r="AV134" s="38">
        <v>8.9814126000000005</v>
      </c>
      <c r="AW134" s="38">
        <v>9.5696635000000008</v>
      </c>
      <c r="AX134" s="38">
        <v>9.6973465999999995</v>
      </c>
      <c r="AY134" s="38">
        <v>9.8484657999999996</v>
      </c>
      <c r="AZ134" s="38">
        <v>10.548588000000001</v>
      </c>
      <c r="BA134" s="38">
        <v>12.160793</v>
      </c>
      <c r="BB134" s="38">
        <v>12.352103</v>
      </c>
      <c r="BC134" s="38">
        <v>10.153544</v>
      </c>
      <c r="BD134" s="38">
        <v>11.234119</v>
      </c>
      <c r="BE134" s="38">
        <v>12.011955</v>
      </c>
      <c r="BF134" s="7" t="s">
        <v>202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>
        <v>6.8276793000000002E-2</v>
      </c>
      <c r="F135" s="38">
        <v>6.8197405000000003E-2</v>
      </c>
      <c r="G135" s="38">
        <v>7.1221053000000006E-2</v>
      </c>
      <c r="H135" s="38">
        <v>9.0439317000000005E-2</v>
      </c>
      <c r="I135" s="38">
        <v>0.11373693999999999</v>
      </c>
      <c r="J135" s="38">
        <v>0.14149934</v>
      </c>
      <c r="K135" s="38">
        <v>0.16084296000000001</v>
      </c>
      <c r="L135" s="38">
        <v>0.18888441</v>
      </c>
      <c r="M135" s="38">
        <v>0.23922988000000001</v>
      </c>
      <c r="N135" s="38">
        <v>0.27940004000000002</v>
      </c>
      <c r="O135" s="38">
        <v>0.35239177999999999</v>
      </c>
      <c r="P135" s="38">
        <v>0.35513350999999999</v>
      </c>
      <c r="Q135" s="38">
        <v>0.3466148</v>
      </c>
      <c r="R135" s="38">
        <v>0.29203696000000001</v>
      </c>
      <c r="S135" s="38">
        <v>0.22266259999999999</v>
      </c>
      <c r="T135" s="38">
        <v>0.18401717000000001</v>
      </c>
      <c r="U135" s="38">
        <v>0.17685706000000001</v>
      </c>
      <c r="V135" s="38">
        <v>0.21097927</v>
      </c>
      <c r="W135" s="38">
        <v>0.26766739000000001</v>
      </c>
      <c r="X135" s="38">
        <v>0.40457263999999998</v>
      </c>
      <c r="Y135" s="38">
        <v>0.39354876</v>
      </c>
      <c r="Z135" s="38">
        <v>0.45917365999999998</v>
      </c>
      <c r="AA135" s="38">
        <v>0.50593916999999999</v>
      </c>
      <c r="AB135" s="38">
        <v>0.54681769000000002</v>
      </c>
      <c r="AC135" s="38">
        <v>0.67514193</v>
      </c>
      <c r="AD135" s="38">
        <v>0.84405295999999996</v>
      </c>
      <c r="AE135" s="38">
        <v>0.95004953999999997</v>
      </c>
      <c r="AF135" s="38">
        <v>0.98037366000000004</v>
      </c>
      <c r="AG135" s="38">
        <v>0.59994004999999995</v>
      </c>
      <c r="AH135" s="38">
        <v>0.53956470000000001</v>
      </c>
      <c r="AI135" s="38">
        <v>0.49316346</v>
      </c>
      <c r="AJ135" s="38">
        <v>0.38331036000000002</v>
      </c>
      <c r="AK135" s="38">
        <v>0.44072573999999998</v>
      </c>
      <c r="AL135" s="38">
        <v>0.40615658999999998</v>
      </c>
      <c r="AM135" s="38">
        <v>0.42162796000000002</v>
      </c>
      <c r="AN135" s="38">
        <v>0.43214722999999999</v>
      </c>
      <c r="AO135" s="38">
        <v>0.50822118999999999</v>
      </c>
      <c r="AP135" s="38">
        <v>0.68938577000000001</v>
      </c>
      <c r="AQ135" s="38">
        <v>0.82101373</v>
      </c>
      <c r="AR135" s="38">
        <v>0.86470705999999997</v>
      </c>
      <c r="AS135" s="38">
        <v>1.0339921000000001</v>
      </c>
      <c r="AT135" s="38">
        <v>1.1156659</v>
      </c>
      <c r="AU135" s="38">
        <v>1.3126834000000001</v>
      </c>
      <c r="AV135" s="38">
        <v>1.4790481</v>
      </c>
      <c r="AW135" s="38">
        <v>1.4611494</v>
      </c>
      <c r="AX135" s="38">
        <v>1.5586713000000001</v>
      </c>
      <c r="AY135" s="38">
        <v>1.4706961999999999</v>
      </c>
      <c r="AZ135" s="38">
        <v>1.4686220000000001</v>
      </c>
      <c r="BA135" s="38">
        <v>1.6650872000000001</v>
      </c>
      <c r="BB135" s="38">
        <v>1.7641914999999999</v>
      </c>
      <c r="BC135" s="38">
        <v>1.4315643</v>
      </c>
      <c r="BD135" s="38">
        <v>1.8791293</v>
      </c>
      <c r="BE135" s="38">
        <v>1.7647060000000001</v>
      </c>
      <c r="BF135" s="7" t="s">
        <v>202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>
        <v>0.14449774000000001</v>
      </c>
      <c r="F136" s="38">
        <v>0.14506731</v>
      </c>
      <c r="G136" s="38">
        <v>0.15877547</v>
      </c>
      <c r="H136" s="38">
        <v>0.18688289999999999</v>
      </c>
      <c r="I136" s="38">
        <v>0.2231784</v>
      </c>
      <c r="J136" s="38">
        <v>0.23507431000000001</v>
      </c>
      <c r="K136" s="38">
        <v>0.24910213</v>
      </c>
      <c r="L136" s="38">
        <v>0.30653046</v>
      </c>
      <c r="M136" s="38">
        <v>0.3628033</v>
      </c>
      <c r="N136" s="38">
        <v>0.44951446</v>
      </c>
      <c r="O136" s="38">
        <v>0.49078318999999998</v>
      </c>
      <c r="P136" s="38">
        <v>0.47436721999999998</v>
      </c>
      <c r="Q136" s="38">
        <v>0.33592688999999998</v>
      </c>
      <c r="R136" s="38">
        <v>0.40132266</v>
      </c>
      <c r="S136" s="38">
        <v>0.50309753000000001</v>
      </c>
      <c r="T136" s="38">
        <v>0.49918319</v>
      </c>
      <c r="U136" s="38">
        <v>0.46850953000000001</v>
      </c>
      <c r="V136" s="38">
        <v>0.53727908000000002</v>
      </c>
      <c r="W136" s="38">
        <v>0.67307470999999996</v>
      </c>
      <c r="X136" s="38">
        <v>0.79439006999999995</v>
      </c>
      <c r="Y136" s="38">
        <v>0.78172644000000002</v>
      </c>
      <c r="Z136" s="38">
        <v>0.76158331999999995</v>
      </c>
      <c r="AA136" s="38">
        <v>0.80134364999999996</v>
      </c>
      <c r="AB136" s="38">
        <v>0.83855040000000003</v>
      </c>
      <c r="AC136" s="38">
        <v>0.91258611999999995</v>
      </c>
      <c r="AD136" s="38">
        <v>1.1389612</v>
      </c>
      <c r="AE136" s="38">
        <v>1.2029027999999999</v>
      </c>
      <c r="AF136" s="38">
        <v>1.0636523</v>
      </c>
      <c r="AG136" s="38">
        <v>0.80540608000000002</v>
      </c>
      <c r="AH136" s="38">
        <v>0.82503676000000004</v>
      </c>
      <c r="AI136" s="38">
        <v>0.39943661000000003</v>
      </c>
      <c r="AJ136" s="38">
        <v>0.36546464000000001</v>
      </c>
      <c r="AK136" s="38">
        <v>0.23043000999999999</v>
      </c>
      <c r="AL136" s="38">
        <v>0.33300596999999998</v>
      </c>
      <c r="AM136" s="38">
        <v>0.38297693999999999</v>
      </c>
      <c r="AN136" s="38">
        <v>0.3770328</v>
      </c>
      <c r="AO136" s="38">
        <v>0.46098286999999999</v>
      </c>
      <c r="AP136" s="38">
        <v>0.62166933999999996</v>
      </c>
      <c r="AQ136" s="38">
        <v>0.80499505000000005</v>
      </c>
      <c r="AR136" s="38">
        <v>0.56887905000000005</v>
      </c>
      <c r="AS136" s="38">
        <v>0.70836315999999999</v>
      </c>
      <c r="AT136" s="38">
        <v>0.83011745999999997</v>
      </c>
      <c r="AU136" s="38">
        <v>0.67989197999999995</v>
      </c>
      <c r="AV136" s="38">
        <v>0.92823345999999995</v>
      </c>
      <c r="AW136" s="38">
        <v>0.97893494999999997</v>
      </c>
      <c r="AX136" s="38">
        <v>1.0072554</v>
      </c>
      <c r="AY136" s="38">
        <v>1.1792815999999999</v>
      </c>
      <c r="AZ136" s="38">
        <v>1.3986073000000001</v>
      </c>
      <c r="BA136" s="38">
        <v>1.3691450999999999</v>
      </c>
      <c r="BB136" s="38">
        <v>1.3990720999999999</v>
      </c>
      <c r="BC136" s="38">
        <v>1.2259803</v>
      </c>
      <c r="BD136" s="38">
        <v>1.469204</v>
      </c>
      <c r="BE136" s="38">
        <v>1.3779071000000001</v>
      </c>
      <c r="BF136" s="7" t="s">
        <v>202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>
        <v>0.23338639999999999</v>
      </c>
      <c r="F137" s="38">
        <v>0.25268518000000001</v>
      </c>
      <c r="G137" s="38">
        <v>0.25601594</v>
      </c>
      <c r="H137" s="38">
        <v>0.28651626000000002</v>
      </c>
      <c r="I137" s="38">
        <v>0.35409728000000001</v>
      </c>
      <c r="J137" s="38">
        <v>0.40018601999999998</v>
      </c>
      <c r="K137" s="38">
        <v>0.40534471999999999</v>
      </c>
      <c r="L137" s="38">
        <v>0.46253562999999998</v>
      </c>
      <c r="M137" s="38">
        <v>0.55762935999999996</v>
      </c>
      <c r="N137" s="38">
        <v>0.65347993000000004</v>
      </c>
      <c r="O137" s="38">
        <v>0.77161648000000005</v>
      </c>
      <c r="P137" s="38">
        <v>0.86143546000000004</v>
      </c>
      <c r="Q137" s="38">
        <v>0.91203482999999996</v>
      </c>
      <c r="R137" s="38">
        <v>0.75176701000000001</v>
      </c>
      <c r="S137" s="38">
        <v>0.56003477000000002</v>
      </c>
      <c r="T137" s="38">
        <v>0.47254464000000002</v>
      </c>
      <c r="U137" s="38">
        <v>0.48666785000000001</v>
      </c>
      <c r="V137" s="38">
        <v>0.56119377000000004</v>
      </c>
      <c r="W137" s="38">
        <v>0.68545447999999998</v>
      </c>
      <c r="X137" s="38">
        <v>0.80144689999999996</v>
      </c>
      <c r="Y137" s="38">
        <v>0.79789182000000003</v>
      </c>
      <c r="Z137" s="38">
        <v>0.84794652999999998</v>
      </c>
      <c r="AA137" s="38">
        <v>1.0221640999999999</v>
      </c>
      <c r="AB137" s="38">
        <v>1.1710910999999999</v>
      </c>
      <c r="AC137" s="38">
        <v>1.5860965</v>
      </c>
      <c r="AD137" s="38">
        <v>1.9915923</v>
      </c>
      <c r="AE137" s="38">
        <v>2.3057572</v>
      </c>
      <c r="AF137" s="38">
        <v>2.5757876</v>
      </c>
      <c r="AG137" s="38">
        <v>3.5141749999999998</v>
      </c>
      <c r="AH137" s="38">
        <v>4.5109417000000001</v>
      </c>
      <c r="AI137" s="38">
        <v>5.5889445999999996</v>
      </c>
      <c r="AJ137" s="38">
        <v>5.6612897000000002</v>
      </c>
      <c r="AK137" s="38">
        <v>6.0860383000000002</v>
      </c>
      <c r="AL137" s="38">
        <v>5.4664821999999997</v>
      </c>
      <c r="AM137" s="38">
        <v>5.8497399000000003</v>
      </c>
      <c r="AN137" s="38">
        <v>6.2942093999999997</v>
      </c>
      <c r="AO137" s="38">
        <v>7.5792754999999996</v>
      </c>
      <c r="AP137" s="38">
        <v>8.6016335999999995</v>
      </c>
      <c r="AQ137" s="38">
        <v>8.9772289999999995</v>
      </c>
      <c r="AR137" s="38">
        <v>7.4132968000000004</v>
      </c>
      <c r="AS137" s="38">
        <v>9.5923198999999997</v>
      </c>
      <c r="AT137" s="38">
        <v>9.7846271999999992</v>
      </c>
      <c r="AU137" s="38">
        <v>10.14723</v>
      </c>
      <c r="AV137" s="38">
        <v>10.261291</v>
      </c>
      <c r="AW137" s="38">
        <v>10.711995</v>
      </c>
      <c r="AX137" s="38">
        <v>10.384886</v>
      </c>
      <c r="AY137" s="38">
        <v>10.161547000000001</v>
      </c>
      <c r="AZ137" s="38">
        <v>10.681376</v>
      </c>
      <c r="BA137" s="38">
        <v>11.413786</v>
      </c>
      <c r="BB137" s="38">
        <v>11.805648</v>
      </c>
      <c r="BC137" s="38">
        <v>9.7028716999999993</v>
      </c>
      <c r="BD137" s="38">
        <v>10.663487999999999</v>
      </c>
      <c r="BE137" s="38">
        <v>9.9459728999999992</v>
      </c>
      <c r="BF137" s="7" t="s">
        <v>202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>
        <v>9.3826913999999997E-2</v>
      </c>
      <c r="F138" s="38">
        <v>0.10052219</v>
      </c>
      <c r="G138" s="38">
        <v>9.8569936999999996E-2</v>
      </c>
      <c r="H138" s="38">
        <v>0.10995319000000001</v>
      </c>
      <c r="I138" s="38">
        <v>0.13203944000000001</v>
      </c>
      <c r="J138" s="38">
        <v>0.14079971999999999</v>
      </c>
      <c r="K138" s="38">
        <v>0.1373299</v>
      </c>
      <c r="L138" s="38">
        <v>0.16080005999999999</v>
      </c>
      <c r="M138" s="38">
        <v>0.20016139999999999</v>
      </c>
      <c r="N138" s="38">
        <v>0.25328147000000001</v>
      </c>
      <c r="O138" s="38">
        <v>0.3264012</v>
      </c>
      <c r="P138" s="38">
        <v>0.36026873999999998</v>
      </c>
      <c r="Q138" s="38">
        <v>0.41593775999999999</v>
      </c>
      <c r="R138" s="38">
        <v>0.37862135000000002</v>
      </c>
      <c r="S138" s="38">
        <v>0.37358426</v>
      </c>
      <c r="T138" s="38">
        <v>0.31904938999999999</v>
      </c>
      <c r="U138" s="38">
        <v>0.33114060000000001</v>
      </c>
      <c r="V138" s="38">
        <v>0.37640970000000001</v>
      </c>
      <c r="W138" s="38">
        <v>0.46448165000000002</v>
      </c>
      <c r="X138" s="38">
        <v>0.51695716000000003</v>
      </c>
      <c r="Y138" s="38">
        <v>0.51066953999999998</v>
      </c>
      <c r="Z138" s="38">
        <v>0.55850058000000002</v>
      </c>
      <c r="AA138" s="38">
        <v>0.65644886999999996</v>
      </c>
      <c r="AB138" s="38">
        <v>0.74889435999999998</v>
      </c>
      <c r="AC138" s="38">
        <v>1.0883658</v>
      </c>
      <c r="AD138" s="38">
        <v>1.3846689000000001</v>
      </c>
      <c r="AE138" s="38">
        <v>1.6317235000000001</v>
      </c>
      <c r="AF138" s="38">
        <v>1.9605752999999999</v>
      </c>
      <c r="AG138" s="38">
        <v>0.30236033000000001</v>
      </c>
      <c r="AH138" s="38">
        <v>0.39537299999999997</v>
      </c>
      <c r="AI138" s="38">
        <v>4.5131223</v>
      </c>
      <c r="AJ138" s="38">
        <v>4.5884678000000001</v>
      </c>
      <c r="AK138" s="38">
        <v>5.0487253000000001</v>
      </c>
      <c r="AL138" s="38">
        <v>4.4833857999999998</v>
      </c>
      <c r="AM138" s="38">
        <v>4.8194030999999997</v>
      </c>
      <c r="AN138" s="38">
        <v>5.2713611</v>
      </c>
      <c r="AO138" s="38">
        <v>6.4704417000000003</v>
      </c>
      <c r="AP138" s="38">
        <v>7.144571</v>
      </c>
      <c r="AQ138" s="38">
        <v>7.3172651000000002</v>
      </c>
      <c r="AR138" s="38">
        <v>5.9103941000000004</v>
      </c>
      <c r="AS138" s="38">
        <v>7.6435563999999996</v>
      </c>
      <c r="AT138" s="38">
        <v>7.6871809000000004</v>
      </c>
      <c r="AU138" s="38">
        <v>7.8073793</v>
      </c>
      <c r="AV138" s="38">
        <v>8.1474867999999994</v>
      </c>
      <c r="AW138" s="38">
        <v>8.3097972000000002</v>
      </c>
      <c r="AX138" s="38">
        <v>7.8708460000000002</v>
      </c>
      <c r="AY138" s="38">
        <v>7.4533705000000001</v>
      </c>
      <c r="AZ138" s="38">
        <v>7.9068380999999999</v>
      </c>
      <c r="BA138" s="38">
        <v>8.6441339999999993</v>
      </c>
      <c r="BB138" s="38">
        <v>8.8776702000000007</v>
      </c>
      <c r="BC138" s="38">
        <v>7.4311493999999998</v>
      </c>
      <c r="BD138" s="38">
        <v>8.3833488000000003</v>
      </c>
      <c r="BE138" s="38">
        <v>7.5864574999999999</v>
      </c>
      <c r="BF138" s="7" t="s">
        <v>202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202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>
        <v>9.8335758999999995E-2</v>
      </c>
      <c r="F140" s="38">
        <v>0.11018020000000001</v>
      </c>
      <c r="G140" s="38">
        <v>0.11186453</v>
      </c>
      <c r="H140" s="38">
        <v>0.12383806999999999</v>
      </c>
      <c r="I140" s="38">
        <v>0.16546950999999999</v>
      </c>
      <c r="J140" s="38">
        <v>0.20359114</v>
      </c>
      <c r="K140" s="38">
        <v>0.20889139000000001</v>
      </c>
      <c r="L140" s="38">
        <v>0.23409337</v>
      </c>
      <c r="M140" s="38">
        <v>0.27743782</v>
      </c>
      <c r="N140" s="38">
        <v>0.30637777999999999</v>
      </c>
      <c r="O140" s="38">
        <v>0.33332076999999999</v>
      </c>
      <c r="P140" s="38">
        <v>0.36989730999999998</v>
      </c>
      <c r="Q140" s="38">
        <v>0.35834180999999998</v>
      </c>
      <c r="R140" s="38">
        <v>0.25313671999999998</v>
      </c>
      <c r="S140" s="38">
        <v>8.7455613000000001E-2</v>
      </c>
      <c r="T140" s="38">
        <v>6.2883318999999993E-2</v>
      </c>
      <c r="U140" s="38">
        <v>6.6290305999999993E-2</v>
      </c>
      <c r="V140" s="38">
        <v>8.9433515000000005E-2</v>
      </c>
      <c r="W140" s="38">
        <v>0.11129770999999999</v>
      </c>
      <c r="X140" s="38">
        <v>0.15315089000000001</v>
      </c>
      <c r="Y140" s="38">
        <v>0.15299749000000001</v>
      </c>
      <c r="Z140" s="38">
        <v>0.14716809</v>
      </c>
      <c r="AA140" s="38">
        <v>0.19359055</v>
      </c>
      <c r="AB140" s="38">
        <v>0.23975277</v>
      </c>
      <c r="AC140" s="38">
        <v>0.29215041000000003</v>
      </c>
      <c r="AD140" s="38">
        <v>0.35687748000000002</v>
      </c>
      <c r="AE140" s="38">
        <v>0.38481673</v>
      </c>
      <c r="AF140" s="38">
        <v>0.31853218</v>
      </c>
      <c r="AG140" s="38">
        <v>0.27611160000000001</v>
      </c>
      <c r="AH140" s="38">
        <v>0.35199058999999999</v>
      </c>
      <c r="AI140" s="38">
        <v>0.34879423999999998</v>
      </c>
      <c r="AJ140" s="38">
        <v>0.33565641000000002</v>
      </c>
      <c r="AK140" s="38">
        <v>0.37177695999999999</v>
      </c>
      <c r="AL140" s="38">
        <v>0.35169489999999998</v>
      </c>
      <c r="AM140" s="38">
        <v>0.35032164999999998</v>
      </c>
      <c r="AN140" s="38">
        <v>0.40390018</v>
      </c>
      <c r="AO140" s="38">
        <v>0.42378073999999999</v>
      </c>
      <c r="AP140" s="38">
        <v>0.56678110999999998</v>
      </c>
      <c r="AQ140" s="38">
        <v>0.62899263000000005</v>
      </c>
      <c r="AR140" s="38">
        <v>0.65172346999999997</v>
      </c>
      <c r="AS140" s="38">
        <v>0.90947321000000003</v>
      </c>
      <c r="AT140" s="38">
        <v>0.94391661999999998</v>
      </c>
      <c r="AU140" s="38">
        <v>1.1430359999999999</v>
      </c>
      <c r="AV140" s="38">
        <v>0.93098988999999999</v>
      </c>
      <c r="AW140" s="38">
        <v>0.98886845999999995</v>
      </c>
      <c r="AX140" s="38">
        <v>1.0679329</v>
      </c>
      <c r="AY140" s="38">
        <v>1.3087758</v>
      </c>
      <c r="AZ140" s="38">
        <v>1.4036267</v>
      </c>
      <c r="BA140" s="38">
        <v>1.3979349999999999</v>
      </c>
      <c r="BB140" s="38">
        <v>1.3599569</v>
      </c>
      <c r="BC140" s="38">
        <v>0.98702182000000005</v>
      </c>
      <c r="BD140" s="38">
        <v>0.92968488999999999</v>
      </c>
      <c r="BE140" s="38">
        <v>0.95974254999999997</v>
      </c>
      <c r="BF140" s="7" t="s">
        <v>202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>
        <v>4.1223724000000003E-2</v>
      </c>
      <c r="F141" s="38">
        <v>4.1982795000000003E-2</v>
      </c>
      <c r="G141" s="38">
        <v>4.5581473999999997E-2</v>
      </c>
      <c r="H141" s="38">
        <v>5.2724996000000003E-2</v>
      </c>
      <c r="I141" s="38">
        <v>5.6588330999999999E-2</v>
      </c>
      <c r="J141" s="38">
        <v>5.5795167E-2</v>
      </c>
      <c r="K141" s="38">
        <v>5.9123420000000003E-2</v>
      </c>
      <c r="L141" s="38">
        <v>6.7642197000000001E-2</v>
      </c>
      <c r="M141" s="38">
        <v>8.003014E-2</v>
      </c>
      <c r="N141" s="38">
        <v>9.3820679000000004E-2</v>
      </c>
      <c r="O141" s="38">
        <v>0.11189452</v>
      </c>
      <c r="P141" s="38">
        <v>0.13126941</v>
      </c>
      <c r="Q141" s="38">
        <v>0.13775525999999999</v>
      </c>
      <c r="R141" s="38">
        <v>0.12000893999999999</v>
      </c>
      <c r="S141" s="38">
        <v>9.8994895999999999E-2</v>
      </c>
      <c r="T141" s="38">
        <v>9.0611934000000005E-2</v>
      </c>
      <c r="U141" s="38">
        <v>8.9236949999999995E-2</v>
      </c>
      <c r="V141" s="38">
        <v>9.5350550000000006E-2</v>
      </c>
      <c r="W141" s="38">
        <v>0.10967512</v>
      </c>
      <c r="X141" s="38">
        <v>0.13133885000000001</v>
      </c>
      <c r="Y141" s="38">
        <v>0.13422479000000001</v>
      </c>
      <c r="Z141" s="38">
        <v>0.14227786000000001</v>
      </c>
      <c r="AA141" s="38">
        <v>0.17212466000000001</v>
      </c>
      <c r="AB141" s="38">
        <v>0.18244395999999999</v>
      </c>
      <c r="AC141" s="38">
        <v>0.20558022000000001</v>
      </c>
      <c r="AD141" s="38">
        <v>0.25004594000000002</v>
      </c>
      <c r="AE141" s="38">
        <v>0.28921699000000001</v>
      </c>
      <c r="AF141" s="38">
        <v>0.29668013999999998</v>
      </c>
      <c r="AG141" s="38">
        <v>2.9357030000000002</v>
      </c>
      <c r="AH141" s="38">
        <v>3.7635781000000001</v>
      </c>
      <c r="AI141" s="38">
        <v>0.72702803000000005</v>
      </c>
      <c r="AJ141" s="38">
        <v>0.73716548999999998</v>
      </c>
      <c r="AK141" s="38">
        <v>0.66553598999999997</v>
      </c>
      <c r="AL141" s="38">
        <v>0.63140147000000002</v>
      </c>
      <c r="AM141" s="38">
        <v>0.68001515999999995</v>
      </c>
      <c r="AN141" s="38">
        <v>0.61894811000000005</v>
      </c>
      <c r="AO141" s="38">
        <v>0.68505309000000003</v>
      </c>
      <c r="AP141" s="38">
        <v>0.89028145999999997</v>
      </c>
      <c r="AQ141" s="38">
        <v>1.0309712</v>
      </c>
      <c r="AR141" s="38">
        <v>0.85117929999999997</v>
      </c>
      <c r="AS141" s="38">
        <v>1.0392903</v>
      </c>
      <c r="AT141" s="38">
        <v>1.1535297</v>
      </c>
      <c r="AU141" s="38">
        <v>1.1968144999999999</v>
      </c>
      <c r="AV141" s="38">
        <v>1.1828144</v>
      </c>
      <c r="AW141" s="38">
        <v>1.4133289</v>
      </c>
      <c r="AX141" s="38">
        <v>1.4461069</v>
      </c>
      <c r="AY141" s="38">
        <v>1.3994006999999999</v>
      </c>
      <c r="AZ141" s="38">
        <v>1.3709108999999999</v>
      </c>
      <c r="BA141" s="38">
        <v>1.3717166999999999</v>
      </c>
      <c r="BB141" s="38">
        <v>1.5680206000000001</v>
      </c>
      <c r="BC141" s="38">
        <v>1.2847005</v>
      </c>
      <c r="BD141" s="38">
        <v>1.3504544000000001</v>
      </c>
      <c r="BE141" s="38">
        <v>1.3997729000000001</v>
      </c>
      <c r="BF141" s="7" t="s">
        <v>202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>
        <v>0.10005341</v>
      </c>
      <c r="F142" s="38">
        <v>0.10978599999999999</v>
      </c>
      <c r="G142" s="38">
        <v>0.11262422</v>
      </c>
      <c r="H142" s="38">
        <v>0.13134340999999999</v>
      </c>
      <c r="I142" s="38">
        <v>0.17200610999999999</v>
      </c>
      <c r="J142" s="38">
        <v>0.18749974999999999</v>
      </c>
      <c r="K142" s="38">
        <v>0.21911446000000001</v>
      </c>
      <c r="L142" s="38">
        <v>0.27347997000000002</v>
      </c>
      <c r="M142" s="38">
        <v>0.29636968000000002</v>
      </c>
      <c r="N142" s="38">
        <v>0.29623965000000002</v>
      </c>
      <c r="O142" s="38">
        <v>0.35610471999999999</v>
      </c>
      <c r="P142" s="38">
        <v>0.33748114000000001</v>
      </c>
      <c r="Q142" s="38">
        <v>0.32019192000000002</v>
      </c>
      <c r="R142" s="38">
        <v>0.26385995000000001</v>
      </c>
      <c r="S142" s="38">
        <v>0.31869676000000002</v>
      </c>
      <c r="T142" s="38">
        <v>0.24826307</v>
      </c>
      <c r="U142" s="38">
        <v>0.27181513000000002</v>
      </c>
      <c r="V142" s="38">
        <v>0.32346457000000001</v>
      </c>
      <c r="W142" s="38">
        <v>0.38166941999999998</v>
      </c>
      <c r="X142" s="38">
        <v>0.47257490000000002</v>
      </c>
      <c r="Y142" s="38">
        <v>0.49846729000000001</v>
      </c>
      <c r="Z142" s="38">
        <v>0.52182390000000001</v>
      </c>
      <c r="AA142" s="38">
        <v>0.53217526000000004</v>
      </c>
      <c r="AB142" s="38">
        <v>0.58482100999999997</v>
      </c>
      <c r="AC142" s="38">
        <v>0.71266848000000005</v>
      </c>
      <c r="AD142" s="38">
        <v>0.79993009999999998</v>
      </c>
      <c r="AE142" s="38">
        <v>0.84763160999999998</v>
      </c>
      <c r="AF142" s="38">
        <v>0.89644977999999997</v>
      </c>
      <c r="AG142" s="38">
        <v>0.61954209999999998</v>
      </c>
      <c r="AH142" s="38">
        <v>0.75388664999999999</v>
      </c>
      <c r="AI142" s="38">
        <v>0.74232483000000005</v>
      </c>
      <c r="AJ142" s="38">
        <v>0.64364215000000002</v>
      </c>
      <c r="AK142" s="38">
        <v>0.65596299999999996</v>
      </c>
      <c r="AL142" s="38">
        <v>0.72630355999999996</v>
      </c>
      <c r="AM142" s="38">
        <v>0.80078618999999995</v>
      </c>
      <c r="AN142" s="38">
        <v>0.98601455999999998</v>
      </c>
      <c r="AO142" s="38">
        <v>1.1774697000000001</v>
      </c>
      <c r="AP142" s="38">
        <v>1.4248620000000001</v>
      </c>
      <c r="AQ142" s="38">
        <v>1.3943471000000001</v>
      </c>
      <c r="AR142" s="38">
        <v>1.2019572999999999</v>
      </c>
      <c r="AS142" s="38">
        <v>1.6525961</v>
      </c>
      <c r="AT142" s="38">
        <v>1.9478150000000001</v>
      </c>
      <c r="AU142" s="38">
        <v>1.9316215999999999</v>
      </c>
      <c r="AV142" s="38">
        <v>2.0460715999999999</v>
      </c>
      <c r="AW142" s="38">
        <v>1.9694252000000001</v>
      </c>
      <c r="AX142" s="38">
        <v>1.7567028</v>
      </c>
      <c r="AY142" s="38">
        <v>1.5956843999999999</v>
      </c>
      <c r="AZ142" s="38">
        <v>1.6840425999999999</v>
      </c>
      <c r="BA142" s="38">
        <v>1.6679629</v>
      </c>
      <c r="BB142" s="38">
        <v>1.7441107</v>
      </c>
      <c r="BC142" s="38">
        <v>1.5549265999999999</v>
      </c>
      <c r="BD142" s="38">
        <v>1.7528067000000001</v>
      </c>
      <c r="BE142" s="38">
        <v>1.554071</v>
      </c>
      <c r="BF142" s="7" t="s">
        <v>202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8.0377091999999997E-2</v>
      </c>
      <c r="F143" s="38">
        <v>8.4359785000000007E-2</v>
      </c>
      <c r="G143" s="38">
        <v>0.10144612</v>
      </c>
      <c r="H143" s="38">
        <v>0.12099603</v>
      </c>
      <c r="I143" s="38">
        <v>0.27518385000000001</v>
      </c>
      <c r="J143" s="38">
        <v>0.29305181000000002</v>
      </c>
      <c r="K143" s="38">
        <v>0.33078577999999997</v>
      </c>
      <c r="L143" s="38">
        <v>0.38503418</v>
      </c>
      <c r="M143" s="38">
        <v>0.44983013999999999</v>
      </c>
      <c r="N143" s="38">
        <v>0.57541142999999995</v>
      </c>
      <c r="O143" s="38">
        <v>0.73312242999999999</v>
      </c>
      <c r="P143" s="38">
        <v>0.90570963000000004</v>
      </c>
      <c r="Q143" s="38">
        <v>1.1142958000000001</v>
      </c>
      <c r="R143" s="38">
        <v>1.1659392</v>
      </c>
      <c r="S143" s="38">
        <v>1.1072470000000001</v>
      </c>
      <c r="T143" s="38">
        <v>1.2260135999999999</v>
      </c>
      <c r="U143" s="38">
        <v>1.1811655999999999</v>
      </c>
      <c r="V143" s="38">
        <v>0.98549056999999995</v>
      </c>
      <c r="W143" s="38">
        <v>1.2403727</v>
      </c>
      <c r="X143" s="38">
        <v>1.3361991</v>
      </c>
      <c r="Y143" s="38">
        <v>1.3272157</v>
      </c>
      <c r="Z143" s="38">
        <v>1.5322457</v>
      </c>
      <c r="AA143" s="38">
        <v>1.8569325999999999</v>
      </c>
      <c r="AB143" s="38">
        <v>1.9428871000000001</v>
      </c>
      <c r="AC143" s="38">
        <v>2.4589080000000001</v>
      </c>
      <c r="AD143" s="38">
        <v>2.7801477000000001</v>
      </c>
      <c r="AE143" s="38">
        <v>3.1306676000000002</v>
      </c>
      <c r="AF143" s="38">
        <v>3.2429467999999999</v>
      </c>
      <c r="AG143" s="38">
        <v>2.7588322000000001</v>
      </c>
      <c r="AH143" s="38">
        <v>3.0727825000000002</v>
      </c>
      <c r="AI143" s="38">
        <v>3.0435150000000002</v>
      </c>
      <c r="AJ143" s="38">
        <v>3.1377003999999999</v>
      </c>
      <c r="AK143" s="38">
        <v>3.2046104</v>
      </c>
      <c r="AL143" s="38">
        <v>3.2321374</v>
      </c>
      <c r="AM143" s="38">
        <v>3.4907811</v>
      </c>
      <c r="AN143" s="38">
        <v>4.0041488000000003</v>
      </c>
      <c r="AO143" s="38">
        <v>4.6478802999999997</v>
      </c>
      <c r="AP143" s="38">
        <v>5.5320514999999997</v>
      </c>
      <c r="AQ143" s="38">
        <v>6.0172068000000003</v>
      </c>
      <c r="AR143" s="38">
        <v>5.7841028000000003</v>
      </c>
      <c r="AS143" s="38">
        <v>7.2297725000000002</v>
      </c>
      <c r="AT143" s="38">
        <v>7.7420954999999996</v>
      </c>
      <c r="AU143" s="38">
        <v>8.9926063999999997</v>
      </c>
      <c r="AV143" s="38">
        <v>9.4562659999999994</v>
      </c>
      <c r="AW143" s="38">
        <v>9.5970668000000003</v>
      </c>
      <c r="AX143" s="38">
        <v>9.7417908999999998</v>
      </c>
      <c r="AY143" s="38">
        <v>9.8167519999999993</v>
      </c>
      <c r="AZ143" s="38">
        <v>10.021466</v>
      </c>
      <c r="BA143" s="38">
        <v>10.577575</v>
      </c>
      <c r="BB143" s="38">
        <v>11.736119</v>
      </c>
      <c r="BC143" s="38">
        <v>12.313601999999999</v>
      </c>
      <c r="BD143" s="38">
        <v>13.216239</v>
      </c>
      <c r="BE143" s="38">
        <v>13.696263</v>
      </c>
      <c r="BF143" s="7" t="s">
        <v>202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0.32034206999999998</v>
      </c>
      <c r="F144" s="38">
        <v>0.34583204000000001</v>
      </c>
      <c r="G144" s="38">
        <v>0.41905489000000001</v>
      </c>
      <c r="H144" s="38">
        <v>0.50923476999999995</v>
      </c>
      <c r="I144" s="38">
        <v>0.84182866000000001</v>
      </c>
      <c r="J144" s="38">
        <v>1.1738329999999999</v>
      </c>
      <c r="K144" s="38">
        <v>1.6457458</v>
      </c>
      <c r="L144" s="38">
        <v>1.9894890999999999</v>
      </c>
      <c r="M144" s="38">
        <v>2.1346001000000001</v>
      </c>
      <c r="N144" s="38">
        <v>2.8529575</v>
      </c>
      <c r="O144" s="38">
        <v>3.5429564</v>
      </c>
      <c r="P144" s="38">
        <v>4.2230774000000002</v>
      </c>
      <c r="Q144" s="38">
        <v>4.4194810999999996</v>
      </c>
      <c r="R144" s="38">
        <v>4.2542147999999997</v>
      </c>
      <c r="S144" s="38">
        <v>3.4323125000000001</v>
      </c>
      <c r="T144" s="38">
        <v>1.8355551999999999</v>
      </c>
      <c r="U144" s="38">
        <v>1.7185326000000001</v>
      </c>
      <c r="V144" s="38">
        <v>2.1219519999999998</v>
      </c>
      <c r="W144" s="38">
        <v>2.3873329999999999</v>
      </c>
      <c r="X144" s="38">
        <v>3.0996834999999998</v>
      </c>
      <c r="Y144" s="38">
        <v>3.1402983999999998</v>
      </c>
      <c r="Z144" s="38">
        <v>2.6523469</v>
      </c>
      <c r="AA144" s="38">
        <v>3.1336583999999998</v>
      </c>
      <c r="AB144" s="38">
        <v>3.4379955</v>
      </c>
      <c r="AC144" s="38">
        <v>4.2520115000000001</v>
      </c>
      <c r="AD144" s="38">
        <v>4.8779637999999998</v>
      </c>
      <c r="AE144" s="38">
        <v>5.7247351000000002</v>
      </c>
      <c r="AF144" s="38">
        <v>6.2309979999999996</v>
      </c>
      <c r="AG144" s="38">
        <v>4.5276680000000002</v>
      </c>
      <c r="AH144" s="38">
        <v>4.3584288999999998</v>
      </c>
      <c r="AI144" s="38">
        <v>4.5504284000000004</v>
      </c>
      <c r="AJ144" s="38">
        <v>3.9810050000000001</v>
      </c>
      <c r="AK144" s="38">
        <v>4.1283326999999996</v>
      </c>
      <c r="AL144" s="38">
        <v>4.2473974999999999</v>
      </c>
      <c r="AM144" s="38">
        <v>4.6458621999999998</v>
      </c>
      <c r="AN144" s="38">
        <v>4.9505583</v>
      </c>
      <c r="AO144" s="38">
        <v>6.1005444000000004</v>
      </c>
      <c r="AP144" s="38">
        <v>7.7038010000000003</v>
      </c>
      <c r="AQ144" s="38">
        <v>9.0071546999999992</v>
      </c>
      <c r="AR144" s="38">
        <v>9.1119068999999993</v>
      </c>
      <c r="AS144" s="38">
        <v>11.481392</v>
      </c>
      <c r="AT144" s="38">
        <v>11.325684000000001</v>
      </c>
      <c r="AU144" s="38">
        <v>14.264906999999999</v>
      </c>
      <c r="AV144" s="38">
        <v>16.922829</v>
      </c>
      <c r="AW144" s="38">
        <v>18.315579</v>
      </c>
      <c r="AX144" s="38">
        <v>19.971298999999998</v>
      </c>
      <c r="AY144" s="38">
        <v>21.611467999999999</v>
      </c>
      <c r="AZ144" s="38">
        <v>21.945888</v>
      </c>
      <c r="BA144" s="38">
        <v>26.088190999999998</v>
      </c>
      <c r="BB144" s="38">
        <v>29.649660999999998</v>
      </c>
      <c r="BC144" s="38">
        <v>23.782789999999999</v>
      </c>
      <c r="BD144" s="38">
        <v>27.353974999999998</v>
      </c>
      <c r="BE144" s="38">
        <v>29.620166999999999</v>
      </c>
      <c r="BF144" s="7" t="s">
        <v>202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0.88494799999999996</v>
      </c>
      <c r="F145" s="38">
        <v>0.96761083000000003</v>
      </c>
      <c r="G145" s="38">
        <v>1.0590463000000001</v>
      </c>
      <c r="H145" s="38">
        <v>1.3027233</v>
      </c>
      <c r="I145" s="38">
        <v>1.8755514</v>
      </c>
      <c r="J145" s="38">
        <v>1.9934345</v>
      </c>
      <c r="K145" s="38">
        <v>2.3165874</v>
      </c>
      <c r="L145" s="38">
        <v>2.7525599000000001</v>
      </c>
      <c r="M145" s="38">
        <v>3.2701408999999999</v>
      </c>
      <c r="N145" s="38">
        <v>4.1216352000000001</v>
      </c>
      <c r="O145" s="38">
        <v>5.0728273000000002</v>
      </c>
      <c r="P145" s="38">
        <v>5.4693665999999999</v>
      </c>
      <c r="Q145" s="38">
        <v>6.0367763999999999</v>
      </c>
      <c r="R145" s="38">
        <v>5.5308653999999997</v>
      </c>
      <c r="S145" s="38">
        <v>5.4630020000000004</v>
      </c>
      <c r="T145" s="38">
        <v>5.7255159000000004</v>
      </c>
      <c r="U145" s="38">
        <v>5.5776345999999997</v>
      </c>
      <c r="V145" s="38">
        <v>6.1169181999999998</v>
      </c>
      <c r="W145" s="38">
        <v>7.0319067999999998</v>
      </c>
      <c r="X145" s="38">
        <v>8.0011019000000001</v>
      </c>
      <c r="Y145" s="38">
        <v>8.2855989999999995</v>
      </c>
      <c r="Z145" s="38">
        <v>8.5461591000000006</v>
      </c>
      <c r="AA145" s="38">
        <v>9.9515747000000001</v>
      </c>
      <c r="AB145" s="38">
        <v>10.138795999999999</v>
      </c>
      <c r="AC145" s="38">
        <v>11.617229</v>
      </c>
      <c r="AD145" s="38">
        <v>13.564211999999999</v>
      </c>
      <c r="AE145" s="38">
        <v>15.107189999999999</v>
      </c>
      <c r="AF145" s="38">
        <v>14.526453</v>
      </c>
      <c r="AG145" s="38">
        <v>11.914114</v>
      </c>
      <c r="AH145" s="38">
        <v>14.573926</v>
      </c>
      <c r="AI145" s="38">
        <v>14.41095</v>
      </c>
      <c r="AJ145" s="38">
        <v>13.683954999999999</v>
      </c>
      <c r="AK145" s="38">
        <v>14.451162999999999</v>
      </c>
      <c r="AL145" s="38">
        <v>14.916494</v>
      </c>
      <c r="AM145" s="38">
        <v>16.271626000000001</v>
      </c>
      <c r="AN145" s="38">
        <v>18.681238</v>
      </c>
      <c r="AO145" s="38">
        <v>22.614398000000001</v>
      </c>
      <c r="AP145" s="38">
        <v>28.119927000000001</v>
      </c>
      <c r="AQ145" s="38">
        <v>32.508952999999998</v>
      </c>
      <c r="AR145" s="38">
        <v>31.368614999999998</v>
      </c>
      <c r="AS145" s="38">
        <v>38.051383000000001</v>
      </c>
      <c r="AT145" s="38">
        <v>43.081817000000001</v>
      </c>
      <c r="AU145" s="38">
        <v>48.815353999999999</v>
      </c>
      <c r="AV145" s="38">
        <v>53.739167000000002</v>
      </c>
      <c r="AW145" s="38">
        <v>55.966282999999997</v>
      </c>
      <c r="AX145" s="38">
        <v>59.106862999999997</v>
      </c>
      <c r="AY145" s="38">
        <v>62.602618999999997</v>
      </c>
      <c r="AZ145" s="38">
        <v>64.928154000000006</v>
      </c>
      <c r="BA145" s="38">
        <v>69.132071999999994</v>
      </c>
      <c r="BB145" s="38">
        <v>76.250045</v>
      </c>
      <c r="BC145" s="38">
        <v>71.948594</v>
      </c>
      <c r="BD145" s="38">
        <v>76.906150999999994</v>
      </c>
      <c r="BE145" s="38">
        <v>80.447327999999999</v>
      </c>
      <c r="BF145" s="7" t="s">
        <v>202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0.30085508</v>
      </c>
      <c r="F146" s="38">
        <v>0.32761340999999999</v>
      </c>
      <c r="G146" s="38">
        <v>0.38201424</v>
      </c>
      <c r="H146" s="38">
        <v>0.48039238000000001</v>
      </c>
      <c r="I146" s="38">
        <v>0.65326709000000005</v>
      </c>
      <c r="J146" s="38">
        <v>0.73889216000000002</v>
      </c>
      <c r="K146" s="38">
        <v>0.90186166999999995</v>
      </c>
      <c r="L146" s="38">
        <v>1.0361906000000001</v>
      </c>
      <c r="M146" s="38">
        <v>1.2217411</v>
      </c>
      <c r="N146" s="38">
        <v>1.5255839</v>
      </c>
      <c r="O146" s="38">
        <v>1.985751</v>
      </c>
      <c r="P146" s="38">
        <v>2.2132841000000001</v>
      </c>
      <c r="Q146" s="38">
        <v>2.2652062000000002</v>
      </c>
      <c r="R146" s="38">
        <v>2.1164542000000002</v>
      </c>
      <c r="S146" s="38">
        <v>2.2188382999999998</v>
      </c>
      <c r="T146" s="38">
        <v>2.2425825000000001</v>
      </c>
      <c r="U146" s="38">
        <v>2.2176705000000001</v>
      </c>
      <c r="V146" s="38">
        <v>2.3595038000000002</v>
      </c>
      <c r="W146" s="38">
        <v>2.5463740000000001</v>
      </c>
      <c r="X146" s="38">
        <v>2.6347293000000001</v>
      </c>
      <c r="Y146" s="38">
        <v>2.8832599999999999</v>
      </c>
      <c r="Z146" s="38">
        <v>3.4963879000000002</v>
      </c>
      <c r="AA146" s="38">
        <v>3.9215705999999999</v>
      </c>
      <c r="AB146" s="38">
        <v>3.8087754</v>
      </c>
      <c r="AC146" s="38">
        <v>4.1309680000000002</v>
      </c>
      <c r="AD146" s="38">
        <v>4.5572771000000003</v>
      </c>
      <c r="AE146" s="38">
        <v>5.0769330999999998</v>
      </c>
      <c r="AF146" s="38">
        <v>5.3155419000000004</v>
      </c>
      <c r="AG146" s="38">
        <v>4.5005781000000002</v>
      </c>
      <c r="AH146" s="38">
        <v>5.2875854999999996</v>
      </c>
      <c r="AI146" s="38">
        <v>5.7291859000000001</v>
      </c>
      <c r="AJ146" s="38">
        <v>5.9184549000000004</v>
      </c>
      <c r="AK146" s="38">
        <v>6.6021538</v>
      </c>
      <c r="AL146" s="38">
        <v>7.1438112</v>
      </c>
      <c r="AM146" s="38">
        <v>8.1364499000000006</v>
      </c>
      <c r="AN146" s="38">
        <v>9.3142706000000004</v>
      </c>
      <c r="AO146" s="38">
        <v>10.772375</v>
      </c>
      <c r="AP146" s="38">
        <v>12.927133</v>
      </c>
      <c r="AQ146" s="38">
        <v>14.404906</v>
      </c>
      <c r="AR146" s="38">
        <v>13.759687</v>
      </c>
      <c r="AS146" s="38">
        <v>15.194988</v>
      </c>
      <c r="AT146" s="38">
        <v>16.863652999999999</v>
      </c>
      <c r="AU146" s="38">
        <v>18.593318</v>
      </c>
      <c r="AV146" s="38">
        <v>19.709699000000001</v>
      </c>
      <c r="AW146" s="38">
        <v>20.317157999999999</v>
      </c>
      <c r="AX146" s="38">
        <v>21.566907</v>
      </c>
      <c r="AY146" s="38">
        <v>22.176608999999999</v>
      </c>
      <c r="AZ146" s="38">
        <v>22.369799</v>
      </c>
      <c r="BA146" s="38">
        <v>23.048442999999999</v>
      </c>
      <c r="BB146" s="38">
        <v>25.494257999999999</v>
      </c>
      <c r="BC146" s="38">
        <v>23.055008999999998</v>
      </c>
      <c r="BD146" s="38">
        <v>25.281642000000002</v>
      </c>
      <c r="BE146" s="38">
        <v>27.574494000000001</v>
      </c>
      <c r="BF146" s="7" t="s">
        <v>202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1.0678829999999999</v>
      </c>
      <c r="F147" s="38">
        <v>1.0997901000000001</v>
      </c>
      <c r="G147" s="38">
        <v>1.1556280000000001</v>
      </c>
      <c r="H147" s="38">
        <v>1.4279516999999999</v>
      </c>
      <c r="I147" s="38">
        <v>1.8320847</v>
      </c>
      <c r="J147" s="38">
        <v>1.9895126000000001</v>
      </c>
      <c r="K147" s="38">
        <v>2.1580116999999999</v>
      </c>
      <c r="L147" s="38">
        <v>2.4210931000000002</v>
      </c>
      <c r="M147" s="38">
        <v>2.8228175000000002</v>
      </c>
      <c r="N147" s="38">
        <v>3.3864907</v>
      </c>
      <c r="O147" s="38">
        <v>4.0511409</v>
      </c>
      <c r="P147" s="38">
        <v>4.1474802000000004</v>
      </c>
      <c r="Q147" s="38">
        <v>4.6904392000000001</v>
      </c>
      <c r="R147" s="38">
        <v>4.2566533</v>
      </c>
      <c r="S147" s="38">
        <v>3.4749156000000001</v>
      </c>
      <c r="T147" s="38">
        <v>3.6631334999999998</v>
      </c>
      <c r="U147" s="38">
        <v>3.6739495999999998</v>
      </c>
      <c r="V147" s="38">
        <v>4.1214686</v>
      </c>
      <c r="W147" s="38">
        <v>4.6705532999999999</v>
      </c>
      <c r="X147" s="38">
        <v>5.4803306999999997</v>
      </c>
      <c r="Y147" s="38">
        <v>5.8761305000000004</v>
      </c>
      <c r="Z147" s="38">
        <v>6.1119852000000003</v>
      </c>
      <c r="AA147" s="38">
        <v>7.5291028000000004</v>
      </c>
      <c r="AB147" s="38">
        <v>7.9760982</v>
      </c>
      <c r="AC147" s="38">
        <v>9.4503699999999995</v>
      </c>
      <c r="AD147" s="38">
        <v>11.206303999999999</v>
      </c>
      <c r="AE147" s="38">
        <v>12.892371000000001</v>
      </c>
      <c r="AF147" s="38">
        <v>13.296187</v>
      </c>
      <c r="AG147" s="38">
        <v>10.889316000000001</v>
      </c>
      <c r="AH147" s="38">
        <v>12.62163</v>
      </c>
      <c r="AI147" s="38">
        <v>11.757242</v>
      </c>
      <c r="AJ147" s="38">
        <v>11.116038</v>
      </c>
      <c r="AK147" s="38">
        <v>11.905046</v>
      </c>
      <c r="AL147" s="38">
        <v>12.588766</v>
      </c>
      <c r="AM147" s="38">
        <v>13.86074</v>
      </c>
      <c r="AN147" s="38">
        <v>16.231422999999999</v>
      </c>
      <c r="AO147" s="38">
        <v>20.045938</v>
      </c>
      <c r="AP147" s="38">
        <v>24.861274000000002</v>
      </c>
      <c r="AQ147" s="38">
        <v>29.456310999999999</v>
      </c>
      <c r="AR147" s="38">
        <v>29.709554000000001</v>
      </c>
      <c r="AS147" s="38">
        <v>35.266652999999998</v>
      </c>
      <c r="AT147" s="38">
        <v>40.921275999999999</v>
      </c>
      <c r="AU147" s="38">
        <v>46.785494</v>
      </c>
      <c r="AV147" s="38">
        <v>53.521526999999999</v>
      </c>
      <c r="AW147" s="38">
        <v>57.928153999999999</v>
      </c>
      <c r="AX147" s="38">
        <v>62.801478000000003</v>
      </c>
      <c r="AY147" s="38">
        <v>66.989884000000004</v>
      </c>
      <c r="AZ147" s="38">
        <v>69.704637000000005</v>
      </c>
      <c r="BA147" s="38">
        <v>73.053168999999997</v>
      </c>
      <c r="BB147" s="38">
        <v>80.262721999999997</v>
      </c>
      <c r="BC147" s="38">
        <v>81.475517999999994</v>
      </c>
      <c r="BD147" s="38">
        <v>87.806184999999999</v>
      </c>
      <c r="BE147" s="38">
        <v>88.555010999999993</v>
      </c>
      <c r="BF147" s="7" t="s">
        <v>202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0.25456878999999999</v>
      </c>
      <c r="F148" s="38">
        <v>0.26999615999999999</v>
      </c>
      <c r="G148" s="38">
        <v>0.29419421000000001</v>
      </c>
      <c r="H148" s="38">
        <v>0.36424387000000003</v>
      </c>
      <c r="I148" s="38">
        <v>0.5127739</v>
      </c>
      <c r="J148" s="38">
        <v>0.61795847999999998</v>
      </c>
      <c r="K148" s="38">
        <v>0.72376923000000004</v>
      </c>
      <c r="L148" s="38">
        <v>0.83261390999999996</v>
      </c>
      <c r="M148" s="38">
        <v>0.98226793000000001</v>
      </c>
      <c r="N148" s="38">
        <v>1.2420806</v>
      </c>
      <c r="O148" s="38">
        <v>1.5888982</v>
      </c>
      <c r="P148" s="38">
        <v>1.4782238000000001</v>
      </c>
      <c r="Q148" s="38">
        <v>1.5903788999999999</v>
      </c>
      <c r="R148" s="38">
        <v>1.5313131</v>
      </c>
      <c r="S148" s="38">
        <v>1.2345303000000001</v>
      </c>
      <c r="T148" s="38">
        <v>1.1613443999999999</v>
      </c>
      <c r="U148" s="38">
        <v>1.155062</v>
      </c>
      <c r="V148" s="38">
        <v>1.3772705000000001</v>
      </c>
      <c r="W148" s="38">
        <v>1.6227902999999999</v>
      </c>
      <c r="X148" s="38">
        <v>1.9934099000000001</v>
      </c>
      <c r="Y148" s="38">
        <v>2.2078888000000001</v>
      </c>
      <c r="Z148" s="38">
        <v>2.2307779999999999</v>
      </c>
      <c r="AA148" s="38">
        <v>2.6299446</v>
      </c>
      <c r="AB148" s="38">
        <v>2.7249412999999998</v>
      </c>
      <c r="AC148" s="38">
        <v>3.2183473</v>
      </c>
      <c r="AD148" s="38">
        <v>3.8394799000000002</v>
      </c>
      <c r="AE148" s="38">
        <v>4.6417586000000002</v>
      </c>
      <c r="AF148" s="38">
        <v>4.9014614999999999</v>
      </c>
      <c r="AG148" s="38">
        <v>4.0203487999999998</v>
      </c>
      <c r="AH148" s="38">
        <v>4.6253465</v>
      </c>
      <c r="AI148" s="38">
        <v>4.3311957000000003</v>
      </c>
      <c r="AJ148" s="38">
        <v>4.2262554000000003</v>
      </c>
      <c r="AK148" s="38">
        <v>4.5502256000000001</v>
      </c>
      <c r="AL148" s="38">
        <v>4.7973287999999998</v>
      </c>
      <c r="AM148" s="38">
        <v>5.3227605999999996</v>
      </c>
      <c r="AN148" s="38">
        <v>6.4002349000000001</v>
      </c>
      <c r="AO148" s="38">
        <v>8.1650249000000006</v>
      </c>
      <c r="AP148" s="38">
        <v>10.162509</v>
      </c>
      <c r="AQ148" s="38">
        <v>11.68797</v>
      </c>
      <c r="AR148" s="38">
        <v>11.764932999999999</v>
      </c>
      <c r="AS148" s="38">
        <v>14.10525</v>
      </c>
      <c r="AT148" s="38">
        <v>15.997211</v>
      </c>
      <c r="AU148" s="38">
        <v>18.229355000000002</v>
      </c>
      <c r="AV148" s="38">
        <v>21.030342999999998</v>
      </c>
      <c r="AW148" s="38">
        <v>22.654243999999998</v>
      </c>
      <c r="AX148" s="38">
        <v>23.910167000000001</v>
      </c>
      <c r="AY148" s="38">
        <v>25.133492</v>
      </c>
      <c r="AZ148" s="38">
        <v>26.319139</v>
      </c>
      <c r="BA148" s="38">
        <v>28.448651999999999</v>
      </c>
      <c r="BB148" s="38">
        <v>32.471178000000002</v>
      </c>
      <c r="BC148" s="38">
        <v>36.755907999999998</v>
      </c>
      <c r="BD148" s="38">
        <v>39.85716</v>
      </c>
      <c r="BE148" s="38">
        <v>40.830334999999998</v>
      </c>
      <c r="BF148" s="7" t="s">
        <v>202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0.82605658000000004</v>
      </c>
      <c r="F149" s="38">
        <v>0.84322452000000003</v>
      </c>
      <c r="G149" s="38">
        <v>0.86074908000000006</v>
      </c>
      <c r="H149" s="38">
        <v>1.0785598999999999</v>
      </c>
      <c r="I149" s="38">
        <v>1.3596862999999999</v>
      </c>
      <c r="J149" s="38">
        <v>1.3984736</v>
      </c>
      <c r="K149" s="38">
        <v>1.4724041999999999</v>
      </c>
      <c r="L149" s="38">
        <v>1.6387986000000001</v>
      </c>
      <c r="M149" s="38">
        <v>1.8877769</v>
      </c>
      <c r="N149" s="38">
        <v>2.1848407999999999</v>
      </c>
      <c r="O149" s="38">
        <v>2.4959427000000001</v>
      </c>
      <c r="P149" s="38">
        <v>2.6952308999999999</v>
      </c>
      <c r="Q149" s="38">
        <v>3.1320139</v>
      </c>
      <c r="R149" s="38">
        <v>2.7188319999999999</v>
      </c>
      <c r="S149" s="38">
        <v>2.2816214000000001</v>
      </c>
      <c r="T149" s="38">
        <v>2.5623331999999999</v>
      </c>
      <c r="U149" s="38">
        <v>2.5802447000000002</v>
      </c>
      <c r="V149" s="38">
        <v>2.8298994999999998</v>
      </c>
      <c r="W149" s="38">
        <v>3.1317982</v>
      </c>
      <c r="X149" s="38">
        <v>3.6037696000000001</v>
      </c>
      <c r="Y149" s="38">
        <v>3.7642926000000001</v>
      </c>
      <c r="Z149" s="38">
        <v>3.9547910000000002</v>
      </c>
      <c r="AA149" s="38">
        <v>5.0142047999999999</v>
      </c>
      <c r="AB149" s="38">
        <v>5.3901070999999998</v>
      </c>
      <c r="AC149" s="38">
        <v>6.4212853000000001</v>
      </c>
      <c r="AD149" s="38">
        <v>7.5298309000000003</v>
      </c>
      <c r="AE149" s="38">
        <v>8.4034700999999998</v>
      </c>
      <c r="AF149" s="38">
        <v>8.4600206</v>
      </c>
      <c r="AG149" s="38">
        <v>6.8693100999999999</v>
      </c>
      <c r="AH149" s="38">
        <v>7.9953469999999998</v>
      </c>
      <c r="AI149" s="38">
        <v>7.4260466000000003</v>
      </c>
      <c r="AJ149" s="38">
        <v>6.8897826999999996</v>
      </c>
      <c r="AK149" s="38">
        <v>7.3548201000000004</v>
      </c>
      <c r="AL149" s="38">
        <v>7.7914376000000001</v>
      </c>
      <c r="AM149" s="38">
        <v>8.5379795000000005</v>
      </c>
      <c r="AN149" s="38">
        <v>9.8311878000000004</v>
      </c>
      <c r="AO149" s="38">
        <v>11.880913</v>
      </c>
      <c r="AP149" s="38">
        <v>14.698765</v>
      </c>
      <c r="AQ149" s="38">
        <v>17.768339999999998</v>
      </c>
      <c r="AR149" s="38">
        <v>17.94462</v>
      </c>
      <c r="AS149" s="38">
        <v>21.161403</v>
      </c>
      <c r="AT149" s="38">
        <v>24.924064999999999</v>
      </c>
      <c r="AU149" s="38">
        <v>28.556139999999999</v>
      </c>
      <c r="AV149" s="38">
        <v>32.491182999999999</v>
      </c>
      <c r="AW149" s="38">
        <v>35.273910999999998</v>
      </c>
      <c r="AX149" s="38">
        <v>38.891311000000002</v>
      </c>
      <c r="AY149" s="38">
        <v>41.856391000000002</v>
      </c>
      <c r="AZ149" s="38">
        <v>43.385497999999998</v>
      </c>
      <c r="BA149" s="38">
        <v>44.604517000000001</v>
      </c>
      <c r="BB149" s="38">
        <v>47.791544000000002</v>
      </c>
      <c r="BC149" s="38">
        <v>44.719610000000003</v>
      </c>
      <c r="BD149" s="38">
        <v>47.949024000000001</v>
      </c>
      <c r="BE149" s="38">
        <v>47.724676000000002</v>
      </c>
      <c r="BF149" s="7" t="s">
        <v>202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0.65856214999999996</v>
      </c>
      <c r="F150" s="38">
        <v>0.71815079999999998</v>
      </c>
      <c r="G150" s="38">
        <v>0.75310425999999997</v>
      </c>
      <c r="H150" s="38">
        <v>0.83537041999999995</v>
      </c>
      <c r="I150" s="38">
        <v>1.0524340999999999</v>
      </c>
      <c r="J150" s="38">
        <v>1.1611486</v>
      </c>
      <c r="K150" s="38">
        <v>1.3530297</v>
      </c>
      <c r="L150" s="38">
        <v>1.5061784</v>
      </c>
      <c r="M150" s="38">
        <v>1.7324132000000001</v>
      </c>
      <c r="N150" s="38">
        <v>2.0148003000000001</v>
      </c>
      <c r="O150" s="38">
        <v>2.3473261000000001</v>
      </c>
      <c r="P150" s="38">
        <v>2.7971963999999998</v>
      </c>
      <c r="Q150" s="38">
        <v>3.0461668999999998</v>
      </c>
      <c r="R150" s="38">
        <v>2.6897418000000002</v>
      </c>
      <c r="S150" s="38">
        <v>2.3214975999999998</v>
      </c>
      <c r="T150" s="38">
        <v>2.5712841000000002</v>
      </c>
      <c r="U150" s="38">
        <v>2.6777454000000001</v>
      </c>
      <c r="V150" s="38">
        <v>3.1037097</v>
      </c>
      <c r="W150" s="38">
        <v>3.7332763999999998</v>
      </c>
      <c r="X150" s="38">
        <v>4.3073309999999996</v>
      </c>
      <c r="Y150" s="38">
        <v>4.7716373000000001</v>
      </c>
      <c r="Z150" s="38">
        <v>4.9772999000000002</v>
      </c>
      <c r="AA150" s="38">
        <v>5.7985053999999998</v>
      </c>
      <c r="AB150" s="38">
        <v>6.1511089999999999</v>
      </c>
      <c r="AC150" s="38">
        <v>7.5640371999999996</v>
      </c>
      <c r="AD150" s="38">
        <v>9.1559714999999997</v>
      </c>
      <c r="AE150" s="38">
        <v>10.744591</v>
      </c>
      <c r="AF150" s="38">
        <v>11.751976000000001</v>
      </c>
      <c r="AG150" s="38">
        <v>10.027241</v>
      </c>
      <c r="AH150" s="38">
        <v>11.30125</v>
      </c>
      <c r="AI150" s="38">
        <v>10.844177999999999</v>
      </c>
      <c r="AJ150" s="38">
        <v>10.162376</v>
      </c>
      <c r="AK150" s="38">
        <v>10.685993</v>
      </c>
      <c r="AL150" s="38">
        <v>10.879761999999999</v>
      </c>
      <c r="AM150" s="38">
        <v>11.509288</v>
      </c>
      <c r="AN150" s="38">
        <v>12.349857</v>
      </c>
      <c r="AO150" s="38">
        <v>14.448221</v>
      </c>
      <c r="AP150" s="38">
        <v>17.373709999999999</v>
      </c>
      <c r="AQ150" s="38">
        <v>19.379857999999999</v>
      </c>
      <c r="AR150" s="38">
        <v>20.078077</v>
      </c>
      <c r="AS150" s="38">
        <v>23.821935</v>
      </c>
      <c r="AT150" s="38">
        <v>26.934977</v>
      </c>
      <c r="AU150" s="38">
        <v>31.184044</v>
      </c>
      <c r="AV150" s="38">
        <v>34.147666999999998</v>
      </c>
      <c r="AW150" s="38">
        <v>34.404682000000001</v>
      </c>
      <c r="AX150" s="38">
        <v>35.861624999999997</v>
      </c>
      <c r="AY150" s="38">
        <v>37.842495999999997</v>
      </c>
      <c r="AZ150" s="38">
        <v>39.069189000000001</v>
      </c>
      <c r="BA150" s="38">
        <v>42.129626999999999</v>
      </c>
      <c r="BB150" s="38">
        <v>47.298186999999999</v>
      </c>
      <c r="BC150" s="38">
        <v>45.689518999999997</v>
      </c>
      <c r="BD150" s="38">
        <v>50.560994999999998</v>
      </c>
      <c r="BE150" s="38">
        <v>50.943873000000004</v>
      </c>
      <c r="BF150" s="7" t="s">
        <v>202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202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0.20715853000000001</v>
      </c>
      <c r="F152" s="38">
        <v>0.22249357</v>
      </c>
      <c r="G152" s="38">
        <v>0.22964128</v>
      </c>
      <c r="H152" s="38">
        <v>0.27435159999999997</v>
      </c>
      <c r="I152" s="38">
        <v>0.56143032999999998</v>
      </c>
      <c r="J152" s="38">
        <v>0.89390669</v>
      </c>
      <c r="K152" s="38">
        <v>0.64012404000000001</v>
      </c>
      <c r="L152" s="38">
        <v>0.70874786000000001</v>
      </c>
      <c r="M152" s="38">
        <v>0.73004738000000002</v>
      </c>
      <c r="N152" s="38">
        <v>0.86596057999999998</v>
      </c>
      <c r="O152" s="38">
        <v>1.0562526999999999</v>
      </c>
      <c r="P152" s="38">
        <v>0.96106345999999998</v>
      </c>
      <c r="Q152" s="38">
        <v>1.0125947</v>
      </c>
      <c r="R152" s="38">
        <v>1.0495414000000001</v>
      </c>
      <c r="S152" s="38">
        <v>0.96422574000000005</v>
      </c>
      <c r="T152" s="38">
        <v>0.83930722000000002</v>
      </c>
      <c r="U152" s="38">
        <v>0.62847586</v>
      </c>
      <c r="V152" s="38">
        <v>1.1486101</v>
      </c>
      <c r="W152" s="38">
        <v>1.0864513</v>
      </c>
      <c r="X152" s="38">
        <v>1.6091803</v>
      </c>
      <c r="Y152" s="38">
        <v>1.7264956</v>
      </c>
      <c r="Z152" s="38">
        <v>2.1225554</v>
      </c>
      <c r="AA152" s="38">
        <v>2.5801002999999998</v>
      </c>
      <c r="AB152" s="38">
        <v>2.7457631999999998</v>
      </c>
      <c r="AC152" s="38">
        <v>2.8081461000000001</v>
      </c>
      <c r="AD152" s="38">
        <v>3.6589078000000002</v>
      </c>
      <c r="AE152" s="38">
        <v>3.8411246000000001</v>
      </c>
      <c r="AF152" s="38">
        <v>3.1020289000000001</v>
      </c>
      <c r="AG152" s="38">
        <v>1.7893022999999999</v>
      </c>
      <c r="AH152" s="38">
        <v>2.127853</v>
      </c>
      <c r="AI152" s="38">
        <v>2.0647285000000002</v>
      </c>
      <c r="AJ152" s="38">
        <v>1.8490116000000001</v>
      </c>
      <c r="AK152" s="38">
        <v>1.9247312999999999</v>
      </c>
      <c r="AL152" s="38">
        <v>1.1631203000000001</v>
      </c>
      <c r="AM152" s="38">
        <v>2.2715950999999999</v>
      </c>
      <c r="AN152" s="38">
        <v>2.3968199000000001</v>
      </c>
      <c r="AO152" s="38">
        <v>3.5630828000000001</v>
      </c>
      <c r="AP152" s="38">
        <v>4.0617451000000004</v>
      </c>
      <c r="AQ152" s="38">
        <v>5.8715861</v>
      </c>
      <c r="AR152" s="38">
        <v>4.6205419000000001</v>
      </c>
      <c r="AS152" s="38">
        <v>4.7841633000000003</v>
      </c>
      <c r="AT152" s="38">
        <v>1.1267251</v>
      </c>
      <c r="AU152" s="38">
        <v>1.0037227</v>
      </c>
      <c r="AV152" s="38">
        <v>0.96366728999999995</v>
      </c>
      <c r="AW152" s="38">
        <v>1.2660841</v>
      </c>
      <c r="AX152" s="38">
        <v>1.3708374999999999</v>
      </c>
      <c r="AY152" s="38">
        <v>1.2327007999999999</v>
      </c>
      <c r="AZ152" s="38">
        <v>1.1819763000000001</v>
      </c>
      <c r="BA152" s="38">
        <v>1.5260125</v>
      </c>
      <c r="BB152" s="38">
        <v>1.6094360999999999</v>
      </c>
      <c r="BC152" s="38">
        <v>1.4459508000000001</v>
      </c>
      <c r="BD152" s="38">
        <v>1.6323958000000001</v>
      </c>
      <c r="BE152" s="38">
        <v>1.9777785999999999</v>
      </c>
      <c r="BF152" s="7" t="s">
        <v>202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326</v>
      </c>
      <c r="E154" s="38">
        <v>617971.61</v>
      </c>
      <c r="F154" s="38">
        <v>642920.27</v>
      </c>
      <c r="G154" s="38">
        <v>677473.92</v>
      </c>
      <c r="H154" s="38">
        <v>727882.5</v>
      </c>
      <c r="I154" s="38">
        <v>704652.89</v>
      </c>
      <c r="J154" s="38">
        <v>716315.63</v>
      </c>
      <c r="K154" s="38">
        <v>788106.95</v>
      </c>
      <c r="L154" s="38">
        <v>822571.13</v>
      </c>
      <c r="M154" s="38">
        <v>853162.65</v>
      </c>
      <c r="N154" s="38">
        <v>880188.24</v>
      </c>
      <c r="O154" s="38">
        <v>915732.43</v>
      </c>
      <c r="P154" s="38">
        <v>948860.99</v>
      </c>
      <c r="Q154" s="38">
        <v>956286.79</v>
      </c>
      <c r="R154" s="38">
        <v>923982.61</v>
      </c>
      <c r="S154" s="38">
        <v>915425.68</v>
      </c>
      <c r="T154" s="38">
        <v>898215.96</v>
      </c>
      <c r="U154" s="38">
        <v>931261.43999999994</v>
      </c>
      <c r="V154" s="38">
        <v>961226.68</v>
      </c>
      <c r="W154" s="38">
        <v>992399.73</v>
      </c>
      <c r="X154" s="38">
        <v>1022256.3</v>
      </c>
      <c r="Y154" s="38">
        <v>1027177.1</v>
      </c>
      <c r="Z154" s="38">
        <v>1041255.4</v>
      </c>
      <c r="AA154" s="38">
        <v>1045307</v>
      </c>
      <c r="AB154" s="38">
        <v>1067558.8999999999</v>
      </c>
      <c r="AC154" s="38">
        <v>1095274.6000000001</v>
      </c>
      <c r="AD154" s="38">
        <v>1104592.1000000001</v>
      </c>
      <c r="AE154" s="38">
        <v>1146788.8</v>
      </c>
      <c r="AF154" s="38">
        <v>1182275.5</v>
      </c>
      <c r="AG154" s="38">
        <v>1106847.8999999999</v>
      </c>
      <c r="AH154" s="38">
        <v>1213656.8</v>
      </c>
      <c r="AI154" s="38">
        <v>1254732.1000000001</v>
      </c>
      <c r="AJ154" s="38">
        <v>1303214.1000000001</v>
      </c>
      <c r="AK154" s="38">
        <v>1350234.6</v>
      </c>
      <c r="AL154" s="38">
        <v>1412004.4</v>
      </c>
      <c r="AM154" s="38">
        <v>1482450.9</v>
      </c>
      <c r="AN154" s="38">
        <v>1534290.9</v>
      </c>
      <c r="AO154" s="38">
        <v>1604585</v>
      </c>
      <c r="AP154" s="38">
        <v>1690751.5</v>
      </c>
      <c r="AQ154" s="38">
        <v>1748069</v>
      </c>
      <c r="AR154" s="38">
        <v>1745539.6</v>
      </c>
      <c r="AS154" s="38">
        <v>1768645.9</v>
      </c>
      <c r="AT154" s="38">
        <v>1828498.2</v>
      </c>
      <c r="AU154" s="38">
        <v>1884815</v>
      </c>
      <c r="AV154" s="38">
        <v>1940098.7</v>
      </c>
      <c r="AW154" s="38">
        <v>1976437</v>
      </c>
      <c r="AX154" s="38">
        <v>1990985.9</v>
      </c>
      <c r="AY154" s="38">
        <v>1971812.7</v>
      </c>
      <c r="AZ154" s="38">
        <v>2055597.9</v>
      </c>
      <c r="BA154" s="38">
        <v>2078572.3</v>
      </c>
      <c r="BB154" s="38">
        <v>2103618.1</v>
      </c>
      <c r="BC154" s="38">
        <v>2099532.5</v>
      </c>
      <c r="BD154" s="38">
        <v>2093423.6</v>
      </c>
      <c r="BE154" s="38">
        <v>2103198</v>
      </c>
      <c r="BF154" s="7" t="s">
        <v>201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326</v>
      </c>
      <c r="E155" s="38">
        <v>47009.978000000003</v>
      </c>
      <c r="F155" s="38">
        <v>51184.425999999999</v>
      </c>
      <c r="G155" s="38">
        <v>51307.762000000002</v>
      </c>
      <c r="H155" s="38">
        <v>53774.481</v>
      </c>
      <c r="I155" s="38">
        <v>52598.046000000002</v>
      </c>
      <c r="J155" s="38">
        <v>54419.623</v>
      </c>
      <c r="K155" s="38">
        <v>55842.731</v>
      </c>
      <c r="L155" s="38">
        <v>67018.866999999998</v>
      </c>
      <c r="M155" s="38">
        <v>69428.661999999997</v>
      </c>
      <c r="N155" s="38">
        <v>78251.926999999996</v>
      </c>
      <c r="O155" s="38">
        <v>86600.823000000004</v>
      </c>
      <c r="P155" s="38">
        <v>88707.021999999997</v>
      </c>
      <c r="Q155" s="38">
        <v>86951.856</v>
      </c>
      <c r="R155" s="38">
        <v>87701.36</v>
      </c>
      <c r="S155" s="38">
        <v>84997.456000000006</v>
      </c>
      <c r="T155" s="38">
        <v>112833.43</v>
      </c>
      <c r="U155" s="38">
        <v>116818.14</v>
      </c>
      <c r="V155" s="38">
        <v>106562.28</v>
      </c>
      <c r="W155" s="38">
        <v>111040.32000000001</v>
      </c>
      <c r="X155" s="38">
        <v>108051.79</v>
      </c>
      <c r="Y155" s="38">
        <v>105224.55</v>
      </c>
      <c r="Z155" s="38">
        <v>102179.1</v>
      </c>
      <c r="AA155" s="38">
        <v>109057.46</v>
      </c>
      <c r="AB155" s="38">
        <v>109778.5</v>
      </c>
      <c r="AC155" s="38">
        <v>102112.69</v>
      </c>
      <c r="AD155" s="38">
        <v>95205.879000000001</v>
      </c>
      <c r="AE155" s="38">
        <v>96448.725999999995</v>
      </c>
      <c r="AF155" s="38">
        <v>98080.555999999997</v>
      </c>
      <c r="AG155" s="38">
        <v>100793.95</v>
      </c>
      <c r="AH155" s="38">
        <v>101263.45</v>
      </c>
      <c r="AI155" s="38">
        <v>103956.76</v>
      </c>
      <c r="AJ155" s="38">
        <v>100216.55</v>
      </c>
      <c r="AK155" s="38">
        <v>149392.68</v>
      </c>
      <c r="AL155" s="38">
        <v>168827.98</v>
      </c>
      <c r="AM155" s="38">
        <v>160087.64000000001</v>
      </c>
      <c r="AN155" s="38">
        <v>182941.86</v>
      </c>
      <c r="AO155" s="38">
        <v>175943.57</v>
      </c>
      <c r="AP155" s="38">
        <v>200809.54</v>
      </c>
      <c r="AQ155" s="38">
        <v>197564.91</v>
      </c>
      <c r="AR155" s="38">
        <v>224887.34</v>
      </c>
      <c r="AS155" s="38">
        <v>245656.04</v>
      </c>
      <c r="AT155" s="38">
        <v>245635.68</v>
      </c>
      <c r="AU155" s="38">
        <v>235732.98</v>
      </c>
      <c r="AV155" s="38">
        <v>241073.2</v>
      </c>
      <c r="AW155" s="38">
        <v>275325.48</v>
      </c>
      <c r="AX155" s="38">
        <v>273627.86</v>
      </c>
      <c r="AY155" s="38">
        <v>288761.09000000003</v>
      </c>
      <c r="AZ155" s="38">
        <v>294762.49</v>
      </c>
      <c r="BA155" s="38">
        <v>300760.3</v>
      </c>
      <c r="BB155" s="38">
        <v>310952.19</v>
      </c>
      <c r="BC155" s="38">
        <v>253195.03</v>
      </c>
      <c r="BD155" s="38">
        <v>266094.96000000002</v>
      </c>
      <c r="BE155" s="38">
        <v>280249.63</v>
      </c>
      <c r="BF155" s="7" t="s">
        <v>201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326</v>
      </c>
      <c r="E156" s="38">
        <v>626684.62</v>
      </c>
      <c r="F156" s="38">
        <v>669215.5</v>
      </c>
      <c r="G156" s="38">
        <v>707786.73</v>
      </c>
      <c r="H156" s="38">
        <v>812086.89</v>
      </c>
      <c r="I156" s="38">
        <v>844357.74</v>
      </c>
      <c r="J156" s="38">
        <v>867737.92</v>
      </c>
      <c r="K156" s="38">
        <v>918012.73</v>
      </c>
      <c r="L156" s="38">
        <v>976395.73</v>
      </c>
      <c r="M156" s="38">
        <v>1040991.4</v>
      </c>
      <c r="N156" s="38">
        <v>1089721.5</v>
      </c>
      <c r="O156" s="38">
        <v>1135227.2</v>
      </c>
      <c r="P156" s="38">
        <v>1157332.3999999999</v>
      </c>
      <c r="Q156" s="38">
        <v>1175855.8</v>
      </c>
      <c r="R156" s="38">
        <v>1172085</v>
      </c>
      <c r="S156" s="38">
        <v>1053625.8999999999</v>
      </c>
      <c r="T156" s="38">
        <v>970358.43</v>
      </c>
      <c r="U156" s="38">
        <v>987910.43</v>
      </c>
      <c r="V156" s="38">
        <v>1042893.7</v>
      </c>
      <c r="W156" s="38">
        <v>1142134.6000000001</v>
      </c>
      <c r="X156" s="38">
        <v>1208484.2</v>
      </c>
      <c r="Y156" s="38">
        <v>1240680.8</v>
      </c>
      <c r="Z156" s="38">
        <v>1235189.8999999999</v>
      </c>
      <c r="AA156" s="38">
        <v>1213846.8999999999</v>
      </c>
      <c r="AB156" s="38">
        <v>1222899.5</v>
      </c>
      <c r="AC156" s="38">
        <v>1284183.1000000001</v>
      </c>
      <c r="AD156" s="38">
        <v>1371180.8</v>
      </c>
      <c r="AE156" s="38">
        <v>1447689.2</v>
      </c>
      <c r="AF156" s="38">
        <v>1508797.4</v>
      </c>
      <c r="AG156" s="38">
        <v>1491791.8</v>
      </c>
      <c r="AH156" s="38">
        <v>1517119.3</v>
      </c>
      <c r="AI156" s="38">
        <v>1600826.8</v>
      </c>
      <c r="AJ156" s="38">
        <v>1643933.8</v>
      </c>
      <c r="AK156" s="38">
        <v>1705783.6</v>
      </c>
      <c r="AL156" s="38">
        <v>1775253.6</v>
      </c>
      <c r="AM156" s="38">
        <v>1848403.6</v>
      </c>
      <c r="AN156" s="38">
        <v>1967476.7</v>
      </c>
      <c r="AO156" s="38">
        <v>2023311.8</v>
      </c>
      <c r="AP156" s="38">
        <v>2081694.8</v>
      </c>
      <c r="AQ156" s="38">
        <v>2189569.7000000002</v>
      </c>
      <c r="AR156" s="38">
        <v>2095317.5</v>
      </c>
      <c r="AS156" s="38">
        <v>2253963.1</v>
      </c>
      <c r="AT156" s="38">
        <v>2338143.4</v>
      </c>
      <c r="AU156" s="38">
        <v>2470896.2000000002</v>
      </c>
      <c r="AV156" s="38">
        <v>2584018.5</v>
      </c>
      <c r="AW156" s="38">
        <v>2781577.9</v>
      </c>
      <c r="AX156" s="38">
        <v>2925523.8</v>
      </c>
      <c r="AY156" s="38">
        <v>3125684.5</v>
      </c>
      <c r="AZ156" s="38">
        <v>3376784.5</v>
      </c>
      <c r="BA156" s="38">
        <v>3550517.1</v>
      </c>
      <c r="BB156" s="38">
        <v>3684997.2</v>
      </c>
      <c r="BC156" s="38">
        <v>3324529.4</v>
      </c>
      <c r="BD156" s="38">
        <v>3619826.1</v>
      </c>
      <c r="BE156" s="38">
        <v>3796904.1</v>
      </c>
      <c r="BF156" s="7" t="s">
        <v>201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326</v>
      </c>
      <c r="E157" s="38">
        <v>570715.38</v>
      </c>
      <c r="F157" s="38">
        <v>593386.72</v>
      </c>
      <c r="G157" s="38">
        <v>615245.38</v>
      </c>
      <c r="H157" s="38">
        <v>681120.13</v>
      </c>
      <c r="I157" s="38">
        <v>730024.25</v>
      </c>
      <c r="J157" s="38">
        <v>752038.28</v>
      </c>
      <c r="K157" s="38">
        <v>803906.28</v>
      </c>
      <c r="L157" s="38">
        <v>852643.09</v>
      </c>
      <c r="M157" s="38">
        <v>915183.47</v>
      </c>
      <c r="N157" s="38">
        <v>945013.55</v>
      </c>
      <c r="O157" s="38">
        <v>1005761.3</v>
      </c>
      <c r="P157" s="38">
        <v>1051868.8</v>
      </c>
      <c r="Q157" s="38">
        <v>1087411.5</v>
      </c>
      <c r="R157" s="38">
        <v>1077755</v>
      </c>
      <c r="S157" s="38">
        <v>970780.24</v>
      </c>
      <c r="T157" s="38">
        <v>906172.3</v>
      </c>
      <c r="U157" s="38">
        <v>940555.77</v>
      </c>
      <c r="V157" s="38">
        <v>941201.14</v>
      </c>
      <c r="W157" s="38">
        <v>959319.08</v>
      </c>
      <c r="X157" s="38">
        <v>978775.56</v>
      </c>
      <c r="Y157" s="38">
        <v>981643.84</v>
      </c>
      <c r="Z157" s="38">
        <v>968629.03</v>
      </c>
      <c r="AA157" s="38">
        <v>943914.05</v>
      </c>
      <c r="AB157" s="38">
        <v>923561.23</v>
      </c>
      <c r="AC157" s="38">
        <v>973552.91</v>
      </c>
      <c r="AD157" s="38">
        <v>1001267.6</v>
      </c>
      <c r="AE157" s="38">
        <v>1069162.1000000001</v>
      </c>
      <c r="AF157" s="38">
        <v>1088248.1000000001</v>
      </c>
      <c r="AG157" s="38">
        <v>856005.92</v>
      </c>
      <c r="AH157" s="38">
        <v>896397.39</v>
      </c>
      <c r="AI157" s="38">
        <v>938351.29</v>
      </c>
      <c r="AJ157" s="38">
        <v>1029142.5</v>
      </c>
      <c r="AK157" s="38">
        <v>1096553.3</v>
      </c>
      <c r="AL157" s="38">
        <v>1147547.2</v>
      </c>
      <c r="AM157" s="38">
        <v>1186731.7</v>
      </c>
      <c r="AN157" s="38">
        <v>1241456.3</v>
      </c>
      <c r="AO157" s="38">
        <v>1313801.5</v>
      </c>
      <c r="AP157" s="38">
        <v>1369924.5</v>
      </c>
      <c r="AQ157" s="38">
        <v>1517261.3</v>
      </c>
      <c r="AR157" s="38">
        <v>1556154.1</v>
      </c>
      <c r="AS157" s="38">
        <v>1620940.6</v>
      </c>
      <c r="AT157" s="38">
        <v>1703203.9</v>
      </c>
      <c r="AU157" s="38">
        <v>1764696.7</v>
      </c>
      <c r="AV157" s="38">
        <v>1760979.9</v>
      </c>
      <c r="AW157" s="38">
        <v>1856570.8</v>
      </c>
      <c r="AX157" s="38">
        <v>1875797.4</v>
      </c>
      <c r="AY157" s="38">
        <v>1913882.6</v>
      </c>
      <c r="AZ157" s="38">
        <v>1950773</v>
      </c>
      <c r="BA157" s="38">
        <v>1971436.1</v>
      </c>
      <c r="BB157" s="38">
        <v>2006445.9</v>
      </c>
      <c r="BC157" s="38">
        <v>1976553.8</v>
      </c>
      <c r="BD157" s="38">
        <v>1998487.1</v>
      </c>
      <c r="BE157" s="38">
        <v>2147320.6</v>
      </c>
      <c r="BF157" s="7" t="s">
        <v>201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326</v>
      </c>
      <c r="E158" s="38">
        <v>73701.474000000002</v>
      </c>
      <c r="F158" s="38">
        <v>79935.361999999994</v>
      </c>
      <c r="G158" s="38">
        <v>82784.645999999993</v>
      </c>
      <c r="H158" s="38">
        <v>95278.323000000004</v>
      </c>
      <c r="I158" s="38">
        <v>97661.361000000004</v>
      </c>
      <c r="J158" s="38">
        <v>102479.24</v>
      </c>
      <c r="K158" s="38">
        <v>116198.97</v>
      </c>
      <c r="L158" s="38">
        <v>118184.84</v>
      </c>
      <c r="M158" s="38">
        <v>123002.72</v>
      </c>
      <c r="N158" s="38">
        <v>127164.4</v>
      </c>
      <c r="O158" s="38">
        <v>131688.72</v>
      </c>
      <c r="P158" s="38">
        <v>152289.9</v>
      </c>
      <c r="Q158" s="38">
        <v>146556.79999999999</v>
      </c>
      <c r="R158" s="38">
        <v>135384.15</v>
      </c>
      <c r="S158" s="38">
        <v>110310.45</v>
      </c>
      <c r="T158" s="38">
        <v>96288.524000000005</v>
      </c>
      <c r="U158" s="38">
        <v>99379.565000000002</v>
      </c>
      <c r="V158" s="38">
        <v>117269.61</v>
      </c>
      <c r="W158" s="38">
        <v>130479.93</v>
      </c>
      <c r="X158" s="38">
        <v>148577.20000000001</v>
      </c>
      <c r="Y158" s="38">
        <v>146030.10999999999</v>
      </c>
      <c r="Z158" s="38">
        <v>150485.35999999999</v>
      </c>
      <c r="AA158" s="38">
        <v>144199.66</v>
      </c>
      <c r="AB158" s="38">
        <v>150399.01</v>
      </c>
      <c r="AC158" s="38">
        <v>152264</v>
      </c>
      <c r="AD158" s="38">
        <v>163885.62</v>
      </c>
      <c r="AE158" s="38">
        <v>153041.07999999999</v>
      </c>
      <c r="AF158" s="38">
        <v>154474.35</v>
      </c>
      <c r="AG158" s="38">
        <v>228432.61</v>
      </c>
      <c r="AH158" s="38">
        <v>203221.99</v>
      </c>
      <c r="AI158" s="38">
        <v>201188.51</v>
      </c>
      <c r="AJ158" s="38">
        <v>201130.65</v>
      </c>
      <c r="AK158" s="38">
        <v>209793.87</v>
      </c>
      <c r="AL158" s="38">
        <v>208207.3</v>
      </c>
      <c r="AM158" s="38">
        <v>219049.2</v>
      </c>
      <c r="AN158" s="38">
        <v>249270.65</v>
      </c>
      <c r="AO158" s="38">
        <v>246777.42</v>
      </c>
      <c r="AP158" s="38">
        <v>224879.71</v>
      </c>
      <c r="AQ158" s="38">
        <v>204615.41</v>
      </c>
      <c r="AR158" s="38">
        <v>202083.16</v>
      </c>
      <c r="AS158" s="38">
        <v>191908.79</v>
      </c>
      <c r="AT158" s="38">
        <v>170028.47</v>
      </c>
      <c r="AU158" s="38">
        <v>198514.92</v>
      </c>
      <c r="AV158" s="38">
        <v>189290.31</v>
      </c>
      <c r="AW158" s="38">
        <v>157738.17000000001</v>
      </c>
      <c r="AX158" s="38">
        <v>160664.64000000001</v>
      </c>
      <c r="AY158" s="38">
        <v>140894.91</v>
      </c>
      <c r="AZ158" s="38">
        <v>134971.75</v>
      </c>
      <c r="BA158" s="38">
        <v>129872.62</v>
      </c>
      <c r="BB158" s="38">
        <v>122583.29</v>
      </c>
      <c r="BC158" s="38">
        <v>100533.28</v>
      </c>
      <c r="BD158" s="38">
        <v>107621.17</v>
      </c>
      <c r="BE158" s="38">
        <v>107921.60000000001</v>
      </c>
      <c r="BF158" s="7" t="s">
        <v>201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326</v>
      </c>
      <c r="E159" s="38">
        <v>3016.8148999999999</v>
      </c>
      <c r="F159" s="38">
        <v>3450.4668000000001</v>
      </c>
      <c r="G159" s="38">
        <v>3615.1241</v>
      </c>
      <c r="H159" s="38">
        <v>4009.6495</v>
      </c>
      <c r="I159" s="38">
        <v>4119.6926999999996</v>
      </c>
      <c r="J159" s="38">
        <v>3418.6765</v>
      </c>
      <c r="K159" s="38">
        <v>3646.9144000000001</v>
      </c>
      <c r="L159" s="38">
        <v>4670.7240000000002</v>
      </c>
      <c r="M159" s="38">
        <v>4898.9618</v>
      </c>
      <c r="N159" s="38">
        <v>5332.6136999999999</v>
      </c>
      <c r="O159" s="38">
        <v>5238.058</v>
      </c>
      <c r="P159" s="38">
        <v>4692.7326999999996</v>
      </c>
      <c r="Q159" s="38">
        <v>4154.7434999999996</v>
      </c>
      <c r="R159" s="38">
        <v>3710.4949000000001</v>
      </c>
      <c r="S159" s="38">
        <v>2698.0971</v>
      </c>
      <c r="T159" s="38">
        <v>2292.1597999999999</v>
      </c>
      <c r="U159" s="38">
        <v>2353.2950000000001</v>
      </c>
      <c r="V159" s="38">
        <v>2666.3069</v>
      </c>
      <c r="W159" s="38">
        <v>2896.1749</v>
      </c>
      <c r="X159" s="38">
        <v>3155.3879000000002</v>
      </c>
      <c r="Y159" s="38">
        <v>3377.1046000000001</v>
      </c>
      <c r="Z159" s="38">
        <v>3254.8344000000002</v>
      </c>
      <c r="AA159" s="38">
        <v>2672.0128</v>
      </c>
      <c r="AB159" s="38">
        <v>2850.5273999999999</v>
      </c>
      <c r="AC159" s="38">
        <v>2297.0506999999998</v>
      </c>
      <c r="AD159" s="38">
        <v>2354.1100999999999</v>
      </c>
      <c r="AE159" s="38">
        <v>2267.7058000000002</v>
      </c>
      <c r="AF159" s="38">
        <v>2420.1361000000002</v>
      </c>
      <c r="AG159" s="38">
        <v>4656.9557000000004</v>
      </c>
      <c r="AH159" s="38">
        <v>4122.1373999999996</v>
      </c>
      <c r="AI159" s="38">
        <v>3501.951</v>
      </c>
      <c r="AJ159" s="38">
        <v>2936.6228999999998</v>
      </c>
      <c r="AK159" s="38">
        <v>2602.2476999999999</v>
      </c>
      <c r="AL159" s="38">
        <v>4140.7480999999998</v>
      </c>
      <c r="AM159" s="38">
        <v>7020.1935999999996</v>
      </c>
      <c r="AN159" s="38">
        <v>6442.8307999999997</v>
      </c>
      <c r="AO159" s="38">
        <v>7068.7817999999997</v>
      </c>
      <c r="AP159" s="38">
        <v>10993.368</v>
      </c>
      <c r="AQ159" s="38">
        <v>8187.0787</v>
      </c>
      <c r="AR159" s="38">
        <v>8324.8768999999993</v>
      </c>
      <c r="AS159" s="38">
        <v>15470.522999999999</v>
      </c>
      <c r="AT159" s="38">
        <v>17449.306</v>
      </c>
      <c r="AU159" s="38">
        <v>17805.650000000001</v>
      </c>
      <c r="AV159" s="38">
        <v>18248.923999999999</v>
      </c>
      <c r="AW159" s="38">
        <v>19048.892</v>
      </c>
      <c r="AX159" s="38">
        <v>15098.966</v>
      </c>
      <c r="AY159" s="38">
        <v>15538.413</v>
      </c>
      <c r="AZ159" s="38">
        <v>19404.413</v>
      </c>
      <c r="BA159" s="38">
        <v>23325.082999999999</v>
      </c>
      <c r="BB159" s="38">
        <v>22114.23</v>
      </c>
      <c r="BC159" s="38">
        <v>21895.965</v>
      </c>
      <c r="BD159" s="38">
        <v>26371.32</v>
      </c>
      <c r="BE159" s="38">
        <v>32409.615000000002</v>
      </c>
      <c r="BF159" s="7" t="s">
        <v>201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326</v>
      </c>
      <c r="E160" s="38">
        <v>4430.9506000000001</v>
      </c>
      <c r="F160" s="38">
        <v>4278.7764999999999</v>
      </c>
      <c r="G160" s="38">
        <v>4683.8280999999997</v>
      </c>
      <c r="H160" s="38">
        <v>5914.6477000000004</v>
      </c>
      <c r="I160" s="38">
        <v>7087.2830999999996</v>
      </c>
      <c r="J160" s="38">
        <v>7337.9227000000001</v>
      </c>
      <c r="K160" s="38">
        <v>7823.5370000000003</v>
      </c>
      <c r="L160" s="38">
        <v>7821.2991000000002</v>
      </c>
      <c r="M160" s="38">
        <v>8152.5015000000003</v>
      </c>
      <c r="N160" s="38">
        <v>8584.4073000000008</v>
      </c>
      <c r="O160" s="38">
        <v>8902.1825000000008</v>
      </c>
      <c r="P160" s="38">
        <v>8864.1389999999992</v>
      </c>
      <c r="Q160" s="38">
        <v>8821.6198000000004</v>
      </c>
      <c r="R160" s="38">
        <v>8899.9447</v>
      </c>
      <c r="S160" s="38">
        <v>7953.3325000000004</v>
      </c>
      <c r="T160" s="38">
        <v>6539.0088999999998</v>
      </c>
      <c r="U160" s="38">
        <v>7080.5694999999996</v>
      </c>
      <c r="V160" s="38">
        <v>7655.6979000000001</v>
      </c>
      <c r="W160" s="38">
        <v>9598.1550999999999</v>
      </c>
      <c r="X160" s="38">
        <v>11086.328</v>
      </c>
      <c r="Y160" s="38">
        <v>11518.234</v>
      </c>
      <c r="Z160" s="38">
        <v>11547.325999999999</v>
      </c>
      <c r="AA160" s="38">
        <v>10947.581</v>
      </c>
      <c r="AB160" s="38">
        <v>10171.046</v>
      </c>
      <c r="AC160" s="38">
        <v>10625.33</v>
      </c>
      <c r="AD160" s="38">
        <v>11833.771000000001</v>
      </c>
      <c r="AE160" s="38">
        <v>11795.727999999999</v>
      </c>
      <c r="AF160" s="38">
        <v>11795.727999999999</v>
      </c>
      <c r="AG160" s="38">
        <v>18556.169999999998</v>
      </c>
      <c r="AH160" s="38">
        <v>17923.998</v>
      </c>
      <c r="AI160" s="38">
        <v>14785.382</v>
      </c>
      <c r="AJ160" s="38">
        <v>14147.842000000001</v>
      </c>
      <c r="AK160" s="38">
        <v>14498.504999999999</v>
      </c>
      <c r="AL160" s="38">
        <v>17639.774000000001</v>
      </c>
      <c r="AM160" s="38">
        <v>14964.912</v>
      </c>
      <c r="AN160" s="38">
        <v>11950.297</v>
      </c>
      <c r="AO160" s="38">
        <v>12834.549000000001</v>
      </c>
      <c r="AP160" s="38">
        <v>14729.992</v>
      </c>
      <c r="AQ160" s="38">
        <v>17626.058000000001</v>
      </c>
      <c r="AR160" s="38">
        <v>19525.789000000001</v>
      </c>
      <c r="AS160" s="38">
        <v>21294.974999999999</v>
      </c>
      <c r="AT160" s="38">
        <v>20745.151999999998</v>
      </c>
      <c r="AU160" s="38">
        <v>18818.588</v>
      </c>
      <c r="AV160" s="38">
        <v>23662.319</v>
      </c>
      <c r="AW160" s="38">
        <v>29023.767</v>
      </c>
      <c r="AX160" s="38">
        <v>36014.610999999997</v>
      </c>
      <c r="AY160" s="38">
        <v>37548.370999999999</v>
      </c>
      <c r="AZ160" s="38">
        <v>48612.726000000002</v>
      </c>
      <c r="BA160" s="38">
        <v>51243.262000000002</v>
      </c>
      <c r="BB160" s="38">
        <v>50650.463000000003</v>
      </c>
      <c r="BC160" s="38">
        <v>68633.532000000007</v>
      </c>
      <c r="BD160" s="38">
        <v>60999.88</v>
      </c>
      <c r="BE160" s="38">
        <v>57168.097999999998</v>
      </c>
      <c r="BF160" s="7" t="s">
        <v>201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326</v>
      </c>
      <c r="E161" s="38">
        <v>29251.772000000001</v>
      </c>
      <c r="F161" s="38">
        <v>34415.603000000003</v>
      </c>
      <c r="G161" s="38">
        <v>40224.214999999997</v>
      </c>
      <c r="H161" s="38">
        <v>50346.89</v>
      </c>
      <c r="I161" s="38">
        <v>48379.006000000001</v>
      </c>
      <c r="J161" s="38">
        <v>49368.538</v>
      </c>
      <c r="K161" s="38">
        <v>50523.925000000003</v>
      </c>
      <c r="L161" s="38">
        <v>53416.116999999998</v>
      </c>
      <c r="M161" s="38">
        <v>56326.946000000004</v>
      </c>
      <c r="N161" s="38">
        <v>59066.328999999998</v>
      </c>
      <c r="O161" s="38">
        <v>58783.072999999997</v>
      </c>
      <c r="P161" s="38">
        <v>54487.644999999997</v>
      </c>
      <c r="Q161" s="38">
        <v>59522.892999999996</v>
      </c>
      <c r="R161" s="38">
        <v>60324.209000000003</v>
      </c>
      <c r="S161" s="38">
        <v>55173.423000000003</v>
      </c>
      <c r="T161" s="38">
        <v>56900.911999999997</v>
      </c>
      <c r="U161" s="38">
        <v>53514.883999999998</v>
      </c>
      <c r="V161" s="38">
        <v>60037.226000000002</v>
      </c>
      <c r="W161" s="38">
        <v>72616.028999999995</v>
      </c>
      <c r="X161" s="38">
        <v>74356.562000000005</v>
      </c>
      <c r="Y161" s="38">
        <v>82550.486999999994</v>
      </c>
      <c r="Z161" s="38">
        <v>81706.31</v>
      </c>
      <c r="AA161" s="38">
        <v>85759.48</v>
      </c>
      <c r="AB161" s="38">
        <v>85360.684999999998</v>
      </c>
      <c r="AC161" s="38">
        <v>88278.967000000004</v>
      </c>
      <c r="AD161" s="38">
        <v>95360.366999999998</v>
      </c>
      <c r="AE161" s="38">
        <v>102255.41</v>
      </c>
      <c r="AF161" s="38">
        <v>104575.5</v>
      </c>
      <c r="AG161" s="38">
        <v>85418.225999999995</v>
      </c>
      <c r="AH161" s="38">
        <v>84536.089000000007</v>
      </c>
      <c r="AI161" s="38">
        <v>83002.620999999999</v>
      </c>
      <c r="AJ161" s="38">
        <v>95022.316999999995</v>
      </c>
      <c r="AK161" s="38">
        <v>89599.2</v>
      </c>
      <c r="AL161" s="38">
        <v>106194.21</v>
      </c>
      <c r="AM161" s="38">
        <v>119290.59</v>
      </c>
      <c r="AN161" s="38">
        <v>162470.95000000001</v>
      </c>
      <c r="AO161" s="38">
        <v>190870.05</v>
      </c>
      <c r="AP161" s="38">
        <v>198365.8</v>
      </c>
      <c r="AQ161" s="38">
        <v>225146.33</v>
      </c>
      <c r="AR161" s="38">
        <v>248843.12</v>
      </c>
      <c r="AS161" s="38">
        <v>344272.91</v>
      </c>
      <c r="AT161" s="38">
        <v>379853.7</v>
      </c>
      <c r="AU161" s="38">
        <v>274754.84000000003</v>
      </c>
      <c r="AV161" s="38">
        <v>324755.19</v>
      </c>
      <c r="AW161" s="38">
        <v>376506.71</v>
      </c>
      <c r="AX161" s="38">
        <v>399710.39</v>
      </c>
      <c r="AY161" s="38">
        <v>423391.9</v>
      </c>
      <c r="AZ161" s="38">
        <v>479368.94</v>
      </c>
      <c r="BA161" s="38">
        <v>575316.85</v>
      </c>
      <c r="BB161" s="38">
        <v>506410.62</v>
      </c>
      <c r="BC161" s="38">
        <v>534199.14</v>
      </c>
      <c r="BD161" s="38">
        <v>547462.98</v>
      </c>
      <c r="BE161" s="38">
        <v>654384.71</v>
      </c>
      <c r="BF161" s="7" t="s">
        <v>201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326</v>
      </c>
      <c r="E162" s="38">
        <v>19041.931</v>
      </c>
      <c r="F162" s="38">
        <v>18543.014999999999</v>
      </c>
      <c r="G162" s="38">
        <v>18369.780999999999</v>
      </c>
      <c r="H162" s="38">
        <v>25077.419000000002</v>
      </c>
      <c r="I162" s="38">
        <v>23843.99</v>
      </c>
      <c r="J162" s="38">
        <v>26359.353999999999</v>
      </c>
      <c r="K162" s="38">
        <v>27086.937999999998</v>
      </c>
      <c r="L162" s="38">
        <v>27641.289000000001</v>
      </c>
      <c r="M162" s="38">
        <v>29041.023000000001</v>
      </c>
      <c r="N162" s="38">
        <v>29879.477999999999</v>
      </c>
      <c r="O162" s="38">
        <v>32055.302</v>
      </c>
      <c r="P162" s="38">
        <v>30419.969000000001</v>
      </c>
      <c r="Q162" s="38">
        <v>30122.006000000001</v>
      </c>
      <c r="R162" s="38">
        <v>29879.477999999999</v>
      </c>
      <c r="S162" s="38">
        <v>24176.6</v>
      </c>
      <c r="T162" s="38">
        <v>18716.25</v>
      </c>
      <c r="U162" s="38">
        <v>18861.767</v>
      </c>
      <c r="V162" s="38">
        <v>21072.238000000001</v>
      </c>
      <c r="W162" s="38">
        <v>26407.859</v>
      </c>
      <c r="X162" s="38">
        <v>34743.900999999998</v>
      </c>
      <c r="Y162" s="38">
        <v>31542.527999999998</v>
      </c>
      <c r="Z162" s="38">
        <v>34674.607000000004</v>
      </c>
      <c r="AA162" s="38">
        <v>32692.805</v>
      </c>
      <c r="AB162" s="38">
        <v>35908.036999999997</v>
      </c>
      <c r="AC162" s="38">
        <v>39753.841</v>
      </c>
      <c r="AD162" s="38">
        <v>45373.567000000003</v>
      </c>
      <c r="AE162" s="38">
        <v>48782.821000000004</v>
      </c>
      <c r="AF162" s="38">
        <v>54915.32</v>
      </c>
      <c r="AG162" s="38">
        <v>43126.864000000001</v>
      </c>
      <c r="AH162" s="38">
        <v>35126.894</v>
      </c>
      <c r="AI162" s="38">
        <v>32724.224999999999</v>
      </c>
      <c r="AJ162" s="38">
        <v>28825.616999999998</v>
      </c>
      <c r="AK162" s="38">
        <v>29768.271000000001</v>
      </c>
      <c r="AL162" s="38">
        <v>29049.621999999999</v>
      </c>
      <c r="AM162" s="38">
        <v>35040.508999999998</v>
      </c>
      <c r="AN162" s="38">
        <v>29683.592000000001</v>
      </c>
      <c r="AO162" s="38">
        <v>34648.004000000001</v>
      </c>
      <c r="AP162" s="38">
        <v>42129.555999999997</v>
      </c>
      <c r="AQ162" s="38">
        <v>43573.375999999997</v>
      </c>
      <c r="AR162" s="38">
        <v>63529.41</v>
      </c>
      <c r="AS162" s="38">
        <v>76183.145000000004</v>
      </c>
      <c r="AT162" s="38">
        <v>81679.842000000004</v>
      </c>
      <c r="AU162" s="38">
        <v>78522.688999999998</v>
      </c>
      <c r="AV162" s="38">
        <v>78073.305999999997</v>
      </c>
      <c r="AW162" s="38">
        <v>78112.085999999996</v>
      </c>
      <c r="AX162" s="38">
        <v>80564.425000000003</v>
      </c>
      <c r="AY162" s="38">
        <v>68851.364000000001</v>
      </c>
      <c r="AZ162" s="38">
        <v>68343.850999999995</v>
      </c>
      <c r="BA162" s="38">
        <v>77186.782000000007</v>
      </c>
      <c r="BB162" s="38">
        <v>75014.957999999999</v>
      </c>
      <c r="BC162" s="38">
        <v>78241.297999999995</v>
      </c>
      <c r="BD162" s="38">
        <v>103152.85</v>
      </c>
      <c r="BE162" s="38">
        <v>96137.274999999994</v>
      </c>
      <c r="BF162" s="7" t="s">
        <v>201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326</v>
      </c>
      <c r="E163" s="38">
        <v>65246.853999999999</v>
      </c>
      <c r="F163" s="38">
        <v>64777.076999999997</v>
      </c>
      <c r="G163" s="38">
        <v>67787.131999999998</v>
      </c>
      <c r="H163" s="38">
        <v>76451.914000000004</v>
      </c>
      <c r="I163" s="38">
        <v>78452.816999999995</v>
      </c>
      <c r="J163" s="38">
        <v>79775.153999999995</v>
      </c>
      <c r="K163" s="38">
        <v>81636.864000000001</v>
      </c>
      <c r="L163" s="38">
        <v>95643.187999999995</v>
      </c>
      <c r="M163" s="38">
        <v>104412.37</v>
      </c>
      <c r="N163" s="38">
        <v>116139.4</v>
      </c>
      <c r="O163" s="38">
        <v>115547.83</v>
      </c>
      <c r="P163" s="38">
        <v>113007.55</v>
      </c>
      <c r="Q163" s="38">
        <v>84246.737999999998</v>
      </c>
      <c r="R163" s="38">
        <v>119654.03</v>
      </c>
      <c r="S163" s="38">
        <v>141228.99</v>
      </c>
      <c r="T163" s="38">
        <v>127483.65</v>
      </c>
      <c r="U163" s="38">
        <v>123742.83</v>
      </c>
      <c r="V163" s="38">
        <v>134704.31</v>
      </c>
      <c r="W163" s="38">
        <v>158158.37</v>
      </c>
      <c r="X163" s="38">
        <v>169711.42</v>
      </c>
      <c r="Y163" s="38">
        <v>162647.35999999999</v>
      </c>
      <c r="Z163" s="38">
        <v>157653.79999999999</v>
      </c>
      <c r="AA163" s="38">
        <v>143369.09</v>
      </c>
      <c r="AB163" s="38">
        <v>149458.79</v>
      </c>
      <c r="AC163" s="38">
        <v>151477.1</v>
      </c>
      <c r="AD163" s="38">
        <v>175557.54</v>
      </c>
      <c r="AE163" s="38">
        <v>180359.7</v>
      </c>
      <c r="AF163" s="38">
        <v>175105.16</v>
      </c>
      <c r="AG163" s="38">
        <v>171419.1</v>
      </c>
      <c r="AH163" s="38">
        <v>157727.45000000001</v>
      </c>
      <c r="AI163" s="38">
        <v>79915.822</v>
      </c>
      <c r="AJ163" s="38">
        <v>83458.209000000003</v>
      </c>
      <c r="AK163" s="38">
        <v>53938.493000000002</v>
      </c>
      <c r="AL163" s="38">
        <v>67060.009000000005</v>
      </c>
      <c r="AM163" s="38">
        <v>62947.286999999997</v>
      </c>
      <c r="AN163" s="38">
        <v>72170.426999999996</v>
      </c>
      <c r="AO163" s="38">
        <v>88219.98</v>
      </c>
      <c r="AP163" s="38">
        <v>79584.307000000001</v>
      </c>
      <c r="AQ163" s="38">
        <v>113183.32</v>
      </c>
      <c r="AR163" s="38">
        <v>97805.163</v>
      </c>
      <c r="AS163" s="38">
        <v>112002.08</v>
      </c>
      <c r="AT163" s="38">
        <v>134531.74</v>
      </c>
      <c r="AU163" s="38">
        <v>91107.285000000003</v>
      </c>
      <c r="AV163" s="38">
        <v>129623.72</v>
      </c>
      <c r="AW163" s="38">
        <v>136740.92000000001</v>
      </c>
      <c r="AX163" s="38">
        <v>109839.51</v>
      </c>
      <c r="AY163" s="38">
        <v>110913.12</v>
      </c>
      <c r="AZ163" s="38">
        <v>130146.79</v>
      </c>
      <c r="BA163" s="38">
        <v>117289.68</v>
      </c>
      <c r="BB163" s="38">
        <v>99668.135999999999</v>
      </c>
      <c r="BC163" s="38">
        <v>95179.368000000002</v>
      </c>
      <c r="BD163" s="38">
        <v>89680.794999999998</v>
      </c>
      <c r="BE163" s="38">
        <v>75065.327999999994</v>
      </c>
      <c r="BF163" s="7" t="s">
        <v>201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326</v>
      </c>
      <c r="E164" s="38">
        <v>64779.491000000002</v>
      </c>
      <c r="F164" s="38">
        <v>68696.967999999993</v>
      </c>
      <c r="G164" s="38">
        <v>67139.008000000002</v>
      </c>
      <c r="H164" s="38">
        <v>72038.676999999996</v>
      </c>
      <c r="I164" s="38">
        <v>80009.106</v>
      </c>
      <c r="J164" s="38">
        <v>90497.106</v>
      </c>
      <c r="K164" s="38">
        <v>90327.763000000006</v>
      </c>
      <c r="L164" s="38">
        <v>97959.505000000005</v>
      </c>
      <c r="M164" s="38">
        <v>109440.99</v>
      </c>
      <c r="N164" s="38">
        <v>119375.8</v>
      </c>
      <c r="O164" s="38">
        <v>125788.27</v>
      </c>
      <c r="P164" s="38">
        <v>132878.10999999999</v>
      </c>
      <c r="Q164" s="38">
        <v>134831.21</v>
      </c>
      <c r="R164" s="38">
        <v>130100.88</v>
      </c>
      <c r="S164" s="38">
        <v>99472.305999999997</v>
      </c>
      <c r="T164" s="38">
        <v>78304.381999999998</v>
      </c>
      <c r="U164" s="38">
        <v>85574.858999999997</v>
      </c>
      <c r="V164" s="38">
        <v>90869.661999999997</v>
      </c>
      <c r="W164" s="38">
        <v>101797.96</v>
      </c>
      <c r="X164" s="38">
        <v>118021.05</v>
      </c>
      <c r="Y164" s="38">
        <v>124930.26</v>
      </c>
      <c r="Z164" s="38">
        <v>125912.45</v>
      </c>
      <c r="AA164" s="38">
        <v>132516.85</v>
      </c>
      <c r="AB164" s="38">
        <v>151167.20000000001</v>
      </c>
      <c r="AC164" s="38">
        <v>177336.4</v>
      </c>
      <c r="AD164" s="38">
        <v>203189.49</v>
      </c>
      <c r="AE164" s="38">
        <v>228749.05</v>
      </c>
      <c r="AF164" s="38">
        <v>278615.03000000003</v>
      </c>
      <c r="AG164" s="38">
        <v>480870.09</v>
      </c>
      <c r="AH164" s="38">
        <v>545526.92000000004</v>
      </c>
      <c r="AI164" s="38">
        <v>722407.55</v>
      </c>
      <c r="AJ164" s="38">
        <v>1028453.2</v>
      </c>
      <c r="AK164" s="38">
        <v>1081278.3999999999</v>
      </c>
      <c r="AL164" s="38">
        <v>844966.9</v>
      </c>
      <c r="AM164" s="38">
        <v>1034035.3</v>
      </c>
      <c r="AN164" s="38">
        <v>1112676.6000000001</v>
      </c>
      <c r="AO164" s="38">
        <v>1280102.5</v>
      </c>
      <c r="AP164" s="38">
        <v>1068719.6000000001</v>
      </c>
      <c r="AQ164" s="38">
        <v>1032906.5</v>
      </c>
      <c r="AR164" s="38">
        <v>960642.17</v>
      </c>
      <c r="AS164" s="38">
        <v>960511.9</v>
      </c>
      <c r="AT164" s="38">
        <v>797762.9</v>
      </c>
      <c r="AU164" s="38">
        <v>816357.21</v>
      </c>
      <c r="AV164" s="38">
        <v>863560.52</v>
      </c>
      <c r="AW164" s="38">
        <v>868344.1</v>
      </c>
      <c r="AX164" s="38">
        <v>734085.16</v>
      </c>
      <c r="AY164" s="38">
        <v>684810.08</v>
      </c>
      <c r="AZ164" s="38">
        <v>715862.99</v>
      </c>
      <c r="BA164" s="38">
        <v>690386.6</v>
      </c>
      <c r="BB164" s="38">
        <v>703680.5</v>
      </c>
      <c r="BC164" s="38">
        <v>615757.09</v>
      </c>
      <c r="BD164" s="38">
        <v>589543.31999999995</v>
      </c>
      <c r="BE164" s="38">
        <v>541834.57999999996</v>
      </c>
      <c r="BF164" s="7" t="s">
        <v>201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326</v>
      </c>
      <c r="E165" s="38">
        <v>17532.12</v>
      </c>
      <c r="F165" s="38">
        <v>18176.156999999999</v>
      </c>
      <c r="G165" s="38">
        <v>17501.452000000001</v>
      </c>
      <c r="H165" s="38">
        <v>18533.955000000002</v>
      </c>
      <c r="I165" s="38">
        <v>20098.044999999998</v>
      </c>
      <c r="J165" s="38">
        <v>21825.7</v>
      </c>
      <c r="K165" s="38">
        <v>20650.077000000001</v>
      </c>
      <c r="L165" s="38">
        <v>22899.095000000001</v>
      </c>
      <c r="M165" s="38">
        <v>27509.582999999999</v>
      </c>
      <c r="N165" s="38">
        <v>32682.325000000001</v>
      </c>
      <c r="O165" s="38">
        <v>37497.269</v>
      </c>
      <c r="P165" s="38">
        <v>40216.536</v>
      </c>
      <c r="Q165" s="38">
        <v>43620.732000000004</v>
      </c>
      <c r="R165" s="38">
        <v>49110.381999999998</v>
      </c>
      <c r="S165" s="38">
        <v>57697.542000000001</v>
      </c>
      <c r="T165" s="38">
        <v>47873.421000000002</v>
      </c>
      <c r="U165" s="38">
        <v>53455.076000000001</v>
      </c>
      <c r="V165" s="38">
        <v>55509.860999999997</v>
      </c>
      <c r="W165" s="38">
        <v>61142.629000000001</v>
      </c>
      <c r="X165" s="38">
        <v>67767.010999999999</v>
      </c>
      <c r="Y165" s="38">
        <v>72541.062999999995</v>
      </c>
      <c r="Z165" s="38">
        <v>74974.092000000004</v>
      </c>
      <c r="AA165" s="38">
        <v>77202.664999999994</v>
      </c>
      <c r="AB165" s="38">
        <v>88744.217999999993</v>
      </c>
      <c r="AC165" s="38">
        <v>108883.15</v>
      </c>
      <c r="AD165" s="38">
        <v>123552.89</v>
      </c>
      <c r="AE165" s="38">
        <v>141759.71</v>
      </c>
      <c r="AF165" s="38">
        <v>185840.47</v>
      </c>
      <c r="AG165" s="38">
        <v>36277.002999999997</v>
      </c>
      <c r="AH165" s="38">
        <v>41907.425999999999</v>
      </c>
      <c r="AI165" s="38">
        <v>516276.04</v>
      </c>
      <c r="AJ165" s="38">
        <v>650663.99</v>
      </c>
      <c r="AK165" s="38">
        <v>703461.98</v>
      </c>
      <c r="AL165" s="38">
        <v>565620.99</v>
      </c>
      <c r="AM165" s="38">
        <v>598938.44999999995</v>
      </c>
      <c r="AN165" s="38">
        <v>678592.11</v>
      </c>
      <c r="AO165" s="38">
        <v>729857.81</v>
      </c>
      <c r="AP165" s="38">
        <v>685822.97</v>
      </c>
      <c r="AQ165" s="38">
        <v>679706.87</v>
      </c>
      <c r="AR165" s="38">
        <v>628178.56999999995</v>
      </c>
      <c r="AS165" s="38">
        <v>658118.44999999995</v>
      </c>
      <c r="AT165" s="38">
        <v>843876.99</v>
      </c>
      <c r="AU165" s="38">
        <v>1103604.8</v>
      </c>
      <c r="AV165" s="38">
        <v>953042.93</v>
      </c>
      <c r="AW165" s="38">
        <v>551411.84</v>
      </c>
      <c r="AX165" s="38">
        <v>373998.98</v>
      </c>
      <c r="AY165" s="38">
        <v>436796.61</v>
      </c>
      <c r="AZ165" s="38">
        <v>409315.18</v>
      </c>
      <c r="BA165" s="38">
        <v>493948.88</v>
      </c>
      <c r="BB165" s="38">
        <v>437788.47</v>
      </c>
      <c r="BC165" s="38">
        <v>426839.08</v>
      </c>
      <c r="BD165" s="38">
        <v>430603.44</v>
      </c>
      <c r="BE165" s="38">
        <v>413293.41</v>
      </c>
      <c r="BF165" s="7" t="s">
        <v>201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326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201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326</v>
      </c>
      <c r="E167" s="38">
        <v>78642.468999999997</v>
      </c>
      <c r="F167" s="38">
        <v>85064.736000000004</v>
      </c>
      <c r="G167" s="38">
        <v>81490.077999999994</v>
      </c>
      <c r="H167" s="38">
        <v>86852.065000000002</v>
      </c>
      <c r="I167" s="38">
        <v>105967.4</v>
      </c>
      <c r="J167" s="38">
        <v>129747.96</v>
      </c>
      <c r="K167" s="38">
        <v>131535.29</v>
      </c>
      <c r="L167" s="38">
        <v>142259.26</v>
      </c>
      <c r="M167" s="38">
        <v>153861.75</v>
      </c>
      <c r="N167" s="38">
        <v>160496.07</v>
      </c>
      <c r="O167" s="38">
        <v>158163.46</v>
      </c>
      <c r="P167" s="38">
        <v>159617.54999999999</v>
      </c>
      <c r="Q167" s="38">
        <v>154497.92000000001</v>
      </c>
      <c r="R167" s="38">
        <v>126052.12</v>
      </c>
      <c r="S167" s="38">
        <v>39200.06</v>
      </c>
      <c r="T167" s="38">
        <v>27961.094000000001</v>
      </c>
      <c r="U167" s="38">
        <v>28869.904999999999</v>
      </c>
      <c r="V167" s="38">
        <v>34322.773000000001</v>
      </c>
      <c r="W167" s="38">
        <v>40805.627</v>
      </c>
      <c r="X167" s="38">
        <v>54074.271000000001</v>
      </c>
      <c r="Y167" s="38">
        <v>56770.411</v>
      </c>
      <c r="Z167" s="38">
        <v>52286.942000000003</v>
      </c>
      <c r="AA167" s="38">
        <v>60223.894</v>
      </c>
      <c r="AB167" s="38">
        <v>73371.364000000001</v>
      </c>
      <c r="AC167" s="38">
        <v>79066.581000000006</v>
      </c>
      <c r="AD167" s="38">
        <v>92153.464000000007</v>
      </c>
      <c r="AE167" s="38">
        <v>93486.387000000002</v>
      </c>
      <c r="AF167" s="38">
        <v>83125.937999999995</v>
      </c>
      <c r="AG167" s="38">
        <v>89625.23</v>
      </c>
      <c r="AH167" s="38">
        <v>94848.331999999995</v>
      </c>
      <c r="AI167" s="38">
        <v>96034.104999999996</v>
      </c>
      <c r="AJ167" s="38">
        <v>104068.88</v>
      </c>
      <c r="AK167" s="38">
        <v>123557.31</v>
      </c>
      <c r="AL167" s="38">
        <v>115102.17</v>
      </c>
      <c r="AM167" s="38">
        <v>108048.19</v>
      </c>
      <c r="AN167" s="38">
        <v>113760.69</v>
      </c>
      <c r="AO167" s="38">
        <v>97939.827000000005</v>
      </c>
      <c r="AP167" s="38">
        <v>107360.76</v>
      </c>
      <c r="AQ167" s="38">
        <v>108188.62</v>
      </c>
      <c r="AR167" s="38">
        <v>121660.04</v>
      </c>
      <c r="AS167" s="38">
        <v>135228.73000000001</v>
      </c>
      <c r="AT167" s="38">
        <v>109776.27</v>
      </c>
      <c r="AU167" s="38">
        <v>123307.71</v>
      </c>
      <c r="AV167" s="38">
        <v>90298.740999999995</v>
      </c>
      <c r="AW167" s="38">
        <v>93066.857999999993</v>
      </c>
      <c r="AX167" s="38">
        <v>87021.410999999993</v>
      </c>
      <c r="AY167" s="38">
        <v>104048.22</v>
      </c>
      <c r="AZ167" s="38">
        <v>101869.34</v>
      </c>
      <c r="BA167" s="38">
        <v>95447.452999999994</v>
      </c>
      <c r="BB167" s="38">
        <v>80583.437999999995</v>
      </c>
      <c r="BC167" s="38">
        <v>57052.368000000002</v>
      </c>
      <c r="BD167" s="38">
        <v>51314.970999999998</v>
      </c>
      <c r="BE167" s="38">
        <v>52284.648999999998</v>
      </c>
      <c r="BF167" s="7" t="s">
        <v>201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326</v>
      </c>
      <c r="E168" s="38">
        <v>6687.2381999999998</v>
      </c>
      <c r="F168" s="38">
        <v>7024.6460999999999</v>
      </c>
      <c r="G168" s="38">
        <v>7240.2123000000001</v>
      </c>
      <c r="H168" s="38">
        <v>7971.2628999999997</v>
      </c>
      <c r="I168" s="38">
        <v>7605.7376000000004</v>
      </c>
      <c r="J168" s="38">
        <v>7488.5820000000003</v>
      </c>
      <c r="K168" s="38">
        <v>7680.7170999999998</v>
      </c>
      <c r="L168" s="38">
        <v>8158.7116999999998</v>
      </c>
      <c r="M168" s="38">
        <v>9016.2903000000006</v>
      </c>
      <c r="N168" s="38">
        <v>9742.6545999999998</v>
      </c>
      <c r="O168" s="38">
        <v>10558.057000000001</v>
      </c>
      <c r="P168" s="38">
        <v>12029.531000000001</v>
      </c>
      <c r="Q168" s="38">
        <v>12071.707</v>
      </c>
      <c r="R168" s="38">
        <v>11992.040999999999</v>
      </c>
      <c r="S168" s="38">
        <v>8777.2929999999997</v>
      </c>
      <c r="T168" s="38">
        <v>6232.6746999999996</v>
      </c>
      <c r="U168" s="38">
        <v>6551.3377</v>
      </c>
      <c r="V168" s="38">
        <v>6963.7251999999999</v>
      </c>
      <c r="W168" s="38">
        <v>7915.0281999999997</v>
      </c>
      <c r="X168" s="38">
        <v>9559.8919999999998</v>
      </c>
      <c r="Y168" s="38">
        <v>9822.3204000000005</v>
      </c>
      <c r="Z168" s="38">
        <v>9808.2616999999991</v>
      </c>
      <c r="AA168" s="38">
        <v>10300.315000000001</v>
      </c>
      <c r="AB168" s="38">
        <v>10717.388999999999</v>
      </c>
      <c r="AC168" s="38">
        <v>11467.183999999999</v>
      </c>
      <c r="AD168" s="38">
        <v>13449.456</v>
      </c>
      <c r="AE168" s="38">
        <v>15506.707</v>
      </c>
      <c r="AF168" s="38">
        <v>17601.448</v>
      </c>
      <c r="AG168" s="38">
        <v>220984.14</v>
      </c>
      <c r="AH168" s="38">
        <v>251808.34</v>
      </c>
      <c r="AI168" s="38">
        <v>52146.964</v>
      </c>
      <c r="AJ168" s="38">
        <v>61346.305</v>
      </c>
      <c r="AK168" s="38">
        <v>67840.324999999997</v>
      </c>
      <c r="AL168" s="38">
        <v>58878.714</v>
      </c>
      <c r="AM168" s="38">
        <v>57487.345000000001</v>
      </c>
      <c r="AN168" s="38">
        <v>47307.91</v>
      </c>
      <c r="AO168" s="38">
        <v>52991.968999999997</v>
      </c>
      <c r="AP168" s="38">
        <v>65172.220999999998</v>
      </c>
      <c r="AQ168" s="38">
        <v>69827.404999999999</v>
      </c>
      <c r="AR168" s="38">
        <v>66471.535000000003</v>
      </c>
      <c r="AS168" s="38">
        <v>69677.532000000007</v>
      </c>
      <c r="AT168" s="38">
        <v>66194.284</v>
      </c>
      <c r="AU168" s="38">
        <v>61785.334999999999</v>
      </c>
      <c r="AV168" s="38">
        <v>61828.43</v>
      </c>
      <c r="AW168" s="38">
        <v>84211.387000000002</v>
      </c>
      <c r="AX168" s="38">
        <v>83429.732000000004</v>
      </c>
      <c r="AY168" s="38">
        <v>91295.214999999997</v>
      </c>
      <c r="AZ168" s="38">
        <v>96517.881999999998</v>
      </c>
      <c r="BA168" s="38">
        <v>108954.66</v>
      </c>
      <c r="BB168" s="38">
        <v>96860.445999999996</v>
      </c>
      <c r="BC168" s="38">
        <v>71858.289000000004</v>
      </c>
      <c r="BD168" s="38">
        <v>67301.717000000004</v>
      </c>
      <c r="BE168" s="38">
        <v>76256.527000000002</v>
      </c>
      <c r="BF168" s="7" t="s">
        <v>201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326</v>
      </c>
      <c r="E169" s="38">
        <v>41357.837</v>
      </c>
      <c r="F169" s="38">
        <v>44157.317000000003</v>
      </c>
      <c r="G169" s="38">
        <v>44833.053999999996</v>
      </c>
      <c r="H169" s="38">
        <v>46722.358</v>
      </c>
      <c r="I169" s="38">
        <v>49066.75</v>
      </c>
      <c r="J169" s="38">
        <v>47894.553999999996</v>
      </c>
      <c r="K169" s="38">
        <v>50790.567999999999</v>
      </c>
      <c r="L169" s="38">
        <v>50500.966999999997</v>
      </c>
      <c r="M169" s="38">
        <v>51493.885999999999</v>
      </c>
      <c r="N169" s="38">
        <v>56679.13</v>
      </c>
      <c r="O169" s="38">
        <v>62429.786</v>
      </c>
      <c r="P169" s="38">
        <v>59368.285000000003</v>
      </c>
      <c r="Q169" s="38">
        <v>58485.690999999999</v>
      </c>
      <c r="R169" s="38">
        <v>59064.892999999996</v>
      </c>
      <c r="S169" s="38">
        <v>73117.456000000006</v>
      </c>
      <c r="T169" s="38">
        <v>50252.737000000001</v>
      </c>
      <c r="U169" s="38">
        <v>56003.392999999996</v>
      </c>
      <c r="V169" s="38">
        <v>62429.786</v>
      </c>
      <c r="W169" s="38">
        <v>71807.354999999996</v>
      </c>
      <c r="X169" s="38">
        <v>84094.728000000003</v>
      </c>
      <c r="Y169" s="38">
        <v>87156.229000000007</v>
      </c>
      <c r="Z169" s="38">
        <v>88493.910999999993</v>
      </c>
      <c r="AA169" s="38">
        <v>74179.327999999994</v>
      </c>
      <c r="AB169" s="38">
        <v>76978.808000000005</v>
      </c>
      <c r="AC169" s="38">
        <v>85349.667000000001</v>
      </c>
      <c r="AD169" s="38">
        <v>89997.08</v>
      </c>
      <c r="AE169" s="38">
        <v>94244.566999999995</v>
      </c>
      <c r="AF169" s="38">
        <v>106159.6</v>
      </c>
      <c r="AG169" s="38">
        <v>92870.364000000001</v>
      </c>
      <c r="AH169" s="38">
        <v>98059.429000000004</v>
      </c>
      <c r="AI169" s="38">
        <v>100567.87</v>
      </c>
      <c r="AJ169" s="38">
        <v>102093.36</v>
      </c>
      <c r="AK169" s="38">
        <v>98580.066000000006</v>
      </c>
      <c r="AL169" s="38">
        <v>105578.64</v>
      </c>
      <c r="AM169" s="38">
        <v>121415.4</v>
      </c>
      <c r="AN169" s="38">
        <v>147716.45000000001</v>
      </c>
      <c r="AO169" s="38">
        <v>149813.04</v>
      </c>
      <c r="AP169" s="38">
        <v>165398.32</v>
      </c>
      <c r="AQ169" s="38">
        <v>146350.70000000001</v>
      </c>
      <c r="AR169" s="38">
        <v>122622.7</v>
      </c>
      <c r="AS169" s="38">
        <v>142350.39000000001</v>
      </c>
      <c r="AT169" s="38">
        <v>147398.64000000001</v>
      </c>
      <c r="AU169" s="38">
        <v>136181.85999999999</v>
      </c>
      <c r="AV169" s="38">
        <v>138589.68</v>
      </c>
      <c r="AW169" s="38">
        <v>129908.14</v>
      </c>
      <c r="AX169" s="38">
        <v>113200.04</v>
      </c>
      <c r="AY169" s="38">
        <v>85039.819000000003</v>
      </c>
      <c r="AZ169" s="38">
        <v>91450.52</v>
      </c>
      <c r="BA169" s="38">
        <v>82333.471999999994</v>
      </c>
      <c r="BB169" s="38">
        <v>80920.403999999995</v>
      </c>
      <c r="BC169" s="38">
        <v>87121.888999999996</v>
      </c>
      <c r="BD169" s="38">
        <v>88148.104000000007</v>
      </c>
      <c r="BE169" s="38">
        <v>84662.347999999998</v>
      </c>
      <c r="BF169" s="7" t="s">
        <v>201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326</v>
      </c>
      <c r="E170" s="38">
        <v>30715.74</v>
      </c>
      <c r="F170" s="38">
        <v>34307.851999999999</v>
      </c>
      <c r="G170" s="38">
        <v>36525.107000000004</v>
      </c>
      <c r="H170" s="38">
        <v>39163.561999999998</v>
      </c>
      <c r="I170" s="38">
        <v>63505.686000000002</v>
      </c>
      <c r="J170" s="38">
        <v>65460.684999999998</v>
      </c>
      <c r="K170" s="38">
        <v>73328.365000000005</v>
      </c>
      <c r="L170" s="38">
        <v>76602.592000000004</v>
      </c>
      <c r="M170" s="38">
        <v>80298.017000000007</v>
      </c>
      <c r="N170" s="38">
        <v>90549.842000000004</v>
      </c>
      <c r="O170" s="38">
        <v>98457.258000000002</v>
      </c>
      <c r="P170" s="38">
        <v>112889.28</v>
      </c>
      <c r="Q170" s="38">
        <v>138018.18</v>
      </c>
      <c r="R170" s="38">
        <v>125429.89</v>
      </c>
      <c r="S170" s="38">
        <v>133965.13</v>
      </c>
      <c r="T170" s="38">
        <v>125302.73</v>
      </c>
      <c r="U170" s="38">
        <v>141864.6</v>
      </c>
      <c r="V170" s="38">
        <v>125652.41</v>
      </c>
      <c r="W170" s="38">
        <v>141435.45000000001</v>
      </c>
      <c r="X170" s="38">
        <v>149056.76999999999</v>
      </c>
      <c r="Y170" s="38">
        <v>148405.1</v>
      </c>
      <c r="Z170" s="38">
        <v>155382.70000000001</v>
      </c>
      <c r="AA170" s="38">
        <v>156407.89000000001</v>
      </c>
      <c r="AB170" s="38">
        <v>160969.54999999999</v>
      </c>
      <c r="AC170" s="38">
        <v>183269.26</v>
      </c>
      <c r="AD170" s="38">
        <v>207102.76</v>
      </c>
      <c r="AE170" s="38">
        <v>222583.81</v>
      </c>
      <c r="AF170" s="38">
        <v>233304.52</v>
      </c>
      <c r="AG170" s="38">
        <v>240917.89</v>
      </c>
      <c r="AH170" s="38">
        <v>244366.02</v>
      </c>
      <c r="AI170" s="38">
        <v>262546.89</v>
      </c>
      <c r="AJ170" s="38">
        <v>272324.21000000002</v>
      </c>
      <c r="AK170" s="38">
        <v>276759.28999999998</v>
      </c>
      <c r="AL170" s="38">
        <v>299891.96000000002</v>
      </c>
      <c r="AM170" s="38">
        <v>323019.12</v>
      </c>
      <c r="AN170" s="38">
        <v>327497.52</v>
      </c>
      <c r="AO170" s="38">
        <v>338275.36</v>
      </c>
      <c r="AP170" s="38">
        <v>358173.16</v>
      </c>
      <c r="AQ170" s="38">
        <v>381626.78</v>
      </c>
      <c r="AR170" s="38">
        <v>378047.71</v>
      </c>
      <c r="AS170" s="38">
        <v>416130.95</v>
      </c>
      <c r="AT170" s="38">
        <v>421466.28</v>
      </c>
      <c r="AU170" s="38">
        <v>447092.85</v>
      </c>
      <c r="AV170" s="38">
        <v>472234.17</v>
      </c>
      <c r="AW170" s="38">
        <v>493891.42</v>
      </c>
      <c r="AX170" s="38">
        <v>528854.43999999994</v>
      </c>
      <c r="AY170" s="38">
        <v>576931.89</v>
      </c>
      <c r="AZ170" s="38">
        <v>603087.05000000005</v>
      </c>
      <c r="BA170" s="38">
        <v>642131.07999999996</v>
      </c>
      <c r="BB170" s="38">
        <v>681650.31</v>
      </c>
      <c r="BC170" s="38">
        <v>679230.68</v>
      </c>
      <c r="BD170" s="38">
        <v>709639.01</v>
      </c>
      <c r="BE170" s="38">
        <v>746142.07</v>
      </c>
      <c r="BF170" s="7" t="s">
        <v>201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326</v>
      </c>
      <c r="E171" s="38">
        <v>125405.48</v>
      </c>
      <c r="F171" s="38">
        <v>136301.31</v>
      </c>
      <c r="G171" s="38">
        <v>161619.94</v>
      </c>
      <c r="H171" s="38">
        <v>175547.88</v>
      </c>
      <c r="I171" s="38">
        <v>198059.33</v>
      </c>
      <c r="J171" s="38">
        <v>285585.84000000003</v>
      </c>
      <c r="K171" s="38">
        <v>380607.17</v>
      </c>
      <c r="L171" s="38">
        <v>417190.52</v>
      </c>
      <c r="M171" s="38">
        <v>428878.11</v>
      </c>
      <c r="N171" s="38">
        <v>487684.99</v>
      </c>
      <c r="O171" s="38">
        <v>515100.01</v>
      </c>
      <c r="P171" s="38">
        <v>570622.84</v>
      </c>
      <c r="Q171" s="38">
        <v>576822.03</v>
      </c>
      <c r="R171" s="38">
        <v>631652.06999999995</v>
      </c>
      <c r="S171" s="38">
        <v>504096.21</v>
      </c>
      <c r="T171" s="38">
        <v>261256.92</v>
      </c>
      <c r="U171" s="38">
        <v>256848.21</v>
      </c>
      <c r="V171" s="38">
        <v>285594.84000000003</v>
      </c>
      <c r="W171" s="38">
        <v>299027.93</v>
      </c>
      <c r="X171" s="38">
        <v>358797.52</v>
      </c>
      <c r="Y171" s="38">
        <v>376612.33</v>
      </c>
      <c r="Z171" s="38">
        <v>317472.55</v>
      </c>
      <c r="AA171" s="38">
        <v>326254</v>
      </c>
      <c r="AB171" s="38">
        <v>344995.54</v>
      </c>
      <c r="AC171" s="38">
        <v>375856.55</v>
      </c>
      <c r="AD171" s="38">
        <v>400311.43</v>
      </c>
      <c r="AE171" s="38">
        <v>443921.73</v>
      </c>
      <c r="AF171" s="38">
        <v>515747.82</v>
      </c>
      <c r="AG171" s="38">
        <v>465983.31</v>
      </c>
      <c r="AH171" s="38">
        <v>394808.38</v>
      </c>
      <c r="AI171" s="38">
        <v>438511.42</v>
      </c>
      <c r="AJ171" s="38">
        <v>416463.91</v>
      </c>
      <c r="AK171" s="38">
        <v>406969.82</v>
      </c>
      <c r="AL171" s="38">
        <v>427493.19</v>
      </c>
      <c r="AM171" s="38">
        <v>452371.56</v>
      </c>
      <c r="AN171" s="38">
        <v>448404.47</v>
      </c>
      <c r="AO171" s="38">
        <v>495487.44</v>
      </c>
      <c r="AP171" s="38">
        <v>554273.94999999995</v>
      </c>
      <c r="AQ171" s="38">
        <v>596605.85</v>
      </c>
      <c r="AR171" s="38">
        <v>639657.6</v>
      </c>
      <c r="AS171" s="38">
        <v>756399.02</v>
      </c>
      <c r="AT171" s="38">
        <v>717321.34</v>
      </c>
      <c r="AU171" s="38">
        <v>851343</v>
      </c>
      <c r="AV171" s="38">
        <v>984827.12</v>
      </c>
      <c r="AW171" s="38">
        <v>1058079.6000000001</v>
      </c>
      <c r="AX171" s="38">
        <v>1178894.5</v>
      </c>
      <c r="AY171" s="38">
        <v>1320318.8999999999</v>
      </c>
      <c r="AZ171" s="38">
        <v>1400240.1</v>
      </c>
      <c r="BA171" s="38">
        <v>1600803.3</v>
      </c>
      <c r="BB171" s="38">
        <v>1756244</v>
      </c>
      <c r="BC171" s="38">
        <v>1307716</v>
      </c>
      <c r="BD171" s="38">
        <v>1439148.6</v>
      </c>
      <c r="BE171" s="38">
        <v>1613641.1</v>
      </c>
      <c r="BF171" s="7" t="s">
        <v>201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326</v>
      </c>
      <c r="E172" s="38">
        <v>420906.55</v>
      </c>
      <c r="F172" s="38">
        <v>436855.11</v>
      </c>
      <c r="G172" s="38">
        <v>454442.75</v>
      </c>
      <c r="H172" s="38">
        <v>481778.17</v>
      </c>
      <c r="I172" s="38">
        <v>512582.55</v>
      </c>
      <c r="J172" s="38">
        <v>529589.14</v>
      </c>
      <c r="K172" s="38">
        <v>563463.56000000006</v>
      </c>
      <c r="L172" s="38">
        <v>603027.07999999996</v>
      </c>
      <c r="M172" s="38">
        <v>648210.31000000006</v>
      </c>
      <c r="N172" s="38">
        <v>697313.47</v>
      </c>
      <c r="O172" s="38">
        <v>739522.07</v>
      </c>
      <c r="P172" s="38">
        <v>747240.52</v>
      </c>
      <c r="Q172" s="38">
        <v>811277.56</v>
      </c>
      <c r="R172" s="38">
        <v>852705.64</v>
      </c>
      <c r="S172" s="38">
        <v>789544.51</v>
      </c>
      <c r="T172" s="38">
        <v>780169.64</v>
      </c>
      <c r="U172" s="38">
        <v>815518.37</v>
      </c>
      <c r="V172" s="38">
        <v>847337.43</v>
      </c>
      <c r="W172" s="38">
        <v>896553.33</v>
      </c>
      <c r="X172" s="38">
        <v>965056.66</v>
      </c>
      <c r="Y172" s="38">
        <v>1005400.7</v>
      </c>
      <c r="Z172" s="38">
        <v>1008913</v>
      </c>
      <c r="AA172" s="38">
        <v>1027524</v>
      </c>
      <c r="AB172" s="38">
        <v>1055336.3999999999</v>
      </c>
      <c r="AC172" s="38">
        <v>1099730.5</v>
      </c>
      <c r="AD172" s="38">
        <v>1161035.7</v>
      </c>
      <c r="AE172" s="38">
        <v>1225376.3</v>
      </c>
      <c r="AF172" s="38">
        <v>1273915.7</v>
      </c>
      <c r="AG172" s="38">
        <v>1306142.3999999999</v>
      </c>
      <c r="AH172" s="38">
        <v>1420491.8</v>
      </c>
      <c r="AI172" s="38">
        <v>1518897</v>
      </c>
      <c r="AJ172" s="38">
        <v>1589190.8</v>
      </c>
      <c r="AK172" s="38">
        <v>1640265.5</v>
      </c>
      <c r="AL172" s="38">
        <v>1716599.9</v>
      </c>
      <c r="AM172" s="38">
        <v>1838794.4</v>
      </c>
      <c r="AN172" s="38">
        <v>1926434.7</v>
      </c>
      <c r="AO172" s="38">
        <v>2034715.4</v>
      </c>
      <c r="AP172" s="38">
        <v>2203508.2999999998</v>
      </c>
      <c r="AQ172" s="38">
        <v>2231406.4</v>
      </c>
      <c r="AR172" s="38">
        <v>2249565.5</v>
      </c>
      <c r="AS172" s="38">
        <v>2432675.9</v>
      </c>
      <c r="AT172" s="38">
        <v>2514622.2000000002</v>
      </c>
      <c r="AU172" s="38">
        <v>2696178.1</v>
      </c>
      <c r="AV172" s="38">
        <v>2856624.5</v>
      </c>
      <c r="AW172" s="38">
        <v>3010554.9</v>
      </c>
      <c r="AX172" s="38">
        <v>3216122</v>
      </c>
      <c r="AY172" s="38">
        <v>3460758.4</v>
      </c>
      <c r="AZ172" s="38">
        <v>3715253.3</v>
      </c>
      <c r="BA172" s="38">
        <v>3944500.3</v>
      </c>
      <c r="BB172" s="38">
        <v>4241804.4000000004</v>
      </c>
      <c r="BC172" s="38">
        <v>3799140.1</v>
      </c>
      <c r="BD172" s="38">
        <v>3967481.2</v>
      </c>
      <c r="BE172" s="38">
        <v>4382592.3</v>
      </c>
      <c r="BF172" s="7" t="s">
        <v>201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326</v>
      </c>
      <c r="E173" s="38">
        <v>76072.620999999999</v>
      </c>
      <c r="F173" s="38">
        <v>81688.612999999998</v>
      </c>
      <c r="G173" s="38">
        <v>88144.328999999998</v>
      </c>
      <c r="H173" s="38">
        <v>97611.286999999997</v>
      </c>
      <c r="I173" s="38">
        <v>104291.64</v>
      </c>
      <c r="J173" s="38">
        <v>115582.46</v>
      </c>
      <c r="K173" s="38">
        <v>128729.23</v>
      </c>
      <c r="L173" s="38">
        <v>137040.9</v>
      </c>
      <c r="M173" s="38">
        <v>145513.01999999999</v>
      </c>
      <c r="N173" s="38">
        <v>149663.51</v>
      </c>
      <c r="O173" s="38">
        <v>156044.34</v>
      </c>
      <c r="P173" s="38">
        <v>163821.16</v>
      </c>
      <c r="Q173" s="38">
        <v>168025.13</v>
      </c>
      <c r="R173" s="38">
        <v>174480.84</v>
      </c>
      <c r="S173" s="38">
        <v>171474.95</v>
      </c>
      <c r="T173" s="38">
        <v>169367.62</v>
      </c>
      <c r="U173" s="38">
        <v>176903.74</v>
      </c>
      <c r="V173" s="38">
        <v>187659.7</v>
      </c>
      <c r="W173" s="38">
        <v>202699.87</v>
      </c>
      <c r="X173" s="38">
        <v>215242.25</v>
      </c>
      <c r="Y173" s="38">
        <v>219868.76</v>
      </c>
      <c r="Z173" s="38">
        <v>220847.54</v>
      </c>
      <c r="AA173" s="38">
        <v>223944.36</v>
      </c>
      <c r="AB173" s="38">
        <v>229672.67</v>
      </c>
      <c r="AC173" s="38">
        <v>239423.1</v>
      </c>
      <c r="AD173" s="38">
        <v>253340.07</v>
      </c>
      <c r="AE173" s="38">
        <v>272124.21999999997</v>
      </c>
      <c r="AF173" s="38">
        <v>294529.36</v>
      </c>
      <c r="AG173" s="38">
        <v>313639.77</v>
      </c>
      <c r="AH173" s="38">
        <v>326900.32</v>
      </c>
      <c r="AI173" s="38">
        <v>353610.51</v>
      </c>
      <c r="AJ173" s="38">
        <v>393362.41</v>
      </c>
      <c r="AK173" s="38">
        <v>434273.14</v>
      </c>
      <c r="AL173" s="38">
        <v>489367.76</v>
      </c>
      <c r="AM173" s="38">
        <v>553127.26</v>
      </c>
      <c r="AN173" s="38">
        <v>592677.78</v>
      </c>
      <c r="AO173" s="38">
        <v>624368.06000000006</v>
      </c>
      <c r="AP173" s="38">
        <v>680983.55</v>
      </c>
      <c r="AQ173" s="38">
        <v>715711.52</v>
      </c>
      <c r="AR173" s="38">
        <v>726214.97</v>
      </c>
      <c r="AS173" s="38">
        <v>745795.25</v>
      </c>
      <c r="AT173" s="38">
        <v>791118.67</v>
      </c>
      <c r="AU173" s="38">
        <v>846928.78</v>
      </c>
      <c r="AV173" s="38">
        <v>912212.43</v>
      </c>
      <c r="AW173" s="38">
        <v>988376.8</v>
      </c>
      <c r="AX173" s="38">
        <v>1080323.5</v>
      </c>
      <c r="AY173" s="38">
        <v>1169769.8999999999</v>
      </c>
      <c r="AZ173" s="38">
        <v>1240114.7</v>
      </c>
      <c r="BA173" s="38">
        <v>1329786.3999999999</v>
      </c>
      <c r="BB173" s="38">
        <v>1423557.5</v>
      </c>
      <c r="BC173" s="38">
        <v>1204270</v>
      </c>
      <c r="BD173" s="38">
        <v>1298416.3999999999</v>
      </c>
      <c r="BE173" s="38">
        <v>1502197.4</v>
      </c>
      <c r="BF173" s="7" t="s">
        <v>201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326</v>
      </c>
      <c r="E174" s="38">
        <v>426718.37</v>
      </c>
      <c r="F174" s="38">
        <v>439250.4</v>
      </c>
      <c r="G174" s="38">
        <v>457864.93</v>
      </c>
      <c r="H174" s="38">
        <v>469862.12</v>
      </c>
      <c r="I174" s="38">
        <v>484145.5</v>
      </c>
      <c r="J174" s="38">
        <v>517515.31</v>
      </c>
      <c r="K174" s="38">
        <v>541142.65</v>
      </c>
      <c r="L174" s="38">
        <v>551503.87</v>
      </c>
      <c r="M174" s="38">
        <v>574764.16</v>
      </c>
      <c r="N174" s="38">
        <v>600709.14</v>
      </c>
      <c r="O174" s="38">
        <v>647806.52</v>
      </c>
      <c r="P174" s="38">
        <v>618075.71</v>
      </c>
      <c r="Q174" s="38">
        <v>664900.42000000004</v>
      </c>
      <c r="R174" s="38">
        <v>709984.28</v>
      </c>
      <c r="S174" s="38">
        <v>617530.38</v>
      </c>
      <c r="T174" s="38">
        <v>573988.12</v>
      </c>
      <c r="U174" s="38">
        <v>600751.09</v>
      </c>
      <c r="V174" s="38">
        <v>644702.35</v>
      </c>
      <c r="W174" s="38">
        <v>691610.95</v>
      </c>
      <c r="X174" s="38">
        <v>752876.34</v>
      </c>
      <c r="Y174" s="38">
        <v>794562.4</v>
      </c>
      <c r="Z174" s="38">
        <v>787987.01</v>
      </c>
      <c r="AA174" s="38">
        <v>791458.23</v>
      </c>
      <c r="AB174" s="38">
        <v>806286.93</v>
      </c>
      <c r="AC174" s="38">
        <v>839646.26</v>
      </c>
      <c r="AD174" s="38">
        <v>880944.29</v>
      </c>
      <c r="AE174" s="38">
        <v>952507.97</v>
      </c>
      <c r="AF174" s="38">
        <v>1027469.5</v>
      </c>
      <c r="AG174" s="38">
        <v>1059203.3</v>
      </c>
      <c r="AH174" s="38">
        <v>1086827.5</v>
      </c>
      <c r="AI174" s="38">
        <v>1091901.7</v>
      </c>
      <c r="AJ174" s="38">
        <v>1111888.8</v>
      </c>
      <c r="AK174" s="38">
        <v>1154177.6000000001</v>
      </c>
      <c r="AL174" s="38">
        <v>1227500.8999999999</v>
      </c>
      <c r="AM174" s="38">
        <v>1346934.6</v>
      </c>
      <c r="AN174" s="38">
        <v>1461769.5</v>
      </c>
      <c r="AO174" s="38">
        <v>1608147.7</v>
      </c>
      <c r="AP174" s="38">
        <v>1769341.6</v>
      </c>
      <c r="AQ174" s="38">
        <v>1897888.9</v>
      </c>
      <c r="AR174" s="38">
        <v>2003866.9</v>
      </c>
      <c r="AS174" s="38">
        <v>2198794.9</v>
      </c>
      <c r="AT174" s="38">
        <v>2379261.6</v>
      </c>
      <c r="AU174" s="38">
        <v>2578299.7999999998</v>
      </c>
      <c r="AV174" s="38">
        <v>2881420.1</v>
      </c>
      <c r="AW174" s="38">
        <v>3144406.2</v>
      </c>
      <c r="AX174" s="38">
        <v>3414053.8</v>
      </c>
      <c r="AY174" s="38">
        <v>3735189.6</v>
      </c>
      <c r="AZ174" s="38">
        <v>4040197.7</v>
      </c>
      <c r="BA174" s="38">
        <v>4282215</v>
      </c>
      <c r="BB174" s="38">
        <v>4560482.5</v>
      </c>
      <c r="BC174" s="38">
        <v>4304602.3</v>
      </c>
      <c r="BD174" s="38">
        <v>4499486.3</v>
      </c>
      <c r="BE174" s="38">
        <v>4824280.9000000004</v>
      </c>
      <c r="BF174" s="7" t="s">
        <v>201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326</v>
      </c>
      <c r="E175" s="38">
        <v>79608.990999999995</v>
      </c>
      <c r="F175" s="38">
        <v>83741.633000000002</v>
      </c>
      <c r="G175" s="38">
        <v>90838.650999999998</v>
      </c>
      <c r="H175" s="38">
        <v>100073.52</v>
      </c>
      <c r="I175" s="38">
        <v>104206.16</v>
      </c>
      <c r="J175" s="38">
        <v>120887.73</v>
      </c>
      <c r="K175" s="38">
        <v>135820.87</v>
      </c>
      <c r="L175" s="38">
        <v>146295.53</v>
      </c>
      <c r="M175" s="38">
        <v>154060.13</v>
      </c>
      <c r="N175" s="38">
        <v>171250.33</v>
      </c>
      <c r="O175" s="38">
        <v>190761.17</v>
      </c>
      <c r="P175" s="38">
        <v>165067.26</v>
      </c>
      <c r="Q175" s="38">
        <v>174159.07</v>
      </c>
      <c r="R175" s="38">
        <v>198342.98</v>
      </c>
      <c r="S175" s="38">
        <v>159821.98000000001</v>
      </c>
      <c r="T175" s="38">
        <v>136083.13</v>
      </c>
      <c r="U175" s="38">
        <v>147161.79</v>
      </c>
      <c r="V175" s="38">
        <v>170590.7</v>
      </c>
      <c r="W175" s="38">
        <v>189505.48</v>
      </c>
      <c r="X175" s="38">
        <v>216653.76</v>
      </c>
      <c r="Y175" s="38">
        <v>238167.34</v>
      </c>
      <c r="Z175" s="38">
        <v>231380.27</v>
      </c>
      <c r="AA175" s="38">
        <v>232198.85</v>
      </c>
      <c r="AB175" s="38">
        <v>237698.44</v>
      </c>
      <c r="AC175" s="38">
        <v>250708.32</v>
      </c>
      <c r="AD175" s="38">
        <v>269035</v>
      </c>
      <c r="AE175" s="38">
        <v>306077.78000000003</v>
      </c>
      <c r="AF175" s="38">
        <v>345782.93</v>
      </c>
      <c r="AG175" s="38">
        <v>361169.07</v>
      </c>
      <c r="AH175" s="38">
        <v>374783.6</v>
      </c>
      <c r="AI175" s="38">
        <v>381808.14</v>
      </c>
      <c r="AJ175" s="38">
        <v>400689.22</v>
      </c>
      <c r="AK175" s="38">
        <v>425443.77</v>
      </c>
      <c r="AL175" s="38">
        <v>456695.95</v>
      </c>
      <c r="AM175" s="38">
        <v>497441.87</v>
      </c>
      <c r="AN175" s="38">
        <v>548460.31999999995</v>
      </c>
      <c r="AO175" s="38">
        <v>621997.36</v>
      </c>
      <c r="AP175" s="38">
        <v>692663.97</v>
      </c>
      <c r="AQ175" s="38">
        <v>713445.89</v>
      </c>
      <c r="AR175" s="38">
        <v>761543.09</v>
      </c>
      <c r="AS175" s="38">
        <v>848551.54</v>
      </c>
      <c r="AT175" s="38">
        <v>903387.25</v>
      </c>
      <c r="AU175" s="38">
        <v>989704.3</v>
      </c>
      <c r="AV175" s="38">
        <v>1127264.5</v>
      </c>
      <c r="AW175" s="38">
        <v>1222654.3999999999</v>
      </c>
      <c r="AX175" s="38">
        <v>1312173.2</v>
      </c>
      <c r="AY175" s="38">
        <v>1428269.1</v>
      </c>
      <c r="AZ175" s="38">
        <v>1547880.7</v>
      </c>
      <c r="BA175" s="38">
        <v>1677336.6</v>
      </c>
      <c r="BB175" s="38">
        <v>1876964.3</v>
      </c>
      <c r="BC175" s="38">
        <v>1981652.5</v>
      </c>
      <c r="BD175" s="38">
        <v>2076030.5</v>
      </c>
      <c r="BE175" s="38">
        <v>2224346.2999999998</v>
      </c>
      <c r="BF175" s="7" t="s">
        <v>201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326</v>
      </c>
      <c r="E176" s="38">
        <v>394571.24</v>
      </c>
      <c r="F176" s="38">
        <v>404920.22</v>
      </c>
      <c r="G176" s="38">
        <v>410145.65</v>
      </c>
      <c r="H176" s="38">
        <v>407438.32</v>
      </c>
      <c r="I176" s="38">
        <v>417146.86</v>
      </c>
      <c r="J176" s="38">
        <v>428019.84</v>
      </c>
      <c r="K176" s="38">
        <v>431789.72</v>
      </c>
      <c r="L176" s="38">
        <v>423929.73</v>
      </c>
      <c r="M176" s="38">
        <v>437975.82</v>
      </c>
      <c r="N176" s="38">
        <v>437335.37</v>
      </c>
      <c r="O176" s="38">
        <v>460755.22</v>
      </c>
      <c r="P176" s="38">
        <v>462909.44</v>
      </c>
      <c r="Q176" s="38">
        <v>496241.59</v>
      </c>
      <c r="R176" s="38">
        <v>504974.91</v>
      </c>
      <c r="S176" s="38">
        <v>474291.86</v>
      </c>
      <c r="T176" s="38">
        <v>467698.21</v>
      </c>
      <c r="U176" s="38">
        <v>483316.29</v>
      </c>
      <c r="V176" s="38">
        <v>505935.58</v>
      </c>
      <c r="W176" s="38">
        <v>534056.85</v>
      </c>
      <c r="X176" s="38">
        <v>568873.68000000005</v>
      </c>
      <c r="Y176" s="38">
        <v>584346.19999999995</v>
      </c>
      <c r="Z176" s="38">
        <v>585743.53</v>
      </c>
      <c r="AA176" s="38">
        <v>589993.75</v>
      </c>
      <c r="AB176" s="38">
        <v>600692.06000000006</v>
      </c>
      <c r="AC176" s="38">
        <v>618216.91</v>
      </c>
      <c r="AD176" s="38">
        <v>637022.65</v>
      </c>
      <c r="AE176" s="38">
        <v>663382.71</v>
      </c>
      <c r="AF176" s="38">
        <v>688432.78</v>
      </c>
      <c r="AG176" s="38">
        <v>699611.42</v>
      </c>
      <c r="AH176" s="38">
        <v>713474.88</v>
      </c>
      <c r="AI176" s="38">
        <v>711295.6</v>
      </c>
      <c r="AJ176" s="38">
        <v>711394.23</v>
      </c>
      <c r="AK176" s="38">
        <v>728088.4</v>
      </c>
      <c r="AL176" s="38">
        <v>769870.24</v>
      </c>
      <c r="AM176" s="38">
        <v>848607.12</v>
      </c>
      <c r="AN176" s="38">
        <v>911801.21</v>
      </c>
      <c r="AO176" s="38">
        <v>982959.41</v>
      </c>
      <c r="AP176" s="38">
        <v>1072450.8999999999</v>
      </c>
      <c r="AQ176" s="38">
        <v>1181991</v>
      </c>
      <c r="AR176" s="38">
        <v>1238993.3</v>
      </c>
      <c r="AS176" s="38">
        <v>1345726.9</v>
      </c>
      <c r="AT176" s="38">
        <v>1471832.8</v>
      </c>
      <c r="AU176" s="38">
        <v>1583724.8</v>
      </c>
      <c r="AV176" s="38">
        <v>1748256</v>
      </c>
      <c r="AW176" s="38">
        <v>1915342.4</v>
      </c>
      <c r="AX176" s="38">
        <v>2095015</v>
      </c>
      <c r="AY176" s="38">
        <v>2299274.1</v>
      </c>
      <c r="AZ176" s="38">
        <v>2484145.6</v>
      </c>
      <c r="BA176" s="38">
        <v>2597188.4</v>
      </c>
      <c r="BB176" s="38">
        <v>2676455.5</v>
      </c>
      <c r="BC176" s="38">
        <v>2322827.5</v>
      </c>
      <c r="BD176" s="38">
        <v>2423498.4</v>
      </c>
      <c r="BE176" s="38">
        <v>2599934.7000000002</v>
      </c>
      <c r="BF176" s="7" t="s">
        <v>201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326</v>
      </c>
      <c r="E177" s="38">
        <v>305607.89</v>
      </c>
      <c r="F177" s="38">
        <v>330556.62</v>
      </c>
      <c r="G177" s="38">
        <v>335751.94</v>
      </c>
      <c r="H177" s="38">
        <v>363415.64</v>
      </c>
      <c r="I177" s="38">
        <v>386118.64</v>
      </c>
      <c r="J177" s="38">
        <v>399916.97</v>
      </c>
      <c r="K177" s="38">
        <v>411089.71</v>
      </c>
      <c r="L177" s="38">
        <v>420932.89</v>
      </c>
      <c r="M177" s="38">
        <v>438842.79</v>
      </c>
      <c r="N177" s="38">
        <v>459378.28</v>
      </c>
      <c r="O177" s="38">
        <v>482595.23</v>
      </c>
      <c r="P177" s="38">
        <v>535051.24</v>
      </c>
      <c r="Q177" s="38">
        <v>564279.12</v>
      </c>
      <c r="R177" s="38">
        <v>597707.94999999995</v>
      </c>
      <c r="S177" s="38">
        <v>599875.46</v>
      </c>
      <c r="T177" s="38">
        <v>608042.73</v>
      </c>
      <c r="U177" s="38">
        <v>627215.15</v>
      </c>
      <c r="V177" s="38">
        <v>657549.13</v>
      </c>
      <c r="W177" s="38">
        <v>715166.94</v>
      </c>
      <c r="X177" s="38">
        <v>748528.73</v>
      </c>
      <c r="Y177" s="38">
        <v>800001.54</v>
      </c>
      <c r="Z177" s="38">
        <v>805565.56</v>
      </c>
      <c r="AA177" s="38">
        <v>806269.43999999994</v>
      </c>
      <c r="AB177" s="38">
        <v>828235.05</v>
      </c>
      <c r="AC177" s="38">
        <v>864423.54</v>
      </c>
      <c r="AD177" s="38">
        <v>896858</v>
      </c>
      <c r="AE177" s="38">
        <v>944576.76</v>
      </c>
      <c r="AF177" s="38">
        <v>977871.52</v>
      </c>
      <c r="AG177" s="38">
        <v>1013009.8</v>
      </c>
      <c r="AH177" s="38">
        <v>1038620.2</v>
      </c>
      <c r="AI177" s="38">
        <v>1045361.8</v>
      </c>
      <c r="AJ177" s="38">
        <v>1078250.8</v>
      </c>
      <c r="AK177" s="38">
        <v>1105292</v>
      </c>
      <c r="AL177" s="38">
        <v>1138019.1000000001</v>
      </c>
      <c r="AM177" s="38">
        <v>1219506.2</v>
      </c>
      <c r="AN177" s="38">
        <v>1248451.8</v>
      </c>
      <c r="AO177" s="38">
        <v>1301024.2</v>
      </c>
      <c r="AP177" s="38">
        <v>1348422</v>
      </c>
      <c r="AQ177" s="38">
        <v>1399142.1</v>
      </c>
      <c r="AR177" s="38">
        <v>1484075.6</v>
      </c>
      <c r="AS177" s="38">
        <v>1581695</v>
      </c>
      <c r="AT177" s="38">
        <v>1632204.5</v>
      </c>
      <c r="AU177" s="38">
        <v>1739656.8</v>
      </c>
      <c r="AV177" s="38">
        <v>1807580.1</v>
      </c>
      <c r="AW177" s="38">
        <v>1880775.3</v>
      </c>
      <c r="AX177" s="38">
        <v>1984237.3</v>
      </c>
      <c r="AY177" s="38">
        <v>2123645.2000000002</v>
      </c>
      <c r="AZ177" s="38">
        <v>2265250.7999999998</v>
      </c>
      <c r="BA177" s="38">
        <v>2463107.7000000002</v>
      </c>
      <c r="BB177" s="38">
        <v>2664053.4</v>
      </c>
      <c r="BC177" s="38">
        <v>2402269.2999999998</v>
      </c>
      <c r="BD177" s="38">
        <v>2574341.7000000002</v>
      </c>
      <c r="BE177" s="38">
        <v>2775309.4</v>
      </c>
      <c r="BF177" s="7" t="s">
        <v>201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326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201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326</v>
      </c>
      <c r="E179" s="38" t="s">
        <v>68</v>
      </c>
      <c r="F179" s="38" t="s">
        <v>68</v>
      </c>
      <c r="G179" s="38" t="s">
        <v>68</v>
      </c>
      <c r="H179" s="38" t="s">
        <v>68</v>
      </c>
      <c r="I179" s="38" t="s">
        <v>68</v>
      </c>
      <c r="J179" s="38" t="s">
        <v>68</v>
      </c>
      <c r="K179" s="38" t="s">
        <v>68</v>
      </c>
      <c r="L179" s="38" t="s">
        <v>68</v>
      </c>
      <c r="M179" s="38" t="s">
        <v>68</v>
      </c>
      <c r="N179" s="38" t="s">
        <v>68</v>
      </c>
      <c r="O179" s="38" t="s">
        <v>68</v>
      </c>
      <c r="P179" s="38" t="s">
        <v>68</v>
      </c>
      <c r="Q179" s="38" t="s">
        <v>68</v>
      </c>
      <c r="R179" s="38" t="s">
        <v>68</v>
      </c>
      <c r="S179" s="38" t="s">
        <v>68</v>
      </c>
      <c r="T179" s="38" t="s">
        <v>68</v>
      </c>
      <c r="U179" s="38" t="s">
        <v>68</v>
      </c>
      <c r="V179" s="38" t="s">
        <v>68</v>
      </c>
      <c r="W179" s="38" t="s">
        <v>68</v>
      </c>
      <c r="X179" s="38" t="s">
        <v>68</v>
      </c>
      <c r="Y179" s="38" t="s">
        <v>68</v>
      </c>
      <c r="Z179" s="38" t="s">
        <v>68</v>
      </c>
      <c r="AA179" s="38" t="s">
        <v>68</v>
      </c>
      <c r="AB179" s="38" t="s">
        <v>68</v>
      </c>
      <c r="AC179" s="38" t="s">
        <v>68</v>
      </c>
      <c r="AD179" s="38" t="s">
        <v>68</v>
      </c>
      <c r="AE179" s="38" t="s">
        <v>68</v>
      </c>
      <c r="AF179" s="38" t="s">
        <v>68</v>
      </c>
      <c r="AG179" s="38" t="s">
        <v>68</v>
      </c>
      <c r="AH179" s="38" t="s">
        <v>68</v>
      </c>
      <c r="AI179" s="38" t="s">
        <v>68</v>
      </c>
      <c r="AJ179" s="38" t="s">
        <v>68</v>
      </c>
      <c r="AK179" s="38" t="s">
        <v>68</v>
      </c>
      <c r="AL179" s="38" t="s">
        <v>68</v>
      </c>
      <c r="AM179" s="38" t="s">
        <v>68</v>
      </c>
      <c r="AN179" s="38" t="s">
        <v>68</v>
      </c>
      <c r="AO179" s="38" t="s">
        <v>68</v>
      </c>
      <c r="AP179" s="38" t="s">
        <v>68</v>
      </c>
      <c r="AQ179" s="38" t="s">
        <v>68</v>
      </c>
      <c r="AR179" s="38" t="s">
        <v>68</v>
      </c>
      <c r="AS179" s="38" t="s">
        <v>68</v>
      </c>
      <c r="AT179" s="38" t="s">
        <v>68</v>
      </c>
      <c r="AU179" s="38" t="s">
        <v>68</v>
      </c>
      <c r="AV179" s="38" t="s">
        <v>68</v>
      </c>
      <c r="AW179" s="38" t="s">
        <v>68</v>
      </c>
      <c r="AX179" s="38" t="s">
        <v>68</v>
      </c>
      <c r="AY179" s="38" t="s">
        <v>68</v>
      </c>
      <c r="AZ179" s="38" t="s">
        <v>68</v>
      </c>
      <c r="BA179" s="38" t="s">
        <v>68</v>
      </c>
      <c r="BB179" s="38" t="s">
        <v>68</v>
      </c>
      <c r="BC179" s="38" t="s">
        <v>68</v>
      </c>
      <c r="BD179" s="38" t="s">
        <v>68</v>
      </c>
      <c r="BE179" s="38">
        <v>107745</v>
      </c>
      <c r="BF179" s="7" t="s">
        <v>201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30.994218</v>
      </c>
      <c r="F181" s="38">
        <v>32.245513000000003</v>
      </c>
      <c r="G181" s="38">
        <v>33.978543000000002</v>
      </c>
      <c r="H181" s="38">
        <v>36.506773000000003</v>
      </c>
      <c r="I181" s="38">
        <v>35.341698000000001</v>
      </c>
      <c r="J181" s="38">
        <v>35.926639000000002</v>
      </c>
      <c r="K181" s="38">
        <v>39.527315999999999</v>
      </c>
      <c r="L181" s="38">
        <v>41.255859000000001</v>
      </c>
      <c r="M181" s="38">
        <v>42.790168999999999</v>
      </c>
      <c r="N181" s="38">
        <v>44.145631000000002</v>
      </c>
      <c r="O181" s="38">
        <v>45.928341000000003</v>
      </c>
      <c r="P181" s="38">
        <v>47.589896000000003</v>
      </c>
      <c r="Q181" s="38">
        <v>47.962336000000001</v>
      </c>
      <c r="R181" s="38">
        <v>46.342126999999998</v>
      </c>
      <c r="S181" s="38">
        <v>45.912956999999999</v>
      </c>
      <c r="T181" s="38">
        <v>45.049807000000001</v>
      </c>
      <c r="U181" s="38">
        <v>46.707194999999999</v>
      </c>
      <c r="V181" s="38">
        <v>48.210095000000003</v>
      </c>
      <c r="W181" s="38">
        <v>49.773572000000001</v>
      </c>
      <c r="X181" s="38">
        <v>51.271023</v>
      </c>
      <c r="Y181" s="38">
        <v>51.51782</v>
      </c>
      <c r="Z181" s="38">
        <v>52.223917</v>
      </c>
      <c r="AA181" s="38">
        <v>52.427123999999999</v>
      </c>
      <c r="AB181" s="38">
        <v>53.543160999999998</v>
      </c>
      <c r="AC181" s="38">
        <v>54.933239</v>
      </c>
      <c r="AD181" s="38">
        <v>55.400551</v>
      </c>
      <c r="AE181" s="38">
        <v>57.516917999999997</v>
      </c>
      <c r="AF181" s="38">
        <v>59.296742999999999</v>
      </c>
      <c r="AG181" s="38">
        <v>55.513693000000004</v>
      </c>
      <c r="AH181" s="38">
        <v>60.870668999999999</v>
      </c>
      <c r="AI181" s="38">
        <v>62.930790000000002</v>
      </c>
      <c r="AJ181" s="38">
        <v>65.362391000000002</v>
      </c>
      <c r="AK181" s="38">
        <v>67.720693999999995</v>
      </c>
      <c r="AL181" s="38">
        <v>70.818745000000007</v>
      </c>
      <c r="AM181" s="38">
        <v>74.351971000000006</v>
      </c>
      <c r="AN181" s="38">
        <v>76.951994999999997</v>
      </c>
      <c r="AO181" s="38">
        <v>80.477576999999997</v>
      </c>
      <c r="AP181" s="38">
        <v>84.799235999999993</v>
      </c>
      <c r="AQ181" s="38">
        <v>87.673985000000002</v>
      </c>
      <c r="AR181" s="38">
        <v>87.547122999999999</v>
      </c>
      <c r="AS181" s="38">
        <v>88.706011000000004</v>
      </c>
      <c r="AT181" s="38">
        <v>91.707892000000001</v>
      </c>
      <c r="AU181" s="38">
        <v>94.532448000000002</v>
      </c>
      <c r="AV181" s="38">
        <v>97.305184999999994</v>
      </c>
      <c r="AW181" s="38">
        <v>99.127724999999998</v>
      </c>
      <c r="AX181" s="38">
        <v>99.857422999999997</v>
      </c>
      <c r="AY181" s="38">
        <v>98.895795000000007</v>
      </c>
      <c r="AZ181" s="38">
        <v>103.09802000000001</v>
      </c>
      <c r="BA181" s="38">
        <v>104.2503</v>
      </c>
      <c r="BB181" s="38">
        <v>105.50646</v>
      </c>
      <c r="BC181" s="38">
        <v>105.30155000000001</v>
      </c>
      <c r="BD181" s="38">
        <v>104.99516</v>
      </c>
      <c r="BE181" s="38">
        <v>105.4854</v>
      </c>
      <c r="BF181" s="7" t="s">
        <v>203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1.4443052999999999</v>
      </c>
      <c r="F182" s="38">
        <v>1.5725583999999999</v>
      </c>
      <c r="G182" s="38">
        <v>1.5763476999999999</v>
      </c>
      <c r="H182" s="38">
        <v>1.6521337</v>
      </c>
      <c r="I182" s="38">
        <v>1.6159896</v>
      </c>
      <c r="J182" s="38">
        <v>1.6719546000000001</v>
      </c>
      <c r="K182" s="38">
        <v>1.7156773000000001</v>
      </c>
      <c r="L182" s="38">
        <v>2.0590459000000001</v>
      </c>
      <c r="M182" s="38">
        <v>2.1330828999999998</v>
      </c>
      <c r="N182" s="38">
        <v>2.4041633999999998</v>
      </c>
      <c r="O182" s="38">
        <v>2.6606697000000001</v>
      </c>
      <c r="P182" s="38">
        <v>2.7253793000000002</v>
      </c>
      <c r="Q182" s="38">
        <v>2.6714546000000001</v>
      </c>
      <c r="R182" s="38">
        <v>2.6944819</v>
      </c>
      <c r="S182" s="38">
        <v>2.6114088999999998</v>
      </c>
      <c r="T182" s="38">
        <v>3.4666241000000002</v>
      </c>
      <c r="U182" s="38">
        <v>3.5890475999999998</v>
      </c>
      <c r="V182" s="38">
        <v>3.2739528999999998</v>
      </c>
      <c r="W182" s="38">
        <v>3.4115335999999998</v>
      </c>
      <c r="X182" s="38">
        <v>3.3197160000000001</v>
      </c>
      <c r="Y182" s="38">
        <v>3.2328535999999999</v>
      </c>
      <c r="Z182" s="38">
        <v>3.1392871000000002</v>
      </c>
      <c r="AA182" s="38">
        <v>3.3506133</v>
      </c>
      <c r="AB182" s="38">
        <v>3.3727661000000002</v>
      </c>
      <c r="AC182" s="38">
        <v>3.1372466999999999</v>
      </c>
      <c r="AD182" s="38">
        <v>2.9250460999999999</v>
      </c>
      <c r="AE182" s="38">
        <v>2.9632304999999999</v>
      </c>
      <c r="AF182" s="38">
        <v>3.0133659000000002</v>
      </c>
      <c r="AG182" s="38">
        <v>3.0967304000000002</v>
      </c>
      <c r="AH182" s="38">
        <v>3.1111551999999998</v>
      </c>
      <c r="AI182" s="38">
        <v>3.1939025999999999</v>
      </c>
      <c r="AJ182" s="38">
        <v>3.0789909</v>
      </c>
      <c r="AK182" s="38">
        <v>4.5898475999999997</v>
      </c>
      <c r="AL182" s="38">
        <v>5.1869657</v>
      </c>
      <c r="AM182" s="38">
        <v>4.9184330000000003</v>
      </c>
      <c r="AN182" s="38">
        <v>5.6205916</v>
      </c>
      <c r="AO182" s="38">
        <v>5.4055805000000001</v>
      </c>
      <c r="AP182" s="38">
        <v>6.1695471</v>
      </c>
      <c r="AQ182" s="38">
        <v>6.0698610999999998</v>
      </c>
      <c r="AR182" s="38">
        <v>6.9092984</v>
      </c>
      <c r="AS182" s="38">
        <v>7.5473831000000002</v>
      </c>
      <c r="AT182" s="38">
        <v>7.5467573999999997</v>
      </c>
      <c r="AU182" s="38">
        <v>7.2425132000000003</v>
      </c>
      <c r="AV182" s="38">
        <v>7.4065827999999998</v>
      </c>
      <c r="AW182" s="38">
        <v>8.4589286000000001</v>
      </c>
      <c r="AX182" s="38">
        <v>8.4067719000000007</v>
      </c>
      <c r="AY182" s="38">
        <v>8.8717158000000005</v>
      </c>
      <c r="AZ182" s="38">
        <v>9.0560989999999997</v>
      </c>
      <c r="BA182" s="38">
        <v>9.2403718999999995</v>
      </c>
      <c r="BB182" s="38">
        <v>9.5535014</v>
      </c>
      <c r="BC182" s="38">
        <v>7.7790064000000001</v>
      </c>
      <c r="BD182" s="38">
        <v>8.1753357999999992</v>
      </c>
      <c r="BE182" s="38">
        <v>8.6102149000000008</v>
      </c>
      <c r="BF182" s="7" t="s">
        <v>203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36.640495999999999</v>
      </c>
      <c r="F183" s="38">
        <v>39.127158000000001</v>
      </c>
      <c r="G183" s="38">
        <v>41.382308999999999</v>
      </c>
      <c r="H183" s="38">
        <v>47.480448000000003</v>
      </c>
      <c r="I183" s="38">
        <v>49.367234000000003</v>
      </c>
      <c r="J183" s="38">
        <v>50.734208000000002</v>
      </c>
      <c r="K183" s="38">
        <v>53.673634999999997</v>
      </c>
      <c r="L183" s="38">
        <v>57.087125999999998</v>
      </c>
      <c r="M183" s="38">
        <v>60.863854000000003</v>
      </c>
      <c r="N183" s="38">
        <v>63.712964999999997</v>
      </c>
      <c r="O183" s="38">
        <v>66.373554999999996</v>
      </c>
      <c r="P183" s="38">
        <v>67.665987999999999</v>
      </c>
      <c r="Q183" s="38">
        <v>68.748997000000003</v>
      </c>
      <c r="R183" s="38">
        <v>68.528530000000003</v>
      </c>
      <c r="S183" s="38">
        <v>61.602556</v>
      </c>
      <c r="T183" s="38">
        <v>56.734141999999999</v>
      </c>
      <c r="U183" s="38">
        <v>57.760357999999997</v>
      </c>
      <c r="V183" s="38">
        <v>60.975073000000002</v>
      </c>
      <c r="W183" s="38">
        <v>66.777415000000005</v>
      </c>
      <c r="X183" s="38">
        <v>70.656685999999993</v>
      </c>
      <c r="Y183" s="38">
        <v>72.539135000000002</v>
      </c>
      <c r="Z183" s="38">
        <v>72.218097</v>
      </c>
      <c r="AA183" s="38">
        <v>70.970230999999998</v>
      </c>
      <c r="AB183" s="38">
        <v>71.499509000000003</v>
      </c>
      <c r="AC183" s="38">
        <v>75.082588999999999</v>
      </c>
      <c r="AD183" s="38">
        <v>80.169104000000004</v>
      </c>
      <c r="AE183" s="38">
        <v>84.642334000000005</v>
      </c>
      <c r="AF183" s="38">
        <v>88.215159999999997</v>
      </c>
      <c r="AG183" s="38">
        <v>87.220889999999997</v>
      </c>
      <c r="AH183" s="38">
        <v>88.701722000000004</v>
      </c>
      <c r="AI183" s="38">
        <v>93.595860999999999</v>
      </c>
      <c r="AJ183" s="38">
        <v>96.116207000000003</v>
      </c>
      <c r="AK183" s="38">
        <v>99.732391000000007</v>
      </c>
      <c r="AL183" s="38">
        <v>103.79411</v>
      </c>
      <c r="AM183" s="38">
        <v>108.07098000000001</v>
      </c>
      <c r="AN183" s="38">
        <v>115.03286</v>
      </c>
      <c r="AO183" s="38">
        <v>118.29738</v>
      </c>
      <c r="AP183" s="38">
        <v>121.71087</v>
      </c>
      <c r="AQ183" s="38">
        <v>128.01801</v>
      </c>
      <c r="AR183" s="38">
        <v>122.50735</v>
      </c>
      <c r="AS183" s="38">
        <v>131.78290999999999</v>
      </c>
      <c r="AT183" s="38">
        <v>136.7047</v>
      </c>
      <c r="AU183" s="38">
        <v>144.46638999999999</v>
      </c>
      <c r="AV183" s="38">
        <v>151.08033</v>
      </c>
      <c r="AW183" s="38">
        <v>162.63106999999999</v>
      </c>
      <c r="AX183" s="38">
        <v>171.04719</v>
      </c>
      <c r="AY183" s="38">
        <v>182.75003000000001</v>
      </c>
      <c r="AZ183" s="38">
        <v>197.43114</v>
      </c>
      <c r="BA183" s="38">
        <v>207.58879999999999</v>
      </c>
      <c r="BB183" s="38">
        <v>215.45147</v>
      </c>
      <c r="BC183" s="38">
        <v>194.37593000000001</v>
      </c>
      <c r="BD183" s="38">
        <v>211.64109999999999</v>
      </c>
      <c r="BE183" s="38">
        <v>221.99436</v>
      </c>
      <c r="BF183" s="7" t="s">
        <v>203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>
        <v>30.714573000000001</v>
      </c>
      <c r="F184" s="38">
        <v>31.934691000000001</v>
      </c>
      <c r="G184" s="38">
        <v>33.111074000000002</v>
      </c>
      <c r="H184" s="38">
        <v>36.656300000000002</v>
      </c>
      <c r="I184" s="38">
        <v>39.288206000000002</v>
      </c>
      <c r="J184" s="38">
        <v>40.472949</v>
      </c>
      <c r="K184" s="38">
        <v>43.264364</v>
      </c>
      <c r="L184" s="38">
        <v>45.887265999999997</v>
      </c>
      <c r="M184" s="38">
        <v>49.253044000000003</v>
      </c>
      <c r="N184" s="38">
        <v>50.858429000000001</v>
      </c>
      <c r="O184" s="38">
        <v>54.127729000000002</v>
      </c>
      <c r="P184" s="38">
        <v>56.60913</v>
      </c>
      <c r="Q184" s="38">
        <v>58.521957</v>
      </c>
      <c r="R184" s="38">
        <v>58.002265000000001</v>
      </c>
      <c r="S184" s="38">
        <v>52.245131999999998</v>
      </c>
      <c r="T184" s="38">
        <v>48.768082999999997</v>
      </c>
      <c r="U184" s="38">
        <v>50.618521999999999</v>
      </c>
      <c r="V184" s="38">
        <v>50.653253999999997</v>
      </c>
      <c r="W184" s="38">
        <v>51.628318999999998</v>
      </c>
      <c r="X184" s="38">
        <v>52.675421999999998</v>
      </c>
      <c r="Y184" s="38">
        <v>52.829785999999999</v>
      </c>
      <c r="Z184" s="38">
        <v>52.129359000000001</v>
      </c>
      <c r="AA184" s="38">
        <v>50.799256</v>
      </c>
      <c r="AB184" s="38">
        <v>49.703915000000002</v>
      </c>
      <c r="AC184" s="38">
        <v>52.394351</v>
      </c>
      <c r="AD184" s="38">
        <v>53.885893000000003</v>
      </c>
      <c r="AE184" s="38">
        <v>57.539816999999999</v>
      </c>
      <c r="AF184" s="38">
        <v>58.566980000000001</v>
      </c>
      <c r="AG184" s="38">
        <v>46.068246000000002</v>
      </c>
      <c r="AH184" s="38">
        <v>48.242019999999997</v>
      </c>
      <c r="AI184" s="38">
        <v>50.499881999999999</v>
      </c>
      <c r="AJ184" s="38">
        <v>55.386051999999999</v>
      </c>
      <c r="AK184" s="38">
        <v>59.013944000000002</v>
      </c>
      <c r="AL184" s="38">
        <v>61.758316000000001</v>
      </c>
      <c r="AM184" s="38">
        <v>63.867137999999997</v>
      </c>
      <c r="AN184" s="38">
        <v>66.812290000000004</v>
      </c>
      <c r="AO184" s="38">
        <v>70.705735000000004</v>
      </c>
      <c r="AP184" s="38">
        <v>73.726144000000005</v>
      </c>
      <c r="AQ184" s="38">
        <v>81.655471000000006</v>
      </c>
      <c r="AR184" s="38">
        <v>83.748588999999996</v>
      </c>
      <c r="AS184" s="38">
        <v>87.235247000000001</v>
      </c>
      <c r="AT184" s="38">
        <v>91.662467000000007</v>
      </c>
      <c r="AU184" s="38">
        <v>94.971869999999996</v>
      </c>
      <c r="AV184" s="38">
        <v>94.771838000000002</v>
      </c>
      <c r="AW184" s="38">
        <v>99.916319000000001</v>
      </c>
      <c r="AX184" s="38">
        <v>100.95105</v>
      </c>
      <c r="AY184" s="38">
        <v>103.00071</v>
      </c>
      <c r="AZ184" s="38">
        <v>104.98605999999999</v>
      </c>
      <c r="BA184" s="38">
        <v>106.0981</v>
      </c>
      <c r="BB184" s="38">
        <v>107.98224999999999</v>
      </c>
      <c r="BC184" s="38">
        <v>106.37352</v>
      </c>
      <c r="BD184" s="38">
        <v>107.55392000000001</v>
      </c>
      <c r="BE184" s="38">
        <v>115.56379</v>
      </c>
      <c r="BF184" s="7" t="s">
        <v>203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>
        <v>4.4743424999999997</v>
      </c>
      <c r="F185" s="38">
        <v>4.8527955</v>
      </c>
      <c r="G185" s="38">
        <v>5.0257727000000001</v>
      </c>
      <c r="H185" s="38">
        <v>5.7842513000000002</v>
      </c>
      <c r="I185" s="38">
        <v>5.9289230999999996</v>
      </c>
      <c r="J185" s="38">
        <v>6.2214118000000003</v>
      </c>
      <c r="K185" s="38">
        <v>7.0543230000000001</v>
      </c>
      <c r="L185" s="38">
        <v>7.1748827999999998</v>
      </c>
      <c r="M185" s="38">
        <v>7.4673714999999996</v>
      </c>
      <c r="N185" s="38">
        <v>7.7200230000000003</v>
      </c>
      <c r="O185" s="38">
        <v>7.9946897000000003</v>
      </c>
      <c r="P185" s="38">
        <v>9.2453669999999999</v>
      </c>
      <c r="Q185" s="38">
        <v>8.897316</v>
      </c>
      <c r="R185" s="38">
        <v>8.2190358999999997</v>
      </c>
      <c r="S185" s="38">
        <v>6.6968369000000001</v>
      </c>
      <c r="T185" s="38">
        <v>5.8455795999999998</v>
      </c>
      <c r="U185" s="38">
        <v>6.0332336</v>
      </c>
      <c r="V185" s="38">
        <v>7.1193204999999997</v>
      </c>
      <c r="W185" s="38">
        <v>7.9213054999999999</v>
      </c>
      <c r="X185" s="38">
        <v>9.0199724999999997</v>
      </c>
      <c r="Y185" s="38">
        <v>8.8653414000000001</v>
      </c>
      <c r="Z185" s="38">
        <v>9.1358148000000003</v>
      </c>
      <c r="AA185" s="38">
        <v>8.7542167000000006</v>
      </c>
      <c r="AB185" s="38">
        <v>9.1305730999999994</v>
      </c>
      <c r="AC185" s="38">
        <v>9.2437944999999999</v>
      </c>
      <c r="AD185" s="38">
        <v>9.9493316000000007</v>
      </c>
      <c r="AE185" s="38">
        <v>9.2909700999999991</v>
      </c>
      <c r="AF185" s="38">
        <v>9.3779827999999998</v>
      </c>
      <c r="AG185" s="38">
        <v>13.867915</v>
      </c>
      <c r="AH185" s="38">
        <v>12.337403</v>
      </c>
      <c r="AI185" s="38">
        <v>12.213953</v>
      </c>
      <c r="AJ185" s="38">
        <v>12.21044</v>
      </c>
      <c r="AK185" s="38">
        <v>12.736375000000001</v>
      </c>
      <c r="AL185" s="38">
        <v>12.640056</v>
      </c>
      <c r="AM185" s="38">
        <v>13.298257</v>
      </c>
      <c r="AN185" s="38">
        <v>15.132971</v>
      </c>
      <c r="AO185" s="38">
        <v>14.981609000000001</v>
      </c>
      <c r="AP185" s="38">
        <v>13.652221000000001</v>
      </c>
      <c r="AQ185" s="38">
        <v>12.421996</v>
      </c>
      <c r="AR185" s="38">
        <v>12.268265</v>
      </c>
      <c r="AS185" s="38">
        <v>11.650589999999999</v>
      </c>
      <c r="AT185" s="38">
        <v>10.322257</v>
      </c>
      <c r="AU185" s="38">
        <v>12.051641999999999</v>
      </c>
      <c r="AV185" s="38">
        <v>11.491625000000001</v>
      </c>
      <c r="AW185" s="38">
        <v>9.5761260999999998</v>
      </c>
      <c r="AX185" s="38">
        <v>9.7537891999999999</v>
      </c>
      <c r="AY185" s="38">
        <v>8.5535885999999994</v>
      </c>
      <c r="AZ185" s="38">
        <v>8.1939995000000003</v>
      </c>
      <c r="BA185" s="38">
        <v>7.8844363</v>
      </c>
      <c r="BB185" s="38">
        <v>7.4419085000000003</v>
      </c>
      <c r="BC185" s="38">
        <v>6.1032745999999998</v>
      </c>
      <c r="BD185" s="38">
        <v>6.5335732000000002</v>
      </c>
      <c r="BE185" s="38">
        <v>6.5518118000000003</v>
      </c>
      <c r="BF185" s="7" t="s">
        <v>203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>
        <v>0.26064916999999999</v>
      </c>
      <c r="F186" s="38">
        <v>0.29811617000000001</v>
      </c>
      <c r="G186" s="38">
        <v>0.31234235999999999</v>
      </c>
      <c r="H186" s="38">
        <v>0.34642887</v>
      </c>
      <c r="I186" s="38">
        <v>0.35593648</v>
      </c>
      <c r="J186" s="38">
        <v>0.29536952999999999</v>
      </c>
      <c r="K186" s="38">
        <v>0.31508900000000001</v>
      </c>
      <c r="L186" s="38">
        <v>0.40354491999999997</v>
      </c>
      <c r="M186" s="38">
        <v>0.42326438999999999</v>
      </c>
      <c r="N186" s="38">
        <v>0.46073139000000002</v>
      </c>
      <c r="O186" s="38">
        <v>0.45256189000000002</v>
      </c>
      <c r="P186" s="38">
        <v>0.40544644000000002</v>
      </c>
      <c r="Q186" s="38">
        <v>0.35896482000000002</v>
      </c>
      <c r="R186" s="38">
        <v>0.32058228</v>
      </c>
      <c r="S186" s="38">
        <v>0.23311233000000001</v>
      </c>
      <c r="T186" s="38">
        <v>0.19803983999999999</v>
      </c>
      <c r="U186" s="38">
        <v>0.20332185</v>
      </c>
      <c r="V186" s="38">
        <v>0.23036569000000001</v>
      </c>
      <c r="W186" s="38">
        <v>0.25022601999999999</v>
      </c>
      <c r="X186" s="38">
        <v>0.27262171000000002</v>
      </c>
      <c r="Y186" s="38">
        <v>0.29177776</v>
      </c>
      <c r="Z186" s="38">
        <v>0.28121375999999998</v>
      </c>
      <c r="AA186" s="38">
        <v>0.23085868000000001</v>
      </c>
      <c r="AB186" s="38">
        <v>0.24628211999999999</v>
      </c>
      <c r="AC186" s="38">
        <v>0.19846240000000001</v>
      </c>
      <c r="AD186" s="38">
        <v>0.20339226999999999</v>
      </c>
      <c r="AE186" s="38">
        <v>0.19592704</v>
      </c>
      <c r="AF186" s="38">
        <v>0.20909683000000001</v>
      </c>
      <c r="AG186" s="38">
        <v>0.40235535</v>
      </c>
      <c r="AH186" s="38">
        <v>0.35614769000000002</v>
      </c>
      <c r="AI186" s="38">
        <v>0.30256433999999999</v>
      </c>
      <c r="AJ186" s="38">
        <v>0.25372066999999998</v>
      </c>
      <c r="AK186" s="38">
        <v>0.22483106</v>
      </c>
      <c r="AL186" s="38">
        <v>0.35775563999999999</v>
      </c>
      <c r="AM186" s="38">
        <v>0.60653625</v>
      </c>
      <c r="AN186" s="38">
        <v>0.55665279999999995</v>
      </c>
      <c r="AO186" s="38">
        <v>0.61073421000000006</v>
      </c>
      <c r="AP186" s="38">
        <v>0.94981369000000004</v>
      </c>
      <c r="AQ186" s="38">
        <v>0.70735371999999996</v>
      </c>
      <c r="AR186" s="38">
        <v>0.71925932000000004</v>
      </c>
      <c r="AS186" s="38">
        <v>1.3366344999999999</v>
      </c>
      <c r="AT186" s="38">
        <v>1.5075989999999999</v>
      </c>
      <c r="AU186" s="38">
        <v>1.5383867</v>
      </c>
      <c r="AV186" s="38">
        <v>1.5766849999999999</v>
      </c>
      <c r="AW186" s="38">
        <v>1.6458013</v>
      </c>
      <c r="AX186" s="38">
        <v>1.3045325000000001</v>
      </c>
      <c r="AY186" s="38">
        <v>1.3425001000000001</v>
      </c>
      <c r="AZ186" s="38">
        <v>1.6765178999999999</v>
      </c>
      <c r="BA186" s="38">
        <v>2.0152589999999999</v>
      </c>
      <c r="BB186" s="38">
        <v>1.9106426999999999</v>
      </c>
      <c r="BC186" s="38">
        <v>1.891785</v>
      </c>
      <c r="BD186" s="38">
        <v>2.2784502</v>
      </c>
      <c r="BE186" s="38">
        <v>2.8001516</v>
      </c>
      <c r="BF186" s="7" t="s">
        <v>203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>
        <v>0.28352224999999998</v>
      </c>
      <c r="F187" s="38">
        <v>0.27378511999999999</v>
      </c>
      <c r="G187" s="38">
        <v>0.29970307000000002</v>
      </c>
      <c r="H187" s="38">
        <v>0.37845925000000002</v>
      </c>
      <c r="I187" s="38">
        <v>0.45349241000000001</v>
      </c>
      <c r="J187" s="38">
        <v>0.46953002999999999</v>
      </c>
      <c r="K187" s="38">
        <v>0.50060293</v>
      </c>
      <c r="L187" s="38">
        <v>0.50045972999999999</v>
      </c>
      <c r="M187" s="38">
        <v>0.52165231000000001</v>
      </c>
      <c r="N187" s="38">
        <v>0.54928856999999998</v>
      </c>
      <c r="O187" s="38">
        <v>0.56962197999999997</v>
      </c>
      <c r="P187" s="38">
        <v>0.56718769999999996</v>
      </c>
      <c r="Q187" s="38">
        <v>0.56446702999999998</v>
      </c>
      <c r="R187" s="38">
        <v>0.56947879000000001</v>
      </c>
      <c r="S187" s="38">
        <v>0.50890811999999996</v>
      </c>
      <c r="T187" s="38">
        <v>0.41841011</v>
      </c>
      <c r="U187" s="38">
        <v>0.45306283000000003</v>
      </c>
      <c r="V187" s="38">
        <v>0.48986344999999998</v>
      </c>
      <c r="W187" s="38">
        <v>0.61415502</v>
      </c>
      <c r="X187" s="38">
        <v>0.70937839999999996</v>
      </c>
      <c r="Y187" s="38">
        <v>0.73701466000000004</v>
      </c>
      <c r="Z187" s="38">
        <v>0.73887617000000005</v>
      </c>
      <c r="AA187" s="38">
        <v>0.70050042999999995</v>
      </c>
      <c r="AB187" s="38">
        <v>0.65081244000000005</v>
      </c>
      <c r="AC187" s="38">
        <v>0.67988062999999999</v>
      </c>
      <c r="AD187" s="38">
        <v>0.75720487999999997</v>
      </c>
      <c r="AE187" s="38">
        <v>0.75477059999999996</v>
      </c>
      <c r="AF187" s="38">
        <v>0.75477059999999996</v>
      </c>
      <c r="AG187" s="38">
        <v>1.1873495000000001</v>
      </c>
      <c r="AH187" s="38">
        <v>1.1468989000000001</v>
      </c>
      <c r="AI187" s="38">
        <v>0.94606895999999996</v>
      </c>
      <c r="AJ187" s="38">
        <v>0.90527486000000001</v>
      </c>
      <c r="AK187" s="38">
        <v>0.92771261000000005</v>
      </c>
      <c r="AL187" s="38">
        <v>1.1287122999999999</v>
      </c>
      <c r="AM187" s="38">
        <v>0.95755648000000004</v>
      </c>
      <c r="AN187" s="38">
        <v>0.76466102999999996</v>
      </c>
      <c r="AO187" s="38">
        <v>0.82124143000000005</v>
      </c>
      <c r="AP187" s="38">
        <v>0.94252473000000003</v>
      </c>
      <c r="AQ187" s="38">
        <v>1.1278347</v>
      </c>
      <c r="AR187" s="38">
        <v>1.2493923</v>
      </c>
      <c r="AS187" s="38">
        <v>1.3625967999999999</v>
      </c>
      <c r="AT187" s="38">
        <v>1.3274154</v>
      </c>
      <c r="AU187" s="38">
        <v>1.2041408</v>
      </c>
      <c r="AV187" s="38">
        <v>1.5140754999999999</v>
      </c>
      <c r="AW187" s="38">
        <v>1.8571373</v>
      </c>
      <c r="AX187" s="38">
        <v>2.3044589000000002</v>
      </c>
      <c r="AY187" s="38">
        <v>2.4025992999999999</v>
      </c>
      <c r="AZ187" s="38">
        <v>3.1105716999999999</v>
      </c>
      <c r="BA187" s="38">
        <v>3.2788911999999999</v>
      </c>
      <c r="BB187" s="38">
        <v>3.2409599</v>
      </c>
      <c r="BC187" s="38">
        <v>4.3916386000000003</v>
      </c>
      <c r="BD187" s="38">
        <v>3.9031858000000001</v>
      </c>
      <c r="BE187" s="38">
        <v>3.6580024</v>
      </c>
      <c r="BF187" s="7" t="s">
        <v>203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>
        <v>1.9840072</v>
      </c>
      <c r="F188" s="38">
        <v>2.3342451</v>
      </c>
      <c r="G188" s="38">
        <v>2.7282153</v>
      </c>
      <c r="H188" s="38">
        <v>3.4147877000000002</v>
      </c>
      <c r="I188" s="38">
        <v>3.2813156000000001</v>
      </c>
      <c r="J188" s="38">
        <v>3.3484308999999999</v>
      </c>
      <c r="K188" s="38">
        <v>3.4267951999999999</v>
      </c>
      <c r="L188" s="38">
        <v>3.6229586999999999</v>
      </c>
      <c r="M188" s="38">
        <v>3.8203862000000002</v>
      </c>
      <c r="N188" s="38">
        <v>4.0061853999999997</v>
      </c>
      <c r="O188" s="38">
        <v>3.9869734999999999</v>
      </c>
      <c r="P188" s="38">
        <v>3.6956353000000002</v>
      </c>
      <c r="Q188" s="38">
        <v>4.0371519999999999</v>
      </c>
      <c r="R188" s="38">
        <v>4.0915014000000003</v>
      </c>
      <c r="S188" s="38">
        <v>3.7421483000000002</v>
      </c>
      <c r="T188" s="38">
        <v>3.8593156</v>
      </c>
      <c r="U188" s="38">
        <v>3.6296575999999998</v>
      </c>
      <c r="V188" s="38">
        <v>4.0720367</v>
      </c>
      <c r="W188" s="38">
        <v>4.9251965000000002</v>
      </c>
      <c r="X188" s="38">
        <v>5.0432484999999998</v>
      </c>
      <c r="Y188" s="38">
        <v>5.5990031</v>
      </c>
      <c r="Z188" s="38">
        <v>5.5417465999999997</v>
      </c>
      <c r="AA188" s="38">
        <v>5.8166536000000004</v>
      </c>
      <c r="AB188" s="38">
        <v>5.7896052999999998</v>
      </c>
      <c r="AC188" s="38">
        <v>5.9875384</v>
      </c>
      <c r="AD188" s="38">
        <v>6.4678357000000002</v>
      </c>
      <c r="AE188" s="38">
        <v>6.9354937000000003</v>
      </c>
      <c r="AF188" s="38">
        <v>7.0928542999999999</v>
      </c>
      <c r="AG188" s="38">
        <v>5.7935080000000001</v>
      </c>
      <c r="AH188" s="38">
        <v>5.7336768999999999</v>
      </c>
      <c r="AI188" s="38">
        <v>5.6296692000000004</v>
      </c>
      <c r="AJ188" s="38">
        <v>6.4449074</v>
      </c>
      <c r="AK188" s="38">
        <v>6.0770834999999996</v>
      </c>
      <c r="AL188" s="38">
        <v>7.2026428999999998</v>
      </c>
      <c r="AM188" s="38">
        <v>8.0909081</v>
      </c>
      <c r="AN188" s="38">
        <v>11.019625</v>
      </c>
      <c r="AO188" s="38">
        <v>12.945798999999999</v>
      </c>
      <c r="AP188" s="38">
        <v>13.4542</v>
      </c>
      <c r="AQ188" s="38">
        <v>15.270593999999999</v>
      </c>
      <c r="AR188" s="38">
        <v>16.877834</v>
      </c>
      <c r="AS188" s="38">
        <v>23.350377999999999</v>
      </c>
      <c r="AT188" s="38">
        <v>25.763652</v>
      </c>
      <c r="AU188" s="38">
        <v>18.635301999999999</v>
      </c>
      <c r="AV188" s="38">
        <v>22.026585000000001</v>
      </c>
      <c r="AW188" s="38">
        <v>25.536642000000001</v>
      </c>
      <c r="AX188" s="38">
        <v>27.110436</v>
      </c>
      <c r="AY188" s="38">
        <v>28.716639000000001</v>
      </c>
      <c r="AZ188" s="38">
        <v>32.513292999999997</v>
      </c>
      <c r="BA188" s="38">
        <v>39.020978999999997</v>
      </c>
      <c r="BB188" s="38">
        <v>34.3474</v>
      </c>
      <c r="BC188" s="38">
        <v>36.232162000000002</v>
      </c>
      <c r="BD188" s="38">
        <v>37.131785000000001</v>
      </c>
      <c r="BE188" s="38">
        <v>44.383772</v>
      </c>
      <c r="BF188" s="7" t="s">
        <v>203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>
        <v>1.2612121999999999</v>
      </c>
      <c r="F189" s="38">
        <v>1.2281674</v>
      </c>
      <c r="G189" s="38">
        <v>1.2166935000000001</v>
      </c>
      <c r="H189" s="38">
        <v>1.6609632999999999</v>
      </c>
      <c r="I189" s="38">
        <v>1.579269</v>
      </c>
      <c r="J189" s="38">
        <v>1.7458701999999999</v>
      </c>
      <c r="K189" s="38">
        <v>1.7940605999999999</v>
      </c>
      <c r="L189" s="38">
        <v>1.8307770999999999</v>
      </c>
      <c r="M189" s="38">
        <v>1.9234863</v>
      </c>
      <c r="N189" s="38">
        <v>1.9790201000000001</v>
      </c>
      <c r="O189" s="38">
        <v>2.1231323999999998</v>
      </c>
      <c r="P189" s="38">
        <v>2.0148187000000002</v>
      </c>
      <c r="Q189" s="38">
        <v>1.9950835</v>
      </c>
      <c r="R189" s="38">
        <v>1.9790201000000001</v>
      </c>
      <c r="S189" s="38">
        <v>1.6012989</v>
      </c>
      <c r="T189" s="38">
        <v>1.2396412999999999</v>
      </c>
      <c r="U189" s="38">
        <v>1.2492794</v>
      </c>
      <c r="V189" s="38">
        <v>1.3956865000000001</v>
      </c>
      <c r="W189" s="38">
        <v>1.7490829000000001</v>
      </c>
      <c r="X189" s="38">
        <v>2.3012074999999999</v>
      </c>
      <c r="Y189" s="38">
        <v>2.0891696</v>
      </c>
      <c r="Z189" s="38">
        <v>2.2966179000000002</v>
      </c>
      <c r="AA189" s="38">
        <v>2.1653563999999998</v>
      </c>
      <c r="AB189" s="38">
        <v>2.3783121</v>
      </c>
      <c r="AC189" s="38">
        <v>2.6330330000000002</v>
      </c>
      <c r="AD189" s="38">
        <v>3.0052466</v>
      </c>
      <c r="AE189" s="38">
        <v>3.2310531999999998</v>
      </c>
      <c r="AF189" s="38">
        <v>3.6372296</v>
      </c>
      <c r="AG189" s="38">
        <v>2.8564398</v>
      </c>
      <c r="AH189" s="38">
        <v>2.3265744000000002</v>
      </c>
      <c r="AI189" s="38">
        <v>2.1674373999999998</v>
      </c>
      <c r="AJ189" s="38">
        <v>1.9092193</v>
      </c>
      <c r="AK189" s="38">
        <v>1.9716545000000001</v>
      </c>
      <c r="AL189" s="38">
        <v>1.9240558999999999</v>
      </c>
      <c r="AM189" s="38">
        <v>2.3208527999999999</v>
      </c>
      <c r="AN189" s="38">
        <v>1.9660458999999999</v>
      </c>
      <c r="AO189" s="38">
        <v>2.2948558999999999</v>
      </c>
      <c r="AP189" s="38">
        <v>2.7903847000000002</v>
      </c>
      <c r="AQ189" s="38">
        <v>2.8860138000000002</v>
      </c>
      <c r="AR189" s="38">
        <v>4.2077701999999997</v>
      </c>
      <c r="AS189" s="38">
        <v>5.0458704000000001</v>
      </c>
      <c r="AT189" s="38">
        <v>5.4099354999999996</v>
      </c>
      <c r="AU189" s="38">
        <v>5.2008264000000004</v>
      </c>
      <c r="AV189" s="38">
        <v>5.1710623</v>
      </c>
      <c r="AW189" s="38">
        <v>5.1736307999999998</v>
      </c>
      <c r="AX189" s="38">
        <v>5.3360576000000002</v>
      </c>
      <c r="AY189" s="38">
        <v>4.5602615000000002</v>
      </c>
      <c r="AZ189" s="38">
        <v>4.5266472000000002</v>
      </c>
      <c r="BA189" s="38">
        <v>5.1123447000000004</v>
      </c>
      <c r="BB189" s="38">
        <v>4.9684974000000004</v>
      </c>
      <c r="BC189" s="38">
        <v>5.1821888999999999</v>
      </c>
      <c r="BD189" s="38">
        <v>6.8321664999999996</v>
      </c>
      <c r="BE189" s="38">
        <v>6.3675006999999999</v>
      </c>
      <c r="BF189" s="7" t="s">
        <v>203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>
        <v>2.1611679000000001</v>
      </c>
      <c r="F190" s="38">
        <v>2.1456075000000001</v>
      </c>
      <c r="G190" s="38">
        <v>2.2453094</v>
      </c>
      <c r="H190" s="38">
        <v>2.5323125000000002</v>
      </c>
      <c r="I190" s="38">
        <v>2.5985882999999999</v>
      </c>
      <c r="J190" s="38">
        <v>2.642388</v>
      </c>
      <c r="K190" s="38">
        <v>2.7040533</v>
      </c>
      <c r="L190" s="38">
        <v>3.1679840000000001</v>
      </c>
      <c r="M190" s="38">
        <v>3.4584450000000002</v>
      </c>
      <c r="N190" s="38">
        <v>3.8468789000000001</v>
      </c>
      <c r="O190" s="38">
        <v>3.8272843000000001</v>
      </c>
      <c r="P190" s="38">
        <v>3.7431429000000001</v>
      </c>
      <c r="Q190" s="38">
        <v>2.7905000000000002</v>
      </c>
      <c r="R190" s="38">
        <v>3.9632938000000002</v>
      </c>
      <c r="S190" s="38">
        <v>4.6779200000000003</v>
      </c>
      <c r="T190" s="38">
        <v>4.2226340000000002</v>
      </c>
      <c r="U190" s="38">
        <v>4.0987270000000002</v>
      </c>
      <c r="V190" s="38">
        <v>4.4618032000000003</v>
      </c>
      <c r="W190" s="38">
        <v>5.2386711000000004</v>
      </c>
      <c r="X190" s="38">
        <v>5.6213419</v>
      </c>
      <c r="Y190" s="38">
        <v>5.3873594000000002</v>
      </c>
      <c r="Z190" s="38">
        <v>5.2219579999999999</v>
      </c>
      <c r="AA190" s="38">
        <v>4.7488063</v>
      </c>
      <c r="AB190" s="38">
        <v>4.9505153000000002</v>
      </c>
      <c r="AC190" s="38">
        <v>5.0173674999999998</v>
      </c>
      <c r="AD190" s="38">
        <v>5.8149825000000002</v>
      </c>
      <c r="AE190" s="38">
        <v>5.9740444999999998</v>
      </c>
      <c r="AF190" s="38">
        <v>5.7999983999999998</v>
      </c>
      <c r="AG190" s="38">
        <v>5.6779052999999999</v>
      </c>
      <c r="AH190" s="38">
        <v>5.2243976999999999</v>
      </c>
      <c r="AI190" s="38">
        <v>2.6470473999999999</v>
      </c>
      <c r="AJ190" s="38">
        <v>2.7643816000000001</v>
      </c>
      <c r="AK190" s="38">
        <v>1.7866017000000001</v>
      </c>
      <c r="AL190" s="38">
        <v>2.221225</v>
      </c>
      <c r="AM190" s="38">
        <v>2.0849994999999999</v>
      </c>
      <c r="AN190" s="38">
        <v>2.3904971000000002</v>
      </c>
      <c r="AO190" s="38">
        <v>2.9221054999999998</v>
      </c>
      <c r="AP190" s="38">
        <v>2.6360665999999999</v>
      </c>
      <c r="AQ190" s="38">
        <v>3.7489648</v>
      </c>
      <c r="AR190" s="38">
        <v>3.239595</v>
      </c>
      <c r="AS190" s="38">
        <v>3.7098388</v>
      </c>
      <c r="AT190" s="38">
        <v>4.4560874000000004</v>
      </c>
      <c r="AU190" s="38">
        <v>3.0177415000000001</v>
      </c>
      <c r="AV190" s="38">
        <v>4.2935192999999998</v>
      </c>
      <c r="AW190" s="38">
        <v>4.5292620000000001</v>
      </c>
      <c r="AX190" s="38">
        <v>3.6382078999999998</v>
      </c>
      <c r="AY190" s="38">
        <v>3.6737690999999999</v>
      </c>
      <c r="AZ190" s="38">
        <v>4.3108449999999996</v>
      </c>
      <c r="BA190" s="38">
        <v>3.8849795</v>
      </c>
      <c r="BB190" s="38">
        <v>3.3013021999999999</v>
      </c>
      <c r="BC190" s="38">
        <v>3.1526209000000001</v>
      </c>
      <c r="BD190" s="38">
        <v>2.9704920000000001</v>
      </c>
      <c r="BE190" s="38">
        <v>2.4863846999999999</v>
      </c>
      <c r="BF190" s="7" t="s">
        <v>203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>
        <v>2.9792122000000001</v>
      </c>
      <c r="F191" s="38">
        <v>3.1593772000000002</v>
      </c>
      <c r="G191" s="38">
        <v>3.0877265999999999</v>
      </c>
      <c r="H191" s="38">
        <v>3.3130625999999999</v>
      </c>
      <c r="I191" s="38">
        <v>3.6796229999999999</v>
      </c>
      <c r="J191" s="38">
        <v>4.1619666999999998</v>
      </c>
      <c r="K191" s="38">
        <v>4.1541785999999998</v>
      </c>
      <c r="L191" s="38">
        <v>4.5051627999999999</v>
      </c>
      <c r="M191" s="38">
        <v>5.0331967999999998</v>
      </c>
      <c r="N191" s="38">
        <v>5.4900992999999998</v>
      </c>
      <c r="O191" s="38">
        <v>5.7850090999999999</v>
      </c>
      <c r="P191" s="38">
        <v>6.1110714000000002</v>
      </c>
      <c r="Q191" s="38">
        <v>6.2008942999999999</v>
      </c>
      <c r="R191" s="38">
        <v>5.9833464000000003</v>
      </c>
      <c r="S191" s="38">
        <v>4.5747365999999996</v>
      </c>
      <c r="T191" s="38">
        <v>3.6012227000000001</v>
      </c>
      <c r="U191" s="38">
        <v>3.9355923000000002</v>
      </c>
      <c r="V191" s="38">
        <v>4.1791005999999999</v>
      </c>
      <c r="W191" s="38">
        <v>4.6816933000000001</v>
      </c>
      <c r="X191" s="38">
        <v>5.4277943999999998</v>
      </c>
      <c r="Y191" s="38">
        <v>5.7455493999999998</v>
      </c>
      <c r="Z191" s="38">
        <v>5.7907203999999997</v>
      </c>
      <c r="AA191" s="38">
        <v>6.0944567000000003</v>
      </c>
      <c r="AB191" s="38">
        <v>6.9521873999999997</v>
      </c>
      <c r="AC191" s="38">
        <v>8.1557101999999997</v>
      </c>
      <c r="AD191" s="38">
        <v>9.3446952000000003</v>
      </c>
      <c r="AE191" s="38">
        <v>10.520180999999999</v>
      </c>
      <c r="AF191" s="38">
        <v>12.81352</v>
      </c>
      <c r="AG191" s="38">
        <v>22.115241000000001</v>
      </c>
      <c r="AH191" s="38">
        <v>25.088812000000001</v>
      </c>
      <c r="AI191" s="38">
        <v>33.223562000000001</v>
      </c>
      <c r="AJ191" s="38">
        <v>47.298617999999998</v>
      </c>
      <c r="AK191" s="38">
        <v>49.728051000000001</v>
      </c>
      <c r="AL191" s="38">
        <v>38.860072000000002</v>
      </c>
      <c r="AM191" s="38">
        <v>47.555338999999996</v>
      </c>
      <c r="AN191" s="38">
        <v>51.172054000000003</v>
      </c>
      <c r="AO191" s="38">
        <v>58.871980999999998</v>
      </c>
      <c r="AP191" s="38">
        <v>49.150469000000001</v>
      </c>
      <c r="AQ191" s="38">
        <v>47.503422</v>
      </c>
      <c r="AR191" s="38">
        <v>44.179983999999997</v>
      </c>
      <c r="AS191" s="38">
        <v>44.173993000000003</v>
      </c>
      <c r="AT191" s="38">
        <v>36.689157999999999</v>
      </c>
      <c r="AU191" s="38">
        <v>37.544311</v>
      </c>
      <c r="AV191" s="38">
        <v>39.715193999999997</v>
      </c>
      <c r="AW191" s="38">
        <v>39.935191000000003</v>
      </c>
      <c r="AX191" s="38">
        <v>33.760615000000001</v>
      </c>
      <c r="AY191" s="38">
        <v>31.494451999999999</v>
      </c>
      <c r="AZ191" s="38">
        <v>32.922576999999997</v>
      </c>
      <c r="BA191" s="38">
        <v>31.750916</v>
      </c>
      <c r="BB191" s="38">
        <v>32.362304000000002</v>
      </c>
      <c r="BC191" s="38">
        <v>28.318701000000001</v>
      </c>
      <c r="BD191" s="38">
        <v>27.113129000000001</v>
      </c>
      <c r="BE191" s="38">
        <v>24.919001000000002</v>
      </c>
      <c r="BF191" s="7" t="s">
        <v>203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>
        <v>1.0438691</v>
      </c>
      <c r="F192" s="38">
        <v>1.0822153000000001</v>
      </c>
      <c r="G192" s="38">
        <v>1.0420431000000001</v>
      </c>
      <c r="H192" s="38">
        <v>1.1035188</v>
      </c>
      <c r="I192" s="38">
        <v>1.1966452999999999</v>
      </c>
      <c r="J192" s="38">
        <v>1.2995105</v>
      </c>
      <c r="K192" s="38">
        <v>1.2295134999999999</v>
      </c>
      <c r="L192" s="38">
        <v>1.3634208999999999</v>
      </c>
      <c r="M192" s="38">
        <v>1.6379311000000001</v>
      </c>
      <c r="N192" s="38">
        <v>1.9459181000000001</v>
      </c>
      <c r="O192" s="38">
        <v>2.2326017</v>
      </c>
      <c r="P192" s="38">
        <v>2.3945080000000001</v>
      </c>
      <c r="Q192" s="38">
        <v>2.5971951</v>
      </c>
      <c r="R192" s="38">
        <v>2.9240509000000001</v>
      </c>
      <c r="S192" s="38">
        <v>3.4353337000000002</v>
      </c>
      <c r="T192" s="38">
        <v>2.8504018000000002</v>
      </c>
      <c r="U192" s="38">
        <v>3.1827356999999998</v>
      </c>
      <c r="V192" s="38">
        <v>3.3050784000000002</v>
      </c>
      <c r="W192" s="38">
        <v>3.6404554999999998</v>
      </c>
      <c r="X192" s="38">
        <v>4.0348737000000003</v>
      </c>
      <c r="Y192" s="38">
        <v>4.3191226</v>
      </c>
      <c r="Z192" s="38">
        <v>4.4639860999999996</v>
      </c>
      <c r="AA192" s="38">
        <v>4.5966762000000001</v>
      </c>
      <c r="AB192" s="38">
        <v>5.2838646999999996</v>
      </c>
      <c r="AC192" s="38">
        <v>6.4829447</v>
      </c>
      <c r="AD192" s="38">
        <v>7.3563862000000002</v>
      </c>
      <c r="AE192" s="38">
        <v>8.4404275000000002</v>
      </c>
      <c r="AF192" s="38">
        <v>11.065013</v>
      </c>
      <c r="AG192" s="38">
        <v>2.1599466</v>
      </c>
      <c r="AH192" s="38">
        <v>2.4951842000000002</v>
      </c>
      <c r="AI192" s="38">
        <v>30.739273000000001</v>
      </c>
      <c r="AJ192" s="38">
        <v>38.740783</v>
      </c>
      <c r="AK192" s="38">
        <v>41.884394999999998</v>
      </c>
      <c r="AL192" s="38">
        <v>33.677289999999999</v>
      </c>
      <c r="AM192" s="38">
        <v>35.661023999999998</v>
      </c>
      <c r="AN192" s="38">
        <v>40.403633999999997</v>
      </c>
      <c r="AO192" s="38">
        <v>43.456012999999999</v>
      </c>
      <c r="AP192" s="38">
        <v>40.834161999999999</v>
      </c>
      <c r="AQ192" s="38">
        <v>40.470007000000003</v>
      </c>
      <c r="AR192" s="38">
        <v>37.401992</v>
      </c>
      <c r="AS192" s="38">
        <v>39.184623999999999</v>
      </c>
      <c r="AT192" s="38">
        <v>50.244759000000002</v>
      </c>
      <c r="AU192" s="38">
        <v>65.709055000000006</v>
      </c>
      <c r="AV192" s="38">
        <v>56.744540000000001</v>
      </c>
      <c r="AW192" s="38">
        <v>32.831271999999998</v>
      </c>
      <c r="AX192" s="38">
        <v>22.268042000000001</v>
      </c>
      <c r="AY192" s="38">
        <v>26.007037</v>
      </c>
      <c r="AZ192" s="38">
        <v>24.370782999999999</v>
      </c>
      <c r="BA192" s="38">
        <v>29.409905999999999</v>
      </c>
      <c r="BB192" s="38">
        <v>26.066092999999999</v>
      </c>
      <c r="BC192" s="38">
        <v>25.414162000000001</v>
      </c>
      <c r="BD192" s="38">
        <v>25.638293000000001</v>
      </c>
      <c r="BE192" s="38">
        <v>24.607648000000001</v>
      </c>
      <c r="BF192" s="7" t="s">
        <v>203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203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>
        <v>3.3398880000000002</v>
      </c>
      <c r="F194" s="38">
        <v>3.6126369999999999</v>
      </c>
      <c r="G194" s="38">
        <v>3.4608238999999998</v>
      </c>
      <c r="H194" s="38">
        <v>3.6885435000000002</v>
      </c>
      <c r="I194" s="38">
        <v>4.5003576000000001</v>
      </c>
      <c r="J194" s="38">
        <v>5.5103005999999999</v>
      </c>
      <c r="K194" s="38">
        <v>5.5862071000000002</v>
      </c>
      <c r="L194" s="38">
        <v>6.0416464000000003</v>
      </c>
      <c r="M194" s="38">
        <v>6.5343957000000001</v>
      </c>
      <c r="N194" s="38">
        <v>6.8161505</v>
      </c>
      <c r="O194" s="38">
        <v>6.7170860000000001</v>
      </c>
      <c r="P194" s="38">
        <v>6.7788405000000003</v>
      </c>
      <c r="Q194" s="38">
        <v>6.5614132999999999</v>
      </c>
      <c r="R194" s="38">
        <v>5.3533413000000003</v>
      </c>
      <c r="S194" s="38">
        <v>1.6647978000000001</v>
      </c>
      <c r="T194" s="38">
        <v>1.1874871</v>
      </c>
      <c r="U194" s="38">
        <v>1.2260837</v>
      </c>
      <c r="V194" s="38">
        <v>1.4576629999999999</v>
      </c>
      <c r="W194" s="38">
        <v>1.732985</v>
      </c>
      <c r="X194" s="38">
        <v>2.2964945999999999</v>
      </c>
      <c r="Y194" s="38">
        <v>2.4109976999999998</v>
      </c>
      <c r="Z194" s="38">
        <v>2.2205881000000001</v>
      </c>
      <c r="AA194" s="38">
        <v>2.5576645999999998</v>
      </c>
      <c r="AB194" s="38">
        <v>3.116028</v>
      </c>
      <c r="AC194" s="38">
        <v>3.3578996999999999</v>
      </c>
      <c r="AD194" s="38">
        <v>3.9136899999999999</v>
      </c>
      <c r="AE194" s="38">
        <v>3.9702983000000001</v>
      </c>
      <c r="AF194" s="38">
        <v>3.5302977000000002</v>
      </c>
      <c r="AG194" s="38">
        <v>3.8063178</v>
      </c>
      <c r="AH194" s="38">
        <v>4.0281390999999998</v>
      </c>
      <c r="AI194" s="38">
        <v>4.0784979999999997</v>
      </c>
      <c r="AJ194" s="38">
        <v>4.4197287999999997</v>
      </c>
      <c r="AK194" s="38">
        <v>5.2473884999999996</v>
      </c>
      <c r="AL194" s="38">
        <v>4.8883046999999999</v>
      </c>
      <c r="AM194" s="38">
        <v>4.5887273000000004</v>
      </c>
      <c r="AN194" s="38">
        <v>4.8313328999999996</v>
      </c>
      <c r="AO194" s="38">
        <v>4.1594327</v>
      </c>
      <c r="AP194" s="38">
        <v>4.5595325999999998</v>
      </c>
      <c r="AQ194" s="38">
        <v>4.5946911999999998</v>
      </c>
      <c r="AR194" s="38">
        <v>5.1668129</v>
      </c>
      <c r="AS194" s="38">
        <v>5.7430649999999996</v>
      </c>
      <c r="AT194" s="38">
        <v>4.6621176999999996</v>
      </c>
      <c r="AU194" s="38">
        <v>5.2367878000000001</v>
      </c>
      <c r="AV194" s="38">
        <v>3.8349213</v>
      </c>
      <c r="AW194" s="38">
        <v>3.9524811999999998</v>
      </c>
      <c r="AX194" s="38">
        <v>3.6957355000000001</v>
      </c>
      <c r="AY194" s="38">
        <v>4.4188514999999997</v>
      </c>
      <c r="AZ194" s="38">
        <v>4.3263163000000002</v>
      </c>
      <c r="BA194" s="38">
        <v>4.0535832999999997</v>
      </c>
      <c r="BB194" s="38">
        <v>3.4223195</v>
      </c>
      <c r="BC194" s="38">
        <v>2.4229721999999998</v>
      </c>
      <c r="BD194" s="38">
        <v>2.1793092000000001</v>
      </c>
      <c r="BE194" s="38">
        <v>2.2204907</v>
      </c>
      <c r="BF194" s="7" t="s">
        <v>203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>
        <v>0.29276211000000002</v>
      </c>
      <c r="F195" s="38">
        <v>0.30753356999999998</v>
      </c>
      <c r="G195" s="38">
        <v>0.31697089000000001</v>
      </c>
      <c r="H195" s="38">
        <v>0.34897570999999999</v>
      </c>
      <c r="I195" s="38">
        <v>0.33297330000000003</v>
      </c>
      <c r="J195" s="38">
        <v>0.32784432000000002</v>
      </c>
      <c r="K195" s="38">
        <v>0.33625585000000002</v>
      </c>
      <c r="L195" s="38">
        <v>0.35718208000000001</v>
      </c>
      <c r="M195" s="38">
        <v>0.39472621000000002</v>
      </c>
      <c r="N195" s="38">
        <v>0.42652586999999997</v>
      </c>
      <c r="O195" s="38">
        <v>0.46222356999999997</v>
      </c>
      <c r="P195" s="38">
        <v>0.52664354000000002</v>
      </c>
      <c r="Q195" s="38">
        <v>0.52848996999999998</v>
      </c>
      <c r="R195" s="38">
        <v>0.52500226999999999</v>
      </c>
      <c r="S195" s="38">
        <v>0.38426308999999997</v>
      </c>
      <c r="T195" s="38">
        <v>0.27286167</v>
      </c>
      <c r="U195" s="38">
        <v>0.28681248999999998</v>
      </c>
      <c r="V195" s="38">
        <v>0.30486649999999998</v>
      </c>
      <c r="W195" s="38">
        <v>0.34651379999999998</v>
      </c>
      <c r="X195" s="38">
        <v>0.41852466999999999</v>
      </c>
      <c r="Y195" s="38">
        <v>0.43001358000000001</v>
      </c>
      <c r="Z195" s="38">
        <v>0.4293981</v>
      </c>
      <c r="AA195" s="38">
        <v>0.45093981</v>
      </c>
      <c r="AB195" s="38">
        <v>0.46919897999999999</v>
      </c>
      <c r="AC195" s="38">
        <v>0.50202444000000002</v>
      </c>
      <c r="AD195" s="38">
        <v>0.58880675999999998</v>
      </c>
      <c r="AE195" s="38">
        <v>0.67887162999999995</v>
      </c>
      <c r="AF195" s="38">
        <v>0.77057777000000005</v>
      </c>
      <c r="AG195" s="38">
        <v>9.6745143000000002</v>
      </c>
      <c r="AH195" s="38">
        <v>11.023974000000001</v>
      </c>
      <c r="AI195" s="38">
        <v>2.2829537000000002</v>
      </c>
      <c r="AJ195" s="38">
        <v>2.6856936999999999</v>
      </c>
      <c r="AK195" s="38">
        <v>2.9699968999999999</v>
      </c>
      <c r="AL195" s="38">
        <v>2.5776645</v>
      </c>
      <c r="AM195" s="38">
        <v>2.5167514</v>
      </c>
      <c r="AN195" s="38">
        <v>2.0711035999999998</v>
      </c>
      <c r="AO195" s="38">
        <v>2.3199474000000002</v>
      </c>
      <c r="AP195" s="38">
        <v>2.8531894000000002</v>
      </c>
      <c r="AQ195" s="38">
        <v>3.0569896999999999</v>
      </c>
      <c r="AR195" s="38">
        <v>2.9100722999999999</v>
      </c>
      <c r="AS195" s="38">
        <v>3.0504283999999999</v>
      </c>
      <c r="AT195" s="38">
        <v>2.8979344999999999</v>
      </c>
      <c r="AU195" s="38">
        <v>2.7049140999999999</v>
      </c>
      <c r="AV195" s="38">
        <v>2.7068007999999999</v>
      </c>
      <c r="AW195" s="38">
        <v>3.6867093</v>
      </c>
      <c r="AX195" s="38">
        <v>3.6524890999999999</v>
      </c>
      <c r="AY195" s="38">
        <v>3.9968338000000001</v>
      </c>
      <c r="AZ195" s="38">
        <v>4.2254781000000001</v>
      </c>
      <c r="BA195" s="38">
        <v>4.7699508000000002</v>
      </c>
      <c r="BB195" s="38">
        <v>4.2404752999999999</v>
      </c>
      <c r="BC195" s="38">
        <v>3.1459003000000001</v>
      </c>
      <c r="BD195" s="38">
        <v>2.9464171000000001</v>
      </c>
      <c r="BE195" s="38">
        <v>3.3384516999999998</v>
      </c>
      <c r="BF195" s="7" t="s">
        <v>203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>
        <v>2.3474229000000002</v>
      </c>
      <c r="F196" s="38">
        <v>2.5063181999999999</v>
      </c>
      <c r="G196" s="38">
        <v>2.5446721999999999</v>
      </c>
      <c r="H196" s="38">
        <v>2.6519069000000002</v>
      </c>
      <c r="I196" s="38">
        <v>2.7849718999999999</v>
      </c>
      <c r="J196" s="38">
        <v>2.7184393999999998</v>
      </c>
      <c r="K196" s="38">
        <v>2.8828138000000001</v>
      </c>
      <c r="L196" s="38">
        <v>2.8663764</v>
      </c>
      <c r="M196" s="38">
        <v>2.9227333</v>
      </c>
      <c r="N196" s="38">
        <v>3.2170416999999998</v>
      </c>
      <c r="O196" s="38">
        <v>3.5434423000000002</v>
      </c>
      <c r="P196" s="38">
        <v>3.3696750999999998</v>
      </c>
      <c r="Q196" s="38">
        <v>3.3195800000000002</v>
      </c>
      <c r="R196" s="38">
        <v>3.3524549000000001</v>
      </c>
      <c r="S196" s="38">
        <v>4.1500621000000004</v>
      </c>
      <c r="T196" s="38">
        <v>2.8522870999999999</v>
      </c>
      <c r="U196" s="38">
        <v>3.1786876999999998</v>
      </c>
      <c r="V196" s="38">
        <v>3.5434423000000002</v>
      </c>
      <c r="W196" s="38">
        <v>4.0757022999999997</v>
      </c>
      <c r="X196" s="38">
        <v>4.7731193000000003</v>
      </c>
      <c r="Y196" s="38">
        <v>4.9468866</v>
      </c>
      <c r="Z196" s="38">
        <v>5.0228118999999998</v>
      </c>
      <c r="AA196" s="38">
        <v>4.2103327000000004</v>
      </c>
      <c r="AB196" s="38">
        <v>4.3692279999999997</v>
      </c>
      <c r="AC196" s="38">
        <v>4.8443481999999998</v>
      </c>
      <c r="AD196" s="38">
        <v>5.1081300000000001</v>
      </c>
      <c r="AE196" s="38">
        <v>5.3492125000000001</v>
      </c>
      <c r="AF196" s="38">
        <v>6.0254956999999996</v>
      </c>
      <c r="AG196" s="38">
        <v>5.2712142999999996</v>
      </c>
      <c r="AH196" s="38">
        <v>5.5657395999999997</v>
      </c>
      <c r="AI196" s="38">
        <v>5.7081156999999996</v>
      </c>
      <c r="AJ196" s="38">
        <v>5.7947008999999996</v>
      </c>
      <c r="AK196" s="38">
        <v>5.5952903000000003</v>
      </c>
      <c r="AL196" s="38">
        <v>5.9925214999999996</v>
      </c>
      <c r="AM196" s="38">
        <v>6.8913975000000001</v>
      </c>
      <c r="AN196" s="38">
        <v>8.3842143999999994</v>
      </c>
      <c r="AO196" s="38">
        <v>8.5032148000000003</v>
      </c>
      <c r="AP196" s="38">
        <v>9.3878173</v>
      </c>
      <c r="AQ196" s="38">
        <v>8.3066963000000005</v>
      </c>
      <c r="AR196" s="38">
        <v>6.9599222999999997</v>
      </c>
      <c r="AS196" s="38">
        <v>8.0796430000000008</v>
      </c>
      <c r="AT196" s="38">
        <v>8.3661759</v>
      </c>
      <c r="AU196" s="38">
        <v>7.7295242999999996</v>
      </c>
      <c r="AV196" s="38">
        <v>7.8661899999999996</v>
      </c>
      <c r="AW196" s="38">
        <v>7.3734355000000003</v>
      </c>
      <c r="AX196" s="38">
        <v>6.4251031999999997</v>
      </c>
      <c r="AY196" s="38">
        <v>4.8267616000000002</v>
      </c>
      <c r="AZ196" s="38">
        <v>5.1906255999999997</v>
      </c>
      <c r="BA196" s="38">
        <v>4.6731524999999996</v>
      </c>
      <c r="BB196" s="38">
        <v>4.5929484</v>
      </c>
      <c r="BC196" s="38">
        <v>4.9449375</v>
      </c>
      <c r="BD196" s="38">
        <v>5.0031841999999997</v>
      </c>
      <c r="BE196" s="38">
        <v>4.8053368000000001</v>
      </c>
      <c r="BF196" s="7" t="s">
        <v>203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1.5731816000000001</v>
      </c>
      <c r="F197" s="38">
        <v>1.7571604000000001</v>
      </c>
      <c r="G197" s="38">
        <v>1.8707225999999999</v>
      </c>
      <c r="H197" s="38">
        <v>2.0058574999999998</v>
      </c>
      <c r="I197" s="38">
        <v>3.2525987999999999</v>
      </c>
      <c r="J197" s="38">
        <v>3.3527288999999998</v>
      </c>
      <c r="K197" s="38">
        <v>3.7556913000000001</v>
      </c>
      <c r="L197" s="38">
        <v>3.9233888000000001</v>
      </c>
      <c r="M197" s="38">
        <v>4.1126589999999998</v>
      </c>
      <c r="N197" s="38">
        <v>4.6377312999999996</v>
      </c>
      <c r="O197" s="38">
        <v>5.0427289000000002</v>
      </c>
      <c r="P197" s="38">
        <v>5.7819003999999996</v>
      </c>
      <c r="Q197" s="38">
        <v>7.0689380000000002</v>
      </c>
      <c r="R197" s="38">
        <v>6.4241980999999999</v>
      </c>
      <c r="S197" s="38">
        <v>6.8613512999999999</v>
      </c>
      <c r="T197" s="38">
        <v>6.4176856000000004</v>
      </c>
      <c r="U197" s="38">
        <v>7.2659418999999996</v>
      </c>
      <c r="V197" s="38">
        <v>6.4355950000000002</v>
      </c>
      <c r="W197" s="38">
        <v>7.2439621000000001</v>
      </c>
      <c r="X197" s="38">
        <v>7.6343065000000001</v>
      </c>
      <c r="Y197" s="38">
        <v>7.6009298000000003</v>
      </c>
      <c r="Z197" s="38">
        <v>7.9583046</v>
      </c>
      <c r="AA197" s="38">
        <v>8.0108118000000008</v>
      </c>
      <c r="AB197" s="38">
        <v>8.2444486000000001</v>
      </c>
      <c r="AC197" s="38">
        <v>9.3865826000000006</v>
      </c>
      <c r="AD197" s="38">
        <v>10.607274</v>
      </c>
      <c r="AE197" s="38">
        <v>11.400174</v>
      </c>
      <c r="AF197" s="38">
        <v>11.949261</v>
      </c>
      <c r="AG197" s="38">
        <v>12.339198</v>
      </c>
      <c r="AH197" s="38">
        <v>12.515802000000001</v>
      </c>
      <c r="AI197" s="38">
        <v>13.44698</v>
      </c>
      <c r="AJ197" s="38">
        <v>13.947749</v>
      </c>
      <c r="AK197" s="38">
        <v>14.174903</v>
      </c>
      <c r="AL197" s="38">
        <v>15.359699000000001</v>
      </c>
      <c r="AM197" s="38">
        <v>16.544212999999999</v>
      </c>
      <c r="AN197" s="38">
        <v>16.773585000000001</v>
      </c>
      <c r="AO197" s="38">
        <v>17.325599</v>
      </c>
      <c r="AP197" s="38">
        <v>18.344712999999999</v>
      </c>
      <c r="AQ197" s="38">
        <v>19.545947999999999</v>
      </c>
      <c r="AR197" s="38">
        <v>19.362636999999999</v>
      </c>
      <c r="AS197" s="38">
        <v>21.313162999999999</v>
      </c>
      <c r="AT197" s="38">
        <v>21.586424999999998</v>
      </c>
      <c r="AU197" s="38">
        <v>22.898952000000001</v>
      </c>
      <c r="AV197" s="38">
        <v>24.186626</v>
      </c>
      <c r="AW197" s="38">
        <v>25.295855</v>
      </c>
      <c r="AX197" s="38">
        <v>27.086572</v>
      </c>
      <c r="AY197" s="38">
        <v>29.548976</v>
      </c>
      <c r="AZ197" s="38">
        <v>30.888576</v>
      </c>
      <c r="BA197" s="38">
        <v>32.888311999999999</v>
      </c>
      <c r="BB197" s="38">
        <v>34.912385999999998</v>
      </c>
      <c r="BC197" s="38">
        <v>34.788457999999999</v>
      </c>
      <c r="BD197" s="38">
        <v>36.345894999999999</v>
      </c>
      <c r="BE197" s="38">
        <v>38.215488000000001</v>
      </c>
      <c r="BF197" s="7" t="s">
        <v>203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6.0580634</v>
      </c>
      <c r="F198" s="38">
        <v>6.5844168999999999</v>
      </c>
      <c r="G198" s="38">
        <v>7.8075042000000003</v>
      </c>
      <c r="H198" s="38">
        <v>8.4803326000000006</v>
      </c>
      <c r="I198" s="38">
        <v>9.5678110000000007</v>
      </c>
      <c r="J198" s="38">
        <v>13.796025</v>
      </c>
      <c r="K198" s="38">
        <v>18.386296000000002</v>
      </c>
      <c r="L198" s="38">
        <v>20.153558</v>
      </c>
      <c r="M198" s="38">
        <v>20.718160000000001</v>
      </c>
      <c r="N198" s="38">
        <v>23.558990999999999</v>
      </c>
      <c r="O198" s="38">
        <v>24.88335</v>
      </c>
      <c r="P198" s="38">
        <v>27.565536000000002</v>
      </c>
      <c r="Q198" s="38">
        <v>27.865006000000001</v>
      </c>
      <c r="R198" s="38">
        <v>30.513724</v>
      </c>
      <c r="S198" s="38">
        <v>24.351780999999999</v>
      </c>
      <c r="T198" s="38">
        <v>12.620748000000001</v>
      </c>
      <c r="U198" s="38">
        <v>12.407773000000001</v>
      </c>
      <c r="V198" s="38">
        <v>13.796459</v>
      </c>
      <c r="W198" s="38">
        <v>14.445382</v>
      </c>
      <c r="X198" s="38">
        <v>17.332719999999998</v>
      </c>
      <c r="Y198" s="38">
        <v>18.193314999999998</v>
      </c>
      <c r="Z198" s="38">
        <v>15.336402</v>
      </c>
      <c r="AA198" s="38">
        <v>15.760614</v>
      </c>
      <c r="AB198" s="38">
        <v>16.665977000000002</v>
      </c>
      <c r="AC198" s="38">
        <v>18.156804999999999</v>
      </c>
      <c r="AD198" s="38">
        <v>19.338166000000001</v>
      </c>
      <c r="AE198" s="38">
        <v>21.444883999999998</v>
      </c>
      <c r="AF198" s="38">
        <v>24.914643999999999</v>
      </c>
      <c r="AG198" s="38">
        <v>22.510629999999999</v>
      </c>
      <c r="AH198" s="38">
        <v>19.072326</v>
      </c>
      <c r="AI198" s="38">
        <v>21.183523999999998</v>
      </c>
      <c r="AJ198" s="38">
        <v>20.118456999999999</v>
      </c>
      <c r="AK198" s="38">
        <v>19.659818000000001</v>
      </c>
      <c r="AL198" s="38">
        <v>20.651257000000001</v>
      </c>
      <c r="AM198" s="38">
        <v>21.853076999999999</v>
      </c>
      <c r="AN198" s="38">
        <v>21.661435000000001</v>
      </c>
      <c r="AO198" s="38">
        <v>23.93591</v>
      </c>
      <c r="AP198" s="38">
        <v>26.775756999999999</v>
      </c>
      <c r="AQ198" s="38">
        <v>28.820717999999999</v>
      </c>
      <c r="AR198" s="38">
        <v>30.900454</v>
      </c>
      <c r="AS198" s="38">
        <v>36.539974999999998</v>
      </c>
      <c r="AT198" s="38">
        <v>34.652219000000002</v>
      </c>
      <c r="AU198" s="38">
        <v>41.126511000000001</v>
      </c>
      <c r="AV198" s="38">
        <v>47.574835</v>
      </c>
      <c r="AW198" s="38">
        <v>51.113500999999999</v>
      </c>
      <c r="AX198" s="38">
        <v>56.949806000000002</v>
      </c>
      <c r="AY198" s="38">
        <v>63.781703999999998</v>
      </c>
      <c r="AZ198" s="38">
        <v>67.642522</v>
      </c>
      <c r="BA198" s="38">
        <v>77.331290999999993</v>
      </c>
      <c r="BB198" s="38">
        <v>84.840290999999993</v>
      </c>
      <c r="BC198" s="38">
        <v>63.172888999999998</v>
      </c>
      <c r="BD198" s="38">
        <v>69.522107000000005</v>
      </c>
      <c r="BE198" s="38">
        <v>77.951459</v>
      </c>
      <c r="BF198" s="7" t="s">
        <v>203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22.672370999999998</v>
      </c>
      <c r="F199" s="38">
        <v>23.531448999999999</v>
      </c>
      <c r="G199" s="38">
        <v>24.478816999999999</v>
      </c>
      <c r="H199" s="38">
        <v>25.951255</v>
      </c>
      <c r="I199" s="38">
        <v>27.610551000000001</v>
      </c>
      <c r="J199" s="38">
        <v>28.526620000000001</v>
      </c>
      <c r="K199" s="38">
        <v>30.351285000000001</v>
      </c>
      <c r="L199" s="38">
        <v>32.482396000000001</v>
      </c>
      <c r="M199" s="38">
        <v>34.916217000000003</v>
      </c>
      <c r="N199" s="38">
        <v>37.561186999999997</v>
      </c>
      <c r="O199" s="38">
        <v>39.834777000000003</v>
      </c>
      <c r="P199" s="38">
        <v>40.250534999999999</v>
      </c>
      <c r="Q199" s="38">
        <v>43.699927000000002</v>
      </c>
      <c r="R199" s="38">
        <v>45.931474000000001</v>
      </c>
      <c r="S199" s="38">
        <v>42.529263999999998</v>
      </c>
      <c r="T199" s="38">
        <v>42.024281000000002</v>
      </c>
      <c r="U199" s="38">
        <v>43.928361000000002</v>
      </c>
      <c r="V199" s="38">
        <v>45.642311999999997</v>
      </c>
      <c r="W199" s="38">
        <v>48.293354999999998</v>
      </c>
      <c r="X199" s="38">
        <v>51.983325999999998</v>
      </c>
      <c r="Y199" s="38">
        <v>54.156480000000002</v>
      </c>
      <c r="Z199" s="38">
        <v>54.345674000000002</v>
      </c>
      <c r="AA199" s="38">
        <v>55.348165000000002</v>
      </c>
      <c r="AB199" s="38">
        <v>56.846296000000002</v>
      </c>
      <c r="AC199" s="38">
        <v>59.237606</v>
      </c>
      <c r="AD199" s="38">
        <v>62.539847999999999</v>
      </c>
      <c r="AE199" s="38">
        <v>66.005589999999998</v>
      </c>
      <c r="AF199" s="38">
        <v>68.620194999999995</v>
      </c>
      <c r="AG199" s="38">
        <v>70.356103000000004</v>
      </c>
      <c r="AH199" s="38">
        <v>76.515597999999997</v>
      </c>
      <c r="AI199" s="38">
        <v>81.816252000000006</v>
      </c>
      <c r="AJ199" s="38">
        <v>85.602667999999994</v>
      </c>
      <c r="AK199" s="38">
        <v>88.353835000000004</v>
      </c>
      <c r="AL199" s="38">
        <v>92.465631999999999</v>
      </c>
      <c r="AM199" s="38">
        <v>99.047706000000005</v>
      </c>
      <c r="AN199" s="38">
        <v>103.7685</v>
      </c>
      <c r="AO199" s="38">
        <v>109.6011</v>
      </c>
      <c r="AP199" s="38">
        <v>118.69323</v>
      </c>
      <c r="AQ199" s="38">
        <v>120.19597</v>
      </c>
      <c r="AR199" s="38">
        <v>121.17412</v>
      </c>
      <c r="AS199" s="38">
        <v>131.03747000000001</v>
      </c>
      <c r="AT199" s="38">
        <v>135.45156</v>
      </c>
      <c r="AU199" s="38">
        <v>145.23116999999999</v>
      </c>
      <c r="AV199" s="38">
        <v>153.87370000000001</v>
      </c>
      <c r="AW199" s="38">
        <v>162.16524999999999</v>
      </c>
      <c r="AX199" s="38">
        <v>173.23823999999999</v>
      </c>
      <c r="AY199" s="38">
        <v>186.41571999999999</v>
      </c>
      <c r="AZ199" s="38">
        <v>200.12423000000001</v>
      </c>
      <c r="BA199" s="38">
        <v>212.47274999999999</v>
      </c>
      <c r="BB199" s="38">
        <v>228.48721</v>
      </c>
      <c r="BC199" s="38">
        <v>204.64284000000001</v>
      </c>
      <c r="BD199" s="38">
        <v>213.71063000000001</v>
      </c>
      <c r="BE199" s="38">
        <v>236.07083</v>
      </c>
      <c r="BF199" s="7" t="s">
        <v>203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4.2295606000000001</v>
      </c>
      <c r="F200" s="38">
        <v>4.5418041000000002</v>
      </c>
      <c r="G200" s="38">
        <v>4.9007354000000003</v>
      </c>
      <c r="H200" s="38">
        <v>5.4270886000000003</v>
      </c>
      <c r="I200" s="38">
        <v>5.7985096</v>
      </c>
      <c r="J200" s="38">
        <v>6.4262677000000004</v>
      </c>
      <c r="K200" s="38">
        <v>7.1572146999999999</v>
      </c>
      <c r="L200" s="38">
        <v>7.6193350000000004</v>
      </c>
      <c r="M200" s="38">
        <v>8.0903766000000008</v>
      </c>
      <c r="N200" s="38">
        <v>8.3211393999999999</v>
      </c>
      <c r="O200" s="38">
        <v>8.6759073999999998</v>
      </c>
      <c r="P200" s="38">
        <v>9.1082902000000008</v>
      </c>
      <c r="Q200" s="38">
        <v>9.3420267999999993</v>
      </c>
      <c r="R200" s="38">
        <v>9.7009580999999994</v>
      </c>
      <c r="S200" s="38">
        <v>9.5338335000000001</v>
      </c>
      <c r="T200" s="38">
        <v>9.4166678000000008</v>
      </c>
      <c r="U200" s="38">
        <v>9.8356688000000005</v>
      </c>
      <c r="V200" s="38">
        <v>10.433688999999999</v>
      </c>
      <c r="W200" s="38">
        <v>11.269907</v>
      </c>
      <c r="X200" s="38">
        <v>11.967250999999999</v>
      </c>
      <c r="Y200" s="38">
        <v>12.22448</v>
      </c>
      <c r="Z200" s="38">
        <v>12.278898999999999</v>
      </c>
      <c r="AA200" s="38">
        <v>12.451079</v>
      </c>
      <c r="AB200" s="38">
        <v>12.769568</v>
      </c>
      <c r="AC200" s="38">
        <v>13.311681999999999</v>
      </c>
      <c r="AD200" s="38">
        <v>14.085451000000001</v>
      </c>
      <c r="AE200" s="38">
        <v>15.129830999999999</v>
      </c>
      <c r="AF200" s="38">
        <v>16.375533999999998</v>
      </c>
      <c r="AG200" s="38">
        <v>17.438053</v>
      </c>
      <c r="AH200" s="38">
        <v>18.175325999999998</v>
      </c>
      <c r="AI200" s="38">
        <v>19.660385999999999</v>
      </c>
      <c r="AJ200" s="38">
        <v>21.870550999999999</v>
      </c>
      <c r="AK200" s="38">
        <v>24.145146</v>
      </c>
      <c r="AL200" s="38">
        <v>27.208352000000001</v>
      </c>
      <c r="AM200" s="38">
        <v>30.753315000000001</v>
      </c>
      <c r="AN200" s="38">
        <v>32.952283999999999</v>
      </c>
      <c r="AO200" s="38">
        <v>34.714230999999998</v>
      </c>
      <c r="AP200" s="38">
        <v>37.861995</v>
      </c>
      <c r="AQ200" s="38">
        <v>39.792834999999997</v>
      </c>
      <c r="AR200" s="38">
        <v>40.376815999999998</v>
      </c>
      <c r="AS200" s="38">
        <v>41.46546</v>
      </c>
      <c r="AT200" s="38">
        <v>43.985396000000001</v>
      </c>
      <c r="AU200" s="38">
        <v>47.088382000000003</v>
      </c>
      <c r="AV200" s="38">
        <v>50.718086</v>
      </c>
      <c r="AW200" s="38">
        <v>54.952748</v>
      </c>
      <c r="AX200" s="38">
        <v>60.064892</v>
      </c>
      <c r="AY200" s="38">
        <v>65.038021999999998</v>
      </c>
      <c r="AZ200" s="38">
        <v>68.949117999999999</v>
      </c>
      <c r="BA200" s="38">
        <v>73.934775000000002</v>
      </c>
      <c r="BB200" s="38">
        <v>79.148353</v>
      </c>
      <c r="BC200" s="38">
        <v>66.956191000000004</v>
      </c>
      <c r="BD200" s="38">
        <v>72.190635</v>
      </c>
      <c r="BE200" s="38">
        <v>83.520651000000001</v>
      </c>
      <c r="BF200" s="7" t="s">
        <v>203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22.691700000000001</v>
      </c>
      <c r="F201" s="38">
        <v>23.358118000000001</v>
      </c>
      <c r="G201" s="38">
        <v>24.347987</v>
      </c>
      <c r="H201" s="38">
        <v>24.985965</v>
      </c>
      <c r="I201" s="38">
        <v>25.745515000000001</v>
      </c>
      <c r="J201" s="38">
        <v>27.520029000000001</v>
      </c>
      <c r="K201" s="38">
        <v>28.776465999999999</v>
      </c>
      <c r="L201" s="38">
        <v>29.327445999999998</v>
      </c>
      <c r="M201" s="38">
        <v>30.564364000000001</v>
      </c>
      <c r="N201" s="38">
        <v>31.944046</v>
      </c>
      <c r="O201" s="38">
        <v>34.448554000000001</v>
      </c>
      <c r="P201" s="38">
        <v>32.867552000000003</v>
      </c>
      <c r="Q201" s="38">
        <v>35.357559999999999</v>
      </c>
      <c r="R201" s="38">
        <v>37.754995000000001</v>
      </c>
      <c r="S201" s="38">
        <v>32.838552999999997</v>
      </c>
      <c r="T201" s="38">
        <v>30.523095999999999</v>
      </c>
      <c r="U201" s="38">
        <v>31.946276999999998</v>
      </c>
      <c r="V201" s="38">
        <v>34.283482999999997</v>
      </c>
      <c r="W201" s="38">
        <v>36.777952999999997</v>
      </c>
      <c r="X201" s="38">
        <v>40.035876000000002</v>
      </c>
      <c r="Y201" s="38">
        <v>42.252625000000002</v>
      </c>
      <c r="Z201" s="38">
        <v>41.902963999999997</v>
      </c>
      <c r="AA201" s="38">
        <v>42.087553999999997</v>
      </c>
      <c r="AB201" s="38">
        <v>42.876103000000001</v>
      </c>
      <c r="AC201" s="38">
        <v>44.650060000000003</v>
      </c>
      <c r="AD201" s="38">
        <v>46.846173999999998</v>
      </c>
      <c r="AE201" s="38">
        <v>50.651732000000003</v>
      </c>
      <c r="AF201" s="38">
        <v>54.637976000000002</v>
      </c>
      <c r="AG201" s="38">
        <v>56.325493999999999</v>
      </c>
      <c r="AH201" s="38">
        <v>57.794474000000001</v>
      </c>
      <c r="AI201" s="38">
        <v>58.064304999999997</v>
      </c>
      <c r="AJ201" s="38">
        <v>59.127164999999998</v>
      </c>
      <c r="AK201" s="38">
        <v>61.375962999999999</v>
      </c>
      <c r="AL201" s="38">
        <v>65.275092999999998</v>
      </c>
      <c r="AM201" s="38">
        <v>71.626249000000001</v>
      </c>
      <c r="AN201" s="38">
        <v>77.732848000000004</v>
      </c>
      <c r="AO201" s="38">
        <v>85.516833000000005</v>
      </c>
      <c r="AP201" s="38">
        <v>94.088679999999997</v>
      </c>
      <c r="AQ201" s="38">
        <v>100.92447</v>
      </c>
      <c r="AR201" s="38">
        <v>106.56009</v>
      </c>
      <c r="AS201" s="38">
        <v>116.92581</v>
      </c>
      <c r="AT201" s="38">
        <v>126.52253</v>
      </c>
      <c r="AU201" s="38">
        <v>137.10683</v>
      </c>
      <c r="AV201" s="38">
        <v>153.22593000000001</v>
      </c>
      <c r="AW201" s="38">
        <v>167.21080000000001</v>
      </c>
      <c r="AX201" s="38">
        <v>181.54991000000001</v>
      </c>
      <c r="AY201" s="38">
        <v>198.62702999999999</v>
      </c>
      <c r="AZ201" s="38">
        <v>214.84650999999999</v>
      </c>
      <c r="BA201" s="38">
        <v>227.71632</v>
      </c>
      <c r="BB201" s="38">
        <v>242.51381000000001</v>
      </c>
      <c r="BC201" s="38">
        <v>228.90682000000001</v>
      </c>
      <c r="BD201" s="38">
        <v>239.27019999999999</v>
      </c>
      <c r="BE201" s="38">
        <v>256.54187999999999</v>
      </c>
      <c r="BF201" s="7" t="s">
        <v>203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4.1721789999999999</v>
      </c>
      <c r="F202" s="38">
        <v>4.3887641999999998</v>
      </c>
      <c r="G202" s="38">
        <v>4.7607074000000003</v>
      </c>
      <c r="H202" s="38">
        <v>5.2446919000000003</v>
      </c>
      <c r="I202" s="38">
        <v>5.4612769999999999</v>
      </c>
      <c r="J202" s="38">
        <v>6.3355310999999999</v>
      </c>
      <c r="K202" s="38">
        <v>7.1181530999999998</v>
      </c>
      <c r="L202" s="38">
        <v>7.6671130999999999</v>
      </c>
      <c r="M202" s="38">
        <v>8.0740432000000002</v>
      </c>
      <c r="N202" s="38">
        <v>8.9749540000000003</v>
      </c>
      <c r="O202" s="38">
        <v>9.9974855999999992</v>
      </c>
      <c r="P202" s="38">
        <v>8.6509093000000004</v>
      </c>
      <c r="Q202" s="38">
        <v>9.1273966000000009</v>
      </c>
      <c r="R202" s="38">
        <v>10.394836</v>
      </c>
      <c r="S202" s="38">
        <v>8.3760127999999998</v>
      </c>
      <c r="T202" s="38">
        <v>7.1318979000000002</v>
      </c>
      <c r="U202" s="38">
        <v>7.7125127000000004</v>
      </c>
      <c r="V202" s="38">
        <v>8.9403836999999999</v>
      </c>
      <c r="W202" s="38">
        <v>9.9316770999999999</v>
      </c>
      <c r="X202" s="38">
        <v>11.354475000000001</v>
      </c>
      <c r="Y202" s="38">
        <v>12.481966999999999</v>
      </c>
      <c r="Z202" s="38">
        <v>12.126267</v>
      </c>
      <c r="AA202" s="38">
        <v>12.169168000000001</v>
      </c>
      <c r="AB202" s="38">
        <v>12.457393</v>
      </c>
      <c r="AC202" s="38">
        <v>13.139219000000001</v>
      </c>
      <c r="AD202" s="38">
        <v>14.099691</v>
      </c>
      <c r="AE202" s="38">
        <v>16.041042999999998</v>
      </c>
      <c r="AF202" s="38">
        <v>18.121925999999998</v>
      </c>
      <c r="AG202" s="38">
        <v>18.928290000000001</v>
      </c>
      <c r="AH202" s="38">
        <v>19.641805000000002</v>
      </c>
      <c r="AI202" s="38">
        <v>20.00995</v>
      </c>
      <c r="AJ202" s="38">
        <v>20.999476999999999</v>
      </c>
      <c r="AK202" s="38">
        <v>22.296823</v>
      </c>
      <c r="AL202" s="38">
        <v>23.934698999999998</v>
      </c>
      <c r="AM202" s="38">
        <v>26.070126999999999</v>
      </c>
      <c r="AN202" s="38">
        <v>28.743922000000001</v>
      </c>
      <c r="AO202" s="38">
        <v>32.597880000000004</v>
      </c>
      <c r="AP202" s="38">
        <v>36.301403000000001</v>
      </c>
      <c r="AQ202" s="38">
        <v>37.390549999999998</v>
      </c>
      <c r="AR202" s="38">
        <v>39.911247000000003</v>
      </c>
      <c r="AS202" s="38">
        <v>44.471220000000002</v>
      </c>
      <c r="AT202" s="38">
        <v>47.345070999999997</v>
      </c>
      <c r="AU202" s="38">
        <v>51.868808999999999</v>
      </c>
      <c r="AV202" s="38">
        <v>59.078114999999997</v>
      </c>
      <c r="AW202" s="38">
        <v>64.077348999999998</v>
      </c>
      <c r="AX202" s="38">
        <v>68.768884</v>
      </c>
      <c r="AY202" s="38">
        <v>74.853283000000005</v>
      </c>
      <c r="AZ202" s="38">
        <v>81.121937000000003</v>
      </c>
      <c r="BA202" s="38">
        <v>87.906512000000006</v>
      </c>
      <c r="BB202" s="38">
        <v>98.368673999999999</v>
      </c>
      <c r="BC202" s="38">
        <v>103.85522</v>
      </c>
      <c r="BD202" s="38">
        <v>108.80141999999999</v>
      </c>
      <c r="BE202" s="38">
        <v>116.57441</v>
      </c>
      <c r="BF202" s="7" t="s">
        <v>203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21.240248999999999</v>
      </c>
      <c r="F203" s="38">
        <v>21.797346999999998</v>
      </c>
      <c r="G203" s="38">
        <v>22.078638000000002</v>
      </c>
      <c r="H203" s="38">
        <v>21.9329</v>
      </c>
      <c r="I203" s="38">
        <v>22.455521999999998</v>
      </c>
      <c r="J203" s="38">
        <v>23.040828000000001</v>
      </c>
      <c r="K203" s="38">
        <v>23.243765</v>
      </c>
      <c r="L203" s="38">
        <v>22.820651999999999</v>
      </c>
      <c r="M203" s="38">
        <v>23.57677</v>
      </c>
      <c r="N203" s="38">
        <v>23.542293999999998</v>
      </c>
      <c r="O203" s="38">
        <v>24.803013</v>
      </c>
      <c r="P203" s="38">
        <v>24.918977000000002</v>
      </c>
      <c r="Q203" s="38">
        <v>26.713287999999999</v>
      </c>
      <c r="R203" s="38">
        <v>27.183413000000002</v>
      </c>
      <c r="S203" s="38">
        <v>25.531707000000001</v>
      </c>
      <c r="T203" s="38">
        <v>25.176762</v>
      </c>
      <c r="U203" s="38">
        <v>26.017503000000001</v>
      </c>
      <c r="V203" s="38">
        <v>27.235126000000001</v>
      </c>
      <c r="W203" s="38">
        <v>28.748929</v>
      </c>
      <c r="X203" s="38">
        <v>30.623161</v>
      </c>
      <c r="Y203" s="38">
        <v>31.456066</v>
      </c>
      <c r="Z203" s="38">
        <v>31.531286000000001</v>
      </c>
      <c r="AA203" s="38">
        <v>31.760079999999999</v>
      </c>
      <c r="AB203" s="38">
        <v>32.335982999999999</v>
      </c>
      <c r="AC203" s="38">
        <v>33.279367000000001</v>
      </c>
      <c r="AD203" s="38">
        <v>34.291702999999998</v>
      </c>
      <c r="AE203" s="38">
        <v>35.710697000000003</v>
      </c>
      <c r="AF203" s="38">
        <v>37.059171999999997</v>
      </c>
      <c r="AG203" s="38">
        <v>37.660932000000003</v>
      </c>
      <c r="AH203" s="38">
        <v>38.407218999999998</v>
      </c>
      <c r="AI203" s="38">
        <v>38.289906000000002</v>
      </c>
      <c r="AJ203" s="38">
        <v>38.295214999999999</v>
      </c>
      <c r="AK203" s="38">
        <v>39.193882000000002</v>
      </c>
      <c r="AL203" s="38">
        <v>41.443049999999999</v>
      </c>
      <c r="AM203" s="38">
        <v>45.681552000000003</v>
      </c>
      <c r="AN203" s="38">
        <v>49.083365999999998</v>
      </c>
      <c r="AO203" s="38">
        <v>52.913898000000003</v>
      </c>
      <c r="AP203" s="38">
        <v>57.731332000000002</v>
      </c>
      <c r="AQ203" s="38">
        <v>63.628010000000003</v>
      </c>
      <c r="AR203" s="38">
        <v>66.696513999999993</v>
      </c>
      <c r="AS203" s="38">
        <v>72.442110999999997</v>
      </c>
      <c r="AT203" s="38">
        <v>79.230543999999995</v>
      </c>
      <c r="AU203" s="38">
        <v>85.253828999999996</v>
      </c>
      <c r="AV203" s="38">
        <v>94.110742000000002</v>
      </c>
      <c r="AW203" s="38">
        <v>103.10521</v>
      </c>
      <c r="AX203" s="38">
        <v>112.77719999999999</v>
      </c>
      <c r="AY203" s="38">
        <v>123.77272000000001</v>
      </c>
      <c r="AZ203" s="38">
        <v>133.72457</v>
      </c>
      <c r="BA203" s="38">
        <v>139.8098</v>
      </c>
      <c r="BB203" s="38">
        <v>144.07685000000001</v>
      </c>
      <c r="BC203" s="38">
        <v>125.04062</v>
      </c>
      <c r="BD203" s="38">
        <v>130.45985999999999</v>
      </c>
      <c r="BE203" s="38">
        <v>139.95764</v>
      </c>
      <c r="BF203" s="7" t="s">
        <v>203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16.246106999999999</v>
      </c>
      <c r="F204" s="38">
        <v>17.572379999999999</v>
      </c>
      <c r="G204" s="38">
        <v>17.848562999999999</v>
      </c>
      <c r="H204" s="38">
        <v>19.319165000000002</v>
      </c>
      <c r="I204" s="38">
        <v>20.526056000000001</v>
      </c>
      <c r="J204" s="38">
        <v>21.259574000000001</v>
      </c>
      <c r="K204" s="38">
        <v>21.853517</v>
      </c>
      <c r="L204" s="38">
        <v>22.37678</v>
      </c>
      <c r="M204" s="38">
        <v>23.328869999999998</v>
      </c>
      <c r="N204" s="38">
        <v>24.420535999999998</v>
      </c>
      <c r="O204" s="38">
        <v>25.654748000000001</v>
      </c>
      <c r="P204" s="38">
        <v>28.443307999999998</v>
      </c>
      <c r="Q204" s="38">
        <v>29.997060999999999</v>
      </c>
      <c r="R204" s="38">
        <v>31.774137</v>
      </c>
      <c r="S204" s="38">
        <v>31.889361999999998</v>
      </c>
      <c r="T204" s="38">
        <v>32.323534000000002</v>
      </c>
      <c r="U204" s="38">
        <v>33.342739000000002</v>
      </c>
      <c r="V204" s="38">
        <v>34.955292</v>
      </c>
      <c r="W204" s="38">
        <v>38.018253000000001</v>
      </c>
      <c r="X204" s="38">
        <v>39.791764999999998</v>
      </c>
      <c r="Y204" s="38">
        <v>42.528058000000001</v>
      </c>
      <c r="Z204" s="38">
        <v>42.823841000000002</v>
      </c>
      <c r="AA204" s="38">
        <v>42.861260000000001</v>
      </c>
      <c r="AB204" s="38">
        <v>44.028950000000002</v>
      </c>
      <c r="AC204" s="38">
        <v>45.952730000000003</v>
      </c>
      <c r="AD204" s="38">
        <v>47.676945000000003</v>
      </c>
      <c r="AE204" s="38">
        <v>50.213673</v>
      </c>
      <c r="AF204" s="38">
        <v>51.983620999999999</v>
      </c>
      <c r="AG204" s="38">
        <v>53.851570000000002</v>
      </c>
      <c r="AH204" s="38">
        <v>55.21302</v>
      </c>
      <c r="AI204" s="38">
        <v>55.571401999999999</v>
      </c>
      <c r="AJ204" s="38">
        <v>57.319781999999996</v>
      </c>
      <c r="AK204" s="38">
        <v>58.757292999999997</v>
      </c>
      <c r="AL204" s="38">
        <v>60.497061000000002</v>
      </c>
      <c r="AM204" s="38">
        <v>64.828911000000005</v>
      </c>
      <c r="AN204" s="38">
        <v>66.367660000000001</v>
      </c>
      <c r="AO204" s="38">
        <v>69.162407999999999</v>
      </c>
      <c r="AP204" s="38">
        <v>71.682075999999995</v>
      </c>
      <c r="AQ204" s="38">
        <v>74.378354000000002</v>
      </c>
      <c r="AR204" s="38">
        <v>78.893416999999999</v>
      </c>
      <c r="AS204" s="38">
        <v>84.082857000000004</v>
      </c>
      <c r="AT204" s="38">
        <v>86.767944999999997</v>
      </c>
      <c r="AU204" s="38">
        <v>92.480103999999997</v>
      </c>
      <c r="AV204" s="38">
        <v>96.090905000000006</v>
      </c>
      <c r="AW204" s="38">
        <v>99.981958000000006</v>
      </c>
      <c r="AX204" s="38">
        <v>105.482</v>
      </c>
      <c r="AY204" s="38">
        <v>112.89292</v>
      </c>
      <c r="AZ204" s="38">
        <v>120.42067</v>
      </c>
      <c r="BA204" s="38">
        <v>130.93872999999999</v>
      </c>
      <c r="BB204" s="38">
        <v>141.62100000000001</v>
      </c>
      <c r="BC204" s="38">
        <v>127.70456</v>
      </c>
      <c r="BD204" s="38">
        <v>136.85193000000001</v>
      </c>
      <c r="BE204" s="38">
        <v>147.53537</v>
      </c>
      <c r="BF204" s="7" t="s">
        <v>203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203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 t="s">
        <v>68</v>
      </c>
      <c r="F206" s="38" t="s">
        <v>68</v>
      </c>
      <c r="G206" s="38" t="s">
        <v>68</v>
      </c>
      <c r="H206" s="38" t="s">
        <v>68</v>
      </c>
      <c r="I206" s="38" t="s">
        <v>68</v>
      </c>
      <c r="J206" s="38" t="s">
        <v>68</v>
      </c>
      <c r="K206" s="38" t="s">
        <v>68</v>
      </c>
      <c r="L206" s="38" t="s">
        <v>68</v>
      </c>
      <c r="M206" s="38" t="s">
        <v>68</v>
      </c>
      <c r="N206" s="38" t="s">
        <v>68</v>
      </c>
      <c r="O206" s="38" t="s">
        <v>68</v>
      </c>
      <c r="P206" s="38" t="s">
        <v>68</v>
      </c>
      <c r="Q206" s="38" t="s">
        <v>68</v>
      </c>
      <c r="R206" s="38" t="s">
        <v>68</v>
      </c>
      <c r="S206" s="38" t="s">
        <v>68</v>
      </c>
      <c r="T206" s="38" t="s">
        <v>68</v>
      </c>
      <c r="U206" s="38" t="s">
        <v>68</v>
      </c>
      <c r="V206" s="38" t="s">
        <v>68</v>
      </c>
      <c r="W206" s="38" t="s">
        <v>68</v>
      </c>
      <c r="X206" s="38" t="s">
        <v>68</v>
      </c>
      <c r="Y206" s="38" t="s">
        <v>68</v>
      </c>
      <c r="Z206" s="38" t="s">
        <v>68</v>
      </c>
      <c r="AA206" s="38" t="s">
        <v>68</v>
      </c>
      <c r="AB206" s="38" t="s">
        <v>68</v>
      </c>
      <c r="AC206" s="38" t="s">
        <v>68</v>
      </c>
      <c r="AD206" s="38" t="s">
        <v>68</v>
      </c>
      <c r="AE206" s="38" t="s">
        <v>68</v>
      </c>
      <c r="AF206" s="38" t="s">
        <v>68</v>
      </c>
      <c r="AG206" s="38" t="s">
        <v>68</v>
      </c>
      <c r="AH206" s="38" t="s">
        <v>68</v>
      </c>
      <c r="AI206" s="38" t="s">
        <v>68</v>
      </c>
      <c r="AJ206" s="38" t="s">
        <v>68</v>
      </c>
      <c r="AK206" s="38" t="s">
        <v>68</v>
      </c>
      <c r="AL206" s="38" t="s">
        <v>68</v>
      </c>
      <c r="AM206" s="38" t="s">
        <v>68</v>
      </c>
      <c r="AN206" s="38" t="s">
        <v>68</v>
      </c>
      <c r="AO206" s="38" t="s">
        <v>68</v>
      </c>
      <c r="AP206" s="38" t="s">
        <v>68</v>
      </c>
      <c r="AQ206" s="38" t="s">
        <v>68</v>
      </c>
      <c r="AR206" s="38" t="s">
        <v>68</v>
      </c>
      <c r="AS206" s="38" t="s">
        <v>68</v>
      </c>
      <c r="AT206" s="38" t="s">
        <v>68</v>
      </c>
      <c r="AU206" s="38" t="s">
        <v>68</v>
      </c>
      <c r="AV206" s="38" t="s">
        <v>68</v>
      </c>
      <c r="AW206" s="38" t="s">
        <v>68</v>
      </c>
      <c r="AX206" s="38" t="s">
        <v>68</v>
      </c>
      <c r="AY206" s="38" t="s">
        <v>68</v>
      </c>
      <c r="AZ206" s="38" t="s">
        <v>68</v>
      </c>
      <c r="BA206" s="38" t="s">
        <v>68</v>
      </c>
      <c r="BB206" s="38" t="s">
        <v>68</v>
      </c>
      <c r="BC206" s="38" t="s">
        <v>68</v>
      </c>
      <c r="BD206" s="38" t="s">
        <v>68</v>
      </c>
      <c r="BE206" s="38" t="s">
        <v>68</v>
      </c>
      <c r="BF206" s="7" t="s">
        <v>203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5905.9639999999999</v>
      </c>
      <c r="F208" s="38">
        <v>5933.6449000000002</v>
      </c>
      <c r="G208" s="38">
        <v>6709.5028000000002</v>
      </c>
      <c r="H208" s="38">
        <v>7288.2972</v>
      </c>
      <c r="I208" s="38">
        <v>7465.3125</v>
      </c>
      <c r="J208" s="38">
        <v>7318.7389000000003</v>
      </c>
      <c r="K208" s="38">
        <v>7252.5983999999999</v>
      </c>
      <c r="L208" s="38">
        <v>7371.8792000000003</v>
      </c>
      <c r="M208" s="38">
        <v>8104.14</v>
      </c>
      <c r="N208" s="38">
        <v>8565.8297000000002</v>
      </c>
      <c r="O208" s="38">
        <v>8555.5475000000006</v>
      </c>
      <c r="P208" s="38">
        <v>8903.5912000000008</v>
      </c>
      <c r="Q208" s="38">
        <v>9187.9087999999992</v>
      </c>
      <c r="R208" s="38">
        <v>9643.6340999999993</v>
      </c>
      <c r="S208" s="38">
        <v>9411.2492999999995</v>
      </c>
      <c r="T208" s="38">
        <v>9567.6167000000005</v>
      </c>
      <c r="U208" s="38">
        <v>9947.6672999999992</v>
      </c>
      <c r="V208" s="38">
        <v>9697.8456999999999</v>
      </c>
      <c r="W208" s="38">
        <v>9531.6371999999992</v>
      </c>
      <c r="X208" s="38">
        <v>9623.5570000000007</v>
      </c>
      <c r="Y208" s="38">
        <v>9791.3610000000008</v>
      </c>
      <c r="Z208" s="38">
        <v>10100.907999999999</v>
      </c>
      <c r="AA208" s="38">
        <v>10494.251</v>
      </c>
      <c r="AB208" s="38">
        <v>10852.665000000001</v>
      </c>
      <c r="AC208" s="38">
        <v>10877.352000000001</v>
      </c>
      <c r="AD208" s="38">
        <v>10984.578</v>
      </c>
      <c r="AE208" s="38">
        <v>10993.888000000001</v>
      </c>
      <c r="AF208" s="38">
        <v>10317.758</v>
      </c>
      <c r="AG208" s="38">
        <v>10309.296</v>
      </c>
      <c r="AH208" s="38">
        <v>10509.671</v>
      </c>
      <c r="AI208" s="38">
        <v>9945.5591999999997</v>
      </c>
      <c r="AJ208" s="38">
        <v>10574.550999999999</v>
      </c>
      <c r="AK208" s="38">
        <v>10898.647000000001</v>
      </c>
      <c r="AL208" s="38">
        <v>11053.406000000001</v>
      </c>
      <c r="AM208" s="38">
        <v>11377.683999999999</v>
      </c>
      <c r="AN208" s="38">
        <v>11593.415999999999</v>
      </c>
      <c r="AO208" s="38">
        <v>11593.811</v>
      </c>
      <c r="AP208" s="38">
        <v>11745.004999999999</v>
      </c>
      <c r="AQ208" s="38">
        <v>11792.361000000001</v>
      </c>
      <c r="AR208" s="38">
        <v>11930.781000000001</v>
      </c>
      <c r="AS208" s="38">
        <v>12112.066000000001</v>
      </c>
      <c r="AT208" s="38">
        <v>12407.624</v>
      </c>
      <c r="AU208" s="38">
        <v>12134.055</v>
      </c>
      <c r="AV208" s="38">
        <v>11995.174999999999</v>
      </c>
      <c r="AW208" s="38">
        <v>11410.41</v>
      </c>
      <c r="AX208" s="38">
        <v>11088.151</v>
      </c>
      <c r="AY208" s="38">
        <v>11147.684999999999</v>
      </c>
      <c r="AZ208" s="38">
        <v>9955.2659000000003</v>
      </c>
      <c r="BA208" s="38">
        <v>9680.4050000000007</v>
      </c>
      <c r="BB208" s="38">
        <v>9366.6682000000001</v>
      </c>
      <c r="BC208" s="38">
        <v>9427.9066999999995</v>
      </c>
      <c r="BD208" s="38">
        <v>9644.4966999999997</v>
      </c>
      <c r="BE208" s="38">
        <v>10106.392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51.068060000000003</v>
      </c>
      <c r="F209" s="38">
        <v>57.280394000000001</v>
      </c>
      <c r="G209" s="38">
        <v>56.164223</v>
      </c>
      <c r="H209" s="38">
        <v>49.501354999999997</v>
      </c>
      <c r="I209" s="38">
        <v>47.225517000000004</v>
      </c>
      <c r="J209" s="38">
        <v>52.618568000000003</v>
      </c>
      <c r="K209" s="38">
        <v>51.691968000000003</v>
      </c>
      <c r="L209" s="38">
        <v>60.415694000000002</v>
      </c>
      <c r="M209" s="38">
        <v>51.903931999999998</v>
      </c>
      <c r="N209" s="38">
        <v>75.588898</v>
      </c>
      <c r="O209" s="38">
        <v>104.02354</v>
      </c>
      <c r="P209" s="38">
        <v>73.489875999999995</v>
      </c>
      <c r="Q209" s="38">
        <v>61.483173999999998</v>
      </c>
      <c r="R209" s="38">
        <v>112.26707</v>
      </c>
      <c r="S209" s="38">
        <v>107.29653999999999</v>
      </c>
      <c r="T209" s="38">
        <v>101.80174</v>
      </c>
      <c r="U209" s="38">
        <v>120.7308</v>
      </c>
      <c r="V209" s="38">
        <v>118.48936</v>
      </c>
      <c r="W209" s="38">
        <v>125.48537</v>
      </c>
      <c r="X209" s="38">
        <v>125.13233</v>
      </c>
      <c r="Y209" s="38">
        <v>106.35827</v>
      </c>
      <c r="Z209" s="38">
        <v>121.15203</v>
      </c>
      <c r="AA209" s="38">
        <v>114.85119</v>
      </c>
      <c r="AB209" s="38">
        <v>104.84122000000001</v>
      </c>
      <c r="AC209" s="38">
        <v>81.239687000000004</v>
      </c>
      <c r="AD209" s="38">
        <v>76.662518000000006</v>
      </c>
      <c r="AE209" s="38">
        <v>91.842427999999998</v>
      </c>
      <c r="AF209" s="38">
        <v>94.516194999999996</v>
      </c>
      <c r="AG209" s="38">
        <v>79.122315</v>
      </c>
      <c r="AH209" s="38">
        <v>68.600469000000004</v>
      </c>
      <c r="AI209" s="38">
        <v>84.313590000000005</v>
      </c>
      <c r="AJ209" s="38">
        <v>83.205550000000002</v>
      </c>
      <c r="AK209" s="38">
        <v>83.659335999999996</v>
      </c>
      <c r="AL209" s="38">
        <v>81.739857000000001</v>
      </c>
      <c r="AM209" s="38">
        <v>79.674065999999996</v>
      </c>
      <c r="AN209" s="38">
        <v>94.987093999999999</v>
      </c>
      <c r="AO209" s="38">
        <v>111.41374</v>
      </c>
      <c r="AP209" s="38">
        <v>112.08284</v>
      </c>
      <c r="AQ209" s="38">
        <v>144.81854000000001</v>
      </c>
      <c r="AR209" s="38">
        <v>167.02303000000001</v>
      </c>
      <c r="AS209" s="38">
        <v>194.54356999999999</v>
      </c>
      <c r="AT209" s="38">
        <v>218.03305</v>
      </c>
      <c r="AU209" s="38">
        <v>245.55591000000001</v>
      </c>
      <c r="AV209" s="38">
        <v>228.47952000000001</v>
      </c>
      <c r="AW209" s="38">
        <v>214.89430999999999</v>
      </c>
      <c r="AX209" s="38">
        <v>211.93333000000001</v>
      </c>
      <c r="AY209" s="38">
        <v>204.57186999999999</v>
      </c>
      <c r="AZ209" s="38">
        <v>183.07811000000001</v>
      </c>
      <c r="BA209" s="38">
        <v>185.54962</v>
      </c>
      <c r="BB209" s="38">
        <v>165.12016</v>
      </c>
      <c r="BC209" s="38">
        <v>165.05422999999999</v>
      </c>
      <c r="BD209" s="38">
        <v>164.89156</v>
      </c>
      <c r="BE209" s="38">
        <v>187.01228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1389.4537</v>
      </c>
      <c r="F210" s="38">
        <v>1431.7297000000001</v>
      </c>
      <c r="G210" s="38">
        <v>1455.8215</v>
      </c>
      <c r="H210" s="38">
        <v>1388.6044999999999</v>
      </c>
      <c r="I210" s="38">
        <v>1465.3117</v>
      </c>
      <c r="J210" s="38">
        <v>1648.6884</v>
      </c>
      <c r="K210" s="38">
        <v>1589.2438999999999</v>
      </c>
      <c r="L210" s="38">
        <v>1646.1295</v>
      </c>
      <c r="M210" s="38">
        <v>1865.3690999999999</v>
      </c>
      <c r="N210" s="38">
        <v>1916.3568</v>
      </c>
      <c r="O210" s="38">
        <v>1860.3893</v>
      </c>
      <c r="P210" s="38">
        <v>1806.5498</v>
      </c>
      <c r="Q210" s="38">
        <v>1870.2837</v>
      </c>
      <c r="R210" s="38">
        <v>1823.1629</v>
      </c>
      <c r="S210" s="38">
        <v>1872.5990999999999</v>
      </c>
      <c r="T210" s="38">
        <v>1910.1416999999999</v>
      </c>
      <c r="U210" s="38">
        <v>1902.5725</v>
      </c>
      <c r="V210" s="38">
        <v>2100.0356000000002</v>
      </c>
      <c r="W210" s="38">
        <v>2248.0054</v>
      </c>
      <c r="X210" s="38">
        <v>2346.6194999999998</v>
      </c>
      <c r="Y210" s="38">
        <v>2198.9268000000002</v>
      </c>
      <c r="Z210" s="38">
        <v>2426.9612000000002</v>
      </c>
      <c r="AA210" s="38">
        <v>2569.8141000000001</v>
      </c>
      <c r="AB210" s="38">
        <v>2488.1927000000001</v>
      </c>
      <c r="AC210" s="38">
        <v>2610.0385999999999</v>
      </c>
      <c r="AD210" s="38">
        <v>2607.3863000000001</v>
      </c>
      <c r="AE210" s="38">
        <v>2766.1043</v>
      </c>
      <c r="AF210" s="38">
        <v>2639.0643</v>
      </c>
      <c r="AG210" s="38">
        <v>2569.0771</v>
      </c>
      <c r="AH210" s="38">
        <v>2690.9965999999999</v>
      </c>
      <c r="AI210" s="38">
        <v>2790.9429</v>
      </c>
      <c r="AJ210" s="38">
        <v>2933.9919</v>
      </c>
      <c r="AK210" s="38">
        <v>2969.9196999999999</v>
      </c>
      <c r="AL210" s="38">
        <v>3095.9072999999999</v>
      </c>
      <c r="AM210" s="38">
        <v>3147.7356</v>
      </c>
      <c r="AN210" s="38">
        <v>3129.3498</v>
      </c>
      <c r="AO210" s="38">
        <v>3098.8487</v>
      </c>
      <c r="AP210" s="38">
        <v>3190.5998</v>
      </c>
      <c r="AQ210" s="38">
        <v>2993.6812</v>
      </c>
      <c r="AR210" s="38">
        <v>2902.6428000000001</v>
      </c>
      <c r="AS210" s="38">
        <v>3019.8692999999998</v>
      </c>
      <c r="AT210" s="38">
        <v>3059.2159000000001</v>
      </c>
      <c r="AU210" s="38">
        <v>3105.3838999999998</v>
      </c>
      <c r="AV210" s="38">
        <v>3122.5533999999998</v>
      </c>
      <c r="AW210" s="38">
        <v>2992.2838000000002</v>
      </c>
      <c r="AX210" s="38">
        <v>2997.5185000000001</v>
      </c>
      <c r="AY210" s="38">
        <v>3278.7150000000001</v>
      </c>
      <c r="AZ210" s="38">
        <v>3228.8498</v>
      </c>
      <c r="BA210" s="38">
        <v>3355.4141</v>
      </c>
      <c r="BB210" s="38">
        <v>3340.5133999999998</v>
      </c>
      <c r="BC210" s="38">
        <v>2941.7966999999999</v>
      </c>
      <c r="BD210" s="38">
        <v>3001.4859999999999</v>
      </c>
      <c r="BE210" s="38">
        <v>3337.8845000000001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>
        <v>1389.4537</v>
      </c>
      <c r="F211" s="38">
        <v>1431.7297000000001</v>
      </c>
      <c r="G211" s="38">
        <v>1455.8215</v>
      </c>
      <c r="H211" s="38">
        <v>1388.6044999999999</v>
      </c>
      <c r="I211" s="38">
        <v>1465.3117</v>
      </c>
      <c r="J211" s="38">
        <v>1648.6884</v>
      </c>
      <c r="K211" s="38">
        <v>1589.2438999999999</v>
      </c>
      <c r="L211" s="38">
        <v>1646.1295</v>
      </c>
      <c r="M211" s="38">
        <v>1865.3690999999999</v>
      </c>
      <c r="N211" s="38">
        <v>1916.3568</v>
      </c>
      <c r="O211" s="38">
        <v>1860.3893</v>
      </c>
      <c r="P211" s="38">
        <v>1806.5498</v>
      </c>
      <c r="Q211" s="38">
        <v>1870.2837</v>
      </c>
      <c r="R211" s="38">
        <v>1823.1629</v>
      </c>
      <c r="S211" s="38">
        <v>1872.5990999999999</v>
      </c>
      <c r="T211" s="38">
        <v>1910.1416999999999</v>
      </c>
      <c r="U211" s="38">
        <v>1902.5725</v>
      </c>
      <c r="V211" s="38">
        <v>2100.0356000000002</v>
      </c>
      <c r="W211" s="38">
        <v>2248.0054</v>
      </c>
      <c r="X211" s="38">
        <v>2346.6194999999998</v>
      </c>
      <c r="Y211" s="38">
        <v>2198.9268000000002</v>
      </c>
      <c r="Z211" s="38">
        <v>2426.9612000000002</v>
      </c>
      <c r="AA211" s="38">
        <v>2569.8141000000001</v>
      </c>
      <c r="AB211" s="38">
        <v>2488.1927000000001</v>
      </c>
      <c r="AC211" s="38">
        <v>2610.0385999999999</v>
      </c>
      <c r="AD211" s="38">
        <v>2607.3863000000001</v>
      </c>
      <c r="AE211" s="38">
        <v>2766.1043</v>
      </c>
      <c r="AF211" s="38">
        <v>2639.0643</v>
      </c>
      <c r="AG211" s="38">
        <v>2569.0771</v>
      </c>
      <c r="AH211" s="38">
        <v>2690.9965999999999</v>
      </c>
      <c r="AI211" s="38">
        <v>2790.9429</v>
      </c>
      <c r="AJ211" s="38">
        <v>2933.9919</v>
      </c>
      <c r="AK211" s="38">
        <v>2969.9196999999999</v>
      </c>
      <c r="AL211" s="38">
        <v>3095.9072999999999</v>
      </c>
      <c r="AM211" s="38">
        <v>3147.7356</v>
      </c>
      <c r="AN211" s="38">
        <v>3129.3498</v>
      </c>
      <c r="AO211" s="38">
        <v>3098.8487</v>
      </c>
      <c r="AP211" s="38">
        <v>3190.5998</v>
      </c>
      <c r="AQ211" s="38">
        <v>2993.6812</v>
      </c>
      <c r="AR211" s="38">
        <v>2902.6428000000001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53.518273000000001</v>
      </c>
      <c r="F224" s="38">
        <v>77.047584999999998</v>
      </c>
      <c r="G224" s="38">
        <v>62.733671999999999</v>
      </c>
      <c r="H224" s="38">
        <v>58.164445999999998</v>
      </c>
      <c r="I224" s="38">
        <v>58.585524999999997</v>
      </c>
      <c r="J224" s="38">
        <v>72.595894000000001</v>
      </c>
      <c r="K224" s="38">
        <v>68.770444999999995</v>
      </c>
      <c r="L224" s="38">
        <v>69.963183999999998</v>
      </c>
      <c r="M224" s="38">
        <v>63.438428000000002</v>
      </c>
      <c r="N224" s="38">
        <v>66.324791000000005</v>
      </c>
      <c r="O224" s="38">
        <v>65.526238000000006</v>
      </c>
      <c r="P224" s="38">
        <v>75.751446999999999</v>
      </c>
      <c r="Q224" s="38">
        <v>71.590562000000006</v>
      </c>
      <c r="R224" s="38">
        <v>78.242276000000004</v>
      </c>
      <c r="S224" s="38">
        <v>85.281869</v>
      </c>
      <c r="T224" s="38">
        <v>92.823262</v>
      </c>
      <c r="U224" s="38">
        <v>74.503952999999996</v>
      </c>
      <c r="V224" s="38">
        <v>97.875900999999999</v>
      </c>
      <c r="W224" s="38">
        <v>113.0528</v>
      </c>
      <c r="X224" s="38">
        <v>100.41329</v>
      </c>
      <c r="Y224" s="38">
        <v>108.34909</v>
      </c>
      <c r="Z224" s="38">
        <v>119.0526</v>
      </c>
      <c r="AA224" s="38">
        <v>110.01492</v>
      </c>
      <c r="AB224" s="38">
        <v>127.27961000000001</v>
      </c>
      <c r="AC224" s="38">
        <v>119.75982</v>
      </c>
      <c r="AD224" s="38">
        <v>123.75449</v>
      </c>
      <c r="AE224" s="38">
        <v>146.25640000000001</v>
      </c>
      <c r="AF224" s="38">
        <v>157.74790999999999</v>
      </c>
      <c r="AG224" s="38">
        <v>158.58348000000001</v>
      </c>
      <c r="AH224" s="38">
        <v>166.40613999999999</v>
      </c>
      <c r="AI224" s="38">
        <v>137.37698</v>
      </c>
      <c r="AJ224" s="38">
        <v>145.86842999999999</v>
      </c>
      <c r="AK224" s="38">
        <v>159.88326000000001</v>
      </c>
      <c r="AL224" s="38">
        <v>142.35712000000001</v>
      </c>
      <c r="AM224" s="38">
        <v>156.32174000000001</v>
      </c>
      <c r="AN224" s="38">
        <v>137.66344000000001</v>
      </c>
      <c r="AO224" s="38">
        <v>156.85314</v>
      </c>
      <c r="AP224" s="38">
        <v>182.227</v>
      </c>
      <c r="AQ224" s="38">
        <v>157.54508999999999</v>
      </c>
      <c r="AR224" s="38">
        <v>158.12831</v>
      </c>
      <c r="AS224" s="38">
        <v>160.96753000000001</v>
      </c>
      <c r="AT224" s="38">
        <v>137.95895999999999</v>
      </c>
      <c r="AU224" s="38">
        <v>144.73823999999999</v>
      </c>
      <c r="AV224" s="38">
        <v>152.31968000000001</v>
      </c>
      <c r="AW224" s="38">
        <v>127.9815</v>
      </c>
      <c r="AX224" s="38">
        <v>126.46468</v>
      </c>
      <c r="AY224" s="38">
        <v>152.55590000000001</v>
      </c>
      <c r="AZ224" s="38">
        <v>137.15790999999999</v>
      </c>
      <c r="BA224" s="38">
        <v>137.26775000000001</v>
      </c>
      <c r="BB224" s="38">
        <v>143.01465999999999</v>
      </c>
      <c r="BC224" s="38">
        <v>127.91885000000001</v>
      </c>
      <c r="BD224" s="38">
        <v>138.11351999999999</v>
      </c>
      <c r="BE224" s="38">
        <v>155.81370999999999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476.06290999999999</v>
      </c>
      <c r="F225" s="38">
        <v>442.60298</v>
      </c>
      <c r="G225" s="38">
        <v>479.30023999999997</v>
      </c>
      <c r="H225" s="38">
        <v>368.74489</v>
      </c>
      <c r="I225" s="38">
        <v>439.53651000000002</v>
      </c>
      <c r="J225" s="38">
        <v>482.30432000000002</v>
      </c>
      <c r="K225" s="38">
        <v>491.95749000000001</v>
      </c>
      <c r="L225" s="38">
        <v>525.14751999999999</v>
      </c>
      <c r="M225" s="38">
        <v>473.00490000000002</v>
      </c>
      <c r="N225" s="38">
        <v>552.89684999999997</v>
      </c>
      <c r="O225" s="38">
        <v>610.71483999999998</v>
      </c>
      <c r="P225" s="38">
        <v>601.98085000000003</v>
      </c>
      <c r="Q225" s="38">
        <v>616.64572999999996</v>
      </c>
      <c r="R225" s="38">
        <v>642.12779999999998</v>
      </c>
      <c r="S225" s="38">
        <v>734.76093000000003</v>
      </c>
      <c r="T225" s="38">
        <v>680.60338000000002</v>
      </c>
      <c r="U225" s="38">
        <v>685.01981999999998</v>
      </c>
      <c r="V225" s="38">
        <v>783.55088000000001</v>
      </c>
      <c r="W225" s="38">
        <v>872.32770000000005</v>
      </c>
      <c r="X225" s="38">
        <v>941.59933000000001</v>
      </c>
      <c r="Y225" s="38">
        <v>990.78067999999996</v>
      </c>
      <c r="Z225" s="38">
        <v>1074.6575</v>
      </c>
      <c r="AA225" s="38">
        <v>1057.3987</v>
      </c>
      <c r="AB225" s="38">
        <v>1130.4965</v>
      </c>
      <c r="AC225" s="38">
        <v>1214.4972</v>
      </c>
      <c r="AD225" s="38">
        <v>1271.8318999999999</v>
      </c>
      <c r="AE225" s="38">
        <v>1597.9867999999999</v>
      </c>
      <c r="AF225" s="38">
        <v>1591.0802000000001</v>
      </c>
      <c r="AG225" s="38">
        <v>1462.2750000000001</v>
      </c>
      <c r="AH225" s="38">
        <v>1476.5935999999999</v>
      </c>
      <c r="AI225" s="38">
        <v>1447.8724</v>
      </c>
      <c r="AJ225" s="38">
        <v>1407.6501000000001</v>
      </c>
      <c r="AK225" s="38">
        <v>1459.8909000000001</v>
      </c>
      <c r="AL225" s="38">
        <v>1515.2644</v>
      </c>
      <c r="AM225" s="38">
        <v>1512.4701</v>
      </c>
      <c r="AN225" s="38">
        <v>1467.7478000000001</v>
      </c>
      <c r="AO225" s="38">
        <v>1478.3963000000001</v>
      </c>
      <c r="AP225" s="38">
        <v>1602.3525999999999</v>
      </c>
      <c r="AQ225" s="38">
        <v>1717.6496999999999</v>
      </c>
      <c r="AR225" s="38">
        <v>1865.9141</v>
      </c>
      <c r="AS225" s="38">
        <v>1932.5978</v>
      </c>
      <c r="AT225" s="38">
        <v>1995.0989</v>
      </c>
      <c r="AU225" s="38">
        <v>2185.0482999999999</v>
      </c>
      <c r="AV225" s="38">
        <v>2284.7952</v>
      </c>
      <c r="AW225" s="38">
        <v>2441.1993000000002</v>
      </c>
      <c r="AX225" s="38">
        <v>2610.7858999999999</v>
      </c>
      <c r="AY225" s="38">
        <v>3348.8800999999999</v>
      </c>
      <c r="AZ225" s="38">
        <v>3376.6280000000002</v>
      </c>
      <c r="BA225" s="38">
        <v>3682.7334999999998</v>
      </c>
      <c r="BB225" s="38">
        <v>3946.5934000000002</v>
      </c>
      <c r="BC225" s="38">
        <v>3518.8038000000001</v>
      </c>
      <c r="BD225" s="38">
        <v>3952.3755999999998</v>
      </c>
      <c r="BE225" s="38">
        <v>4236.8271000000004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871.27709000000004</v>
      </c>
      <c r="F226" s="38">
        <v>1571.5681</v>
      </c>
      <c r="G226" s="38">
        <v>1683.1402</v>
      </c>
      <c r="H226" s="38">
        <v>1549.0088000000001</v>
      </c>
      <c r="I226" s="38">
        <v>1616.0818999999999</v>
      </c>
      <c r="J226" s="38">
        <v>1642.0897</v>
      </c>
      <c r="K226" s="38">
        <v>1786.5453</v>
      </c>
      <c r="L226" s="38">
        <v>1862.0069000000001</v>
      </c>
      <c r="M226" s="38">
        <v>2167.4486000000002</v>
      </c>
      <c r="N226" s="38">
        <v>2300.8598000000002</v>
      </c>
      <c r="O226" s="38">
        <v>2308.0614999999998</v>
      </c>
      <c r="P226" s="38">
        <v>2605.2057</v>
      </c>
      <c r="Q226" s="38">
        <v>2666.6871000000001</v>
      </c>
      <c r="R226" s="38">
        <v>2834.0934999999999</v>
      </c>
      <c r="S226" s="38">
        <v>3153.5210000000002</v>
      </c>
      <c r="T226" s="38">
        <v>3353.0441000000001</v>
      </c>
      <c r="U226" s="38">
        <v>3635.8715999999999</v>
      </c>
      <c r="V226" s="38">
        <v>3717.6170999999999</v>
      </c>
      <c r="W226" s="38">
        <v>3808.6421</v>
      </c>
      <c r="X226" s="38">
        <v>4004.7979999999998</v>
      </c>
      <c r="Y226" s="38">
        <v>4032.4427000000001</v>
      </c>
      <c r="Z226" s="38">
        <v>4107.7172</v>
      </c>
      <c r="AA226" s="38">
        <v>4227.6427999999996</v>
      </c>
      <c r="AB226" s="38">
        <v>4415.7790000000005</v>
      </c>
      <c r="AC226" s="38">
        <v>4595.0540000000001</v>
      </c>
      <c r="AD226" s="38">
        <v>4845.5069999999996</v>
      </c>
      <c r="AE226" s="38">
        <v>5201.3173999999999</v>
      </c>
      <c r="AF226" s="38">
        <v>5156.1079</v>
      </c>
      <c r="AG226" s="38">
        <v>5279.3545000000004</v>
      </c>
      <c r="AH226" s="38">
        <v>5708.3811999999998</v>
      </c>
      <c r="AI226" s="38">
        <v>5849.8991999999998</v>
      </c>
      <c r="AJ226" s="38">
        <v>6265.6205</v>
      </c>
      <c r="AK226" s="38">
        <v>6535.9841999999999</v>
      </c>
      <c r="AL226" s="38">
        <v>6507.0082000000002</v>
      </c>
      <c r="AM226" s="38">
        <v>6809.3769000000002</v>
      </c>
      <c r="AN226" s="38">
        <v>7330.5020999999997</v>
      </c>
      <c r="AO226" s="38">
        <v>7287.8392000000003</v>
      </c>
      <c r="AP226" s="38">
        <v>7325.9255000000003</v>
      </c>
      <c r="AQ226" s="38">
        <v>7656.2102999999997</v>
      </c>
      <c r="AR226" s="38">
        <v>7820.4332999999997</v>
      </c>
      <c r="AS226" s="38">
        <v>8173.7927</v>
      </c>
      <c r="AT226" s="38">
        <v>8661.5074999999997</v>
      </c>
      <c r="AU226" s="38">
        <v>8409.7908000000007</v>
      </c>
      <c r="AV226" s="38">
        <v>8834.5414999999994</v>
      </c>
      <c r="AW226" s="38">
        <v>8653.0774000000001</v>
      </c>
      <c r="AX226" s="38">
        <v>8847.1177000000007</v>
      </c>
      <c r="AY226" s="38">
        <v>9886.616</v>
      </c>
      <c r="AZ226" s="38">
        <v>9348.2183999999997</v>
      </c>
      <c r="BA226" s="38">
        <v>9408.1348999999991</v>
      </c>
      <c r="BB226" s="38">
        <v>10011.637000000001</v>
      </c>
      <c r="BC226" s="38">
        <v>9226.1635000000006</v>
      </c>
      <c r="BD226" s="38">
        <v>9612.0445999999993</v>
      </c>
      <c r="BE226" s="38">
        <v>11319.701999999999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614.31115</v>
      </c>
      <c r="F227" s="38">
        <v>632.68790000000001</v>
      </c>
      <c r="G227" s="38">
        <v>571.40908000000002</v>
      </c>
      <c r="H227" s="38">
        <v>602.63910999999996</v>
      </c>
      <c r="I227" s="38">
        <v>607.77134999999998</v>
      </c>
      <c r="J227" s="38">
        <v>590.59563000000003</v>
      </c>
      <c r="K227" s="38">
        <v>625.42840000000001</v>
      </c>
      <c r="L227" s="38">
        <v>648.4058</v>
      </c>
      <c r="M227" s="38">
        <v>623.33920000000001</v>
      </c>
      <c r="N227" s="38">
        <v>672.42425000000003</v>
      </c>
      <c r="O227" s="38">
        <v>685.45375999999999</v>
      </c>
      <c r="P227" s="38">
        <v>691.79273999999998</v>
      </c>
      <c r="Q227" s="38">
        <v>689.19998999999996</v>
      </c>
      <c r="R227" s="38">
        <v>839.17008999999996</v>
      </c>
      <c r="S227" s="38">
        <v>839.77293999999995</v>
      </c>
      <c r="T227" s="38">
        <v>851.31074999999998</v>
      </c>
      <c r="U227" s="38">
        <v>807.09531000000004</v>
      </c>
      <c r="V227" s="38">
        <v>907.12992999999994</v>
      </c>
      <c r="W227" s="38">
        <v>990.65125999999998</v>
      </c>
      <c r="X227" s="38">
        <v>1051.2713000000001</v>
      </c>
      <c r="Y227" s="38">
        <v>1074.3158000000001</v>
      </c>
      <c r="Z227" s="38">
        <v>1090.7809</v>
      </c>
      <c r="AA227" s="38">
        <v>1158.6893</v>
      </c>
      <c r="AB227" s="38">
        <v>1294.9709</v>
      </c>
      <c r="AC227" s="38">
        <v>1332.4372000000001</v>
      </c>
      <c r="AD227" s="38">
        <v>1419.7309</v>
      </c>
      <c r="AE227" s="38">
        <v>1563.5791999999999</v>
      </c>
      <c r="AF227" s="38">
        <v>1593.1777999999999</v>
      </c>
      <c r="AG227" s="38">
        <v>1694.4503999999999</v>
      </c>
      <c r="AH227" s="38">
        <v>1829.6537000000001</v>
      </c>
      <c r="AI227" s="38">
        <v>1902.1909000000001</v>
      </c>
      <c r="AJ227" s="38">
        <v>2166.1561999999999</v>
      </c>
      <c r="AK227" s="38">
        <v>2221.0981000000002</v>
      </c>
      <c r="AL227" s="38">
        <v>2351.0653000000002</v>
      </c>
      <c r="AM227" s="38">
        <v>2507.3622</v>
      </c>
      <c r="AN227" s="38">
        <v>2499.1610000000001</v>
      </c>
      <c r="AO227" s="38">
        <v>2498.2494999999999</v>
      </c>
      <c r="AP227" s="38">
        <v>2666.2053000000001</v>
      </c>
      <c r="AQ227" s="38">
        <v>2629.1950000000002</v>
      </c>
      <c r="AR227" s="38">
        <v>2703.0057999999999</v>
      </c>
      <c r="AS227" s="38">
        <v>2677.1961000000001</v>
      </c>
      <c r="AT227" s="38">
        <v>2700.3296</v>
      </c>
      <c r="AU227" s="38">
        <v>3017.5427</v>
      </c>
      <c r="AV227" s="38">
        <v>2741.7541999999999</v>
      </c>
      <c r="AW227" s="38">
        <v>2944.5295000000001</v>
      </c>
      <c r="AX227" s="38">
        <v>3069.3960999999999</v>
      </c>
      <c r="AY227" s="38">
        <v>3401.5369000000001</v>
      </c>
      <c r="AZ227" s="38">
        <v>3390.5515999999998</v>
      </c>
      <c r="BA227" s="38">
        <v>3479.2152999999998</v>
      </c>
      <c r="BB227" s="38">
        <v>3694.2831000000001</v>
      </c>
      <c r="BC227" s="38">
        <v>3145.8528999999999</v>
      </c>
      <c r="BD227" s="38">
        <v>3124.7950999999998</v>
      </c>
      <c r="BE227" s="38">
        <v>3516.4956999999999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355.98325</v>
      </c>
      <c r="F228" s="38">
        <v>381.97926999999999</v>
      </c>
      <c r="G228" s="38">
        <v>324.80381</v>
      </c>
      <c r="H228" s="38">
        <v>372.26929000000001</v>
      </c>
      <c r="I228" s="38">
        <v>362.62693000000002</v>
      </c>
      <c r="J228" s="38">
        <v>375.10701</v>
      </c>
      <c r="K228" s="38">
        <v>360.56630000000001</v>
      </c>
      <c r="L228" s="38">
        <v>357.86415</v>
      </c>
      <c r="M228" s="38">
        <v>354.56446</v>
      </c>
      <c r="N228" s="38">
        <v>370.69666000000001</v>
      </c>
      <c r="O228" s="38">
        <v>366.23347000000001</v>
      </c>
      <c r="P228" s="38">
        <v>416.42291999999998</v>
      </c>
      <c r="Q228" s="38">
        <v>375.99817000000002</v>
      </c>
      <c r="R228" s="38">
        <v>371.51979</v>
      </c>
      <c r="S228" s="38">
        <v>443.56252000000001</v>
      </c>
      <c r="T228" s="38">
        <v>411.61540000000002</v>
      </c>
      <c r="U228" s="38">
        <v>419.00758000000002</v>
      </c>
      <c r="V228" s="38">
        <v>465.51407999999998</v>
      </c>
      <c r="W228" s="38">
        <v>450.14422000000002</v>
      </c>
      <c r="X228" s="38">
        <v>480.56366000000003</v>
      </c>
      <c r="Y228" s="38">
        <v>527.62045999999998</v>
      </c>
      <c r="Z228" s="38">
        <v>541.29623000000004</v>
      </c>
      <c r="AA228" s="38">
        <v>539.45713000000001</v>
      </c>
      <c r="AB228" s="38">
        <v>594.41449999999998</v>
      </c>
      <c r="AC228" s="38">
        <v>590.46321</v>
      </c>
      <c r="AD228" s="38">
        <v>660.73924</v>
      </c>
      <c r="AE228" s="38">
        <v>808.18661999999995</v>
      </c>
      <c r="AF228" s="38">
        <v>770.21591000000001</v>
      </c>
      <c r="AG228" s="38">
        <v>785.72302000000002</v>
      </c>
      <c r="AH228" s="38">
        <v>820.10437000000002</v>
      </c>
      <c r="AI228" s="38">
        <v>801.38356999999996</v>
      </c>
      <c r="AJ228" s="38">
        <v>835.38417000000004</v>
      </c>
      <c r="AK228" s="38">
        <v>886.87594000000001</v>
      </c>
      <c r="AL228" s="38">
        <v>1031.3453</v>
      </c>
      <c r="AM228" s="38">
        <v>1012.0945</v>
      </c>
      <c r="AN228" s="38">
        <v>1071.4739999999999</v>
      </c>
      <c r="AO228" s="38">
        <v>1183.8414</v>
      </c>
      <c r="AP228" s="38">
        <v>1280.7701999999999</v>
      </c>
      <c r="AQ228" s="38">
        <v>1362.6570999999999</v>
      </c>
      <c r="AR228" s="38">
        <v>1457.7454</v>
      </c>
      <c r="AS228" s="38">
        <v>1630.4133999999999</v>
      </c>
      <c r="AT228" s="38">
        <v>1743.2996000000001</v>
      </c>
      <c r="AU228" s="38">
        <v>1771.7956999999999</v>
      </c>
      <c r="AV228" s="38">
        <v>2246.7152999999998</v>
      </c>
      <c r="AW228" s="38">
        <v>2210.6563000000001</v>
      </c>
      <c r="AX228" s="38">
        <v>2239.1239</v>
      </c>
      <c r="AY228" s="38">
        <v>2389.9697000000001</v>
      </c>
      <c r="AZ228" s="38">
        <v>2351.5228000000002</v>
      </c>
      <c r="BA228" s="38">
        <v>2544.4373999999998</v>
      </c>
      <c r="BB228" s="38">
        <v>2783.2157999999999</v>
      </c>
      <c r="BC228" s="38">
        <v>2513.4807999999998</v>
      </c>
      <c r="BD228" s="38">
        <v>2687.5410999999999</v>
      </c>
      <c r="BE228" s="38">
        <v>3003.2464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1640.3615</v>
      </c>
      <c r="F229" s="38">
        <v>1716.9592</v>
      </c>
      <c r="G229" s="38">
        <v>1490.8744999999999</v>
      </c>
      <c r="H229" s="38">
        <v>1772.7705000000001</v>
      </c>
      <c r="I229" s="38">
        <v>1822.798</v>
      </c>
      <c r="J229" s="38">
        <v>1959.2617</v>
      </c>
      <c r="K229" s="38">
        <v>2011.1976999999999</v>
      </c>
      <c r="L229" s="38">
        <v>2005.5214000000001</v>
      </c>
      <c r="M229" s="38">
        <v>2065.0412999999999</v>
      </c>
      <c r="N229" s="38">
        <v>2211.5223000000001</v>
      </c>
      <c r="O229" s="38">
        <v>2238.0499</v>
      </c>
      <c r="P229" s="38">
        <v>2456.2154999999998</v>
      </c>
      <c r="Q229" s="38">
        <v>2452.7028</v>
      </c>
      <c r="R229" s="38">
        <v>2554.1158</v>
      </c>
      <c r="S229" s="38">
        <v>2590.2891</v>
      </c>
      <c r="T229" s="38">
        <v>2779.7928999999999</v>
      </c>
      <c r="U229" s="38">
        <v>2896.5311000000002</v>
      </c>
      <c r="V229" s="38">
        <v>2944.9414000000002</v>
      </c>
      <c r="W229" s="38">
        <v>3065.3038999999999</v>
      </c>
      <c r="X229" s="38">
        <v>3234.2955999999999</v>
      </c>
      <c r="Y229" s="38">
        <v>3381.8452000000002</v>
      </c>
      <c r="Z229" s="38">
        <v>3331.4740999999999</v>
      </c>
      <c r="AA229" s="38">
        <v>3423.8806</v>
      </c>
      <c r="AB229" s="38">
        <v>3373.3607000000002</v>
      </c>
      <c r="AC229" s="38">
        <v>3611.1583000000001</v>
      </c>
      <c r="AD229" s="38">
        <v>3686.8096</v>
      </c>
      <c r="AE229" s="38">
        <v>4016.8382999999999</v>
      </c>
      <c r="AF229" s="38">
        <v>4045.3319000000001</v>
      </c>
      <c r="AG229" s="38">
        <v>4293.1179000000002</v>
      </c>
      <c r="AH229" s="38">
        <v>4471.5929999999998</v>
      </c>
      <c r="AI229" s="38">
        <v>4492.4612999999999</v>
      </c>
      <c r="AJ229" s="38">
        <v>4743.5721000000003</v>
      </c>
      <c r="AK229" s="38">
        <v>4846.0415000000003</v>
      </c>
      <c r="AL229" s="38">
        <v>4856.9062000000004</v>
      </c>
      <c r="AM229" s="38">
        <v>5010.5306</v>
      </c>
      <c r="AN229" s="38">
        <v>4988.6988000000001</v>
      </c>
      <c r="AO229" s="38">
        <v>5226.2471999999998</v>
      </c>
      <c r="AP229" s="38">
        <v>5454.5820999999996</v>
      </c>
      <c r="AQ229" s="38">
        <v>5634.3825999999999</v>
      </c>
      <c r="AR229" s="38">
        <v>6055.3261000000002</v>
      </c>
      <c r="AS229" s="38">
        <v>6133.5540000000001</v>
      </c>
      <c r="AT229" s="38">
        <v>6268.9324999999999</v>
      </c>
      <c r="AU229" s="38">
        <v>6586.0889999999999</v>
      </c>
      <c r="AV229" s="38">
        <v>6511.6662999999999</v>
      </c>
      <c r="AW229" s="38">
        <v>7655.9678000000004</v>
      </c>
      <c r="AX229" s="38">
        <v>7952.5639000000001</v>
      </c>
      <c r="AY229" s="38">
        <v>7187.4375</v>
      </c>
      <c r="AZ229" s="38">
        <v>8362.7196000000004</v>
      </c>
      <c r="BA229" s="38">
        <v>8683.3775000000005</v>
      </c>
      <c r="BB229" s="38">
        <v>8977.3207999999995</v>
      </c>
      <c r="BC229" s="38">
        <v>8310.8646000000008</v>
      </c>
      <c r="BD229" s="38">
        <v>8734.4048000000003</v>
      </c>
      <c r="BE229" s="38">
        <v>9974.1460000000006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51984-CD18-414F-A7BB-79BF90EE06B5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146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238</v>
      </c>
      <c r="E7" s="38">
        <v>561.11032</v>
      </c>
      <c r="F7" s="38">
        <v>747.24964999999997</v>
      </c>
      <c r="G7" s="38">
        <v>1011.6761</v>
      </c>
      <c r="H7" s="38">
        <v>1278.1077</v>
      </c>
      <c r="I7" s="38">
        <v>1729.4614999999999</v>
      </c>
      <c r="J7" s="38">
        <v>2272.6266000000001</v>
      </c>
      <c r="K7" s="38">
        <v>2272.2215000000001</v>
      </c>
      <c r="L7" s="38">
        <v>3714.7067000000002</v>
      </c>
      <c r="M7" s="38">
        <v>3933.1675</v>
      </c>
      <c r="N7" s="38">
        <v>4302.9576999999999</v>
      </c>
      <c r="O7" s="38">
        <v>4650.6039000000001</v>
      </c>
      <c r="P7" s="38">
        <v>5619.6643999999997</v>
      </c>
      <c r="Q7" s="38">
        <v>6119.4547000000002</v>
      </c>
      <c r="R7" s="38">
        <v>5940.5987999999998</v>
      </c>
      <c r="S7" s="38">
        <v>5936.3864000000003</v>
      </c>
      <c r="T7" s="38">
        <v>5794.8085000000001</v>
      </c>
      <c r="U7" s="38">
        <v>5629.8742000000002</v>
      </c>
      <c r="V7" s="38">
        <v>6547.8986999999997</v>
      </c>
      <c r="W7" s="38">
        <v>6616.3401000000003</v>
      </c>
      <c r="X7" s="38">
        <v>7796.1522000000004</v>
      </c>
      <c r="Y7" s="38">
        <v>7675.3813</v>
      </c>
      <c r="Z7" s="38">
        <v>8094.3788000000004</v>
      </c>
      <c r="AA7" s="38">
        <v>8796.6273000000001</v>
      </c>
      <c r="AB7" s="38">
        <v>8784.7520000000004</v>
      </c>
      <c r="AC7" s="38">
        <v>8297.5126999999993</v>
      </c>
      <c r="AD7" s="38">
        <v>9800.4367999999995</v>
      </c>
      <c r="AE7" s="38">
        <v>9368.8436000000002</v>
      </c>
      <c r="AF7" s="38">
        <v>9638.8848999999991</v>
      </c>
      <c r="AG7" s="38">
        <v>9925.3844000000008</v>
      </c>
      <c r="AH7" s="38">
        <v>10002.128000000001</v>
      </c>
      <c r="AI7" s="38">
        <v>10327.800999999999</v>
      </c>
      <c r="AJ7" s="38">
        <v>10490.125</v>
      </c>
      <c r="AK7" s="38">
        <v>13753.102000000001</v>
      </c>
      <c r="AL7" s="38">
        <v>14999.806</v>
      </c>
      <c r="AM7" s="38">
        <v>21128.931</v>
      </c>
      <c r="AN7" s="38">
        <v>26996.133999999998</v>
      </c>
      <c r="AO7" s="38">
        <v>38052.620999999999</v>
      </c>
      <c r="AP7" s="38">
        <v>52077.671000000002</v>
      </c>
      <c r="AQ7" s="38">
        <v>68215.748000000007</v>
      </c>
      <c r="AR7" s="38">
        <v>72163.793999999994</v>
      </c>
      <c r="AS7" s="38">
        <v>78084.547999999995</v>
      </c>
      <c r="AT7" s="38">
        <v>87249.069000000003</v>
      </c>
      <c r="AU7" s="38">
        <v>97193.347999999998</v>
      </c>
      <c r="AV7" s="38">
        <v>111968.15</v>
      </c>
      <c r="AW7" s="38">
        <v>126403.31</v>
      </c>
      <c r="AX7" s="38">
        <v>139392.57999999999</v>
      </c>
      <c r="AY7" s="38">
        <v>150405.84</v>
      </c>
      <c r="AZ7" s="38">
        <v>158375.57999999999</v>
      </c>
      <c r="BA7" s="38">
        <v>162848.35999999999</v>
      </c>
      <c r="BB7" s="38">
        <v>160587.71</v>
      </c>
      <c r="BC7" s="38">
        <v>147555.04</v>
      </c>
      <c r="BD7" s="38">
        <v>155830.29999999999</v>
      </c>
      <c r="BE7" s="38">
        <v>181159.42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238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238</v>
      </c>
      <c r="E9" s="38">
        <v>525.92722000000003</v>
      </c>
      <c r="F9" s="38">
        <v>696.43629999999996</v>
      </c>
      <c r="G9" s="38">
        <v>930.16070000000002</v>
      </c>
      <c r="H9" s="38">
        <v>1221.3951</v>
      </c>
      <c r="I9" s="38">
        <v>1584.8186000000001</v>
      </c>
      <c r="J9" s="38">
        <v>2007.8253999999999</v>
      </c>
      <c r="K9" s="38">
        <v>2487</v>
      </c>
      <c r="L9" s="38">
        <v>3055</v>
      </c>
      <c r="M9" s="38">
        <v>3124</v>
      </c>
      <c r="N9" s="38">
        <v>4282</v>
      </c>
      <c r="O9" s="38">
        <v>5622</v>
      </c>
      <c r="P9" s="38">
        <v>8143</v>
      </c>
      <c r="Q9" s="38">
        <v>7236</v>
      </c>
      <c r="R9" s="38">
        <v>8203</v>
      </c>
      <c r="S9" s="38">
        <v>9201</v>
      </c>
      <c r="T9" s="38">
        <v>7882</v>
      </c>
      <c r="U9" s="38">
        <v>8384</v>
      </c>
      <c r="V9" s="38">
        <v>8776</v>
      </c>
      <c r="W9" s="38">
        <v>9983</v>
      </c>
      <c r="X9" s="38">
        <v>9165</v>
      </c>
      <c r="Y9" s="38">
        <v>8802</v>
      </c>
      <c r="Z9" s="38">
        <v>8934</v>
      </c>
      <c r="AA9" s="38">
        <v>9258</v>
      </c>
      <c r="AB9" s="38">
        <v>9370</v>
      </c>
      <c r="AC9" s="38">
        <v>9250</v>
      </c>
      <c r="AD9" s="38">
        <v>9436</v>
      </c>
      <c r="AE9" s="38">
        <v>10886</v>
      </c>
      <c r="AF9" s="38">
        <v>12336</v>
      </c>
      <c r="AG9" s="38">
        <v>11789</v>
      </c>
      <c r="AH9" s="38">
        <v>11573</v>
      </c>
      <c r="AI9" s="38">
        <v>12715</v>
      </c>
      <c r="AJ9" s="38">
        <v>11891</v>
      </c>
      <c r="AK9" s="38">
        <v>11783</v>
      </c>
      <c r="AL9" s="38">
        <v>13197</v>
      </c>
      <c r="AM9" s="38">
        <v>15094</v>
      </c>
      <c r="AN9" s="38">
        <v>23172</v>
      </c>
      <c r="AO9" s="38">
        <v>32616</v>
      </c>
      <c r="AP9" s="38">
        <v>35990</v>
      </c>
      <c r="AQ9" s="38">
        <v>42696</v>
      </c>
      <c r="AR9" s="38">
        <v>55652</v>
      </c>
      <c r="AS9" s="38">
        <v>63689</v>
      </c>
      <c r="AT9" s="38">
        <v>67416</v>
      </c>
      <c r="AU9" s="38">
        <v>83297.638999999996</v>
      </c>
      <c r="AV9" s="38">
        <v>105291.66</v>
      </c>
      <c r="AW9" s="38">
        <v>116105.35</v>
      </c>
      <c r="AX9" s="38">
        <v>119084.76</v>
      </c>
      <c r="AY9" s="38">
        <v>107941.03</v>
      </c>
      <c r="AZ9" s="38">
        <v>103273.57</v>
      </c>
      <c r="BA9" s="38">
        <v>108649.43</v>
      </c>
      <c r="BB9" s="38">
        <v>118534.66</v>
      </c>
      <c r="BC9" s="38">
        <v>115409.93</v>
      </c>
      <c r="BD9" s="38">
        <v>108921.48</v>
      </c>
      <c r="BE9" s="38">
        <v>110480.09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238</v>
      </c>
      <c r="E10" s="38">
        <v>591.98056999999994</v>
      </c>
      <c r="F10" s="38">
        <v>787.51940999999999</v>
      </c>
      <c r="G10" s="38">
        <v>1056.3831</v>
      </c>
      <c r="H10" s="38">
        <v>1361.0902000000001</v>
      </c>
      <c r="I10" s="38">
        <v>1816.8734999999999</v>
      </c>
      <c r="J10" s="38">
        <v>2309.6747999999998</v>
      </c>
      <c r="K10" s="38">
        <v>2604.4283999999998</v>
      </c>
      <c r="L10" s="38">
        <v>3775.1747</v>
      </c>
      <c r="M10" s="38">
        <v>3632.3850000000002</v>
      </c>
      <c r="N10" s="38">
        <v>4117.3510999999999</v>
      </c>
      <c r="O10" s="38">
        <v>4942.3675000000003</v>
      </c>
      <c r="P10" s="38">
        <v>5517.6304</v>
      </c>
      <c r="Q10" s="38">
        <v>7582.3671999999997</v>
      </c>
      <c r="R10" s="38">
        <v>5893.0285999999996</v>
      </c>
      <c r="S10" s="38">
        <v>4496.6342999999997</v>
      </c>
      <c r="T10" s="38">
        <v>4152.8118000000004</v>
      </c>
      <c r="U10" s="38">
        <v>3562.7640999999999</v>
      </c>
      <c r="V10" s="38">
        <v>3167.5409</v>
      </c>
      <c r="W10" s="38">
        <v>3538.3737999999998</v>
      </c>
      <c r="X10" s="38">
        <v>3619.5513999999998</v>
      </c>
      <c r="Y10" s="38">
        <v>4843.3044</v>
      </c>
      <c r="Z10" s="38">
        <v>4651.3964999999998</v>
      </c>
      <c r="AA10" s="38">
        <v>5490.7505000000001</v>
      </c>
      <c r="AB10" s="38">
        <v>5171.0228999999999</v>
      </c>
      <c r="AC10" s="38">
        <v>6917.1633000000002</v>
      </c>
      <c r="AD10" s="38">
        <v>9281.8135000000002</v>
      </c>
      <c r="AE10" s="38">
        <v>11970.386</v>
      </c>
      <c r="AF10" s="38">
        <v>14779.962</v>
      </c>
      <c r="AG10" s="38">
        <v>12058.751</v>
      </c>
      <c r="AH10" s="38">
        <v>8903.9635999999991</v>
      </c>
      <c r="AI10" s="38">
        <v>13469.380999999999</v>
      </c>
      <c r="AJ10" s="38">
        <v>15791.4</v>
      </c>
      <c r="AK10" s="38">
        <v>21420.255000000001</v>
      </c>
      <c r="AL10" s="38">
        <v>27057.888999999999</v>
      </c>
      <c r="AM10" s="38">
        <v>36360.629999999997</v>
      </c>
      <c r="AN10" s="38">
        <v>54018.756999999998</v>
      </c>
      <c r="AO10" s="38">
        <v>73588.577000000005</v>
      </c>
      <c r="AP10" s="38">
        <v>132327.09</v>
      </c>
      <c r="AQ10" s="38">
        <v>173023.17</v>
      </c>
      <c r="AR10" s="38">
        <v>153311.65</v>
      </c>
      <c r="AS10" s="38">
        <v>144318.57</v>
      </c>
      <c r="AT10" s="38">
        <v>180171.54</v>
      </c>
      <c r="AU10" s="38">
        <v>188291.76</v>
      </c>
      <c r="AV10" s="38">
        <v>205551.05</v>
      </c>
      <c r="AW10" s="38">
        <v>242763.99</v>
      </c>
      <c r="AX10" s="38">
        <v>221059.11</v>
      </c>
      <c r="AY10" s="38">
        <v>271201.62</v>
      </c>
      <c r="AZ10" s="38">
        <v>252615.46</v>
      </c>
      <c r="BA10" s="38">
        <v>275280.73</v>
      </c>
      <c r="BB10" s="38">
        <v>284811.06</v>
      </c>
      <c r="BC10" s="38">
        <v>234427.82</v>
      </c>
      <c r="BD10" s="38">
        <v>247794.31</v>
      </c>
      <c r="BE10" s="38">
        <v>275126.8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238</v>
      </c>
      <c r="E11" s="38">
        <v>12.563559</v>
      </c>
      <c r="F11" s="38">
        <v>16.708407999999999</v>
      </c>
      <c r="G11" s="38">
        <v>22.592586000000001</v>
      </c>
      <c r="H11" s="38">
        <v>28.554815000000001</v>
      </c>
      <c r="I11" s="38">
        <v>38.505066999999997</v>
      </c>
      <c r="J11" s="38">
        <v>50.549481</v>
      </c>
      <c r="K11" s="38">
        <v>51</v>
      </c>
      <c r="L11" s="38">
        <v>82</v>
      </c>
      <c r="M11" s="38">
        <v>87</v>
      </c>
      <c r="N11" s="38">
        <v>111</v>
      </c>
      <c r="O11" s="38">
        <v>117</v>
      </c>
      <c r="P11" s="38">
        <v>284</v>
      </c>
      <c r="Q11" s="38">
        <v>215</v>
      </c>
      <c r="R11" s="38">
        <v>-544</v>
      </c>
      <c r="S11" s="38">
        <v>-155</v>
      </c>
      <c r="T11" s="38">
        <v>30</v>
      </c>
      <c r="U11" s="38">
        <v>7</v>
      </c>
      <c r="V11" s="38">
        <v>-126</v>
      </c>
      <c r="W11" s="38">
        <v>191</v>
      </c>
      <c r="X11" s="38">
        <v>237</v>
      </c>
      <c r="Y11" s="38">
        <v>263</v>
      </c>
      <c r="Z11" s="38">
        <v>415</v>
      </c>
      <c r="AA11" s="38">
        <v>583</v>
      </c>
      <c r="AB11" s="38">
        <v>300</v>
      </c>
      <c r="AC11" s="38">
        <v>8</v>
      </c>
      <c r="AD11" s="38">
        <v>1495</v>
      </c>
      <c r="AE11" s="38">
        <v>262</v>
      </c>
      <c r="AF11" s="38">
        <v>345</v>
      </c>
      <c r="AG11" s="38">
        <v>395</v>
      </c>
      <c r="AH11" s="38">
        <v>245</v>
      </c>
      <c r="AI11" s="38">
        <v>443</v>
      </c>
      <c r="AJ11" s="38">
        <v>3673</v>
      </c>
      <c r="AK11" s="38">
        <v>2558</v>
      </c>
      <c r="AL11" s="38">
        <v>3975</v>
      </c>
      <c r="AM11" s="38">
        <v>1589.0445999999999</v>
      </c>
      <c r="AN11" s="38">
        <v>3722.5390000000002</v>
      </c>
      <c r="AO11" s="38">
        <v>22085.039000000001</v>
      </c>
      <c r="AP11" s="38">
        <v>4747.3239000000003</v>
      </c>
      <c r="AQ11" s="38">
        <v>4545.2875999999997</v>
      </c>
      <c r="AR11" s="38">
        <v>4029.5385999999999</v>
      </c>
      <c r="AS11" s="38">
        <v>3752.9585000000002</v>
      </c>
      <c r="AT11" s="38">
        <v>4671.0896000000002</v>
      </c>
      <c r="AU11" s="38">
        <v>4863.5246999999999</v>
      </c>
      <c r="AV11" s="38">
        <v>5303.4018999999998</v>
      </c>
      <c r="AW11" s="38">
        <v>6287.0618999999997</v>
      </c>
      <c r="AX11" s="38">
        <v>5749.4005999999999</v>
      </c>
      <c r="AY11" s="38">
        <v>7110.9484000000002</v>
      </c>
      <c r="AZ11" s="38">
        <v>6583.1588000000002</v>
      </c>
      <c r="BA11" s="38">
        <v>7148.5636000000004</v>
      </c>
      <c r="BB11" s="38">
        <v>7397.3598000000002</v>
      </c>
      <c r="BC11" s="38">
        <v>6072.6580999999996</v>
      </c>
      <c r="BD11" s="38">
        <v>6343.1857</v>
      </c>
      <c r="BE11" s="38">
        <v>6979.3509999999997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238</v>
      </c>
      <c r="E12" s="38">
        <v>1653.4186999999999</v>
      </c>
      <c r="F12" s="38">
        <v>2176.6788999999999</v>
      </c>
      <c r="G12" s="38">
        <v>2888.0716000000002</v>
      </c>
      <c r="H12" s="38">
        <v>3910.6235000000001</v>
      </c>
      <c r="I12" s="38">
        <v>4867.0376999999999</v>
      </c>
      <c r="J12" s="38">
        <v>6111.1944999999996</v>
      </c>
      <c r="K12" s="38">
        <v>8723</v>
      </c>
      <c r="L12" s="38">
        <v>8274</v>
      </c>
      <c r="M12" s="38">
        <v>9249</v>
      </c>
      <c r="N12" s="38">
        <v>14655</v>
      </c>
      <c r="O12" s="38">
        <v>21127</v>
      </c>
      <c r="P12" s="38">
        <v>21468</v>
      </c>
      <c r="Q12" s="38">
        <v>16753</v>
      </c>
      <c r="R12" s="38">
        <v>12753</v>
      </c>
      <c r="S12" s="38">
        <v>13450</v>
      </c>
      <c r="T12" s="38">
        <v>11502</v>
      </c>
      <c r="U12" s="38">
        <v>7330</v>
      </c>
      <c r="V12" s="38">
        <v>8188</v>
      </c>
      <c r="W12" s="38">
        <v>8239</v>
      </c>
      <c r="X12" s="38">
        <v>9986</v>
      </c>
      <c r="Y12" s="38">
        <v>14323</v>
      </c>
      <c r="Z12" s="38">
        <v>11886</v>
      </c>
      <c r="AA12" s="38">
        <v>14203</v>
      </c>
      <c r="AB12" s="38">
        <v>12011</v>
      </c>
      <c r="AC12" s="38">
        <v>12046</v>
      </c>
      <c r="AD12" s="38">
        <v>13134</v>
      </c>
      <c r="AE12" s="38">
        <v>14419</v>
      </c>
      <c r="AF12" s="38">
        <v>19855</v>
      </c>
      <c r="AG12" s="38">
        <v>19074</v>
      </c>
      <c r="AH12" s="38">
        <v>27085</v>
      </c>
      <c r="AI12" s="38">
        <v>43496</v>
      </c>
      <c r="AJ12" s="38">
        <v>42066</v>
      </c>
      <c r="AK12" s="38">
        <v>42532</v>
      </c>
      <c r="AL12" s="38">
        <v>52852</v>
      </c>
      <c r="AM12" s="38">
        <v>74122</v>
      </c>
      <c r="AN12" s="38">
        <v>105497</v>
      </c>
      <c r="AO12" s="38">
        <v>139211</v>
      </c>
      <c r="AP12" s="38">
        <v>174896</v>
      </c>
      <c r="AQ12" s="38">
        <v>257467</v>
      </c>
      <c r="AR12" s="38">
        <v>182033</v>
      </c>
      <c r="AS12" s="38">
        <v>283832</v>
      </c>
      <c r="AT12" s="38">
        <v>443490</v>
      </c>
      <c r="AU12" s="38">
        <v>520069</v>
      </c>
      <c r="AV12" s="38">
        <v>526018</v>
      </c>
      <c r="AW12" s="38">
        <v>510433</v>
      </c>
      <c r="AX12" s="38">
        <v>335940</v>
      </c>
      <c r="AY12" s="38">
        <v>263526</v>
      </c>
      <c r="AZ12" s="38">
        <v>310144</v>
      </c>
      <c r="BA12" s="38">
        <v>373322</v>
      </c>
      <c r="BB12" s="38">
        <v>335048</v>
      </c>
      <c r="BC12" s="38">
        <v>258197</v>
      </c>
      <c r="BD12" s="38">
        <v>384200</v>
      </c>
      <c r="BE12" s="38">
        <v>588562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238</v>
      </c>
      <c r="E13" s="38">
        <v>757.09171000000003</v>
      </c>
      <c r="F13" s="38">
        <v>1007.0733</v>
      </c>
      <c r="G13" s="38">
        <v>1349.7777000000001</v>
      </c>
      <c r="H13" s="38">
        <v>1735.8878999999999</v>
      </c>
      <c r="I13" s="38">
        <v>2322.2372</v>
      </c>
      <c r="J13" s="38">
        <v>2944.0435000000002</v>
      </c>
      <c r="K13" s="38">
        <v>3300</v>
      </c>
      <c r="L13" s="38">
        <v>4850</v>
      </c>
      <c r="M13" s="38">
        <v>4590</v>
      </c>
      <c r="N13" s="38">
        <v>5978</v>
      </c>
      <c r="O13" s="38">
        <v>7478</v>
      </c>
      <c r="P13" s="38">
        <v>9063</v>
      </c>
      <c r="Q13" s="38">
        <v>9811</v>
      </c>
      <c r="R13" s="38">
        <v>8296</v>
      </c>
      <c r="S13" s="38">
        <v>7537</v>
      </c>
      <c r="T13" s="38">
        <v>6610</v>
      </c>
      <c r="U13" s="38">
        <v>6167</v>
      </c>
      <c r="V13" s="38">
        <v>6359</v>
      </c>
      <c r="W13" s="38">
        <v>6185</v>
      </c>
      <c r="X13" s="38">
        <v>6744</v>
      </c>
      <c r="Y13" s="38">
        <v>8603</v>
      </c>
      <c r="Z13" s="38">
        <v>8404</v>
      </c>
      <c r="AA13" s="38">
        <v>9890</v>
      </c>
      <c r="AB13" s="38">
        <v>9037</v>
      </c>
      <c r="AC13" s="38">
        <v>9066</v>
      </c>
      <c r="AD13" s="38">
        <v>12835</v>
      </c>
      <c r="AE13" s="38">
        <v>13119</v>
      </c>
      <c r="AF13" s="38">
        <v>14873</v>
      </c>
      <c r="AG13" s="38">
        <v>14918</v>
      </c>
      <c r="AH13" s="38">
        <v>11590</v>
      </c>
      <c r="AI13" s="38">
        <v>14435</v>
      </c>
      <c r="AJ13" s="38">
        <v>18562</v>
      </c>
      <c r="AK13" s="38">
        <v>19825</v>
      </c>
      <c r="AL13" s="38">
        <v>24386</v>
      </c>
      <c r="AM13" s="38">
        <v>30269</v>
      </c>
      <c r="AN13" s="38">
        <v>48077</v>
      </c>
      <c r="AO13" s="38">
        <v>79233</v>
      </c>
      <c r="AP13" s="38">
        <v>103981</v>
      </c>
      <c r="AQ13" s="38">
        <v>117779</v>
      </c>
      <c r="AR13" s="38">
        <v>103269</v>
      </c>
      <c r="AS13" s="38">
        <v>108171</v>
      </c>
      <c r="AT13" s="38">
        <v>159405</v>
      </c>
      <c r="AU13" s="38">
        <v>199084.33</v>
      </c>
      <c r="AV13" s="38">
        <v>214590</v>
      </c>
      <c r="AW13" s="38">
        <v>232976</v>
      </c>
      <c r="AX13" s="38">
        <v>215748</v>
      </c>
      <c r="AY13" s="38">
        <v>231050</v>
      </c>
      <c r="AZ13" s="38">
        <v>226381</v>
      </c>
      <c r="BA13" s="38">
        <v>239552</v>
      </c>
      <c r="BB13" s="38">
        <v>243042</v>
      </c>
      <c r="BC13" s="38">
        <v>214995</v>
      </c>
      <c r="BD13" s="38">
        <v>222784</v>
      </c>
      <c r="BE13" s="38">
        <v>271253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238</v>
      </c>
      <c r="E14" s="38">
        <v>2587.9086000000002</v>
      </c>
      <c r="F14" s="38">
        <v>3417.5192999999999</v>
      </c>
      <c r="G14" s="38">
        <v>4559.1063999999997</v>
      </c>
      <c r="H14" s="38">
        <v>6063.8833999999997</v>
      </c>
      <c r="I14" s="38">
        <v>7714.4591</v>
      </c>
      <c r="J14" s="38">
        <v>9807.8273000000008</v>
      </c>
      <c r="K14" s="38">
        <v>12837.65</v>
      </c>
      <c r="L14" s="38">
        <v>14050.880999999999</v>
      </c>
      <c r="M14" s="38">
        <v>15435.552</v>
      </c>
      <c r="N14" s="38">
        <v>21490.309000000001</v>
      </c>
      <c r="O14" s="38">
        <v>28980.971000000001</v>
      </c>
      <c r="P14" s="38">
        <v>31969.294999999998</v>
      </c>
      <c r="Q14" s="38">
        <v>28094.822</v>
      </c>
      <c r="R14" s="38">
        <v>23949.627</v>
      </c>
      <c r="S14" s="38">
        <v>25392.021000000001</v>
      </c>
      <c r="T14" s="38">
        <v>22751.62</v>
      </c>
      <c r="U14" s="38">
        <v>18746.637999999999</v>
      </c>
      <c r="V14" s="38">
        <v>20194.439999999999</v>
      </c>
      <c r="W14" s="38">
        <v>22382.714</v>
      </c>
      <c r="X14" s="38">
        <v>24059.704000000002</v>
      </c>
      <c r="Y14" s="38">
        <v>27303.686000000002</v>
      </c>
      <c r="Z14" s="38">
        <v>25576.775000000001</v>
      </c>
      <c r="AA14" s="38">
        <v>28441.378000000001</v>
      </c>
      <c r="AB14" s="38">
        <v>26599.775000000001</v>
      </c>
      <c r="AC14" s="38">
        <v>27452.675999999999</v>
      </c>
      <c r="AD14" s="38">
        <v>30312.25</v>
      </c>
      <c r="AE14" s="38">
        <v>33787.230000000003</v>
      </c>
      <c r="AF14" s="38">
        <v>42081.847000000002</v>
      </c>
      <c r="AG14" s="38">
        <v>38324.135999999999</v>
      </c>
      <c r="AH14" s="38">
        <v>46219.091999999997</v>
      </c>
      <c r="AI14" s="38">
        <v>66016.183000000005</v>
      </c>
      <c r="AJ14" s="38">
        <v>65349.525000000001</v>
      </c>
      <c r="AK14" s="38">
        <v>72221.356</v>
      </c>
      <c r="AL14" s="38">
        <v>87695.695000000007</v>
      </c>
      <c r="AM14" s="38">
        <v>118025.61</v>
      </c>
      <c r="AN14" s="38">
        <v>165329.43</v>
      </c>
      <c r="AO14" s="38">
        <v>226320.24</v>
      </c>
      <c r="AP14" s="38">
        <v>296057.09000000003</v>
      </c>
      <c r="AQ14" s="38">
        <v>428168.21</v>
      </c>
      <c r="AR14" s="38">
        <v>363920.98</v>
      </c>
      <c r="AS14" s="38">
        <v>465506.08</v>
      </c>
      <c r="AT14" s="38">
        <v>623592.69999999995</v>
      </c>
      <c r="AU14" s="38">
        <v>694630.94</v>
      </c>
      <c r="AV14" s="38">
        <v>739542.26</v>
      </c>
      <c r="AW14" s="38">
        <v>769016.71</v>
      </c>
      <c r="AX14" s="38">
        <v>605477.85</v>
      </c>
      <c r="AY14" s="38">
        <v>569135.43999999994</v>
      </c>
      <c r="AZ14" s="38">
        <v>604610.76</v>
      </c>
      <c r="BA14" s="38">
        <v>687697.07</v>
      </c>
      <c r="BB14" s="38">
        <v>663336.78</v>
      </c>
      <c r="BC14" s="38">
        <v>546667.44999999995</v>
      </c>
      <c r="BD14" s="38">
        <v>680305.27</v>
      </c>
      <c r="BE14" s="38">
        <v>891054.66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238</v>
      </c>
      <c r="E15" s="38">
        <v>-59.978451999999997</v>
      </c>
      <c r="F15" s="38">
        <v>-79.888968000000006</v>
      </c>
      <c r="G15" s="38">
        <v>-108.31796</v>
      </c>
      <c r="H15" s="38">
        <v>-136.48777000000001</v>
      </c>
      <c r="I15" s="38">
        <v>-184.99761000000001</v>
      </c>
      <c r="J15" s="38">
        <v>-244.35007999999999</v>
      </c>
      <c r="K15" s="38">
        <v>-240.15916999999999</v>
      </c>
      <c r="L15" s="38">
        <v>-398.96064000000001</v>
      </c>
      <c r="M15" s="38">
        <v>-428.76664</v>
      </c>
      <c r="N15" s="38">
        <v>-457.95107999999999</v>
      </c>
      <c r="O15" s="38">
        <v>-483.11784999999998</v>
      </c>
      <c r="P15" s="38">
        <v>-585.91506000000004</v>
      </c>
      <c r="Q15" s="38">
        <v>-643.18436999999994</v>
      </c>
      <c r="R15" s="38">
        <v>-624.25842</v>
      </c>
      <c r="S15" s="38">
        <v>-609.74203</v>
      </c>
      <c r="T15" s="38">
        <v>-581.38598000000002</v>
      </c>
      <c r="U15" s="38">
        <v>-560.16666999999995</v>
      </c>
      <c r="V15" s="38">
        <v>-672.70735000000002</v>
      </c>
      <c r="W15" s="38">
        <v>-668.09758999999997</v>
      </c>
      <c r="X15" s="38">
        <v>-810.73083999999994</v>
      </c>
      <c r="Y15" s="38">
        <v>-794.92552999999998</v>
      </c>
      <c r="Z15" s="38">
        <v>-799.29046000000005</v>
      </c>
      <c r="AA15" s="38">
        <v>-862.37914999999998</v>
      </c>
      <c r="AB15" s="38">
        <v>-864.92336</v>
      </c>
      <c r="AC15" s="38">
        <v>-789.19266000000005</v>
      </c>
      <c r="AD15" s="38">
        <v>-962.43623000000002</v>
      </c>
      <c r="AE15" s="38">
        <v>-873.52719999999999</v>
      </c>
      <c r="AF15" s="38">
        <v>-857.63157000000001</v>
      </c>
      <c r="AG15" s="38">
        <v>-879.75355999999999</v>
      </c>
      <c r="AH15" s="38">
        <v>-917.16160000000002</v>
      </c>
      <c r="AI15" s="38">
        <v>-937.08588999999995</v>
      </c>
      <c r="AJ15" s="38">
        <v>-918.98510999999996</v>
      </c>
      <c r="AK15" s="38">
        <v>-1219.9937</v>
      </c>
      <c r="AL15" s="38">
        <v>-1306.8272999999999</v>
      </c>
      <c r="AM15" s="38">
        <v>-1383.1972000000001</v>
      </c>
      <c r="AN15" s="38">
        <v>-2155.0859999999998</v>
      </c>
      <c r="AO15" s="38">
        <v>-1471.5054</v>
      </c>
      <c r="AP15" s="38">
        <v>-1641.4336000000001</v>
      </c>
      <c r="AQ15" s="38">
        <v>-2656.5743000000002</v>
      </c>
      <c r="AR15" s="38">
        <v>-7641.1611999999996</v>
      </c>
      <c r="AS15" s="38">
        <v>-5336.9264000000003</v>
      </c>
      <c r="AT15" s="38">
        <v>-6533.5959999999995</v>
      </c>
      <c r="AU15" s="38">
        <v>-11135.143</v>
      </c>
      <c r="AV15" s="38">
        <v>-7170.3936000000003</v>
      </c>
      <c r="AW15" s="38">
        <v>-4171.45</v>
      </c>
      <c r="AX15" s="38">
        <v>-1243.7243000000001</v>
      </c>
      <c r="AY15" s="38">
        <v>775.36991</v>
      </c>
      <c r="AZ15" s="38">
        <v>-14.491828</v>
      </c>
      <c r="BA15" s="38">
        <v>592.12544000000003</v>
      </c>
      <c r="BB15" s="38">
        <v>1718.3021000000001</v>
      </c>
      <c r="BC15" s="38">
        <v>1428.3761999999999</v>
      </c>
      <c r="BD15" s="38">
        <v>1639.6044999999999</v>
      </c>
      <c r="BE15" s="38">
        <v>2179.8449999999998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238</v>
      </c>
      <c r="E16" s="38">
        <v>2647.8870999999999</v>
      </c>
      <c r="F16" s="38">
        <v>3497.4083000000001</v>
      </c>
      <c r="G16" s="38">
        <v>4667.4243999999999</v>
      </c>
      <c r="H16" s="38">
        <v>6200.3711999999996</v>
      </c>
      <c r="I16" s="38">
        <v>7899.4566999999997</v>
      </c>
      <c r="J16" s="38">
        <v>10052.177</v>
      </c>
      <c r="K16" s="38">
        <v>13077.808999999999</v>
      </c>
      <c r="L16" s="38">
        <v>14449.842000000001</v>
      </c>
      <c r="M16" s="38">
        <v>15864.319</v>
      </c>
      <c r="N16" s="38">
        <v>21948.26</v>
      </c>
      <c r="O16" s="38">
        <v>29464.089</v>
      </c>
      <c r="P16" s="38">
        <v>32555.21</v>
      </c>
      <c r="Q16" s="38">
        <v>28738.006000000001</v>
      </c>
      <c r="R16" s="38">
        <v>24573.885999999999</v>
      </c>
      <c r="S16" s="38">
        <v>26001.762999999999</v>
      </c>
      <c r="T16" s="38">
        <v>23333.006000000001</v>
      </c>
      <c r="U16" s="38">
        <v>19306.805</v>
      </c>
      <c r="V16" s="38">
        <v>20867.147000000001</v>
      </c>
      <c r="W16" s="38">
        <v>23050.811000000002</v>
      </c>
      <c r="X16" s="38">
        <v>24870.434000000001</v>
      </c>
      <c r="Y16" s="38">
        <v>28098.611000000001</v>
      </c>
      <c r="Z16" s="38">
        <v>26376.065999999999</v>
      </c>
      <c r="AA16" s="38">
        <v>29303.757000000001</v>
      </c>
      <c r="AB16" s="38">
        <v>27464.698</v>
      </c>
      <c r="AC16" s="38">
        <v>28241.868999999999</v>
      </c>
      <c r="AD16" s="38">
        <v>31274.687000000002</v>
      </c>
      <c r="AE16" s="38">
        <v>34660.756999999998</v>
      </c>
      <c r="AF16" s="38">
        <v>42939.478999999999</v>
      </c>
      <c r="AG16" s="38">
        <v>39203.889000000003</v>
      </c>
      <c r="AH16" s="38">
        <v>47136.252999999997</v>
      </c>
      <c r="AI16" s="38">
        <v>66953.269</v>
      </c>
      <c r="AJ16" s="38">
        <v>66268.509999999995</v>
      </c>
      <c r="AK16" s="38">
        <v>73441.350000000006</v>
      </c>
      <c r="AL16" s="38">
        <v>89002.521999999997</v>
      </c>
      <c r="AM16" s="38">
        <v>119408.8</v>
      </c>
      <c r="AN16" s="38">
        <v>167484.51999999999</v>
      </c>
      <c r="AO16" s="38">
        <v>227791.74</v>
      </c>
      <c r="AP16" s="38">
        <v>297698.52</v>
      </c>
      <c r="AQ16" s="38">
        <v>430824.78</v>
      </c>
      <c r="AR16" s="38">
        <v>371562.14</v>
      </c>
      <c r="AS16" s="38">
        <v>470843.01</v>
      </c>
      <c r="AT16" s="38">
        <v>630126.30000000005</v>
      </c>
      <c r="AU16" s="38">
        <v>705766.08</v>
      </c>
      <c r="AV16" s="38">
        <v>746712.66</v>
      </c>
      <c r="AW16" s="38">
        <v>773188.16</v>
      </c>
      <c r="AX16" s="38">
        <v>606721.56999999995</v>
      </c>
      <c r="AY16" s="38">
        <v>568360.06999999995</v>
      </c>
      <c r="AZ16" s="38">
        <v>604625.26</v>
      </c>
      <c r="BA16" s="38">
        <v>687104.95</v>
      </c>
      <c r="BB16" s="38">
        <v>661618.48</v>
      </c>
      <c r="BC16" s="38">
        <v>545239.06999999995</v>
      </c>
      <c r="BD16" s="38">
        <v>678665.67</v>
      </c>
      <c r="BE16" s="38">
        <v>888874.81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0.11783328</v>
      </c>
      <c r="F18" s="38">
        <v>0.15738321</v>
      </c>
      <c r="G18" s="38">
        <v>0.23066148</v>
      </c>
      <c r="H18" s="38">
        <v>0.31982327999999999</v>
      </c>
      <c r="I18" s="38">
        <v>0.43812674000000001</v>
      </c>
      <c r="J18" s="38">
        <v>0.57817105000000002</v>
      </c>
      <c r="K18" s="38">
        <v>0.57329624999999995</v>
      </c>
      <c r="L18" s="38">
        <v>0.93829024000000005</v>
      </c>
      <c r="M18" s="38">
        <v>1.0145135000000001</v>
      </c>
      <c r="N18" s="38">
        <v>1.1403623000000001</v>
      </c>
      <c r="O18" s="38">
        <v>1.2717107999999999</v>
      </c>
      <c r="P18" s="38">
        <v>1.5438639000000001</v>
      </c>
      <c r="Q18" s="38">
        <v>1.6811689000000001</v>
      </c>
      <c r="R18" s="38">
        <v>1.6320326000000001</v>
      </c>
      <c r="S18" s="38">
        <v>1.6308754000000001</v>
      </c>
      <c r="T18" s="38">
        <v>1.5919804</v>
      </c>
      <c r="U18" s="38">
        <v>1.5466686999999999</v>
      </c>
      <c r="V18" s="38">
        <v>1.7988732999999999</v>
      </c>
      <c r="W18" s="38">
        <v>1.8176759</v>
      </c>
      <c r="X18" s="38">
        <v>2.1418001000000002</v>
      </c>
      <c r="Y18" s="38">
        <v>2.1086212</v>
      </c>
      <c r="Z18" s="38">
        <v>2.2237304</v>
      </c>
      <c r="AA18" s="38">
        <v>2.4166558</v>
      </c>
      <c r="AB18" s="38">
        <v>2.4133933999999999</v>
      </c>
      <c r="AC18" s="38">
        <v>2.2795364999999999</v>
      </c>
      <c r="AD18" s="38">
        <v>2.6924277000000001</v>
      </c>
      <c r="AE18" s="38">
        <v>2.5738580999999998</v>
      </c>
      <c r="AF18" s="38">
        <v>2.6480453000000002</v>
      </c>
      <c r="AG18" s="38">
        <v>2.7267538999999998</v>
      </c>
      <c r="AH18" s="38">
        <v>2.7478373999999999</v>
      </c>
      <c r="AI18" s="38">
        <v>2.8373081</v>
      </c>
      <c r="AJ18" s="38">
        <v>2.8819024</v>
      </c>
      <c r="AK18" s="38">
        <v>3.7783247000000002</v>
      </c>
      <c r="AL18" s="38">
        <v>4.1208258000000004</v>
      </c>
      <c r="AM18" s="38">
        <v>5.8046515000000003</v>
      </c>
      <c r="AN18" s="38">
        <v>7.4165201999999999</v>
      </c>
      <c r="AO18" s="38">
        <v>10.454017</v>
      </c>
      <c r="AP18" s="38">
        <v>14.307052000000001</v>
      </c>
      <c r="AQ18" s="38">
        <v>18.740590000000001</v>
      </c>
      <c r="AR18" s="38">
        <v>19.825218</v>
      </c>
      <c r="AS18" s="38">
        <v>21.451799000000001</v>
      </c>
      <c r="AT18" s="38">
        <v>23.969524</v>
      </c>
      <c r="AU18" s="38">
        <v>26.701468999999999</v>
      </c>
      <c r="AV18" s="38">
        <v>30.760480000000001</v>
      </c>
      <c r="AW18" s="38">
        <v>34.726182999999999</v>
      </c>
      <c r="AX18" s="38">
        <v>38.294665999999999</v>
      </c>
      <c r="AY18" s="38">
        <v>41.320284999999998</v>
      </c>
      <c r="AZ18" s="38">
        <v>43.509774</v>
      </c>
      <c r="BA18" s="38">
        <v>44.73856</v>
      </c>
      <c r="BB18" s="38">
        <v>44.117502000000002</v>
      </c>
      <c r="BC18" s="38">
        <v>40.537100000000002</v>
      </c>
      <c r="BD18" s="38">
        <v>42.810521999999999</v>
      </c>
      <c r="BE18" s="38">
        <v>49.769070999999997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0.11044482999999999</v>
      </c>
      <c r="F20" s="38">
        <v>0.14668107</v>
      </c>
      <c r="G20" s="38">
        <v>0.21207602</v>
      </c>
      <c r="H20" s="38">
        <v>0.30563198000000003</v>
      </c>
      <c r="I20" s="38">
        <v>0.40148414999999998</v>
      </c>
      <c r="J20" s="38">
        <v>0.51080389000000004</v>
      </c>
      <c r="K20" s="38">
        <v>0.62748627000000001</v>
      </c>
      <c r="L20" s="38">
        <v>0.77165625999999998</v>
      </c>
      <c r="M20" s="38">
        <v>0.80579845000000005</v>
      </c>
      <c r="N20" s="38">
        <v>1.1348081999999999</v>
      </c>
      <c r="O20" s="38">
        <v>1.5373397</v>
      </c>
      <c r="P20" s="38">
        <v>2.2370879000000001</v>
      </c>
      <c r="Q20" s="38">
        <v>1.9879121</v>
      </c>
      <c r="R20" s="38">
        <v>2.2535713999999998</v>
      </c>
      <c r="S20" s="38">
        <v>2.5277473000000001</v>
      </c>
      <c r="T20" s="38">
        <v>2.1653845999999999</v>
      </c>
      <c r="U20" s="38">
        <v>2.3032967000000002</v>
      </c>
      <c r="V20" s="38">
        <v>2.4109889999999998</v>
      </c>
      <c r="W20" s="38">
        <v>2.7425823999999999</v>
      </c>
      <c r="X20" s="38">
        <v>2.5178571000000001</v>
      </c>
      <c r="Y20" s="38">
        <v>2.4181319000000001</v>
      </c>
      <c r="Z20" s="38">
        <v>2.4543955999999998</v>
      </c>
      <c r="AA20" s="38">
        <v>2.5434066</v>
      </c>
      <c r="AB20" s="38">
        <v>2.5741757999999999</v>
      </c>
      <c r="AC20" s="38">
        <v>2.5412088000000002</v>
      </c>
      <c r="AD20" s="38">
        <v>2.5923077000000001</v>
      </c>
      <c r="AE20" s="38">
        <v>2.9906592999999999</v>
      </c>
      <c r="AF20" s="38">
        <v>3.389011</v>
      </c>
      <c r="AG20" s="38">
        <v>3.2387362999999998</v>
      </c>
      <c r="AH20" s="38">
        <v>3.1793955999999999</v>
      </c>
      <c r="AI20" s="38">
        <v>3.4931318999999998</v>
      </c>
      <c r="AJ20" s="38">
        <v>3.2667581999999999</v>
      </c>
      <c r="AK20" s="38">
        <v>3.2370879000000001</v>
      </c>
      <c r="AL20" s="38">
        <v>3.6255495</v>
      </c>
      <c r="AM20" s="38">
        <v>4.1467033000000004</v>
      </c>
      <c r="AN20" s="38">
        <v>6.3659340999999996</v>
      </c>
      <c r="AO20" s="38">
        <v>8.9604396000000008</v>
      </c>
      <c r="AP20" s="38">
        <v>9.8873625999999994</v>
      </c>
      <c r="AQ20" s="38">
        <v>11.72967</v>
      </c>
      <c r="AR20" s="38">
        <v>15.289011</v>
      </c>
      <c r="AS20" s="38">
        <v>17.496977999999999</v>
      </c>
      <c r="AT20" s="38">
        <v>18.520879000000001</v>
      </c>
      <c r="AU20" s="38">
        <v>22.883966999999998</v>
      </c>
      <c r="AV20" s="38">
        <v>28.926279999999998</v>
      </c>
      <c r="AW20" s="38">
        <v>31.897074</v>
      </c>
      <c r="AX20" s="38">
        <v>32.715592999999998</v>
      </c>
      <c r="AY20" s="38">
        <v>29.654129000000001</v>
      </c>
      <c r="AZ20" s="38">
        <v>28.371859000000001</v>
      </c>
      <c r="BA20" s="38">
        <v>29.848742999999999</v>
      </c>
      <c r="BB20" s="38">
        <v>32.564466000000003</v>
      </c>
      <c r="BC20" s="38">
        <v>31.706022999999998</v>
      </c>
      <c r="BD20" s="38">
        <v>29.923483000000001</v>
      </c>
      <c r="BE20" s="38">
        <v>30.351673000000002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0.12431604</v>
      </c>
      <c r="F21" s="38">
        <v>0.16586469000000001</v>
      </c>
      <c r="G21" s="38">
        <v>0.24085464000000001</v>
      </c>
      <c r="H21" s="38">
        <v>0.34058813999999998</v>
      </c>
      <c r="I21" s="38">
        <v>0.46027094000000002</v>
      </c>
      <c r="J21" s="38">
        <v>0.58759636999999998</v>
      </c>
      <c r="K21" s="38">
        <v>0.65711423000000002</v>
      </c>
      <c r="L21" s="38">
        <v>0.95356373999999999</v>
      </c>
      <c r="M21" s="38">
        <v>0.93693028</v>
      </c>
      <c r="N21" s="38">
        <v>1.0911732000000001</v>
      </c>
      <c r="O21" s="38">
        <v>1.3514937</v>
      </c>
      <c r="P21" s="38">
        <v>1.5158324999999999</v>
      </c>
      <c r="Q21" s="38">
        <v>2.0830679000000001</v>
      </c>
      <c r="R21" s="38">
        <v>1.6189639</v>
      </c>
      <c r="S21" s="38">
        <v>1.2353391</v>
      </c>
      <c r="T21" s="38">
        <v>1.1408824</v>
      </c>
      <c r="U21" s="38">
        <v>0.97878136000000004</v>
      </c>
      <c r="V21" s="38">
        <v>0.87020355000000005</v>
      </c>
      <c r="W21" s="38">
        <v>0.97208070999999996</v>
      </c>
      <c r="X21" s="38">
        <v>0.99438225000000002</v>
      </c>
      <c r="Y21" s="38">
        <v>1.3305781000000001</v>
      </c>
      <c r="Z21" s="38">
        <v>1.2778562</v>
      </c>
      <c r="AA21" s="38">
        <v>1.5084479</v>
      </c>
      <c r="AB21" s="38">
        <v>1.4206106999999999</v>
      </c>
      <c r="AC21" s="38">
        <v>1.9003196</v>
      </c>
      <c r="AD21" s="38">
        <v>2.5499488000000001</v>
      </c>
      <c r="AE21" s="38">
        <v>3.2885677000000002</v>
      </c>
      <c r="AF21" s="38">
        <v>4.0604291999999997</v>
      </c>
      <c r="AG21" s="38">
        <v>3.3128438</v>
      </c>
      <c r="AH21" s="38">
        <v>2.4461438000000002</v>
      </c>
      <c r="AI21" s="38">
        <v>3.7003794999999999</v>
      </c>
      <c r="AJ21" s="38">
        <v>4.3382968000000002</v>
      </c>
      <c r="AK21" s="38">
        <v>5.8846854000000004</v>
      </c>
      <c r="AL21" s="38">
        <v>7.4334859</v>
      </c>
      <c r="AM21" s="38">
        <v>9.9891840999999992</v>
      </c>
      <c r="AN21" s="38">
        <v>14.840318</v>
      </c>
      <c r="AO21" s="38">
        <v>20.216642</v>
      </c>
      <c r="AP21" s="38">
        <v>36.353597000000001</v>
      </c>
      <c r="AQ21" s="38">
        <v>47.533839</v>
      </c>
      <c r="AR21" s="38">
        <v>42.118586000000001</v>
      </c>
      <c r="AS21" s="38">
        <v>39.647959999999998</v>
      </c>
      <c r="AT21" s="38">
        <v>49.497677000000003</v>
      </c>
      <c r="AU21" s="38">
        <v>51.728504999999998</v>
      </c>
      <c r="AV21" s="38">
        <v>56.47007</v>
      </c>
      <c r="AW21" s="38">
        <v>66.693404000000001</v>
      </c>
      <c r="AX21" s="38">
        <v>60.730524000000003</v>
      </c>
      <c r="AY21" s="38">
        <v>74.505938999999998</v>
      </c>
      <c r="AZ21" s="38">
        <v>69.399850999999998</v>
      </c>
      <c r="BA21" s="38">
        <v>75.626572999999993</v>
      </c>
      <c r="BB21" s="38">
        <v>78.244797000000005</v>
      </c>
      <c r="BC21" s="38">
        <v>64.403248000000005</v>
      </c>
      <c r="BD21" s="38">
        <v>68.075359000000006</v>
      </c>
      <c r="BE21" s="38">
        <v>75.584284999999994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2.6383499999999998E-3</v>
      </c>
      <c r="F22" s="38">
        <v>3.5190688E-3</v>
      </c>
      <c r="G22" s="38">
        <v>5.1510944000000003E-3</v>
      </c>
      <c r="H22" s="38">
        <v>7.1453246999999996E-3</v>
      </c>
      <c r="I22" s="38">
        <v>9.7545389E-3</v>
      </c>
      <c r="J22" s="38">
        <v>1.2860118E-2</v>
      </c>
      <c r="K22" s="38">
        <v>1.2867632E-2</v>
      </c>
      <c r="L22" s="38">
        <v>2.0712214E-2</v>
      </c>
      <c r="M22" s="38">
        <v>2.244061E-2</v>
      </c>
      <c r="N22" s="38">
        <v>2.9417025999999999E-2</v>
      </c>
      <c r="O22" s="38">
        <v>3.1993728999999999E-2</v>
      </c>
      <c r="P22" s="38">
        <v>7.8021978000000006E-2</v>
      </c>
      <c r="Q22" s="38">
        <v>5.9065934E-2</v>
      </c>
      <c r="R22" s="38">
        <v>-0.14945054999999999</v>
      </c>
      <c r="S22" s="38">
        <v>-4.2582417999999997E-2</v>
      </c>
      <c r="T22" s="38">
        <v>8.2417581999999993E-3</v>
      </c>
      <c r="U22" s="38">
        <v>1.9230769E-3</v>
      </c>
      <c r="V22" s="38">
        <v>-3.4615384999999999E-2</v>
      </c>
      <c r="W22" s="38">
        <v>5.2472526999999998E-2</v>
      </c>
      <c r="X22" s="38">
        <v>6.5109890000000004E-2</v>
      </c>
      <c r="Y22" s="38">
        <v>7.2252747000000006E-2</v>
      </c>
      <c r="Z22" s="38">
        <v>0.11401099000000001</v>
      </c>
      <c r="AA22" s="38">
        <v>0.16016484</v>
      </c>
      <c r="AB22" s="38">
        <v>8.2417582000000003E-2</v>
      </c>
      <c r="AC22" s="38">
        <v>2.1978022000000001E-3</v>
      </c>
      <c r="AD22" s="38">
        <v>0.41071428999999998</v>
      </c>
      <c r="AE22" s="38">
        <v>7.1978022000000003E-2</v>
      </c>
      <c r="AF22" s="38">
        <v>9.4780219999999998E-2</v>
      </c>
      <c r="AG22" s="38">
        <v>0.10851648</v>
      </c>
      <c r="AH22" s="38">
        <v>6.7307692000000002E-2</v>
      </c>
      <c r="AI22" s="38">
        <v>0.1217033</v>
      </c>
      <c r="AJ22" s="38">
        <v>1.0090659</v>
      </c>
      <c r="AK22" s="38">
        <v>0.70274725000000005</v>
      </c>
      <c r="AL22" s="38">
        <v>1.092033</v>
      </c>
      <c r="AM22" s="38">
        <v>0.43655070000000001</v>
      </c>
      <c r="AN22" s="38">
        <v>1.0226755000000001</v>
      </c>
      <c r="AO22" s="38">
        <v>6.0673183999999996</v>
      </c>
      <c r="AP22" s="38">
        <v>1.3042099</v>
      </c>
      <c r="AQ22" s="38">
        <v>1.2487054</v>
      </c>
      <c r="AR22" s="38">
        <v>1.1070161000000001</v>
      </c>
      <c r="AS22" s="38">
        <v>1.0310326000000001</v>
      </c>
      <c r="AT22" s="38">
        <v>1.2832664</v>
      </c>
      <c r="AU22" s="38">
        <v>1.3361331999999999</v>
      </c>
      <c r="AV22" s="38">
        <v>1.4569785</v>
      </c>
      <c r="AW22" s="38">
        <v>1.7272148000000001</v>
      </c>
      <c r="AX22" s="38">
        <v>1.5795056999999999</v>
      </c>
      <c r="AY22" s="38">
        <v>1.9535572000000001</v>
      </c>
      <c r="AZ22" s="38">
        <v>1.8085601</v>
      </c>
      <c r="BA22" s="38">
        <v>1.9638910999999999</v>
      </c>
      <c r="BB22" s="38">
        <v>2.0322417000000002</v>
      </c>
      <c r="BC22" s="38">
        <v>1.6683127</v>
      </c>
      <c r="BD22" s="38">
        <v>1.7426334000000001</v>
      </c>
      <c r="BE22" s="38">
        <v>1.9174040999999999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0.34721826</v>
      </c>
      <c r="F23" s="38">
        <v>0.45844478999999999</v>
      </c>
      <c r="G23" s="38">
        <v>0.65847838000000003</v>
      </c>
      <c r="H23" s="38">
        <v>0.97856262999999999</v>
      </c>
      <c r="I23" s="38">
        <v>1.2329730000000001</v>
      </c>
      <c r="J23" s="38">
        <v>1.5547278</v>
      </c>
      <c r="K23" s="38">
        <v>2.2008695999999999</v>
      </c>
      <c r="L23" s="38">
        <v>2.0899128999999999</v>
      </c>
      <c r="M23" s="38">
        <v>2.385669</v>
      </c>
      <c r="N23" s="38">
        <v>3.8838425000000001</v>
      </c>
      <c r="O23" s="38">
        <v>5.7771923999999997</v>
      </c>
      <c r="P23" s="38">
        <v>5.8978022000000001</v>
      </c>
      <c r="Q23" s="38">
        <v>4.6024725000000002</v>
      </c>
      <c r="R23" s="38">
        <v>3.5035713999999998</v>
      </c>
      <c r="S23" s="38">
        <v>3.6950549000000001</v>
      </c>
      <c r="T23" s="38">
        <v>3.1598901000000001</v>
      </c>
      <c r="U23" s="38">
        <v>2.0137363000000001</v>
      </c>
      <c r="V23" s="38">
        <v>2.2494505</v>
      </c>
      <c r="W23" s="38">
        <v>2.2634615</v>
      </c>
      <c r="X23" s="38">
        <v>2.7434066000000001</v>
      </c>
      <c r="Y23" s="38">
        <v>3.9348901000000001</v>
      </c>
      <c r="Z23" s="38">
        <v>3.2653846</v>
      </c>
      <c r="AA23" s="38">
        <v>3.9019230999999999</v>
      </c>
      <c r="AB23" s="38">
        <v>3.2997253</v>
      </c>
      <c r="AC23" s="38">
        <v>3.3093406999999999</v>
      </c>
      <c r="AD23" s="38">
        <v>3.6082418000000001</v>
      </c>
      <c r="AE23" s="38">
        <v>3.9612636999999999</v>
      </c>
      <c r="AF23" s="38">
        <v>5.4546703000000001</v>
      </c>
      <c r="AG23" s="38">
        <v>5.2401099000000002</v>
      </c>
      <c r="AH23" s="38">
        <v>7.4409340999999998</v>
      </c>
      <c r="AI23" s="38">
        <v>11.949451</v>
      </c>
      <c r="AJ23" s="38">
        <v>11.556592999999999</v>
      </c>
      <c r="AK23" s="38">
        <v>11.684615000000001</v>
      </c>
      <c r="AL23" s="38">
        <v>14.519780000000001</v>
      </c>
      <c r="AM23" s="38">
        <v>20.363187</v>
      </c>
      <c r="AN23" s="38">
        <v>28.982692</v>
      </c>
      <c r="AO23" s="38">
        <v>38.244779999999999</v>
      </c>
      <c r="AP23" s="38">
        <v>48.048352000000001</v>
      </c>
      <c r="AQ23" s="38">
        <v>70.732692</v>
      </c>
      <c r="AR23" s="38">
        <v>50.009065999999997</v>
      </c>
      <c r="AS23" s="38">
        <v>77.975824000000003</v>
      </c>
      <c r="AT23" s="38">
        <v>121.83790999999999</v>
      </c>
      <c r="AU23" s="38">
        <v>142.87610000000001</v>
      </c>
      <c r="AV23" s="38">
        <v>144.51043999999999</v>
      </c>
      <c r="AW23" s="38">
        <v>140.22884999999999</v>
      </c>
      <c r="AX23" s="38">
        <v>92.291208999999995</v>
      </c>
      <c r="AY23" s="38">
        <v>72.397253000000006</v>
      </c>
      <c r="AZ23" s="38">
        <v>85.204396000000003</v>
      </c>
      <c r="BA23" s="38">
        <v>102.56099</v>
      </c>
      <c r="BB23" s="38">
        <v>92.046154000000001</v>
      </c>
      <c r="BC23" s="38">
        <v>70.933242000000007</v>
      </c>
      <c r="BD23" s="38">
        <v>105.54944999999999</v>
      </c>
      <c r="BE23" s="38">
        <v>161.69286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0.15898941999999999</v>
      </c>
      <c r="F24" s="38">
        <v>0.2121064</v>
      </c>
      <c r="G24" s="38">
        <v>0.30774840999999997</v>
      </c>
      <c r="H24" s="38">
        <v>0.43437448000000001</v>
      </c>
      <c r="I24" s="38">
        <v>0.58829538000000003</v>
      </c>
      <c r="J24" s="38">
        <v>0.74898390000000004</v>
      </c>
      <c r="K24" s="38">
        <v>0.83261145999999997</v>
      </c>
      <c r="L24" s="38">
        <v>1.2250517000000001</v>
      </c>
      <c r="M24" s="38">
        <v>1.1839356000000001</v>
      </c>
      <c r="N24" s="38">
        <v>1.5842791000000001</v>
      </c>
      <c r="O24" s="38">
        <v>2.0448640999999999</v>
      </c>
      <c r="P24" s="38">
        <v>2.4898351999999999</v>
      </c>
      <c r="Q24" s="38">
        <v>2.6953296999999998</v>
      </c>
      <c r="R24" s="38">
        <v>2.2791209000000001</v>
      </c>
      <c r="S24" s="38">
        <v>2.0706044000000001</v>
      </c>
      <c r="T24" s="38">
        <v>1.8159341</v>
      </c>
      <c r="U24" s="38">
        <v>1.6942307999999999</v>
      </c>
      <c r="V24" s="38">
        <v>1.7469779999999999</v>
      </c>
      <c r="W24" s="38">
        <v>1.6991757999999999</v>
      </c>
      <c r="X24" s="38">
        <v>1.8527473000000001</v>
      </c>
      <c r="Y24" s="38">
        <v>2.3634615000000001</v>
      </c>
      <c r="Z24" s="38">
        <v>2.3087911999999999</v>
      </c>
      <c r="AA24" s="38">
        <v>2.7170329999999998</v>
      </c>
      <c r="AB24" s="38">
        <v>2.4826923000000001</v>
      </c>
      <c r="AC24" s="38">
        <v>2.4906592999999999</v>
      </c>
      <c r="AD24" s="38">
        <v>3.5260989</v>
      </c>
      <c r="AE24" s="38">
        <v>3.6041208999999998</v>
      </c>
      <c r="AF24" s="38">
        <v>4.0859889999999996</v>
      </c>
      <c r="AG24" s="38">
        <v>4.0983516</v>
      </c>
      <c r="AH24" s="38">
        <v>3.1840658999999998</v>
      </c>
      <c r="AI24" s="38">
        <v>3.9656593</v>
      </c>
      <c r="AJ24" s="38">
        <v>5.0994504999999997</v>
      </c>
      <c r="AK24" s="38">
        <v>5.4464286</v>
      </c>
      <c r="AL24" s="38">
        <v>6.6994505000000002</v>
      </c>
      <c r="AM24" s="38">
        <v>8.3156593000000001</v>
      </c>
      <c r="AN24" s="38">
        <v>13.207967</v>
      </c>
      <c r="AO24" s="38">
        <v>21.767308</v>
      </c>
      <c r="AP24" s="38">
        <v>28.566209000000001</v>
      </c>
      <c r="AQ24" s="38">
        <v>32.356867999999999</v>
      </c>
      <c r="AR24" s="38">
        <v>28.370604</v>
      </c>
      <c r="AS24" s="38">
        <v>29.717307999999999</v>
      </c>
      <c r="AT24" s="38">
        <v>43.792582000000003</v>
      </c>
      <c r="AU24" s="38">
        <v>54.693497000000001</v>
      </c>
      <c r="AV24" s="38">
        <v>58.953296999999999</v>
      </c>
      <c r="AW24" s="38">
        <v>64.004396</v>
      </c>
      <c r="AX24" s="38">
        <v>59.271428999999998</v>
      </c>
      <c r="AY24" s="38">
        <v>63.475275000000003</v>
      </c>
      <c r="AZ24" s="38">
        <v>62.192582000000002</v>
      </c>
      <c r="BA24" s="38">
        <v>65.810989000000006</v>
      </c>
      <c r="BB24" s="38">
        <v>66.769779999999997</v>
      </c>
      <c r="BC24" s="38">
        <v>59.06456</v>
      </c>
      <c r="BD24" s="38">
        <v>61.204396000000003</v>
      </c>
      <c r="BE24" s="38">
        <v>74.520054999999999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0.54346134999999995</v>
      </c>
      <c r="F25" s="38">
        <v>0.71978644000000003</v>
      </c>
      <c r="G25" s="38">
        <v>1.0394732</v>
      </c>
      <c r="H25" s="38">
        <v>1.5173768999999999</v>
      </c>
      <c r="I25" s="38">
        <v>1.9543140000000001</v>
      </c>
      <c r="J25" s="38">
        <v>2.4951753000000001</v>
      </c>
      <c r="K25" s="38">
        <v>3.2390224999999999</v>
      </c>
      <c r="L25" s="38">
        <v>3.5490837000000002</v>
      </c>
      <c r="M25" s="38">
        <v>3.9814162</v>
      </c>
      <c r="N25" s="38">
        <v>5.6953240999999997</v>
      </c>
      <c r="O25" s="38">
        <v>7.9248661</v>
      </c>
      <c r="P25" s="38">
        <v>8.7827733000000006</v>
      </c>
      <c r="Q25" s="38">
        <v>7.7183577000000003</v>
      </c>
      <c r="R25" s="38">
        <v>6.5795680000000001</v>
      </c>
      <c r="S25" s="38">
        <v>6.9758298999999999</v>
      </c>
      <c r="T25" s="38">
        <v>6.2504451000000003</v>
      </c>
      <c r="U25" s="38">
        <v>5.1501754000000002</v>
      </c>
      <c r="V25" s="38">
        <v>5.5479229999999999</v>
      </c>
      <c r="W25" s="38">
        <v>6.1490971999999999</v>
      </c>
      <c r="X25" s="38">
        <v>6.6098087000000003</v>
      </c>
      <c r="Y25" s="38">
        <v>7.5010126000000001</v>
      </c>
      <c r="Z25" s="38">
        <v>7.0265865999999999</v>
      </c>
      <c r="AA25" s="38">
        <v>7.8135652999999996</v>
      </c>
      <c r="AB25" s="38">
        <v>7.3076305000000001</v>
      </c>
      <c r="AC25" s="38">
        <v>7.5419438999999997</v>
      </c>
      <c r="AD25" s="38">
        <v>8.3275413</v>
      </c>
      <c r="AE25" s="38">
        <v>9.2822060999999998</v>
      </c>
      <c r="AF25" s="38">
        <v>11.560947000000001</v>
      </c>
      <c r="AG25" s="38">
        <v>10.528608999999999</v>
      </c>
      <c r="AH25" s="38">
        <v>12.697552999999999</v>
      </c>
      <c r="AI25" s="38">
        <v>18.136313999999999</v>
      </c>
      <c r="AJ25" s="38">
        <v>17.953166</v>
      </c>
      <c r="AK25" s="38">
        <v>19.841031999999998</v>
      </c>
      <c r="AL25" s="38">
        <v>24.092224000000002</v>
      </c>
      <c r="AM25" s="38">
        <v>32.424616999999998</v>
      </c>
      <c r="AN25" s="38">
        <v>45.420172999999998</v>
      </c>
      <c r="AO25" s="38">
        <v>62.175888999999998</v>
      </c>
      <c r="AP25" s="38">
        <v>81.334365000000005</v>
      </c>
      <c r="AQ25" s="38">
        <v>117.62863</v>
      </c>
      <c r="AR25" s="38">
        <v>99.978291999999996</v>
      </c>
      <c r="AS25" s="38">
        <v>127.88629</v>
      </c>
      <c r="AT25" s="38">
        <v>171.31667999999999</v>
      </c>
      <c r="AU25" s="38">
        <v>190.83268000000001</v>
      </c>
      <c r="AV25" s="38">
        <v>203.17095</v>
      </c>
      <c r="AW25" s="38">
        <v>211.26832999999999</v>
      </c>
      <c r="AX25" s="38">
        <v>166.34007</v>
      </c>
      <c r="AY25" s="38">
        <v>156.35588999999999</v>
      </c>
      <c r="AZ25" s="38">
        <v>166.10185999999999</v>
      </c>
      <c r="BA25" s="38">
        <v>188.92777000000001</v>
      </c>
      <c r="BB25" s="38">
        <v>182.23537999999999</v>
      </c>
      <c r="BC25" s="38">
        <v>150.18335999999999</v>
      </c>
      <c r="BD25" s="38">
        <v>186.89705000000001</v>
      </c>
      <c r="BE25" s="38">
        <v>244.79524000000001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-1.2595487000000001E-2</v>
      </c>
      <c r="F26" s="38">
        <v>-1.6825946000000001E-2</v>
      </c>
      <c r="G26" s="38">
        <v>-2.4696422999999999E-2</v>
      </c>
      <c r="H26" s="38">
        <v>-3.4153589999999998E-2</v>
      </c>
      <c r="I26" s="38">
        <v>-4.6865684999999997E-2</v>
      </c>
      <c r="J26" s="38">
        <v>-6.2164256000000001E-2</v>
      </c>
      <c r="K26" s="38">
        <v>-6.0593719999999997E-2</v>
      </c>
      <c r="L26" s="38">
        <v>-0.10077266</v>
      </c>
      <c r="M26" s="38">
        <v>-0.11059523</v>
      </c>
      <c r="N26" s="38">
        <v>-0.12136539</v>
      </c>
      <c r="O26" s="38">
        <v>-0.1321089</v>
      </c>
      <c r="P26" s="38">
        <v>-0.16096567000000001</v>
      </c>
      <c r="Q26" s="38">
        <v>-0.17669899999999999</v>
      </c>
      <c r="R26" s="38">
        <v>-0.17149956</v>
      </c>
      <c r="S26" s="38">
        <v>-0.16751155000000001</v>
      </c>
      <c r="T26" s="38">
        <v>-0.15972142</v>
      </c>
      <c r="U26" s="38">
        <v>-0.15389194</v>
      </c>
      <c r="V26" s="38">
        <v>-0.18480970999999999</v>
      </c>
      <c r="W26" s="38">
        <v>-0.18354329999999999</v>
      </c>
      <c r="X26" s="38">
        <v>-0.22272824999999999</v>
      </c>
      <c r="Y26" s="38">
        <v>-0.21838614000000001</v>
      </c>
      <c r="Z26" s="38">
        <v>-0.21958528999999999</v>
      </c>
      <c r="AA26" s="38">
        <v>-0.23691735</v>
      </c>
      <c r="AB26" s="38">
        <v>-0.23761631</v>
      </c>
      <c r="AC26" s="38">
        <v>-0.21681117</v>
      </c>
      <c r="AD26" s="38">
        <v>-0.26440555999999998</v>
      </c>
      <c r="AE26" s="38">
        <v>-0.23998</v>
      </c>
      <c r="AF26" s="38">
        <v>-0.23561307000000001</v>
      </c>
      <c r="AG26" s="38">
        <v>-0.24169054000000001</v>
      </c>
      <c r="AH26" s="38">
        <v>-0.25196747000000003</v>
      </c>
      <c r="AI26" s="38">
        <v>-0.25744117999999999</v>
      </c>
      <c r="AJ26" s="38">
        <v>-0.25246844000000002</v>
      </c>
      <c r="AK26" s="38">
        <v>-0.33516309999999999</v>
      </c>
      <c r="AL26" s="38">
        <v>-0.35901847999999997</v>
      </c>
      <c r="AM26" s="38">
        <v>-0.37999922000000003</v>
      </c>
      <c r="AN26" s="38">
        <v>-0.59205660000000004</v>
      </c>
      <c r="AO26" s="38">
        <v>-0.40425973999999998</v>
      </c>
      <c r="AP26" s="38">
        <v>-0.45094329999999999</v>
      </c>
      <c r="AQ26" s="38">
        <v>-0.72982809000000004</v>
      </c>
      <c r="AR26" s="38">
        <v>-2.0992201000000001</v>
      </c>
      <c r="AS26" s="38">
        <v>-1.4661886</v>
      </c>
      <c r="AT26" s="38">
        <v>-1.7949440000000001</v>
      </c>
      <c r="AU26" s="38">
        <v>-3.0591051</v>
      </c>
      <c r="AV26" s="38">
        <v>-1.9698884000000001</v>
      </c>
      <c r="AW26" s="38">
        <v>-1.1460026999999999</v>
      </c>
      <c r="AX26" s="38">
        <v>-0.34168250999999999</v>
      </c>
      <c r="AY26" s="38">
        <v>0.21301371</v>
      </c>
      <c r="AZ26" s="38">
        <v>-3.9812716E-3</v>
      </c>
      <c r="BA26" s="38">
        <v>0.16267181999999999</v>
      </c>
      <c r="BB26" s="38">
        <v>0.47206100000000001</v>
      </c>
      <c r="BC26" s="38">
        <v>0.39241104999999998</v>
      </c>
      <c r="BD26" s="38">
        <v>0.45044079999999997</v>
      </c>
      <c r="BE26" s="38">
        <v>0.59885851999999995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0.55605684</v>
      </c>
      <c r="F27" s="38">
        <v>0.73661239000000001</v>
      </c>
      <c r="G27" s="38">
        <v>1.0641696</v>
      </c>
      <c r="H27" s="38">
        <v>1.5515304999999999</v>
      </c>
      <c r="I27" s="38">
        <v>2.0011796999999998</v>
      </c>
      <c r="J27" s="38">
        <v>2.5573396000000002</v>
      </c>
      <c r="K27" s="38">
        <v>3.2996162999999998</v>
      </c>
      <c r="L27" s="38">
        <v>3.6498563000000002</v>
      </c>
      <c r="M27" s="38">
        <v>4.0920113999999996</v>
      </c>
      <c r="N27" s="38">
        <v>5.8166894999999998</v>
      </c>
      <c r="O27" s="38">
        <v>8.0569749999999996</v>
      </c>
      <c r="P27" s="38">
        <v>8.9437390000000008</v>
      </c>
      <c r="Q27" s="38">
        <v>7.8950566999999996</v>
      </c>
      <c r="R27" s="38">
        <v>6.7510675000000004</v>
      </c>
      <c r="S27" s="38">
        <v>7.1433413999999997</v>
      </c>
      <c r="T27" s="38">
        <v>6.4101666000000002</v>
      </c>
      <c r="U27" s="38">
        <v>5.3040672999999998</v>
      </c>
      <c r="V27" s="38">
        <v>5.7327326999999997</v>
      </c>
      <c r="W27" s="38">
        <v>6.3326405000000001</v>
      </c>
      <c r="X27" s="38">
        <v>6.8325369</v>
      </c>
      <c r="Y27" s="38">
        <v>7.7193987000000002</v>
      </c>
      <c r="Z27" s="38">
        <v>7.2461719000000002</v>
      </c>
      <c r="AA27" s="38">
        <v>8.0504826999999999</v>
      </c>
      <c r="AB27" s="38">
        <v>7.5452468000000001</v>
      </c>
      <c r="AC27" s="38">
        <v>7.7587551000000001</v>
      </c>
      <c r="AD27" s="38">
        <v>8.5919468000000006</v>
      </c>
      <c r="AE27" s="38">
        <v>9.5221861000000008</v>
      </c>
      <c r="AF27" s="38">
        <v>11.796559999999999</v>
      </c>
      <c r="AG27" s="38">
        <v>10.770299</v>
      </c>
      <c r="AH27" s="38">
        <v>12.94952</v>
      </c>
      <c r="AI27" s="38">
        <v>18.393754999999999</v>
      </c>
      <c r="AJ27" s="38">
        <v>18.205635000000001</v>
      </c>
      <c r="AK27" s="38">
        <v>20.176195</v>
      </c>
      <c r="AL27" s="38">
        <v>24.451242000000001</v>
      </c>
      <c r="AM27" s="38">
        <v>32.804616000000003</v>
      </c>
      <c r="AN27" s="38">
        <v>46.012230000000002</v>
      </c>
      <c r="AO27" s="38">
        <v>62.580148999999999</v>
      </c>
      <c r="AP27" s="38">
        <v>81.785308000000001</v>
      </c>
      <c r="AQ27" s="38">
        <v>118.35845999999999</v>
      </c>
      <c r="AR27" s="38">
        <v>102.07751</v>
      </c>
      <c r="AS27" s="38">
        <v>129.35247000000001</v>
      </c>
      <c r="AT27" s="38">
        <v>173.11161999999999</v>
      </c>
      <c r="AU27" s="38">
        <v>193.89178000000001</v>
      </c>
      <c r="AV27" s="38">
        <v>205.14084</v>
      </c>
      <c r="AW27" s="38">
        <v>212.41433000000001</v>
      </c>
      <c r="AX27" s="38">
        <v>166.68174999999999</v>
      </c>
      <c r="AY27" s="38">
        <v>156.14287999999999</v>
      </c>
      <c r="AZ27" s="38">
        <v>166.10584</v>
      </c>
      <c r="BA27" s="38">
        <v>188.76509999999999</v>
      </c>
      <c r="BB27" s="38">
        <v>181.76331999999999</v>
      </c>
      <c r="BC27" s="38">
        <v>149.79095000000001</v>
      </c>
      <c r="BD27" s="38">
        <v>186.44660999999999</v>
      </c>
      <c r="BE27" s="38">
        <v>244.19638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325</v>
      </c>
      <c r="E29" s="38">
        <v>23171.276000000002</v>
      </c>
      <c r="F29" s="38">
        <v>25714.671999999999</v>
      </c>
      <c r="G29" s="38">
        <v>28999.26</v>
      </c>
      <c r="H29" s="38">
        <v>30527.544999999998</v>
      </c>
      <c r="I29" s="38">
        <v>34411.762999999999</v>
      </c>
      <c r="J29" s="38">
        <v>37675.826999999997</v>
      </c>
      <c r="K29" s="38">
        <v>31175.81</v>
      </c>
      <c r="L29" s="38">
        <v>43211.148000000001</v>
      </c>
      <c r="M29" s="38">
        <v>45399.631000000001</v>
      </c>
      <c r="N29" s="38">
        <v>37481.462</v>
      </c>
      <c r="O29" s="38">
        <v>29984.103999999999</v>
      </c>
      <c r="P29" s="38">
        <v>33414.639000000003</v>
      </c>
      <c r="Q29" s="38">
        <v>34108.455999999998</v>
      </c>
      <c r="R29" s="38">
        <v>32502.038</v>
      </c>
      <c r="S29" s="38">
        <v>32110.608</v>
      </c>
      <c r="T29" s="38">
        <v>30756.852999999999</v>
      </c>
      <c r="U29" s="38">
        <v>29065.386999999999</v>
      </c>
      <c r="V29" s="38">
        <v>32929.196000000004</v>
      </c>
      <c r="W29" s="38">
        <v>31797.835999999999</v>
      </c>
      <c r="X29" s="38">
        <v>36278.135999999999</v>
      </c>
      <c r="Y29" s="38">
        <v>34675.968999999997</v>
      </c>
      <c r="Z29" s="38">
        <v>35028.839999999997</v>
      </c>
      <c r="AA29" s="38">
        <v>36925.095999999998</v>
      </c>
      <c r="AB29" s="38">
        <v>37207.124000000003</v>
      </c>
      <c r="AC29" s="38">
        <v>34684.055</v>
      </c>
      <c r="AD29" s="38">
        <v>39787.248</v>
      </c>
      <c r="AE29" s="38">
        <v>35451.019</v>
      </c>
      <c r="AF29" s="38">
        <v>35446.5</v>
      </c>
      <c r="AG29" s="38">
        <v>35567.938000000002</v>
      </c>
      <c r="AH29" s="38">
        <v>35061.627999999997</v>
      </c>
      <c r="AI29" s="38">
        <v>35632.211000000003</v>
      </c>
      <c r="AJ29" s="38">
        <v>35670.222000000002</v>
      </c>
      <c r="AK29" s="38">
        <v>46653.845000000001</v>
      </c>
      <c r="AL29" s="38">
        <v>49755.91</v>
      </c>
      <c r="AM29" s="38">
        <v>65625.459000000003</v>
      </c>
      <c r="AN29" s="38">
        <v>76412.625</v>
      </c>
      <c r="AO29" s="38">
        <v>95120.763999999996</v>
      </c>
      <c r="AP29" s="38">
        <v>113768.7</v>
      </c>
      <c r="AQ29" s="38">
        <v>129231.76</v>
      </c>
      <c r="AR29" s="38">
        <v>145238.15</v>
      </c>
      <c r="AS29" s="38">
        <v>163713.53</v>
      </c>
      <c r="AT29" s="38">
        <v>137529.26999999999</v>
      </c>
      <c r="AU29" s="38">
        <v>151980.79</v>
      </c>
      <c r="AV29" s="38">
        <v>165188.10999999999</v>
      </c>
      <c r="AW29" s="38">
        <v>179219.44</v>
      </c>
      <c r="AX29" s="38">
        <v>191934.27</v>
      </c>
      <c r="AY29" s="38">
        <v>173549.91</v>
      </c>
      <c r="AZ29" s="38">
        <v>164161.15</v>
      </c>
      <c r="BA29" s="38">
        <v>168629.25</v>
      </c>
      <c r="BB29" s="38">
        <v>175345.75</v>
      </c>
      <c r="BC29" s="38">
        <v>184129.75</v>
      </c>
      <c r="BD29" s="38">
        <v>177248.65</v>
      </c>
      <c r="BE29" s="38">
        <v>181159.42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325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325</v>
      </c>
      <c r="E31" s="38">
        <v>7370.4633000000003</v>
      </c>
      <c r="F31" s="38">
        <v>8133.2497000000003</v>
      </c>
      <c r="G31" s="38">
        <v>9048.3801999999996</v>
      </c>
      <c r="H31" s="38">
        <v>9900.2931000000008</v>
      </c>
      <c r="I31" s="38">
        <v>10701.459000000001</v>
      </c>
      <c r="J31" s="38">
        <v>11296.088</v>
      </c>
      <c r="K31" s="38">
        <v>11580.047</v>
      </c>
      <c r="L31" s="38">
        <v>12060.073</v>
      </c>
      <c r="M31" s="38">
        <v>12237.377</v>
      </c>
      <c r="N31" s="38">
        <v>12657.955</v>
      </c>
      <c r="O31" s="38">
        <v>12198.61</v>
      </c>
      <c r="P31" s="38">
        <v>18568.112000000001</v>
      </c>
      <c r="Q31" s="38">
        <v>15356.584999999999</v>
      </c>
      <c r="R31" s="38">
        <v>16325.397999999999</v>
      </c>
      <c r="S31" s="38">
        <v>16482.810000000001</v>
      </c>
      <c r="T31" s="38">
        <v>15246.234</v>
      </c>
      <c r="U31" s="38">
        <v>15512.374</v>
      </c>
      <c r="V31" s="38">
        <v>15582.154</v>
      </c>
      <c r="W31" s="38">
        <v>16002.46</v>
      </c>
      <c r="X31" s="38">
        <v>15703.864</v>
      </c>
      <c r="Y31" s="38">
        <v>15155.357</v>
      </c>
      <c r="Z31" s="38">
        <v>15437.725</v>
      </c>
      <c r="AA31" s="38">
        <v>15926.188</v>
      </c>
      <c r="AB31" s="38">
        <v>15950.53</v>
      </c>
      <c r="AC31" s="38">
        <v>15866.145</v>
      </c>
      <c r="AD31" s="38">
        <v>16441.609</v>
      </c>
      <c r="AE31" s="38">
        <v>17586.126</v>
      </c>
      <c r="AF31" s="38">
        <v>18595.498</v>
      </c>
      <c r="AG31" s="38">
        <v>18296.905999999999</v>
      </c>
      <c r="AH31" s="38">
        <v>17983.707999999999</v>
      </c>
      <c r="AI31" s="38">
        <v>19955.393</v>
      </c>
      <c r="AJ31" s="38">
        <v>19296.542000000001</v>
      </c>
      <c r="AK31" s="38">
        <v>17401.128000000001</v>
      </c>
      <c r="AL31" s="38">
        <v>17217.754000000001</v>
      </c>
      <c r="AM31" s="38">
        <v>16579.999</v>
      </c>
      <c r="AN31" s="38">
        <v>24264.441999999999</v>
      </c>
      <c r="AO31" s="38">
        <v>32420.267</v>
      </c>
      <c r="AP31" s="38">
        <v>33451.995000000003</v>
      </c>
      <c r="AQ31" s="38">
        <v>35670.031000000003</v>
      </c>
      <c r="AR31" s="38">
        <v>47397.862000000001</v>
      </c>
      <c r="AS31" s="38">
        <v>53225.642999999996</v>
      </c>
      <c r="AT31" s="38">
        <v>65748.89</v>
      </c>
      <c r="AU31" s="38">
        <v>72976.572</v>
      </c>
      <c r="AV31" s="38">
        <v>90590.165999999997</v>
      </c>
      <c r="AW31" s="38">
        <v>98621.482000000004</v>
      </c>
      <c r="AX31" s="38">
        <v>100254.64</v>
      </c>
      <c r="AY31" s="38">
        <v>106739.29</v>
      </c>
      <c r="AZ31" s="38">
        <v>110780.93</v>
      </c>
      <c r="BA31" s="38">
        <v>113066.8</v>
      </c>
      <c r="BB31" s="38">
        <v>116320.63</v>
      </c>
      <c r="BC31" s="38">
        <v>104158.97</v>
      </c>
      <c r="BD31" s="38">
        <v>111380.84</v>
      </c>
      <c r="BE31" s="38">
        <v>110480.09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325</v>
      </c>
      <c r="E32" s="38">
        <v>5149.2587000000003</v>
      </c>
      <c r="F32" s="38">
        <v>5708.3698000000004</v>
      </c>
      <c r="G32" s="38">
        <v>6378.2631000000001</v>
      </c>
      <c r="H32" s="38">
        <v>6847.7341999999999</v>
      </c>
      <c r="I32" s="38">
        <v>7614.7610000000004</v>
      </c>
      <c r="J32" s="38">
        <v>8065.3109999999997</v>
      </c>
      <c r="K32" s="38">
        <v>7526.8815000000004</v>
      </c>
      <c r="L32" s="38">
        <v>9250.0460999999996</v>
      </c>
      <c r="M32" s="38">
        <v>8831.5578999999998</v>
      </c>
      <c r="N32" s="38">
        <v>7554.4511000000002</v>
      </c>
      <c r="O32" s="38">
        <v>6710.2752</v>
      </c>
      <c r="P32" s="38">
        <v>7272.2727000000004</v>
      </c>
      <c r="Q32" s="38">
        <v>9128.5288999999993</v>
      </c>
      <c r="R32" s="38">
        <v>6618.3822</v>
      </c>
      <c r="S32" s="38">
        <v>5862.7066000000004</v>
      </c>
      <c r="T32" s="38">
        <v>5868.2388000000001</v>
      </c>
      <c r="U32" s="38">
        <v>4580.8951999999999</v>
      </c>
      <c r="V32" s="38">
        <v>4599.5784999999996</v>
      </c>
      <c r="W32" s="38">
        <v>5012.8482000000004</v>
      </c>
      <c r="X32" s="38">
        <v>5510.5720000000001</v>
      </c>
      <c r="Y32" s="38">
        <v>6570.8563000000004</v>
      </c>
      <c r="Z32" s="38">
        <v>6348.7689</v>
      </c>
      <c r="AA32" s="38">
        <v>7494.4214000000002</v>
      </c>
      <c r="AB32" s="38">
        <v>6205.1423999999997</v>
      </c>
      <c r="AC32" s="38">
        <v>8439.2075000000004</v>
      </c>
      <c r="AD32" s="38">
        <v>11348.884</v>
      </c>
      <c r="AE32" s="38">
        <v>15206.687</v>
      </c>
      <c r="AF32" s="38">
        <v>19657.324000000001</v>
      </c>
      <c r="AG32" s="38">
        <v>16197.217000000001</v>
      </c>
      <c r="AH32" s="38">
        <v>11771.235000000001</v>
      </c>
      <c r="AI32" s="38">
        <v>18055.942999999999</v>
      </c>
      <c r="AJ32" s="38">
        <v>21884.563999999998</v>
      </c>
      <c r="AK32" s="38">
        <v>23598.646000000001</v>
      </c>
      <c r="AL32" s="38">
        <v>42243.718999999997</v>
      </c>
      <c r="AM32" s="38">
        <v>43995.796000000002</v>
      </c>
      <c r="AN32" s="38">
        <v>65996.906000000003</v>
      </c>
      <c r="AO32" s="38">
        <v>74536.198000000004</v>
      </c>
      <c r="AP32" s="38">
        <v>109377.43</v>
      </c>
      <c r="AQ32" s="38">
        <v>126749.74</v>
      </c>
      <c r="AR32" s="38">
        <v>123587.2</v>
      </c>
      <c r="AS32" s="38">
        <v>121313.92</v>
      </c>
      <c r="AT32" s="38">
        <v>173484.22</v>
      </c>
      <c r="AU32" s="38">
        <v>178574.32</v>
      </c>
      <c r="AV32" s="38">
        <v>181404.61</v>
      </c>
      <c r="AW32" s="38">
        <v>193125.01</v>
      </c>
      <c r="AX32" s="38">
        <v>195578.19</v>
      </c>
      <c r="AY32" s="38">
        <v>236965.62</v>
      </c>
      <c r="AZ32" s="38">
        <v>219593.84</v>
      </c>
      <c r="BA32" s="38">
        <v>234926.16</v>
      </c>
      <c r="BB32" s="38">
        <v>243940.11</v>
      </c>
      <c r="BC32" s="38">
        <v>218985.25</v>
      </c>
      <c r="BD32" s="38">
        <v>231771.03</v>
      </c>
      <c r="BE32" s="38">
        <v>275126.8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325</v>
      </c>
      <c r="E33" s="38">
        <v>206.84693999999999</v>
      </c>
      <c r="F33" s="38">
        <v>229.23719</v>
      </c>
      <c r="G33" s="38">
        <v>258.19396999999998</v>
      </c>
      <c r="H33" s="38">
        <v>271.91836000000001</v>
      </c>
      <c r="I33" s="38">
        <v>305.45598999999999</v>
      </c>
      <c r="J33" s="38">
        <v>334.10744</v>
      </c>
      <c r="K33" s="38">
        <v>278.97931999999997</v>
      </c>
      <c r="L33" s="38">
        <v>380.29435000000001</v>
      </c>
      <c r="M33" s="38">
        <v>400.37216999999998</v>
      </c>
      <c r="N33" s="38">
        <v>385.48471999999998</v>
      </c>
      <c r="O33" s="38">
        <v>353.24511999999999</v>
      </c>
      <c r="P33" s="38">
        <v>927.62742000000003</v>
      </c>
      <c r="Q33" s="38">
        <v>749.56889999999999</v>
      </c>
      <c r="R33" s="38">
        <v>-1938.5402999999999</v>
      </c>
      <c r="S33" s="38">
        <v>-560.02274</v>
      </c>
      <c r="T33" s="38">
        <v>109.13263999999999</v>
      </c>
      <c r="U33" s="38">
        <v>28.719114999999999</v>
      </c>
      <c r="V33" s="38">
        <v>-514.23044000000004</v>
      </c>
      <c r="W33" s="38">
        <v>775.41611</v>
      </c>
      <c r="X33" s="38">
        <v>993.68137999999999</v>
      </c>
      <c r="Y33" s="38">
        <v>964.96226999999999</v>
      </c>
      <c r="Z33" s="38">
        <v>1369.9018000000001</v>
      </c>
      <c r="AA33" s="38">
        <v>2064.9043999999999</v>
      </c>
      <c r="AB33" s="38">
        <v>1728.8906999999999</v>
      </c>
      <c r="AC33" s="38">
        <v>28.719114999999999</v>
      </c>
      <c r="AD33" s="38">
        <v>5152.6593000000003</v>
      </c>
      <c r="AE33" s="38">
        <v>835.72625000000005</v>
      </c>
      <c r="AF33" s="38">
        <v>1071.223</v>
      </c>
      <c r="AG33" s="38">
        <v>1197.5871</v>
      </c>
      <c r="AH33" s="38">
        <v>726.59361000000001</v>
      </c>
      <c r="AI33" s="38">
        <v>1289.4883</v>
      </c>
      <c r="AJ33" s="38">
        <v>10548.531000000001</v>
      </c>
      <c r="AK33" s="38">
        <v>6714.5290999999997</v>
      </c>
      <c r="AL33" s="38">
        <v>9764.4991000000009</v>
      </c>
      <c r="AM33" s="38">
        <v>3451.1095999999998</v>
      </c>
      <c r="AN33" s="38">
        <v>6193.1161000000002</v>
      </c>
      <c r="AO33" s="38">
        <v>33907.453000000001</v>
      </c>
      <c r="AP33" s="38">
        <v>6568.0618999999997</v>
      </c>
      <c r="AQ33" s="38">
        <v>5116.7884999999997</v>
      </c>
      <c r="AR33" s="38">
        <v>5985.9044999999996</v>
      </c>
      <c r="AS33" s="38">
        <v>5086.6689999999999</v>
      </c>
      <c r="AT33" s="38">
        <v>5336.3611000000001</v>
      </c>
      <c r="AU33" s="38">
        <v>5223.3023999999996</v>
      </c>
      <c r="AV33" s="38">
        <v>5590.9845999999998</v>
      </c>
      <c r="AW33" s="38">
        <v>6641.1677</v>
      </c>
      <c r="AX33" s="38">
        <v>8018.5675000000001</v>
      </c>
      <c r="AY33" s="38">
        <v>10796.924999999999</v>
      </c>
      <c r="AZ33" s="38">
        <v>9273.3832999999995</v>
      </c>
      <c r="BA33" s="38">
        <v>8943.5100999999995</v>
      </c>
      <c r="BB33" s="38">
        <v>9710.1978999999992</v>
      </c>
      <c r="BC33" s="38">
        <v>9381.0488000000005</v>
      </c>
      <c r="BD33" s="38">
        <v>8001.3706000000002</v>
      </c>
      <c r="BE33" s="38">
        <v>6979.3509999999997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325</v>
      </c>
      <c r="E34" s="38">
        <v>48913.300999999999</v>
      </c>
      <c r="F34" s="38">
        <v>53631.809000000001</v>
      </c>
      <c r="G34" s="38">
        <v>59363.035000000003</v>
      </c>
      <c r="H34" s="38">
        <v>66883.642000000007</v>
      </c>
      <c r="I34" s="38">
        <v>69225.430999999997</v>
      </c>
      <c r="J34" s="38">
        <v>72953.138999999996</v>
      </c>
      <c r="K34" s="38">
        <v>85333.692999999999</v>
      </c>
      <c r="L34" s="38">
        <v>68393.350000000006</v>
      </c>
      <c r="M34" s="38">
        <v>75673.759999999995</v>
      </c>
      <c r="N34" s="38">
        <v>90748.004000000001</v>
      </c>
      <c r="O34" s="38">
        <v>96756.53</v>
      </c>
      <c r="P34" s="38">
        <v>83050.968999999997</v>
      </c>
      <c r="Q34" s="38">
        <v>67254.072</v>
      </c>
      <c r="R34" s="38">
        <v>60261.438999999998</v>
      </c>
      <c r="S34" s="38">
        <v>64530.171999999999</v>
      </c>
      <c r="T34" s="38">
        <v>62783.09</v>
      </c>
      <c r="U34" s="38">
        <v>68652.599000000002</v>
      </c>
      <c r="V34" s="38">
        <v>49602.514000000003</v>
      </c>
      <c r="W34" s="38">
        <v>69909.120999999999</v>
      </c>
      <c r="X34" s="38">
        <v>77943.119000000006</v>
      </c>
      <c r="Y34" s="38">
        <v>87805.959000000003</v>
      </c>
      <c r="Z34" s="38">
        <v>83748.081000000006</v>
      </c>
      <c r="AA34" s="38">
        <v>99252.361999999994</v>
      </c>
      <c r="AB34" s="38">
        <v>92031.661999999997</v>
      </c>
      <c r="AC34" s="38">
        <v>95263.334000000003</v>
      </c>
      <c r="AD34" s="38">
        <v>92412.209000000003</v>
      </c>
      <c r="AE34" s="38">
        <v>91029.025999999998</v>
      </c>
      <c r="AF34" s="38">
        <v>115763.58</v>
      </c>
      <c r="AG34" s="38">
        <v>161050.03</v>
      </c>
      <c r="AH34" s="38">
        <v>180616.49</v>
      </c>
      <c r="AI34" s="38">
        <v>191383</v>
      </c>
      <c r="AJ34" s="38">
        <v>181016.69</v>
      </c>
      <c r="AK34" s="38">
        <v>189696.16</v>
      </c>
      <c r="AL34" s="38">
        <v>173925.08</v>
      </c>
      <c r="AM34" s="38">
        <v>236850.17</v>
      </c>
      <c r="AN34" s="38">
        <v>241820.32</v>
      </c>
      <c r="AO34" s="38">
        <v>281417.88</v>
      </c>
      <c r="AP34" s="38">
        <v>320370.56</v>
      </c>
      <c r="AQ34" s="38">
        <v>369734.84</v>
      </c>
      <c r="AR34" s="38">
        <v>377435.69</v>
      </c>
      <c r="AS34" s="38">
        <v>480469.98</v>
      </c>
      <c r="AT34" s="38">
        <v>585227.52000000002</v>
      </c>
      <c r="AU34" s="38">
        <v>650402.93999999994</v>
      </c>
      <c r="AV34" s="38">
        <v>658764.96</v>
      </c>
      <c r="AW34" s="38">
        <v>661406.31000000006</v>
      </c>
      <c r="AX34" s="38">
        <v>652197.56000000006</v>
      </c>
      <c r="AY34" s="38">
        <v>626863.92000000004</v>
      </c>
      <c r="AZ34" s="38">
        <v>631077.25</v>
      </c>
      <c r="BA34" s="38">
        <v>622410.14</v>
      </c>
      <c r="BB34" s="38">
        <v>608747.89</v>
      </c>
      <c r="BC34" s="38">
        <v>599340.55000000005</v>
      </c>
      <c r="BD34" s="38">
        <v>596144.9</v>
      </c>
      <c r="BE34" s="38">
        <v>588562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325</v>
      </c>
      <c r="E35" s="38">
        <v>5840.0488999999998</v>
      </c>
      <c r="F35" s="38">
        <v>7516.2860000000001</v>
      </c>
      <c r="G35" s="38">
        <v>10013.319</v>
      </c>
      <c r="H35" s="38">
        <v>11922.593000000001</v>
      </c>
      <c r="I35" s="38">
        <v>11889.95</v>
      </c>
      <c r="J35" s="38">
        <v>14309.268</v>
      </c>
      <c r="K35" s="38">
        <v>15207.24</v>
      </c>
      <c r="L35" s="38">
        <v>20468.412</v>
      </c>
      <c r="M35" s="38">
        <v>17411.082999999999</v>
      </c>
      <c r="N35" s="38">
        <v>22071.995999999999</v>
      </c>
      <c r="O35" s="38">
        <v>26410.948</v>
      </c>
      <c r="P35" s="38">
        <v>29878.685000000001</v>
      </c>
      <c r="Q35" s="38">
        <v>26410.948</v>
      </c>
      <c r="R35" s="38">
        <v>20659.115000000002</v>
      </c>
      <c r="S35" s="38">
        <v>21153.021000000001</v>
      </c>
      <c r="T35" s="38">
        <v>19778.75</v>
      </c>
      <c r="U35" s="38">
        <v>17825.656999999999</v>
      </c>
      <c r="V35" s="38">
        <v>15808.442999999999</v>
      </c>
      <c r="W35" s="38">
        <v>18917.448</v>
      </c>
      <c r="X35" s="38">
        <v>21497.887999999999</v>
      </c>
      <c r="Y35" s="38">
        <v>23615.616000000002</v>
      </c>
      <c r="Z35" s="38">
        <v>22976.138999999999</v>
      </c>
      <c r="AA35" s="38">
        <v>26121.537</v>
      </c>
      <c r="AB35" s="38">
        <v>22478.767</v>
      </c>
      <c r="AC35" s="38">
        <v>23288.079000000002</v>
      </c>
      <c r="AD35" s="38">
        <v>29990.548999999999</v>
      </c>
      <c r="AE35" s="38">
        <v>26414.414000000001</v>
      </c>
      <c r="AF35" s="38">
        <v>24050.6</v>
      </c>
      <c r="AG35" s="38">
        <v>27750.559000000001</v>
      </c>
      <c r="AH35" s="38">
        <v>24865.111000000001</v>
      </c>
      <c r="AI35" s="38">
        <v>30454.042000000001</v>
      </c>
      <c r="AJ35" s="38">
        <v>32167.981</v>
      </c>
      <c r="AK35" s="38">
        <v>30894.223999999998</v>
      </c>
      <c r="AL35" s="38">
        <v>46148.107000000004</v>
      </c>
      <c r="AM35" s="38">
        <v>50392.53</v>
      </c>
      <c r="AN35" s="38">
        <v>77278.114000000001</v>
      </c>
      <c r="AO35" s="38">
        <v>122098.14</v>
      </c>
      <c r="AP35" s="38">
        <v>152996.6</v>
      </c>
      <c r="AQ35" s="38">
        <v>162051.76</v>
      </c>
      <c r="AR35" s="38">
        <v>144446.56</v>
      </c>
      <c r="AS35" s="38">
        <v>146898.98000000001</v>
      </c>
      <c r="AT35" s="38">
        <v>204323.05</v>
      </c>
      <c r="AU35" s="38">
        <v>248334.02</v>
      </c>
      <c r="AV35" s="38">
        <v>269927.56</v>
      </c>
      <c r="AW35" s="38">
        <v>287293.81</v>
      </c>
      <c r="AX35" s="38">
        <v>260939.79</v>
      </c>
      <c r="AY35" s="38">
        <v>273675.05</v>
      </c>
      <c r="AZ35" s="38">
        <v>266075.17</v>
      </c>
      <c r="BA35" s="38">
        <v>277310.03000000003</v>
      </c>
      <c r="BB35" s="38">
        <v>282495.53999999998</v>
      </c>
      <c r="BC35" s="38">
        <v>257434.21</v>
      </c>
      <c r="BD35" s="38">
        <v>260833.78</v>
      </c>
      <c r="BE35" s="38">
        <v>271253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325</v>
      </c>
      <c r="E36" s="38">
        <v>81076.971999999994</v>
      </c>
      <c r="F36" s="38">
        <v>85366.941000000006</v>
      </c>
      <c r="G36" s="38">
        <v>90124.567999999999</v>
      </c>
      <c r="H36" s="38">
        <v>96779.671000000002</v>
      </c>
      <c r="I36" s="38">
        <v>105852.83</v>
      </c>
      <c r="J36" s="38">
        <v>108311.63</v>
      </c>
      <c r="K36" s="38">
        <v>112247.9</v>
      </c>
      <c r="L36" s="38">
        <v>101553.08</v>
      </c>
      <c r="M36" s="38">
        <v>114104.38</v>
      </c>
      <c r="N36" s="38">
        <v>111622.07</v>
      </c>
      <c r="O36" s="38">
        <v>103853.78</v>
      </c>
      <c r="P36" s="38">
        <v>102984.19</v>
      </c>
      <c r="Q36" s="38">
        <v>93914.104999999996</v>
      </c>
      <c r="R36" s="38">
        <v>86502.551999999996</v>
      </c>
      <c r="S36" s="38">
        <v>88235.725000000006</v>
      </c>
      <c r="T36" s="38">
        <v>86076.755000000005</v>
      </c>
      <c r="U36" s="38">
        <v>87491.46</v>
      </c>
      <c r="V36" s="38">
        <v>82756.392999999996</v>
      </c>
      <c r="W36" s="38">
        <v>92286.258000000002</v>
      </c>
      <c r="X36" s="38">
        <v>97700.562999999995</v>
      </c>
      <c r="Y36" s="38">
        <v>100689.81</v>
      </c>
      <c r="Z36" s="38">
        <v>99975.7</v>
      </c>
      <c r="AA36" s="38">
        <v>110943.5</v>
      </c>
      <c r="AB36" s="38">
        <v>108692.08</v>
      </c>
      <c r="AC36" s="38">
        <v>112476.63</v>
      </c>
      <c r="AD36" s="38">
        <v>121765.35</v>
      </c>
      <c r="AE36" s="38">
        <v>132902.88</v>
      </c>
      <c r="AF36" s="38">
        <v>171100.87</v>
      </c>
      <c r="AG36" s="38">
        <v>178002.57</v>
      </c>
      <c r="AH36" s="38">
        <v>178875.44</v>
      </c>
      <c r="AI36" s="38">
        <v>198442.58</v>
      </c>
      <c r="AJ36" s="38">
        <v>205647.92</v>
      </c>
      <c r="AK36" s="38">
        <v>220388.5</v>
      </c>
      <c r="AL36" s="38">
        <v>229115.16</v>
      </c>
      <c r="AM36" s="38">
        <v>278554.98</v>
      </c>
      <c r="AN36" s="38">
        <v>311702.08</v>
      </c>
      <c r="AO36" s="38">
        <v>363920.11</v>
      </c>
      <c r="AP36" s="38">
        <v>405821.01</v>
      </c>
      <c r="AQ36" s="38">
        <v>473938.98</v>
      </c>
      <c r="AR36" s="38">
        <v>519115.71</v>
      </c>
      <c r="AS36" s="38">
        <v>609554.04</v>
      </c>
      <c r="AT36" s="38">
        <v>712577.76</v>
      </c>
      <c r="AU36" s="38">
        <v>755157.97</v>
      </c>
      <c r="AV36" s="38">
        <v>778554.9</v>
      </c>
      <c r="AW36" s="38">
        <v>801826.68</v>
      </c>
      <c r="AX36" s="38">
        <v>838909.2</v>
      </c>
      <c r="AY36" s="38">
        <v>866585.36</v>
      </c>
      <c r="AZ36" s="38">
        <v>841473.79</v>
      </c>
      <c r="BA36" s="38">
        <v>854345.41</v>
      </c>
      <c r="BB36" s="38">
        <v>864959.26</v>
      </c>
      <c r="BC36" s="38">
        <v>840915.59</v>
      </c>
      <c r="BD36" s="38">
        <v>855415.92</v>
      </c>
      <c r="BE36" s="38">
        <v>891054.66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325</v>
      </c>
      <c r="E37" s="38">
        <v>80918.649999999994</v>
      </c>
      <c r="F37" s="38">
        <v>85198.805999999997</v>
      </c>
      <c r="G37" s="38">
        <v>89945.293999999994</v>
      </c>
      <c r="H37" s="38">
        <v>96585.597999999998</v>
      </c>
      <c r="I37" s="38">
        <v>105640.35</v>
      </c>
      <c r="J37" s="38">
        <v>108092.15</v>
      </c>
      <c r="K37" s="38">
        <v>112019.68</v>
      </c>
      <c r="L37" s="38">
        <v>101344.06</v>
      </c>
      <c r="M37" s="38">
        <v>113866.55</v>
      </c>
      <c r="N37" s="38">
        <v>111391.59</v>
      </c>
      <c r="O37" s="38">
        <v>103631.41</v>
      </c>
      <c r="P37" s="38">
        <v>102760.33</v>
      </c>
      <c r="Q37" s="38">
        <v>93709.865999999995</v>
      </c>
      <c r="R37" s="38">
        <v>86316.315000000002</v>
      </c>
      <c r="S37" s="38">
        <v>88042.562999999995</v>
      </c>
      <c r="T37" s="38">
        <v>85890.315000000002</v>
      </c>
      <c r="U37" s="38">
        <v>87302.997000000003</v>
      </c>
      <c r="V37" s="38">
        <v>82573.914000000004</v>
      </c>
      <c r="W37" s="38">
        <v>92086.153999999995</v>
      </c>
      <c r="X37" s="38">
        <v>97487.857999999993</v>
      </c>
      <c r="Y37" s="38">
        <v>100465.88</v>
      </c>
      <c r="Z37" s="38">
        <v>99754.061000000002</v>
      </c>
      <c r="AA37" s="38">
        <v>110695.7</v>
      </c>
      <c r="AB37" s="38">
        <v>108455.26</v>
      </c>
      <c r="AC37" s="38">
        <v>112226.98</v>
      </c>
      <c r="AD37" s="38">
        <v>121493.57</v>
      </c>
      <c r="AE37" s="38">
        <v>132602.68</v>
      </c>
      <c r="AF37" s="38">
        <v>170726.39999999999</v>
      </c>
      <c r="AG37" s="38">
        <v>177615.16</v>
      </c>
      <c r="AH37" s="38">
        <v>178476.9</v>
      </c>
      <c r="AI37" s="38">
        <v>197990.74</v>
      </c>
      <c r="AJ37" s="38">
        <v>205176.23</v>
      </c>
      <c r="AK37" s="38">
        <v>219880.6</v>
      </c>
      <c r="AL37" s="38">
        <v>228568.8</v>
      </c>
      <c r="AM37" s="38">
        <v>277898.89</v>
      </c>
      <c r="AN37" s="38">
        <v>310961.25</v>
      </c>
      <c r="AO37" s="38">
        <v>363046.5</v>
      </c>
      <c r="AP37" s="38">
        <v>404848.58</v>
      </c>
      <c r="AQ37" s="38">
        <v>472798.63</v>
      </c>
      <c r="AR37" s="38">
        <v>517873.25</v>
      </c>
      <c r="AS37" s="38">
        <v>608063.68999999994</v>
      </c>
      <c r="AT37" s="38">
        <v>710809.83</v>
      </c>
      <c r="AU37" s="38">
        <v>753277.07</v>
      </c>
      <c r="AV37" s="38">
        <v>776608.26</v>
      </c>
      <c r="AW37" s="38">
        <v>799815.03</v>
      </c>
      <c r="AX37" s="38">
        <v>836816.2</v>
      </c>
      <c r="AY37" s="38">
        <v>864425.73</v>
      </c>
      <c r="AZ37" s="38">
        <v>839380.55</v>
      </c>
      <c r="BA37" s="38">
        <v>852220.1</v>
      </c>
      <c r="BB37" s="38">
        <v>862808.48</v>
      </c>
      <c r="BC37" s="38">
        <v>838828.95</v>
      </c>
      <c r="BD37" s="38">
        <v>853311.43</v>
      </c>
      <c r="BE37" s="38">
        <v>888874.81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11.295856000000001</v>
      </c>
      <c r="F39" s="38">
        <v>12.535746</v>
      </c>
      <c r="G39" s="38">
        <v>14.136963</v>
      </c>
      <c r="H39" s="38">
        <v>14.881993</v>
      </c>
      <c r="I39" s="38">
        <v>16.775524999999998</v>
      </c>
      <c r="J39" s="38">
        <v>18.366737000000001</v>
      </c>
      <c r="K39" s="38">
        <v>15.198017999999999</v>
      </c>
      <c r="L39" s="38">
        <v>21.065172</v>
      </c>
      <c r="M39" s="38">
        <v>22.132044</v>
      </c>
      <c r="N39" s="38">
        <v>18.271985000000001</v>
      </c>
      <c r="O39" s="38">
        <v>14.617069000000001</v>
      </c>
      <c r="P39" s="38">
        <v>16.289432999999999</v>
      </c>
      <c r="Q39" s="38">
        <v>16.627665</v>
      </c>
      <c r="R39" s="38">
        <v>15.844545999999999</v>
      </c>
      <c r="S39" s="38">
        <v>15.653726000000001</v>
      </c>
      <c r="T39" s="38">
        <v>14.993779</v>
      </c>
      <c r="U39" s="38">
        <v>14.1692</v>
      </c>
      <c r="V39" s="38">
        <v>16.052783000000002</v>
      </c>
      <c r="W39" s="38">
        <v>15.501251999999999</v>
      </c>
      <c r="X39" s="38">
        <v>17.685371</v>
      </c>
      <c r="Y39" s="38">
        <v>16.904323999999999</v>
      </c>
      <c r="Z39" s="38">
        <v>17.076346999999998</v>
      </c>
      <c r="AA39" s="38">
        <v>18.00076</v>
      </c>
      <c r="AB39" s="38">
        <v>18.138247</v>
      </c>
      <c r="AC39" s="38">
        <v>16.908266000000001</v>
      </c>
      <c r="AD39" s="38">
        <v>19.396042000000001</v>
      </c>
      <c r="AE39" s="38">
        <v>17.282157000000002</v>
      </c>
      <c r="AF39" s="38">
        <v>17.279952999999999</v>
      </c>
      <c r="AG39" s="38">
        <v>17.339154000000001</v>
      </c>
      <c r="AH39" s="38">
        <v>17.092331000000001</v>
      </c>
      <c r="AI39" s="38">
        <v>17.370486</v>
      </c>
      <c r="AJ39" s="38">
        <v>17.389016999999999</v>
      </c>
      <c r="AK39" s="38">
        <v>22.743466000000002</v>
      </c>
      <c r="AL39" s="38">
        <v>24.255704000000001</v>
      </c>
      <c r="AM39" s="38">
        <v>31.992011999999999</v>
      </c>
      <c r="AN39" s="38">
        <v>37.250691000000003</v>
      </c>
      <c r="AO39" s="38">
        <v>46.370795000000001</v>
      </c>
      <c r="AP39" s="38">
        <v>55.461550000000003</v>
      </c>
      <c r="AQ39" s="38">
        <v>62.999698000000002</v>
      </c>
      <c r="AR39" s="38">
        <v>70.802715000000006</v>
      </c>
      <c r="AS39" s="38">
        <v>79.809352000000004</v>
      </c>
      <c r="AT39" s="38">
        <v>67.044683000000006</v>
      </c>
      <c r="AU39" s="38">
        <v>74.089710999999994</v>
      </c>
      <c r="AV39" s="38">
        <v>80.528203000000005</v>
      </c>
      <c r="AW39" s="38">
        <v>87.368386000000001</v>
      </c>
      <c r="AX39" s="38">
        <v>93.566790999999995</v>
      </c>
      <c r="AY39" s="38">
        <v>84.604528000000002</v>
      </c>
      <c r="AZ39" s="38">
        <v>80.027563000000001</v>
      </c>
      <c r="BA39" s="38">
        <v>82.205734000000007</v>
      </c>
      <c r="BB39" s="38">
        <v>85.479986999999994</v>
      </c>
      <c r="BC39" s="38">
        <v>89.762133000000006</v>
      </c>
      <c r="BD39" s="38">
        <v>86.407640999999998</v>
      </c>
      <c r="BE39" s="38">
        <v>88.314115999999999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3.4719250000000001</v>
      </c>
      <c r="F41" s="38">
        <v>3.8312425999999999</v>
      </c>
      <c r="G41" s="38">
        <v>4.2623233000000003</v>
      </c>
      <c r="H41" s="38">
        <v>4.6636248</v>
      </c>
      <c r="I41" s="38">
        <v>5.0410215999999997</v>
      </c>
      <c r="J41" s="38">
        <v>5.3211271</v>
      </c>
      <c r="K41" s="38">
        <v>5.4548883000000004</v>
      </c>
      <c r="L41" s="38">
        <v>5.6810090999999998</v>
      </c>
      <c r="M41" s="38">
        <v>5.7645299000000003</v>
      </c>
      <c r="N41" s="38">
        <v>5.9626469999999996</v>
      </c>
      <c r="O41" s="38">
        <v>5.7462682000000003</v>
      </c>
      <c r="P41" s="38">
        <v>8.7466810000000006</v>
      </c>
      <c r="Q41" s="38">
        <v>7.2338614000000003</v>
      </c>
      <c r="R41" s="38">
        <v>7.6902299000000003</v>
      </c>
      <c r="S41" s="38">
        <v>7.7643801999999997</v>
      </c>
      <c r="T41" s="38">
        <v>7.1818796999999996</v>
      </c>
      <c r="U41" s="38">
        <v>7.3072473000000002</v>
      </c>
      <c r="V41" s="38">
        <v>7.3401180999999998</v>
      </c>
      <c r="W41" s="38">
        <v>7.5381071000000004</v>
      </c>
      <c r="X41" s="38">
        <v>7.3974507999999997</v>
      </c>
      <c r="Y41" s="38">
        <v>7.1390713000000003</v>
      </c>
      <c r="Z41" s="38">
        <v>7.2720832</v>
      </c>
      <c r="AA41" s="38">
        <v>7.5021785999999997</v>
      </c>
      <c r="AB41" s="38">
        <v>7.5136450999999997</v>
      </c>
      <c r="AC41" s="38">
        <v>7.4738943999999998</v>
      </c>
      <c r="AD41" s="38">
        <v>7.7449722000000003</v>
      </c>
      <c r="AE41" s="38">
        <v>8.2841074999999993</v>
      </c>
      <c r="AF41" s="38">
        <v>8.7595817999999994</v>
      </c>
      <c r="AG41" s="38">
        <v>8.6189269999999993</v>
      </c>
      <c r="AH41" s="38">
        <v>8.4713923999999992</v>
      </c>
      <c r="AI41" s="38">
        <v>9.4001725</v>
      </c>
      <c r="AJ41" s="38">
        <v>9.0898146999999998</v>
      </c>
      <c r="AK41" s="38">
        <v>8.1969627000000003</v>
      </c>
      <c r="AL41" s="38">
        <v>8.1105823000000008</v>
      </c>
      <c r="AM41" s="38">
        <v>7.810162</v>
      </c>
      <c r="AN41" s="38">
        <v>11.42999</v>
      </c>
      <c r="AO41" s="38">
        <v>15.271867</v>
      </c>
      <c r="AP41" s="38">
        <v>15.757872000000001</v>
      </c>
      <c r="AQ41" s="38">
        <v>16.802697999999999</v>
      </c>
      <c r="AR41" s="38">
        <v>22.327202</v>
      </c>
      <c r="AS41" s="38">
        <v>25.072431999999999</v>
      </c>
      <c r="AT41" s="38">
        <v>30.971623999999998</v>
      </c>
      <c r="AU41" s="38">
        <v>34.376289999999997</v>
      </c>
      <c r="AV41" s="38">
        <v>42.673336999999997</v>
      </c>
      <c r="AW41" s="38">
        <v>46.456563000000003</v>
      </c>
      <c r="AX41" s="38">
        <v>47.225876999999997</v>
      </c>
      <c r="AY41" s="38">
        <v>50.280529999999999</v>
      </c>
      <c r="AZ41" s="38">
        <v>52.184382999999997</v>
      </c>
      <c r="BA41" s="38">
        <v>53.261166000000003</v>
      </c>
      <c r="BB41" s="38">
        <v>54.793911000000001</v>
      </c>
      <c r="BC41" s="38">
        <v>49.065044999999998</v>
      </c>
      <c r="BD41" s="38">
        <v>52.466979000000002</v>
      </c>
      <c r="BE41" s="38">
        <v>52.042668999999997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2.9932009000000002</v>
      </c>
      <c r="F42" s="38">
        <v>3.3182052</v>
      </c>
      <c r="G42" s="38">
        <v>3.7076060000000002</v>
      </c>
      <c r="H42" s="38">
        <v>3.9805038000000001</v>
      </c>
      <c r="I42" s="38">
        <v>4.4263669999999999</v>
      </c>
      <c r="J42" s="38">
        <v>4.6882662000000002</v>
      </c>
      <c r="K42" s="38">
        <v>4.3752838000000001</v>
      </c>
      <c r="L42" s="38">
        <v>5.3769381999999997</v>
      </c>
      <c r="M42" s="38">
        <v>5.1336760999999997</v>
      </c>
      <c r="N42" s="38">
        <v>4.3913096999999999</v>
      </c>
      <c r="O42" s="38">
        <v>3.9006006000000002</v>
      </c>
      <c r="P42" s="38">
        <v>4.2272828000000002</v>
      </c>
      <c r="Q42" s="38">
        <v>5.3063016999999997</v>
      </c>
      <c r="R42" s="38">
        <v>3.8471842999999999</v>
      </c>
      <c r="S42" s="38">
        <v>3.4079193999999999</v>
      </c>
      <c r="T42" s="38">
        <v>3.4111351000000001</v>
      </c>
      <c r="U42" s="38">
        <v>2.6628181</v>
      </c>
      <c r="V42" s="38">
        <v>2.6736784999999998</v>
      </c>
      <c r="W42" s="38">
        <v>2.9139070999999999</v>
      </c>
      <c r="X42" s="38">
        <v>3.2032278000000001</v>
      </c>
      <c r="Y42" s="38">
        <v>3.8195581000000001</v>
      </c>
      <c r="Z42" s="38">
        <v>3.6904613999999998</v>
      </c>
      <c r="AA42" s="38">
        <v>4.3564151000000004</v>
      </c>
      <c r="AB42" s="38">
        <v>3.606973</v>
      </c>
      <c r="AC42" s="38">
        <v>4.9056075999999997</v>
      </c>
      <c r="AD42" s="38">
        <v>6.5969670000000002</v>
      </c>
      <c r="AE42" s="38">
        <v>8.8394601999999995</v>
      </c>
      <c r="AF42" s="38">
        <v>11.426561</v>
      </c>
      <c r="AG42" s="38">
        <v>9.4152432000000008</v>
      </c>
      <c r="AH42" s="38">
        <v>6.8424743000000001</v>
      </c>
      <c r="AI42" s="38">
        <v>10.495698000000001</v>
      </c>
      <c r="AJ42" s="38">
        <v>12.721228</v>
      </c>
      <c r="AK42" s="38">
        <v>13.717603</v>
      </c>
      <c r="AL42" s="38">
        <v>24.555755000000001</v>
      </c>
      <c r="AM42" s="38">
        <v>25.574216</v>
      </c>
      <c r="AN42" s="38">
        <v>38.363191</v>
      </c>
      <c r="AO42" s="38">
        <v>43.326976000000002</v>
      </c>
      <c r="AP42" s="38">
        <v>63.579759000000003</v>
      </c>
      <c r="AQ42" s="38">
        <v>73.678067999999996</v>
      </c>
      <c r="AR42" s="38">
        <v>71.839723000000006</v>
      </c>
      <c r="AS42" s="38">
        <v>70.518289999999993</v>
      </c>
      <c r="AT42" s="38">
        <v>100.84425</v>
      </c>
      <c r="AU42" s="38">
        <v>103.80306</v>
      </c>
      <c r="AV42" s="38">
        <v>105.44826999999999</v>
      </c>
      <c r="AW42" s="38">
        <v>112.26119</v>
      </c>
      <c r="AX42" s="38">
        <v>113.6872</v>
      </c>
      <c r="AY42" s="38">
        <v>137.74520999999999</v>
      </c>
      <c r="AZ42" s="38">
        <v>127.6472</v>
      </c>
      <c r="BA42" s="38">
        <v>136.55968999999999</v>
      </c>
      <c r="BB42" s="38">
        <v>141.79938999999999</v>
      </c>
      <c r="BC42" s="38">
        <v>127.29343</v>
      </c>
      <c r="BD42" s="38">
        <v>134.72565</v>
      </c>
      <c r="BE42" s="38">
        <v>159.92783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7.4198752000000007E-2</v>
      </c>
      <c r="F43" s="38">
        <v>8.2230433000000006E-2</v>
      </c>
      <c r="G43" s="38">
        <v>9.2617613000000001E-2</v>
      </c>
      <c r="H43" s="38">
        <v>9.7540736000000003E-2</v>
      </c>
      <c r="I43" s="38">
        <v>0.10957113</v>
      </c>
      <c r="J43" s="38">
        <v>0.11984879</v>
      </c>
      <c r="K43" s="38">
        <v>0.1000736</v>
      </c>
      <c r="L43" s="38">
        <v>0.13641665</v>
      </c>
      <c r="M43" s="38">
        <v>0.14361883</v>
      </c>
      <c r="N43" s="38">
        <v>0.1382785</v>
      </c>
      <c r="O43" s="38">
        <v>0.12671373</v>
      </c>
      <c r="P43" s="38">
        <v>0.33275231</v>
      </c>
      <c r="Q43" s="38">
        <v>0.26888034999999999</v>
      </c>
      <c r="R43" s="38">
        <v>-0.6953802</v>
      </c>
      <c r="S43" s="38">
        <v>-0.20088760999999999</v>
      </c>
      <c r="T43" s="38">
        <v>3.9147330000000001E-2</v>
      </c>
      <c r="U43" s="38">
        <v>1.0301929E-2</v>
      </c>
      <c r="V43" s="38">
        <v>-0.18446129999999999</v>
      </c>
      <c r="W43" s="38">
        <v>0.27815208000000002</v>
      </c>
      <c r="X43" s="38">
        <v>0.35644673999999998</v>
      </c>
      <c r="Y43" s="38">
        <v>0.34614481000000002</v>
      </c>
      <c r="Z43" s="38">
        <v>0.49140201</v>
      </c>
      <c r="AA43" s="38">
        <v>0.74070868999999995</v>
      </c>
      <c r="AB43" s="38">
        <v>0.62017612</v>
      </c>
      <c r="AC43" s="38">
        <v>1.0301929E-2</v>
      </c>
      <c r="AD43" s="38">
        <v>1.8483274999999999</v>
      </c>
      <c r="AE43" s="38">
        <v>0.29978612999999998</v>
      </c>
      <c r="AF43" s="38">
        <v>0.38426195000000002</v>
      </c>
      <c r="AG43" s="38">
        <v>0.42959044000000002</v>
      </c>
      <c r="AH43" s="38">
        <v>0.2606388</v>
      </c>
      <c r="AI43" s="38">
        <v>0.46255660999999998</v>
      </c>
      <c r="AJ43" s="38">
        <v>3.7838984999999998</v>
      </c>
      <c r="AK43" s="38">
        <v>2.4085909999999999</v>
      </c>
      <c r="AL43" s="38">
        <v>3.5026557999999999</v>
      </c>
      <c r="AM43" s="38">
        <v>1.237959</v>
      </c>
      <c r="AN43" s="38">
        <v>2.2215531999999998</v>
      </c>
      <c r="AO43" s="38">
        <v>12.163055</v>
      </c>
      <c r="AP43" s="38">
        <v>2.3560512999999998</v>
      </c>
      <c r="AQ43" s="38">
        <v>1.8354602</v>
      </c>
      <c r="AR43" s="38">
        <v>2.1472235999999998</v>
      </c>
      <c r="AS43" s="38">
        <v>1.8246559</v>
      </c>
      <c r="AT43" s="38">
        <v>1.9142238</v>
      </c>
      <c r="AU43" s="38">
        <v>1.8736680999999999</v>
      </c>
      <c r="AV43" s="38">
        <v>2.0055605999999999</v>
      </c>
      <c r="AW43" s="38">
        <v>2.3822752999999999</v>
      </c>
      <c r="AX43" s="38">
        <v>2.8763668999999998</v>
      </c>
      <c r="AY43" s="38">
        <v>3.8730007</v>
      </c>
      <c r="AZ43" s="38">
        <v>3.3264860999999999</v>
      </c>
      <c r="BA43" s="38">
        <v>3.2081561999999999</v>
      </c>
      <c r="BB43" s="38">
        <v>3.4831772999999999</v>
      </c>
      <c r="BC43" s="38">
        <v>3.3651070999999999</v>
      </c>
      <c r="BD43" s="38">
        <v>2.8701981999999999</v>
      </c>
      <c r="BE43" s="38">
        <v>2.5035861000000001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12.146725</v>
      </c>
      <c r="F44" s="38">
        <v>13.318481</v>
      </c>
      <c r="G44" s="38">
        <v>14.741726</v>
      </c>
      <c r="H44" s="38">
        <v>16.609331000000001</v>
      </c>
      <c r="I44" s="38">
        <v>17.190871999999999</v>
      </c>
      <c r="J44" s="38">
        <v>18.116579999999999</v>
      </c>
      <c r="K44" s="38">
        <v>21.191064999999998</v>
      </c>
      <c r="L44" s="38">
        <v>16.98424</v>
      </c>
      <c r="M44" s="38">
        <v>18.792197000000002</v>
      </c>
      <c r="N44" s="38">
        <v>22.535609999999998</v>
      </c>
      <c r="O44" s="38">
        <v>24.027718</v>
      </c>
      <c r="P44" s="38">
        <v>20.624192000000001</v>
      </c>
      <c r="Q44" s="38">
        <v>16.701321</v>
      </c>
      <c r="R44" s="38">
        <v>14.964828000000001</v>
      </c>
      <c r="S44" s="38">
        <v>16.024889999999999</v>
      </c>
      <c r="T44" s="38">
        <v>15.591034000000001</v>
      </c>
      <c r="U44" s="38">
        <v>17.048618999999999</v>
      </c>
      <c r="V44" s="38">
        <v>12.317879</v>
      </c>
      <c r="W44" s="38">
        <v>17.360654</v>
      </c>
      <c r="X44" s="38">
        <v>19.355751000000001</v>
      </c>
      <c r="Y44" s="38">
        <v>21.805007</v>
      </c>
      <c r="Z44" s="38">
        <v>20.797307</v>
      </c>
      <c r="AA44" s="38">
        <v>24.647511999999999</v>
      </c>
      <c r="AB44" s="38">
        <v>22.854382999999999</v>
      </c>
      <c r="AC44" s="38">
        <v>23.65691</v>
      </c>
      <c r="AD44" s="38">
        <v>22.948885000000001</v>
      </c>
      <c r="AE44" s="38">
        <v>22.605397</v>
      </c>
      <c r="AF44" s="38">
        <v>28.747772000000001</v>
      </c>
      <c r="AG44" s="38">
        <v>39.993834</v>
      </c>
      <c r="AH44" s="38">
        <v>44.852808000000003</v>
      </c>
      <c r="AI44" s="38">
        <v>47.526473000000003</v>
      </c>
      <c r="AJ44" s="38">
        <v>44.952188999999997</v>
      </c>
      <c r="AK44" s="38">
        <v>47.107577999999997</v>
      </c>
      <c r="AL44" s="38">
        <v>43.191118000000003</v>
      </c>
      <c r="AM44" s="38">
        <v>58.817416999999999</v>
      </c>
      <c r="AN44" s="38">
        <v>60.051662</v>
      </c>
      <c r="AO44" s="38">
        <v>69.884994000000006</v>
      </c>
      <c r="AP44" s="38">
        <v>79.558178999999996</v>
      </c>
      <c r="AQ44" s="38">
        <v>91.816897999999995</v>
      </c>
      <c r="AR44" s="38">
        <v>93.729262000000006</v>
      </c>
      <c r="AS44" s="38">
        <v>119.31595</v>
      </c>
      <c r="AT44" s="38">
        <v>145.33056999999999</v>
      </c>
      <c r="AU44" s="38">
        <v>161.51570000000001</v>
      </c>
      <c r="AV44" s="38">
        <v>163.59225000000001</v>
      </c>
      <c r="AW44" s="38">
        <v>164.24817999999999</v>
      </c>
      <c r="AX44" s="38">
        <v>161.96136000000001</v>
      </c>
      <c r="AY44" s="38">
        <v>155.67021</v>
      </c>
      <c r="AZ44" s="38">
        <v>156.71651</v>
      </c>
      <c r="BA44" s="38">
        <v>154.5642</v>
      </c>
      <c r="BB44" s="38">
        <v>151.17142000000001</v>
      </c>
      <c r="BC44" s="38">
        <v>148.83528000000001</v>
      </c>
      <c r="BD44" s="38">
        <v>148.04169999999999</v>
      </c>
      <c r="BE44" s="38">
        <v>146.15862999999999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2.5107501000000001</v>
      </c>
      <c r="F45" s="38">
        <v>3.2313969</v>
      </c>
      <c r="G45" s="38">
        <v>4.3049195999999998</v>
      </c>
      <c r="H45" s="38">
        <v>5.1257538</v>
      </c>
      <c r="I45" s="38">
        <v>5.1117197000000001</v>
      </c>
      <c r="J45" s="38">
        <v>6.1518313999999998</v>
      </c>
      <c r="K45" s="38">
        <v>6.5378869999999996</v>
      </c>
      <c r="L45" s="38">
        <v>8.7997668999999998</v>
      </c>
      <c r="M45" s="38">
        <v>7.4853619</v>
      </c>
      <c r="N45" s="38">
        <v>9.4891784999999995</v>
      </c>
      <c r="O45" s="38">
        <v>11.354578</v>
      </c>
      <c r="P45" s="38">
        <v>12.845425000000001</v>
      </c>
      <c r="Q45" s="38">
        <v>11.354578</v>
      </c>
      <c r="R45" s="38">
        <v>8.8817537000000009</v>
      </c>
      <c r="S45" s="38">
        <v>9.0940933000000008</v>
      </c>
      <c r="T45" s="38">
        <v>8.5032677999999997</v>
      </c>
      <c r="U45" s="38">
        <v>7.6635951999999996</v>
      </c>
      <c r="V45" s="38">
        <v>6.7963557999999997</v>
      </c>
      <c r="W45" s="38">
        <v>8.1329773999999997</v>
      </c>
      <c r="X45" s="38">
        <v>9.2423584000000005</v>
      </c>
      <c r="Y45" s="38">
        <v>10.152811</v>
      </c>
      <c r="Z45" s="38">
        <v>9.8778869999999994</v>
      </c>
      <c r="AA45" s="38">
        <v>11.230155</v>
      </c>
      <c r="AB45" s="38">
        <v>9.6640572999999996</v>
      </c>
      <c r="AC45" s="38">
        <v>10.011996</v>
      </c>
      <c r="AD45" s="38">
        <v>12.893518</v>
      </c>
      <c r="AE45" s="38">
        <v>11.356068</v>
      </c>
      <c r="AF45" s="38">
        <v>10.339819</v>
      </c>
      <c r="AG45" s="38">
        <v>11.930503</v>
      </c>
      <c r="AH45" s="38">
        <v>10.689992999999999</v>
      </c>
      <c r="AI45" s="38">
        <v>13.092782</v>
      </c>
      <c r="AJ45" s="38">
        <v>13.829637999999999</v>
      </c>
      <c r="AK45" s="38">
        <v>13.282025000000001</v>
      </c>
      <c r="AL45" s="38">
        <v>19.839964999999999</v>
      </c>
      <c r="AM45" s="38">
        <v>21.664725000000001</v>
      </c>
      <c r="AN45" s="38">
        <v>33.223357999999998</v>
      </c>
      <c r="AO45" s="38">
        <v>52.492353999999999</v>
      </c>
      <c r="AP45" s="38">
        <v>65.776201999999998</v>
      </c>
      <c r="AQ45" s="38">
        <v>69.66919</v>
      </c>
      <c r="AR45" s="38">
        <v>62.100374000000002</v>
      </c>
      <c r="AS45" s="38">
        <v>63.154716000000001</v>
      </c>
      <c r="AT45" s="38">
        <v>87.842434999999995</v>
      </c>
      <c r="AU45" s="38">
        <v>106.7636</v>
      </c>
      <c r="AV45" s="38">
        <v>116.04707999999999</v>
      </c>
      <c r="AW45" s="38">
        <v>123.51317</v>
      </c>
      <c r="AX45" s="38">
        <v>112.18307</v>
      </c>
      <c r="AY45" s="38">
        <v>117.65819999999999</v>
      </c>
      <c r="AZ45" s="38">
        <v>114.39087000000001</v>
      </c>
      <c r="BA45" s="38">
        <v>119.22095</v>
      </c>
      <c r="BB45" s="38">
        <v>121.4503</v>
      </c>
      <c r="BC45" s="38">
        <v>110.67595</v>
      </c>
      <c r="BD45" s="38">
        <v>112.13749</v>
      </c>
      <c r="BE45" s="38">
        <v>116.61691999999999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29.436364999999999</v>
      </c>
      <c r="F46" s="38">
        <v>30.993911000000001</v>
      </c>
      <c r="G46" s="38">
        <v>32.721248000000003</v>
      </c>
      <c r="H46" s="38">
        <v>35.137495000000001</v>
      </c>
      <c r="I46" s="38">
        <v>38.431657000000001</v>
      </c>
      <c r="J46" s="38">
        <v>39.324368999999997</v>
      </c>
      <c r="K46" s="38">
        <v>40.753495999999998</v>
      </c>
      <c r="L46" s="38">
        <v>36.870562999999997</v>
      </c>
      <c r="M46" s="38">
        <v>41.427525000000003</v>
      </c>
      <c r="N46" s="38">
        <v>40.526277999999998</v>
      </c>
      <c r="O46" s="38">
        <v>37.705871999999999</v>
      </c>
      <c r="P46" s="38">
        <v>37.390149000000001</v>
      </c>
      <c r="Q46" s="38">
        <v>34.097102999999997</v>
      </c>
      <c r="R46" s="38">
        <v>31.406213999999999</v>
      </c>
      <c r="S46" s="38">
        <v>32.035471000000001</v>
      </c>
      <c r="T46" s="38">
        <v>31.251621</v>
      </c>
      <c r="U46" s="38">
        <v>31.765253000000001</v>
      </c>
      <c r="V46" s="38">
        <v>30.046106999999999</v>
      </c>
      <c r="W46" s="38">
        <v>33.506086000000003</v>
      </c>
      <c r="X46" s="38">
        <v>35.471840999999998</v>
      </c>
      <c r="Y46" s="38">
        <v>36.557136</v>
      </c>
      <c r="Z46" s="38">
        <v>36.297868000000001</v>
      </c>
      <c r="AA46" s="38">
        <v>40.279913000000001</v>
      </c>
      <c r="AB46" s="38">
        <v>39.462494999999997</v>
      </c>
      <c r="AC46" s="38">
        <v>40.836539999999999</v>
      </c>
      <c r="AD46" s="38">
        <v>44.208967000000001</v>
      </c>
      <c r="AE46" s="38">
        <v>48.252639000000002</v>
      </c>
      <c r="AF46" s="38">
        <v>62.121060999999997</v>
      </c>
      <c r="AG46" s="38">
        <v>64.626841999999996</v>
      </c>
      <c r="AH46" s="38">
        <v>64.943749999999994</v>
      </c>
      <c r="AI46" s="38">
        <v>72.047933999999998</v>
      </c>
      <c r="AJ46" s="38">
        <v>74.663954000000004</v>
      </c>
      <c r="AK46" s="38">
        <v>80.015769000000006</v>
      </c>
      <c r="AL46" s="38">
        <v>83.184132000000005</v>
      </c>
      <c r="AM46" s="38">
        <v>101.13409</v>
      </c>
      <c r="AN46" s="38">
        <v>113.16871</v>
      </c>
      <c r="AO46" s="38">
        <v>132.12735000000001</v>
      </c>
      <c r="AP46" s="38">
        <v>147.34018</v>
      </c>
      <c r="AQ46" s="38">
        <v>172.07156000000001</v>
      </c>
      <c r="AR46" s="38">
        <v>188.47372999999999</v>
      </c>
      <c r="AS46" s="38">
        <v>221.30889999999999</v>
      </c>
      <c r="AT46" s="38">
        <v>258.71339999999998</v>
      </c>
      <c r="AU46" s="38">
        <v>274.17286999999999</v>
      </c>
      <c r="AV46" s="38">
        <v>282.66752000000002</v>
      </c>
      <c r="AW46" s="38">
        <v>291.11673000000002</v>
      </c>
      <c r="AX46" s="38">
        <v>304.58017000000001</v>
      </c>
      <c r="AY46" s="38">
        <v>314.62846000000002</v>
      </c>
      <c r="AZ46" s="38">
        <v>305.51128</v>
      </c>
      <c r="BA46" s="38">
        <v>310.18454000000003</v>
      </c>
      <c r="BB46" s="38">
        <v>314.03807999999998</v>
      </c>
      <c r="BC46" s="38">
        <v>305.30862000000002</v>
      </c>
      <c r="BD46" s="38">
        <v>310.57321000000002</v>
      </c>
      <c r="BE46" s="38">
        <v>323.51245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29.452853999999999</v>
      </c>
      <c r="F47" s="38">
        <v>31.010750000000002</v>
      </c>
      <c r="G47" s="38">
        <v>32.738380999999997</v>
      </c>
      <c r="H47" s="38">
        <v>35.155326000000002</v>
      </c>
      <c r="I47" s="38">
        <v>38.451082999999997</v>
      </c>
      <c r="J47" s="38">
        <v>39.343494</v>
      </c>
      <c r="K47" s="38">
        <v>40.773038999999997</v>
      </c>
      <c r="L47" s="38">
        <v>36.887318</v>
      </c>
      <c r="M47" s="38">
        <v>41.445267000000001</v>
      </c>
      <c r="N47" s="38">
        <v>40.544426000000001</v>
      </c>
      <c r="O47" s="38">
        <v>37.719867000000001</v>
      </c>
      <c r="P47" s="38">
        <v>37.402811999999997</v>
      </c>
      <c r="Q47" s="38">
        <v>34.108614000000003</v>
      </c>
      <c r="R47" s="38">
        <v>31.417501999999999</v>
      </c>
      <c r="S47" s="38">
        <v>32.045822999999999</v>
      </c>
      <c r="T47" s="38">
        <v>31.262446000000001</v>
      </c>
      <c r="U47" s="38">
        <v>31.776634999999999</v>
      </c>
      <c r="V47" s="38">
        <v>30.055339</v>
      </c>
      <c r="W47" s="38">
        <v>33.517614000000002</v>
      </c>
      <c r="X47" s="38">
        <v>35.483732000000003</v>
      </c>
      <c r="Y47" s="38">
        <v>36.567673999999997</v>
      </c>
      <c r="Z47" s="38">
        <v>36.308587000000003</v>
      </c>
      <c r="AA47" s="38">
        <v>40.291134999999997</v>
      </c>
      <c r="AB47" s="38">
        <v>39.475658000000003</v>
      </c>
      <c r="AC47" s="38">
        <v>40.848494000000002</v>
      </c>
      <c r="AD47" s="38">
        <v>44.221356999999998</v>
      </c>
      <c r="AE47" s="38">
        <v>48.264862000000001</v>
      </c>
      <c r="AF47" s="38">
        <v>62.141173000000002</v>
      </c>
      <c r="AG47" s="38">
        <v>64.64855</v>
      </c>
      <c r="AH47" s="38">
        <v>64.962208000000004</v>
      </c>
      <c r="AI47" s="38">
        <v>72.064875000000001</v>
      </c>
      <c r="AJ47" s="38">
        <v>74.680256999999997</v>
      </c>
      <c r="AK47" s="38">
        <v>80.032366999999994</v>
      </c>
      <c r="AL47" s="38">
        <v>83.194710000000001</v>
      </c>
      <c r="AM47" s="38">
        <v>101.14993</v>
      </c>
      <c r="AN47" s="38">
        <v>113.184</v>
      </c>
      <c r="AO47" s="38">
        <v>132.14204000000001</v>
      </c>
      <c r="AP47" s="38">
        <v>147.35721000000001</v>
      </c>
      <c r="AQ47" s="38">
        <v>172.08974000000001</v>
      </c>
      <c r="AR47" s="38">
        <v>188.49603999999999</v>
      </c>
      <c r="AS47" s="38">
        <v>221.32364999999999</v>
      </c>
      <c r="AT47" s="38">
        <v>258.72129999999999</v>
      </c>
      <c r="AU47" s="38">
        <v>274.17856999999998</v>
      </c>
      <c r="AV47" s="38">
        <v>282.67068</v>
      </c>
      <c r="AW47" s="38">
        <v>291.11750000000001</v>
      </c>
      <c r="AX47" s="38">
        <v>304.58523000000002</v>
      </c>
      <c r="AY47" s="38">
        <v>314.63457</v>
      </c>
      <c r="AZ47" s="38">
        <v>305.51859999999999</v>
      </c>
      <c r="BA47" s="38">
        <v>310.19195999999999</v>
      </c>
      <c r="BB47" s="38">
        <v>314.04593</v>
      </c>
      <c r="BC47" s="38">
        <v>305.31783000000001</v>
      </c>
      <c r="BD47" s="38">
        <v>310.58918</v>
      </c>
      <c r="BE47" s="38">
        <v>323.53357999999997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238</v>
      </c>
      <c r="E49" s="38" t="s">
        <v>68</v>
      </c>
      <c r="F49" s="38" t="s">
        <v>68</v>
      </c>
      <c r="G49" s="38" t="s">
        <v>68</v>
      </c>
      <c r="H49" s="38" t="s">
        <v>68</v>
      </c>
      <c r="I49" s="38" t="s">
        <v>68</v>
      </c>
      <c r="J49" s="38" t="s">
        <v>68</v>
      </c>
      <c r="K49" s="38" t="s">
        <v>68</v>
      </c>
      <c r="L49" s="38" t="s">
        <v>68</v>
      </c>
      <c r="M49" s="38" t="s">
        <v>68</v>
      </c>
      <c r="N49" s="38" t="s">
        <v>68</v>
      </c>
      <c r="O49" s="38" t="s">
        <v>68</v>
      </c>
      <c r="P49" s="38" t="s">
        <v>68</v>
      </c>
      <c r="Q49" s="38" t="s">
        <v>68</v>
      </c>
      <c r="R49" s="38" t="s">
        <v>68</v>
      </c>
      <c r="S49" s="38" t="s">
        <v>68</v>
      </c>
      <c r="T49" s="38">
        <v>8595.5738999999994</v>
      </c>
      <c r="U49" s="38">
        <v>7058.5941000000003</v>
      </c>
      <c r="V49" s="38">
        <v>7608.1459999999997</v>
      </c>
      <c r="W49" s="38">
        <v>8434.7762999999995</v>
      </c>
      <c r="X49" s="38">
        <v>9063</v>
      </c>
      <c r="Y49" s="38">
        <v>9059</v>
      </c>
      <c r="Z49" s="38">
        <v>8783.6188999999995</v>
      </c>
      <c r="AA49" s="38">
        <v>10102.896000000001</v>
      </c>
      <c r="AB49" s="38">
        <v>9780</v>
      </c>
      <c r="AC49" s="38">
        <v>10121</v>
      </c>
      <c r="AD49" s="38">
        <v>10206</v>
      </c>
      <c r="AE49" s="38">
        <v>11214</v>
      </c>
      <c r="AF49" s="38">
        <v>13288</v>
      </c>
      <c r="AG49" s="38">
        <v>13630</v>
      </c>
      <c r="AH49" s="38">
        <v>13469</v>
      </c>
      <c r="AI49" s="38">
        <v>13598</v>
      </c>
      <c r="AJ49" s="38">
        <v>14617</v>
      </c>
      <c r="AK49" s="38">
        <v>15980</v>
      </c>
      <c r="AL49" s="38">
        <v>17422</v>
      </c>
      <c r="AM49" s="38">
        <v>22702.539000000001</v>
      </c>
      <c r="AN49" s="38">
        <v>27477.187999999998</v>
      </c>
      <c r="AO49" s="38">
        <v>40074.019</v>
      </c>
      <c r="AP49" s="38">
        <v>51256.002</v>
      </c>
      <c r="AQ49" s="38">
        <v>64553.159</v>
      </c>
      <c r="AR49" s="38">
        <v>79232.004000000001</v>
      </c>
      <c r="AS49" s="38">
        <v>86659.995999999999</v>
      </c>
      <c r="AT49" s="38">
        <v>90532</v>
      </c>
      <c r="AU49" s="38">
        <v>108276</v>
      </c>
      <c r="AV49" s="38">
        <v>126438</v>
      </c>
      <c r="AW49" s="38">
        <v>137674</v>
      </c>
      <c r="AX49" s="38">
        <v>159365</v>
      </c>
      <c r="AY49" s="38">
        <v>164875.29</v>
      </c>
      <c r="AZ49" s="38">
        <v>165778.53</v>
      </c>
      <c r="BA49" s="38">
        <v>170887.99</v>
      </c>
      <c r="BB49" s="38">
        <v>179057.49</v>
      </c>
      <c r="BC49" s="38">
        <v>146610.82</v>
      </c>
      <c r="BD49" s="38">
        <v>182469.41</v>
      </c>
      <c r="BE49" s="38">
        <v>239856.63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238</v>
      </c>
      <c r="E50" s="38">
        <v>2647.8870999999999</v>
      </c>
      <c r="F50" s="38">
        <v>3497.4083000000001</v>
      </c>
      <c r="G50" s="38">
        <v>4667.4243999999999</v>
      </c>
      <c r="H50" s="38">
        <v>6200.3711999999996</v>
      </c>
      <c r="I50" s="38">
        <v>7899.4566999999997</v>
      </c>
      <c r="J50" s="38">
        <v>10052.177</v>
      </c>
      <c r="K50" s="38">
        <v>13077.808999999999</v>
      </c>
      <c r="L50" s="38">
        <v>14449.842000000001</v>
      </c>
      <c r="M50" s="38">
        <v>15864.319</v>
      </c>
      <c r="N50" s="38">
        <v>21948.26</v>
      </c>
      <c r="O50" s="38">
        <v>29464.089</v>
      </c>
      <c r="P50" s="38">
        <v>32555.21</v>
      </c>
      <c r="Q50" s="38">
        <v>28738.006000000001</v>
      </c>
      <c r="R50" s="38">
        <v>24573.885999999999</v>
      </c>
      <c r="S50" s="38">
        <v>26001.762999999999</v>
      </c>
      <c r="T50" s="38">
        <v>11829.562</v>
      </c>
      <c r="U50" s="38">
        <v>9860.2985000000008</v>
      </c>
      <c r="V50" s="38">
        <v>10685.175999999999</v>
      </c>
      <c r="W50" s="38">
        <v>11762.562</v>
      </c>
      <c r="X50" s="38">
        <v>12741.433999999999</v>
      </c>
      <c r="Y50" s="38">
        <v>16252.611000000001</v>
      </c>
      <c r="Z50" s="38">
        <v>14776.290999999999</v>
      </c>
      <c r="AA50" s="38">
        <v>15839.718999999999</v>
      </c>
      <c r="AB50" s="38">
        <v>14320.698</v>
      </c>
      <c r="AC50" s="38">
        <v>14391.869000000001</v>
      </c>
      <c r="AD50" s="38">
        <v>16885.687000000002</v>
      </c>
      <c r="AE50" s="38">
        <v>19191.757000000001</v>
      </c>
      <c r="AF50" s="38">
        <v>23396.478999999999</v>
      </c>
      <c r="AG50" s="38">
        <v>18725.888999999999</v>
      </c>
      <c r="AH50" s="38">
        <v>26338.253000000001</v>
      </c>
      <c r="AI50" s="38">
        <v>46045.269</v>
      </c>
      <c r="AJ50" s="38">
        <v>44192.51</v>
      </c>
      <c r="AK50" s="38">
        <v>50287.35</v>
      </c>
      <c r="AL50" s="38">
        <v>63846.521999999997</v>
      </c>
      <c r="AM50" s="38">
        <v>85971.263999999996</v>
      </c>
      <c r="AN50" s="38">
        <v>125948.33</v>
      </c>
      <c r="AO50" s="38">
        <v>168897.1</v>
      </c>
      <c r="AP50" s="38">
        <v>221666.37</v>
      </c>
      <c r="AQ50" s="38">
        <v>329447.65000000002</v>
      </c>
      <c r="AR50" s="38">
        <v>263402.53000000003</v>
      </c>
      <c r="AS50" s="38">
        <v>345864.1</v>
      </c>
      <c r="AT50" s="38">
        <v>485489.63</v>
      </c>
      <c r="AU50" s="38">
        <v>537376.19999999995</v>
      </c>
      <c r="AV50" s="38">
        <v>556602.03</v>
      </c>
      <c r="AW50" s="38">
        <v>569439.5</v>
      </c>
      <c r="AX50" s="38">
        <v>395534.86</v>
      </c>
      <c r="AY50" s="38">
        <v>354869.56</v>
      </c>
      <c r="AZ50" s="38">
        <v>387230.33</v>
      </c>
      <c r="BA50" s="38">
        <v>457476.17</v>
      </c>
      <c r="BB50" s="38">
        <v>426051.38</v>
      </c>
      <c r="BC50" s="38">
        <v>352358.64</v>
      </c>
      <c r="BD50" s="38">
        <v>438609.86</v>
      </c>
      <c r="BE50" s="38">
        <v>573320.68000000005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238</v>
      </c>
      <c r="E51" s="38" t="s">
        <v>68</v>
      </c>
      <c r="F51" s="38" t="s">
        <v>68</v>
      </c>
      <c r="G51" s="38" t="s">
        <v>68</v>
      </c>
      <c r="H51" s="38" t="s">
        <v>68</v>
      </c>
      <c r="I51" s="38" t="s">
        <v>68</v>
      </c>
      <c r="J51" s="38" t="s">
        <v>68</v>
      </c>
      <c r="K51" s="38" t="s">
        <v>68</v>
      </c>
      <c r="L51" s="38" t="s">
        <v>68</v>
      </c>
      <c r="M51" s="38" t="s">
        <v>68</v>
      </c>
      <c r="N51" s="38" t="s">
        <v>68</v>
      </c>
      <c r="O51" s="38" t="s">
        <v>68</v>
      </c>
      <c r="P51" s="38" t="s">
        <v>68</v>
      </c>
      <c r="Q51" s="38" t="s">
        <v>68</v>
      </c>
      <c r="R51" s="38" t="s">
        <v>68</v>
      </c>
      <c r="S51" s="38" t="s">
        <v>68</v>
      </c>
      <c r="T51" s="38" t="s">
        <v>68</v>
      </c>
      <c r="U51" s="38" t="s">
        <v>68</v>
      </c>
      <c r="V51" s="38" t="s">
        <v>68</v>
      </c>
      <c r="W51" s="38" t="s">
        <v>68</v>
      </c>
      <c r="X51" s="38" t="s">
        <v>68</v>
      </c>
      <c r="Y51" s="38" t="s">
        <v>68</v>
      </c>
      <c r="Z51" s="38" t="s">
        <v>68</v>
      </c>
      <c r="AA51" s="38" t="s">
        <v>68</v>
      </c>
      <c r="AB51" s="38" t="s">
        <v>68</v>
      </c>
      <c r="AC51" s="38" t="s">
        <v>68</v>
      </c>
      <c r="AD51" s="38" t="s">
        <v>68</v>
      </c>
      <c r="AE51" s="38" t="s">
        <v>68</v>
      </c>
      <c r="AF51" s="38" t="s">
        <v>68</v>
      </c>
      <c r="AG51" s="38" t="s">
        <v>68</v>
      </c>
      <c r="AH51" s="38" t="s">
        <v>68</v>
      </c>
      <c r="AI51" s="38" t="s">
        <v>68</v>
      </c>
      <c r="AJ51" s="38" t="s">
        <v>68</v>
      </c>
      <c r="AK51" s="38" t="s">
        <v>68</v>
      </c>
      <c r="AL51" s="38" t="s">
        <v>68</v>
      </c>
      <c r="AM51" s="38" t="s">
        <v>68</v>
      </c>
      <c r="AN51" s="38" t="s">
        <v>68</v>
      </c>
      <c r="AO51" s="38" t="s">
        <v>68</v>
      </c>
      <c r="AP51" s="38" t="s">
        <v>68</v>
      </c>
      <c r="AQ51" s="38" t="s">
        <v>68</v>
      </c>
      <c r="AR51" s="38" t="s">
        <v>68</v>
      </c>
      <c r="AS51" s="38" t="s">
        <v>68</v>
      </c>
      <c r="AT51" s="38" t="s">
        <v>68</v>
      </c>
      <c r="AU51" s="38" t="s">
        <v>68</v>
      </c>
      <c r="AV51" s="38" t="s">
        <v>68</v>
      </c>
      <c r="AW51" s="38" t="s">
        <v>68</v>
      </c>
      <c r="AX51" s="38" t="s">
        <v>68</v>
      </c>
      <c r="AY51" s="38" t="s">
        <v>68</v>
      </c>
      <c r="AZ51" s="38" t="s">
        <v>68</v>
      </c>
      <c r="BA51" s="38" t="s">
        <v>68</v>
      </c>
      <c r="BB51" s="38" t="s">
        <v>68</v>
      </c>
      <c r="BC51" s="38" t="s">
        <v>68</v>
      </c>
      <c r="BD51" s="38" t="s">
        <v>68</v>
      </c>
      <c r="BE51" s="38" t="s">
        <v>68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238</v>
      </c>
      <c r="E52" s="38">
        <v>8.8081008999999995</v>
      </c>
      <c r="F52" s="38">
        <v>11.716419</v>
      </c>
      <c r="G52" s="38">
        <v>15.703485000000001</v>
      </c>
      <c r="H52" s="38">
        <v>20.195540000000001</v>
      </c>
      <c r="I52" s="38">
        <v>27.017202000000001</v>
      </c>
      <c r="J52" s="38">
        <v>34.251375000000003</v>
      </c>
      <c r="K52" s="38">
        <v>38.392617999999999</v>
      </c>
      <c r="L52" s="38">
        <v>56.425514999999997</v>
      </c>
      <c r="M52" s="38">
        <v>53.400641999999998</v>
      </c>
      <c r="N52" s="38">
        <v>69.548810000000003</v>
      </c>
      <c r="O52" s="38">
        <v>87</v>
      </c>
      <c r="P52" s="38">
        <v>103</v>
      </c>
      <c r="Q52" s="38">
        <v>107</v>
      </c>
      <c r="R52" s="38">
        <v>104</v>
      </c>
      <c r="S52" s="38">
        <v>118</v>
      </c>
      <c r="T52" s="38">
        <v>129</v>
      </c>
      <c r="U52" s="38">
        <v>130</v>
      </c>
      <c r="V52" s="38">
        <v>130</v>
      </c>
      <c r="W52" s="38">
        <v>143</v>
      </c>
      <c r="X52" s="38">
        <v>145</v>
      </c>
      <c r="Y52" s="38">
        <v>146</v>
      </c>
      <c r="Z52" s="38">
        <v>193</v>
      </c>
      <c r="AA52" s="38">
        <v>216</v>
      </c>
      <c r="AB52" s="38">
        <v>212</v>
      </c>
      <c r="AC52" s="38">
        <v>228</v>
      </c>
      <c r="AD52" s="38">
        <v>239</v>
      </c>
      <c r="AE52" s="38">
        <v>275</v>
      </c>
      <c r="AF52" s="38">
        <v>324</v>
      </c>
      <c r="AG52" s="38">
        <v>337</v>
      </c>
      <c r="AH52" s="38">
        <v>309</v>
      </c>
      <c r="AI52" s="38">
        <v>329</v>
      </c>
      <c r="AJ52" s="38">
        <v>367</v>
      </c>
      <c r="AK52" s="38">
        <v>466</v>
      </c>
      <c r="AL52" s="38">
        <v>532</v>
      </c>
      <c r="AM52" s="38">
        <v>1207</v>
      </c>
      <c r="AN52" s="38">
        <v>1739</v>
      </c>
      <c r="AO52" s="38">
        <v>2703</v>
      </c>
      <c r="AP52" s="38">
        <v>3946</v>
      </c>
      <c r="AQ52" s="38">
        <v>3540</v>
      </c>
      <c r="AR52" s="38">
        <v>3114</v>
      </c>
      <c r="AS52" s="38">
        <v>4019</v>
      </c>
      <c r="AT52" s="38">
        <v>3920.404</v>
      </c>
      <c r="AU52" s="38">
        <v>3298.8573000000001</v>
      </c>
      <c r="AV52" s="38">
        <v>3155.6064000000001</v>
      </c>
      <c r="AW52" s="38">
        <v>2310.5500000000002</v>
      </c>
      <c r="AX52" s="38">
        <v>1795.2756999999999</v>
      </c>
      <c r="AY52" s="38">
        <v>1137.3698999999999</v>
      </c>
      <c r="AZ52" s="38">
        <v>827.11778000000004</v>
      </c>
      <c r="BA52" s="38">
        <v>1918.0418999999999</v>
      </c>
      <c r="BB52" s="38">
        <v>3522.9114</v>
      </c>
      <c r="BC52" s="38">
        <v>3086.5306</v>
      </c>
      <c r="BD52" s="38">
        <v>3390.7534000000001</v>
      </c>
      <c r="BE52" s="38">
        <v>4215.6296000000002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238</v>
      </c>
      <c r="E53" s="38">
        <v>68.786552999999998</v>
      </c>
      <c r="F53" s="38">
        <v>91.605385999999996</v>
      </c>
      <c r="G53" s="38">
        <v>124.02145</v>
      </c>
      <c r="H53" s="38">
        <v>156.68331000000001</v>
      </c>
      <c r="I53" s="38">
        <v>212.01481000000001</v>
      </c>
      <c r="J53" s="38">
        <v>278.60145</v>
      </c>
      <c r="K53" s="38">
        <v>278.55178999999998</v>
      </c>
      <c r="L53" s="38">
        <v>455.38614999999999</v>
      </c>
      <c r="M53" s="38">
        <v>482.16728000000001</v>
      </c>
      <c r="N53" s="38">
        <v>527.49989000000005</v>
      </c>
      <c r="O53" s="38">
        <v>570.11784999999998</v>
      </c>
      <c r="P53" s="38">
        <v>688.91506000000004</v>
      </c>
      <c r="Q53" s="38">
        <v>750.18436999999994</v>
      </c>
      <c r="R53" s="38">
        <v>728.25842</v>
      </c>
      <c r="S53" s="38">
        <v>727.74203</v>
      </c>
      <c r="T53" s="38">
        <v>710.38598000000002</v>
      </c>
      <c r="U53" s="38">
        <v>690.16666999999995</v>
      </c>
      <c r="V53" s="38">
        <v>802.70735000000002</v>
      </c>
      <c r="W53" s="38">
        <v>811.09758999999997</v>
      </c>
      <c r="X53" s="38">
        <v>955.73083999999994</v>
      </c>
      <c r="Y53" s="38">
        <v>940.92552999999998</v>
      </c>
      <c r="Z53" s="38">
        <v>992.29046000000005</v>
      </c>
      <c r="AA53" s="38">
        <v>1078.3791000000001</v>
      </c>
      <c r="AB53" s="38">
        <v>1076.9233999999999</v>
      </c>
      <c r="AC53" s="38">
        <v>1017.1926999999999</v>
      </c>
      <c r="AD53" s="38">
        <v>1201.4362000000001</v>
      </c>
      <c r="AE53" s="38">
        <v>1148.5272</v>
      </c>
      <c r="AF53" s="38">
        <v>1181.6315999999999</v>
      </c>
      <c r="AG53" s="38">
        <v>1216.7536</v>
      </c>
      <c r="AH53" s="38">
        <v>1226.1615999999999</v>
      </c>
      <c r="AI53" s="38">
        <v>1266.0859</v>
      </c>
      <c r="AJ53" s="38">
        <v>1285.9851000000001</v>
      </c>
      <c r="AK53" s="38">
        <v>1685.9937</v>
      </c>
      <c r="AL53" s="38">
        <v>1838.8272999999999</v>
      </c>
      <c r="AM53" s="38">
        <v>2590.1972000000001</v>
      </c>
      <c r="AN53" s="38">
        <v>3894.0859999999998</v>
      </c>
      <c r="AO53" s="38">
        <v>4174.5054</v>
      </c>
      <c r="AP53" s="38">
        <v>5587.4336000000003</v>
      </c>
      <c r="AQ53" s="38">
        <v>6196.5743000000002</v>
      </c>
      <c r="AR53" s="38">
        <v>10755.161</v>
      </c>
      <c r="AS53" s="38">
        <v>9355.9264000000003</v>
      </c>
      <c r="AT53" s="38">
        <v>10454</v>
      </c>
      <c r="AU53" s="38">
        <v>14434</v>
      </c>
      <c r="AV53" s="38">
        <v>10326</v>
      </c>
      <c r="AW53" s="38">
        <v>6482</v>
      </c>
      <c r="AX53" s="38">
        <v>3039</v>
      </c>
      <c r="AY53" s="38">
        <v>362</v>
      </c>
      <c r="AZ53" s="38">
        <v>841.60960999999998</v>
      </c>
      <c r="BA53" s="38">
        <v>1325.9164000000001</v>
      </c>
      <c r="BB53" s="38">
        <v>1804.6094000000001</v>
      </c>
      <c r="BC53" s="38">
        <v>1658.1543999999999</v>
      </c>
      <c r="BD53" s="38">
        <v>1751.1488999999999</v>
      </c>
      <c r="BE53" s="38">
        <v>2035.7846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238</v>
      </c>
      <c r="E54" s="38">
        <v>2468.7964999999999</v>
      </c>
      <c r="F54" s="38">
        <v>3137.9571000000001</v>
      </c>
      <c r="G54" s="38">
        <v>4001.9467</v>
      </c>
      <c r="H54" s="38">
        <v>5271.3525</v>
      </c>
      <c r="I54" s="38">
        <v>7580.6944000000003</v>
      </c>
      <c r="J54" s="38">
        <v>9383.2616999999991</v>
      </c>
      <c r="K54" s="38">
        <v>11804.764999999999</v>
      </c>
      <c r="L54" s="38">
        <v>12329.896000000001</v>
      </c>
      <c r="M54" s="38">
        <v>13870.421</v>
      </c>
      <c r="N54" s="38">
        <v>19732.310000000001</v>
      </c>
      <c r="O54" s="38">
        <v>30961.582999999999</v>
      </c>
      <c r="P54" s="38">
        <v>33919.228000000003</v>
      </c>
      <c r="Q54" s="38">
        <v>30093.346000000001</v>
      </c>
      <c r="R54" s="38">
        <v>25624.9</v>
      </c>
      <c r="S54" s="38">
        <v>26767.234</v>
      </c>
      <c r="T54" s="38">
        <v>24820.620999999999</v>
      </c>
      <c r="U54" s="38">
        <v>21017.638999999999</v>
      </c>
      <c r="V54" s="38">
        <v>21936.44</v>
      </c>
      <c r="W54" s="38">
        <v>23478.313999999998</v>
      </c>
      <c r="X54" s="38">
        <v>24780.402999999998</v>
      </c>
      <c r="Y54" s="38">
        <v>28108.087</v>
      </c>
      <c r="Z54" s="38">
        <v>26304.776000000002</v>
      </c>
      <c r="AA54" s="38">
        <v>29252.378000000001</v>
      </c>
      <c r="AB54" s="38">
        <v>27358.774000000001</v>
      </c>
      <c r="AC54" s="38">
        <v>28234.780999999999</v>
      </c>
      <c r="AD54" s="38">
        <v>31175.325000000001</v>
      </c>
      <c r="AE54" s="38">
        <v>33531.230000000003</v>
      </c>
      <c r="AF54" s="38">
        <v>41849.847000000002</v>
      </c>
      <c r="AG54" s="38">
        <v>38030.135999999999</v>
      </c>
      <c r="AH54" s="38">
        <v>45786.091999999997</v>
      </c>
      <c r="AI54" s="38">
        <v>64717.182999999997</v>
      </c>
      <c r="AJ54" s="38">
        <v>62787.525000000001</v>
      </c>
      <c r="AK54" s="38">
        <v>68955.356</v>
      </c>
      <c r="AL54" s="38">
        <v>86179.695000000007</v>
      </c>
      <c r="AM54" s="38">
        <v>109865.61</v>
      </c>
      <c r="AN54" s="38">
        <v>144524.43</v>
      </c>
      <c r="AO54" s="38">
        <v>214379.24</v>
      </c>
      <c r="AP54" s="38">
        <v>280627.02</v>
      </c>
      <c r="AQ54" s="38">
        <v>403554.21</v>
      </c>
      <c r="AR54" s="38">
        <v>329658.87</v>
      </c>
      <c r="AS54" s="38">
        <v>418391.08</v>
      </c>
      <c r="AT54" s="38">
        <v>575285.69999999995</v>
      </c>
      <c r="AU54" s="38">
        <v>650496.93999999994</v>
      </c>
      <c r="AV54" s="38">
        <v>701818.26</v>
      </c>
      <c r="AW54" s="38">
        <v>735162.71</v>
      </c>
      <c r="AX54" s="38">
        <v>592499.85</v>
      </c>
      <c r="AY54" s="38">
        <v>565097.43999999994</v>
      </c>
      <c r="AZ54" s="38">
        <v>603083.76</v>
      </c>
      <c r="BA54" s="38">
        <v>674064.07</v>
      </c>
      <c r="BB54" s="38">
        <v>647285.78</v>
      </c>
      <c r="BC54" s="38">
        <v>535556.44999999995</v>
      </c>
      <c r="BD54" s="38">
        <v>671146.27</v>
      </c>
      <c r="BE54" s="38">
        <v>857642.66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238</v>
      </c>
      <c r="E55" s="38">
        <v>2468.7964999999999</v>
      </c>
      <c r="F55" s="38">
        <v>3137.9571000000001</v>
      </c>
      <c r="G55" s="38">
        <v>4001.9467</v>
      </c>
      <c r="H55" s="38">
        <v>5271.3525</v>
      </c>
      <c r="I55" s="38">
        <v>7580.6944000000003</v>
      </c>
      <c r="J55" s="38">
        <v>9383.2616999999991</v>
      </c>
      <c r="K55" s="38">
        <v>11804.764999999999</v>
      </c>
      <c r="L55" s="38">
        <v>12329.896000000001</v>
      </c>
      <c r="M55" s="38">
        <v>13870.421</v>
      </c>
      <c r="N55" s="38">
        <v>19732.310000000001</v>
      </c>
      <c r="O55" s="38">
        <v>30961.582999999999</v>
      </c>
      <c r="P55" s="38">
        <v>33919.228000000003</v>
      </c>
      <c r="Q55" s="38">
        <v>30093.346000000001</v>
      </c>
      <c r="R55" s="38">
        <v>25624.9</v>
      </c>
      <c r="S55" s="38">
        <v>26767.234</v>
      </c>
      <c r="T55" s="38">
        <v>24820.620999999999</v>
      </c>
      <c r="U55" s="38">
        <v>21017.638999999999</v>
      </c>
      <c r="V55" s="38">
        <v>21936.44</v>
      </c>
      <c r="W55" s="38">
        <v>23478.313999999998</v>
      </c>
      <c r="X55" s="38">
        <v>24780.402999999998</v>
      </c>
      <c r="Y55" s="38">
        <v>28108.087</v>
      </c>
      <c r="Z55" s="38">
        <v>26304.776000000002</v>
      </c>
      <c r="AA55" s="38">
        <v>29252.378000000001</v>
      </c>
      <c r="AB55" s="38">
        <v>27358.774000000001</v>
      </c>
      <c r="AC55" s="38">
        <v>28234.780999999999</v>
      </c>
      <c r="AD55" s="38">
        <v>31175.325000000001</v>
      </c>
      <c r="AE55" s="38">
        <v>33531.230000000003</v>
      </c>
      <c r="AF55" s="38">
        <v>41849.847000000002</v>
      </c>
      <c r="AG55" s="38">
        <v>38030.135999999999</v>
      </c>
      <c r="AH55" s="38">
        <v>45786.091999999997</v>
      </c>
      <c r="AI55" s="38">
        <v>64717.182999999997</v>
      </c>
      <c r="AJ55" s="38">
        <v>62787.525000000001</v>
      </c>
      <c r="AK55" s="38">
        <v>68955.356</v>
      </c>
      <c r="AL55" s="38">
        <v>86179.695000000007</v>
      </c>
      <c r="AM55" s="38">
        <v>109865.61</v>
      </c>
      <c r="AN55" s="38">
        <v>144524.43</v>
      </c>
      <c r="AO55" s="38">
        <v>214379.24</v>
      </c>
      <c r="AP55" s="38">
        <v>280627.02</v>
      </c>
      <c r="AQ55" s="38">
        <v>403554.21</v>
      </c>
      <c r="AR55" s="38">
        <v>329658.87</v>
      </c>
      <c r="AS55" s="38">
        <v>418391.08</v>
      </c>
      <c r="AT55" s="38">
        <v>575285.69999999995</v>
      </c>
      <c r="AU55" s="38">
        <v>650496.93999999994</v>
      </c>
      <c r="AV55" s="38">
        <v>701818.26</v>
      </c>
      <c r="AW55" s="38">
        <v>735162.71</v>
      </c>
      <c r="AX55" s="38">
        <v>592499.85</v>
      </c>
      <c r="AY55" s="38">
        <v>565097.43999999994</v>
      </c>
      <c r="AZ55" s="38">
        <v>603083.76</v>
      </c>
      <c r="BA55" s="38">
        <v>674064.07</v>
      </c>
      <c r="BB55" s="38">
        <v>647285.78</v>
      </c>
      <c r="BC55" s="38">
        <v>535556.44999999995</v>
      </c>
      <c r="BD55" s="38">
        <v>671146.27</v>
      </c>
      <c r="BE55" s="38">
        <v>857642.66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238</v>
      </c>
      <c r="E56" s="38">
        <v>-119.11212999999999</v>
      </c>
      <c r="F56" s="38">
        <v>-279.56218000000001</v>
      </c>
      <c r="G56" s="38">
        <v>-557.15975000000003</v>
      </c>
      <c r="H56" s="38">
        <v>-792.53093999999999</v>
      </c>
      <c r="I56" s="38">
        <v>-133.76471000000001</v>
      </c>
      <c r="J56" s="38">
        <v>-424.56551999999999</v>
      </c>
      <c r="K56" s="38">
        <v>-1032.8848</v>
      </c>
      <c r="L56" s="38">
        <v>-1720.9857999999999</v>
      </c>
      <c r="M56" s="38">
        <v>-1565.1318000000001</v>
      </c>
      <c r="N56" s="38">
        <v>-1757.9991</v>
      </c>
      <c r="O56" s="38">
        <v>1980.6121000000001</v>
      </c>
      <c r="P56" s="38">
        <v>1949.9327000000001</v>
      </c>
      <c r="Q56" s="38">
        <v>1998.5239999999999</v>
      </c>
      <c r="R56" s="38">
        <v>1675.2726</v>
      </c>
      <c r="S56" s="38">
        <v>1375.2136</v>
      </c>
      <c r="T56" s="38">
        <v>2069.0003000000002</v>
      </c>
      <c r="U56" s="38">
        <v>2271.0005999999998</v>
      </c>
      <c r="V56" s="38">
        <v>1742.0001999999999</v>
      </c>
      <c r="W56" s="38">
        <v>1095.6002000000001</v>
      </c>
      <c r="X56" s="38">
        <v>720.69939999999997</v>
      </c>
      <c r="Y56" s="38">
        <v>804.40111999999999</v>
      </c>
      <c r="Z56" s="38">
        <v>728.00049999999999</v>
      </c>
      <c r="AA56" s="38">
        <v>810.99978999999996</v>
      </c>
      <c r="AB56" s="38">
        <v>758.99896999999999</v>
      </c>
      <c r="AC56" s="38">
        <v>782.10458000000006</v>
      </c>
      <c r="AD56" s="38">
        <v>863.07430999999997</v>
      </c>
      <c r="AE56" s="38">
        <v>-256</v>
      </c>
      <c r="AF56" s="38">
        <v>-232</v>
      </c>
      <c r="AG56" s="38">
        <v>-294</v>
      </c>
      <c r="AH56" s="38">
        <v>-433</v>
      </c>
      <c r="AI56" s="38">
        <v>-1299</v>
      </c>
      <c r="AJ56" s="38">
        <v>-2562</v>
      </c>
      <c r="AK56" s="38">
        <v>-3266</v>
      </c>
      <c r="AL56" s="38">
        <v>-1516</v>
      </c>
      <c r="AM56" s="38">
        <v>-8160</v>
      </c>
      <c r="AN56" s="38">
        <v>-20805</v>
      </c>
      <c r="AO56" s="38">
        <v>-11941</v>
      </c>
      <c r="AP56" s="38">
        <v>-15430.07</v>
      </c>
      <c r="AQ56" s="38">
        <v>-24614</v>
      </c>
      <c r="AR56" s="38">
        <v>-34262.112000000001</v>
      </c>
      <c r="AS56" s="38">
        <v>-47115</v>
      </c>
      <c r="AT56" s="38">
        <v>-48307</v>
      </c>
      <c r="AU56" s="38">
        <v>-44134</v>
      </c>
      <c r="AV56" s="38">
        <v>-37724</v>
      </c>
      <c r="AW56" s="38">
        <v>-33854</v>
      </c>
      <c r="AX56" s="38">
        <v>-12978</v>
      </c>
      <c r="AY56" s="38">
        <v>-4038</v>
      </c>
      <c r="AZ56" s="38">
        <v>-1527</v>
      </c>
      <c r="BA56" s="38">
        <v>-13633</v>
      </c>
      <c r="BB56" s="38">
        <v>-16051</v>
      </c>
      <c r="BC56" s="38">
        <v>-11111</v>
      </c>
      <c r="BD56" s="38">
        <v>-9159</v>
      </c>
      <c r="BE56" s="38">
        <v>-33412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238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>
        <v>27950.23</v>
      </c>
      <c r="AF57" s="38">
        <v>36178.847000000002</v>
      </c>
      <c r="AG57" s="38">
        <v>32510.135999999999</v>
      </c>
      <c r="AH57" s="38">
        <v>38627.091999999997</v>
      </c>
      <c r="AI57" s="38">
        <v>56675.182999999997</v>
      </c>
      <c r="AJ57" s="38">
        <v>56958.525000000001</v>
      </c>
      <c r="AK57" s="38">
        <v>63433.356</v>
      </c>
      <c r="AL57" s="38">
        <v>80172.695000000007</v>
      </c>
      <c r="AM57" s="38">
        <v>101660.61</v>
      </c>
      <c r="AN57" s="38">
        <v>135144.43</v>
      </c>
      <c r="AO57" s="38">
        <v>200775.24</v>
      </c>
      <c r="AP57" s="38">
        <v>266848.02</v>
      </c>
      <c r="AQ57" s="38">
        <v>385284.21</v>
      </c>
      <c r="AR57" s="38">
        <v>308411.87</v>
      </c>
      <c r="AS57" s="38">
        <v>377029.08</v>
      </c>
      <c r="AT57" s="38">
        <v>529237.69999999995</v>
      </c>
      <c r="AU57" s="38">
        <v>599326.93999999994</v>
      </c>
      <c r="AV57" s="38">
        <v>648192.26</v>
      </c>
      <c r="AW57" s="38">
        <v>671411.71</v>
      </c>
      <c r="AX57" s="38">
        <v>535338.85</v>
      </c>
      <c r="AY57" s="38">
        <v>506241.44</v>
      </c>
      <c r="AZ57" s="38">
        <v>544236.76</v>
      </c>
      <c r="BA57" s="38">
        <v>614541.06999999995</v>
      </c>
      <c r="BB57" s="38">
        <v>586836.78</v>
      </c>
      <c r="BC57" s="38">
        <v>490298.45</v>
      </c>
      <c r="BD57" s="38">
        <v>614818.91</v>
      </c>
      <c r="BE57" s="38">
        <v>783600.16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238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>
        <v>27950.23</v>
      </c>
      <c r="AF58" s="38">
        <v>36178.847000000002</v>
      </c>
      <c r="AG58" s="38">
        <v>32510.135999999999</v>
      </c>
      <c r="AH58" s="38">
        <v>38627.091999999997</v>
      </c>
      <c r="AI58" s="38">
        <v>56675.182999999997</v>
      </c>
      <c r="AJ58" s="38">
        <v>56958.525000000001</v>
      </c>
      <c r="AK58" s="38">
        <v>63433.356</v>
      </c>
      <c r="AL58" s="38">
        <v>80172.695000000007</v>
      </c>
      <c r="AM58" s="38">
        <v>101660.61</v>
      </c>
      <c r="AN58" s="38">
        <v>135144.43</v>
      </c>
      <c r="AO58" s="38">
        <v>200775.24</v>
      </c>
      <c r="AP58" s="38">
        <v>266848.02</v>
      </c>
      <c r="AQ58" s="38">
        <v>385284.21</v>
      </c>
      <c r="AR58" s="38">
        <v>308411.87</v>
      </c>
      <c r="AS58" s="38">
        <v>377029.08</v>
      </c>
      <c r="AT58" s="38">
        <v>529237.69999999995</v>
      </c>
      <c r="AU58" s="38">
        <v>599326.93999999994</v>
      </c>
      <c r="AV58" s="38">
        <v>648192.26</v>
      </c>
      <c r="AW58" s="38">
        <v>671411.71</v>
      </c>
      <c r="AX58" s="38">
        <v>535338.85</v>
      </c>
      <c r="AY58" s="38">
        <v>506241.44</v>
      </c>
      <c r="AZ58" s="38">
        <v>544236.76</v>
      </c>
      <c r="BA58" s="38">
        <v>614541.06999999995</v>
      </c>
      <c r="BB58" s="38">
        <v>586836.78</v>
      </c>
      <c r="BC58" s="38">
        <v>490298.45</v>
      </c>
      <c r="BD58" s="38">
        <v>614818.91</v>
      </c>
      <c r="BE58" s="38">
        <v>783600.16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238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>
        <v>-5581</v>
      </c>
      <c r="AF59" s="38">
        <v>-5671</v>
      </c>
      <c r="AG59" s="38">
        <v>-5520</v>
      </c>
      <c r="AH59" s="38">
        <v>-7159</v>
      </c>
      <c r="AI59" s="38">
        <v>-8042</v>
      </c>
      <c r="AJ59" s="38">
        <v>-5829</v>
      </c>
      <c r="AK59" s="38">
        <v>-5522</v>
      </c>
      <c r="AL59" s="38">
        <v>-6007</v>
      </c>
      <c r="AM59" s="38">
        <v>-8205</v>
      </c>
      <c r="AN59" s="38">
        <v>-9380</v>
      </c>
      <c r="AO59" s="38">
        <v>-13604</v>
      </c>
      <c r="AP59" s="38">
        <v>-13779</v>
      </c>
      <c r="AQ59" s="38">
        <v>-18270</v>
      </c>
      <c r="AR59" s="38">
        <v>-21247</v>
      </c>
      <c r="AS59" s="38">
        <v>-41362</v>
      </c>
      <c r="AT59" s="38">
        <v>-46048</v>
      </c>
      <c r="AU59" s="38">
        <v>-51170</v>
      </c>
      <c r="AV59" s="38">
        <v>-53626</v>
      </c>
      <c r="AW59" s="38">
        <v>-63751</v>
      </c>
      <c r="AX59" s="38">
        <v>-57161</v>
      </c>
      <c r="AY59" s="38">
        <v>-58856</v>
      </c>
      <c r="AZ59" s="38">
        <v>-58847</v>
      </c>
      <c r="BA59" s="38">
        <v>-59523</v>
      </c>
      <c r="BB59" s="38">
        <v>-60449</v>
      </c>
      <c r="BC59" s="38">
        <v>-45258</v>
      </c>
      <c r="BD59" s="38">
        <v>-56327.362999999998</v>
      </c>
      <c r="BE59" s="38">
        <v>-74042.498999999996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 t="s">
        <v>68</v>
      </c>
      <c r="F61" s="41" t="s">
        <v>68</v>
      </c>
      <c r="G61" s="41" t="s">
        <v>68</v>
      </c>
      <c r="H61" s="41" t="s">
        <v>68</v>
      </c>
      <c r="I61" s="41" t="s">
        <v>68</v>
      </c>
      <c r="J61" s="41" t="s">
        <v>68</v>
      </c>
      <c r="K61" s="41" t="s">
        <v>68</v>
      </c>
      <c r="L61" s="41" t="s">
        <v>68</v>
      </c>
      <c r="M61" s="41" t="s">
        <v>68</v>
      </c>
      <c r="N61" s="41" t="s">
        <v>68</v>
      </c>
      <c r="O61" s="41" t="s">
        <v>68</v>
      </c>
      <c r="P61" s="41" t="s">
        <v>68</v>
      </c>
      <c r="Q61" s="41" t="s">
        <v>68</v>
      </c>
      <c r="R61" s="41" t="s">
        <v>68</v>
      </c>
      <c r="S61" s="41" t="s">
        <v>68</v>
      </c>
      <c r="T61" s="41" t="s">
        <v>68</v>
      </c>
      <c r="U61" s="41" t="s">
        <v>68</v>
      </c>
      <c r="V61" s="41" t="s">
        <v>68</v>
      </c>
      <c r="W61" s="41" t="s">
        <v>68</v>
      </c>
      <c r="X61" s="41" t="s">
        <v>68</v>
      </c>
      <c r="Y61" s="41" t="s">
        <v>68</v>
      </c>
      <c r="Z61" s="41" t="s">
        <v>68</v>
      </c>
      <c r="AA61" s="41" t="s">
        <v>68</v>
      </c>
      <c r="AB61" s="41" t="s">
        <v>68</v>
      </c>
      <c r="AC61" s="41" t="s">
        <v>68</v>
      </c>
      <c r="AD61" s="41" t="s">
        <v>68</v>
      </c>
      <c r="AE61" s="41" t="s">
        <v>68</v>
      </c>
      <c r="AF61" s="41" t="s">
        <v>68</v>
      </c>
      <c r="AG61" s="41" t="s">
        <v>68</v>
      </c>
      <c r="AH61" s="41" t="s">
        <v>68</v>
      </c>
      <c r="AI61" s="41" t="s">
        <v>68</v>
      </c>
      <c r="AJ61" s="41" t="s">
        <v>68</v>
      </c>
      <c r="AK61" s="41" t="s">
        <v>68</v>
      </c>
      <c r="AL61" s="41" t="s">
        <v>68</v>
      </c>
      <c r="AM61" s="41" t="s">
        <v>68</v>
      </c>
      <c r="AN61" s="41" t="s">
        <v>68</v>
      </c>
      <c r="AO61" s="41" t="s">
        <v>68</v>
      </c>
      <c r="AP61" s="41" t="s">
        <v>68</v>
      </c>
      <c r="AQ61" s="41" t="s">
        <v>68</v>
      </c>
      <c r="AR61" s="41" t="s">
        <v>68</v>
      </c>
      <c r="AS61" s="41" t="s">
        <v>68</v>
      </c>
      <c r="AT61" s="41" t="s">
        <v>68</v>
      </c>
      <c r="AU61" s="41" t="s">
        <v>68</v>
      </c>
      <c r="AV61" s="41" t="s">
        <v>68</v>
      </c>
      <c r="AW61" s="41" t="s">
        <v>68</v>
      </c>
      <c r="AX61" s="41" t="s">
        <v>68</v>
      </c>
      <c r="AY61" s="41" t="s">
        <v>68</v>
      </c>
      <c r="AZ61" s="41" t="s">
        <v>68</v>
      </c>
      <c r="BA61" s="41" t="s">
        <v>68</v>
      </c>
      <c r="BB61" s="41" t="s">
        <v>68</v>
      </c>
      <c r="BC61" s="41" t="s">
        <v>68</v>
      </c>
      <c r="BD61" s="41" t="s">
        <v>68</v>
      </c>
      <c r="BE61" s="41" t="s">
        <v>68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 t="s">
        <v>68</v>
      </c>
      <c r="F62" s="41" t="s">
        <v>68</v>
      </c>
      <c r="G62" s="41" t="s">
        <v>68</v>
      </c>
      <c r="H62" s="41" t="s">
        <v>68</v>
      </c>
      <c r="I62" s="41" t="s">
        <v>68</v>
      </c>
      <c r="J62" s="41" t="s">
        <v>68</v>
      </c>
      <c r="K62" s="41" t="s">
        <v>68</v>
      </c>
      <c r="L62" s="41" t="s">
        <v>68</v>
      </c>
      <c r="M62" s="41" t="s">
        <v>68</v>
      </c>
      <c r="N62" s="41" t="s">
        <v>68</v>
      </c>
      <c r="O62" s="41" t="s">
        <v>68</v>
      </c>
      <c r="P62" s="41" t="s">
        <v>68</v>
      </c>
      <c r="Q62" s="41" t="s">
        <v>68</v>
      </c>
      <c r="R62" s="41" t="s">
        <v>68</v>
      </c>
      <c r="S62" s="41" t="s">
        <v>68</v>
      </c>
      <c r="T62" s="41" t="s">
        <v>68</v>
      </c>
      <c r="U62" s="41" t="s">
        <v>68</v>
      </c>
      <c r="V62" s="41" t="s">
        <v>68</v>
      </c>
      <c r="W62" s="41" t="s">
        <v>68</v>
      </c>
      <c r="X62" s="41" t="s">
        <v>68</v>
      </c>
      <c r="Y62" s="41" t="s">
        <v>68</v>
      </c>
      <c r="Z62" s="41" t="s">
        <v>68</v>
      </c>
      <c r="AA62" s="41" t="s">
        <v>68</v>
      </c>
      <c r="AB62" s="41" t="s">
        <v>68</v>
      </c>
      <c r="AC62" s="41" t="s">
        <v>68</v>
      </c>
      <c r="AD62" s="41" t="s">
        <v>68</v>
      </c>
      <c r="AE62" s="41" t="s">
        <v>68</v>
      </c>
      <c r="AF62" s="41" t="s">
        <v>68</v>
      </c>
      <c r="AG62" s="41" t="s">
        <v>68</v>
      </c>
      <c r="AH62" s="41" t="s">
        <v>68</v>
      </c>
      <c r="AI62" s="41" t="s">
        <v>68</v>
      </c>
      <c r="AJ62" s="41" t="s">
        <v>68</v>
      </c>
      <c r="AK62" s="41" t="s">
        <v>68</v>
      </c>
      <c r="AL62" s="41" t="s">
        <v>68</v>
      </c>
      <c r="AM62" s="41" t="s">
        <v>68</v>
      </c>
      <c r="AN62" s="41" t="s">
        <v>68</v>
      </c>
      <c r="AO62" s="41" t="s">
        <v>68</v>
      </c>
      <c r="AP62" s="41" t="s">
        <v>68</v>
      </c>
      <c r="AQ62" s="41" t="s">
        <v>68</v>
      </c>
      <c r="AR62" s="41" t="s">
        <v>68</v>
      </c>
      <c r="AS62" s="41" t="s">
        <v>68</v>
      </c>
      <c r="AT62" s="41" t="s">
        <v>68</v>
      </c>
      <c r="AU62" s="41" t="s">
        <v>68</v>
      </c>
      <c r="AV62" s="41" t="s">
        <v>68</v>
      </c>
      <c r="AW62" s="41" t="s">
        <v>68</v>
      </c>
      <c r="AX62" s="41" t="s">
        <v>68</v>
      </c>
      <c r="AY62" s="41" t="s">
        <v>68</v>
      </c>
      <c r="AZ62" s="41" t="s">
        <v>68</v>
      </c>
      <c r="BA62" s="41" t="s">
        <v>68</v>
      </c>
      <c r="BB62" s="41" t="s">
        <v>68</v>
      </c>
      <c r="BC62" s="41" t="s">
        <v>68</v>
      </c>
      <c r="BD62" s="41" t="s">
        <v>68</v>
      </c>
      <c r="BE62" s="41" t="s">
        <v>68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2.8830597999999998</v>
      </c>
      <c r="F63" s="41">
        <v>2.7831081000000002</v>
      </c>
      <c r="G63" s="41">
        <v>2.6873105000000002</v>
      </c>
      <c r="H63" s="41">
        <v>2.6474335999999998</v>
      </c>
      <c r="I63" s="41">
        <v>2.6791608</v>
      </c>
      <c r="J63" s="41">
        <v>2.5621808000000001</v>
      </c>
      <c r="K63" s="41">
        <v>2.5112353000000001</v>
      </c>
      <c r="L63" s="41">
        <v>2.1646382000000002</v>
      </c>
      <c r="M63" s="41">
        <v>2.3099077000000001</v>
      </c>
      <c r="N63" s="41">
        <v>2.1140843999999999</v>
      </c>
      <c r="O63" s="41">
        <v>1.804416</v>
      </c>
      <c r="P63" s="41">
        <v>1.6136948</v>
      </c>
      <c r="Q63" s="41">
        <v>1.3166389000000001</v>
      </c>
      <c r="R63" s="41">
        <v>1.0871440000000001</v>
      </c>
      <c r="S63" s="41">
        <v>0.97346518000000004</v>
      </c>
      <c r="T63" s="41">
        <v>0.92306372999999997</v>
      </c>
      <c r="U63" s="41">
        <v>0.91075145999999996</v>
      </c>
      <c r="V63" s="41">
        <v>0.84727638000000005</v>
      </c>
      <c r="W63" s="41">
        <v>0.92791210000000002</v>
      </c>
      <c r="X63" s="41">
        <v>0.96312695999999998</v>
      </c>
      <c r="Y63" s="41">
        <v>0.97211270000000005</v>
      </c>
      <c r="Z63" s="41">
        <v>0.93912640000000003</v>
      </c>
      <c r="AA63" s="41">
        <v>1.0017430000000001</v>
      </c>
      <c r="AB63" s="41">
        <v>0.94170379000000004</v>
      </c>
      <c r="AC63" s="41">
        <v>0.98111060999999999</v>
      </c>
      <c r="AD63" s="41">
        <v>1.0604476</v>
      </c>
      <c r="AE63" s="41">
        <v>1.1605669000000001</v>
      </c>
      <c r="AF63" s="41">
        <v>1.2731239999999999</v>
      </c>
      <c r="AG63" s="41">
        <v>1.2615189</v>
      </c>
      <c r="AH63" s="41">
        <v>1.2070913999999999</v>
      </c>
      <c r="AI63" s="41">
        <v>1.3415315999999999</v>
      </c>
      <c r="AJ63" s="41">
        <v>1.3812589</v>
      </c>
      <c r="AK63" s="41">
        <v>1.3839786000000001</v>
      </c>
      <c r="AL63" s="41">
        <v>1.2897627</v>
      </c>
      <c r="AM63" s="41">
        <v>1.3269431</v>
      </c>
      <c r="AN63" s="41">
        <v>1.3567863</v>
      </c>
      <c r="AO63" s="41">
        <v>1.427829</v>
      </c>
      <c r="AP63" s="41">
        <v>1.0218761999999999</v>
      </c>
      <c r="AQ63" s="41">
        <v>0.84551337000000004</v>
      </c>
      <c r="AR63" s="41">
        <v>0.85755787000000006</v>
      </c>
      <c r="AS63" s="41">
        <v>1</v>
      </c>
      <c r="AT63" s="41">
        <v>1.1689156000000001</v>
      </c>
      <c r="AU63" s="41">
        <v>1.1737580999999999</v>
      </c>
      <c r="AV63" s="41">
        <v>1.0540970999999999</v>
      </c>
      <c r="AW63" s="41">
        <v>0.96044912999999998</v>
      </c>
      <c r="AX63" s="41">
        <v>0.89504539999999999</v>
      </c>
      <c r="AY63" s="41">
        <v>0.87996936999999997</v>
      </c>
      <c r="AZ63" s="41">
        <v>0.85572490000000001</v>
      </c>
      <c r="BA63" s="41">
        <v>0.85353906999999996</v>
      </c>
      <c r="BB63" s="41">
        <v>0.85499727999999997</v>
      </c>
      <c r="BC63" s="41">
        <v>0.82293360000000004</v>
      </c>
      <c r="BD63" s="41">
        <v>0.88190659999999998</v>
      </c>
      <c r="BE63" s="41">
        <v>0.87176785999999995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 t="s">
        <v>68</v>
      </c>
      <c r="F64" s="41" t="s">
        <v>68</v>
      </c>
      <c r="G64" s="41" t="s">
        <v>68</v>
      </c>
      <c r="H64" s="41" t="s">
        <v>68</v>
      </c>
      <c r="I64" s="41" t="s">
        <v>68</v>
      </c>
      <c r="J64" s="41" t="s">
        <v>68</v>
      </c>
      <c r="K64" s="41" t="s">
        <v>68</v>
      </c>
      <c r="L64" s="41" t="s">
        <v>68</v>
      </c>
      <c r="M64" s="41" t="s">
        <v>68</v>
      </c>
      <c r="N64" s="41" t="s">
        <v>68</v>
      </c>
      <c r="O64" s="41" t="s">
        <v>68</v>
      </c>
      <c r="P64" s="41" t="s">
        <v>68</v>
      </c>
      <c r="Q64" s="41" t="s">
        <v>68</v>
      </c>
      <c r="R64" s="41" t="s">
        <v>68</v>
      </c>
      <c r="S64" s="41" t="s">
        <v>68</v>
      </c>
      <c r="T64" s="41" t="s">
        <v>68</v>
      </c>
      <c r="U64" s="41" t="s">
        <v>68</v>
      </c>
      <c r="V64" s="41" t="s">
        <v>68</v>
      </c>
      <c r="W64" s="41" t="s">
        <v>68</v>
      </c>
      <c r="X64" s="41" t="s">
        <v>68</v>
      </c>
      <c r="Y64" s="41" t="s">
        <v>68</v>
      </c>
      <c r="Z64" s="41" t="s">
        <v>68</v>
      </c>
      <c r="AA64" s="41" t="s">
        <v>68</v>
      </c>
      <c r="AB64" s="41" t="s">
        <v>68</v>
      </c>
      <c r="AC64" s="41" t="s">
        <v>68</v>
      </c>
      <c r="AD64" s="41" t="s">
        <v>68</v>
      </c>
      <c r="AE64" s="41" t="s">
        <v>68</v>
      </c>
      <c r="AF64" s="41" t="s">
        <v>68</v>
      </c>
      <c r="AG64" s="41" t="s">
        <v>68</v>
      </c>
      <c r="AH64" s="41" t="s">
        <v>68</v>
      </c>
      <c r="AI64" s="41" t="s">
        <v>68</v>
      </c>
      <c r="AJ64" s="41" t="s">
        <v>68</v>
      </c>
      <c r="AK64" s="41" t="s">
        <v>68</v>
      </c>
      <c r="AL64" s="41" t="s">
        <v>68</v>
      </c>
      <c r="AM64" s="41" t="s">
        <v>68</v>
      </c>
      <c r="AN64" s="41" t="s">
        <v>68</v>
      </c>
      <c r="AO64" s="41" t="s">
        <v>68</v>
      </c>
      <c r="AP64" s="41" t="s">
        <v>68</v>
      </c>
      <c r="AQ64" s="41" t="s">
        <v>68</v>
      </c>
      <c r="AR64" s="41" t="s">
        <v>68</v>
      </c>
      <c r="AS64" s="41" t="s">
        <v>68</v>
      </c>
      <c r="AT64" s="41" t="s">
        <v>68</v>
      </c>
      <c r="AU64" s="41" t="s">
        <v>68</v>
      </c>
      <c r="AV64" s="41" t="s">
        <v>68</v>
      </c>
      <c r="AW64" s="41" t="s">
        <v>68</v>
      </c>
      <c r="AX64" s="41" t="s">
        <v>68</v>
      </c>
      <c r="AY64" s="41" t="s">
        <v>68</v>
      </c>
      <c r="AZ64" s="41" t="s">
        <v>68</v>
      </c>
      <c r="BA64" s="41" t="s">
        <v>68</v>
      </c>
      <c r="BB64" s="41" t="s">
        <v>68</v>
      </c>
      <c r="BC64" s="41" t="s">
        <v>68</v>
      </c>
      <c r="BD64" s="41" t="s">
        <v>68</v>
      </c>
      <c r="BE64" s="41" t="s">
        <v>68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325</v>
      </c>
      <c r="E66" s="38" t="s">
        <v>68</v>
      </c>
      <c r="F66" s="38" t="s">
        <v>68</v>
      </c>
      <c r="G66" s="38" t="s">
        <v>68</v>
      </c>
      <c r="H66" s="38" t="s">
        <v>68</v>
      </c>
      <c r="I66" s="38" t="s">
        <v>68</v>
      </c>
      <c r="J66" s="38" t="s">
        <v>68</v>
      </c>
      <c r="K66" s="38" t="s">
        <v>68</v>
      </c>
      <c r="L66" s="38" t="s">
        <v>68</v>
      </c>
      <c r="M66" s="38" t="s">
        <v>68</v>
      </c>
      <c r="N66" s="38" t="s">
        <v>68</v>
      </c>
      <c r="O66" s="38" t="s">
        <v>68</v>
      </c>
      <c r="P66" s="38" t="s">
        <v>68</v>
      </c>
      <c r="Q66" s="38" t="s">
        <v>68</v>
      </c>
      <c r="R66" s="38" t="s">
        <v>68</v>
      </c>
      <c r="S66" s="38" t="s">
        <v>68</v>
      </c>
      <c r="T66" s="38" t="s">
        <v>68</v>
      </c>
      <c r="U66" s="38" t="s">
        <v>68</v>
      </c>
      <c r="V66" s="38" t="s">
        <v>68</v>
      </c>
      <c r="W66" s="38" t="s">
        <v>68</v>
      </c>
      <c r="X66" s="38" t="s">
        <v>68</v>
      </c>
      <c r="Y66" s="38" t="s">
        <v>68</v>
      </c>
      <c r="Z66" s="38" t="s">
        <v>68</v>
      </c>
      <c r="AA66" s="38" t="s">
        <v>68</v>
      </c>
      <c r="AB66" s="38" t="s">
        <v>68</v>
      </c>
      <c r="AC66" s="38" t="s">
        <v>68</v>
      </c>
      <c r="AD66" s="38" t="s">
        <v>68</v>
      </c>
      <c r="AE66" s="38" t="s">
        <v>68</v>
      </c>
      <c r="AF66" s="38" t="s">
        <v>68</v>
      </c>
      <c r="AG66" s="38" t="s">
        <v>68</v>
      </c>
      <c r="AH66" s="38" t="s">
        <v>68</v>
      </c>
      <c r="AI66" s="38" t="s">
        <v>68</v>
      </c>
      <c r="AJ66" s="38" t="s">
        <v>68</v>
      </c>
      <c r="AK66" s="38" t="s">
        <v>68</v>
      </c>
      <c r="AL66" s="38" t="s">
        <v>68</v>
      </c>
      <c r="AM66" s="38" t="s">
        <v>68</v>
      </c>
      <c r="AN66" s="38" t="s">
        <v>68</v>
      </c>
      <c r="AO66" s="38" t="s">
        <v>68</v>
      </c>
      <c r="AP66" s="38" t="s">
        <v>68</v>
      </c>
      <c r="AQ66" s="38" t="s">
        <v>68</v>
      </c>
      <c r="AR66" s="38" t="s">
        <v>68</v>
      </c>
      <c r="AS66" s="38" t="s">
        <v>68</v>
      </c>
      <c r="AT66" s="38" t="s">
        <v>68</v>
      </c>
      <c r="AU66" s="38" t="s">
        <v>68</v>
      </c>
      <c r="AV66" s="38" t="s">
        <v>68</v>
      </c>
      <c r="AW66" s="38" t="s">
        <v>68</v>
      </c>
      <c r="AX66" s="38" t="s">
        <v>68</v>
      </c>
      <c r="AY66" s="38" t="s">
        <v>68</v>
      </c>
      <c r="AZ66" s="38" t="s">
        <v>68</v>
      </c>
      <c r="BA66" s="38" t="s">
        <v>68</v>
      </c>
      <c r="BB66" s="38" t="s">
        <v>68</v>
      </c>
      <c r="BC66" s="38" t="s">
        <v>68</v>
      </c>
      <c r="BD66" s="38" t="s">
        <v>68</v>
      </c>
      <c r="BE66" s="38" t="s">
        <v>68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325</v>
      </c>
      <c r="E67" s="38" t="s">
        <v>68</v>
      </c>
      <c r="F67" s="38" t="s">
        <v>68</v>
      </c>
      <c r="G67" s="38" t="s">
        <v>68</v>
      </c>
      <c r="H67" s="38" t="s">
        <v>68</v>
      </c>
      <c r="I67" s="38" t="s">
        <v>68</v>
      </c>
      <c r="J67" s="38" t="s">
        <v>68</v>
      </c>
      <c r="K67" s="38" t="s">
        <v>68</v>
      </c>
      <c r="L67" s="38" t="s">
        <v>68</v>
      </c>
      <c r="M67" s="38" t="s">
        <v>68</v>
      </c>
      <c r="N67" s="38" t="s">
        <v>68</v>
      </c>
      <c r="O67" s="38" t="s">
        <v>68</v>
      </c>
      <c r="P67" s="38" t="s">
        <v>68</v>
      </c>
      <c r="Q67" s="38" t="s">
        <v>68</v>
      </c>
      <c r="R67" s="38" t="s">
        <v>68</v>
      </c>
      <c r="S67" s="38" t="s">
        <v>68</v>
      </c>
      <c r="T67" s="38" t="s">
        <v>68</v>
      </c>
      <c r="U67" s="38" t="s">
        <v>68</v>
      </c>
      <c r="V67" s="38" t="s">
        <v>68</v>
      </c>
      <c r="W67" s="38" t="s">
        <v>68</v>
      </c>
      <c r="X67" s="38" t="s">
        <v>68</v>
      </c>
      <c r="Y67" s="38" t="s">
        <v>68</v>
      </c>
      <c r="Z67" s="38" t="s">
        <v>68</v>
      </c>
      <c r="AA67" s="38" t="s">
        <v>68</v>
      </c>
      <c r="AB67" s="38" t="s">
        <v>68</v>
      </c>
      <c r="AC67" s="38" t="s">
        <v>68</v>
      </c>
      <c r="AD67" s="38" t="s">
        <v>68</v>
      </c>
      <c r="AE67" s="38" t="s">
        <v>68</v>
      </c>
      <c r="AF67" s="38" t="s">
        <v>68</v>
      </c>
      <c r="AG67" s="38" t="s">
        <v>68</v>
      </c>
      <c r="AH67" s="38" t="s">
        <v>68</v>
      </c>
      <c r="AI67" s="38" t="s">
        <v>68</v>
      </c>
      <c r="AJ67" s="38" t="s">
        <v>68</v>
      </c>
      <c r="AK67" s="38" t="s">
        <v>68</v>
      </c>
      <c r="AL67" s="38" t="s">
        <v>68</v>
      </c>
      <c r="AM67" s="38" t="s">
        <v>68</v>
      </c>
      <c r="AN67" s="38" t="s">
        <v>68</v>
      </c>
      <c r="AO67" s="38" t="s">
        <v>68</v>
      </c>
      <c r="AP67" s="38" t="s">
        <v>68</v>
      </c>
      <c r="AQ67" s="38" t="s">
        <v>68</v>
      </c>
      <c r="AR67" s="38" t="s">
        <v>68</v>
      </c>
      <c r="AS67" s="38" t="s">
        <v>68</v>
      </c>
      <c r="AT67" s="38" t="s">
        <v>68</v>
      </c>
      <c r="AU67" s="38" t="s">
        <v>68</v>
      </c>
      <c r="AV67" s="38" t="s">
        <v>68</v>
      </c>
      <c r="AW67" s="38" t="s">
        <v>68</v>
      </c>
      <c r="AX67" s="38" t="s">
        <v>68</v>
      </c>
      <c r="AY67" s="38" t="s">
        <v>68</v>
      </c>
      <c r="AZ67" s="38" t="s">
        <v>68</v>
      </c>
      <c r="BA67" s="38" t="s">
        <v>68</v>
      </c>
      <c r="BB67" s="38" t="s">
        <v>68</v>
      </c>
      <c r="BC67" s="38" t="s">
        <v>68</v>
      </c>
      <c r="BD67" s="38" t="s">
        <v>68</v>
      </c>
      <c r="BE67" s="38" t="s">
        <v>68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325</v>
      </c>
      <c r="E68" s="38" t="s">
        <v>68</v>
      </c>
      <c r="F68" s="38" t="s">
        <v>68</v>
      </c>
      <c r="G68" s="38" t="s">
        <v>68</v>
      </c>
      <c r="H68" s="38" t="s">
        <v>68</v>
      </c>
      <c r="I68" s="38" t="s">
        <v>68</v>
      </c>
      <c r="J68" s="38" t="s">
        <v>68</v>
      </c>
      <c r="K68" s="38" t="s">
        <v>68</v>
      </c>
      <c r="L68" s="38" t="s">
        <v>68</v>
      </c>
      <c r="M68" s="38" t="s">
        <v>68</v>
      </c>
      <c r="N68" s="38" t="s">
        <v>68</v>
      </c>
      <c r="O68" s="38" t="s">
        <v>68</v>
      </c>
      <c r="P68" s="38" t="s">
        <v>68</v>
      </c>
      <c r="Q68" s="38" t="s">
        <v>68</v>
      </c>
      <c r="R68" s="38" t="s">
        <v>68</v>
      </c>
      <c r="S68" s="38" t="s">
        <v>68</v>
      </c>
      <c r="T68" s="38" t="s">
        <v>68</v>
      </c>
      <c r="U68" s="38" t="s">
        <v>68</v>
      </c>
      <c r="V68" s="38" t="s">
        <v>68</v>
      </c>
      <c r="W68" s="38" t="s">
        <v>68</v>
      </c>
      <c r="X68" s="38" t="s">
        <v>68</v>
      </c>
      <c r="Y68" s="38" t="s">
        <v>68</v>
      </c>
      <c r="Z68" s="38" t="s">
        <v>68</v>
      </c>
      <c r="AA68" s="38" t="s">
        <v>68</v>
      </c>
      <c r="AB68" s="38" t="s">
        <v>68</v>
      </c>
      <c r="AC68" s="38" t="s">
        <v>68</v>
      </c>
      <c r="AD68" s="38" t="s">
        <v>68</v>
      </c>
      <c r="AE68" s="38" t="s">
        <v>68</v>
      </c>
      <c r="AF68" s="38" t="s">
        <v>68</v>
      </c>
      <c r="AG68" s="38" t="s">
        <v>68</v>
      </c>
      <c r="AH68" s="38" t="s">
        <v>68</v>
      </c>
      <c r="AI68" s="38" t="s">
        <v>68</v>
      </c>
      <c r="AJ68" s="38" t="s">
        <v>68</v>
      </c>
      <c r="AK68" s="38" t="s">
        <v>68</v>
      </c>
      <c r="AL68" s="38" t="s">
        <v>68</v>
      </c>
      <c r="AM68" s="38" t="s">
        <v>68</v>
      </c>
      <c r="AN68" s="38" t="s">
        <v>68</v>
      </c>
      <c r="AO68" s="38" t="s">
        <v>68</v>
      </c>
      <c r="AP68" s="38" t="s">
        <v>68</v>
      </c>
      <c r="AQ68" s="38" t="s">
        <v>68</v>
      </c>
      <c r="AR68" s="38" t="s">
        <v>68</v>
      </c>
      <c r="AS68" s="38" t="s">
        <v>68</v>
      </c>
      <c r="AT68" s="38" t="s">
        <v>68</v>
      </c>
      <c r="AU68" s="38" t="s">
        <v>68</v>
      </c>
      <c r="AV68" s="38" t="s">
        <v>68</v>
      </c>
      <c r="AW68" s="38" t="s">
        <v>68</v>
      </c>
      <c r="AX68" s="38" t="s">
        <v>68</v>
      </c>
      <c r="AY68" s="38" t="s">
        <v>68</v>
      </c>
      <c r="AZ68" s="38" t="s">
        <v>68</v>
      </c>
      <c r="BA68" s="38" t="s">
        <v>68</v>
      </c>
      <c r="BB68" s="38" t="s">
        <v>68</v>
      </c>
      <c r="BC68" s="38" t="s">
        <v>68</v>
      </c>
      <c r="BD68" s="38" t="s">
        <v>68</v>
      </c>
      <c r="BE68" s="38" t="s">
        <v>68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288</v>
      </c>
      <c r="E69" s="38" t="s">
        <v>68</v>
      </c>
      <c r="F69" s="38" t="s">
        <v>68</v>
      </c>
      <c r="G69" s="38" t="s">
        <v>68</v>
      </c>
      <c r="H69" s="38" t="s">
        <v>68</v>
      </c>
      <c r="I69" s="38" t="s">
        <v>68</v>
      </c>
      <c r="J69" s="38" t="s">
        <v>68</v>
      </c>
      <c r="K69" s="38" t="s">
        <v>68</v>
      </c>
      <c r="L69" s="38" t="s">
        <v>68</v>
      </c>
      <c r="M69" s="38" t="s">
        <v>68</v>
      </c>
      <c r="N69" s="38" t="s">
        <v>68</v>
      </c>
      <c r="O69" s="38" t="s">
        <v>68</v>
      </c>
      <c r="P69" s="38" t="s">
        <v>68</v>
      </c>
      <c r="Q69" s="38" t="s">
        <v>68</v>
      </c>
      <c r="R69" s="38" t="s">
        <v>68</v>
      </c>
      <c r="S69" s="38" t="s">
        <v>68</v>
      </c>
      <c r="T69" s="38" t="s">
        <v>68</v>
      </c>
      <c r="U69" s="38" t="s">
        <v>68</v>
      </c>
      <c r="V69" s="38" t="s">
        <v>68</v>
      </c>
      <c r="W69" s="38" t="s">
        <v>68</v>
      </c>
      <c r="X69" s="38" t="s">
        <v>68</v>
      </c>
      <c r="Y69" s="38" t="s">
        <v>68</v>
      </c>
      <c r="Z69" s="38" t="s">
        <v>68</v>
      </c>
      <c r="AA69" s="38" t="s">
        <v>68</v>
      </c>
      <c r="AB69" s="38" t="s">
        <v>68</v>
      </c>
      <c r="AC69" s="38" t="s">
        <v>68</v>
      </c>
      <c r="AD69" s="38" t="s">
        <v>68</v>
      </c>
      <c r="AE69" s="38" t="s">
        <v>68</v>
      </c>
      <c r="AF69" s="38" t="s">
        <v>68</v>
      </c>
      <c r="AG69" s="38" t="s">
        <v>68</v>
      </c>
      <c r="AH69" s="38" t="s">
        <v>68</v>
      </c>
      <c r="AI69" s="38" t="s">
        <v>68</v>
      </c>
      <c r="AJ69" s="38" t="s">
        <v>68</v>
      </c>
      <c r="AK69" s="38" t="s">
        <v>68</v>
      </c>
      <c r="AL69" s="38" t="s">
        <v>68</v>
      </c>
      <c r="AM69" s="38" t="s">
        <v>68</v>
      </c>
      <c r="AN69" s="38" t="s">
        <v>68</v>
      </c>
      <c r="AO69" s="38" t="s">
        <v>68</v>
      </c>
      <c r="AP69" s="38" t="s">
        <v>68</v>
      </c>
      <c r="AQ69" s="38" t="s">
        <v>68</v>
      </c>
      <c r="AR69" s="38" t="s">
        <v>68</v>
      </c>
      <c r="AS69" s="38" t="s">
        <v>68</v>
      </c>
      <c r="AT69" s="38" t="s">
        <v>68</v>
      </c>
      <c r="AU69" s="38" t="s">
        <v>68</v>
      </c>
      <c r="AV69" s="38" t="s">
        <v>68</v>
      </c>
      <c r="AW69" s="38" t="s">
        <v>68</v>
      </c>
      <c r="AX69" s="38" t="s">
        <v>68</v>
      </c>
      <c r="AY69" s="38" t="s">
        <v>68</v>
      </c>
      <c r="AZ69" s="38" t="s">
        <v>68</v>
      </c>
      <c r="BA69" s="38" t="s">
        <v>68</v>
      </c>
      <c r="BB69" s="38" t="s">
        <v>68</v>
      </c>
      <c r="BC69" s="38" t="s">
        <v>68</v>
      </c>
      <c r="BD69" s="38" t="s">
        <v>68</v>
      </c>
      <c r="BE69" s="38" t="s">
        <v>68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288</v>
      </c>
      <c r="E70" s="38" t="s">
        <v>68</v>
      </c>
      <c r="F70" s="38" t="s">
        <v>68</v>
      </c>
      <c r="G70" s="38" t="s">
        <v>68</v>
      </c>
      <c r="H70" s="38" t="s">
        <v>68</v>
      </c>
      <c r="I70" s="38" t="s">
        <v>68</v>
      </c>
      <c r="J70" s="38" t="s">
        <v>68</v>
      </c>
      <c r="K70" s="38" t="s">
        <v>68</v>
      </c>
      <c r="L70" s="38" t="s">
        <v>68</v>
      </c>
      <c r="M70" s="38" t="s">
        <v>68</v>
      </c>
      <c r="N70" s="38" t="s">
        <v>68</v>
      </c>
      <c r="O70" s="38" t="s">
        <v>68</v>
      </c>
      <c r="P70" s="38" t="s">
        <v>68</v>
      </c>
      <c r="Q70" s="38" t="s">
        <v>68</v>
      </c>
      <c r="R70" s="38" t="s">
        <v>68</v>
      </c>
      <c r="S70" s="38" t="s">
        <v>68</v>
      </c>
      <c r="T70" s="38" t="s">
        <v>68</v>
      </c>
      <c r="U70" s="38" t="s">
        <v>68</v>
      </c>
      <c r="V70" s="38" t="s">
        <v>68</v>
      </c>
      <c r="W70" s="38" t="s">
        <v>68</v>
      </c>
      <c r="X70" s="38" t="s">
        <v>68</v>
      </c>
      <c r="Y70" s="38" t="s">
        <v>68</v>
      </c>
      <c r="Z70" s="38" t="s">
        <v>68</v>
      </c>
      <c r="AA70" s="38" t="s">
        <v>68</v>
      </c>
      <c r="AB70" s="38" t="s">
        <v>68</v>
      </c>
      <c r="AC70" s="38" t="s">
        <v>68</v>
      </c>
      <c r="AD70" s="38" t="s">
        <v>68</v>
      </c>
      <c r="AE70" s="38" t="s">
        <v>68</v>
      </c>
      <c r="AF70" s="38" t="s">
        <v>68</v>
      </c>
      <c r="AG70" s="38" t="s">
        <v>68</v>
      </c>
      <c r="AH70" s="38" t="s">
        <v>68</v>
      </c>
      <c r="AI70" s="38" t="s">
        <v>68</v>
      </c>
      <c r="AJ70" s="38" t="s">
        <v>68</v>
      </c>
      <c r="AK70" s="38" t="s">
        <v>68</v>
      </c>
      <c r="AL70" s="38" t="s">
        <v>68</v>
      </c>
      <c r="AM70" s="38" t="s">
        <v>68</v>
      </c>
      <c r="AN70" s="38" t="s">
        <v>68</v>
      </c>
      <c r="AO70" s="38" t="s">
        <v>68</v>
      </c>
      <c r="AP70" s="38" t="s">
        <v>68</v>
      </c>
      <c r="AQ70" s="38" t="s">
        <v>68</v>
      </c>
      <c r="AR70" s="38" t="s">
        <v>68</v>
      </c>
      <c r="AS70" s="38" t="s">
        <v>68</v>
      </c>
      <c r="AT70" s="38" t="s">
        <v>68</v>
      </c>
      <c r="AU70" s="38" t="s">
        <v>68</v>
      </c>
      <c r="AV70" s="38" t="s">
        <v>68</v>
      </c>
      <c r="AW70" s="38" t="s">
        <v>68</v>
      </c>
      <c r="AX70" s="38" t="s">
        <v>68</v>
      </c>
      <c r="AY70" s="38" t="s">
        <v>68</v>
      </c>
      <c r="AZ70" s="38" t="s">
        <v>68</v>
      </c>
      <c r="BA70" s="38" t="s">
        <v>68</v>
      </c>
      <c r="BB70" s="38" t="s">
        <v>68</v>
      </c>
      <c r="BC70" s="38" t="s">
        <v>68</v>
      </c>
      <c r="BD70" s="38" t="s">
        <v>68</v>
      </c>
      <c r="BE70" s="38" t="s">
        <v>68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288</v>
      </c>
      <c r="E71" s="38" t="s">
        <v>68</v>
      </c>
      <c r="F71" s="38" t="s">
        <v>68</v>
      </c>
      <c r="G71" s="38" t="s">
        <v>68</v>
      </c>
      <c r="H71" s="38" t="s">
        <v>68</v>
      </c>
      <c r="I71" s="38" t="s">
        <v>68</v>
      </c>
      <c r="J71" s="38" t="s">
        <v>68</v>
      </c>
      <c r="K71" s="38" t="s">
        <v>68</v>
      </c>
      <c r="L71" s="38" t="s">
        <v>68</v>
      </c>
      <c r="M71" s="38" t="s">
        <v>68</v>
      </c>
      <c r="N71" s="38" t="s">
        <v>68</v>
      </c>
      <c r="O71" s="38" t="s">
        <v>68</v>
      </c>
      <c r="P71" s="38" t="s">
        <v>68</v>
      </c>
      <c r="Q71" s="38" t="s">
        <v>68</v>
      </c>
      <c r="R71" s="38" t="s">
        <v>68</v>
      </c>
      <c r="S71" s="38" t="s">
        <v>68</v>
      </c>
      <c r="T71" s="38" t="s">
        <v>68</v>
      </c>
      <c r="U71" s="38" t="s">
        <v>68</v>
      </c>
      <c r="V71" s="38" t="s">
        <v>68</v>
      </c>
      <c r="W71" s="38" t="s">
        <v>68</v>
      </c>
      <c r="X71" s="38" t="s">
        <v>68</v>
      </c>
      <c r="Y71" s="38" t="s">
        <v>68</v>
      </c>
      <c r="Z71" s="38" t="s">
        <v>68</v>
      </c>
      <c r="AA71" s="38" t="s">
        <v>68</v>
      </c>
      <c r="AB71" s="38" t="s">
        <v>68</v>
      </c>
      <c r="AC71" s="38" t="s">
        <v>68</v>
      </c>
      <c r="AD71" s="38" t="s">
        <v>68</v>
      </c>
      <c r="AE71" s="38" t="s">
        <v>68</v>
      </c>
      <c r="AF71" s="38" t="s">
        <v>68</v>
      </c>
      <c r="AG71" s="38" t="s">
        <v>68</v>
      </c>
      <c r="AH71" s="38" t="s">
        <v>68</v>
      </c>
      <c r="AI71" s="38" t="s">
        <v>68</v>
      </c>
      <c r="AJ71" s="38" t="s">
        <v>68</v>
      </c>
      <c r="AK71" s="38" t="s">
        <v>68</v>
      </c>
      <c r="AL71" s="38" t="s">
        <v>68</v>
      </c>
      <c r="AM71" s="38" t="s">
        <v>68</v>
      </c>
      <c r="AN71" s="38" t="s">
        <v>68</v>
      </c>
      <c r="AO71" s="38" t="s">
        <v>68</v>
      </c>
      <c r="AP71" s="38" t="s">
        <v>68</v>
      </c>
      <c r="AQ71" s="38" t="s">
        <v>68</v>
      </c>
      <c r="AR71" s="38" t="s">
        <v>68</v>
      </c>
      <c r="AS71" s="38" t="s">
        <v>68</v>
      </c>
      <c r="AT71" s="38" t="s">
        <v>68</v>
      </c>
      <c r="AU71" s="38" t="s">
        <v>68</v>
      </c>
      <c r="AV71" s="38" t="s">
        <v>68</v>
      </c>
      <c r="AW71" s="38" t="s">
        <v>68</v>
      </c>
      <c r="AX71" s="38" t="s">
        <v>68</v>
      </c>
      <c r="AY71" s="38" t="s">
        <v>68</v>
      </c>
      <c r="AZ71" s="38" t="s">
        <v>68</v>
      </c>
      <c r="BA71" s="38" t="s">
        <v>68</v>
      </c>
      <c r="BB71" s="38" t="s">
        <v>68</v>
      </c>
      <c r="BC71" s="38" t="s">
        <v>68</v>
      </c>
      <c r="BD71" s="38" t="s">
        <v>68</v>
      </c>
      <c r="BE71" s="38" t="s">
        <v>68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 t="s">
        <v>68</v>
      </c>
      <c r="F72" s="41" t="s">
        <v>68</v>
      </c>
      <c r="G72" s="41" t="s">
        <v>68</v>
      </c>
      <c r="H72" s="41" t="s">
        <v>68</v>
      </c>
      <c r="I72" s="41" t="s">
        <v>68</v>
      </c>
      <c r="J72" s="41" t="s">
        <v>68</v>
      </c>
      <c r="K72" s="41" t="s">
        <v>68</v>
      </c>
      <c r="L72" s="41" t="s">
        <v>68</v>
      </c>
      <c r="M72" s="41" t="s">
        <v>68</v>
      </c>
      <c r="N72" s="41" t="s">
        <v>68</v>
      </c>
      <c r="O72" s="41" t="s">
        <v>68</v>
      </c>
      <c r="P72" s="41" t="s">
        <v>68</v>
      </c>
      <c r="Q72" s="41" t="s">
        <v>68</v>
      </c>
      <c r="R72" s="41" t="s">
        <v>68</v>
      </c>
      <c r="S72" s="41" t="s">
        <v>68</v>
      </c>
      <c r="T72" s="41" t="s">
        <v>68</v>
      </c>
      <c r="U72" s="41" t="s">
        <v>68</v>
      </c>
      <c r="V72" s="41" t="s">
        <v>68</v>
      </c>
      <c r="W72" s="41" t="s">
        <v>68</v>
      </c>
      <c r="X72" s="41" t="s">
        <v>68</v>
      </c>
      <c r="Y72" s="41" t="s">
        <v>68</v>
      </c>
      <c r="Z72" s="41" t="s">
        <v>68</v>
      </c>
      <c r="AA72" s="41" t="s">
        <v>68</v>
      </c>
      <c r="AB72" s="41" t="s">
        <v>68</v>
      </c>
      <c r="AC72" s="41" t="s">
        <v>68</v>
      </c>
      <c r="AD72" s="41" t="s">
        <v>68</v>
      </c>
      <c r="AE72" s="41" t="s">
        <v>68</v>
      </c>
      <c r="AF72" s="41" t="s">
        <v>68</v>
      </c>
      <c r="AG72" s="41" t="s">
        <v>68</v>
      </c>
      <c r="AH72" s="41" t="s">
        <v>68</v>
      </c>
      <c r="AI72" s="41" t="s">
        <v>68</v>
      </c>
      <c r="AJ72" s="41" t="s">
        <v>68</v>
      </c>
      <c r="AK72" s="41" t="s">
        <v>68</v>
      </c>
      <c r="AL72" s="41" t="s">
        <v>68</v>
      </c>
      <c r="AM72" s="41" t="s">
        <v>68</v>
      </c>
      <c r="AN72" s="41" t="s">
        <v>68</v>
      </c>
      <c r="AO72" s="41" t="s">
        <v>68</v>
      </c>
      <c r="AP72" s="41" t="s">
        <v>68</v>
      </c>
      <c r="AQ72" s="41" t="s">
        <v>68</v>
      </c>
      <c r="AR72" s="41" t="s">
        <v>68</v>
      </c>
      <c r="AS72" s="41" t="s">
        <v>68</v>
      </c>
      <c r="AT72" s="41" t="s">
        <v>68</v>
      </c>
      <c r="AU72" s="41" t="s">
        <v>68</v>
      </c>
      <c r="AV72" s="41" t="s">
        <v>68</v>
      </c>
      <c r="AW72" s="41" t="s">
        <v>68</v>
      </c>
      <c r="AX72" s="41" t="s">
        <v>68</v>
      </c>
      <c r="AY72" s="41" t="s">
        <v>68</v>
      </c>
      <c r="AZ72" s="41" t="s">
        <v>68</v>
      </c>
      <c r="BA72" s="41" t="s">
        <v>68</v>
      </c>
      <c r="BB72" s="41" t="s">
        <v>68</v>
      </c>
      <c r="BC72" s="41" t="s">
        <v>68</v>
      </c>
      <c r="BD72" s="41" t="s">
        <v>68</v>
      </c>
      <c r="BE72" s="41" t="s">
        <v>68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 t="s">
        <v>68</v>
      </c>
      <c r="F73" s="41" t="s">
        <v>68</v>
      </c>
      <c r="G73" s="41" t="s">
        <v>68</v>
      </c>
      <c r="H73" s="41" t="s">
        <v>68</v>
      </c>
      <c r="I73" s="41" t="s">
        <v>68</v>
      </c>
      <c r="J73" s="41" t="s">
        <v>68</v>
      </c>
      <c r="K73" s="41" t="s">
        <v>68</v>
      </c>
      <c r="L73" s="41" t="s">
        <v>68</v>
      </c>
      <c r="M73" s="41" t="s">
        <v>68</v>
      </c>
      <c r="N73" s="41" t="s">
        <v>68</v>
      </c>
      <c r="O73" s="41" t="s">
        <v>68</v>
      </c>
      <c r="P73" s="41" t="s">
        <v>68</v>
      </c>
      <c r="Q73" s="41" t="s">
        <v>68</v>
      </c>
      <c r="R73" s="41" t="s">
        <v>68</v>
      </c>
      <c r="S73" s="41" t="s">
        <v>68</v>
      </c>
      <c r="T73" s="41" t="s">
        <v>68</v>
      </c>
      <c r="U73" s="41" t="s">
        <v>68</v>
      </c>
      <c r="V73" s="41" t="s">
        <v>68</v>
      </c>
      <c r="W73" s="41" t="s">
        <v>68</v>
      </c>
      <c r="X73" s="41" t="s">
        <v>68</v>
      </c>
      <c r="Y73" s="41" t="s">
        <v>68</v>
      </c>
      <c r="Z73" s="41" t="s">
        <v>68</v>
      </c>
      <c r="AA73" s="41" t="s">
        <v>68</v>
      </c>
      <c r="AB73" s="41" t="s">
        <v>68</v>
      </c>
      <c r="AC73" s="41" t="s">
        <v>68</v>
      </c>
      <c r="AD73" s="41" t="s">
        <v>68</v>
      </c>
      <c r="AE73" s="41" t="s">
        <v>68</v>
      </c>
      <c r="AF73" s="41" t="s">
        <v>68</v>
      </c>
      <c r="AG73" s="41" t="s">
        <v>68</v>
      </c>
      <c r="AH73" s="41" t="s">
        <v>68</v>
      </c>
      <c r="AI73" s="41" t="s">
        <v>68</v>
      </c>
      <c r="AJ73" s="41" t="s">
        <v>68</v>
      </c>
      <c r="AK73" s="41" t="s">
        <v>68</v>
      </c>
      <c r="AL73" s="41" t="s">
        <v>68</v>
      </c>
      <c r="AM73" s="41" t="s">
        <v>68</v>
      </c>
      <c r="AN73" s="41" t="s">
        <v>68</v>
      </c>
      <c r="AO73" s="41" t="s">
        <v>68</v>
      </c>
      <c r="AP73" s="41" t="s">
        <v>68</v>
      </c>
      <c r="AQ73" s="41" t="s">
        <v>68</v>
      </c>
      <c r="AR73" s="41" t="s">
        <v>68</v>
      </c>
      <c r="AS73" s="41" t="s">
        <v>68</v>
      </c>
      <c r="AT73" s="41" t="s">
        <v>68</v>
      </c>
      <c r="AU73" s="41" t="s">
        <v>68</v>
      </c>
      <c r="AV73" s="41" t="s">
        <v>68</v>
      </c>
      <c r="AW73" s="41" t="s">
        <v>68</v>
      </c>
      <c r="AX73" s="41" t="s">
        <v>68</v>
      </c>
      <c r="AY73" s="41" t="s">
        <v>68</v>
      </c>
      <c r="AZ73" s="41" t="s">
        <v>68</v>
      </c>
      <c r="BA73" s="41" t="s">
        <v>68</v>
      </c>
      <c r="BB73" s="41" t="s">
        <v>68</v>
      </c>
      <c r="BC73" s="41" t="s">
        <v>68</v>
      </c>
      <c r="BD73" s="41" t="s">
        <v>68</v>
      </c>
      <c r="BE73" s="41" t="s">
        <v>68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 t="s">
        <v>68</v>
      </c>
      <c r="F74" s="41" t="s">
        <v>68</v>
      </c>
      <c r="G74" s="41" t="s">
        <v>68</v>
      </c>
      <c r="H74" s="41" t="s">
        <v>68</v>
      </c>
      <c r="I74" s="41" t="s">
        <v>68</v>
      </c>
      <c r="J74" s="41" t="s">
        <v>68</v>
      </c>
      <c r="K74" s="41" t="s">
        <v>68</v>
      </c>
      <c r="L74" s="41" t="s">
        <v>68</v>
      </c>
      <c r="M74" s="41" t="s">
        <v>68</v>
      </c>
      <c r="N74" s="41" t="s">
        <v>68</v>
      </c>
      <c r="O74" s="41" t="s">
        <v>68</v>
      </c>
      <c r="P74" s="41" t="s">
        <v>68</v>
      </c>
      <c r="Q74" s="41" t="s">
        <v>68</v>
      </c>
      <c r="R74" s="41" t="s">
        <v>68</v>
      </c>
      <c r="S74" s="41" t="s">
        <v>68</v>
      </c>
      <c r="T74" s="41" t="s">
        <v>68</v>
      </c>
      <c r="U74" s="41" t="s">
        <v>68</v>
      </c>
      <c r="V74" s="41" t="s">
        <v>68</v>
      </c>
      <c r="W74" s="41" t="s">
        <v>68</v>
      </c>
      <c r="X74" s="41" t="s">
        <v>68</v>
      </c>
      <c r="Y74" s="41" t="s">
        <v>68</v>
      </c>
      <c r="Z74" s="41" t="s">
        <v>68</v>
      </c>
      <c r="AA74" s="41" t="s">
        <v>68</v>
      </c>
      <c r="AB74" s="41" t="s">
        <v>68</v>
      </c>
      <c r="AC74" s="41" t="s">
        <v>68</v>
      </c>
      <c r="AD74" s="41" t="s">
        <v>68</v>
      </c>
      <c r="AE74" s="41" t="s">
        <v>68</v>
      </c>
      <c r="AF74" s="41" t="s">
        <v>68</v>
      </c>
      <c r="AG74" s="41" t="s">
        <v>68</v>
      </c>
      <c r="AH74" s="41" t="s">
        <v>68</v>
      </c>
      <c r="AI74" s="41" t="s">
        <v>68</v>
      </c>
      <c r="AJ74" s="41" t="s">
        <v>68</v>
      </c>
      <c r="AK74" s="41" t="s">
        <v>68</v>
      </c>
      <c r="AL74" s="41" t="s">
        <v>68</v>
      </c>
      <c r="AM74" s="41" t="s">
        <v>68</v>
      </c>
      <c r="AN74" s="41" t="s">
        <v>68</v>
      </c>
      <c r="AO74" s="41" t="s">
        <v>68</v>
      </c>
      <c r="AP74" s="41" t="s">
        <v>68</v>
      </c>
      <c r="AQ74" s="41" t="s">
        <v>68</v>
      </c>
      <c r="AR74" s="41" t="s">
        <v>68</v>
      </c>
      <c r="AS74" s="41" t="s">
        <v>68</v>
      </c>
      <c r="AT74" s="41" t="s">
        <v>68</v>
      </c>
      <c r="AU74" s="41" t="s">
        <v>68</v>
      </c>
      <c r="AV74" s="41" t="s">
        <v>68</v>
      </c>
      <c r="AW74" s="41" t="s">
        <v>68</v>
      </c>
      <c r="AX74" s="41" t="s">
        <v>68</v>
      </c>
      <c r="AY74" s="41" t="s">
        <v>68</v>
      </c>
      <c r="AZ74" s="41" t="s">
        <v>68</v>
      </c>
      <c r="BA74" s="41" t="s">
        <v>68</v>
      </c>
      <c r="BB74" s="41" t="s">
        <v>68</v>
      </c>
      <c r="BC74" s="41" t="s">
        <v>68</v>
      </c>
      <c r="BD74" s="41" t="s">
        <v>68</v>
      </c>
      <c r="BE74" s="41" t="s">
        <v>68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238</v>
      </c>
      <c r="E75" s="38" t="s">
        <v>68</v>
      </c>
      <c r="F75" s="38" t="s">
        <v>68</v>
      </c>
      <c r="G75" s="38" t="s">
        <v>68</v>
      </c>
      <c r="H75" s="38" t="s">
        <v>68</v>
      </c>
      <c r="I75" s="38" t="s">
        <v>68</v>
      </c>
      <c r="J75" s="38" t="s">
        <v>68</v>
      </c>
      <c r="K75" s="38" t="s">
        <v>68</v>
      </c>
      <c r="L75" s="38" t="s">
        <v>68</v>
      </c>
      <c r="M75" s="38" t="s">
        <v>68</v>
      </c>
      <c r="N75" s="38" t="s">
        <v>68</v>
      </c>
      <c r="O75" s="38" t="s">
        <v>68</v>
      </c>
      <c r="P75" s="38" t="s">
        <v>68</v>
      </c>
      <c r="Q75" s="38" t="s">
        <v>68</v>
      </c>
      <c r="R75" s="38" t="s">
        <v>68</v>
      </c>
      <c r="S75" s="38" t="s">
        <v>68</v>
      </c>
      <c r="T75" s="38" t="s">
        <v>68</v>
      </c>
      <c r="U75" s="38" t="s">
        <v>68</v>
      </c>
      <c r="V75" s="38" t="s">
        <v>68</v>
      </c>
      <c r="W75" s="38" t="s">
        <v>68</v>
      </c>
      <c r="X75" s="38" t="s">
        <v>68</v>
      </c>
      <c r="Y75" s="38" t="s">
        <v>68</v>
      </c>
      <c r="Z75" s="38" t="s">
        <v>68</v>
      </c>
      <c r="AA75" s="38" t="s">
        <v>68</v>
      </c>
      <c r="AB75" s="38" t="s">
        <v>68</v>
      </c>
      <c r="AC75" s="38" t="s">
        <v>68</v>
      </c>
      <c r="AD75" s="38" t="s">
        <v>68</v>
      </c>
      <c r="AE75" s="38" t="s">
        <v>68</v>
      </c>
      <c r="AF75" s="38" t="s">
        <v>68</v>
      </c>
      <c r="AG75" s="38" t="s">
        <v>68</v>
      </c>
      <c r="AH75" s="38" t="s">
        <v>68</v>
      </c>
      <c r="AI75" s="38" t="s">
        <v>68</v>
      </c>
      <c r="AJ75" s="38" t="s">
        <v>68</v>
      </c>
      <c r="AK75" s="38" t="s">
        <v>68</v>
      </c>
      <c r="AL75" s="38" t="s">
        <v>68</v>
      </c>
      <c r="AM75" s="38" t="s">
        <v>68</v>
      </c>
      <c r="AN75" s="38" t="s">
        <v>68</v>
      </c>
      <c r="AO75" s="38" t="s">
        <v>68</v>
      </c>
      <c r="AP75" s="38" t="s">
        <v>68</v>
      </c>
      <c r="AQ75" s="38" t="s">
        <v>68</v>
      </c>
      <c r="AR75" s="38" t="s">
        <v>68</v>
      </c>
      <c r="AS75" s="38" t="s">
        <v>68</v>
      </c>
      <c r="AT75" s="38" t="s">
        <v>68</v>
      </c>
      <c r="AU75" s="38" t="s">
        <v>68</v>
      </c>
      <c r="AV75" s="38" t="s">
        <v>68</v>
      </c>
      <c r="AW75" s="38" t="s">
        <v>68</v>
      </c>
      <c r="AX75" s="38" t="s">
        <v>68</v>
      </c>
      <c r="AY75" s="38" t="s">
        <v>68</v>
      </c>
      <c r="AZ75" s="38" t="s">
        <v>68</v>
      </c>
      <c r="BA75" s="38" t="s">
        <v>68</v>
      </c>
      <c r="BB75" s="38" t="s">
        <v>68</v>
      </c>
      <c r="BC75" s="38" t="s">
        <v>68</v>
      </c>
      <c r="BD75" s="38" t="s">
        <v>68</v>
      </c>
      <c r="BE75" s="38" t="s">
        <v>68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58.628962999999999</v>
      </c>
      <c r="F77" s="38">
        <v>63.947071000000001</v>
      </c>
      <c r="G77" s="38">
        <v>69.916201000000001</v>
      </c>
      <c r="H77" s="38">
        <v>76.208696000000003</v>
      </c>
      <c r="I77" s="38">
        <v>82.366054000000005</v>
      </c>
      <c r="J77" s="38">
        <v>88.125506000000001</v>
      </c>
      <c r="K77" s="38">
        <v>93.180308999999994</v>
      </c>
      <c r="L77" s="38">
        <v>97.798058999999995</v>
      </c>
      <c r="M77" s="38">
        <v>102.97190999999999</v>
      </c>
      <c r="N77" s="38">
        <v>110.06451</v>
      </c>
      <c r="O77" s="38">
        <v>119.96980000000001</v>
      </c>
      <c r="P77" s="38">
        <v>133.02134000000001</v>
      </c>
      <c r="Q77" s="38">
        <v>148.67429000000001</v>
      </c>
      <c r="R77" s="38">
        <v>165.85290000000001</v>
      </c>
      <c r="S77" s="38">
        <v>188.92501999999999</v>
      </c>
      <c r="T77" s="38">
        <v>194.37021999999999</v>
      </c>
      <c r="U77" s="38">
        <v>200.238</v>
      </c>
      <c r="V77" s="38">
        <v>203.57995</v>
      </c>
      <c r="W77" s="38">
        <v>207.30259000000001</v>
      </c>
      <c r="X77" s="38">
        <v>211.43857</v>
      </c>
      <c r="Y77" s="38">
        <v>215.88337000000001</v>
      </c>
      <c r="Z77" s="38">
        <v>221.88285999999999</v>
      </c>
      <c r="AA77" s="38">
        <v>230.82968</v>
      </c>
      <c r="AB77" s="38">
        <v>240.57668000000001</v>
      </c>
      <c r="AC77" s="38">
        <v>238.94423</v>
      </c>
      <c r="AD77" s="38">
        <v>239.32128</v>
      </c>
      <c r="AE77" s="38">
        <v>238.67083</v>
      </c>
      <c r="AF77" s="38">
        <v>280.12200000000001</v>
      </c>
      <c r="AG77" s="38">
        <v>294.10574000000003</v>
      </c>
      <c r="AH77" s="38">
        <v>308.85818</v>
      </c>
      <c r="AI77" s="38">
        <v>308.29126000000002</v>
      </c>
      <c r="AJ77" s="38">
        <v>310.291</v>
      </c>
      <c r="AK77" s="38">
        <v>331.87515999999999</v>
      </c>
      <c r="AL77" s="38">
        <v>370.18973</v>
      </c>
      <c r="AM77" s="38">
        <v>437.47349000000003</v>
      </c>
      <c r="AN77" s="38">
        <v>478.75360999999998</v>
      </c>
      <c r="AO77" s="38">
        <v>531.13300000000004</v>
      </c>
      <c r="AP77" s="38">
        <v>827.58299999999997</v>
      </c>
      <c r="AQ77" s="38">
        <v>1168.0809999999999</v>
      </c>
      <c r="AR77" s="38">
        <v>1261.471</v>
      </c>
      <c r="AS77" s="38">
        <v>1270.183</v>
      </c>
      <c r="AT77" s="38">
        <v>1270.2449999999999</v>
      </c>
      <c r="AU77" s="38">
        <v>1340.5820000000001</v>
      </c>
      <c r="AV77" s="38">
        <v>1539</v>
      </c>
      <c r="AW77" s="38">
        <v>1739.5319999999999</v>
      </c>
      <c r="AX77" s="38">
        <v>1953</v>
      </c>
      <c r="AY77" s="38">
        <v>2052</v>
      </c>
      <c r="AZ77" s="38">
        <v>2049</v>
      </c>
      <c r="BA77" s="38">
        <v>2085.67</v>
      </c>
      <c r="BB77" s="38">
        <v>2107.982</v>
      </c>
      <c r="BC77" s="38">
        <v>2129.2460000000001</v>
      </c>
      <c r="BD77" s="38">
        <v>2021.1669999999999</v>
      </c>
      <c r="BE77" s="38">
        <v>2129.8890000000001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57.530977</v>
      </c>
      <c r="F78" s="38">
        <v>62.749488999999997</v>
      </c>
      <c r="G78" s="38">
        <v>68.606830000000002</v>
      </c>
      <c r="H78" s="38">
        <v>74.781481999999997</v>
      </c>
      <c r="I78" s="38">
        <v>80.823526000000001</v>
      </c>
      <c r="J78" s="38">
        <v>86.475116</v>
      </c>
      <c r="K78" s="38">
        <v>91.435254999999998</v>
      </c>
      <c r="L78" s="38">
        <v>95.966525000000004</v>
      </c>
      <c r="M78" s="38">
        <v>101.04348</v>
      </c>
      <c r="N78" s="38">
        <v>108.00324999999999</v>
      </c>
      <c r="O78" s="38">
        <v>117.72304</v>
      </c>
      <c r="P78" s="38">
        <v>130.53016</v>
      </c>
      <c r="Q78" s="38">
        <v>145.88996</v>
      </c>
      <c r="R78" s="38">
        <v>162.74684999999999</v>
      </c>
      <c r="S78" s="38">
        <v>185.38688999999999</v>
      </c>
      <c r="T78" s="38">
        <v>190.73011</v>
      </c>
      <c r="U78" s="38">
        <v>196.488</v>
      </c>
      <c r="V78" s="38">
        <v>199.85892000000001</v>
      </c>
      <c r="W78" s="38">
        <v>203.60679999999999</v>
      </c>
      <c r="X78" s="38">
        <v>207.76423</v>
      </c>
      <c r="Y78" s="38">
        <v>212.22901999999999</v>
      </c>
      <c r="Z78" s="38">
        <v>218.22693000000001</v>
      </c>
      <c r="AA78" s="38">
        <v>227.13039000000001</v>
      </c>
      <c r="AB78" s="38">
        <v>236.82968</v>
      </c>
      <c r="AC78" s="38">
        <v>235.33046999999999</v>
      </c>
      <c r="AD78" s="38">
        <v>235.80985999999999</v>
      </c>
      <c r="AE78" s="38">
        <v>235.27673999999999</v>
      </c>
      <c r="AF78" s="38">
        <v>276.26499999999999</v>
      </c>
      <c r="AG78" s="38">
        <v>290.35005000000001</v>
      </c>
      <c r="AH78" s="38">
        <v>305.22302000000002</v>
      </c>
      <c r="AI78" s="38">
        <v>304.97142000000002</v>
      </c>
      <c r="AJ78" s="38">
        <v>307.26060000000001</v>
      </c>
      <c r="AK78" s="38">
        <v>328.43572</v>
      </c>
      <c r="AL78" s="38">
        <v>366.13222000000002</v>
      </c>
      <c r="AM78" s="38">
        <v>432.41750000000002</v>
      </c>
      <c r="AN78" s="38">
        <v>474.16248000000002</v>
      </c>
      <c r="AO78" s="38">
        <v>527.08456000000001</v>
      </c>
      <c r="AP78" s="38">
        <v>821.91049999999996</v>
      </c>
      <c r="AQ78" s="38">
        <v>1162.5081</v>
      </c>
      <c r="AR78" s="38">
        <v>1256.4701</v>
      </c>
      <c r="AS78" s="38">
        <v>1266.1783</v>
      </c>
      <c r="AT78" s="38">
        <v>1263.6043</v>
      </c>
      <c r="AU78" s="38">
        <v>1333.4259999999999</v>
      </c>
      <c r="AV78" s="38">
        <v>1533.4955</v>
      </c>
      <c r="AW78" s="38">
        <v>1733.3101999999999</v>
      </c>
      <c r="AX78" s="38">
        <v>1946.0147999999999</v>
      </c>
      <c r="AY78" s="38">
        <v>2044.6606999999999</v>
      </c>
      <c r="AZ78" s="38">
        <v>2041.6713999999999</v>
      </c>
      <c r="BA78" s="38">
        <v>2078.2102</v>
      </c>
      <c r="BB78" s="38">
        <v>2100.4423999999999</v>
      </c>
      <c r="BC78" s="38">
        <v>2121.6304</v>
      </c>
      <c r="BD78" s="38">
        <v>2013.9378999999999</v>
      </c>
      <c r="BE78" s="38">
        <v>2122.2710999999999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 t="s">
        <v>68</v>
      </c>
      <c r="F79" s="38" t="s">
        <v>68</v>
      </c>
      <c r="G79" s="38" t="s">
        <v>68</v>
      </c>
      <c r="H79" s="38" t="s">
        <v>68</v>
      </c>
      <c r="I79" s="38" t="s">
        <v>68</v>
      </c>
      <c r="J79" s="38" t="s">
        <v>68</v>
      </c>
      <c r="K79" s="38" t="s">
        <v>68</v>
      </c>
      <c r="L79" s="38" t="s">
        <v>68</v>
      </c>
      <c r="M79" s="38" t="s">
        <v>68</v>
      </c>
      <c r="N79" s="38" t="s">
        <v>68</v>
      </c>
      <c r="O79" s="38" t="s">
        <v>68</v>
      </c>
      <c r="P79" s="38" t="s">
        <v>68</v>
      </c>
      <c r="Q79" s="38" t="s">
        <v>68</v>
      </c>
      <c r="R79" s="38" t="s">
        <v>68</v>
      </c>
      <c r="S79" s="38" t="s">
        <v>68</v>
      </c>
      <c r="T79" s="38" t="s">
        <v>68</v>
      </c>
      <c r="U79" s="38" t="s">
        <v>68</v>
      </c>
      <c r="V79" s="38" t="s">
        <v>68</v>
      </c>
      <c r="W79" s="38" t="s">
        <v>68</v>
      </c>
      <c r="X79" s="38" t="s">
        <v>68</v>
      </c>
      <c r="Y79" s="38" t="s">
        <v>68</v>
      </c>
      <c r="Z79" s="38" t="s">
        <v>68</v>
      </c>
      <c r="AA79" s="38" t="s">
        <v>68</v>
      </c>
      <c r="AB79" s="38" t="s">
        <v>68</v>
      </c>
      <c r="AC79" s="38" t="s">
        <v>68</v>
      </c>
      <c r="AD79" s="38" t="s">
        <v>68</v>
      </c>
      <c r="AE79" s="38" t="s">
        <v>68</v>
      </c>
      <c r="AF79" s="38" t="s">
        <v>68</v>
      </c>
      <c r="AG79" s="38" t="s">
        <v>68</v>
      </c>
      <c r="AH79" s="38" t="s">
        <v>68</v>
      </c>
      <c r="AI79" s="38" t="s">
        <v>68</v>
      </c>
      <c r="AJ79" s="38" t="s">
        <v>68</v>
      </c>
      <c r="AK79" s="38" t="s">
        <v>68</v>
      </c>
      <c r="AL79" s="38" t="s">
        <v>68</v>
      </c>
      <c r="AM79" s="38" t="s">
        <v>68</v>
      </c>
      <c r="AN79" s="38" t="s">
        <v>68</v>
      </c>
      <c r="AO79" s="38" t="s">
        <v>68</v>
      </c>
      <c r="AP79" s="38" t="s">
        <v>68</v>
      </c>
      <c r="AQ79" s="38" t="s">
        <v>68</v>
      </c>
      <c r="AR79" s="38" t="s">
        <v>68</v>
      </c>
      <c r="AS79" s="38" t="s">
        <v>68</v>
      </c>
      <c r="AT79" s="38" t="s">
        <v>68</v>
      </c>
      <c r="AU79" s="38" t="s">
        <v>68</v>
      </c>
      <c r="AV79" s="38" t="s">
        <v>68</v>
      </c>
      <c r="AW79" s="38" t="s">
        <v>68</v>
      </c>
      <c r="AX79" s="38" t="s">
        <v>68</v>
      </c>
      <c r="AY79" s="38" t="s">
        <v>68</v>
      </c>
      <c r="AZ79" s="38" t="s">
        <v>68</v>
      </c>
      <c r="BA79" s="38" t="s">
        <v>68</v>
      </c>
      <c r="BB79" s="38" t="s">
        <v>68</v>
      </c>
      <c r="BC79" s="38" t="s">
        <v>68</v>
      </c>
      <c r="BD79" s="38" t="s">
        <v>68</v>
      </c>
      <c r="BE79" s="38" t="s">
        <v>68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 t="s">
        <v>68</v>
      </c>
      <c r="F80" s="38" t="s">
        <v>68</v>
      </c>
      <c r="G80" s="38" t="s">
        <v>68</v>
      </c>
      <c r="H80" s="38" t="s">
        <v>68</v>
      </c>
      <c r="I80" s="38" t="s">
        <v>68</v>
      </c>
      <c r="J80" s="38" t="s">
        <v>68</v>
      </c>
      <c r="K80" s="38" t="s">
        <v>68</v>
      </c>
      <c r="L80" s="38" t="s">
        <v>68</v>
      </c>
      <c r="M80" s="38" t="s">
        <v>68</v>
      </c>
      <c r="N80" s="38" t="s">
        <v>68</v>
      </c>
      <c r="O80" s="38" t="s">
        <v>68</v>
      </c>
      <c r="P80" s="38" t="s">
        <v>68</v>
      </c>
      <c r="Q80" s="38" t="s">
        <v>68</v>
      </c>
      <c r="R80" s="38" t="s">
        <v>68</v>
      </c>
      <c r="S80" s="38" t="s">
        <v>68</v>
      </c>
      <c r="T80" s="38" t="s">
        <v>68</v>
      </c>
      <c r="U80" s="38" t="s">
        <v>68</v>
      </c>
      <c r="V80" s="38" t="s">
        <v>68</v>
      </c>
      <c r="W80" s="38" t="s">
        <v>68</v>
      </c>
      <c r="X80" s="38" t="s">
        <v>68</v>
      </c>
      <c r="Y80" s="38" t="s">
        <v>68</v>
      </c>
      <c r="Z80" s="38" t="s">
        <v>68</v>
      </c>
      <c r="AA80" s="38" t="s">
        <v>68</v>
      </c>
      <c r="AB80" s="38" t="s">
        <v>68</v>
      </c>
      <c r="AC80" s="38" t="s">
        <v>68</v>
      </c>
      <c r="AD80" s="38" t="s">
        <v>68</v>
      </c>
      <c r="AE80" s="38" t="s">
        <v>68</v>
      </c>
      <c r="AF80" s="38" t="s">
        <v>68</v>
      </c>
      <c r="AG80" s="38" t="s">
        <v>68</v>
      </c>
      <c r="AH80" s="38" t="s">
        <v>68</v>
      </c>
      <c r="AI80" s="38" t="s">
        <v>68</v>
      </c>
      <c r="AJ80" s="38" t="s">
        <v>68</v>
      </c>
      <c r="AK80" s="38" t="s">
        <v>68</v>
      </c>
      <c r="AL80" s="38" t="s">
        <v>68</v>
      </c>
      <c r="AM80" s="38" t="s">
        <v>68</v>
      </c>
      <c r="AN80" s="38" t="s">
        <v>68</v>
      </c>
      <c r="AO80" s="38" t="s">
        <v>68</v>
      </c>
      <c r="AP80" s="38" t="s">
        <v>68</v>
      </c>
      <c r="AQ80" s="38" t="s">
        <v>68</v>
      </c>
      <c r="AR80" s="38" t="s">
        <v>68</v>
      </c>
      <c r="AS80" s="38" t="s">
        <v>68</v>
      </c>
      <c r="AT80" s="38" t="s">
        <v>68</v>
      </c>
      <c r="AU80" s="38" t="s">
        <v>68</v>
      </c>
      <c r="AV80" s="38" t="s">
        <v>68</v>
      </c>
      <c r="AW80" s="38" t="s">
        <v>68</v>
      </c>
      <c r="AX80" s="38" t="s">
        <v>68</v>
      </c>
      <c r="AY80" s="38" t="s">
        <v>68</v>
      </c>
      <c r="AZ80" s="38" t="s">
        <v>68</v>
      </c>
      <c r="BA80" s="38" t="s">
        <v>68</v>
      </c>
      <c r="BB80" s="38" t="s">
        <v>68</v>
      </c>
      <c r="BC80" s="38" t="s">
        <v>68</v>
      </c>
      <c r="BD80" s="38" t="s">
        <v>68</v>
      </c>
      <c r="BE80" s="38" t="s">
        <v>68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238</v>
      </c>
      <c r="E83" s="38" t="s">
        <v>68</v>
      </c>
      <c r="F83" s="38" t="s">
        <v>68</v>
      </c>
      <c r="G83" s="38" t="s">
        <v>68</v>
      </c>
      <c r="H83" s="38" t="s">
        <v>68</v>
      </c>
      <c r="I83" s="38" t="s">
        <v>68</v>
      </c>
      <c r="J83" s="38" t="s">
        <v>68</v>
      </c>
      <c r="K83" s="38" t="s">
        <v>68</v>
      </c>
      <c r="L83" s="38" t="s">
        <v>68</v>
      </c>
      <c r="M83" s="38" t="s">
        <v>68</v>
      </c>
      <c r="N83" s="38" t="s">
        <v>68</v>
      </c>
      <c r="O83" s="38" t="s">
        <v>68</v>
      </c>
      <c r="P83" s="38" t="s">
        <v>68</v>
      </c>
      <c r="Q83" s="38" t="s">
        <v>68</v>
      </c>
      <c r="R83" s="38" t="s">
        <v>68</v>
      </c>
      <c r="S83" s="38" t="s">
        <v>68</v>
      </c>
      <c r="T83" s="38" t="s">
        <v>68</v>
      </c>
      <c r="U83" s="38" t="s">
        <v>68</v>
      </c>
      <c r="V83" s="38" t="s">
        <v>68</v>
      </c>
      <c r="W83" s="38" t="s">
        <v>68</v>
      </c>
      <c r="X83" s="38" t="s">
        <v>68</v>
      </c>
      <c r="Y83" s="38" t="s">
        <v>68</v>
      </c>
      <c r="Z83" s="38" t="s">
        <v>68</v>
      </c>
      <c r="AA83" s="38" t="s">
        <v>68</v>
      </c>
      <c r="AB83" s="38" t="s">
        <v>68</v>
      </c>
      <c r="AC83" s="38" t="s">
        <v>68</v>
      </c>
      <c r="AD83" s="38" t="s">
        <v>68</v>
      </c>
      <c r="AE83" s="38" t="s">
        <v>68</v>
      </c>
      <c r="AF83" s="38" t="s">
        <v>68</v>
      </c>
      <c r="AG83" s="38" t="s">
        <v>68</v>
      </c>
      <c r="AH83" s="38" t="s">
        <v>68</v>
      </c>
      <c r="AI83" s="38" t="s">
        <v>68</v>
      </c>
      <c r="AJ83" s="38" t="s">
        <v>68</v>
      </c>
      <c r="AK83" s="38" t="s">
        <v>68</v>
      </c>
      <c r="AL83" s="38" t="s">
        <v>68</v>
      </c>
      <c r="AM83" s="38" t="s">
        <v>68</v>
      </c>
      <c r="AN83" s="38" t="s">
        <v>68</v>
      </c>
      <c r="AO83" s="38" t="s">
        <v>68</v>
      </c>
      <c r="AP83" s="38" t="s">
        <v>68</v>
      </c>
      <c r="AQ83" s="38" t="s">
        <v>68</v>
      </c>
      <c r="AR83" s="38" t="s">
        <v>68</v>
      </c>
      <c r="AS83" s="38" t="s">
        <v>68</v>
      </c>
      <c r="AT83" s="38" t="s">
        <v>68</v>
      </c>
      <c r="AU83" s="38" t="s">
        <v>68</v>
      </c>
      <c r="AV83" s="38" t="s">
        <v>68</v>
      </c>
      <c r="AW83" s="38" t="s">
        <v>68</v>
      </c>
      <c r="AX83" s="38" t="s">
        <v>68</v>
      </c>
      <c r="AY83" s="38" t="s">
        <v>68</v>
      </c>
      <c r="AZ83" s="38" t="s">
        <v>68</v>
      </c>
      <c r="BA83" s="38" t="s">
        <v>68</v>
      </c>
      <c r="BB83" s="38" t="s">
        <v>68</v>
      </c>
      <c r="BC83" s="38" t="s">
        <v>68</v>
      </c>
      <c r="BD83" s="38" t="s">
        <v>68</v>
      </c>
      <c r="BE83" s="38" t="s">
        <v>68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109.32899999999999</v>
      </c>
      <c r="F85" s="38">
        <v>119.246</v>
      </c>
      <c r="G85" s="38">
        <v>130.37700000000001</v>
      </c>
      <c r="H85" s="38">
        <v>142.11099999999999</v>
      </c>
      <c r="I85" s="38">
        <v>153.59299999999999</v>
      </c>
      <c r="J85" s="38">
        <v>164.333</v>
      </c>
      <c r="K85" s="38">
        <v>173.75899999999999</v>
      </c>
      <c r="L85" s="38">
        <v>182.37</v>
      </c>
      <c r="M85" s="38">
        <v>192.018</v>
      </c>
      <c r="N85" s="38">
        <v>205.244</v>
      </c>
      <c r="O85" s="38">
        <v>223.715</v>
      </c>
      <c r="P85" s="38">
        <v>248.053</v>
      </c>
      <c r="Q85" s="38">
        <v>277.24200000000002</v>
      </c>
      <c r="R85" s="38">
        <v>309.27600000000001</v>
      </c>
      <c r="S85" s="38">
        <v>352.3</v>
      </c>
      <c r="T85" s="38">
        <v>362.45400000000001</v>
      </c>
      <c r="U85" s="38">
        <v>373.39600000000002</v>
      </c>
      <c r="V85" s="38">
        <v>383.84800000000001</v>
      </c>
      <c r="W85" s="38">
        <v>395.21199999999999</v>
      </c>
      <c r="X85" s="38">
        <v>407.57799999999997</v>
      </c>
      <c r="Y85" s="38">
        <v>420.77199999999999</v>
      </c>
      <c r="Z85" s="38">
        <v>434.375</v>
      </c>
      <c r="AA85" s="38">
        <v>448.56799999999998</v>
      </c>
      <c r="AB85" s="38">
        <v>463.96600000000001</v>
      </c>
      <c r="AC85" s="38">
        <v>480.32799999999997</v>
      </c>
      <c r="AD85" s="38">
        <v>497.55399999999997</v>
      </c>
      <c r="AE85" s="38">
        <v>515.58500000000004</v>
      </c>
      <c r="AF85" s="38">
        <v>536.47199999999998</v>
      </c>
      <c r="AG85" s="38">
        <v>560.99300000000005</v>
      </c>
      <c r="AH85" s="38">
        <v>586.76900000000001</v>
      </c>
      <c r="AI85" s="38">
        <v>613.96699999999998</v>
      </c>
      <c r="AJ85" s="38">
        <v>643.36500000000001</v>
      </c>
      <c r="AK85" s="38">
        <v>676.49699999999996</v>
      </c>
      <c r="AL85" s="38">
        <v>713.85799999999995</v>
      </c>
      <c r="AM85" s="38">
        <v>798.06</v>
      </c>
      <c r="AN85" s="38">
        <v>906.11699999999996</v>
      </c>
      <c r="AO85" s="38">
        <v>1042.951</v>
      </c>
      <c r="AP85" s="38">
        <v>1218.252</v>
      </c>
      <c r="AQ85" s="38">
        <v>1448.4839999999999</v>
      </c>
      <c r="AR85" s="38">
        <v>1638.644</v>
      </c>
      <c r="AS85" s="38">
        <v>1699.4349999999999</v>
      </c>
      <c r="AT85" s="38">
        <v>1789.3576</v>
      </c>
      <c r="AU85" s="38">
        <v>1890.0133000000001</v>
      </c>
      <c r="AV85" s="38">
        <v>2018.7882</v>
      </c>
      <c r="AW85" s="38">
        <v>2196.2828</v>
      </c>
      <c r="AX85" s="38">
        <v>2394.7478000000001</v>
      </c>
      <c r="AY85" s="38">
        <v>2573.8580000000002</v>
      </c>
      <c r="AZ85" s="38">
        <v>2689.4897000000001</v>
      </c>
      <c r="BA85" s="38">
        <v>2744.0153</v>
      </c>
      <c r="BB85" s="38">
        <v>2784.1857</v>
      </c>
      <c r="BC85" s="38">
        <v>2737.7204000000002</v>
      </c>
      <c r="BD85" s="38">
        <v>2666.1628000000001</v>
      </c>
      <c r="BE85" s="38">
        <v>2672.9933000000001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69.876999999999995</v>
      </c>
      <c r="F86" s="38">
        <v>77.263000000000005</v>
      </c>
      <c r="G86" s="38">
        <v>85.677999999999997</v>
      </c>
      <c r="H86" s="38">
        <v>94.412000000000006</v>
      </c>
      <c r="I86" s="38">
        <v>102.483</v>
      </c>
      <c r="J86" s="38">
        <v>109.30500000000001</v>
      </c>
      <c r="K86" s="38">
        <v>114.309</v>
      </c>
      <c r="L86" s="38">
        <v>118.00700000000001</v>
      </c>
      <c r="M86" s="38">
        <v>122.185</v>
      </c>
      <c r="N86" s="38">
        <v>129.30600000000001</v>
      </c>
      <c r="O86" s="38">
        <v>141.012</v>
      </c>
      <c r="P86" s="38">
        <v>157.929</v>
      </c>
      <c r="Q86" s="38">
        <v>179.148</v>
      </c>
      <c r="R86" s="38">
        <v>202.87200000000001</v>
      </c>
      <c r="S86" s="38">
        <v>236.459</v>
      </c>
      <c r="T86" s="38">
        <v>243.179</v>
      </c>
      <c r="U86" s="38">
        <v>250.33199999999999</v>
      </c>
      <c r="V86" s="38">
        <v>256.84699999999998</v>
      </c>
      <c r="W86" s="38">
        <v>263.95999999999998</v>
      </c>
      <c r="X86" s="38">
        <v>271.68700000000001</v>
      </c>
      <c r="Y86" s="38">
        <v>279.79700000000003</v>
      </c>
      <c r="Z86" s="38">
        <v>288.601</v>
      </c>
      <c r="AA86" s="38">
        <v>297.995</v>
      </c>
      <c r="AB86" s="38">
        <v>308.45800000000003</v>
      </c>
      <c r="AC86" s="38">
        <v>319.37700000000001</v>
      </c>
      <c r="AD86" s="38">
        <v>331.11500000000001</v>
      </c>
      <c r="AE86" s="38">
        <v>343.47699999999998</v>
      </c>
      <c r="AF86" s="38">
        <v>353.78699999999998</v>
      </c>
      <c r="AG86" s="38">
        <v>370.74700000000001</v>
      </c>
      <c r="AH86" s="38">
        <v>388.60300000000001</v>
      </c>
      <c r="AI86" s="38">
        <v>407.15</v>
      </c>
      <c r="AJ86" s="38">
        <v>427.32100000000003</v>
      </c>
      <c r="AK86" s="38">
        <v>450.34899999999999</v>
      </c>
      <c r="AL86" s="38">
        <v>476.50799999999998</v>
      </c>
      <c r="AM86" s="38">
        <v>546.11599999999999</v>
      </c>
      <c r="AN86" s="38">
        <v>637.07000000000005</v>
      </c>
      <c r="AO86" s="38">
        <v>754.30200000000002</v>
      </c>
      <c r="AP86" s="38">
        <v>905.75099999999998</v>
      </c>
      <c r="AQ86" s="38">
        <v>1111.1790000000001</v>
      </c>
      <c r="AR86" s="38">
        <v>1265.155</v>
      </c>
      <c r="AS86" s="38">
        <v>1284.739</v>
      </c>
      <c r="AT86" s="38">
        <v>1336.9839999999999</v>
      </c>
      <c r="AU86" s="38">
        <v>1400.5428999999999</v>
      </c>
      <c r="AV86" s="38">
        <v>1491.6561999999999</v>
      </c>
      <c r="AW86" s="38">
        <v>1634.7885000000001</v>
      </c>
      <c r="AX86" s="38">
        <v>1798.5658000000001</v>
      </c>
      <c r="AY86" s="38">
        <v>1935.5165</v>
      </c>
      <c r="AZ86" s="38">
        <v>2010.6514</v>
      </c>
      <c r="BA86" s="38">
        <v>2033.3196</v>
      </c>
      <c r="BB86" s="38">
        <v>2034.4073000000001</v>
      </c>
      <c r="BC86" s="38">
        <v>1984.2544</v>
      </c>
      <c r="BD86" s="38">
        <v>1933.0885000000001</v>
      </c>
      <c r="BE86" s="38">
        <v>1933.6036999999999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39.451999999999998</v>
      </c>
      <c r="F87" s="38">
        <v>41.982999999999997</v>
      </c>
      <c r="G87" s="38">
        <v>44.698999999999998</v>
      </c>
      <c r="H87" s="38">
        <v>47.698999999999998</v>
      </c>
      <c r="I87" s="38">
        <v>51.11</v>
      </c>
      <c r="J87" s="38">
        <v>55.027999999999999</v>
      </c>
      <c r="K87" s="38">
        <v>59.45</v>
      </c>
      <c r="L87" s="38">
        <v>64.363</v>
      </c>
      <c r="M87" s="38">
        <v>69.832999999999998</v>
      </c>
      <c r="N87" s="38">
        <v>75.938000000000002</v>
      </c>
      <c r="O87" s="38">
        <v>82.703000000000003</v>
      </c>
      <c r="P87" s="38">
        <v>90.123999999999995</v>
      </c>
      <c r="Q87" s="38">
        <v>98.093999999999994</v>
      </c>
      <c r="R87" s="38">
        <v>106.404</v>
      </c>
      <c r="S87" s="38">
        <v>115.84099999999999</v>
      </c>
      <c r="T87" s="38">
        <v>119.27500000000001</v>
      </c>
      <c r="U87" s="38">
        <v>123.06399999999999</v>
      </c>
      <c r="V87" s="38">
        <v>127.001</v>
      </c>
      <c r="W87" s="38">
        <v>131.25200000000001</v>
      </c>
      <c r="X87" s="38">
        <v>135.89099999999999</v>
      </c>
      <c r="Y87" s="38">
        <v>140.97499999999999</v>
      </c>
      <c r="Z87" s="38">
        <v>145.774</v>
      </c>
      <c r="AA87" s="38">
        <v>150.57300000000001</v>
      </c>
      <c r="AB87" s="38">
        <v>155.50800000000001</v>
      </c>
      <c r="AC87" s="38">
        <v>160.95099999999999</v>
      </c>
      <c r="AD87" s="38">
        <v>166.43899999999999</v>
      </c>
      <c r="AE87" s="38">
        <v>172.108</v>
      </c>
      <c r="AF87" s="38">
        <v>182.685</v>
      </c>
      <c r="AG87" s="38">
        <v>190.24600000000001</v>
      </c>
      <c r="AH87" s="38">
        <v>198.166</v>
      </c>
      <c r="AI87" s="38">
        <v>206.81700000000001</v>
      </c>
      <c r="AJ87" s="38">
        <v>216.04400000000001</v>
      </c>
      <c r="AK87" s="38">
        <v>226.148</v>
      </c>
      <c r="AL87" s="38">
        <v>237.35</v>
      </c>
      <c r="AM87" s="38">
        <v>251.94399999999999</v>
      </c>
      <c r="AN87" s="38">
        <v>269.04700000000003</v>
      </c>
      <c r="AO87" s="38">
        <v>288.649</v>
      </c>
      <c r="AP87" s="38">
        <v>312.50099999999998</v>
      </c>
      <c r="AQ87" s="38">
        <v>337.30500000000001</v>
      </c>
      <c r="AR87" s="38">
        <v>373.48899999999998</v>
      </c>
      <c r="AS87" s="38">
        <v>414.69600000000003</v>
      </c>
      <c r="AT87" s="38">
        <v>452.37358999999998</v>
      </c>
      <c r="AU87" s="38">
        <v>489.47036000000003</v>
      </c>
      <c r="AV87" s="38">
        <v>527.13198</v>
      </c>
      <c r="AW87" s="38">
        <v>561.49428999999998</v>
      </c>
      <c r="AX87" s="38">
        <v>596.18195000000003</v>
      </c>
      <c r="AY87" s="38">
        <v>638.34145000000001</v>
      </c>
      <c r="AZ87" s="38">
        <v>678.83831999999995</v>
      </c>
      <c r="BA87" s="38">
        <v>710.69572000000005</v>
      </c>
      <c r="BB87" s="38">
        <v>749.77846</v>
      </c>
      <c r="BC87" s="38">
        <v>753.46597999999994</v>
      </c>
      <c r="BD87" s="38">
        <v>733.07433000000003</v>
      </c>
      <c r="BE87" s="38">
        <v>739.38951999999995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36.688854999999997</v>
      </c>
      <c r="F88" s="38">
        <v>39.591166000000001</v>
      </c>
      <c r="G88" s="38">
        <v>42.495037000000004</v>
      </c>
      <c r="H88" s="38">
        <v>45.305726999999997</v>
      </c>
      <c r="I88" s="38">
        <v>47.946438000000001</v>
      </c>
      <c r="J88" s="38">
        <v>50.483606999999999</v>
      </c>
      <c r="K88" s="38">
        <v>53.410598</v>
      </c>
      <c r="L88" s="38">
        <v>56.209541000000002</v>
      </c>
      <c r="M88" s="38">
        <v>59.434218999999999</v>
      </c>
      <c r="N88" s="38">
        <v>63.791604</v>
      </c>
      <c r="O88" s="38">
        <v>69.784549999999996</v>
      </c>
      <c r="P88" s="38">
        <v>74.015158999999997</v>
      </c>
      <c r="Q88" s="38">
        <v>79.755205000000004</v>
      </c>
      <c r="R88" s="38">
        <v>86.397389000000004</v>
      </c>
      <c r="S88" s="38">
        <v>95.959000000000003</v>
      </c>
      <c r="T88" s="38">
        <v>100.655</v>
      </c>
      <c r="U88" s="38">
        <v>106.18</v>
      </c>
      <c r="V88" s="38">
        <v>111.491</v>
      </c>
      <c r="W88" s="38">
        <v>117.05200000000001</v>
      </c>
      <c r="X88" s="38">
        <v>122.78700000000001</v>
      </c>
      <c r="Y88" s="38">
        <v>128.45599999999999</v>
      </c>
      <c r="Z88" s="38">
        <v>133.27799999999999</v>
      </c>
      <c r="AA88" s="38">
        <v>137.40799999999999</v>
      </c>
      <c r="AB88" s="38">
        <v>141.398</v>
      </c>
      <c r="AC88" s="38">
        <v>144.91300000000001</v>
      </c>
      <c r="AD88" s="38">
        <v>147.48599999999999</v>
      </c>
      <c r="AE88" s="38">
        <v>149.28399999999999</v>
      </c>
      <c r="AF88" s="38">
        <v>151.89699999999999</v>
      </c>
      <c r="AG88" s="38">
        <v>155.54499999999999</v>
      </c>
      <c r="AH88" s="38">
        <v>159.31800000000001</v>
      </c>
      <c r="AI88" s="38">
        <v>163.048</v>
      </c>
      <c r="AJ88" s="38">
        <v>168.04900000000001</v>
      </c>
      <c r="AK88" s="38">
        <v>173.262</v>
      </c>
      <c r="AL88" s="38">
        <v>178.06700000000001</v>
      </c>
      <c r="AM88" s="38">
        <v>185.28100000000001</v>
      </c>
      <c r="AN88" s="38">
        <v>192.249</v>
      </c>
      <c r="AO88" s="38">
        <v>199.15199999999999</v>
      </c>
      <c r="AP88" s="38">
        <v>206.37899999999999</v>
      </c>
      <c r="AQ88" s="38">
        <v>213.5</v>
      </c>
      <c r="AR88" s="38">
        <v>223.77099999999999</v>
      </c>
      <c r="AS88" s="38">
        <v>232.584</v>
      </c>
      <c r="AT88" s="38">
        <v>250.99902</v>
      </c>
      <c r="AU88" s="38">
        <v>271.79180000000002</v>
      </c>
      <c r="AV88" s="38">
        <v>293.65998000000002</v>
      </c>
      <c r="AW88" s="38">
        <v>313.24194</v>
      </c>
      <c r="AX88" s="38">
        <v>329.69688000000002</v>
      </c>
      <c r="AY88" s="38">
        <v>349.09780999999998</v>
      </c>
      <c r="AZ88" s="38">
        <v>366.90926999999999</v>
      </c>
      <c r="BA88" s="38">
        <v>380.42914000000002</v>
      </c>
      <c r="BB88" s="38">
        <v>402.44815</v>
      </c>
      <c r="BC88" s="38">
        <v>416.46174000000002</v>
      </c>
      <c r="BD88" s="38">
        <v>416.65269999999998</v>
      </c>
      <c r="BE88" s="38">
        <v>418.90904999999998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71.049957000000006</v>
      </c>
      <c r="F89" s="38">
        <v>77.925590999999997</v>
      </c>
      <c r="G89" s="38">
        <v>85.976564999999994</v>
      </c>
      <c r="H89" s="38">
        <v>94.694603000000001</v>
      </c>
      <c r="I89" s="38">
        <v>103.313</v>
      </c>
      <c r="J89" s="38">
        <v>111.28377999999999</v>
      </c>
      <c r="K89" s="38">
        <v>117.77545000000001</v>
      </c>
      <c r="L89" s="38">
        <v>123.61761</v>
      </c>
      <c r="M89" s="38">
        <v>130.08051</v>
      </c>
      <c r="N89" s="38">
        <v>138.96808999999999</v>
      </c>
      <c r="O89" s="38">
        <v>151.42902000000001</v>
      </c>
      <c r="P89" s="38">
        <v>171.40296000000001</v>
      </c>
      <c r="Q89" s="38">
        <v>194.67238</v>
      </c>
      <c r="R89" s="38">
        <v>219.86150000000001</v>
      </c>
      <c r="S89" s="38">
        <v>253.02699999999999</v>
      </c>
      <c r="T89" s="38">
        <v>258.30599999999998</v>
      </c>
      <c r="U89" s="38">
        <v>263.52699999999999</v>
      </c>
      <c r="V89" s="38">
        <v>268.45600000000002</v>
      </c>
      <c r="W89" s="38">
        <v>274.01499999999999</v>
      </c>
      <c r="X89" s="38">
        <v>280.30399999999997</v>
      </c>
      <c r="Y89" s="38">
        <v>287.49299999999999</v>
      </c>
      <c r="Z89" s="38">
        <v>295.92599999999999</v>
      </c>
      <c r="AA89" s="38">
        <v>305.64499999999998</v>
      </c>
      <c r="AB89" s="38">
        <v>316.67899999999997</v>
      </c>
      <c r="AC89" s="38">
        <v>329.12900000000002</v>
      </c>
      <c r="AD89" s="38">
        <v>343.36500000000001</v>
      </c>
      <c r="AE89" s="38">
        <v>359.17899999999997</v>
      </c>
      <c r="AF89" s="38">
        <v>376.99900000000002</v>
      </c>
      <c r="AG89" s="38">
        <v>397.39400000000001</v>
      </c>
      <c r="AH89" s="38">
        <v>418.79199999999997</v>
      </c>
      <c r="AI89" s="38">
        <v>441.66300000000001</v>
      </c>
      <c r="AJ89" s="38">
        <v>465.47699999999998</v>
      </c>
      <c r="AK89" s="38">
        <v>492.86200000000002</v>
      </c>
      <c r="AL89" s="38">
        <v>524.97699999999998</v>
      </c>
      <c r="AM89" s="38">
        <v>601.36300000000006</v>
      </c>
      <c r="AN89" s="38">
        <v>701.66300000000001</v>
      </c>
      <c r="AO89" s="38">
        <v>830.95899999999995</v>
      </c>
      <c r="AP89" s="38">
        <v>998.29499999999996</v>
      </c>
      <c r="AQ89" s="38">
        <v>1220.4169999999999</v>
      </c>
      <c r="AR89" s="38">
        <v>1399.165</v>
      </c>
      <c r="AS89" s="38">
        <v>1453.0340000000001</v>
      </c>
      <c r="AT89" s="38">
        <v>1523.1</v>
      </c>
      <c r="AU89" s="38">
        <v>1600.5001</v>
      </c>
      <c r="AV89" s="38">
        <v>1705.2344000000001</v>
      </c>
      <c r="AW89" s="38">
        <v>1862.1429000000001</v>
      </c>
      <c r="AX89" s="38">
        <v>2042.7014999999999</v>
      </c>
      <c r="AY89" s="38">
        <v>2199.3017</v>
      </c>
      <c r="AZ89" s="38">
        <v>2294.5524</v>
      </c>
      <c r="BA89" s="38">
        <v>2334.2224000000001</v>
      </c>
      <c r="BB89" s="38">
        <v>2350.8141000000001</v>
      </c>
      <c r="BC89" s="38">
        <v>2288.6704</v>
      </c>
      <c r="BD89" s="38">
        <v>2214.2354</v>
      </c>
      <c r="BE89" s="38">
        <v>2215.5621000000001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1.5901873</v>
      </c>
      <c r="F90" s="38">
        <v>1.7292428</v>
      </c>
      <c r="G90" s="38">
        <v>1.9053978</v>
      </c>
      <c r="H90" s="38">
        <v>2.1106695000000002</v>
      </c>
      <c r="I90" s="38">
        <v>2.3335632999999998</v>
      </c>
      <c r="J90" s="38">
        <v>2.5656137999999999</v>
      </c>
      <c r="K90" s="38">
        <v>2.5729571999999998</v>
      </c>
      <c r="L90" s="38">
        <v>2.5428438999999998</v>
      </c>
      <c r="M90" s="38">
        <v>2.5032681999999999</v>
      </c>
      <c r="N90" s="38">
        <v>2.4843107</v>
      </c>
      <c r="O90" s="38">
        <v>2.5014249</v>
      </c>
      <c r="P90" s="38">
        <v>2.6348826999999999</v>
      </c>
      <c r="Q90" s="38">
        <v>2.8144174999999998</v>
      </c>
      <c r="R90" s="38">
        <v>3.0171131</v>
      </c>
      <c r="S90" s="38">
        <v>3.3140000000000001</v>
      </c>
      <c r="T90" s="38">
        <v>3.4929999999999999</v>
      </c>
      <c r="U90" s="38">
        <v>3.6890000000000001</v>
      </c>
      <c r="V90" s="38">
        <v>3.9009999999999998</v>
      </c>
      <c r="W90" s="38">
        <v>4.1449999999999996</v>
      </c>
      <c r="X90" s="38">
        <v>4.4870000000000001</v>
      </c>
      <c r="Y90" s="38">
        <v>4.8230000000000004</v>
      </c>
      <c r="Z90" s="38">
        <v>5.1710000000000003</v>
      </c>
      <c r="AA90" s="38">
        <v>5.5149999999999997</v>
      </c>
      <c r="AB90" s="38">
        <v>5.8890000000000002</v>
      </c>
      <c r="AC90" s="38">
        <v>6.2859999999999996</v>
      </c>
      <c r="AD90" s="38">
        <v>6.7030000000000003</v>
      </c>
      <c r="AE90" s="38">
        <v>7.1219999999999999</v>
      </c>
      <c r="AF90" s="38">
        <v>7.5759999999999996</v>
      </c>
      <c r="AG90" s="38">
        <v>8.0540000000000003</v>
      </c>
      <c r="AH90" s="38">
        <v>8.6590000000000007</v>
      </c>
      <c r="AI90" s="38">
        <v>9.2560000000000002</v>
      </c>
      <c r="AJ90" s="38">
        <v>9.8390000000000004</v>
      </c>
      <c r="AK90" s="38">
        <v>10.372999999999999</v>
      </c>
      <c r="AL90" s="38">
        <v>10.814</v>
      </c>
      <c r="AM90" s="38">
        <v>11.416</v>
      </c>
      <c r="AN90" s="38">
        <v>12.205</v>
      </c>
      <c r="AO90" s="38">
        <v>12.84</v>
      </c>
      <c r="AP90" s="38">
        <v>13.577999999999999</v>
      </c>
      <c r="AQ90" s="38">
        <v>14.567</v>
      </c>
      <c r="AR90" s="38">
        <v>15.708</v>
      </c>
      <c r="AS90" s="38">
        <v>13.817</v>
      </c>
      <c r="AT90" s="38">
        <v>15.258519</v>
      </c>
      <c r="AU90" s="38">
        <v>17.721364999999999</v>
      </c>
      <c r="AV90" s="38">
        <v>19.893827000000002</v>
      </c>
      <c r="AW90" s="38">
        <v>20.897946000000001</v>
      </c>
      <c r="AX90" s="38">
        <v>22.349426000000001</v>
      </c>
      <c r="AY90" s="38">
        <v>25.458431999999998</v>
      </c>
      <c r="AZ90" s="38">
        <v>28.027994</v>
      </c>
      <c r="BA90" s="38">
        <v>29.363772999999998</v>
      </c>
      <c r="BB90" s="38">
        <v>30.923508999999999</v>
      </c>
      <c r="BC90" s="38">
        <v>32.588298000000002</v>
      </c>
      <c r="BD90" s="38">
        <v>35.274737000000002</v>
      </c>
      <c r="BE90" s="38">
        <v>38.522165999999999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96.596632999999997</v>
      </c>
      <c r="F91" s="38">
        <v>105.65191</v>
      </c>
      <c r="G91" s="38">
        <v>115.61557000000001</v>
      </c>
      <c r="H91" s="38">
        <v>126.13052</v>
      </c>
      <c r="I91" s="38">
        <v>136.43983</v>
      </c>
      <c r="J91" s="38">
        <v>146.10701</v>
      </c>
      <c r="K91" s="38">
        <v>154.61906999999999</v>
      </c>
      <c r="L91" s="38">
        <v>162.41884999999999</v>
      </c>
      <c r="M91" s="38">
        <v>171.15504999999999</v>
      </c>
      <c r="N91" s="38">
        <v>183.09793999999999</v>
      </c>
      <c r="O91" s="38">
        <v>199.91872000000001</v>
      </c>
      <c r="P91" s="38">
        <v>222.04203999999999</v>
      </c>
      <c r="Q91" s="38">
        <v>248.58375000000001</v>
      </c>
      <c r="R91" s="38">
        <v>277.76382999999998</v>
      </c>
      <c r="S91" s="38">
        <v>316.91532000000001</v>
      </c>
      <c r="T91" s="38">
        <v>326.57098999999999</v>
      </c>
      <c r="U91" s="38">
        <v>337.55045999999999</v>
      </c>
      <c r="V91" s="38">
        <v>349.5163</v>
      </c>
      <c r="W91" s="38">
        <v>362.29509000000002</v>
      </c>
      <c r="X91" s="38">
        <v>375.97870999999998</v>
      </c>
      <c r="Y91" s="38">
        <v>390.41791999999998</v>
      </c>
      <c r="Z91" s="38">
        <v>405.23244</v>
      </c>
      <c r="AA91" s="38">
        <v>420.59037999999998</v>
      </c>
      <c r="AB91" s="38">
        <v>437.06970000000001</v>
      </c>
      <c r="AC91" s="38">
        <v>454.45733000000001</v>
      </c>
      <c r="AD91" s="38">
        <v>472.66629999999998</v>
      </c>
      <c r="AE91" s="38">
        <v>491.6413</v>
      </c>
      <c r="AF91" s="38">
        <v>513.18389999999999</v>
      </c>
      <c r="AG91" s="38">
        <v>537.92457999999999</v>
      </c>
      <c r="AH91" s="38">
        <v>563.91445999999996</v>
      </c>
      <c r="AI91" s="38">
        <v>591.31739000000005</v>
      </c>
      <c r="AJ91" s="38">
        <v>620.88616000000002</v>
      </c>
      <c r="AK91" s="38">
        <v>654.11865999999998</v>
      </c>
      <c r="AL91" s="38">
        <v>691.49977999999999</v>
      </c>
      <c r="AM91" s="38">
        <v>774.83659999999998</v>
      </c>
      <c r="AN91" s="38">
        <v>882.52215000000001</v>
      </c>
      <c r="AO91" s="38">
        <v>1018.6604</v>
      </c>
      <c r="AP91" s="38">
        <v>1192.8761</v>
      </c>
      <c r="AQ91" s="38">
        <v>1421.5277000000001</v>
      </c>
      <c r="AR91" s="38">
        <v>1611.3769</v>
      </c>
      <c r="AS91" s="38">
        <v>1673.9609</v>
      </c>
      <c r="AT91" s="38">
        <v>1764.3426999999999</v>
      </c>
      <c r="AU91" s="38">
        <v>1865.3861999999999</v>
      </c>
      <c r="AV91" s="38">
        <v>1994.2601999999999</v>
      </c>
      <c r="AW91" s="38">
        <v>2171.4205999999999</v>
      </c>
      <c r="AX91" s="38">
        <v>2369.4829</v>
      </c>
      <c r="AY91" s="38">
        <v>2548.5059000000001</v>
      </c>
      <c r="AZ91" s="38">
        <v>2664.6930000000002</v>
      </c>
      <c r="BA91" s="38">
        <v>2720.2797999999998</v>
      </c>
      <c r="BB91" s="38">
        <v>2761.5779000000002</v>
      </c>
      <c r="BC91" s="38">
        <v>2716.7768000000001</v>
      </c>
      <c r="BD91" s="38">
        <v>2646.9132</v>
      </c>
      <c r="BE91" s="38">
        <v>2654.7631999999999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12.732367</v>
      </c>
      <c r="F92" s="38">
        <v>13.594094</v>
      </c>
      <c r="G92" s="38">
        <v>14.761435000000001</v>
      </c>
      <c r="H92" s="38">
        <v>15.980479000000001</v>
      </c>
      <c r="I92" s="38">
        <v>17.153169999999999</v>
      </c>
      <c r="J92" s="38">
        <v>18.225988000000001</v>
      </c>
      <c r="K92" s="38">
        <v>19.139925999999999</v>
      </c>
      <c r="L92" s="38">
        <v>19.951146999999999</v>
      </c>
      <c r="M92" s="38">
        <v>20.862954999999999</v>
      </c>
      <c r="N92" s="38">
        <v>22.146058</v>
      </c>
      <c r="O92" s="38">
        <v>23.796277</v>
      </c>
      <c r="P92" s="38">
        <v>26.010963</v>
      </c>
      <c r="Q92" s="38">
        <v>28.658249000000001</v>
      </c>
      <c r="R92" s="38">
        <v>31.512170999999999</v>
      </c>
      <c r="S92" s="38">
        <v>35.384681999999998</v>
      </c>
      <c r="T92" s="38">
        <v>35.883012999999998</v>
      </c>
      <c r="U92" s="38">
        <v>35.845539000000002</v>
      </c>
      <c r="V92" s="38">
        <v>34.331702</v>
      </c>
      <c r="W92" s="38">
        <v>32.916913000000001</v>
      </c>
      <c r="X92" s="38">
        <v>31.599287</v>
      </c>
      <c r="Y92" s="38">
        <v>30.354078000000001</v>
      </c>
      <c r="Z92" s="38">
        <v>29.142555999999999</v>
      </c>
      <c r="AA92" s="38">
        <v>27.977620000000002</v>
      </c>
      <c r="AB92" s="38">
        <v>26.896303</v>
      </c>
      <c r="AC92" s="38">
        <v>25.870671000000002</v>
      </c>
      <c r="AD92" s="38">
        <v>24.887696999999999</v>
      </c>
      <c r="AE92" s="38">
        <v>23.943702999999999</v>
      </c>
      <c r="AF92" s="38">
        <v>23.288098000000002</v>
      </c>
      <c r="AG92" s="38">
        <v>23.068422000000002</v>
      </c>
      <c r="AH92" s="38">
        <v>22.854545000000002</v>
      </c>
      <c r="AI92" s="38">
        <v>22.649608000000001</v>
      </c>
      <c r="AJ92" s="38">
        <v>22.478836999999999</v>
      </c>
      <c r="AK92" s="38">
        <v>22.378337999999999</v>
      </c>
      <c r="AL92" s="38">
        <v>22.358219999999999</v>
      </c>
      <c r="AM92" s="38">
        <v>23.223400999999999</v>
      </c>
      <c r="AN92" s="38">
        <v>23.594850999999998</v>
      </c>
      <c r="AO92" s="38">
        <v>24.290588</v>
      </c>
      <c r="AP92" s="38">
        <v>25.375862000000001</v>
      </c>
      <c r="AQ92" s="38">
        <v>26.956292000000001</v>
      </c>
      <c r="AR92" s="38">
        <v>27.267078000000001</v>
      </c>
      <c r="AS92" s="38">
        <v>25.474108999999999</v>
      </c>
      <c r="AT92" s="38">
        <v>25.014911000000001</v>
      </c>
      <c r="AU92" s="38">
        <v>24.627120999999999</v>
      </c>
      <c r="AV92" s="38">
        <v>24.527941999999999</v>
      </c>
      <c r="AW92" s="38">
        <v>24.862175000000001</v>
      </c>
      <c r="AX92" s="38">
        <v>25.264842000000002</v>
      </c>
      <c r="AY92" s="38">
        <v>25.352118999999998</v>
      </c>
      <c r="AZ92" s="38">
        <v>24.796717000000001</v>
      </c>
      <c r="BA92" s="38">
        <v>23.735502</v>
      </c>
      <c r="BB92" s="38">
        <v>22.607838000000001</v>
      </c>
      <c r="BC92" s="38">
        <v>20.943615000000001</v>
      </c>
      <c r="BD92" s="38">
        <v>19.249638999999998</v>
      </c>
      <c r="BE92" s="38">
        <v>18.230080000000001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3.1919156999999997E-2</v>
      </c>
      <c r="F93" s="41">
        <v>4.0033287000000001E-2</v>
      </c>
      <c r="G93" s="41">
        <v>5.0586721000000001E-2</v>
      </c>
      <c r="H93" s="41">
        <v>6.2656582000000002E-2</v>
      </c>
      <c r="I93" s="41">
        <v>7.2879104E-2</v>
      </c>
      <c r="J93" s="41">
        <v>9.0551928000000004E-2</v>
      </c>
      <c r="K93" s="41">
        <v>0.11436873</v>
      </c>
      <c r="L93" s="41">
        <v>0.13835997</v>
      </c>
      <c r="M93" s="41">
        <v>0.13527571999999999</v>
      </c>
      <c r="N93" s="41">
        <v>0.19252742</v>
      </c>
      <c r="O93" s="41">
        <v>0.27905552</v>
      </c>
      <c r="P93" s="41">
        <v>0.31042916999999998</v>
      </c>
      <c r="Q93" s="41">
        <v>0.29915445000000002</v>
      </c>
      <c r="R93" s="41">
        <v>0.27686613999999998</v>
      </c>
      <c r="S93" s="41">
        <v>0.28777482999999998</v>
      </c>
      <c r="T93" s="41">
        <v>0.26431781999999998</v>
      </c>
      <c r="U93" s="41">
        <v>0.21426820999999999</v>
      </c>
      <c r="V93" s="41">
        <v>0.24402271</v>
      </c>
      <c r="W93" s="41">
        <v>0.24253572000000001</v>
      </c>
      <c r="X93" s="41">
        <v>0.24625962000000001</v>
      </c>
      <c r="Y93" s="41">
        <v>0.27116634000000001</v>
      </c>
      <c r="Z93" s="41">
        <v>0.25582991999999999</v>
      </c>
      <c r="AA93" s="41">
        <v>0.25635912</v>
      </c>
      <c r="AB93" s="41">
        <v>0.24472598000000001</v>
      </c>
      <c r="AC93" s="41">
        <v>0.2440745</v>
      </c>
      <c r="AD93" s="41">
        <v>0.24893988</v>
      </c>
      <c r="AE93" s="41">
        <v>0.25422496</v>
      </c>
      <c r="AF93" s="41">
        <v>0.24594759999999999</v>
      </c>
      <c r="AG93" s="41">
        <v>0.21530102000000001</v>
      </c>
      <c r="AH93" s="41">
        <v>0.25838703000000002</v>
      </c>
      <c r="AI93" s="41">
        <v>0.33267144999999998</v>
      </c>
      <c r="AJ93" s="41">
        <v>0.31777381999999998</v>
      </c>
      <c r="AK93" s="41">
        <v>0.32770020999999999</v>
      </c>
      <c r="AL93" s="41">
        <v>0.38275815000000002</v>
      </c>
      <c r="AM93" s="41">
        <v>0.42370669</v>
      </c>
      <c r="AN93" s="41">
        <v>0.53040847999999996</v>
      </c>
      <c r="AO93" s="41">
        <v>0.62189538</v>
      </c>
      <c r="AP93" s="41">
        <v>0.72952627999999997</v>
      </c>
      <c r="AQ93" s="41">
        <v>0.90342476000000005</v>
      </c>
      <c r="AR93" s="41">
        <v>0.7010402</v>
      </c>
      <c r="AS93" s="41">
        <v>0.76368303000000004</v>
      </c>
      <c r="AT93" s="41">
        <v>0.87512232000000001</v>
      </c>
      <c r="AU93" s="41">
        <v>0.91984851999999995</v>
      </c>
      <c r="AV93" s="41">
        <v>0.94989095999999995</v>
      </c>
      <c r="AW93" s="41">
        <v>0.95908095999999998</v>
      </c>
      <c r="AX93" s="41">
        <v>0.72174419999999995</v>
      </c>
      <c r="AY93" s="41">
        <v>0.65675634999999999</v>
      </c>
      <c r="AZ93" s="41">
        <v>0.71851408000000005</v>
      </c>
      <c r="BA93" s="41">
        <v>0.80494032999999998</v>
      </c>
      <c r="BB93" s="41">
        <v>0.76689945999999998</v>
      </c>
      <c r="BC93" s="41">
        <v>0.65008600000000005</v>
      </c>
      <c r="BD93" s="41">
        <v>0.79529179999999999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5.4402399999999997E-2</v>
      </c>
      <c r="F94" s="41">
        <v>6.5283659999999993E-2</v>
      </c>
      <c r="G94" s="41">
        <v>7.8374421E-2</v>
      </c>
      <c r="H94" s="41">
        <v>9.4057910999999994E-2</v>
      </c>
      <c r="I94" s="41">
        <v>0.11290775</v>
      </c>
      <c r="J94" s="41">
        <v>0.13551427999999999</v>
      </c>
      <c r="K94" s="41">
        <v>0.1637392</v>
      </c>
      <c r="L94" s="41">
        <v>0.19312944000000001</v>
      </c>
      <c r="M94" s="41">
        <v>0.19463004</v>
      </c>
      <c r="N94" s="41">
        <v>0.25791125999999998</v>
      </c>
      <c r="O94" s="41">
        <v>0.27544922999999999</v>
      </c>
      <c r="P94" s="41">
        <v>0.29891916000000002</v>
      </c>
      <c r="Q94" s="41">
        <v>0.31595754999999998</v>
      </c>
      <c r="R94" s="41">
        <v>0.32462619999999998</v>
      </c>
      <c r="S94" s="41">
        <v>0.32821323000000002</v>
      </c>
      <c r="T94" s="41">
        <v>0.33449054</v>
      </c>
      <c r="U94" s="41">
        <v>0.33702454999999998</v>
      </c>
      <c r="V94" s="41">
        <v>0.34607462</v>
      </c>
      <c r="W94" s="41">
        <v>0.36200273999999999</v>
      </c>
      <c r="X94" s="41">
        <v>0.37394883000000001</v>
      </c>
      <c r="Y94" s="41">
        <v>0.38517092000000003</v>
      </c>
      <c r="Z94" s="41">
        <v>0.40218504999999999</v>
      </c>
      <c r="AA94" s="41">
        <v>0.41449313999999998</v>
      </c>
      <c r="AB94" s="41">
        <v>0.41087310999999999</v>
      </c>
      <c r="AC94" s="41">
        <v>0.41630316000000001</v>
      </c>
      <c r="AD94" s="41">
        <v>0.42861125</v>
      </c>
      <c r="AE94" s="41">
        <v>0.44963263999999997</v>
      </c>
      <c r="AF94" s="41">
        <v>0.47137008000000002</v>
      </c>
      <c r="AG94" s="41">
        <v>0.48528204000000003</v>
      </c>
      <c r="AH94" s="41">
        <v>0.49586945999999998</v>
      </c>
      <c r="AI94" s="41">
        <v>0.50405297000000004</v>
      </c>
      <c r="AJ94" s="41">
        <v>0.51146926999999998</v>
      </c>
      <c r="AK94" s="41">
        <v>0.51269679999999995</v>
      </c>
      <c r="AL94" s="41">
        <v>0.52430715000000006</v>
      </c>
      <c r="AM94" s="41">
        <v>0.55995656000000005</v>
      </c>
      <c r="AN94" s="41">
        <v>0.60931334000000004</v>
      </c>
      <c r="AO94" s="41">
        <v>0.68143050999999999</v>
      </c>
      <c r="AP94" s="41">
        <v>0.77518282999999999</v>
      </c>
      <c r="AQ94" s="41">
        <v>0.89184896999999996</v>
      </c>
      <c r="AR94" s="41">
        <v>0.84847587000000002</v>
      </c>
      <c r="AS94" s="41">
        <v>0.82789815</v>
      </c>
      <c r="AT94" s="41">
        <v>0.83732267000000005</v>
      </c>
      <c r="AU94" s="41">
        <v>0.85670961000000001</v>
      </c>
      <c r="AV94" s="41">
        <v>0.8843126</v>
      </c>
      <c r="AW94" s="41">
        <v>0.91393460000000004</v>
      </c>
      <c r="AX94" s="41">
        <v>0.93051408000000002</v>
      </c>
      <c r="AY94" s="41">
        <v>0.95542013999999997</v>
      </c>
      <c r="AZ94" s="41">
        <v>0.95919290000000001</v>
      </c>
      <c r="BA94" s="41">
        <v>0.96164665999999999</v>
      </c>
      <c r="BB94" s="41">
        <v>0.95523592999999996</v>
      </c>
      <c r="BC94" s="41">
        <v>0.93096992000000001</v>
      </c>
      <c r="BD94" s="41">
        <v>0.95242380999999998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4.7618999999999998</v>
      </c>
      <c r="F95" s="38">
        <v>4.7479629000000001</v>
      </c>
      <c r="G95" s="38">
        <v>4.3859778</v>
      </c>
      <c r="H95" s="38">
        <v>3.9962936</v>
      </c>
      <c r="I95" s="38">
        <v>3.9474</v>
      </c>
      <c r="J95" s="38">
        <v>3.9307167000000001</v>
      </c>
      <c r="K95" s="38">
        <v>3.9634333000000002</v>
      </c>
      <c r="L95" s="38">
        <v>3.9590166999999998</v>
      </c>
      <c r="M95" s="38">
        <v>3.8769</v>
      </c>
      <c r="N95" s="38">
        <v>3.7733249999999998</v>
      </c>
      <c r="O95" s="38">
        <v>3.6569666999999999</v>
      </c>
      <c r="P95" s="38">
        <v>3.64</v>
      </c>
      <c r="Q95" s="38">
        <v>3.64</v>
      </c>
      <c r="R95" s="38">
        <v>3.64</v>
      </c>
      <c r="S95" s="38">
        <v>3.64</v>
      </c>
      <c r="T95" s="38">
        <v>3.64</v>
      </c>
      <c r="U95" s="38">
        <v>3.64</v>
      </c>
      <c r="V95" s="38">
        <v>3.64</v>
      </c>
      <c r="W95" s="38">
        <v>3.64</v>
      </c>
      <c r="X95" s="38">
        <v>3.64</v>
      </c>
      <c r="Y95" s="38">
        <v>3.64</v>
      </c>
      <c r="Z95" s="38">
        <v>3.64</v>
      </c>
      <c r="AA95" s="38">
        <v>3.64</v>
      </c>
      <c r="AB95" s="38">
        <v>3.64</v>
      </c>
      <c r="AC95" s="38">
        <v>3.64</v>
      </c>
      <c r="AD95" s="38">
        <v>3.64</v>
      </c>
      <c r="AE95" s="38">
        <v>3.64</v>
      </c>
      <c r="AF95" s="38">
        <v>3.64</v>
      </c>
      <c r="AG95" s="38">
        <v>3.64</v>
      </c>
      <c r="AH95" s="38">
        <v>3.64</v>
      </c>
      <c r="AI95" s="38">
        <v>3.64</v>
      </c>
      <c r="AJ95" s="38">
        <v>3.64</v>
      </c>
      <c r="AK95" s="38">
        <v>3.64</v>
      </c>
      <c r="AL95" s="38">
        <v>3.64</v>
      </c>
      <c r="AM95" s="38">
        <v>3.64</v>
      </c>
      <c r="AN95" s="38">
        <v>3.64</v>
      </c>
      <c r="AO95" s="38">
        <v>3.64</v>
      </c>
      <c r="AP95" s="38">
        <v>3.64</v>
      </c>
      <c r="AQ95" s="38">
        <v>3.64</v>
      </c>
      <c r="AR95" s="38">
        <v>3.64</v>
      </c>
      <c r="AS95" s="38">
        <v>3.64</v>
      </c>
      <c r="AT95" s="38">
        <v>3.64</v>
      </c>
      <c r="AU95" s="38">
        <v>3.64</v>
      </c>
      <c r="AV95" s="38">
        <v>3.64</v>
      </c>
      <c r="AW95" s="38">
        <v>3.64</v>
      </c>
      <c r="AX95" s="38">
        <v>3.64</v>
      </c>
      <c r="AY95" s="38">
        <v>3.64</v>
      </c>
      <c r="AZ95" s="38">
        <v>3.64</v>
      </c>
      <c r="BA95" s="38">
        <v>3.64</v>
      </c>
      <c r="BB95" s="38">
        <v>3.64</v>
      </c>
      <c r="BC95" s="38">
        <v>3.64</v>
      </c>
      <c r="BD95" s="38">
        <v>3.64</v>
      </c>
      <c r="BE95" s="38">
        <v>3.64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 t="s">
        <v>68</v>
      </c>
      <c r="P96" s="38" t="s">
        <v>68</v>
      </c>
      <c r="Q96" s="38" t="s">
        <v>68</v>
      </c>
      <c r="R96" s="38" t="s">
        <v>68</v>
      </c>
      <c r="S96" s="38" t="s">
        <v>68</v>
      </c>
      <c r="T96" s="38" t="s">
        <v>68</v>
      </c>
      <c r="U96" s="38" t="s">
        <v>68</v>
      </c>
      <c r="V96" s="38" t="s">
        <v>68</v>
      </c>
      <c r="W96" s="38" t="s">
        <v>68</v>
      </c>
      <c r="X96" s="38" t="s">
        <v>68</v>
      </c>
      <c r="Y96" s="38" t="s">
        <v>68</v>
      </c>
      <c r="Z96" s="38" t="s">
        <v>68</v>
      </c>
      <c r="AA96" s="38" t="s">
        <v>68</v>
      </c>
      <c r="AB96" s="38" t="s">
        <v>68</v>
      </c>
      <c r="AC96" s="38">
        <v>0.90440032999999997</v>
      </c>
      <c r="AD96" s="38">
        <v>0.95471265000000005</v>
      </c>
      <c r="AE96" s="38">
        <v>1.0000477999999999</v>
      </c>
      <c r="AF96" s="38">
        <v>0.94302856000000002</v>
      </c>
      <c r="AG96" s="38">
        <v>0.76142045999999997</v>
      </c>
      <c r="AH96" s="38">
        <v>0.86987722999999995</v>
      </c>
      <c r="AI96" s="38">
        <v>1.1282158</v>
      </c>
      <c r="AJ96" s="38">
        <v>1.0487200000000001</v>
      </c>
      <c r="AK96" s="38">
        <v>1.063698</v>
      </c>
      <c r="AL96" s="38">
        <v>1.2222808000000001</v>
      </c>
      <c r="AM96" s="38">
        <v>1.3463411999999999</v>
      </c>
      <c r="AN96" s="38">
        <v>1.7041122</v>
      </c>
      <c r="AO96" s="38">
        <v>1.7913304999999999</v>
      </c>
      <c r="AP96" s="38">
        <v>1.9355287999999999</v>
      </c>
      <c r="AQ96" s="38">
        <v>2.3339921000000001</v>
      </c>
      <c r="AR96" s="38">
        <v>1.7574789</v>
      </c>
      <c r="AS96" s="38">
        <v>1.8578121000000001</v>
      </c>
      <c r="AT96" s="38">
        <v>2.1525145000000001</v>
      </c>
      <c r="AU96" s="38">
        <v>2.1864457000000002</v>
      </c>
      <c r="AV96" s="38">
        <v>2.2396368999999998</v>
      </c>
      <c r="AW96" s="38">
        <v>2.3649781000000001</v>
      </c>
      <c r="AX96" s="38">
        <v>2.4681804000000001</v>
      </c>
      <c r="AY96" s="38">
        <v>2.5038184999999999</v>
      </c>
      <c r="AZ96" s="38">
        <v>2.3459498999999999</v>
      </c>
      <c r="BA96" s="38">
        <v>2.5752744999999999</v>
      </c>
      <c r="BB96" s="38">
        <v>2.4171602999999999</v>
      </c>
      <c r="BC96" s="38">
        <v>2.025725</v>
      </c>
      <c r="BD96" s="38">
        <v>2.3741588</v>
      </c>
      <c r="BE96" s="38">
        <v>2.7978065999999999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2.6869839999999998</v>
      </c>
      <c r="P97" s="38">
        <v>2.6432642999999998</v>
      </c>
      <c r="Q97" s="38">
        <v>2.6317955</v>
      </c>
      <c r="R97" s="38">
        <v>2.6198412000000002</v>
      </c>
      <c r="S97" s="38">
        <v>2.539167</v>
      </c>
      <c r="T97" s="38">
        <v>2.4987469999999998</v>
      </c>
      <c r="U97" s="38">
        <v>2.4717338999999998</v>
      </c>
      <c r="V97" s="38">
        <v>2.4465832999999999</v>
      </c>
      <c r="W97" s="38">
        <v>2.4605423000000002</v>
      </c>
      <c r="X97" s="38">
        <v>2.4246998999999998</v>
      </c>
      <c r="Y97" s="38">
        <v>2.3695567</v>
      </c>
      <c r="Z97" s="38">
        <v>2.3737015000000001</v>
      </c>
      <c r="AA97" s="38">
        <v>2.3744269999999998</v>
      </c>
      <c r="AB97" s="38">
        <v>2.2862086000000001</v>
      </c>
      <c r="AC97" s="38">
        <v>2.2575582999999999</v>
      </c>
      <c r="AD97" s="38">
        <v>2.2608763999999999</v>
      </c>
      <c r="AE97" s="38">
        <v>2.3042205</v>
      </c>
      <c r="AF97" s="38">
        <v>2.3604379999999998</v>
      </c>
      <c r="AG97" s="38">
        <v>2.3929583999999999</v>
      </c>
      <c r="AH97" s="38">
        <v>2.3928102999999998</v>
      </c>
      <c r="AI97" s="38">
        <v>2.3528473999999999</v>
      </c>
      <c r="AJ97" s="38">
        <v>2.3218462999999998</v>
      </c>
      <c r="AK97" s="38">
        <v>2.2910813999999999</v>
      </c>
      <c r="AL97" s="38">
        <v>2.2909575000000002</v>
      </c>
      <c r="AM97" s="38">
        <v>2.3829308</v>
      </c>
      <c r="AN97" s="38">
        <v>2.5078855</v>
      </c>
      <c r="AO97" s="38">
        <v>2.7170630999999998</v>
      </c>
      <c r="AP97" s="38">
        <v>3.0051538999999998</v>
      </c>
      <c r="AQ97" s="38">
        <v>3.3296068999999999</v>
      </c>
      <c r="AR97" s="38">
        <v>3.1789816000000002</v>
      </c>
      <c r="AS97" s="38">
        <v>3.0518318</v>
      </c>
      <c r="AT97" s="38">
        <v>2.9921164999999998</v>
      </c>
      <c r="AU97" s="38">
        <v>3.021096</v>
      </c>
      <c r="AV97" s="38">
        <v>3.0337850999999998</v>
      </c>
      <c r="AW97" s="38">
        <v>2.9215971999999999</v>
      </c>
      <c r="AX97" s="38">
        <v>2.9966211</v>
      </c>
      <c r="AY97" s="38">
        <v>2.9953096000000001</v>
      </c>
      <c r="AZ97" s="38">
        <v>2.8928124999999998</v>
      </c>
      <c r="BA97" s="38">
        <v>2.8310616999999998</v>
      </c>
      <c r="BB97" s="38">
        <v>2.7621329999999999</v>
      </c>
      <c r="BC97" s="38">
        <v>2.6591630999999998</v>
      </c>
      <c r="BD97" s="38">
        <v>2.5983746999999999</v>
      </c>
      <c r="BE97" s="38">
        <v>2.5260183999999999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238</v>
      </c>
      <c r="E100" s="38">
        <v>18.432649999999999</v>
      </c>
      <c r="F100" s="38">
        <v>24.285311</v>
      </c>
      <c r="G100" s="38">
        <v>32.550139000000001</v>
      </c>
      <c r="H100" s="38">
        <v>43.092540999999997</v>
      </c>
      <c r="I100" s="38">
        <v>54.432338000000001</v>
      </c>
      <c r="J100" s="38">
        <v>71</v>
      </c>
      <c r="K100" s="38">
        <v>90</v>
      </c>
      <c r="L100" s="38">
        <v>97</v>
      </c>
      <c r="M100" s="38">
        <v>111</v>
      </c>
      <c r="N100" s="38">
        <v>122</v>
      </c>
      <c r="O100" s="38">
        <v>150</v>
      </c>
      <c r="P100" s="38">
        <v>172</v>
      </c>
      <c r="Q100" s="38">
        <v>190</v>
      </c>
      <c r="R100" s="38">
        <v>195</v>
      </c>
      <c r="S100" s="38">
        <v>206</v>
      </c>
      <c r="T100" s="38">
        <v>213</v>
      </c>
      <c r="U100" s="38">
        <v>237</v>
      </c>
      <c r="V100" s="38">
        <v>237</v>
      </c>
      <c r="W100" s="38">
        <v>232</v>
      </c>
      <c r="X100" s="38">
        <v>214</v>
      </c>
      <c r="Y100" s="38">
        <v>210</v>
      </c>
      <c r="Z100" s="38">
        <v>238</v>
      </c>
      <c r="AA100" s="38">
        <v>269</v>
      </c>
      <c r="AB100" s="38">
        <v>281</v>
      </c>
      <c r="AC100" s="38">
        <v>283</v>
      </c>
      <c r="AD100" s="38">
        <v>291</v>
      </c>
      <c r="AE100" s="38">
        <v>290</v>
      </c>
      <c r="AF100" s="38">
        <v>290</v>
      </c>
      <c r="AG100" s="38">
        <v>256</v>
      </c>
      <c r="AH100" s="38">
        <v>263</v>
      </c>
      <c r="AI100" s="38">
        <v>241</v>
      </c>
      <c r="AJ100" s="38">
        <v>240</v>
      </c>
      <c r="AK100" s="38">
        <v>181</v>
      </c>
      <c r="AL100" s="38">
        <v>201</v>
      </c>
      <c r="AM100" s="38">
        <v>210</v>
      </c>
      <c r="AN100" s="38">
        <v>216</v>
      </c>
      <c r="AO100" s="38">
        <v>270</v>
      </c>
      <c r="AP100" s="38">
        <v>319</v>
      </c>
      <c r="AQ100" s="38">
        <v>523</v>
      </c>
      <c r="AR100" s="38">
        <v>439</v>
      </c>
      <c r="AS100" s="38">
        <v>537</v>
      </c>
      <c r="AT100" s="38">
        <v>590</v>
      </c>
      <c r="AU100" s="38">
        <v>640.60559999999998</v>
      </c>
      <c r="AV100" s="38">
        <v>694.59992</v>
      </c>
      <c r="AW100" s="38">
        <v>879.53385000000003</v>
      </c>
      <c r="AX100" s="38">
        <v>949.73532</v>
      </c>
      <c r="AY100" s="38">
        <v>1015.5359999999999</v>
      </c>
      <c r="AZ100" s="38">
        <v>1259.2461000000001</v>
      </c>
      <c r="BA100" s="38">
        <v>1456.5189</v>
      </c>
      <c r="BB100" s="38">
        <v>1669.2118</v>
      </c>
      <c r="BC100" s="38">
        <v>1780.6664000000001</v>
      </c>
      <c r="BD100" s="38">
        <v>1951.1570999999999</v>
      </c>
      <c r="BE100" s="38">
        <v>2201.2352000000001</v>
      </c>
      <c r="BF100" s="7" t="s">
        <v>201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238</v>
      </c>
      <c r="E101" s="38">
        <v>1708.6297999999999</v>
      </c>
      <c r="F101" s="38">
        <v>2238.8627000000001</v>
      </c>
      <c r="G101" s="38">
        <v>3022.8926999999999</v>
      </c>
      <c r="H101" s="38">
        <v>4008.7932999999998</v>
      </c>
      <c r="I101" s="38">
        <v>4934.8606</v>
      </c>
      <c r="J101" s="38">
        <v>6735.3874999999998</v>
      </c>
      <c r="K101" s="38">
        <v>8276.7049999999999</v>
      </c>
      <c r="L101" s="38">
        <v>7891.6256999999996</v>
      </c>
      <c r="M101" s="38">
        <v>8661.7842999999993</v>
      </c>
      <c r="N101" s="38">
        <v>13666.815000000001</v>
      </c>
      <c r="O101" s="38">
        <v>19248.965</v>
      </c>
      <c r="P101" s="38">
        <v>20179.156999999999</v>
      </c>
      <c r="Q101" s="38">
        <v>15004.091</v>
      </c>
      <c r="R101" s="38">
        <v>10792.223</v>
      </c>
      <c r="S101" s="38">
        <v>11332.334000000001</v>
      </c>
      <c r="T101" s="38">
        <v>9596.9770000000008</v>
      </c>
      <c r="U101" s="38">
        <v>5396.1116000000002</v>
      </c>
      <c r="V101" s="38">
        <v>5870.2093000000004</v>
      </c>
      <c r="W101" s="38">
        <v>5592.152</v>
      </c>
      <c r="X101" s="38">
        <v>7104.4634999999998</v>
      </c>
      <c r="Y101" s="38">
        <v>10189.099</v>
      </c>
      <c r="Z101" s="38">
        <v>8155.6800999999996</v>
      </c>
      <c r="AA101" s="38">
        <v>9971.0540000000001</v>
      </c>
      <c r="AB101" s="38">
        <v>8496.7502999999997</v>
      </c>
      <c r="AC101" s="38">
        <v>8584.7684000000008</v>
      </c>
      <c r="AD101" s="38">
        <v>10935.253000000001</v>
      </c>
      <c r="AE101" s="38">
        <v>12775.632</v>
      </c>
      <c r="AF101" s="38">
        <v>17389.581999999999</v>
      </c>
      <c r="AG101" s="38">
        <v>13007.68</v>
      </c>
      <c r="AH101" s="38">
        <v>20648.253000000001</v>
      </c>
      <c r="AI101" s="38">
        <v>39073.048999999999</v>
      </c>
      <c r="AJ101" s="38">
        <v>36819.584999999999</v>
      </c>
      <c r="AK101" s="38">
        <v>40725.389000000003</v>
      </c>
      <c r="AL101" s="38">
        <v>50561.415999999997</v>
      </c>
      <c r="AM101" s="38">
        <v>61688.707999999999</v>
      </c>
      <c r="AN101" s="38">
        <v>94508.468999999997</v>
      </c>
      <c r="AO101" s="38">
        <v>117493.2</v>
      </c>
      <c r="AP101" s="38">
        <v>150044.91</v>
      </c>
      <c r="AQ101" s="38">
        <v>230359.45</v>
      </c>
      <c r="AR101" s="38">
        <v>159499.85999999999</v>
      </c>
      <c r="AS101" s="38">
        <v>239794.4</v>
      </c>
      <c r="AT101" s="38">
        <v>359227</v>
      </c>
      <c r="AU101" s="38">
        <v>394696.9</v>
      </c>
      <c r="AV101" s="38">
        <v>403030.53</v>
      </c>
      <c r="AW101" s="38">
        <v>394189.71</v>
      </c>
      <c r="AX101" s="38">
        <v>221041.33</v>
      </c>
      <c r="AY101" s="38">
        <v>163983.54999999999</v>
      </c>
      <c r="AZ101" s="38">
        <v>199405.19</v>
      </c>
      <c r="BA101" s="38">
        <v>260197.67</v>
      </c>
      <c r="BB101" s="38">
        <v>229321.62</v>
      </c>
      <c r="BC101" s="38">
        <v>152343.03</v>
      </c>
      <c r="BD101" s="38">
        <v>240751.97</v>
      </c>
      <c r="BE101" s="38">
        <v>380260.78</v>
      </c>
      <c r="BF101" s="7" t="s">
        <v>201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238</v>
      </c>
      <c r="E102" s="38">
        <v>79.970860999999999</v>
      </c>
      <c r="F102" s="38">
        <v>106.90067000000001</v>
      </c>
      <c r="G102" s="38">
        <v>136.57634999999999</v>
      </c>
      <c r="H102" s="38">
        <v>190.40662</v>
      </c>
      <c r="I102" s="38">
        <v>250.02592000000001</v>
      </c>
      <c r="J102" s="38">
        <v>254.90736999999999</v>
      </c>
      <c r="K102" s="38">
        <v>458.83326</v>
      </c>
      <c r="L102" s="38">
        <v>497.81909999999999</v>
      </c>
      <c r="M102" s="38">
        <v>596.78313000000003</v>
      </c>
      <c r="N102" s="38">
        <v>855.68904999999995</v>
      </c>
      <c r="O102" s="38">
        <v>942.65745000000004</v>
      </c>
      <c r="P102" s="38">
        <v>1490.4584</v>
      </c>
      <c r="Q102" s="38">
        <v>1390.4947</v>
      </c>
      <c r="R102" s="38">
        <v>1463.4682</v>
      </c>
      <c r="S102" s="38">
        <v>1828.3356000000001</v>
      </c>
      <c r="T102" s="38">
        <v>1769.357</v>
      </c>
      <c r="U102" s="38">
        <v>1776.3544999999999</v>
      </c>
      <c r="V102" s="38">
        <v>2099.2372</v>
      </c>
      <c r="W102" s="38">
        <v>3136.8600999999999</v>
      </c>
      <c r="X102" s="38">
        <v>3331.7892999999999</v>
      </c>
      <c r="Y102" s="38">
        <v>3449.7464</v>
      </c>
      <c r="Z102" s="38">
        <v>3335.7878000000001</v>
      </c>
      <c r="AA102" s="38">
        <v>3216.8310000000001</v>
      </c>
      <c r="AB102" s="38">
        <v>2885.9513000000002</v>
      </c>
      <c r="AC102" s="38">
        <v>2947.9286999999999</v>
      </c>
      <c r="AD102" s="38">
        <v>2487.0962</v>
      </c>
      <c r="AE102" s="38">
        <v>2498.0922</v>
      </c>
      <c r="AF102" s="38">
        <v>3415.7586999999999</v>
      </c>
      <c r="AG102" s="38">
        <v>2936.9326999999998</v>
      </c>
      <c r="AH102" s="38">
        <v>2867.9578000000001</v>
      </c>
      <c r="AI102" s="38">
        <v>3513.7231000000002</v>
      </c>
      <c r="AJ102" s="38">
        <v>3907.58</v>
      </c>
      <c r="AK102" s="38">
        <v>5074.1561000000002</v>
      </c>
      <c r="AL102" s="38">
        <v>6550.6196</v>
      </c>
      <c r="AM102" s="38">
        <v>13236.19</v>
      </c>
      <c r="AN102" s="38">
        <v>15988.19</v>
      </c>
      <c r="AO102" s="38">
        <v>20609.510999999999</v>
      </c>
      <c r="AP102" s="38">
        <v>26800.260999999999</v>
      </c>
      <c r="AQ102" s="38">
        <v>44836.707000000002</v>
      </c>
      <c r="AR102" s="38">
        <v>33557.805</v>
      </c>
      <c r="AS102" s="38">
        <v>40817.167000000001</v>
      </c>
      <c r="AT102" s="38">
        <v>57789</v>
      </c>
      <c r="AU102" s="38">
        <v>71571.021999999997</v>
      </c>
      <c r="AV102" s="38">
        <v>73819.698000000004</v>
      </c>
      <c r="AW102" s="38">
        <v>76132.831999999995</v>
      </c>
      <c r="AX102" s="38">
        <v>52488.678999999996</v>
      </c>
      <c r="AY102" s="38">
        <v>46813.828000000001</v>
      </c>
      <c r="AZ102" s="38">
        <v>47188.671000000002</v>
      </c>
      <c r="BA102" s="38">
        <v>54971.561000000002</v>
      </c>
      <c r="BB102" s="38">
        <v>53500.821000000004</v>
      </c>
      <c r="BC102" s="38">
        <v>41586.123</v>
      </c>
      <c r="BD102" s="38">
        <v>57322.548000000003</v>
      </c>
      <c r="BE102" s="38">
        <v>79666.963000000003</v>
      </c>
      <c r="BF102" s="7" t="s">
        <v>201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238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201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238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201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238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201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238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201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238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201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238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201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238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201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238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201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238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201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238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201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238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201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238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201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238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201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238</v>
      </c>
      <c r="E116" s="38">
        <v>2.5904199000000001</v>
      </c>
      <c r="F116" s="38">
        <v>3.3910684999999998</v>
      </c>
      <c r="G116" s="38">
        <v>4.5904436000000004</v>
      </c>
      <c r="H116" s="38">
        <v>6.0734081</v>
      </c>
      <c r="I116" s="38">
        <v>7.4525407000000001</v>
      </c>
      <c r="J116" s="38">
        <v>10.303547</v>
      </c>
      <c r="K116" s="38">
        <v>11.930422999999999</v>
      </c>
      <c r="L116" s="38">
        <v>15.184175</v>
      </c>
      <c r="M116" s="38">
        <v>20.064802</v>
      </c>
      <c r="N116" s="38">
        <v>27.656889</v>
      </c>
      <c r="O116" s="38">
        <v>34.706685</v>
      </c>
      <c r="P116" s="38">
        <v>45.010232000000002</v>
      </c>
      <c r="Q116" s="38">
        <v>48.263984000000001</v>
      </c>
      <c r="R116" s="38">
        <v>72.124829000000005</v>
      </c>
      <c r="S116" s="38">
        <v>89.478172000000001</v>
      </c>
      <c r="T116" s="38">
        <v>103.57776</v>
      </c>
      <c r="U116" s="38">
        <v>196.85198</v>
      </c>
      <c r="V116" s="38">
        <v>196.30968999999999</v>
      </c>
      <c r="W116" s="38">
        <v>197.93655999999999</v>
      </c>
      <c r="X116" s="38">
        <v>189.25989000000001</v>
      </c>
      <c r="Y116" s="38">
        <v>222.88199</v>
      </c>
      <c r="Z116" s="38">
        <v>167.56820999999999</v>
      </c>
      <c r="AA116" s="38">
        <v>171.90655000000001</v>
      </c>
      <c r="AB116" s="38">
        <v>180.58322000000001</v>
      </c>
      <c r="AC116" s="38">
        <v>218.54365999999999</v>
      </c>
      <c r="AD116" s="38">
        <v>205.52865</v>
      </c>
      <c r="AE116" s="38">
        <v>231.55866</v>
      </c>
      <c r="AF116" s="38">
        <v>261.38472000000002</v>
      </c>
      <c r="AG116" s="38">
        <v>331.34037999999998</v>
      </c>
      <c r="AH116" s="38">
        <v>395.87311999999997</v>
      </c>
      <c r="AI116" s="38">
        <v>422.98772000000002</v>
      </c>
      <c r="AJ116" s="38">
        <v>234.81241</v>
      </c>
      <c r="AK116" s="38">
        <v>221.79741000000001</v>
      </c>
      <c r="AL116" s="38">
        <v>653.46180000000004</v>
      </c>
      <c r="AM116" s="38">
        <v>804.21896000000004</v>
      </c>
      <c r="AN116" s="38">
        <v>827.53751999999997</v>
      </c>
      <c r="AO116" s="38">
        <v>850.85607000000005</v>
      </c>
      <c r="AP116" s="38">
        <v>986.97135000000003</v>
      </c>
      <c r="AQ116" s="38">
        <v>1118.7483</v>
      </c>
      <c r="AR116" s="38">
        <v>972.87175999999999</v>
      </c>
      <c r="AS116" s="38">
        <v>1145.8629000000001</v>
      </c>
      <c r="AT116" s="38">
        <v>1590</v>
      </c>
      <c r="AU116" s="38">
        <v>2429.5904</v>
      </c>
      <c r="AV116" s="38">
        <v>2994.2755999999999</v>
      </c>
      <c r="AW116" s="38">
        <v>3290.1017000000002</v>
      </c>
      <c r="AX116" s="38">
        <v>3950.0452</v>
      </c>
      <c r="AY116" s="38">
        <v>5979.3464000000004</v>
      </c>
      <c r="AZ116" s="38">
        <v>6784.8519999999999</v>
      </c>
      <c r="BA116" s="38">
        <v>5180.3648999999996</v>
      </c>
      <c r="BB116" s="38">
        <v>5894.2280000000001</v>
      </c>
      <c r="BC116" s="38">
        <v>6053.0601999999999</v>
      </c>
      <c r="BD116" s="38">
        <v>6516.9677000000001</v>
      </c>
      <c r="BE116" s="38">
        <v>6805.0141999999996</v>
      </c>
      <c r="BF116" s="7" t="s">
        <v>201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238</v>
      </c>
      <c r="E117" s="38">
        <v>224.05510000000001</v>
      </c>
      <c r="F117" s="38">
        <v>300.48311000000001</v>
      </c>
      <c r="G117" s="38">
        <v>390.24104</v>
      </c>
      <c r="H117" s="38">
        <v>521.63286000000005</v>
      </c>
      <c r="I117" s="38">
        <v>709.32492000000002</v>
      </c>
      <c r="J117" s="38">
        <v>771.02932999999996</v>
      </c>
      <c r="K117" s="38">
        <v>1121.3142</v>
      </c>
      <c r="L117" s="38">
        <v>1541.0521000000001</v>
      </c>
      <c r="M117" s="38">
        <v>1348.7981</v>
      </c>
      <c r="N117" s="38">
        <v>1365.9096999999999</v>
      </c>
      <c r="O117" s="38">
        <v>1566.2162000000001</v>
      </c>
      <c r="P117" s="38">
        <v>1642.7152000000001</v>
      </c>
      <c r="Q117" s="38">
        <v>1841.0087000000001</v>
      </c>
      <c r="R117" s="38">
        <v>1404.1592000000001</v>
      </c>
      <c r="S117" s="38">
        <v>1420.2642000000001</v>
      </c>
      <c r="T117" s="38">
        <v>1321.6207999999999</v>
      </c>
      <c r="U117" s="38">
        <v>1060.9203</v>
      </c>
      <c r="V117" s="38">
        <v>999.51975000000004</v>
      </c>
      <c r="W117" s="38">
        <v>1036.7627</v>
      </c>
      <c r="X117" s="38">
        <v>978.38187000000005</v>
      </c>
      <c r="Y117" s="38">
        <v>1137.4193</v>
      </c>
      <c r="Z117" s="38">
        <v>1035.7561000000001</v>
      </c>
      <c r="AA117" s="38">
        <v>1206.8723</v>
      </c>
      <c r="AB117" s="38">
        <v>1203.8525999999999</v>
      </c>
      <c r="AC117" s="38">
        <v>1730.2864999999999</v>
      </c>
      <c r="AD117" s="38">
        <v>1975.8885</v>
      </c>
      <c r="AE117" s="38">
        <v>2282.8910000000001</v>
      </c>
      <c r="AF117" s="38">
        <v>2891.8633</v>
      </c>
      <c r="AG117" s="38">
        <v>2740.8784000000001</v>
      </c>
      <c r="AH117" s="38">
        <v>2424.8168000000001</v>
      </c>
      <c r="AI117" s="38">
        <v>2345.2981</v>
      </c>
      <c r="AJ117" s="38">
        <v>2957.2901000000002</v>
      </c>
      <c r="AK117" s="38">
        <v>3616.5906</v>
      </c>
      <c r="AL117" s="38">
        <v>4684.5568000000003</v>
      </c>
      <c r="AM117" s="38">
        <v>6467.1846999999998</v>
      </c>
      <c r="AN117" s="38">
        <v>8801.4105999999992</v>
      </c>
      <c r="AO117" s="38">
        <v>10917.212</v>
      </c>
      <c r="AP117" s="38">
        <v>16029.558999999999</v>
      </c>
      <c r="AQ117" s="38">
        <v>27377.580999999998</v>
      </c>
      <c r="AR117" s="38">
        <v>25689.57</v>
      </c>
      <c r="AS117" s="38">
        <v>27680.557000000001</v>
      </c>
      <c r="AT117" s="38">
        <v>28515</v>
      </c>
      <c r="AU117" s="38">
        <v>30947.108</v>
      </c>
      <c r="AV117" s="38">
        <v>39304.502</v>
      </c>
      <c r="AW117" s="38">
        <v>50030.648000000001</v>
      </c>
      <c r="AX117" s="38">
        <v>60693.099000000002</v>
      </c>
      <c r="AY117" s="38">
        <v>77078.664000000004</v>
      </c>
      <c r="AZ117" s="38">
        <v>79039.971000000005</v>
      </c>
      <c r="BA117" s="38">
        <v>82599.994000000006</v>
      </c>
      <c r="BB117" s="38">
        <v>78274.937000000005</v>
      </c>
      <c r="BC117" s="38">
        <v>75112.316000000006</v>
      </c>
      <c r="BD117" s="38">
        <v>87838.604999999996</v>
      </c>
      <c r="BE117" s="38">
        <v>95947.207999999999</v>
      </c>
      <c r="BF117" s="7" t="s">
        <v>201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238</v>
      </c>
      <c r="E118" s="38">
        <v>131.51793000000001</v>
      </c>
      <c r="F118" s="38">
        <v>178.89233999999999</v>
      </c>
      <c r="G118" s="38">
        <v>222.82191</v>
      </c>
      <c r="H118" s="38">
        <v>310.04259000000002</v>
      </c>
      <c r="I118" s="38">
        <v>439.02114</v>
      </c>
      <c r="J118" s="38">
        <v>377.31860999999998</v>
      </c>
      <c r="K118" s="38">
        <v>743.47996000000001</v>
      </c>
      <c r="L118" s="38">
        <v>1042.6976999999999</v>
      </c>
      <c r="M118" s="38">
        <v>1107.6126999999999</v>
      </c>
      <c r="N118" s="38">
        <v>1237.4428</v>
      </c>
      <c r="O118" s="38">
        <v>1311.4865</v>
      </c>
      <c r="P118" s="38">
        <v>1884.5645</v>
      </c>
      <c r="Q118" s="38">
        <v>1800.3778</v>
      </c>
      <c r="R118" s="38">
        <v>1609.6899000000001</v>
      </c>
      <c r="S118" s="38">
        <v>1527.5318</v>
      </c>
      <c r="T118" s="38">
        <v>1202.9567</v>
      </c>
      <c r="U118" s="38">
        <v>1165.4277</v>
      </c>
      <c r="V118" s="38">
        <v>1337.8581999999999</v>
      </c>
      <c r="W118" s="38">
        <v>1357.1298999999999</v>
      </c>
      <c r="X118" s="38">
        <v>1641.1331</v>
      </c>
      <c r="Y118" s="38">
        <v>1501.1601000000001</v>
      </c>
      <c r="Z118" s="38">
        <v>1697.9338</v>
      </c>
      <c r="AA118" s="38">
        <v>1868.3357000000001</v>
      </c>
      <c r="AB118" s="38">
        <v>1853.1213</v>
      </c>
      <c r="AC118" s="38">
        <v>2036.7091</v>
      </c>
      <c r="AD118" s="38">
        <v>2349.1127000000001</v>
      </c>
      <c r="AE118" s="38">
        <v>2580.3724999999999</v>
      </c>
      <c r="AF118" s="38">
        <v>2801.4893000000002</v>
      </c>
      <c r="AG118" s="38">
        <v>3207.2082</v>
      </c>
      <c r="AH118" s="38">
        <v>3386.7388999999998</v>
      </c>
      <c r="AI118" s="38">
        <v>3803.6151</v>
      </c>
      <c r="AJ118" s="38">
        <v>3975.0313000000001</v>
      </c>
      <c r="AK118" s="38">
        <v>4025.7462</v>
      </c>
      <c r="AL118" s="38">
        <v>4407.1220000000003</v>
      </c>
      <c r="AM118" s="38">
        <v>6614.2330000000002</v>
      </c>
      <c r="AN118" s="38">
        <v>7393.2133999999996</v>
      </c>
      <c r="AO118" s="38">
        <v>15000.444</v>
      </c>
      <c r="AP118" s="38">
        <v>21146.071</v>
      </c>
      <c r="AQ118" s="38">
        <v>23763.973000000002</v>
      </c>
      <c r="AR118" s="38">
        <v>30265.618999999999</v>
      </c>
      <c r="AS118" s="38">
        <v>31950.366999999998</v>
      </c>
      <c r="AT118" s="38">
        <v>36110</v>
      </c>
      <c r="AU118" s="38">
        <v>40328.002</v>
      </c>
      <c r="AV118" s="38">
        <v>47830.866999999998</v>
      </c>
      <c r="AW118" s="38">
        <v>54029.614000000001</v>
      </c>
      <c r="AX118" s="38">
        <v>57696.283000000003</v>
      </c>
      <c r="AY118" s="38">
        <v>52600.866000000002</v>
      </c>
      <c r="AZ118" s="38">
        <v>52889.764999999999</v>
      </c>
      <c r="BA118" s="38">
        <v>55202.447999999997</v>
      </c>
      <c r="BB118" s="38">
        <v>55630.688999999998</v>
      </c>
      <c r="BC118" s="38">
        <v>48807.260999999999</v>
      </c>
      <c r="BD118" s="38">
        <v>53593.14</v>
      </c>
      <c r="BE118" s="38">
        <v>61751.718999999997</v>
      </c>
      <c r="BF118" s="7" t="s">
        <v>201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238</v>
      </c>
      <c r="E119" s="38">
        <v>43.591836999999998</v>
      </c>
      <c r="F119" s="38">
        <v>58.254311999999999</v>
      </c>
      <c r="G119" s="38">
        <v>76.571706000000006</v>
      </c>
      <c r="H119" s="38">
        <v>100.9954</v>
      </c>
      <c r="I119" s="38">
        <v>136.13613000000001</v>
      </c>
      <c r="J119" s="38">
        <v>157.35211000000001</v>
      </c>
      <c r="K119" s="38">
        <v>218.88082</v>
      </c>
      <c r="L119" s="38">
        <v>282.42687000000001</v>
      </c>
      <c r="M119" s="38">
        <v>339.92090999999999</v>
      </c>
      <c r="N119" s="38">
        <v>381.27627000000001</v>
      </c>
      <c r="O119" s="38">
        <v>402.45828999999998</v>
      </c>
      <c r="P119" s="38">
        <v>412.54496</v>
      </c>
      <c r="Q119" s="38">
        <v>461.96965999999998</v>
      </c>
      <c r="R119" s="38">
        <v>453.90033</v>
      </c>
      <c r="S119" s="38">
        <v>484.16034999999999</v>
      </c>
      <c r="T119" s="38">
        <v>453.90033</v>
      </c>
      <c r="U119" s="38">
        <v>413.55363</v>
      </c>
      <c r="V119" s="38">
        <v>512.40302999999994</v>
      </c>
      <c r="W119" s="38">
        <v>664.71181000000001</v>
      </c>
      <c r="X119" s="38">
        <v>674.79848000000004</v>
      </c>
      <c r="Y119" s="38">
        <v>688.91983000000005</v>
      </c>
      <c r="Z119" s="38">
        <v>775.66521999999998</v>
      </c>
      <c r="AA119" s="38">
        <v>871.48861999999997</v>
      </c>
      <c r="AB119" s="38">
        <v>956.21668</v>
      </c>
      <c r="AC119" s="38">
        <v>1027.8321000000001</v>
      </c>
      <c r="AD119" s="38">
        <v>1098.4387999999999</v>
      </c>
      <c r="AE119" s="38">
        <v>1233.6002000000001</v>
      </c>
      <c r="AF119" s="38">
        <v>1463.5763999999999</v>
      </c>
      <c r="AG119" s="38">
        <v>1883.182</v>
      </c>
      <c r="AH119" s="38">
        <v>1925.546</v>
      </c>
      <c r="AI119" s="38">
        <v>2023.3868</v>
      </c>
      <c r="AJ119" s="38">
        <v>2242.2676000000001</v>
      </c>
      <c r="AK119" s="38">
        <v>2510.5731000000001</v>
      </c>
      <c r="AL119" s="38">
        <v>2936.2307999999998</v>
      </c>
      <c r="AM119" s="38">
        <v>4054.8429000000001</v>
      </c>
      <c r="AN119" s="38">
        <v>5478.0726000000004</v>
      </c>
      <c r="AO119" s="38">
        <v>6944.6750000000002</v>
      </c>
      <c r="AP119" s="38">
        <v>8772.3803000000007</v>
      </c>
      <c r="AQ119" s="38">
        <v>14903.061</v>
      </c>
      <c r="AR119" s="38">
        <v>16352.516</v>
      </c>
      <c r="AS119" s="38">
        <v>18225.611000000001</v>
      </c>
      <c r="AT119" s="38">
        <v>21413</v>
      </c>
      <c r="AU119" s="38">
        <v>22001.786</v>
      </c>
      <c r="AV119" s="38">
        <v>22952.724999999999</v>
      </c>
      <c r="AW119" s="38">
        <v>25090.89</v>
      </c>
      <c r="AX119" s="38">
        <v>31765.653999999999</v>
      </c>
      <c r="AY119" s="38">
        <v>34736.89</v>
      </c>
      <c r="AZ119" s="38">
        <v>32005.343000000001</v>
      </c>
      <c r="BA119" s="38">
        <v>35619.982000000004</v>
      </c>
      <c r="BB119" s="38">
        <v>36801.364000000001</v>
      </c>
      <c r="BC119" s="38">
        <v>30969.543000000001</v>
      </c>
      <c r="BD119" s="38">
        <v>36861.059000000001</v>
      </c>
      <c r="BE119" s="38">
        <v>48045.976999999999</v>
      </c>
      <c r="BF119" s="7" t="s">
        <v>201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238</v>
      </c>
      <c r="E120" s="38">
        <v>184.99564000000001</v>
      </c>
      <c r="F120" s="38">
        <v>244.17724000000001</v>
      </c>
      <c r="G120" s="38">
        <v>325.72687000000002</v>
      </c>
      <c r="H120" s="38">
        <v>432.97640000000001</v>
      </c>
      <c r="I120" s="38">
        <v>550.29040999999995</v>
      </c>
      <c r="J120" s="38">
        <v>700.55615</v>
      </c>
      <c r="K120" s="38">
        <v>820.30128000000002</v>
      </c>
      <c r="L120" s="38">
        <v>1024.9051999999999</v>
      </c>
      <c r="M120" s="38">
        <v>1216.3088</v>
      </c>
      <c r="N120" s="38">
        <v>1435.9987000000001</v>
      </c>
      <c r="O120" s="38">
        <v>1607.6018999999999</v>
      </c>
      <c r="P120" s="38">
        <v>1906.4933000000001</v>
      </c>
      <c r="Q120" s="38">
        <v>2176.1556</v>
      </c>
      <c r="R120" s="38">
        <v>1914.9792</v>
      </c>
      <c r="S120" s="38">
        <v>1809.3771999999999</v>
      </c>
      <c r="T120" s="38">
        <v>1790.5197000000001</v>
      </c>
      <c r="U120" s="38">
        <v>1859.3496</v>
      </c>
      <c r="V120" s="38">
        <v>1874.4356</v>
      </c>
      <c r="W120" s="38">
        <v>2108.2685999999999</v>
      </c>
      <c r="X120" s="38">
        <v>2314.7582000000002</v>
      </c>
      <c r="Y120" s="38">
        <v>2407.16</v>
      </c>
      <c r="Z120" s="38">
        <v>2671.165</v>
      </c>
      <c r="AA120" s="38">
        <v>2998.3425999999999</v>
      </c>
      <c r="AB120" s="38">
        <v>2831.4537</v>
      </c>
      <c r="AC120" s="38">
        <v>2883.3119000000002</v>
      </c>
      <c r="AD120" s="38">
        <v>3037.9434000000001</v>
      </c>
      <c r="AE120" s="38">
        <v>3227.4612000000002</v>
      </c>
      <c r="AF120" s="38">
        <v>3742.2710000000002</v>
      </c>
      <c r="AG120" s="38">
        <v>4247.652</v>
      </c>
      <c r="AH120" s="38">
        <v>4362.6827999999996</v>
      </c>
      <c r="AI120" s="38">
        <v>4434.3413</v>
      </c>
      <c r="AJ120" s="38">
        <v>4899.1787000000004</v>
      </c>
      <c r="AK120" s="38">
        <v>5470.5609000000004</v>
      </c>
      <c r="AL120" s="38">
        <v>6077.7725</v>
      </c>
      <c r="AM120" s="38">
        <v>9357.0918000000001</v>
      </c>
      <c r="AN120" s="38">
        <v>13885.721</v>
      </c>
      <c r="AO120" s="38">
        <v>27693.183000000001</v>
      </c>
      <c r="AP120" s="38">
        <v>39583.78</v>
      </c>
      <c r="AQ120" s="38">
        <v>48633.493999999999</v>
      </c>
      <c r="AR120" s="38">
        <v>54780.097000000002</v>
      </c>
      <c r="AS120" s="38">
        <v>56846.879000000001</v>
      </c>
      <c r="AT120" s="38">
        <v>66253</v>
      </c>
      <c r="AU120" s="38">
        <v>71283.111000000004</v>
      </c>
      <c r="AV120" s="38">
        <v>79347.163</v>
      </c>
      <c r="AW120" s="38">
        <v>91289.476999999999</v>
      </c>
      <c r="AX120" s="38">
        <v>98748.337</v>
      </c>
      <c r="AY120" s="38">
        <v>105624.77</v>
      </c>
      <c r="AZ120" s="38">
        <v>107691.37</v>
      </c>
      <c r="BA120" s="38">
        <v>107556.97</v>
      </c>
      <c r="BB120" s="38">
        <v>109192.98</v>
      </c>
      <c r="BC120" s="38">
        <v>107539.67</v>
      </c>
      <c r="BD120" s="38">
        <v>116414.69</v>
      </c>
      <c r="BE120" s="38">
        <v>131911.82</v>
      </c>
      <c r="BF120" s="7" t="s">
        <v>201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238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 t="s">
        <v>68</v>
      </c>
      <c r="V121" s="38" t="s">
        <v>68</v>
      </c>
      <c r="W121" s="38" t="s">
        <v>68</v>
      </c>
      <c r="X121" s="38" t="s">
        <v>68</v>
      </c>
      <c r="Y121" s="38" t="s">
        <v>68</v>
      </c>
      <c r="Z121" s="38" t="s">
        <v>68</v>
      </c>
      <c r="AA121" s="38" t="s">
        <v>68</v>
      </c>
      <c r="AB121" s="38" t="s">
        <v>68</v>
      </c>
      <c r="AC121" s="38" t="s">
        <v>68</v>
      </c>
      <c r="AD121" s="38" t="s">
        <v>68</v>
      </c>
      <c r="AE121" s="38" t="s">
        <v>68</v>
      </c>
      <c r="AF121" s="38" t="s">
        <v>68</v>
      </c>
      <c r="AG121" s="38" t="s">
        <v>68</v>
      </c>
      <c r="AH121" s="38" t="s">
        <v>68</v>
      </c>
      <c r="AI121" s="38" t="s">
        <v>68</v>
      </c>
      <c r="AJ121" s="38" t="s">
        <v>68</v>
      </c>
      <c r="AK121" s="38" t="s">
        <v>68</v>
      </c>
      <c r="AL121" s="38" t="s">
        <v>68</v>
      </c>
      <c r="AM121" s="38" t="s">
        <v>68</v>
      </c>
      <c r="AN121" s="38" t="s">
        <v>68</v>
      </c>
      <c r="AO121" s="38" t="s">
        <v>68</v>
      </c>
      <c r="AP121" s="38" t="s">
        <v>68</v>
      </c>
      <c r="AQ121" s="38" t="s">
        <v>68</v>
      </c>
      <c r="AR121" s="38" t="s">
        <v>68</v>
      </c>
      <c r="AS121" s="38" t="s">
        <v>68</v>
      </c>
      <c r="AT121" s="38" t="s">
        <v>68</v>
      </c>
      <c r="AU121" s="38" t="s">
        <v>68</v>
      </c>
      <c r="AV121" s="38" t="s">
        <v>68</v>
      </c>
      <c r="AW121" s="38" t="s">
        <v>68</v>
      </c>
      <c r="AX121" s="38" t="s">
        <v>68</v>
      </c>
      <c r="AY121" s="38" t="s">
        <v>68</v>
      </c>
      <c r="AZ121" s="38" t="s">
        <v>68</v>
      </c>
      <c r="BA121" s="38" t="s">
        <v>68</v>
      </c>
      <c r="BB121" s="38" t="s">
        <v>68</v>
      </c>
      <c r="BC121" s="38" t="s">
        <v>68</v>
      </c>
      <c r="BD121" s="38" t="s">
        <v>68</v>
      </c>
      <c r="BE121" s="38" t="s">
        <v>68</v>
      </c>
      <c r="BF121" s="7" t="s">
        <v>201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238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 t="s">
        <v>68</v>
      </c>
      <c r="Q122" s="38" t="s">
        <v>68</v>
      </c>
      <c r="R122" s="38" t="s">
        <v>68</v>
      </c>
      <c r="S122" s="38" t="s">
        <v>68</v>
      </c>
      <c r="T122" s="38" t="s">
        <v>68</v>
      </c>
      <c r="U122" s="38" t="s">
        <v>68</v>
      </c>
      <c r="V122" s="38" t="s">
        <v>68</v>
      </c>
      <c r="W122" s="38" t="s">
        <v>68</v>
      </c>
      <c r="X122" s="38" t="s">
        <v>68</v>
      </c>
      <c r="Y122" s="38" t="s">
        <v>68</v>
      </c>
      <c r="Z122" s="38" t="s">
        <v>68</v>
      </c>
      <c r="AA122" s="38" t="s">
        <v>68</v>
      </c>
      <c r="AB122" s="38" t="s">
        <v>68</v>
      </c>
      <c r="AC122" s="38" t="s">
        <v>68</v>
      </c>
      <c r="AD122" s="38" t="s">
        <v>68</v>
      </c>
      <c r="AE122" s="38" t="s">
        <v>68</v>
      </c>
      <c r="AF122" s="38" t="s">
        <v>68</v>
      </c>
      <c r="AG122" s="38" t="s">
        <v>68</v>
      </c>
      <c r="AH122" s="38" t="s">
        <v>68</v>
      </c>
      <c r="AI122" s="38" t="s">
        <v>68</v>
      </c>
      <c r="AJ122" s="38" t="s">
        <v>68</v>
      </c>
      <c r="AK122" s="38" t="s">
        <v>68</v>
      </c>
      <c r="AL122" s="38" t="s">
        <v>68</v>
      </c>
      <c r="AM122" s="38" t="s">
        <v>68</v>
      </c>
      <c r="AN122" s="38" t="s">
        <v>68</v>
      </c>
      <c r="AO122" s="38" t="s">
        <v>68</v>
      </c>
      <c r="AP122" s="38" t="s">
        <v>68</v>
      </c>
      <c r="AQ122" s="38" t="s">
        <v>68</v>
      </c>
      <c r="AR122" s="38" t="s">
        <v>68</v>
      </c>
      <c r="AS122" s="38" t="s">
        <v>68</v>
      </c>
      <c r="AT122" s="38" t="s">
        <v>68</v>
      </c>
      <c r="AU122" s="38" t="s">
        <v>68</v>
      </c>
      <c r="AV122" s="38" t="s">
        <v>68</v>
      </c>
      <c r="AW122" s="38" t="s">
        <v>68</v>
      </c>
      <c r="AX122" s="38" t="s">
        <v>68</v>
      </c>
      <c r="AY122" s="38" t="s">
        <v>68</v>
      </c>
      <c r="AZ122" s="38" t="s">
        <v>68</v>
      </c>
      <c r="BA122" s="38" t="s">
        <v>68</v>
      </c>
      <c r="BB122" s="38" t="s">
        <v>68</v>
      </c>
      <c r="BC122" s="38" t="s">
        <v>68</v>
      </c>
      <c r="BD122" s="38" t="s">
        <v>68</v>
      </c>
      <c r="BE122" s="38" t="s">
        <v>68</v>
      </c>
      <c r="BF122" s="7" t="s">
        <v>201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238</v>
      </c>
      <c r="E123" s="38">
        <v>180.61492999999999</v>
      </c>
      <c r="F123" s="38">
        <v>238.39510000000001</v>
      </c>
      <c r="G123" s="38">
        <v>318.01364000000001</v>
      </c>
      <c r="H123" s="38">
        <v>422.72349000000003</v>
      </c>
      <c r="I123" s="38">
        <v>537.25949000000003</v>
      </c>
      <c r="J123" s="38">
        <v>683.96693000000005</v>
      </c>
      <c r="K123" s="38">
        <v>1025.0056999999999</v>
      </c>
      <c r="L123" s="38">
        <v>1549.3173999999999</v>
      </c>
      <c r="M123" s="38">
        <v>1881.8538000000001</v>
      </c>
      <c r="N123" s="38">
        <v>2205.8878</v>
      </c>
      <c r="O123" s="38">
        <v>3426.4476</v>
      </c>
      <c r="P123" s="38">
        <v>3952.6487000000002</v>
      </c>
      <c r="Q123" s="38">
        <v>4842.5614999999998</v>
      </c>
      <c r="R123" s="38">
        <v>5619.1094999999996</v>
      </c>
      <c r="S123" s="38">
        <v>6222.7764999999999</v>
      </c>
      <c r="T123" s="38">
        <v>5796.7142000000003</v>
      </c>
      <c r="U123" s="38">
        <v>6101.8541999999998</v>
      </c>
      <c r="V123" s="38">
        <v>6473.1234999999997</v>
      </c>
      <c r="W123" s="38">
        <v>7356.4233000000004</v>
      </c>
      <c r="X123" s="38">
        <v>6923.7480999999998</v>
      </c>
      <c r="Y123" s="38">
        <v>6773.5398999999998</v>
      </c>
      <c r="Z123" s="38">
        <v>6794.3234000000002</v>
      </c>
      <c r="AA123" s="38">
        <v>7136.3068999999996</v>
      </c>
      <c r="AB123" s="38">
        <v>7105.1315999999997</v>
      </c>
      <c r="AC123" s="38">
        <v>6953.0339999999997</v>
      </c>
      <c r="AD123" s="38">
        <v>7153.3116</v>
      </c>
      <c r="AE123" s="38">
        <v>7862.7856000000002</v>
      </c>
      <c r="AF123" s="38">
        <v>8812.2147999999997</v>
      </c>
      <c r="AG123" s="38">
        <v>8775.3713000000007</v>
      </c>
      <c r="AH123" s="38">
        <v>8861.3395</v>
      </c>
      <c r="AI123" s="38">
        <v>8801.8230999999996</v>
      </c>
      <c r="AJ123" s="38">
        <v>9091.8477000000003</v>
      </c>
      <c r="AK123" s="38">
        <v>9437.61</v>
      </c>
      <c r="AL123" s="38">
        <v>10161.254999999999</v>
      </c>
      <c r="AM123" s="38">
        <v>12815.878000000001</v>
      </c>
      <c r="AN123" s="38">
        <v>14273.558999999999</v>
      </c>
      <c r="AO123" s="38">
        <v>21202.974999999999</v>
      </c>
      <c r="AP123" s="38">
        <v>25057.374</v>
      </c>
      <c r="AQ123" s="38">
        <v>29717.607</v>
      </c>
      <c r="AR123" s="38">
        <v>35976.283000000003</v>
      </c>
      <c r="AS123" s="38">
        <v>41369.608</v>
      </c>
      <c r="AT123" s="38">
        <v>50623</v>
      </c>
      <c r="AU123" s="38">
        <v>60091.029000000002</v>
      </c>
      <c r="AV123" s="38">
        <v>69212.096000000005</v>
      </c>
      <c r="AW123" s="38">
        <v>76187.107000000004</v>
      </c>
      <c r="AX123" s="38">
        <v>83008.896999999997</v>
      </c>
      <c r="AY123" s="38">
        <v>87487.546000000002</v>
      </c>
      <c r="AZ123" s="38">
        <v>84783.101999999999</v>
      </c>
      <c r="BA123" s="38">
        <v>89193.201000000001</v>
      </c>
      <c r="BB123" s="38">
        <v>96609.053</v>
      </c>
      <c r="BC123" s="38">
        <v>89935.551000000007</v>
      </c>
      <c r="BD123" s="38">
        <v>86019.71</v>
      </c>
      <c r="BE123" s="38">
        <v>88968.933999999994</v>
      </c>
      <c r="BF123" s="7" t="s">
        <v>201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238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>
        <v>153</v>
      </c>
      <c r="K124" s="38">
        <v>187</v>
      </c>
      <c r="L124" s="38">
        <v>240</v>
      </c>
      <c r="M124" s="38">
        <v>313</v>
      </c>
      <c r="N124" s="38">
        <v>321</v>
      </c>
      <c r="O124" s="38">
        <v>406</v>
      </c>
      <c r="P124" s="38">
        <v>561</v>
      </c>
      <c r="Q124" s="38">
        <v>569</v>
      </c>
      <c r="R124" s="38">
        <v>492</v>
      </c>
      <c r="S124" s="38">
        <v>543</v>
      </c>
      <c r="T124" s="38">
        <v>484</v>
      </c>
      <c r="U124" s="38">
        <v>553</v>
      </c>
      <c r="V124" s="38">
        <v>533</v>
      </c>
      <c r="W124" s="38">
        <v>540</v>
      </c>
      <c r="X124" s="38">
        <v>571</v>
      </c>
      <c r="Y124" s="38">
        <v>629</v>
      </c>
      <c r="Z124" s="38">
        <v>672</v>
      </c>
      <c r="AA124" s="38">
        <v>796</v>
      </c>
      <c r="AB124" s="38">
        <v>653</v>
      </c>
      <c r="AC124" s="38">
        <v>767</v>
      </c>
      <c r="AD124" s="38">
        <v>870</v>
      </c>
      <c r="AE124" s="38">
        <v>1069</v>
      </c>
      <c r="AF124" s="38">
        <v>1158</v>
      </c>
      <c r="AG124" s="38">
        <v>1363</v>
      </c>
      <c r="AH124" s="38">
        <v>1368</v>
      </c>
      <c r="AI124" s="38">
        <v>1390</v>
      </c>
      <c r="AJ124" s="38">
        <v>1821</v>
      </c>
      <c r="AK124" s="38">
        <v>2208</v>
      </c>
      <c r="AL124" s="38">
        <v>2491</v>
      </c>
      <c r="AM124" s="38">
        <v>2761</v>
      </c>
      <c r="AN124" s="38">
        <v>3173</v>
      </c>
      <c r="AO124" s="38">
        <v>5352</v>
      </c>
      <c r="AP124" s="38">
        <v>6734</v>
      </c>
      <c r="AQ124" s="38">
        <v>10149</v>
      </c>
      <c r="AR124" s="38">
        <v>10152</v>
      </c>
      <c r="AS124" s="38">
        <v>12726</v>
      </c>
      <c r="AT124" s="38">
        <v>15328</v>
      </c>
      <c r="AU124" s="38">
        <v>17214.063999999998</v>
      </c>
      <c r="AV124" s="38">
        <v>18973.447</v>
      </c>
      <c r="AW124" s="38">
        <v>22772.924999999999</v>
      </c>
      <c r="AX124" s="38">
        <v>23403.901000000002</v>
      </c>
      <c r="AY124" s="38">
        <v>24153.225999999999</v>
      </c>
      <c r="AZ124" s="38">
        <v>25473.824000000001</v>
      </c>
      <c r="BA124" s="38">
        <v>26557.526999999998</v>
      </c>
      <c r="BB124" s="38">
        <v>28426.398000000001</v>
      </c>
      <c r="BC124" s="38">
        <v>31556.392</v>
      </c>
      <c r="BD124" s="38">
        <v>36436.088000000003</v>
      </c>
      <c r="BE124" s="38">
        <v>39795.243000000002</v>
      </c>
      <c r="BF124" s="7" t="s">
        <v>201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238</v>
      </c>
      <c r="E125" s="38">
        <v>8.8081008999999995</v>
      </c>
      <c r="F125" s="38">
        <v>11.716419</v>
      </c>
      <c r="G125" s="38">
        <v>15.703485000000001</v>
      </c>
      <c r="H125" s="38">
        <v>20.195540000000001</v>
      </c>
      <c r="I125" s="38">
        <v>27.017202000000001</v>
      </c>
      <c r="J125" s="38">
        <v>34.251375000000003</v>
      </c>
      <c r="K125" s="38">
        <v>38.392617999999999</v>
      </c>
      <c r="L125" s="38">
        <v>56.425514999999997</v>
      </c>
      <c r="M125" s="38">
        <v>53.400641999999998</v>
      </c>
      <c r="N125" s="38">
        <v>69.548810000000003</v>
      </c>
      <c r="O125" s="38">
        <v>87</v>
      </c>
      <c r="P125" s="38">
        <v>103</v>
      </c>
      <c r="Q125" s="38">
        <v>107</v>
      </c>
      <c r="R125" s="38">
        <v>104</v>
      </c>
      <c r="S125" s="38">
        <v>118</v>
      </c>
      <c r="T125" s="38">
        <v>129</v>
      </c>
      <c r="U125" s="38">
        <v>130</v>
      </c>
      <c r="V125" s="38">
        <v>130</v>
      </c>
      <c r="W125" s="38">
        <v>143</v>
      </c>
      <c r="X125" s="38">
        <v>145</v>
      </c>
      <c r="Y125" s="38">
        <v>146</v>
      </c>
      <c r="Z125" s="38">
        <v>193</v>
      </c>
      <c r="AA125" s="38">
        <v>216</v>
      </c>
      <c r="AB125" s="38">
        <v>212</v>
      </c>
      <c r="AC125" s="38">
        <v>228</v>
      </c>
      <c r="AD125" s="38">
        <v>239</v>
      </c>
      <c r="AE125" s="38">
        <v>275</v>
      </c>
      <c r="AF125" s="38">
        <v>324</v>
      </c>
      <c r="AG125" s="38">
        <v>337</v>
      </c>
      <c r="AH125" s="38">
        <v>309</v>
      </c>
      <c r="AI125" s="38">
        <v>329</v>
      </c>
      <c r="AJ125" s="38">
        <v>367</v>
      </c>
      <c r="AK125" s="38">
        <v>466</v>
      </c>
      <c r="AL125" s="38">
        <v>532</v>
      </c>
      <c r="AM125" s="38">
        <v>1207</v>
      </c>
      <c r="AN125" s="38">
        <v>1739</v>
      </c>
      <c r="AO125" s="38">
        <v>2703</v>
      </c>
      <c r="AP125" s="38">
        <v>3946</v>
      </c>
      <c r="AQ125" s="38">
        <v>3540</v>
      </c>
      <c r="AR125" s="38">
        <v>3114</v>
      </c>
      <c r="AS125" s="38">
        <v>4019</v>
      </c>
      <c r="AT125" s="38">
        <v>3920.404</v>
      </c>
      <c r="AU125" s="38">
        <v>3298.8573000000001</v>
      </c>
      <c r="AV125" s="38">
        <v>3155.6064000000001</v>
      </c>
      <c r="AW125" s="38">
        <v>2310.5500000000002</v>
      </c>
      <c r="AX125" s="38">
        <v>1795.2756999999999</v>
      </c>
      <c r="AY125" s="38">
        <v>1137.3698999999999</v>
      </c>
      <c r="AZ125" s="38">
        <v>827.11778000000004</v>
      </c>
      <c r="BA125" s="38">
        <v>1918.0418999999999</v>
      </c>
      <c r="BB125" s="38">
        <v>3522.9114</v>
      </c>
      <c r="BC125" s="38">
        <v>3086.5306</v>
      </c>
      <c r="BD125" s="38">
        <v>3390.7534000000001</v>
      </c>
      <c r="BE125" s="38">
        <v>4215.6296000000002</v>
      </c>
      <c r="BF125" s="7" t="s">
        <v>201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3.8708604E-3</v>
      </c>
      <c r="F127" s="38">
        <v>5.1148907000000002E-3</v>
      </c>
      <c r="G127" s="38">
        <v>7.4214097999999997E-3</v>
      </c>
      <c r="H127" s="38">
        <v>1.0783127E-2</v>
      </c>
      <c r="I127" s="38">
        <v>1.3789414999999999E-2</v>
      </c>
      <c r="J127" s="38">
        <v>1.8062864000000001E-2</v>
      </c>
      <c r="K127" s="38">
        <v>2.2707584999999999E-2</v>
      </c>
      <c r="L127" s="38">
        <v>2.4501034000000001E-2</v>
      </c>
      <c r="M127" s="38">
        <v>2.8631123000000001E-2</v>
      </c>
      <c r="N127" s="38">
        <v>3.2332226999999998E-2</v>
      </c>
      <c r="O127" s="38">
        <v>4.1017601000000001E-2</v>
      </c>
      <c r="P127" s="38">
        <v>4.7252746999999998E-2</v>
      </c>
      <c r="Q127" s="38">
        <v>5.2197802000000001E-2</v>
      </c>
      <c r="R127" s="38">
        <v>5.3571428999999997E-2</v>
      </c>
      <c r="S127" s="38">
        <v>5.6593406999999998E-2</v>
      </c>
      <c r="T127" s="38">
        <v>5.8516484000000001E-2</v>
      </c>
      <c r="U127" s="38">
        <v>6.5109890000000004E-2</v>
      </c>
      <c r="V127" s="38">
        <v>6.5109890000000004E-2</v>
      </c>
      <c r="W127" s="38">
        <v>6.3736264000000001E-2</v>
      </c>
      <c r="X127" s="38">
        <v>5.8791208999999997E-2</v>
      </c>
      <c r="Y127" s="38">
        <v>5.7692307999999998E-2</v>
      </c>
      <c r="Z127" s="38">
        <v>6.5384614999999993E-2</v>
      </c>
      <c r="AA127" s="38">
        <v>7.3901098999999998E-2</v>
      </c>
      <c r="AB127" s="38">
        <v>7.7197801999999996E-2</v>
      </c>
      <c r="AC127" s="38">
        <v>7.7747253000000002E-2</v>
      </c>
      <c r="AD127" s="38">
        <v>7.9945055000000001E-2</v>
      </c>
      <c r="AE127" s="38">
        <v>7.9670329999999998E-2</v>
      </c>
      <c r="AF127" s="38">
        <v>7.9670329999999998E-2</v>
      </c>
      <c r="AG127" s="38">
        <v>7.0329669999999997E-2</v>
      </c>
      <c r="AH127" s="38">
        <v>7.2252747000000006E-2</v>
      </c>
      <c r="AI127" s="38">
        <v>6.6208791000000003E-2</v>
      </c>
      <c r="AJ127" s="38">
        <v>6.5934066E-2</v>
      </c>
      <c r="AK127" s="38">
        <v>4.9725274999999999E-2</v>
      </c>
      <c r="AL127" s="38">
        <v>5.5219780000000003E-2</v>
      </c>
      <c r="AM127" s="38">
        <v>5.7692307999999998E-2</v>
      </c>
      <c r="AN127" s="38">
        <v>5.9340658999999997E-2</v>
      </c>
      <c r="AO127" s="38">
        <v>7.4175824000000001E-2</v>
      </c>
      <c r="AP127" s="38">
        <v>8.7637362999999996E-2</v>
      </c>
      <c r="AQ127" s="38">
        <v>0.14368132</v>
      </c>
      <c r="AR127" s="38">
        <v>0.1206044</v>
      </c>
      <c r="AS127" s="38">
        <v>0.14752746999999999</v>
      </c>
      <c r="AT127" s="38">
        <v>0.16208791</v>
      </c>
      <c r="AU127" s="38">
        <v>0.17599055</v>
      </c>
      <c r="AV127" s="38">
        <v>0.19082415</v>
      </c>
      <c r="AW127" s="38">
        <v>0.24163018</v>
      </c>
      <c r="AX127" s="38">
        <v>0.26091629999999999</v>
      </c>
      <c r="AY127" s="38">
        <v>0.2789934</v>
      </c>
      <c r="AZ127" s="38">
        <v>0.34594671999999999</v>
      </c>
      <c r="BA127" s="38">
        <v>0.40014255999999998</v>
      </c>
      <c r="BB127" s="38">
        <v>0.45857466000000002</v>
      </c>
      <c r="BC127" s="38">
        <v>0.48919405999999999</v>
      </c>
      <c r="BD127" s="38">
        <v>0.53603217000000003</v>
      </c>
      <c r="BE127" s="38">
        <v>0.60473494000000005</v>
      </c>
      <c r="BF127" s="7" t="s">
        <v>202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0.35881262000000003</v>
      </c>
      <c r="F128" s="38">
        <v>0.47154173999999999</v>
      </c>
      <c r="G128" s="38">
        <v>0.68921750999999998</v>
      </c>
      <c r="H128" s="38">
        <v>1.0031277999999999</v>
      </c>
      <c r="I128" s="38">
        <v>1.2501547</v>
      </c>
      <c r="J128" s="38">
        <v>1.7135266</v>
      </c>
      <c r="K128" s="38">
        <v>2.0882665</v>
      </c>
      <c r="L128" s="38">
        <v>1.9933297000000001</v>
      </c>
      <c r="M128" s="38">
        <v>2.2342037000000001</v>
      </c>
      <c r="N128" s="38">
        <v>3.6219554999999999</v>
      </c>
      <c r="O128" s="38">
        <v>5.2636424999999996</v>
      </c>
      <c r="P128" s="38">
        <v>5.5437244000000003</v>
      </c>
      <c r="Q128" s="38">
        <v>4.1220030000000003</v>
      </c>
      <c r="R128" s="38">
        <v>2.9648965</v>
      </c>
      <c r="S128" s="38">
        <v>3.1132787</v>
      </c>
      <c r="T128" s="38">
        <v>2.6365321000000002</v>
      </c>
      <c r="U128" s="38">
        <v>1.4824482000000001</v>
      </c>
      <c r="V128" s="38">
        <v>1.6126948000000001</v>
      </c>
      <c r="W128" s="38">
        <v>1.5363055000000001</v>
      </c>
      <c r="X128" s="38">
        <v>1.9517757</v>
      </c>
      <c r="Y128" s="38">
        <v>2.7992029999999999</v>
      </c>
      <c r="Z128" s="38">
        <v>2.2405713999999999</v>
      </c>
      <c r="AA128" s="38">
        <v>2.7393006</v>
      </c>
      <c r="AB128" s="38">
        <v>2.3342721000000002</v>
      </c>
      <c r="AC128" s="38">
        <v>2.3584529000000001</v>
      </c>
      <c r="AD128" s="38">
        <v>3.0041902999999999</v>
      </c>
      <c r="AE128" s="38">
        <v>3.5097889000000002</v>
      </c>
      <c r="AF128" s="38">
        <v>4.7773577999999999</v>
      </c>
      <c r="AG128" s="38">
        <v>3.5735383000000001</v>
      </c>
      <c r="AH128" s="38">
        <v>5.6725970999999999</v>
      </c>
      <c r="AI128" s="38">
        <v>10.734354</v>
      </c>
      <c r="AJ128" s="38">
        <v>10.115271</v>
      </c>
      <c r="AK128" s="38">
        <v>11.188294000000001</v>
      </c>
      <c r="AL128" s="38">
        <v>13.890499</v>
      </c>
      <c r="AM128" s="38">
        <v>16.947447</v>
      </c>
      <c r="AN128" s="38">
        <v>25.963864999999998</v>
      </c>
      <c r="AO128" s="38">
        <v>32.278353000000003</v>
      </c>
      <c r="AP128" s="38">
        <v>41.221128999999998</v>
      </c>
      <c r="AQ128" s="38">
        <v>63.285564000000001</v>
      </c>
      <c r="AR128" s="38">
        <v>43.818641999999997</v>
      </c>
      <c r="AS128" s="38">
        <v>65.877582000000004</v>
      </c>
      <c r="AT128" s="38">
        <v>98.688736000000006</v>
      </c>
      <c r="AU128" s="38">
        <v>108.43322000000001</v>
      </c>
      <c r="AV128" s="38">
        <v>110.72266999999999</v>
      </c>
      <c r="AW128" s="38">
        <v>108.29388</v>
      </c>
      <c r="AX128" s="38">
        <v>60.725641000000003</v>
      </c>
      <c r="AY128" s="38">
        <v>45.050424999999997</v>
      </c>
      <c r="AZ128" s="38">
        <v>54.781646000000002</v>
      </c>
      <c r="BA128" s="38">
        <v>71.482877999999999</v>
      </c>
      <c r="BB128" s="38">
        <v>63.000444999999999</v>
      </c>
      <c r="BC128" s="38">
        <v>41.852480999999997</v>
      </c>
      <c r="BD128" s="38">
        <v>66.140651000000005</v>
      </c>
      <c r="BE128" s="38">
        <v>104.46725000000001</v>
      </c>
      <c r="BF128" s="7" t="s">
        <v>202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1.6793898000000002E-2</v>
      </c>
      <c r="F129" s="38">
        <v>2.251506E-2</v>
      </c>
      <c r="G129" s="38">
        <v>3.1139317E-2</v>
      </c>
      <c r="H129" s="38">
        <v>4.7645804999999999E-2</v>
      </c>
      <c r="I129" s="38">
        <v>6.3339393999999993E-2</v>
      </c>
      <c r="J129" s="38">
        <v>6.4850099999999994E-2</v>
      </c>
      <c r="K129" s="38">
        <v>0.11576662</v>
      </c>
      <c r="L129" s="38">
        <v>0.12574312000000001</v>
      </c>
      <c r="M129" s="38">
        <v>0.15393307000000001</v>
      </c>
      <c r="N129" s="38">
        <v>0.22677322</v>
      </c>
      <c r="O129" s="38">
        <v>0.25777031</v>
      </c>
      <c r="P129" s="38">
        <v>0.40946659000000002</v>
      </c>
      <c r="Q129" s="38">
        <v>0.38200403999999999</v>
      </c>
      <c r="R129" s="38">
        <v>0.40205170000000001</v>
      </c>
      <c r="S129" s="38">
        <v>0.50229000000000001</v>
      </c>
      <c r="T129" s="38">
        <v>0.48608709999999999</v>
      </c>
      <c r="U129" s="38">
        <v>0.48800947</v>
      </c>
      <c r="V129" s="38">
        <v>0.57671349999999999</v>
      </c>
      <c r="W129" s="38">
        <v>0.86177475000000003</v>
      </c>
      <c r="X129" s="38">
        <v>0.91532672000000004</v>
      </c>
      <c r="Y129" s="38">
        <v>0.94773253000000002</v>
      </c>
      <c r="Z129" s="38">
        <v>0.91642522000000004</v>
      </c>
      <c r="AA129" s="38">
        <v>0.88374478999999995</v>
      </c>
      <c r="AB129" s="38">
        <v>0.79284376000000001</v>
      </c>
      <c r="AC129" s="38">
        <v>0.80987054000000003</v>
      </c>
      <c r="AD129" s="38">
        <v>0.68326819000000005</v>
      </c>
      <c r="AE129" s="38">
        <v>0.68628906999999995</v>
      </c>
      <c r="AF129" s="38">
        <v>0.93839525999999995</v>
      </c>
      <c r="AG129" s="38">
        <v>0.80684966000000002</v>
      </c>
      <c r="AH129" s="38">
        <v>0.7879005</v>
      </c>
      <c r="AI129" s="38">
        <v>0.96530855999999998</v>
      </c>
      <c r="AJ129" s="38">
        <v>1.0735110000000001</v>
      </c>
      <c r="AK129" s="38">
        <v>1.3939988999999999</v>
      </c>
      <c r="AL129" s="38">
        <v>1.7996208</v>
      </c>
      <c r="AM129" s="38">
        <v>3.6363159999999999</v>
      </c>
      <c r="AN129" s="38">
        <v>4.3923598999999998</v>
      </c>
      <c r="AO129" s="38">
        <v>5.6619535000000001</v>
      </c>
      <c r="AP129" s="38">
        <v>7.3627091</v>
      </c>
      <c r="AQ129" s="38">
        <v>12.317777</v>
      </c>
      <c r="AR129" s="38">
        <v>9.2191773000000001</v>
      </c>
      <c r="AS129" s="38">
        <v>11.213507999999999</v>
      </c>
      <c r="AT129" s="38">
        <v>15.876099</v>
      </c>
      <c r="AU129" s="38">
        <v>19.662369000000002</v>
      </c>
      <c r="AV129" s="38">
        <v>20.280137</v>
      </c>
      <c r="AW129" s="38">
        <v>20.915613</v>
      </c>
      <c r="AX129" s="38">
        <v>14.419967</v>
      </c>
      <c r="AY129" s="38">
        <v>12.860942</v>
      </c>
      <c r="AZ129" s="38">
        <v>12.963920999999999</v>
      </c>
      <c r="BA129" s="38">
        <v>15.102077</v>
      </c>
      <c r="BB129" s="38">
        <v>14.698028000000001</v>
      </c>
      <c r="BC129" s="38">
        <v>11.424759</v>
      </c>
      <c r="BD129" s="38">
        <v>15.747953000000001</v>
      </c>
      <c r="BE129" s="38">
        <v>21.886527999999998</v>
      </c>
      <c r="BF129" s="7" t="s">
        <v>202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202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202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202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202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202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202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202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202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202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202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202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202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202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5.4398873000000003E-4</v>
      </c>
      <c r="F143" s="38">
        <v>7.1421544999999997E-4</v>
      </c>
      <c r="G143" s="38">
        <v>1.0466181000000001E-3</v>
      </c>
      <c r="H143" s="38">
        <v>1.5197603000000001E-3</v>
      </c>
      <c r="I143" s="38">
        <v>1.8879618999999999E-3</v>
      </c>
      <c r="J143" s="38">
        <v>2.6212897E-3</v>
      </c>
      <c r="K143" s="38">
        <v>3.0101233000000001E-3</v>
      </c>
      <c r="L143" s="38">
        <v>3.8353399E-3</v>
      </c>
      <c r="M143" s="38">
        <v>5.1754758E-3</v>
      </c>
      <c r="N143" s="38">
        <v>7.3295805000000002E-3</v>
      </c>
      <c r="O143" s="38">
        <v>9.4905664000000008E-3</v>
      </c>
      <c r="P143" s="38">
        <v>1.2365447999999999E-2</v>
      </c>
      <c r="Q143" s="38">
        <v>1.3259336E-2</v>
      </c>
      <c r="R143" s="38">
        <v>1.9814513999999998E-2</v>
      </c>
      <c r="S143" s="38">
        <v>2.4581914999999999E-2</v>
      </c>
      <c r="T143" s="38">
        <v>2.8455429000000001E-2</v>
      </c>
      <c r="U143" s="38">
        <v>5.4080214000000001E-2</v>
      </c>
      <c r="V143" s="38">
        <v>5.3931232000000003E-2</v>
      </c>
      <c r="W143" s="38">
        <v>5.4378176E-2</v>
      </c>
      <c r="X143" s="38">
        <v>5.1994475999999998E-2</v>
      </c>
      <c r="Y143" s="38">
        <v>6.1231316000000001E-2</v>
      </c>
      <c r="Z143" s="38">
        <v>4.6035223E-2</v>
      </c>
      <c r="AA143" s="38">
        <v>4.7227074000000001E-2</v>
      </c>
      <c r="AB143" s="38">
        <v>4.9610775000000003E-2</v>
      </c>
      <c r="AC143" s="38">
        <v>6.0039466E-2</v>
      </c>
      <c r="AD143" s="38">
        <v>5.6463915000000003E-2</v>
      </c>
      <c r="AE143" s="38">
        <v>6.3615016999999996E-2</v>
      </c>
      <c r="AF143" s="38">
        <v>7.1808989000000004E-2</v>
      </c>
      <c r="AG143" s="38">
        <v>9.1027576999999998E-2</v>
      </c>
      <c r="AH143" s="38">
        <v>0.10875635</v>
      </c>
      <c r="AI143" s="38">
        <v>0.11620542</v>
      </c>
      <c r="AJ143" s="38">
        <v>6.4508905000000005E-2</v>
      </c>
      <c r="AK143" s="38">
        <v>6.0933354000000002E-2</v>
      </c>
      <c r="AL143" s="38">
        <v>0.17952246999999999</v>
      </c>
      <c r="AM143" s="38">
        <v>0.22093927999999999</v>
      </c>
      <c r="AN143" s="38">
        <v>0.22734546999999999</v>
      </c>
      <c r="AO143" s="38">
        <v>0.23375166999999999</v>
      </c>
      <c r="AP143" s="38">
        <v>0.27114598000000001</v>
      </c>
      <c r="AQ143" s="38">
        <v>0.30734843000000001</v>
      </c>
      <c r="AR143" s="38">
        <v>0.26727245999999999</v>
      </c>
      <c r="AS143" s="38">
        <v>0.31479750000000001</v>
      </c>
      <c r="AT143" s="38">
        <v>0.43681319000000002</v>
      </c>
      <c r="AU143" s="38">
        <v>0.66746989000000001</v>
      </c>
      <c r="AV143" s="38">
        <v>0.82260319999999998</v>
      </c>
      <c r="AW143" s="38">
        <v>0.90387408999999996</v>
      </c>
      <c r="AX143" s="38">
        <v>1.0851772</v>
      </c>
      <c r="AY143" s="38">
        <v>1.6426776000000001</v>
      </c>
      <c r="AZ143" s="38">
        <v>1.8639703000000001</v>
      </c>
      <c r="BA143" s="38">
        <v>1.4231772</v>
      </c>
      <c r="BB143" s="38">
        <v>1.6192934000000001</v>
      </c>
      <c r="BC143" s="38">
        <v>1.6629286000000001</v>
      </c>
      <c r="BD143" s="38">
        <v>1.7903757</v>
      </c>
      <c r="BE143" s="38">
        <v>1.8695094000000001</v>
      </c>
      <c r="BF143" s="7" t="s">
        <v>202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4.7051619000000003E-2</v>
      </c>
      <c r="F144" s="38">
        <v>6.3286743000000006E-2</v>
      </c>
      <c r="G144" s="38">
        <v>8.8974693999999993E-2</v>
      </c>
      <c r="H144" s="38">
        <v>0.13052916000000001</v>
      </c>
      <c r="I144" s="38">
        <v>0.17969420999999999</v>
      </c>
      <c r="J144" s="38">
        <v>0.19615489999999999</v>
      </c>
      <c r="K144" s="38">
        <v>0.28291485999999999</v>
      </c>
      <c r="L144" s="38">
        <v>0.38925123</v>
      </c>
      <c r="M144" s="38">
        <v>0.34790632999999999</v>
      </c>
      <c r="N144" s="38">
        <v>0.36199099000000001</v>
      </c>
      <c r="O144" s="38">
        <v>0.42828289000000003</v>
      </c>
      <c r="P144" s="38">
        <v>0.45129540000000001</v>
      </c>
      <c r="Q144" s="38">
        <v>0.50577161999999998</v>
      </c>
      <c r="R144" s="38">
        <v>0.38575800999999998</v>
      </c>
      <c r="S144" s="38">
        <v>0.39018248</v>
      </c>
      <c r="T144" s="38">
        <v>0.36308263000000002</v>
      </c>
      <c r="U144" s="38">
        <v>0.29146160999999998</v>
      </c>
      <c r="V144" s="38">
        <v>0.27459334000000002</v>
      </c>
      <c r="W144" s="38">
        <v>0.28482490999999999</v>
      </c>
      <c r="X144" s="38">
        <v>0.26878623000000001</v>
      </c>
      <c r="Y144" s="38">
        <v>0.31247782000000002</v>
      </c>
      <c r="Z144" s="38">
        <v>0.28454837999999999</v>
      </c>
      <c r="AA144" s="38">
        <v>0.33155832000000002</v>
      </c>
      <c r="AB144" s="38">
        <v>0.33072873000000003</v>
      </c>
      <c r="AC144" s="38">
        <v>0.47535342000000003</v>
      </c>
      <c r="AD144" s="38">
        <v>0.54282651000000004</v>
      </c>
      <c r="AE144" s="38">
        <v>0.62716786999999996</v>
      </c>
      <c r="AF144" s="38">
        <v>0.79446793999999998</v>
      </c>
      <c r="AG144" s="38">
        <v>0.75298858000000002</v>
      </c>
      <c r="AH144" s="38">
        <v>0.66615846000000001</v>
      </c>
      <c r="AI144" s="38">
        <v>0.64431267000000003</v>
      </c>
      <c r="AJ144" s="38">
        <v>0.81244232000000005</v>
      </c>
      <c r="AK144" s="38">
        <v>0.99356884999999995</v>
      </c>
      <c r="AL144" s="38">
        <v>1.2869661999999999</v>
      </c>
      <c r="AM144" s="38">
        <v>1.7766991000000001</v>
      </c>
      <c r="AN144" s="38">
        <v>2.4179699000000001</v>
      </c>
      <c r="AO144" s="38">
        <v>2.999234</v>
      </c>
      <c r="AP144" s="38">
        <v>4.4037249999999997</v>
      </c>
      <c r="AQ144" s="38">
        <v>7.5213134000000004</v>
      </c>
      <c r="AR144" s="38">
        <v>7.0575742000000004</v>
      </c>
      <c r="AS144" s="38">
        <v>7.6045486000000002</v>
      </c>
      <c r="AT144" s="38">
        <v>7.8337912000000003</v>
      </c>
      <c r="AU144" s="38">
        <v>8.5019525999999992</v>
      </c>
      <c r="AV144" s="38">
        <v>10.797940000000001</v>
      </c>
      <c r="AW144" s="38">
        <v>13.744683999999999</v>
      </c>
      <c r="AX144" s="38">
        <v>16.673928</v>
      </c>
      <c r="AY144" s="38">
        <v>21.175457000000002</v>
      </c>
      <c r="AZ144" s="38">
        <v>21.714278</v>
      </c>
      <c r="BA144" s="38">
        <v>22.692305999999999</v>
      </c>
      <c r="BB144" s="38">
        <v>21.504104000000002</v>
      </c>
      <c r="BC144" s="38">
        <v>20.635252000000001</v>
      </c>
      <c r="BD144" s="38">
        <v>24.131485000000001</v>
      </c>
      <c r="BE144" s="38">
        <v>26.359123</v>
      </c>
      <c r="BF144" s="7" t="s">
        <v>202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2.7618792999999999E-2</v>
      </c>
      <c r="F145" s="38">
        <v>3.7677703999999999E-2</v>
      </c>
      <c r="G145" s="38">
        <v>5.0803247000000003E-2</v>
      </c>
      <c r="H145" s="38">
        <v>7.7582535999999994E-2</v>
      </c>
      <c r="I145" s="38">
        <v>0.11121780000000001</v>
      </c>
      <c r="J145" s="38">
        <v>9.5992321000000005E-2</v>
      </c>
      <c r="K145" s="38">
        <v>0.18758483000000001</v>
      </c>
      <c r="L145" s="38">
        <v>0.26337289000000003</v>
      </c>
      <c r="M145" s="38">
        <v>0.28569545000000002</v>
      </c>
      <c r="N145" s="38">
        <v>0.32794491999999997</v>
      </c>
      <c r="O145" s="38">
        <v>0.35862685999999999</v>
      </c>
      <c r="P145" s="38">
        <v>0.51773749000000002</v>
      </c>
      <c r="Q145" s="38">
        <v>0.49460928999999998</v>
      </c>
      <c r="R145" s="38">
        <v>0.44222250000000002</v>
      </c>
      <c r="S145" s="38">
        <v>0.41965160000000001</v>
      </c>
      <c r="T145" s="38">
        <v>0.33048260000000002</v>
      </c>
      <c r="U145" s="38">
        <v>0.32017243000000001</v>
      </c>
      <c r="V145" s="38">
        <v>0.36754345999999999</v>
      </c>
      <c r="W145" s="38">
        <v>0.37283787000000002</v>
      </c>
      <c r="X145" s="38">
        <v>0.45086074999999998</v>
      </c>
      <c r="Y145" s="38">
        <v>0.41240662</v>
      </c>
      <c r="Z145" s="38">
        <v>0.46646532000000002</v>
      </c>
      <c r="AA145" s="38">
        <v>0.51327904000000002</v>
      </c>
      <c r="AB145" s="38">
        <v>0.50909925</v>
      </c>
      <c r="AC145" s="38">
        <v>0.55953545999999998</v>
      </c>
      <c r="AD145" s="38">
        <v>0.64536062000000005</v>
      </c>
      <c r="AE145" s="38">
        <v>0.70889352999999999</v>
      </c>
      <c r="AF145" s="38">
        <v>0.76963990999999998</v>
      </c>
      <c r="AG145" s="38">
        <v>0.88110116000000005</v>
      </c>
      <c r="AH145" s="38">
        <v>0.93042276000000002</v>
      </c>
      <c r="AI145" s="38">
        <v>1.0449492</v>
      </c>
      <c r="AJ145" s="38">
        <v>1.0920415999999999</v>
      </c>
      <c r="AK145" s="38">
        <v>1.1059741999999999</v>
      </c>
      <c r="AL145" s="38">
        <v>1.2107478</v>
      </c>
      <c r="AM145" s="38">
        <v>1.817097</v>
      </c>
      <c r="AN145" s="38">
        <v>2.0311026000000001</v>
      </c>
      <c r="AO145" s="38">
        <v>4.1210009999999997</v>
      </c>
      <c r="AP145" s="38">
        <v>5.8093602000000004</v>
      </c>
      <c r="AQ145" s="38">
        <v>6.5285639</v>
      </c>
      <c r="AR145" s="38">
        <v>8.3147304000000002</v>
      </c>
      <c r="AS145" s="38">
        <v>8.7775732000000009</v>
      </c>
      <c r="AT145" s="38">
        <v>9.9203296999999999</v>
      </c>
      <c r="AU145" s="38">
        <v>11.079121000000001</v>
      </c>
      <c r="AV145" s="38">
        <v>13.140347999999999</v>
      </c>
      <c r="AW145" s="38">
        <v>14.843299999999999</v>
      </c>
      <c r="AX145" s="38">
        <v>15.850626999999999</v>
      </c>
      <c r="AY145" s="38">
        <v>14.450787</v>
      </c>
      <c r="AZ145" s="38">
        <v>14.530155000000001</v>
      </c>
      <c r="BA145" s="38">
        <v>15.165508000000001</v>
      </c>
      <c r="BB145" s="38">
        <v>15.283156</v>
      </c>
      <c r="BC145" s="38">
        <v>13.408588</v>
      </c>
      <c r="BD145" s="38">
        <v>14.72339</v>
      </c>
      <c r="BE145" s="38">
        <v>16.964758</v>
      </c>
      <c r="BF145" s="7" t="s">
        <v>202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9.1542948000000006E-3</v>
      </c>
      <c r="F146" s="38">
        <v>1.2269327999999999E-2</v>
      </c>
      <c r="G146" s="38">
        <v>1.7458297000000001E-2</v>
      </c>
      <c r="H146" s="38">
        <v>2.5272267000000001E-2</v>
      </c>
      <c r="I146" s="38">
        <v>3.4487544000000002E-2</v>
      </c>
      <c r="J146" s="38">
        <v>4.0031404999999999E-2</v>
      </c>
      <c r="K146" s="38">
        <v>5.5225055000000002E-2</v>
      </c>
      <c r="L146" s="38">
        <v>7.1337630999999999E-2</v>
      </c>
      <c r="M146" s="38">
        <v>8.7678534000000002E-2</v>
      </c>
      <c r="N146" s="38">
        <v>0.10104517</v>
      </c>
      <c r="O146" s="38">
        <v>0.11005249</v>
      </c>
      <c r="P146" s="38">
        <v>0.11333653</v>
      </c>
      <c r="Q146" s="38">
        <v>0.12691474</v>
      </c>
      <c r="R146" s="38">
        <v>0.12469789000000001</v>
      </c>
      <c r="S146" s="38">
        <v>0.13301108</v>
      </c>
      <c r="T146" s="38">
        <v>0.12469789000000001</v>
      </c>
      <c r="U146" s="38">
        <v>0.11361362999999999</v>
      </c>
      <c r="V146" s="38">
        <v>0.14077006</v>
      </c>
      <c r="W146" s="38">
        <v>0.18261313000000001</v>
      </c>
      <c r="X146" s="38">
        <v>0.1853842</v>
      </c>
      <c r="Y146" s="38">
        <v>0.18926369000000001</v>
      </c>
      <c r="Z146" s="38">
        <v>0.21309484000000001</v>
      </c>
      <c r="AA146" s="38">
        <v>0.23941994999999999</v>
      </c>
      <c r="AB146" s="38">
        <v>0.26269689000000002</v>
      </c>
      <c r="AC146" s="38">
        <v>0.28237145000000002</v>
      </c>
      <c r="AD146" s="38">
        <v>0.30176890000000001</v>
      </c>
      <c r="AE146" s="38">
        <v>0.33890115999999998</v>
      </c>
      <c r="AF146" s="38">
        <v>0.40208142000000002</v>
      </c>
      <c r="AG146" s="38">
        <v>0.51735770000000003</v>
      </c>
      <c r="AH146" s="38">
        <v>0.52899616999999999</v>
      </c>
      <c r="AI146" s="38">
        <v>0.55587549000000003</v>
      </c>
      <c r="AJ146" s="38">
        <v>0.61600758</v>
      </c>
      <c r="AK146" s="38">
        <v>0.68971788999999994</v>
      </c>
      <c r="AL146" s="38">
        <v>0.80665679999999995</v>
      </c>
      <c r="AM146" s="38">
        <v>1.1139678</v>
      </c>
      <c r="AN146" s="38">
        <v>1.5049650000000001</v>
      </c>
      <c r="AO146" s="38">
        <v>1.9078777</v>
      </c>
      <c r="AP146" s="38">
        <v>2.4099946000000001</v>
      </c>
      <c r="AQ146" s="38">
        <v>4.0942474000000004</v>
      </c>
      <c r="AR146" s="38">
        <v>4.4924493999999999</v>
      </c>
      <c r="AS146" s="38">
        <v>5.0070360000000003</v>
      </c>
      <c r="AT146" s="38">
        <v>5.8826923000000004</v>
      </c>
      <c r="AU146" s="38">
        <v>6.0444465999999997</v>
      </c>
      <c r="AV146" s="38">
        <v>6.3056935999999997</v>
      </c>
      <c r="AW146" s="38">
        <v>6.8931016999999999</v>
      </c>
      <c r="AX146" s="38">
        <v>8.7268279999999994</v>
      </c>
      <c r="AY146" s="38">
        <v>9.5431016</v>
      </c>
      <c r="AZ146" s="38">
        <v>8.7926766999999995</v>
      </c>
      <c r="BA146" s="38">
        <v>9.7857094</v>
      </c>
      <c r="BB146" s="38">
        <v>10.110265</v>
      </c>
      <c r="BC146" s="38">
        <v>8.5081161999999999</v>
      </c>
      <c r="BD146" s="38">
        <v>10.126664999999999</v>
      </c>
      <c r="BE146" s="38">
        <v>13.199444</v>
      </c>
      <c r="BF146" s="7" t="s">
        <v>202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3.8849122E-2</v>
      </c>
      <c r="F147" s="38">
        <v>5.1427790000000001E-2</v>
      </c>
      <c r="G147" s="38">
        <v>7.4265507999999994E-2</v>
      </c>
      <c r="H147" s="38">
        <v>0.10834449</v>
      </c>
      <c r="I147" s="38">
        <v>0.13940579</v>
      </c>
      <c r="J147" s="38">
        <v>0.17822605999999999</v>
      </c>
      <c r="K147" s="38">
        <v>0.20696734999999999</v>
      </c>
      <c r="L147" s="38">
        <v>0.25887872000000001</v>
      </c>
      <c r="M147" s="38">
        <v>0.31373231000000001</v>
      </c>
      <c r="N147" s="38">
        <v>0.38056585999999998</v>
      </c>
      <c r="O147" s="38">
        <v>0.43959983000000002</v>
      </c>
      <c r="P147" s="38">
        <v>0.5237619</v>
      </c>
      <c r="Q147" s="38">
        <v>0.59784493999999999</v>
      </c>
      <c r="R147" s="38">
        <v>0.52609318999999999</v>
      </c>
      <c r="S147" s="38">
        <v>0.49708164999999999</v>
      </c>
      <c r="T147" s="38">
        <v>0.49190101000000003</v>
      </c>
      <c r="U147" s="38">
        <v>0.51081032000000004</v>
      </c>
      <c r="V147" s="38">
        <v>0.51495482999999997</v>
      </c>
      <c r="W147" s="38">
        <v>0.57919465999999997</v>
      </c>
      <c r="X147" s="38">
        <v>0.63592258000000002</v>
      </c>
      <c r="Y147" s="38">
        <v>0.66130767999999995</v>
      </c>
      <c r="Z147" s="38">
        <v>0.73383653000000004</v>
      </c>
      <c r="AA147" s="38">
        <v>0.82372049999999997</v>
      </c>
      <c r="AB147" s="38">
        <v>0.77787189999999995</v>
      </c>
      <c r="AC147" s="38">
        <v>0.79211863999999998</v>
      </c>
      <c r="AD147" s="38">
        <v>0.83459981999999999</v>
      </c>
      <c r="AE147" s="38">
        <v>0.88666518000000005</v>
      </c>
      <c r="AF147" s="38">
        <v>1.0280963999999999</v>
      </c>
      <c r="AG147" s="38">
        <v>1.1669373999999999</v>
      </c>
      <c r="AH147" s="38">
        <v>1.1985391999999999</v>
      </c>
      <c r="AI147" s="38">
        <v>1.2182256</v>
      </c>
      <c r="AJ147" s="38">
        <v>1.3459281999999999</v>
      </c>
      <c r="AK147" s="38">
        <v>1.5029014000000001</v>
      </c>
      <c r="AL147" s="38">
        <v>1.6697177000000001</v>
      </c>
      <c r="AM147" s="38">
        <v>2.5706296000000002</v>
      </c>
      <c r="AN147" s="38">
        <v>3.8147584000000001</v>
      </c>
      <c r="AO147" s="38">
        <v>7.6080171999999999</v>
      </c>
      <c r="AP147" s="38">
        <v>10.874665</v>
      </c>
      <c r="AQ147" s="38">
        <v>13.360849999999999</v>
      </c>
      <c r="AR147" s="38">
        <v>15.049477</v>
      </c>
      <c r="AS147" s="38">
        <v>15.617274</v>
      </c>
      <c r="AT147" s="38">
        <v>18.201374000000001</v>
      </c>
      <c r="AU147" s="38">
        <v>19.583272000000001</v>
      </c>
      <c r="AV147" s="38">
        <v>21.798670999999999</v>
      </c>
      <c r="AW147" s="38">
        <v>25.079526999999999</v>
      </c>
      <c r="AX147" s="38">
        <v>27.128664000000001</v>
      </c>
      <c r="AY147" s="38">
        <v>29.017795</v>
      </c>
      <c r="AZ147" s="38">
        <v>29.585540999999999</v>
      </c>
      <c r="BA147" s="38">
        <v>29.548618000000001</v>
      </c>
      <c r="BB147" s="38">
        <v>29.998070999999999</v>
      </c>
      <c r="BC147" s="38">
        <v>29.543866000000001</v>
      </c>
      <c r="BD147" s="38">
        <v>31.982057999999999</v>
      </c>
      <c r="BE147" s="38">
        <v>36.239511</v>
      </c>
      <c r="BF147" s="7" t="s">
        <v>202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 t="s">
        <v>68</v>
      </c>
      <c r="V148" s="38" t="s">
        <v>68</v>
      </c>
      <c r="W148" s="38" t="s">
        <v>68</v>
      </c>
      <c r="X148" s="38" t="s">
        <v>68</v>
      </c>
      <c r="Y148" s="38" t="s">
        <v>68</v>
      </c>
      <c r="Z148" s="38" t="s">
        <v>68</v>
      </c>
      <c r="AA148" s="38" t="s">
        <v>68</v>
      </c>
      <c r="AB148" s="38" t="s">
        <v>68</v>
      </c>
      <c r="AC148" s="38" t="s">
        <v>68</v>
      </c>
      <c r="AD148" s="38" t="s">
        <v>68</v>
      </c>
      <c r="AE148" s="38" t="s">
        <v>68</v>
      </c>
      <c r="AF148" s="38" t="s">
        <v>68</v>
      </c>
      <c r="AG148" s="38" t="s">
        <v>68</v>
      </c>
      <c r="AH148" s="38" t="s">
        <v>68</v>
      </c>
      <c r="AI148" s="38" t="s">
        <v>68</v>
      </c>
      <c r="AJ148" s="38" t="s">
        <v>68</v>
      </c>
      <c r="AK148" s="38" t="s">
        <v>68</v>
      </c>
      <c r="AL148" s="38" t="s">
        <v>68</v>
      </c>
      <c r="AM148" s="38" t="s">
        <v>68</v>
      </c>
      <c r="AN148" s="38" t="s">
        <v>68</v>
      </c>
      <c r="AO148" s="38" t="s">
        <v>68</v>
      </c>
      <c r="AP148" s="38" t="s">
        <v>68</v>
      </c>
      <c r="AQ148" s="38" t="s">
        <v>68</v>
      </c>
      <c r="AR148" s="38" t="s">
        <v>68</v>
      </c>
      <c r="AS148" s="38" t="s">
        <v>68</v>
      </c>
      <c r="AT148" s="38" t="s">
        <v>68</v>
      </c>
      <c r="AU148" s="38" t="s">
        <v>68</v>
      </c>
      <c r="AV148" s="38" t="s">
        <v>68</v>
      </c>
      <c r="AW148" s="38" t="s">
        <v>68</v>
      </c>
      <c r="AX148" s="38" t="s">
        <v>68</v>
      </c>
      <c r="AY148" s="38" t="s">
        <v>68</v>
      </c>
      <c r="AZ148" s="38" t="s">
        <v>68</v>
      </c>
      <c r="BA148" s="38" t="s">
        <v>68</v>
      </c>
      <c r="BB148" s="38" t="s">
        <v>68</v>
      </c>
      <c r="BC148" s="38" t="s">
        <v>68</v>
      </c>
      <c r="BD148" s="38" t="s">
        <v>68</v>
      </c>
      <c r="BE148" s="38" t="s">
        <v>68</v>
      </c>
      <c r="BF148" s="7" t="s">
        <v>202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 t="s">
        <v>68</v>
      </c>
      <c r="Q149" s="38" t="s">
        <v>68</v>
      </c>
      <c r="R149" s="38" t="s">
        <v>68</v>
      </c>
      <c r="S149" s="38" t="s">
        <v>68</v>
      </c>
      <c r="T149" s="38" t="s">
        <v>68</v>
      </c>
      <c r="U149" s="38" t="s">
        <v>68</v>
      </c>
      <c r="V149" s="38" t="s">
        <v>68</v>
      </c>
      <c r="W149" s="38" t="s">
        <v>68</v>
      </c>
      <c r="X149" s="38" t="s">
        <v>68</v>
      </c>
      <c r="Y149" s="38" t="s">
        <v>68</v>
      </c>
      <c r="Z149" s="38" t="s">
        <v>68</v>
      </c>
      <c r="AA149" s="38" t="s">
        <v>68</v>
      </c>
      <c r="AB149" s="38" t="s">
        <v>68</v>
      </c>
      <c r="AC149" s="38" t="s">
        <v>68</v>
      </c>
      <c r="AD149" s="38" t="s">
        <v>68</v>
      </c>
      <c r="AE149" s="38" t="s">
        <v>68</v>
      </c>
      <c r="AF149" s="38" t="s">
        <v>68</v>
      </c>
      <c r="AG149" s="38" t="s">
        <v>68</v>
      </c>
      <c r="AH149" s="38" t="s">
        <v>68</v>
      </c>
      <c r="AI149" s="38" t="s">
        <v>68</v>
      </c>
      <c r="AJ149" s="38" t="s">
        <v>68</v>
      </c>
      <c r="AK149" s="38" t="s">
        <v>68</v>
      </c>
      <c r="AL149" s="38" t="s">
        <v>68</v>
      </c>
      <c r="AM149" s="38" t="s">
        <v>68</v>
      </c>
      <c r="AN149" s="38" t="s">
        <v>68</v>
      </c>
      <c r="AO149" s="38" t="s">
        <v>68</v>
      </c>
      <c r="AP149" s="38" t="s">
        <v>68</v>
      </c>
      <c r="AQ149" s="38" t="s">
        <v>68</v>
      </c>
      <c r="AR149" s="38" t="s">
        <v>68</v>
      </c>
      <c r="AS149" s="38" t="s">
        <v>68</v>
      </c>
      <c r="AT149" s="38" t="s">
        <v>68</v>
      </c>
      <c r="AU149" s="38" t="s">
        <v>68</v>
      </c>
      <c r="AV149" s="38" t="s">
        <v>68</v>
      </c>
      <c r="AW149" s="38" t="s">
        <v>68</v>
      </c>
      <c r="AX149" s="38" t="s">
        <v>68</v>
      </c>
      <c r="AY149" s="38" t="s">
        <v>68</v>
      </c>
      <c r="AZ149" s="38" t="s">
        <v>68</v>
      </c>
      <c r="BA149" s="38" t="s">
        <v>68</v>
      </c>
      <c r="BB149" s="38" t="s">
        <v>68</v>
      </c>
      <c r="BC149" s="38" t="s">
        <v>68</v>
      </c>
      <c r="BD149" s="38" t="s">
        <v>68</v>
      </c>
      <c r="BE149" s="38" t="s">
        <v>68</v>
      </c>
      <c r="BF149" s="7" t="s">
        <v>202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3.7929171999999997E-2</v>
      </c>
      <c r="F150" s="38">
        <v>5.0209976000000003E-2</v>
      </c>
      <c r="G150" s="38">
        <v>7.2506895000000002E-2</v>
      </c>
      <c r="H150" s="38">
        <v>0.10577889</v>
      </c>
      <c r="I150" s="38">
        <v>0.13610464999999999</v>
      </c>
      <c r="J150" s="38">
        <v>0.17400566000000001</v>
      </c>
      <c r="K150" s="38">
        <v>0.2586156</v>
      </c>
      <c r="L150" s="38">
        <v>0.39133892999999997</v>
      </c>
      <c r="M150" s="38">
        <v>0.48540168</v>
      </c>
      <c r="N150" s="38">
        <v>0.58460053999999995</v>
      </c>
      <c r="O150" s="38">
        <v>0.93696440999999997</v>
      </c>
      <c r="P150" s="38">
        <v>1.0858924999999999</v>
      </c>
      <c r="Q150" s="38">
        <v>1.3303739999999999</v>
      </c>
      <c r="R150" s="38">
        <v>1.5437114000000001</v>
      </c>
      <c r="S150" s="38">
        <v>1.709554</v>
      </c>
      <c r="T150" s="38">
        <v>1.5925039000000001</v>
      </c>
      <c r="U150" s="38">
        <v>1.6763336</v>
      </c>
      <c r="V150" s="38">
        <v>1.7783306000000001</v>
      </c>
      <c r="W150" s="38">
        <v>2.0209953999999999</v>
      </c>
      <c r="X150" s="38">
        <v>1.9021285999999999</v>
      </c>
      <c r="Y150" s="38">
        <v>1.8608625999999999</v>
      </c>
      <c r="Z150" s="38">
        <v>1.8665723999999999</v>
      </c>
      <c r="AA150" s="38">
        <v>1.9605239000000001</v>
      </c>
      <c r="AB150" s="38">
        <v>1.9519591999999999</v>
      </c>
      <c r="AC150" s="38">
        <v>1.9101741999999999</v>
      </c>
      <c r="AD150" s="38">
        <v>1.9651955000000001</v>
      </c>
      <c r="AE150" s="38">
        <v>2.1601059</v>
      </c>
      <c r="AF150" s="38">
        <v>2.4209380999999999</v>
      </c>
      <c r="AG150" s="38">
        <v>2.4108163</v>
      </c>
      <c r="AH150" s="38">
        <v>2.4344339000000002</v>
      </c>
      <c r="AI150" s="38">
        <v>2.4180833000000002</v>
      </c>
      <c r="AJ150" s="38">
        <v>2.4977604000000002</v>
      </c>
      <c r="AK150" s="38">
        <v>2.5927500000000001</v>
      </c>
      <c r="AL150" s="38">
        <v>2.7915535</v>
      </c>
      <c r="AM150" s="38">
        <v>3.5208455000000001</v>
      </c>
      <c r="AN150" s="38">
        <v>3.9213073000000001</v>
      </c>
      <c r="AO150" s="38">
        <v>5.8249931000000004</v>
      </c>
      <c r="AP150" s="38">
        <v>6.8838939999999997</v>
      </c>
      <c r="AQ150" s="38">
        <v>8.1641779000000003</v>
      </c>
      <c r="AR150" s="38">
        <v>9.8835941999999992</v>
      </c>
      <c r="AS150" s="38">
        <v>11.365277000000001</v>
      </c>
      <c r="AT150" s="38">
        <v>13.907418</v>
      </c>
      <c r="AU150" s="38">
        <v>16.508524000000001</v>
      </c>
      <c r="AV150" s="38">
        <v>19.014312</v>
      </c>
      <c r="AW150" s="38">
        <v>20.930523999999998</v>
      </c>
      <c r="AX150" s="38">
        <v>22.804642000000001</v>
      </c>
      <c r="AY150" s="38">
        <v>24.035039999999999</v>
      </c>
      <c r="AZ150" s="38">
        <v>23.292061</v>
      </c>
      <c r="BA150" s="38">
        <v>24.503627000000002</v>
      </c>
      <c r="BB150" s="38">
        <v>26.540949000000001</v>
      </c>
      <c r="BC150" s="38">
        <v>24.707568999999999</v>
      </c>
      <c r="BD150" s="38">
        <v>23.631789000000001</v>
      </c>
      <c r="BE150" s="38">
        <v>24.442015000000001</v>
      </c>
      <c r="BF150" s="7" t="s">
        <v>202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>
        <v>3.8924199999999999E-2</v>
      </c>
      <c r="K151" s="38">
        <v>4.7181316000000001E-2</v>
      </c>
      <c r="L151" s="38">
        <v>6.0621113999999997E-2</v>
      </c>
      <c r="M151" s="38">
        <v>8.0734607999999999E-2</v>
      </c>
      <c r="N151" s="38">
        <v>8.5070858999999999E-2</v>
      </c>
      <c r="O151" s="38">
        <v>0.11102097</v>
      </c>
      <c r="P151" s="38">
        <v>0.15412087999999999</v>
      </c>
      <c r="Q151" s="38">
        <v>0.15631867999999999</v>
      </c>
      <c r="R151" s="38">
        <v>0.13516484000000001</v>
      </c>
      <c r="S151" s="38">
        <v>0.14917581999999999</v>
      </c>
      <c r="T151" s="38">
        <v>0.13296703000000001</v>
      </c>
      <c r="U151" s="38">
        <v>0.15192307999999999</v>
      </c>
      <c r="V151" s="38">
        <v>0.14642857000000001</v>
      </c>
      <c r="W151" s="38">
        <v>0.14835165</v>
      </c>
      <c r="X151" s="38">
        <v>0.15686812999999999</v>
      </c>
      <c r="Y151" s="38">
        <v>0.17280219999999999</v>
      </c>
      <c r="Z151" s="38">
        <v>0.18461538</v>
      </c>
      <c r="AA151" s="38">
        <v>0.21868132000000001</v>
      </c>
      <c r="AB151" s="38">
        <v>0.17939559999999999</v>
      </c>
      <c r="AC151" s="38">
        <v>0.21071429</v>
      </c>
      <c r="AD151" s="38">
        <v>0.23901099000000001</v>
      </c>
      <c r="AE151" s="38">
        <v>0.29368132000000002</v>
      </c>
      <c r="AF151" s="38">
        <v>0.31813186999999998</v>
      </c>
      <c r="AG151" s="38">
        <v>0.37445054999999999</v>
      </c>
      <c r="AH151" s="38">
        <v>0.37582418000000001</v>
      </c>
      <c r="AI151" s="38">
        <v>0.38186812999999997</v>
      </c>
      <c r="AJ151" s="38">
        <v>0.50027473</v>
      </c>
      <c r="AK151" s="38">
        <v>0.60659341</v>
      </c>
      <c r="AL151" s="38">
        <v>0.68434066000000005</v>
      </c>
      <c r="AM151" s="38">
        <v>0.75851648000000005</v>
      </c>
      <c r="AN151" s="38">
        <v>0.87170329999999996</v>
      </c>
      <c r="AO151" s="38">
        <v>1.4703297</v>
      </c>
      <c r="AP151" s="38">
        <v>1.85</v>
      </c>
      <c r="AQ151" s="38">
        <v>2.7881868000000001</v>
      </c>
      <c r="AR151" s="38">
        <v>2.7890109999999999</v>
      </c>
      <c r="AS151" s="38">
        <v>3.4961538000000001</v>
      </c>
      <c r="AT151" s="38">
        <v>4.2109889999999996</v>
      </c>
      <c r="AU151" s="38">
        <v>4.7291385000000004</v>
      </c>
      <c r="AV151" s="38">
        <v>5.2124853</v>
      </c>
      <c r="AW151" s="38">
        <v>6.2562981000000004</v>
      </c>
      <c r="AX151" s="38">
        <v>6.4296430999999998</v>
      </c>
      <c r="AY151" s="38">
        <v>6.6355015999999996</v>
      </c>
      <c r="AZ151" s="38">
        <v>6.9983032999999999</v>
      </c>
      <c r="BA151" s="38">
        <v>7.2960238999999998</v>
      </c>
      <c r="BB151" s="38">
        <v>7.80945</v>
      </c>
      <c r="BC151" s="38">
        <v>8.6693384000000009</v>
      </c>
      <c r="BD151" s="38">
        <v>10.009914</v>
      </c>
      <c r="BE151" s="38">
        <v>10.932759000000001</v>
      </c>
      <c r="BF151" s="7" t="s">
        <v>202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1.8497030000000001E-3</v>
      </c>
      <c r="F152" s="38">
        <v>2.4676727E-3</v>
      </c>
      <c r="G152" s="38">
        <v>3.5803840999999999E-3</v>
      </c>
      <c r="H152" s="38">
        <v>5.0535678000000004E-3</v>
      </c>
      <c r="I152" s="38">
        <v>6.8443030000000004E-3</v>
      </c>
      <c r="J152" s="38">
        <v>8.7137737E-3</v>
      </c>
      <c r="K152" s="38">
        <v>9.6867072000000002E-3</v>
      </c>
      <c r="L152" s="38">
        <v>1.4252406E-2</v>
      </c>
      <c r="M152" s="38">
        <v>1.3774056999999999E-2</v>
      </c>
      <c r="N152" s="38">
        <v>1.8431704E-2</v>
      </c>
      <c r="O152" s="38">
        <v>2.3790209E-2</v>
      </c>
      <c r="P152" s="38">
        <v>2.8296702999999999E-2</v>
      </c>
      <c r="Q152" s="38">
        <v>2.9395603999999999E-2</v>
      </c>
      <c r="R152" s="38">
        <v>2.8571428999999999E-2</v>
      </c>
      <c r="S152" s="38">
        <v>3.2417582E-2</v>
      </c>
      <c r="T152" s="38">
        <v>3.5439560000000002E-2</v>
      </c>
      <c r="U152" s="38">
        <v>3.5714285999999998E-2</v>
      </c>
      <c r="V152" s="38">
        <v>3.5714285999999998E-2</v>
      </c>
      <c r="W152" s="38">
        <v>3.9285713999999999E-2</v>
      </c>
      <c r="X152" s="38">
        <v>3.9835164999999999E-2</v>
      </c>
      <c r="Y152" s="38">
        <v>4.0109890000000002E-2</v>
      </c>
      <c r="Z152" s="38">
        <v>5.3021977999999997E-2</v>
      </c>
      <c r="AA152" s="38">
        <v>5.9340658999999997E-2</v>
      </c>
      <c r="AB152" s="38">
        <v>5.8241757999999998E-2</v>
      </c>
      <c r="AC152" s="38">
        <v>6.2637363000000001E-2</v>
      </c>
      <c r="AD152" s="38">
        <v>6.5659340999999996E-2</v>
      </c>
      <c r="AE152" s="38">
        <v>7.5549451000000004E-2</v>
      </c>
      <c r="AF152" s="38">
        <v>8.9010988999999999E-2</v>
      </c>
      <c r="AG152" s="38">
        <v>9.2582418E-2</v>
      </c>
      <c r="AH152" s="38">
        <v>8.4890110000000005E-2</v>
      </c>
      <c r="AI152" s="38">
        <v>9.0384615000000001E-2</v>
      </c>
      <c r="AJ152" s="38">
        <v>0.10082418</v>
      </c>
      <c r="AK152" s="38">
        <v>0.12802198000000001</v>
      </c>
      <c r="AL152" s="38">
        <v>0.14615385</v>
      </c>
      <c r="AM152" s="38">
        <v>0.33159340999999998</v>
      </c>
      <c r="AN152" s="38">
        <v>0.47774725000000001</v>
      </c>
      <c r="AO152" s="38">
        <v>0.74258241999999997</v>
      </c>
      <c r="AP152" s="38">
        <v>1.0840658999999999</v>
      </c>
      <c r="AQ152" s="38">
        <v>0.97252746999999995</v>
      </c>
      <c r="AR152" s="38">
        <v>0.85549450999999999</v>
      </c>
      <c r="AS152" s="38">
        <v>1.1041209000000001</v>
      </c>
      <c r="AT152" s="38">
        <v>1.0770341000000001</v>
      </c>
      <c r="AU152" s="38">
        <v>0.90627946999999998</v>
      </c>
      <c r="AV152" s="38">
        <v>0.86692482999999998</v>
      </c>
      <c r="AW152" s="38">
        <v>0.63476648000000002</v>
      </c>
      <c r="AX152" s="38">
        <v>0.49320760000000002</v>
      </c>
      <c r="AY152" s="38">
        <v>0.31246425999999999</v>
      </c>
      <c r="AZ152" s="38">
        <v>0.22723015999999999</v>
      </c>
      <c r="BA152" s="38">
        <v>0.52693458000000004</v>
      </c>
      <c r="BB152" s="38">
        <v>0.96783280999999999</v>
      </c>
      <c r="BC152" s="38">
        <v>0.84794797</v>
      </c>
      <c r="BD152" s="38">
        <v>0.93152566000000003</v>
      </c>
      <c r="BE152" s="38">
        <v>1.1581399999999999</v>
      </c>
      <c r="BF152" s="7" t="s">
        <v>202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325</v>
      </c>
      <c r="E154" s="38">
        <v>312.32112999999998</v>
      </c>
      <c r="F154" s="38">
        <v>342.90264999999999</v>
      </c>
      <c r="G154" s="38">
        <v>382.83370000000002</v>
      </c>
      <c r="H154" s="38">
        <v>422.31689</v>
      </c>
      <c r="I154" s="38">
        <v>444.39066000000003</v>
      </c>
      <c r="J154" s="38">
        <v>482.95310999999998</v>
      </c>
      <c r="K154" s="38">
        <v>506.66570000000002</v>
      </c>
      <c r="L154" s="38">
        <v>462.97221000000002</v>
      </c>
      <c r="M154" s="38">
        <v>525.70821999999998</v>
      </c>
      <c r="N154" s="38">
        <v>436.03483999999997</v>
      </c>
      <c r="O154" s="38">
        <v>393.50950999999998</v>
      </c>
      <c r="P154" s="38">
        <v>390.28402</v>
      </c>
      <c r="Q154" s="38">
        <v>396.73500000000001</v>
      </c>
      <c r="R154" s="38">
        <v>417.70067</v>
      </c>
      <c r="S154" s="38">
        <v>420.92615999999998</v>
      </c>
      <c r="T154" s="38">
        <v>435.44085000000001</v>
      </c>
      <c r="U154" s="38">
        <v>427.37713000000002</v>
      </c>
      <c r="V154" s="38">
        <v>456.40652</v>
      </c>
      <c r="W154" s="38">
        <v>464.47023999999999</v>
      </c>
      <c r="X154" s="38">
        <v>412.86243999999999</v>
      </c>
      <c r="Y154" s="38">
        <v>401.57323000000002</v>
      </c>
      <c r="Z154" s="38">
        <v>445.11732000000001</v>
      </c>
      <c r="AA154" s="38">
        <v>538.65646000000004</v>
      </c>
      <c r="AB154" s="38">
        <v>724.12201000000005</v>
      </c>
      <c r="AC154" s="38">
        <v>496.72512</v>
      </c>
      <c r="AD154" s="38">
        <v>491.88688999999999</v>
      </c>
      <c r="AE154" s="38">
        <v>456.40652</v>
      </c>
      <c r="AF154" s="38">
        <v>445.11732000000001</v>
      </c>
      <c r="AG154" s="38">
        <v>382.22030000000001</v>
      </c>
      <c r="AH154" s="38">
        <v>445.11732000000001</v>
      </c>
      <c r="AI154" s="38">
        <v>404.79872</v>
      </c>
      <c r="AJ154" s="38">
        <v>404.79872</v>
      </c>
      <c r="AK154" s="38">
        <v>301.58310999999998</v>
      </c>
      <c r="AL154" s="38">
        <v>335.45073000000002</v>
      </c>
      <c r="AM154" s="38">
        <v>338.67622</v>
      </c>
      <c r="AN154" s="38">
        <v>401.57323000000002</v>
      </c>
      <c r="AO154" s="38">
        <v>467.69573000000003</v>
      </c>
      <c r="AP154" s="38">
        <v>514.46529999999996</v>
      </c>
      <c r="AQ154" s="38">
        <v>703.15634</v>
      </c>
      <c r="AR154" s="38">
        <v>583.81329000000005</v>
      </c>
      <c r="AS154" s="38">
        <v>698.31811000000005</v>
      </c>
      <c r="AT154" s="38">
        <v>737.02395999999999</v>
      </c>
      <c r="AU154" s="38">
        <v>768.80551000000003</v>
      </c>
      <c r="AV154" s="38">
        <v>813.94890999999996</v>
      </c>
      <c r="AW154" s="38">
        <v>1017.9399</v>
      </c>
      <c r="AX154" s="38">
        <v>1096.7402999999999</v>
      </c>
      <c r="AY154" s="38">
        <v>1195.3498</v>
      </c>
      <c r="AZ154" s="38">
        <v>1441.9087999999999</v>
      </c>
      <c r="BA154" s="38">
        <v>1668.0839000000001</v>
      </c>
      <c r="BB154" s="38">
        <v>1717.0939000000001</v>
      </c>
      <c r="BC154" s="38">
        <v>2035.2630999999999</v>
      </c>
      <c r="BD154" s="38">
        <v>2044.4251999999999</v>
      </c>
      <c r="BE154" s="38">
        <v>2201.2352000000001</v>
      </c>
      <c r="BF154" s="7" t="s">
        <v>201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325</v>
      </c>
      <c r="E155" s="38">
        <v>32537.705999999998</v>
      </c>
      <c r="F155" s="38">
        <v>35506.101000000002</v>
      </c>
      <c r="G155" s="38">
        <v>40004.826000000001</v>
      </c>
      <c r="H155" s="38">
        <v>44130.578999999998</v>
      </c>
      <c r="I155" s="38">
        <v>45161.705999999998</v>
      </c>
      <c r="J155" s="38">
        <v>51814.555</v>
      </c>
      <c r="K155" s="38">
        <v>52064.976999999999</v>
      </c>
      <c r="L155" s="38">
        <v>41915.474000000002</v>
      </c>
      <c r="M155" s="38">
        <v>45511.087</v>
      </c>
      <c r="N155" s="38">
        <v>54386.353999999999</v>
      </c>
      <c r="O155" s="38">
        <v>56719.084000000003</v>
      </c>
      <c r="P155" s="38">
        <v>48688.21</v>
      </c>
      <c r="Q155" s="38">
        <v>39427.557000000001</v>
      </c>
      <c r="R155" s="38">
        <v>35323.686000000002</v>
      </c>
      <c r="S155" s="38">
        <v>37821.934999999998</v>
      </c>
      <c r="T155" s="38">
        <v>36804.949000000001</v>
      </c>
      <c r="U155" s="38">
        <v>40240.04</v>
      </c>
      <c r="V155" s="38">
        <v>35240.78</v>
      </c>
      <c r="W155" s="38">
        <v>40983.434999999998</v>
      </c>
      <c r="X155" s="38">
        <v>45692.523000000001</v>
      </c>
      <c r="Y155" s="38">
        <v>48583.195</v>
      </c>
      <c r="Z155" s="38">
        <v>46831.105000000003</v>
      </c>
      <c r="AA155" s="38">
        <v>55544.576000000001</v>
      </c>
      <c r="AB155" s="38">
        <v>53007.637999999999</v>
      </c>
      <c r="AC155" s="38">
        <v>50650.33</v>
      </c>
      <c r="AD155" s="38">
        <v>58590.006999999998</v>
      </c>
      <c r="AE155" s="38">
        <v>60480.275000000001</v>
      </c>
      <c r="AF155" s="38">
        <v>89000.103000000003</v>
      </c>
      <c r="AG155" s="38">
        <v>106952.12</v>
      </c>
      <c r="AH155" s="38">
        <v>115253.82</v>
      </c>
      <c r="AI155" s="38">
        <v>130304.11</v>
      </c>
      <c r="AJ155" s="38">
        <v>131359.79</v>
      </c>
      <c r="AK155" s="38">
        <v>143248.57</v>
      </c>
      <c r="AL155" s="38">
        <v>144406.5</v>
      </c>
      <c r="AM155" s="38">
        <v>170444.66</v>
      </c>
      <c r="AN155" s="38">
        <v>179763.35</v>
      </c>
      <c r="AO155" s="38">
        <v>200780.14</v>
      </c>
      <c r="AP155" s="38">
        <v>228462.61</v>
      </c>
      <c r="AQ155" s="38">
        <v>258643.34</v>
      </c>
      <c r="AR155" s="38">
        <v>270322.09999999998</v>
      </c>
      <c r="AS155" s="38">
        <v>348483.56</v>
      </c>
      <c r="AT155" s="38">
        <v>402939.3</v>
      </c>
      <c r="AU155" s="38">
        <v>408360.45</v>
      </c>
      <c r="AV155" s="38">
        <v>408717.1</v>
      </c>
      <c r="AW155" s="38">
        <v>405930.56</v>
      </c>
      <c r="AX155" s="38">
        <v>402775.83</v>
      </c>
      <c r="AY155" s="38">
        <v>399364.16</v>
      </c>
      <c r="AZ155" s="38">
        <v>390320.91</v>
      </c>
      <c r="BA155" s="38">
        <v>389100.44</v>
      </c>
      <c r="BB155" s="38">
        <v>381938.7</v>
      </c>
      <c r="BC155" s="38">
        <v>374839.27</v>
      </c>
      <c r="BD155" s="38">
        <v>373775.23</v>
      </c>
      <c r="BE155" s="38">
        <v>380260.78</v>
      </c>
      <c r="BF155" s="7" t="s">
        <v>201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325</v>
      </c>
      <c r="E156" s="38">
        <v>4693.9166999999998</v>
      </c>
      <c r="F156" s="38">
        <v>5228.7466000000004</v>
      </c>
      <c r="G156" s="38">
        <v>5564.4575999999997</v>
      </c>
      <c r="H156" s="38">
        <v>6464.1049000000003</v>
      </c>
      <c r="I156" s="38">
        <v>7071.0347000000002</v>
      </c>
      <c r="J156" s="38">
        <v>6006.4657999999999</v>
      </c>
      <c r="K156" s="38">
        <v>8947.9570999999996</v>
      </c>
      <c r="L156" s="38">
        <v>8230.8510000000006</v>
      </c>
      <c r="M156" s="38">
        <v>9791.0288999999993</v>
      </c>
      <c r="N156" s="38">
        <v>10594.18</v>
      </c>
      <c r="O156" s="38">
        <v>8566.5879000000004</v>
      </c>
      <c r="P156" s="38">
        <v>8677.6245999999992</v>
      </c>
      <c r="Q156" s="38">
        <v>9218.143</v>
      </c>
      <c r="R156" s="38">
        <v>10422.787</v>
      </c>
      <c r="S156" s="38">
        <v>12471.728999999999</v>
      </c>
      <c r="T156" s="38">
        <v>12838.359</v>
      </c>
      <c r="U156" s="38">
        <v>14193.844999999999</v>
      </c>
      <c r="V156" s="38">
        <v>17080.8</v>
      </c>
      <c r="W156" s="38">
        <v>16760.259999999998</v>
      </c>
      <c r="X156" s="38">
        <v>16896.437000000002</v>
      </c>
      <c r="Y156" s="38">
        <v>17598.273000000001</v>
      </c>
      <c r="Z156" s="38">
        <v>16557.042000000001</v>
      </c>
      <c r="AA156" s="38">
        <v>18172.312000000002</v>
      </c>
      <c r="AB156" s="38">
        <v>18155.552</v>
      </c>
      <c r="AC156" s="38">
        <v>18748.446</v>
      </c>
      <c r="AD156" s="38">
        <v>13743.413</v>
      </c>
      <c r="AE156" s="38">
        <v>14093.284</v>
      </c>
      <c r="AF156" s="38">
        <v>19079.460999999999</v>
      </c>
      <c r="AG156" s="38">
        <v>20598.36</v>
      </c>
      <c r="AH156" s="38">
        <v>20937.755000000001</v>
      </c>
      <c r="AI156" s="38">
        <v>19360.195</v>
      </c>
      <c r="AJ156" s="38">
        <v>21999.936000000002</v>
      </c>
      <c r="AK156" s="38">
        <v>24291.901999999998</v>
      </c>
      <c r="AL156" s="38">
        <v>26047.539000000001</v>
      </c>
      <c r="AM156" s="38">
        <v>27740.325000000001</v>
      </c>
      <c r="AN156" s="38">
        <v>30084.667000000001</v>
      </c>
      <c r="AO156" s="38">
        <v>31509.289000000001</v>
      </c>
      <c r="AP156" s="38">
        <v>33642.031999999999</v>
      </c>
      <c r="AQ156" s="38">
        <v>39989.980000000003</v>
      </c>
      <c r="AR156" s="38">
        <v>45481.061000000002</v>
      </c>
      <c r="AS156" s="38">
        <v>53469.42</v>
      </c>
      <c r="AT156" s="38">
        <v>58836.892999999996</v>
      </c>
      <c r="AU156" s="38">
        <v>65401.262000000002</v>
      </c>
      <c r="AV156" s="38">
        <v>69016.021999999997</v>
      </c>
      <c r="AW156" s="38">
        <v>72065.285999999993</v>
      </c>
      <c r="AX156" s="38">
        <v>76625.178</v>
      </c>
      <c r="AY156" s="38">
        <v>77375.686000000002</v>
      </c>
      <c r="AZ156" s="38">
        <v>76738.380999999994</v>
      </c>
      <c r="BA156" s="38">
        <v>81912.714999999997</v>
      </c>
      <c r="BB156" s="38">
        <v>80563.466</v>
      </c>
      <c r="BC156" s="38">
        <v>75101.72</v>
      </c>
      <c r="BD156" s="38">
        <v>78010.612999999998</v>
      </c>
      <c r="BE156" s="38">
        <v>79666.963000000003</v>
      </c>
      <c r="BF156" s="7" t="s">
        <v>201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325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201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325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201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325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201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325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201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325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201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325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201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325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201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325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201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325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201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325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201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325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201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325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201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325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201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325</v>
      </c>
      <c r="E170" s="38">
        <v>125.40791</v>
      </c>
      <c r="F170" s="38">
        <v>136.71869000000001</v>
      </c>
      <c r="G170" s="38">
        <v>154.44011</v>
      </c>
      <c r="H170" s="38">
        <v>169.97076000000001</v>
      </c>
      <c r="I170" s="38">
        <v>173.38663</v>
      </c>
      <c r="J170" s="38">
        <v>201.50774999999999</v>
      </c>
      <c r="K170" s="38">
        <v>190.79186000000001</v>
      </c>
      <c r="L170" s="38">
        <v>205.02880999999999</v>
      </c>
      <c r="M170" s="38">
        <v>268.01587999999998</v>
      </c>
      <c r="N170" s="38">
        <v>279.79615999999999</v>
      </c>
      <c r="O170" s="38">
        <v>259.98647</v>
      </c>
      <c r="P170" s="38">
        <v>333.71397999999999</v>
      </c>
      <c r="Q170" s="38">
        <v>382.86565000000002</v>
      </c>
      <c r="R170" s="38">
        <v>444.95197999999999</v>
      </c>
      <c r="S170" s="38">
        <v>500.57096999999999</v>
      </c>
      <c r="T170" s="38">
        <v>565.24423000000002</v>
      </c>
      <c r="U170" s="38">
        <v>741.15547000000004</v>
      </c>
      <c r="V170" s="38">
        <v>738.56853999999998</v>
      </c>
      <c r="W170" s="38">
        <v>770.90517</v>
      </c>
      <c r="X170" s="38">
        <v>745.03587000000005</v>
      </c>
      <c r="Y170" s="38">
        <v>791.60060999999996</v>
      </c>
      <c r="Z170" s="38">
        <v>659.66717000000006</v>
      </c>
      <c r="AA170" s="38">
        <v>679.06915000000004</v>
      </c>
      <c r="AB170" s="38">
        <v>706.23191999999995</v>
      </c>
      <c r="AC170" s="38">
        <v>827.81763000000001</v>
      </c>
      <c r="AD170" s="38">
        <v>800.65486999999996</v>
      </c>
      <c r="AE170" s="38">
        <v>825.23069999999996</v>
      </c>
      <c r="AF170" s="38">
        <v>932.5883</v>
      </c>
      <c r="AG170" s="38">
        <v>1003.7289</v>
      </c>
      <c r="AH170" s="38">
        <v>1259.835</v>
      </c>
      <c r="AI170" s="38">
        <v>1381.4206999999999</v>
      </c>
      <c r="AJ170" s="38">
        <v>726.92736000000002</v>
      </c>
      <c r="AK170" s="38">
        <v>694.59073000000001</v>
      </c>
      <c r="AL170" s="38">
        <v>1634.9398000000001</v>
      </c>
      <c r="AM170" s="38">
        <v>1918.2086999999999</v>
      </c>
      <c r="AN170" s="38">
        <v>2064.3701999999998</v>
      </c>
      <c r="AO170" s="38">
        <v>2272.6181000000001</v>
      </c>
      <c r="AP170" s="38">
        <v>2350.2260000000001</v>
      </c>
      <c r="AQ170" s="38">
        <v>2638.6687000000002</v>
      </c>
      <c r="AR170" s="38">
        <v>2627.0275000000001</v>
      </c>
      <c r="AS170" s="38">
        <v>2981.4369000000002</v>
      </c>
      <c r="AT170" s="38">
        <v>3216.8476000000001</v>
      </c>
      <c r="AU170" s="38">
        <v>4741.2196000000004</v>
      </c>
      <c r="AV170" s="38">
        <v>5307.1467000000002</v>
      </c>
      <c r="AW170" s="38">
        <v>6100.2519000000002</v>
      </c>
      <c r="AX170" s="38">
        <v>6540.4354000000003</v>
      </c>
      <c r="AY170" s="38">
        <v>6809.5123000000003</v>
      </c>
      <c r="AZ170" s="38">
        <v>6869.8203000000003</v>
      </c>
      <c r="BA170" s="38">
        <v>6192.3347999999996</v>
      </c>
      <c r="BB170" s="38">
        <v>7864.7865000000002</v>
      </c>
      <c r="BC170" s="38">
        <v>6521.0709999999999</v>
      </c>
      <c r="BD170" s="38">
        <v>6595.2458999999999</v>
      </c>
      <c r="BE170" s="38">
        <v>6805.0141999999996</v>
      </c>
      <c r="BF170" s="7" t="s">
        <v>201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325</v>
      </c>
      <c r="E171" s="38">
        <v>1603.5907</v>
      </c>
      <c r="F171" s="38">
        <v>1792.1415</v>
      </c>
      <c r="G171" s="38">
        <v>1938.721</v>
      </c>
      <c r="H171" s="38">
        <v>2159.3663999999999</v>
      </c>
      <c r="I171" s="38">
        <v>2446.1226000000001</v>
      </c>
      <c r="J171" s="38">
        <v>2215.3512000000001</v>
      </c>
      <c r="K171" s="38">
        <v>2666.4373999999998</v>
      </c>
      <c r="L171" s="38">
        <v>3106.8879000000002</v>
      </c>
      <c r="M171" s="38">
        <v>2698.3220999999999</v>
      </c>
      <c r="N171" s="38">
        <v>2062.0936999999999</v>
      </c>
      <c r="O171" s="38">
        <v>1735.5645</v>
      </c>
      <c r="P171" s="38">
        <v>1783.4960000000001</v>
      </c>
      <c r="Q171" s="38">
        <v>1813.5925</v>
      </c>
      <c r="R171" s="38">
        <v>1822.51</v>
      </c>
      <c r="S171" s="38">
        <v>1704.3533</v>
      </c>
      <c r="T171" s="38">
        <v>1675.3715</v>
      </c>
      <c r="U171" s="38">
        <v>1659.7659000000001</v>
      </c>
      <c r="V171" s="38">
        <v>1628.5547999999999</v>
      </c>
      <c r="W171" s="38">
        <v>1654.1925000000001</v>
      </c>
      <c r="X171" s="38">
        <v>1561.6737000000001</v>
      </c>
      <c r="Y171" s="38">
        <v>1826.9686999999999</v>
      </c>
      <c r="Z171" s="38">
        <v>1872.6708000000001</v>
      </c>
      <c r="AA171" s="38">
        <v>2139.0805</v>
      </c>
      <c r="AB171" s="38">
        <v>1877.1295</v>
      </c>
      <c r="AC171" s="38">
        <v>2745.4690999999998</v>
      </c>
      <c r="AD171" s="38">
        <v>2598.3307</v>
      </c>
      <c r="AE171" s="38">
        <v>3705.2129</v>
      </c>
      <c r="AF171" s="38">
        <v>5386.1579000000002</v>
      </c>
      <c r="AG171" s="38">
        <v>4071.9443000000001</v>
      </c>
      <c r="AH171" s="38">
        <v>3552.5010000000002</v>
      </c>
      <c r="AI171" s="38">
        <v>3691.8366999999998</v>
      </c>
      <c r="AJ171" s="38">
        <v>4573.5524999999998</v>
      </c>
      <c r="AK171" s="38">
        <v>5116.4040999999997</v>
      </c>
      <c r="AL171" s="38">
        <v>6607.8526000000002</v>
      </c>
      <c r="AM171" s="38">
        <v>7161.8509999999997</v>
      </c>
      <c r="AN171" s="38">
        <v>7118.3783000000003</v>
      </c>
      <c r="AO171" s="38">
        <v>11725.370999999999</v>
      </c>
      <c r="AP171" s="38">
        <v>16501.796999999999</v>
      </c>
      <c r="AQ171" s="38">
        <v>29574.822</v>
      </c>
      <c r="AR171" s="38">
        <v>31603.548999999999</v>
      </c>
      <c r="AS171" s="38">
        <v>34608.739000000001</v>
      </c>
      <c r="AT171" s="38">
        <v>38254.874000000003</v>
      </c>
      <c r="AU171" s="38">
        <v>41645.159</v>
      </c>
      <c r="AV171" s="38">
        <v>50464.659</v>
      </c>
      <c r="AW171" s="38">
        <v>62000.851000000002</v>
      </c>
      <c r="AX171" s="38">
        <v>74657.438999999998</v>
      </c>
      <c r="AY171" s="38">
        <v>95910.512000000002</v>
      </c>
      <c r="AZ171" s="38">
        <v>97665.861000000004</v>
      </c>
      <c r="BA171" s="38">
        <v>98789.472999999998</v>
      </c>
      <c r="BB171" s="38">
        <v>97133.058000000005</v>
      </c>
      <c r="BC171" s="38">
        <v>93457.409</v>
      </c>
      <c r="BD171" s="38">
        <v>94958.29</v>
      </c>
      <c r="BE171" s="38">
        <v>95947.207999999999</v>
      </c>
      <c r="BF171" s="7" t="s">
        <v>201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325</v>
      </c>
      <c r="E172" s="38">
        <v>3275.6705999999999</v>
      </c>
      <c r="F172" s="38">
        <v>3712.9625999999998</v>
      </c>
      <c r="G172" s="38">
        <v>3852.2714000000001</v>
      </c>
      <c r="H172" s="38">
        <v>4466.4178000000002</v>
      </c>
      <c r="I172" s="38">
        <v>5268.5974999999999</v>
      </c>
      <c r="J172" s="38">
        <v>3772.7366999999999</v>
      </c>
      <c r="K172" s="38">
        <v>6152.4758000000002</v>
      </c>
      <c r="L172" s="38">
        <v>7315.4871000000003</v>
      </c>
      <c r="M172" s="38">
        <v>7711.0119000000004</v>
      </c>
      <c r="N172" s="38">
        <v>6501.1193000000003</v>
      </c>
      <c r="O172" s="38">
        <v>5057.4249</v>
      </c>
      <c r="P172" s="38">
        <v>6701.2210999999998</v>
      </c>
      <c r="Q172" s="38">
        <v>5998.2586000000001</v>
      </c>
      <c r="R172" s="38">
        <v>5266.8935000000001</v>
      </c>
      <c r="S172" s="38">
        <v>4940.2645000000002</v>
      </c>
      <c r="T172" s="38">
        <v>3820.1397999999999</v>
      </c>
      <c r="U172" s="38">
        <v>3594.6948000000002</v>
      </c>
      <c r="V172" s="38">
        <v>4020.7327</v>
      </c>
      <c r="W172" s="38">
        <v>3898.2467999999999</v>
      </c>
      <c r="X172" s="38">
        <v>4562.1558000000005</v>
      </c>
      <c r="Y172" s="38">
        <v>4052.6855</v>
      </c>
      <c r="Z172" s="38">
        <v>4389.9655000000002</v>
      </c>
      <c r="AA172" s="38">
        <v>4684.6417000000001</v>
      </c>
      <c r="AB172" s="38">
        <v>4686.4169000000002</v>
      </c>
      <c r="AC172" s="38">
        <v>5504.7646999999997</v>
      </c>
      <c r="AD172" s="38">
        <v>5700.0321000000004</v>
      </c>
      <c r="AE172" s="38">
        <v>5829.6185999999998</v>
      </c>
      <c r="AF172" s="38">
        <v>6156.2475999999997</v>
      </c>
      <c r="AG172" s="38">
        <v>6869.8611000000001</v>
      </c>
      <c r="AH172" s="38">
        <v>7100.6315999999997</v>
      </c>
      <c r="AI172" s="38">
        <v>7842.6477000000004</v>
      </c>
      <c r="AJ172" s="38">
        <v>8078.7437</v>
      </c>
      <c r="AK172" s="38">
        <v>8156.8505999999998</v>
      </c>
      <c r="AL172" s="38">
        <v>8737.3271999999997</v>
      </c>
      <c r="AM172" s="38">
        <v>11575.805</v>
      </c>
      <c r="AN172" s="38">
        <v>12211.311</v>
      </c>
      <c r="AO172" s="38">
        <v>23478.239000000001</v>
      </c>
      <c r="AP172" s="38">
        <v>30545.142</v>
      </c>
      <c r="AQ172" s="38">
        <v>32508.467000000001</v>
      </c>
      <c r="AR172" s="38">
        <v>37608.495999999999</v>
      </c>
      <c r="AS172" s="38">
        <v>38549.328999999998</v>
      </c>
      <c r="AT172" s="38">
        <v>43478.942999999999</v>
      </c>
      <c r="AU172" s="38">
        <v>47130.908000000003</v>
      </c>
      <c r="AV172" s="38">
        <v>54227.188999999998</v>
      </c>
      <c r="AW172" s="38">
        <v>60790.292000000001</v>
      </c>
      <c r="AX172" s="38">
        <v>64022.294000000002</v>
      </c>
      <c r="AY172" s="38">
        <v>57599.322</v>
      </c>
      <c r="AZ172" s="38">
        <v>56944.004999999997</v>
      </c>
      <c r="BA172" s="38">
        <v>57971.131999999998</v>
      </c>
      <c r="BB172" s="38">
        <v>58337.841999999997</v>
      </c>
      <c r="BC172" s="38">
        <v>52391.362000000001</v>
      </c>
      <c r="BD172" s="38">
        <v>54793.654000000002</v>
      </c>
      <c r="BE172" s="38">
        <v>61751.718999999997</v>
      </c>
      <c r="BF172" s="7" t="s">
        <v>201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325</v>
      </c>
      <c r="E173" s="38">
        <v>597.17100000000005</v>
      </c>
      <c r="F173" s="38">
        <v>665.02074000000005</v>
      </c>
      <c r="G173" s="38">
        <v>728.12438999999995</v>
      </c>
      <c r="H173" s="38">
        <v>800.23558000000003</v>
      </c>
      <c r="I173" s="38">
        <v>898.58934999999997</v>
      </c>
      <c r="J173" s="38">
        <v>865.36460999999997</v>
      </c>
      <c r="K173" s="38">
        <v>996.24612999999999</v>
      </c>
      <c r="L173" s="38">
        <v>1089.856</v>
      </c>
      <c r="M173" s="38">
        <v>1301.6061999999999</v>
      </c>
      <c r="N173" s="38">
        <v>1101.7449999999999</v>
      </c>
      <c r="O173" s="38">
        <v>853.62039000000004</v>
      </c>
      <c r="P173" s="38">
        <v>806.10906</v>
      </c>
      <c r="Q173" s="38">
        <v>845.70183999999995</v>
      </c>
      <c r="R173" s="38">
        <v>817.19502999999997</v>
      </c>
      <c r="S173" s="38">
        <v>861.53895</v>
      </c>
      <c r="T173" s="38">
        <v>791.85564999999997</v>
      </c>
      <c r="U173" s="38">
        <v>701.58411000000001</v>
      </c>
      <c r="V173" s="38">
        <v>845.70183999999995</v>
      </c>
      <c r="W173" s="38">
        <v>1050.0006000000001</v>
      </c>
      <c r="X173" s="38">
        <v>1032.5798</v>
      </c>
      <c r="Y173" s="38">
        <v>1023.0775</v>
      </c>
      <c r="Z173" s="38">
        <v>1105.4304999999999</v>
      </c>
      <c r="AA173" s="38">
        <v>1203.6206</v>
      </c>
      <c r="AB173" s="38">
        <v>1409.5030999999999</v>
      </c>
      <c r="AC173" s="38">
        <v>1534.6162999999999</v>
      </c>
      <c r="AD173" s="38">
        <v>1845.0237</v>
      </c>
      <c r="AE173" s="38">
        <v>1938.4626000000001</v>
      </c>
      <c r="AF173" s="38">
        <v>2164.9333999999999</v>
      </c>
      <c r="AG173" s="38">
        <v>2484.8429999999998</v>
      </c>
      <c r="AH173" s="38">
        <v>2633.7118999999998</v>
      </c>
      <c r="AI173" s="38">
        <v>2901.3591000000001</v>
      </c>
      <c r="AJ173" s="38">
        <v>3528.5088000000001</v>
      </c>
      <c r="AK173" s="38">
        <v>4377.3780999999999</v>
      </c>
      <c r="AL173" s="38">
        <v>4656.1112000000003</v>
      </c>
      <c r="AM173" s="38">
        <v>6366.5195000000003</v>
      </c>
      <c r="AN173" s="38">
        <v>8434.8464000000004</v>
      </c>
      <c r="AO173" s="38">
        <v>10819.915999999999</v>
      </c>
      <c r="AP173" s="38">
        <v>13976.252</v>
      </c>
      <c r="AQ173" s="38">
        <v>21106.120999999999</v>
      </c>
      <c r="AR173" s="38">
        <v>25888.929</v>
      </c>
      <c r="AS173" s="38">
        <v>28527.392</v>
      </c>
      <c r="AT173" s="38">
        <v>32326.715</v>
      </c>
      <c r="AU173" s="38">
        <v>33408.578000000001</v>
      </c>
      <c r="AV173" s="38">
        <v>34648.216</v>
      </c>
      <c r="AW173" s="38">
        <v>37901.819000000003</v>
      </c>
      <c r="AX173" s="38">
        <v>40143.955999999998</v>
      </c>
      <c r="AY173" s="38">
        <v>42434.468000000001</v>
      </c>
      <c r="AZ173" s="38">
        <v>41932.531999999999</v>
      </c>
      <c r="BA173" s="38">
        <v>44448.442999999999</v>
      </c>
      <c r="BB173" s="38">
        <v>47557.682000000001</v>
      </c>
      <c r="BC173" s="38">
        <v>36395.517999999996</v>
      </c>
      <c r="BD173" s="38">
        <v>39684.002999999997</v>
      </c>
      <c r="BE173" s="38">
        <v>48045.976999999999</v>
      </c>
      <c r="BF173" s="7" t="s">
        <v>201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325</v>
      </c>
      <c r="E174" s="38">
        <v>4895.9112999999998</v>
      </c>
      <c r="F174" s="38">
        <v>5357.3139000000001</v>
      </c>
      <c r="G174" s="38">
        <v>6016.4629999999997</v>
      </c>
      <c r="H174" s="38">
        <v>6625.9811</v>
      </c>
      <c r="I174" s="38">
        <v>6877.5636999999997</v>
      </c>
      <c r="J174" s="38">
        <v>7735.5243</v>
      </c>
      <c r="K174" s="38">
        <v>7083.1116000000002</v>
      </c>
      <c r="L174" s="38">
        <v>7125.5950999999995</v>
      </c>
      <c r="M174" s="38">
        <v>8330.8516999999993</v>
      </c>
      <c r="N174" s="38">
        <v>7456.8179</v>
      </c>
      <c r="O174" s="38">
        <v>5759.8836000000001</v>
      </c>
      <c r="P174" s="38">
        <v>6522.05</v>
      </c>
      <c r="Q174" s="38">
        <v>6843.9829</v>
      </c>
      <c r="R174" s="38">
        <v>6568.5946000000004</v>
      </c>
      <c r="S174" s="38">
        <v>6801.3171000000002</v>
      </c>
      <c r="T174" s="38">
        <v>6686.8951999999999</v>
      </c>
      <c r="U174" s="38">
        <v>7010.7673999999997</v>
      </c>
      <c r="V174" s="38">
        <v>6871.1338999999998</v>
      </c>
      <c r="W174" s="38">
        <v>6993.3131999999996</v>
      </c>
      <c r="X174" s="38">
        <v>7439.3648000000003</v>
      </c>
      <c r="Y174" s="38">
        <v>7633.3002999999999</v>
      </c>
      <c r="Z174" s="38">
        <v>8240.3183000000008</v>
      </c>
      <c r="AA174" s="38">
        <v>8550.6151000000009</v>
      </c>
      <c r="AB174" s="38">
        <v>8686.3698999999997</v>
      </c>
      <c r="AC174" s="38">
        <v>8975.3338000000003</v>
      </c>
      <c r="AD174" s="38">
        <v>9450.4757000000009</v>
      </c>
      <c r="AE174" s="38">
        <v>9396.1738000000005</v>
      </c>
      <c r="AF174" s="38">
        <v>10259.187</v>
      </c>
      <c r="AG174" s="38">
        <v>11923.153</v>
      </c>
      <c r="AH174" s="38">
        <v>11855.276</v>
      </c>
      <c r="AI174" s="38">
        <v>12342.054</v>
      </c>
      <c r="AJ174" s="38">
        <v>13362.154</v>
      </c>
      <c r="AK174" s="38">
        <v>14599.463</v>
      </c>
      <c r="AL174" s="38">
        <v>13982.748</v>
      </c>
      <c r="AM174" s="38">
        <v>19246.156999999999</v>
      </c>
      <c r="AN174" s="38">
        <v>21387.204000000002</v>
      </c>
      <c r="AO174" s="38">
        <v>34303.307000000001</v>
      </c>
      <c r="AP174" s="38">
        <v>42574.654999999999</v>
      </c>
      <c r="AQ174" s="38">
        <v>46344.760999999999</v>
      </c>
      <c r="AR174" s="38">
        <v>58279.55</v>
      </c>
      <c r="AS174" s="38">
        <v>62600.432000000001</v>
      </c>
      <c r="AT174" s="38">
        <v>69473.505000000005</v>
      </c>
      <c r="AU174" s="38">
        <v>76805.538</v>
      </c>
      <c r="AV174" s="38">
        <v>85133.763000000006</v>
      </c>
      <c r="AW174" s="38">
        <v>95001.002999999997</v>
      </c>
      <c r="AX174" s="38">
        <v>103868.62</v>
      </c>
      <c r="AY174" s="38">
        <v>111577.81</v>
      </c>
      <c r="AZ174" s="38">
        <v>115950.09</v>
      </c>
      <c r="BA174" s="38">
        <v>116314.03</v>
      </c>
      <c r="BB174" s="38">
        <v>118554.44</v>
      </c>
      <c r="BC174" s="38">
        <v>122296.82</v>
      </c>
      <c r="BD174" s="38">
        <v>127553.27</v>
      </c>
      <c r="BE174" s="38">
        <v>131911.82</v>
      </c>
      <c r="BF174" s="7" t="s">
        <v>201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325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 t="s">
        <v>68</v>
      </c>
      <c r="V175" s="38" t="s">
        <v>68</v>
      </c>
      <c r="W175" s="38" t="s">
        <v>68</v>
      </c>
      <c r="X175" s="38" t="s">
        <v>68</v>
      </c>
      <c r="Y175" s="38" t="s">
        <v>68</v>
      </c>
      <c r="Z175" s="38" t="s">
        <v>68</v>
      </c>
      <c r="AA175" s="38" t="s">
        <v>68</v>
      </c>
      <c r="AB175" s="38" t="s">
        <v>68</v>
      </c>
      <c r="AC175" s="38" t="s">
        <v>68</v>
      </c>
      <c r="AD175" s="38" t="s">
        <v>68</v>
      </c>
      <c r="AE175" s="38" t="s">
        <v>68</v>
      </c>
      <c r="AF175" s="38" t="s">
        <v>68</v>
      </c>
      <c r="AG175" s="38" t="s">
        <v>68</v>
      </c>
      <c r="AH175" s="38" t="s">
        <v>68</v>
      </c>
      <c r="AI175" s="38" t="s">
        <v>68</v>
      </c>
      <c r="AJ175" s="38" t="s">
        <v>68</v>
      </c>
      <c r="AK175" s="38" t="s">
        <v>68</v>
      </c>
      <c r="AL175" s="38" t="s">
        <v>68</v>
      </c>
      <c r="AM175" s="38" t="s">
        <v>68</v>
      </c>
      <c r="AN175" s="38" t="s">
        <v>68</v>
      </c>
      <c r="AO175" s="38" t="s">
        <v>68</v>
      </c>
      <c r="AP175" s="38" t="s">
        <v>68</v>
      </c>
      <c r="AQ175" s="38" t="s">
        <v>68</v>
      </c>
      <c r="AR175" s="38" t="s">
        <v>68</v>
      </c>
      <c r="AS175" s="38" t="s">
        <v>68</v>
      </c>
      <c r="AT175" s="38" t="s">
        <v>68</v>
      </c>
      <c r="AU175" s="38" t="s">
        <v>68</v>
      </c>
      <c r="AV175" s="38" t="s">
        <v>68</v>
      </c>
      <c r="AW175" s="38" t="s">
        <v>68</v>
      </c>
      <c r="AX175" s="38" t="s">
        <v>68</v>
      </c>
      <c r="AY175" s="38" t="s">
        <v>68</v>
      </c>
      <c r="AZ175" s="38" t="s">
        <v>68</v>
      </c>
      <c r="BA175" s="38" t="s">
        <v>68</v>
      </c>
      <c r="BB175" s="38" t="s">
        <v>68</v>
      </c>
      <c r="BC175" s="38" t="s">
        <v>68</v>
      </c>
      <c r="BD175" s="38" t="s">
        <v>68</v>
      </c>
      <c r="BE175" s="38" t="s">
        <v>68</v>
      </c>
      <c r="BF175" s="7" t="s">
        <v>201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325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 t="s">
        <v>68</v>
      </c>
      <c r="AN176" s="38" t="s">
        <v>68</v>
      </c>
      <c r="AO176" s="38" t="s">
        <v>68</v>
      </c>
      <c r="AP176" s="38" t="s">
        <v>68</v>
      </c>
      <c r="AQ176" s="38" t="s">
        <v>68</v>
      </c>
      <c r="AR176" s="38" t="s">
        <v>68</v>
      </c>
      <c r="AS176" s="38" t="s">
        <v>68</v>
      </c>
      <c r="AT176" s="38" t="s">
        <v>68</v>
      </c>
      <c r="AU176" s="38" t="s">
        <v>68</v>
      </c>
      <c r="AV176" s="38" t="s">
        <v>68</v>
      </c>
      <c r="AW176" s="38" t="s">
        <v>68</v>
      </c>
      <c r="AX176" s="38" t="s">
        <v>68</v>
      </c>
      <c r="AY176" s="38" t="s">
        <v>68</v>
      </c>
      <c r="AZ176" s="38" t="s">
        <v>68</v>
      </c>
      <c r="BA176" s="38" t="s">
        <v>68</v>
      </c>
      <c r="BB176" s="38" t="s">
        <v>68</v>
      </c>
      <c r="BC176" s="38" t="s">
        <v>68</v>
      </c>
      <c r="BD176" s="38" t="s">
        <v>68</v>
      </c>
      <c r="BE176" s="38" t="s">
        <v>68</v>
      </c>
      <c r="BF176" s="7" t="s">
        <v>201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325</v>
      </c>
      <c r="E177" s="38">
        <v>3531.2419</v>
      </c>
      <c r="F177" s="38">
        <v>3864.0347999999999</v>
      </c>
      <c r="G177" s="38">
        <v>4339.4548999999997</v>
      </c>
      <c r="H177" s="38">
        <v>4779.0780999999997</v>
      </c>
      <c r="I177" s="38">
        <v>4960.5353999999998</v>
      </c>
      <c r="J177" s="38">
        <v>5579.3509999999997</v>
      </c>
      <c r="K177" s="38">
        <v>6538.5092999999997</v>
      </c>
      <c r="L177" s="38">
        <v>7957.5545000000002</v>
      </c>
      <c r="M177" s="38">
        <v>9522.1101999999992</v>
      </c>
      <c r="N177" s="38">
        <v>8462.2275000000009</v>
      </c>
      <c r="O177" s="38">
        <v>9069.4521999999997</v>
      </c>
      <c r="P177" s="38">
        <v>12270.434999999999</v>
      </c>
      <c r="Q177" s="38">
        <v>13079.236000000001</v>
      </c>
      <c r="R177" s="38">
        <v>13978.249</v>
      </c>
      <c r="S177" s="38">
        <v>13842.93</v>
      </c>
      <c r="T177" s="38">
        <v>13926.921</v>
      </c>
      <c r="U177" s="38">
        <v>13979.804</v>
      </c>
      <c r="V177" s="38">
        <v>14185.115</v>
      </c>
      <c r="W177" s="38">
        <v>14309.546</v>
      </c>
      <c r="X177" s="38">
        <v>14752.83</v>
      </c>
      <c r="Y177" s="38">
        <v>14892.815000000001</v>
      </c>
      <c r="Z177" s="38">
        <v>14651.73</v>
      </c>
      <c r="AA177" s="38">
        <v>15317.434999999999</v>
      </c>
      <c r="AB177" s="38">
        <v>15295.66</v>
      </c>
      <c r="AC177" s="38">
        <v>15158.786</v>
      </c>
      <c r="AD177" s="38">
        <v>15920.924999999999</v>
      </c>
      <c r="AE177" s="38">
        <v>16437.312999999998</v>
      </c>
      <c r="AF177" s="38">
        <v>17191.674999999999</v>
      </c>
      <c r="AG177" s="38">
        <v>17513.64</v>
      </c>
      <c r="AH177" s="38">
        <v>17619.405999999999</v>
      </c>
      <c r="AI177" s="38">
        <v>18386.210999999999</v>
      </c>
      <c r="AJ177" s="38">
        <v>19644.518</v>
      </c>
      <c r="AK177" s="38">
        <v>19028.584999999999</v>
      </c>
      <c r="AL177" s="38">
        <v>18633.517</v>
      </c>
      <c r="AM177" s="38">
        <v>21100.358</v>
      </c>
      <c r="AN177" s="38">
        <v>22839.278999999999</v>
      </c>
      <c r="AO177" s="38">
        <v>32918.175999999999</v>
      </c>
      <c r="AP177" s="38">
        <v>37075.722000000002</v>
      </c>
      <c r="AQ177" s="38">
        <v>40072.949000000001</v>
      </c>
      <c r="AR177" s="38">
        <v>49017.970999999998</v>
      </c>
      <c r="AS177" s="38">
        <v>52758.673000000003</v>
      </c>
      <c r="AT177" s="38">
        <v>59036.207999999999</v>
      </c>
      <c r="AU177" s="38">
        <v>61736.525999999998</v>
      </c>
      <c r="AV177" s="38">
        <v>69459.554000000004</v>
      </c>
      <c r="AW177" s="38">
        <v>75271.982999999993</v>
      </c>
      <c r="AX177" s="38">
        <v>81329.176000000007</v>
      </c>
      <c r="AY177" s="38">
        <v>84267.341</v>
      </c>
      <c r="AZ177" s="38">
        <v>79725.758000000002</v>
      </c>
      <c r="BA177" s="38">
        <v>81070.835000000006</v>
      </c>
      <c r="BB177" s="38">
        <v>86154.58</v>
      </c>
      <c r="BC177" s="38">
        <v>86966.691999999995</v>
      </c>
      <c r="BD177" s="38">
        <v>86687.695000000007</v>
      </c>
      <c r="BE177" s="38">
        <v>88968.933999999994</v>
      </c>
      <c r="BF177" s="7" t="s">
        <v>201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325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>
        <v>1504.3477</v>
      </c>
      <c r="K178" s="38">
        <v>1530.0849000000001</v>
      </c>
      <c r="L178" s="38">
        <v>1668.8761</v>
      </c>
      <c r="M178" s="38">
        <v>2178.5953</v>
      </c>
      <c r="N178" s="38">
        <v>1673.3188</v>
      </c>
      <c r="O178" s="38">
        <v>1509.2854</v>
      </c>
      <c r="P178" s="38">
        <v>1922.8876</v>
      </c>
      <c r="Q178" s="38">
        <v>1827.1061</v>
      </c>
      <c r="R178" s="38">
        <v>1549.92</v>
      </c>
      <c r="S178" s="38">
        <v>1692.1411000000001</v>
      </c>
      <c r="T178" s="38">
        <v>1481.7119</v>
      </c>
      <c r="U178" s="38">
        <v>1644.2502999999999</v>
      </c>
      <c r="V178" s="38">
        <v>1544.1151</v>
      </c>
      <c r="W178" s="38">
        <v>1496.2243000000001</v>
      </c>
      <c r="X178" s="38">
        <v>1531.0539000000001</v>
      </c>
      <c r="Y178" s="38">
        <v>1638.4454000000001</v>
      </c>
      <c r="Z178" s="38">
        <v>1676.1775</v>
      </c>
      <c r="AA178" s="38">
        <v>1924.3389</v>
      </c>
      <c r="AB178" s="38">
        <v>1592.0057999999999</v>
      </c>
      <c r="AC178" s="38">
        <v>1845.9721</v>
      </c>
      <c r="AD178" s="38">
        <v>2144.9267</v>
      </c>
      <c r="AE178" s="38">
        <v>2329.2337000000002</v>
      </c>
      <c r="AF178" s="38">
        <v>2454.04</v>
      </c>
      <c r="AG178" s="38">
        <v>2812.4953</v>
      </c>
      <c r="AH178" s="38">
        <v>2766.0556999999999</v>
      </c>
      <c r="AI178" s="38">
        <v>2764.6044999999999</v>
      </c>
      <c r="AJ178" s="38">
        <v>3570.0403999999999</v>
      </c>
      <c r="AK178" s="38">
        <v>4230.3527999999997</v>
      </c>
      <c r="AL178" s="38">
        <v>4034.4358999999999</v>
      </c>
      <c r="AM178" s="38">
        <v>4006.8625000000002</v>
      </c>
      <c r="AN178" s="38">
        <v>4481.4165999999996</v>
      </c>
      <c r="AO178" s="38">
        <v>7230.0574999999999</v>
      </c>
      <c r="AP178" s="38">
        <v>8703.0619999999999</v>
      </c>
      <c r="AQ178" s="38">
        <v>11800</v>
      </c>
      <c r="AR178" s="38">
        <v>11913.196</v>
      </c>
      <c r="AS178" s="38">
        <v>14294.674000000001</v>
      </c>
      <c r="AT178" s="38">
        <v>16413.478999999999</v>
      </c>
      <c r="AU178" s="38">
        <v>17754.487000000001</v>
      </c>
      <c r="AV178" s="38">
        <v>21667.422999999999</v>
      </c>
      <c r="AW178" s="38">
        <v>25179.555</v>
      </c>
      <c r="AX178" s="38">
        <v>27359.752</v>
      </c>
      <c r="AY178" s="38">
        <v>29663.440999999999</v>
      </c>
      <c r="AZ178" s="38">
        <v>33542.478000000003</v>
      </c>
      <c r="BA178" s="38">
        <v>34800.728999999999</v>
      </c>
      <c r="BB178" s="38">
        <v>36463.267</v>
      </c>
      <c r="BC178" s="38">
        <v>38529.165000000001</v>
      </c>
      <c r="BD178" s="38">
        <v>41028.463000000003</v>
      </c>
      <c r="BE178" s="38">
        <v>39795.243000000002</v>
      </c>
      <c r="BF178" s="7" t="s">
        <v>201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325</v>
      </c>
      <c r="E179" s="38">
        <v>145.86035000000001</v>
      </c>
      <c r="F179" s="38">
        <v>161.70023</v>
      </c>
      <c r="G179" s="38">
        <v>180.37875</v>
      </c>
      <c r="H179" s="38">
        <v>193.55293</v>
      </c>
      <c r="I179" s="38">
        <v>215.69290000000001</v>
      </c>
      <c r="J179" s="38">
        <v>227.05592999999999</v>
      </c>
      <c r="K179" s="38">
        <v>211.79694000000001</v>
      </c>
      <c r="L179" s="38">
        <v>264.53699999999998</v>
      </c>
      <c r="M179" s="38">
        <v>250.5975</v>
      </c>
      <c r="N179" s="38">
        <v>244.43387999999999</v>
      </c>
      <c r="O179" s="38">
        <v>218.05328</v>
      </c>
      <c r="P179" s="38">
        <v>257.19105000000002</v>
      </c>
      <c r="Q179" s="38">
        <v>268.37326999999999</v>
      </c>
      <c r="R179" s="38">
        <v>260.54572000000002</v>
      </c>
      <c r="S179" s="38">
        <v>295.2106</v>
      </c>
      <c r="T179" s="38">
        <v>203.5164</v>
      </c>
      <c r="U179" s="38">
        <v>205.75283999999999</v>
      </c>
      <c r="V179" s="38">
        <v>205.75283999999999</v>
      </c>
      <c r="W179" s="38">
        <v>225.88084000000001</v>
      </c>
      <c r="X179" s="38">
        <v>229.2355</v>
      </c>
      <c r="Y179" s="38">
        <v>207.98929000000001</v>
      </c>
      <c r="Z179" s="38">
        <v>275.08260000000001</v>
      </c>
      <c r="AA179" s="38">
        <v>296.32882000000001</v>
      </c>
      <c r="AB179" s="38">
        <v>263.90037999999998</v>
      </c>
      <c r="AC179" s="38">
        <v>360.06747000000001</v>
      </c>
      <c r="AD179" s="38">
        <v>352.23991999999998</v>
      </c>
      <c r="AE179" s="38">
        <v>361.18569000000002</v>
      </c>
      <c r="AF179" s="38">
        <v>361.18569000000002</v>
      </c>
      <c r="AG179" s="38">
        <v>395.85057</v>
      </c>
      <c r="AH179" s="38">
        <v>355.59458000000001</v>
      </c>
      <c r="AI179" s="38">
        <v>372.36790999999999</v>
      </c>
      <c r="AJ179" s="38">
        <v>410.38745999999998</v>
      </c>
      <c r="AK179" s="38">
        <v>521.09142999999995</v>
      </c>
      <c r="AL179" s="38">
        <v>594.89408000000003</v>
      </c>
      <c r="AM179" s="38">
        <v>1349.6939</v>
      </c>
      <c r="AN179" s="38">
        <v>1899.8590999999999</v>
      </c>
      <c r="AO179" s="38">
        <v>2767.5994000000001</v>
      </c>
      <c r="AP179" s="38">
        <v>3740.4524999999999</v>
      </c>
      <c r="AQ179" s="38">
        <v>2939.8054999999999</v>
      </c>
      <c r="AR179" s="38">
        <v>2606.5754000000002</v>
      </c>
      <c r="AS179" s="38">
        <v>3253.5967000000001</v>
      </c>
      <c r="AT179" s="38">
        <v>3035.5111999999999</v>
      </c>
      <c r="AU179" s="38">
        <v>3643.0095000000001</v>
      </c>
      <c r="AV179" s="38">
        <v>3641.1161000000002</v>
      </c>
      <c r="AW179" s="38">
        <v>2621.4216999999999</v>
      </c>
      <c r="AX179" s="38">
        <v>2014.4936</v>
      </c>
      <c r="AY179" s="38">
        <v>1251.1731</v>
      </c>
      <c r="AZ179" s="38">
        <v>893.17264999999998</v>
      </c>
      <c r="BA179" s="38">
        <v>893.17264999999998</v>
      </c>
      <c r="BB179" s="38">
        <v>3648.2413000000001</v>
      </c>
      <c r="BC179" s="38">
        <v>3313.4331000000002</v>
      </c>
      <c r="BD179" s="38">
        <v>3493.9366</v>
      </c>
      <c r="BE179" s="38">
        <v>4215.6296000000002</v>
      </c>
      <c r="BF179" s="7" t="s">
        <v>201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0.13782422</v>
      </c>
      <c r="F181" s="38">
        <v>0.15131954</v>
      </c>
      <c r="G181" s="38">
        <v>0.16894071999999999</v>
      </c>
      <c r="H181" s="38">
        <v>0.18636426</v>
      </c>
      <c r="I181" s="38">
        <v>0.19610519000000001</v>
      </c>
      <c r="J181" s="38">
        <v>0.21312242000000001</v>
      </c>
      <c r="K181" s="38">
        <v>0.22358655</v>
      </c>
      <c r="L181" s="38">
        <v>0.20430504999999999</v>
      </c>
      <c r="M181" s="38">
        <v>0.23198983000000001</v>
      </c>
      <c r="N181" s="38">
        <v>0.19241785</v>
      </c>
      <c r="O181" s="38">
        <v>0.17365185</v>
      </c>
      <c r="P181" s="38">
        <v>0.17222846999999999</v>
      </c>
      <c r="Q181" s="38">
        <v>0.17507522</v>
      </c>
      <c r="R181" s="38">
        <v>0.18432717000000001</v>
      </c>
      <c r="S181" s="38">
        <v>0.18575053999999999</v>
      </c>
      <c r="T181" s="38">
        <v>0.19215573</v>
      </c>
      <c r="U181" s="38">
        <v>0.18859729</v>
      </c>
      <c r="V181" s="38">
        <v>0.20140768000000001</v>
      </c>
      <c r="W181" s="38">
        <v>0.20496611000000001</v>
      </c>
      <c r="X181" s="38">
        <v>0.1821921</v>
      </c>
      <c r="Y181" s="38">
        <v>0.17721028999999999</v>
      </c>
      <c r="Z181" s="38">
        <v>0.19642586000000001</v>
      </c>
      <c r="AA181" s="38">
        <v>0.23770375999999999</v>
      </c>
      <c r="AB181" s="38">
        <v>0.31954787000000001</v>
      </c>
      <c r="AC181" s="38">
        <v>0.21919986999999999</v>
      </c>
      <c r="AD181" s="38">
        <v>0.21706481</v>
      </c>
      <c r="AE181" s="38">
        <v>0.20140768000000001</v>
      </c>
      <c r="AF181" s="38">
        <v>0.19642586000000001</v>
      </c>
      <c r="AG181" s="38">
        <v>0.16867003</v>
      </c>
      <c r="AH181" s="38">
        <v>0.19642586000000001</v>
      </c>
      <c r="AI181" s="38">
        <v>0.17863366</v>
      </c>
      <c r="AJ181" s="38">
        <v>0.17863366</v>
      </c>
      <c r="AK181" s="38">
        <v>0.13308564000000001</v>
      </c>
      <c r="AL181" s="38">
        <v>0.14803108000000001</v>
      </c>
      <c r="AM181" s="38">
        <v>0.14945446000000001</v>
      </c>
      <c r="AN181" s="38">
        <v>0.17721028999999999</v>
      </c>
      <c r="AO181" s="38">
        <v>0.20638949000000001</v>
      </c>
      <c r="AP181" s="38">
        <v>0.22702844</v>
      </c>
      <c r="AQ181" s="38">
        <v>0.31029592</v>
      </c>
      <c r="AR181" s="38">
        <v>0.25763101999999999</v>
      </c>
      <c r="AS181" s="38">
        <v>0.30816085999999998</v>
      </c>
      <c r="AT181" s="38">
        <v>0.32524136999999997</v>
      </c>
      <c r="AU181" s="38">
        <v>0.33926624999999999</v>
      </c>
      <c r="AV181" s="38">
        <v>0.35918759</v>
      </c>
      <c r="AW181" s="38">
        <v>0.44920680000000002</v>
      </c>
      <c r="AX181" s="38">
        <v>0.48398064000000002</v>
      </c>
      <c r="AY181" s="38">
        <v>0.52749601999999995</v>
      </c>
      <c r="AZ181" s="38">
        <v>0.63630008000000005</v>
      </c>
      <c r="BA181" s="38">
        <v>0.73610889000000002</v>
      </c>
      <c r="BB181" s="38">
        <v>0.75773650000000004</v>
      </c>
      <c r="BC181" s="38">
        <v>0.89814141999999997</v>
      </c>
      <c r="BD181" s="38">
        <v>0.90218458999999995</v>
      </c>
      <c r="BE181" s="38">
        <v>0.97138327999999996</v>
      </c>
      <c r="BF181" s="7" t="s">
        <v>203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8.3994906</v>
      </c>
      <c r="F182" s="38">
        <v>9.1657709999999994</v>
      </c>
      <c r="G182" s="38">
        <v>10.327101000000001</v>
      </c>
      <c r="H182" s="38">
        <v>11.392149</v>
      </c>
      <c r="I182" s="38">
        <v>11.658329999999999</v>
      </c>
      <c r="J182" s="38">
        <v>13.375738999999999</v>
      </c>
      <c r="K182" s="38">
        <v>13.440384999999999</v>
      </c>
      <c r="L182" s="38">
        <v>10.820327000000001</v>
      </c>
      <c r="M182" s="38">
        <v>11.748521999999999</v>
      </c>
      <c r="N182" s="38">
        <v>14.03964</v>
      </c>
      <c r="O182" s="38">
        <v>14.641826</v>
      </c>
      <c r="P182" s="38">
        <v>12.568685</v>
      </c>
      <c r="Q182" s="38">
        <v>10.178081000000001</v>
      </c>
      <c r="R182" s="38">
        <v>9.1186813000000004</v>
      </c>
      <c r="S182" s="38">
        <v>9.7635950000000005</v>
      </c>
      <c r="T182" s="38">
        <v>9.5010638000000007</v>
      </c>
      <c r="U182" s="38">
        <v>10.38782</v>
      </c>
      <c r="V182" s="38">
        <v>9.0972791999999991</v>
      </c>
      <c r="W182" s="38">
        <v>10.579725</v>
      </c>
      <c r="X182" s="38">
        <v>11.795358999999999</v>
      </c>
      <c r="Y182" s="38">
        <v>12.541575</v>
      </c>
      <c r="Z182" s="38">
        <v>12.08928</v>
      </c>
      <c r="AA182" s="38">
        <v>14.33863</v>
      </c>
      <c r="AB182" s="38">
        <v>13.683729</v>
      </c>
      <c r="AC182" s="38">
        <v>13.075199</v>
      </c>
      <c r="AD182" s="38">
        <v>15.124796999999999</v>
      </c>
      <c r="AE182" s="38">
        <v>15.612762999999999</v>
      </c>
      <c r="AF182" s="38">
        <v>22.975052999999999</v>
      </c>
      <c r="AG182" s="38">
        <v>27.609300999999999</v>
      </c>
      <c r="AH182" s="38">
        <v>29.752355000000001</v>
      </c>
      <c r="AI182" s="38">
        <v>33.637532</v>
      </c>
      <c r="AJ182" s="38">
        <v>33.910051000000003</v>
      </c>
      <c r="AK182" s="38">
        <v>36.979098999999998</v>
      </c>
      <c r="AL182" s="38">
        <v>37.278013999999999</v>
      </c>
      <c r="AM182" s="38">
        <v>43.999670000000002</v>
      </c>
      <c r="AN182" s="38">
        <v>46.405256000000001</v>
      </c>
      <c r="AO182" s="38">
        <v>51.830663999999999</v>
      </c>
      <c r="AP182" s="38">
        <v>58.976793999999998</v>
      </c>
      <c r="AQ182" s="38">
        <v>66.767837</v>
      </c>
      <c r="AR182" s="38">
        <v>69.782667000000004</v>
      </c>
      <c r="AS182" s="38">
        <v>89.959764000000007</v>
      </c>
      <c r="AT182" s="38">
        <v>104.01730999999999</v>
      </c>
      <c r="AU182" s="38">
        <v>105.41677</v>
      </c>
      <c r="AV182" s="38">
        <v>105.50883</v>
      </c>
      <c r="AW182" s="38">
        <v>104.7895</v>
      </c>
      <c r="AX182" s="38">
        <v>103.97512</v>
      </c>
      <c r="AY182" s="38">
        <v>103.09441</v>
      </c>
      <c r="AZ182" s="38">
        <v>100.75991999999999</v>
      </c>
      <c r="BA182" s="38">
        <v>100.44486000000001</v>
      </c>
      <c r="BB182" s="38">
        <v>98.596087999999995</v>
      </c>
      <c r="BC182" s="38">
        <v>96.763396</v>
      </c>
      <c r="BD182" s="38">
        <v>96.488716999999994</v>
      </c>
      <c r="BE182" s="38">
        <v>98.162938999999994</v>
      </c>
      <c r="BF182" s="7" t="s">
        <v>203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1.4585182999999999</v>
      </c>
      <c r="F183" s="38">
        <v>1.6247034</v>
      </c>
      <c r="G183" s="38">
        <v>1.7290173</v>
      </c>
      <c r="H183" s="38">
        <v>2.0085603999999999</v>
      </c>
      <c r="I183" s="38">
        <v>2.1971487999999999</v>
      </c>
      <c r="J183" s="38">
        <v>1.8663604</v>
      </c>
      <c r="K183" s="38">
        <v>2.7803559</v>
      </c>
      <c r="L183" s="38">
        <v>2.5575329</v>
      </c>
      <c r="M183" s="38">
        <v>3.0423195999999999</v>
      </c>
      <c r="N183" s="38">
        <v>3.2918786999999998</v>
      </c>
      <c r="O183" s="38">
        <v>2.6618548999999998</v>
      </c>
      <c r="P183" s="38">
        <v>2.6963568000000002</v>
      </c>
      <c r="Q183" s="38">
        <v>2.8643095000000001</v>
      </c>
      <c r="R183" s="38">
        <v>3.2386225999999998</v>
      </c>
      <c r="S183" s="38">
        <v>3.8752805000000001</v>
      </c>
      <c r="T183" s="38">
        <v>3.9892018999999999</v>
      </c>
      <c r="U183" s="38">
        <v>4.4103855999999997</v>
      </c>
      <c r="V183" s="38">
        <v>5.3074351999999996</v>
      </c>
      <c r="W183" s="38">
        <v>5.2078353999999996</v>
      </c>
      <c r="X183" s="38">
        <v>5.2501490999999998</v>
      </c>
      <c r="Y183" s="38">
        <v>5.4682272000000003</v>
      </c>
      <c r="Z183" s="38">
        <v>5.1446904</v>
      </c>
      <c r="AA183" s="38">
        <v>5.6465955000000001</v>
      </c>
      <c r="AB183" s="38">
        <v>5.6413877000000001</v>
      </c>
      <c r="AC183" s="38">
        <v>5.8256148999999997</v>
      </c>
      <c r="AD183" s="38">
        <v>4.2704250000000004</v>
      </c>
      <c r="AE183" s="38">
        <v>4.3791386000000001</v>
      </c>
      <c r="AF183" s="38">
        <v>5.9284695999999997</v>
      </c>
      <c r="AG183" s="38">
        <v>6.4004297000000001</v>
      </c>
      <c r="AH183" s="38">
        <v>6.5058883999999999</v>
      </c>
      <c r="AI183" s="38">
        <v>6.0157008999999997</v>
      </c>
      <c r="AJ183" s="38">
        <v>6.8359348999999998</v>
      </c>
      <c r="AK183" s="38">
        <v>7.5481064</v>
      </c>
      <c r="AL183" s="38">
        <v>8.0936272000000002</v>
      </c>
      <c r="AM183" s="38">
        <v>8.6196186000000008</v>
      </c>
      <c r="AN183" s="38">
        <v>9.3480644999999996</v>
      </c>
      <c r="AO183" s="38">
        <v>9.7907305000000004</v>
      </c>
      <c r="AP183" s="38">
        <v>10.453428000000001</v>
      </c>
      <c r="AQ183" s="38">
        <v>12.425895000000001</v>
      </c>
      <c r="AR183" s="38">
        <v>14.132111999999999</v>
      </c>
      <c r="AS183" s="38">
        <v>16.614297000000001</v>
      </c>
      <c r="AT183" s="38">
        <v>18.282105999999999</v>
      </c>
      <c r="AU183" s="38">
        <v>20.321821</v>
      </c>
      <c r="AV183" s="38">
        <v>21.445018000000001</v>
      </c>
      <c r="AW183" s="38">
        <v>22.392500999999999</v>
      </c>
      <c r="AX183" s="38">
        <v>23.809374999999999</v>
      </c>
      <c r="AY183" s="38">
        <v>24.042577000000001</v>
      </c>
      <c r="AZ183" s="38">
        <v>23.844550000000002</v>
      </c>
      <c r="BA183" s="38">
        <v>25.452345999999999</v>
      </c>
      <c r="BB183" s="38">
        <v>25.033100000000001</v>
      </c>
      <c r="BC183" s="38">
        <v>23.335998</v>
      </c>
      <c r="BD183" s="38">
        <v>24.239864000000001</v>
      </c>
      <c r="BE183" s="38">
        <v>24.754534</v>
      </c>
      <c r="BF183" s="7" t="s">
        <v>203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203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203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203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203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203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203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203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203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203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203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203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203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203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6.2585150000000006E-2</v>
      </c>
      <c r="F197" s="38">
        <v>6.8229825999999993E-2</v>
      </c>
      <c r="G197" s="38">
        <v>7.7073749999999996E-2</v>
      </c>
      <c r="H197" s="38">
        <v>8.4824362E-2</v>
      </c>
      <c r="I197" s="38">
        <v>8.6529060000000005E-2</v>
      </c>
      <c r="J197" s="38">
        <v>0.10056298</v>
      </c>
      <c r="K197" s="38">
        <v>9.5215185999999993E-2</v>
      </c>
      <c r="L197" s="38">
        <v>0.10232017</v>
      </c>
      <c r="M197" s="38">
        <v>0.13375403999999999</v>
      </c>
      <c r="N197" s="38">
        <v>0.13963302</v>
      </c>
      <c r="O197" s="38">
        <v>0.12974694000000001</v>
      </c>
      <c r="P197" s="38">
        <v>0.16654084999999999</v>
      </c>
      <c r="Q197" s="38">
        <v>0.19107012000000001</v>
      </c>
      <c r="R197" s="38">
        <v>0.22205447</v>
      </c>
      <c r="S197" s="38">
        <v>0.24981128</v>
      </c>
      <c r="T197" s="38">
        <v>0.28208664</v>
      </c>
      <c r="U197" s="38">
        <v>0.36987561000000002</v>
      </c>
      <c r="V197" s="38">
        <v>0.36858459999999998</v>
      </c>
      <c r="W197" s="38">
        <v>0.38472228000000003</v>
      </c>
      <c r="X197" s="38">
        <v>0.37181213000000002</v>
      </c>
      <c r="Y197" s="38">
        <v>0.39505038999999997</v>
      </c>
      <c r="Z197" s="38">
        <v>0.32920865999999999</v>
      </c>
      <c r="AA197" s="38">
        <v>0.33889127000000002</v>
      </c>
      <c r="AB197" s="38">
        <v>0.35244692</v>
      </c>
      <c r="AC197" s="38">
        <v>0.41312459000000001</v>
      </c>
      <c r="AD197" s="38">
        <v>0.39956893999999998</v>
      </c>
      <c r="AE197" s="38">
        <v>0.41183357999999998</v>
      </c>
      <c r="AF197" s="38">
        <v>0.46541067000000003</v>
      </c>
      <c r="AG197" s="38">
        <v>0.50091357000000003</v>
      </c>
      <c r="AH197" s="38">
        <v>0.62872399000000001</v>
      </c>
      <c r="AI197" s="38">
        <v>0.68940166000000003</v>
      </c>
      <c r="AJ197" s="38">
        <v>0.36277503</v>
      </c>
      <c r="AK197" s="38">
        <v>0.34663735000000001</v>
      </c>
      <c r="AL197" s="38">
        <v>0.81592107000000003</v>
      </c>
      <c r="AM197" s="38">
        <v>0.95728714000000004</v>
      </c>
      <c r="AN197" s="38">
        <v>1.0302294999999999</v>
      </c>
      <c r="AO197" s="38">
        <v>1.1341561</v>
      </c>
      <c r="AP197" s="38">
        <v>1.1728864999999999</v>
      </c>
      <c r="AQ197" s="38">
        <v>1.3168346</v>
      </c>
      <c r="AR197" s="38">
        <v>1.3110250999999999</v>
      </c>
      <c r="AS197" s="38">
        <v>1.487894</v>
      </c>
      <c r="AT197" s="38">
        <v>1.6053763000000001</v>
      </c>
      <c r="AU197" s="38">
        <v>2.3661181999999998</v>
      </c>
      <c r="AV197" s="38">
        <v>2.6485457000000001</v>
      </c>
      <c r="AW197" s="38">
        <v>3.0443468999999999</v>
      </c>
      <c r="AX197" s="38">
        <v>3.2640216999999998</v>
      </c>
      <c r="AY197" s="38">
        <v>3.3983051999999998</v>
      </c>
      <c r="AZ197" s="38">
        <v>3.4284021</v>
      </c>
      <c r="BA197" s="38">
        <v>3.0903011999999999</v>
      </c>
      <c r="BB197" s="38">
        <v>3.9249426000000001</v>
      </c>
      <c r="BC197" s="38">
        <v>3.2543578000000002</v>
      </c>
      <c r="BD197" s="38">
        <v>3.2913749999999999</v>
      </c>
      <c r="BE197" s="38">
        <v>3.3960604000000001</v>
      </c>
      <c r="BF197" s="7" t="s">
        <v>203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0.65576597999999997</v>
      </c>
      <c r="F198" s="38">
        <v>0.73287122999999998</v>
      </c>
      <c r="G198" s="38">
        <v>0.79281287</v>
      </c>
      <c r="H198" s="38">
        <v>0.88304271999999995</v>
      </c>
      <c r="I198" s="38">
        <v>1.0003076</v>
      </c>
      <c r="J198" s="38">
        <v>0.90593690999999998</v>
      </c>
      <c r="K198" s="38">
        <v>1.0904023</v>
      </c>
      <c r="L198" s="38">
        <v>1.2705184</v>
      </c>
      <c r="M198" s="38">
        <v>1.1034411</v>
      </c>
      <c r="N198" s="38">
        <v>0.84326440999999996</v>
      </c>
      <c r="O198" s="38">
        <v>0.70973485000000003</v>
      </c>
      <c r="P198" s="38">
        <v>0.72933574999999995</v>
      </c>
      <c r="Q198" s="38">
        <v>0.74164328999999996</v>
      </c>
      <c r="R198" s="38">
        <v>0.74528996999999997</v>
      </c>
      <c r="S198" s="38">
        <v>0.69697147000000004</v>
      </c>
      <c r="T198" s="38">
        <v>0.68511977000000002</v>
      </c>
      <c r="U198" s="38">
        <v>0.67873808000000002</v>
      </c>
      <c r="V198" s="38">
        <v>0.66597470999999997</v>
      </c>
      <c r="W198" s="38">
        <v>0.67645891000000002</v>
      </c>
      <c r="X198" s="38">
        <v>0.63862461000000004</v>
      </c>
      <c r="Y198" s="38">
        <v>0.74711331000000003</v>
      </c>
      <c r="Z198" s="38">
        <v>0.76580254000000003</v>
      </c>
      <c r="AA198" s="38">
        <v>0.87474706000000002</v>
      </c>
      <c r="AB198" s="38">
        <v>0.76762587999999998</v>
      </c>
      <c r="AC198" s="38">
        <v>1.1227212</v>
      </c>
      <c r="AD198" s="38">
        <v>1.062551</v>
      </c>
      <c r="AE198" s="38">
        <v>1.5151950000000001</v>
      </c>
      <c r="AF198" s="38">
        <v>2.2025939999999999</v>
      </c>
      <c r="AG198" s="38">
        <v>1.6651647000000001</v>
      </c>
      <c r="AH198" s="38">
        <v>1.4527456000000001</v>
      </c>
      <c r="AI198" s="38">
        <v>1.509725</v>
      </c>
      <c r="AJ198" s="38">
        <v>1.8702904</v>
      </c>
      <c r="AK198" s="38">
        <v>2.0922819000000001</v>
      </c>
      <c r="AL198" s="38">
        <v>2.7021888999999999</v>
      </c>
      <c r="AM198" s="38">
        <v>2.9287388999999999</v>
      </c>
      <c r="AN198" s="38">
        <v>2.9109612999999999</v>
      </c>
      <c r="AO198" s="38">
        <v>4.7949267000000004</v>
      </c>
      <c r="AP198" s="38">
        <v>6.7481790000000004</v>
      </c>
      <c r="AQ198" s="38">
        <v>12.09421</v>
      </c>
      <c r="AR198" s="38">
        <v>12.923829</v>
      </c>
      <c r="AS198" s="38">
        <v>14.152760000000001</v>
      </c>
      <c r="AT198" s="38">
        <v>15.643796</v>
      </c>
      <c r="AU198" s="38">
        <v>17.030206</v>
      </c>
      <c r="AV198" s="38">
        <v>20.636817000000001</v>
      </c>
      <c r="AW198" s="38">
        <v>25.354381</v>
      </c>
      <c r="AX198" s="38">
        <v>30.530116</v>
      </c>
      <c r="AY198" s="38">
        <v>39.221263</v>
      </c>
      <c r="AZ198" s="38">
        <v>39.939087999999998</v>
      </c>
      <c r="BA198" s="38">
        <v>40.398574000000004</v>
      </c>
      <c r="BB198" s="38">
        <v>39.721206000000002</v>
      </c>
      <c r="BC198" s="38">
        <v>38.218100999999997</v>
      </c>
      <c r="BD198" s="38">
        <v>38.831865000000001</v>
      </c>
      <c r="BE198" s="38">
        <v>39.236269</v>
      </c>
      <c r="BF198" s="7" t="s">
        <v>203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1.5373588</v>
      </c>
      <c r="F199" s="38">
        <v>1.7425915000000001</v>
      </c>
      <c r="G199" s="38">
        <v>1.8079727999999999</v>
      </c>
      <c r="H199" s="38">
        <v>2.0962079</v>
      </c>
      <c r="I199" s="38">
        <v>2.4726919999999999</v>
      </c>
      <c r="J199" s="38">
        <v>1.770645</v>
      </c>
      <c r="K199" s="38">
        <v>2.8875194999999998</v>
      </c>
      <c r="L199" s="38">
        <v>3.4333513999999998</v>
      </c>
      <c r="M199" s="38">
        <v>3.6189816000000001</v>
      </c>
      <c r="N199" s="38">
        <v>3.0511471000000001</v>
      </c>
      <c r="O199" s="38">
        <v>2.3735830999999998</v>
      </c>
      <c r="P199" s="38">
        <v>3.1450600999999998</v>
      </c>
      <c r="Q199" s="38">
        <v>2.8151413000000001</v>
      </c>
      <c r="R199" s="38">
        <v>2.4718922999999999</v>
      </c>
      <c r="S199" s="38">
        <v>2.3185967000000001</v>
      </c>
      <c r="T199" s="38">
        <v>1.7928926000000001</v>
      </c>
      <c r="U199" s="38">
        <v>1.6870852000000001</v>
      </c>
      <c r="V199" s="38">
        <v>1.8870361</v>
      </c>
      <c r="W199" s="38">
        <v>1.8295501999999999</v>
      </c>
      <c r="X199" s="38">
        <v>2.1411403</v>
      </c>
      <c r="Y199" s="38">
        <v>1.9020324</v>
      </c>
      <c r="Z199" s="38">
        <v>2.0603267999999999</v>
      </c>
      <c r="AA199" s="38">
        <v>2.1986260999999998</v>
      </c>
      <c r="AB199" s="38">
        <v>2.1994593</v>
      </c>
      <c r="AC199" s="38">
        <v>2.5835314999999999</v>
      </c>
      <c r="AD199" s="38">
        <v>2.6751757</v>
      </c>
      <c r="AE199" s="38">
        <v>2.7359939999999998</v>
      </c>
      <c r="AF199" s="38">
        <v>2.8892897</v>
      </c>
      <c r="AG199" s="38">
        <v>3.2242074000000001</v>
      </c>
      <c r="AH199" s="38">
        <v>3.3325141</v>
      </c>
      <c r="AI199" s="38">
        <v>3.6807618</v>
      </c>
      <c r="AJ199" s="38">
        <v>3.7915679</v>
      </c>
      <c r="AK199" s="38">
        <v>3.8282254999999998</v>
      </c>
      <c r="AL199" s="38">
        <v>4.1006584999999998</v>
      </c>
      <c r="AM199" s="38">
        <v>5.4328310000000002</v>
      </c>
      <c r="AN199" s="38">
        <v>5.7310911000000004</v>
      </c>
      <c r="AO199" s="38">
        <v>11.018958</v>
      </c>
      <c r="AP199" s="38">
        <v>14.335642</v>
      </c>
      <c r="AQ199" s="38">
        <v>15.257082</v>
      </c>
      <c r="AR199" s="38">
        <v>17.650660999999999</v>
      </c>
      <c r="AS199" s="38">
        <v>18.092219</v>
      </c>
      <c r="AT199" s="38">
        <v>20.405816999999999</v>
      </c>
      <c r="AU199" s="38">
        <v>22.119779999999999</v>
      </c>
      <c r="AV199" s="38">
        <v>25.450253</v>
      </c>
      <c r="AW199" s="38">
        <v>28.53049</v>
      </c>
      <c r="AX199" s="38">
        <v>30.047353999999999</v>
      </c>
      <c r="AY199" s="38">
        <v>27.032883999999999</v>
      </c>
      <c r="AZ199" s="38">
        <v>26.725325999999999</v>
      </c>
      <c r="BA199" s="38">
        <v>27.207384000000001</v>
      </c>
      <c r="BB199" s="38">
        <v>27.379491000000002</v>
      </c>
      <c r="BC199" s="38">
        <v>24.588650999999999</v>
      </c>
      <c r="BD199" s="38">
        <v>25.71611</v>
      </c>
      <c r="BE199" s="38">
        <v>28.981712999999999</v>
      </c>
      <c r="BF199" s="7" t="s">
        <v>203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0.23031461</v>
      </c>
      <c r="F200" s="38">
        <v>0.25648263999999998</v>
      </c>
      <c r="G200" s="38">
        <v>0.28082021000000001</v>
      </c>
      <c r="H200" s="38">
        <v>0.30863177000000003</v>
      </c>
      <c r="I200" s="38">
        <v>0.34656448000000001</v>
      </c>
      <c r="J200" s="38">
        <v>0.33375049000000001</v>
      </c>
      <c r="K200" s="38">
        <v>0.38422836999999999</v>
      </c>
      <c r="L200" s="38">
        <v>0.42033146999999998</v>
      </c>
      <c r="M200" s="38">
        <v>0.50199846000000004</v>
      </c>
      <c r="N200" s="38">
        <v>0.42491675000000001</v>
      </c>
      <c r="O200" s="38">
        <v>0.32922101999999998</v>
      </c>
      <c r="P200" s="38">
        <v>0.31089703000000002</v>
      </c>
      <c r="Q200" s="38">
        <v>0.32616701999999997</v>
      </c>
      <c r="R200" s="38">
        <v>0.31517263000000001</v>
      </c>
      <c r="S200" s="38">
        <v>0.33227501999999998</v>
      </c>
      <c r="T200" s="38">
        <v>0.30539983999999998</v>
      </c>
      <c r="U200" s="38">
        <v>0.27058425000000003</v>
      </c>
      <c r="V200" s="38">
        <v>0.32616701999999997</v>
      </c>
      <c r="W200" s="38">
        <v>0.40496018</v>
      </c>
      <c r="X200" s="38">
        <v>0.39824138999999997</v>
      </c>
      <c r="Y200" s="38">
        <v>0.39457659</v>
      </c>
      <c r="Z200" s="38">
        <v>0.42633817000000002</v>
      </c>
      <c r="AA200" s="38">
        <v>0.46420774999999997</v>
      </c>
      <c r="AB200" s="38">
        <v>0.54361170999999997</v>
      </c>
      <c r="AC200" s="38">
        <v>0.59186488000000004</v>
      </c>
      <c r="AD200" s="38">
        <v>0.71158162000000003</v>
      </c>
      <c r="AE200" s="38">
        <v>0.74761880000000003</v>
      </c>
      <c r="AF200" s="38">
        <v>0.83496314999999999</v>
      </c>
      <c r="AG200" s="38">
        <v>0.95834469</v>
      </c>
      <c r="AH200" s="38">
        <v>1.0157598999999999</v>
      </c>
      <c r="AI200" s="38">
        <v>1.1189849999999999</v>
      </c>
      <c r="AJ200" s="38">
        <v>1.3608617000000001</v>
      </c>
      <c r="AK200" s="38">
        <v>1.6882503</v>
      </c>
      <c r="AL200" s="38">
        <v>1.7957510000000001</v>
      </c>
      <c r="AM200" s="38">
        <v>2.4554147</v>
      </c>
      <c r="AN200" s="38">
        <v>3.2531191000000002</v>
      </c>
      <c r="AO200" s="38">
        <v>4.1729833999999997</v>
      </c>
      <c r="AP200" s="38">
        <v>5.3903071000000002</v>
      </c>
      <c r="AQ200" s="38">
        <v>8.1401272000000002</v>
      </c>
      <c r="AR200" s="38">
        <v>9.9847421999999995</v>
      </c>
      <c r="AS200" s="38">
        <v>11.002333999999999</v>
      </c>
      <c r="AT200" s="38">
        <v>12.467643000000001</v>
      </c>
      <c r="AU200" s="38">
        <v>12.884892000000001</v>
      </c>
      <c r="AV200" s="38">
        <v>13.36299</v>
      </c>
      <c r="AW200" s="38">
        <v>14.617827999999999</v>
      </c>
      <c r="AX200" s="38">
        <v>15.482566</v>
      </c>
      <c r="AY200" s="38">
        <v>16.365962</v>
      </c>
      <c r="AZ200" s="38">
        <v>16.172377000000001</v>
      </c>
      <c r="BA200" s="38">
        <v>17.142703999999998</v>
      </c>
      <c r="BB200" s="38">
        <v>18.341863</v>
      </c>
      <c r="BC200" s="38">
        <v>14.036883</v>
      </c>
      <c r="BD200" s="38">
        <v>15.305173</v>
      </c>
      <c r="BE200" s="38">
        <v>18.530187000000002</v>
      </c>
      <c r="BF200" s="7" t="s">
        <v>203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2.2977074000000002</v>
      </c>
      <c r="F201" s="38">
        <v>2.5142489000000001</v>
      </c>
      <c r="G201" s="38">
        <v>2.8235950999999999</v>
      </c>
      <c r="H201" s="38">
        <v>3.1096490000000001</v>
      </c>
      <c r="I201" s="38">
        <v>3.2277195999999999</v>
      </c>
      <c r="J201" s="38">
        <v>3.6303703000000001</v>
      </c>
      <c r="K201" s="38">
        <v>3.3241855999999999</v>
      </c>
      <c r="L201" s="38">
        <v>3.3441234999999998</v>
      </c>
      <c r="M201" s="38">
        <v>3.9097643</v>
      </c>
      <c r="N201" s="38">
        <v>3.4995702</v>
      </c>
      <c r="O201" s="38">
        <v>2.7031795000000001</v>
      </c>
      <c r="P201" s="38">
        <v>3.0608729000000001</v>
      </c>
      <c r="Q201" s="38">
        <v>3.2119597</v>
      </c>
      <c r="R201" s="38">
        <v>3.0827168</v>
      </c>
      <c r="S201" s="38">
        <v>3.1919361999999998</v>
      </c>
      <c r="T201" s="38">
        <v>3.1382367000000002</v>
      </c>
      <c r="U201" s="38">
        <v>3.2902336000000001</v>
      </c>
      <c r="V201" s="38">
        <v>3.2247020000000002</v>
      </c>
      <c r="W201" s="38">
        <v>3.2820421999999998</v>
      </c>
      <c r="X201" s="38">
        <v>3.4913793000000002</v>
      </c>
      <c r="Y201" s="38">
        <v>3.5823953999999998</v>
      </c>
      <c r="Z201" s="38">
        <v>3.8672759999999999</v>
      </c>
      <c r="AA201" s="38">
        <v>4.0129017999999999</v>
      </c>
      <c r="AB201" s="38">
        <v>4.0766131000000003</v>
      </c>
      <c r="AC201" s="38">
        <v>4.2122272000000001</v>
      </c>
      <c r="AD201" s="38">
        <v>4.4352166999999998</v>
      </c>
      <c r="AE201" s="38">
        <v>4.4097321999999997</v>
      </c>
      <c r="AF201" s="38">
        <v>4.8147539999999998</v>
      </c>
      <c r="AG201" s="38">
        <v>5.5956725</v>
      </c>
      <c r="AH201" s="38">
        <v>5.5638169</v>
      </c>
      <c r="AI201" s="38">
        <v>5.7922674000000001</v>
      </c>
      <c r="AJ201" s="38">
        <v>6.2710122999999998</v>
      </c>
      <c r="AK201" s="38">
        <v>6.8516953000000003</v>
      </c>
      <c r="AL201" s="38">
        <v>6.5622639999999999</v>
      </c>
      <c r="AM201" s="38">
        <v>9.0324422000000002</v>
      </c>
      <c r="AN201" s="38">
        <v>10.03726</v>
      </c>
      <c r="AO201" s="38">
        <v>16.098935999999998</v>
      </c>
      <c r="AP201" s="38">
        <v>19.980774</v>
      </c>
      <c r="AQ201" s="38">
        <v>21.750128</v>
      </c>
      <c r="AR201" s="38">
        <v>27.351261999999998</v>
      </c>
      <c r="AS201" s="38">
        <v>29.379100999999999</v>
      </c>
      <c r="AT201" s="38">
        <v>32.604712999999997</v>
      </c>
      <c r="AU201" s="38">
        <v>36.045720000000003</v>
      </c>
      <c r="AV201" s="38">
        <v>39.954251999999997</v>
      </c>
      <c r="AW201" s="38">
        <v>44.585061000000003</v>
      </c>
      <c r="AX201" s="38">
        <v>48.746737000000003</v>
      </c>
      <c r="AY201" s="38">
        <v>52.364747999999999</v>
      </c>
      <c r="AZ201" s="38">
        <v>54.416708999999997</v>
      </c>
      <c r="BA201" s="38">
        <v>54.587508</v>
      </c>
      <c r="BB201" s="38">
        <v>55.638958000000002</v>
      </c>
      <c r="BC201" s="38">
        <v>57.395301000000003</v>
      </c>
      <c r="BD201" s="38">
        <v>59.862212</v>
      </c>
      <c r="BE201" s="38">
        <v>61.907730000000001</v>
      </c>
      <c r="BF201" s="7" t="s">
        <v>203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 t="s">
        <v>68</v>
      </c>
      <c r="V202" s="38" t="s">
        <v>68</v>
      </c>
      <c r="W202" s="38" t="s">
        <v>68</v>
      </c>
      <c r="X202" s="38" t="s">
        <v>68</v>
      </c>
      <c r="Y202" s="38" t="s">
        <v>68</v>
      </c>
      <c r="Z202" s="38" t="s">
        <v>68</v>
      </c>
      <c r="AA202" s="38" t="s">
        <v>68</v>
      </c>
      <c r="AB202" s="38" t="s">
        <v>68</v>
      </c>
      <c r="AC202" s="38" t="s">
        <v>68</v>
      </c>
      <c r="AD202" s="38" t="s">
        <v>68</v>
      </c>
      <c r="AE202" s="38" t="s">
        <v>68</v>
      </c>
      <c r="AF202" s="38" t="s">
        <v>68</v>
      </c>
      <c r="AG202" s="38" t="s">
        <v>68</v>
      </c>
      <c r="AH202" s="38" t="s">
        <v>68</v>
      </c>
      <c r="AI202" s="38" t="s">
        <v>68</v>
      </c>
      <c r="AJ202" s="38" t="s">
        <v>68</v>
      </c>
      <c r="AK202" s="38" t="s">
        <v>68</v>
      </c>
      <c r="AL202" s="38" t="s">
        <v>68</v>
      </c>
      <c r="AM202" s="38" t="s">
        <v>68</v>
      </c>
      <c r="AN202" s="38" t="s">
        <v>68</v>
      </c>
      <c r="AO202" s="38" t="s">
        <v>68</v>
      </c>
      <c r="AP202" s="38" t="s">
        <v>68</v>
      </c>
      <c r="AQ202" s="38" t="s">
        <v>68</v>
      </c>
      <c r="AR202" s="38" t="s">
        <v>68</v>
      </c>
      <c r="AS202" s="38" t="s">
        <v>68</v>
      </c>
      <c r="AT202" s="38" t="s">
        <v>68</v>
      </c>
      <c r="AU202" s="38" t="s">
        <v>68</v>
      </c>
      <c r="AV202" s="38" t="s">
        <v>68</v>
      </c>
      <c r="AW202" s="38" t="s">
        <v>68</v>
      </c>
      <c r="AX202" s="38" t="s">
        <v>68</v>
      </c>
      <c r="AY202" s="38" t="s">
        <v>68</v>
      </c>
      <c r="AZ202" s="38" t="s">
        <v>68</v>
      </c>
      <c r="BA202" s="38" t="s">
        <v>68</v>
      </c>
      <c r="BB202" s="38" t="s">
        <v>68</v>
      </c>
      <c r="BC202" s="38" t="s">
        <v>68</v>
      </c>
      <c r="BD202" s="38" t="s">
        <v>68</v>
      </c>
      <c r="BE202" s="38" t="s">
        <v>68</v>
      </c>
      <c r="BF202" s="7" t="s">
        <v>203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 t="s">
        <v>68</v>
      </c>
      <c r="AN203" s="38" t="s">
        <v>68</v>
      </c>
      <c r="AO203" s="38" t="s">
        <v>68</v>
      </c>
      <c r="AP203" s="38" t="s">
        <v>68</v>
      </c>
      <c r="AQ203" s="38" t="s">
        <v>68</v>
      </c>
      <c r="AR203" s="38" t="s">
        <v>68</v>
      </c>
      <c r="AS203" s="38" t="s">
        <v>68</v>
      </c>
      <c r="AT203" s="38" t="s">
        <v>68</v>
      </c>
      <c r="AU203" s="38" t="s">
        <v>68</v>
      </c>
      <c r="AV203" s="38" t="s">
        <v>68</v>
      </c>
      <c r="AW203" s="38" t="s">
        <v>68</v>
      </c>
      <c r="AX203" s="38" t="s">
        <v>68</v>
      </c>
      <c r="AY203" s="38" t="s">
        <v>68</v>
      </c>
      <c r="AZ203" s="38" t="s">
        <v>68</v>
      </c>
      <c r="BA203" s="38" t="s">
        <v>68</v>
      </c>
      <c r="BB203" s="38" t="s">
        <v>68</v>
      </c>
      <c r="BC203" s="38" t="s">
        <v>68</v>
      </c>
      <c r="BD203" s="38" t="s">
        <v>68</v>
      </c>
      <c r="BE203" s="38" t="s">
        <v>68</v>
      </c>
      <c r="BF203" s="7" t="s">
        <v>203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1.8975337000000001</v>
      </c>
      <c r="F204" s="38">
        <v>2.0763619000000002</v>
      </c>
      <c r="G204" s="38">
        <v>2.3318317</v>
      </c>
      <c r="H204" s="38">
        <v>2.5680657999999998</v>
      </c>
      <c r="I204" s="38">
        <v>2.6655730000000002</v>
      </c>
      <c r="J204" s="38">
        <v>2.9980972000000001</v>
      </c>
      <c r="K204" s="38">
        <v>3.5135065999999999</v>
      </c>
      <c r="L204" s="38">
        <v>4.2760388000000003</v>
      </c>
      <c r="M204" s="38">
        <v>5.1167620999999999</v>
      </c>
      <c r="N204" s="38">
        <v>4.5472279000000002</v>
      </c>
      <c r="O204" s="38">
        <v>4.8735236999999998</v>
      </c>
      <c r="P204" s="38">
        <v>6.5935908999999997</v>
      </c>
      <c r="Q204" s="38">
        <v>7.0282045000000002</v>
      </c>
      <c r="R204" s="38">
        <v>7.5112943000000003</v>
      </c>
      <c r="S204" s="38">
        <v>7.4385801000000003</v>
      </c>
      <c r="T204" s="38">
        <v>7.4837131000000001</v>
      </c>
      <c r="U204" s="38">
        <v>7.5121301000000003</v>
      </c>
      <c r="V204" s="38">
        <v>7.6224550999999998</v>
      </c>
      <c r="W204" s="38">
        <v>7.6893187999999997</v>
      </c>
      <c r="X204" s="38">
        <v>7.9275205</v>
      </c>
      <c r="Y204" s="38">
        <v>8.0027421000000007</v>
      </c>
      <c r="Z204" s="38">
        <v>7.8731938000000001</v>
      </c>
      <c r="AA204" s="38">
        <v>8.2309143000000002</v>
      </c>
      <c r="AB204" s="38">
        <v>8.2192130999999993</v>
      </c>
      <c r="AC204" s="38">
        <v>8.1456631000000002</v>
      </c>
      <c r="AD204" s="38">
        <v>8.5552028999999994</v>
      </c>
      <c r="AE204" s="38">
        <v>8.832687</v>
      </c>
      <c r="AF204" s="38">
        <v>9.2380478999999998</v>
      </c>
      <c r="AG204" s="38">
        <v>9.4110575000000001</v>
      </c>
      <c r="AH204" s="38">
        <v>9.4678915999999997</v>
      </c>
      <c r="AI204" s="38">
        <v>9.8799387999999997</v>
      </c>
      <c r="AJ204" s="38">
        <v>10.556096999999999</v>
      </c>
      <c r="AK204" s="38">
        <v>10.225122000000001</v>
      </c>
      <c r="AL204" s="38">
        <v>10.012829999999999</v>
      </c>
      <c r="AM204" s="38">
        <v>11.338402</v>
      </c>
      <c r="AN204" s="38">
        <v>12.272821</v>
      </c>
      <c r="AO204" s="38">
        <v>17.688776000000001</v>
      </c>
      <c r="AP204" s="38">
        <v>19.922858000000002</v>
      </c>
      <c r="AQ204" s="38">
        <v>21.533435999999998</v>
      </c>
      <c r="AR204" s="38">
        <v>26.340095999999999</v>
      </c>
      <c r="AS204" s="38">
        <v>28.350183999999999</v>
      </c>
      <c r="AT204" s="38">
        <v>31.723455000000001</v>
      </c>
      <c r="AU204" s="38">
        <v>33.174486000000002</v>
      </c>
      <c r="AV204" s="38">
        <v>37.324500999999998</v>
      </c>
      <c r="AW204" s="38">
        <v>40.447844000000003</v>
      </c>
      <c r="AX204" s="38">
        <v>43.702713000000003</v>
      </c>
      <c r="AY204" s="38">
        <v>45.281553000000002</v>
      </c>
      <c r="AZ204" s="38">
        <v>42.841107000000001</v>
      </c>
      <c r="BA204" s="38">
        <v>43.563890999999998</v>
      </c>
      <c r="BB204" s="38">
        <v>46.295672000000003</v>
      </c>
      <c r="BC204" s="38">
        <v>46.732064999999999</v>
      </c>
      <c r="BD204" s="38">
        <v>46.582144</v>
      </c>
      <c r="BE204" s="38">
        <v>47.807982000000003</v>
      </c>
      <c r="BF204" s="7" t="s">
        <v>203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>
        <v>0.57729607999999999</v>
      </c>
      <c r="K205" s="38">
        <v>0.58717275999999996</v>
      </c>
      <c r="L205" s="38">
        <v>0.64043413999999999</v>
      </c>
      <c r="M205" s="38">
        <v>0.83603976999999996</v>
      </c>
      <c r="N205" s="38">
        <v>0.64213902</v>
      </c>
      <c r="O205" s="38">
        <v>0.57919092000000005</v>
      </c>
      <c r="P205" s="38">
        <v>0.73791150999999999</v>
      </c>
      <c r="Q205" s="38">
        <v>0.70115517000000005</v>
      </c>
      <c r="R205" s="38">
        <v>0.59478452000000004</v>
      </c>
      <c r="S205" s="38">
        <v>0.64936212999999998</v>
      </c>
      <c r="T205" s="38">
        <v>0.56860955000000002</v>
      </c>
      <c r="U205" s="38">
        <v>0.63098396000000001</v>
      </c>
      <c r="V205" s="38">
        <v>0.59255687000000001</v>
      </c>
      <c r="W205" s="38">
        <v>0.57417868999999999</v>
      </c>
      <c r="X205" s="38">
        <v>0.58754463999999995</v>
      </c>
      <c r="Y205" s="38">
        <v>0.62875630000000005</v>
      </c>
      <c r="Z205" s="38">
        <v>0.64323607000000005</v>
      </c>
      <c r="AA205" s="38">
        <v>0.73846842999999995</v>
      </c>
      <c r="AB205" s="38">
        <v>0.61093503999999998</v>
      </c>
      <c r="AC205" s="38">
        <v>0.70839505000000003</v>
      </c>
      <c r="AD205" s="38">
        <v>0.82311941</v>
      </c>
      <c r="AE205" s="38">
        <v>0.89384752999999995</v>
      </c>
      <c r="AF205" s="38">
        <v>0.94174215999999999</v>
      </c>
      <c r="AG205" s="38">
        <v>1.0792999999999999</v>
      </c>
      <c r="AH205" s="38">
        <v>1.0614787000000001</v>
      </c>
      <c r="AI205" s="38">
        <v>1.0609218</v>
      </c>
      <c r="AJ205" s="38">
        <v>1.3700093</v>
      </c>
      <c r="AK205" s="38">
        <v>1.6234052999999999</v>
      </c>
      <c r="AL205" s="38">
        <v>1.5482218999999999</v>
      </c>
      <c r="AM205" s="38">
        <v>1.5376405</v>
      </c>
      <c r="AN205" s="38">
        <v>1.7197515000000001</v>
      </c>
      <c r="AO205" s="38">
        <v>2.7745473</v>
      </c>
      <c r="AP205" s="38">
        <v>3.3398154</v>
      </c>
      <c r="AQ205" s="38">
        <v>4.5282705999999999</v>
      </c>
      <c r="AR205" s="38">
        <v>4.5717099000000001</v>
      </c>
      <c r="AS205" s="38">
        <v>5.4856062999999997</v>
      </c>
      <c r="AT205" s="38">
        <v>6.2987013000000003</v>
      </c>
      <c r="AU205" s="38">
        <v>6.8133154999999999</v>
      </c>
      <c r="AV205" s="38">
        <v>8.3149118000000009</v>
      </c>
      <c r="AW205" s="38">
        <v>9.6626987</v>
      </c>
      <c r="AX205" s="38">
        <v>10.499352999999999</v>
      </c>
      <c r="AY205" s="38">
        <v>11.383398</v>
      </c>
      <c r="AZ205" s="38">
        <v>12.871985</v>
      </c>
      <c r="BA205" s="38">
        <v>13.354841</v>
      </c>
      <c r="BB205" s="38">
        <v>13.992843000000001</v>
      </c>
      <c r="BC205" s="38">
        <v>14.785634999999999</v>
      </c>
      <c r="BD205" s="38">
        <v>15.744745</v>
      </c>
      <c r="BE205" s="38">
        <v>15.271495</v>
      </c>
      <c r="BF205" s="7" t="s">
        <v>203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6.8252815999999994E-2</v>
      </c>
      <c r="F206" s="38">
        <v>7.5664811999999998E-2</v>
      </c>
      <c r="G206" s="38">
        <v>8.4405098999999997E-2</v>
      </c>
      <c r="H206" s="38">
        <v>9.0569729000000002E-2</v>
      </c>
      <c r="I206" s="38">
        <v>0.10092974</v>
      </c>
      <c r="J206" s="38">
        <v>0.10624688</v>
      </c>
      <c r="K206" s="38">
        <v>9.9106696999999994E-2</v>
      </c>
      <c r="L206" s="38">
        <v>0.12378549</v>
      </c>
      <c r="M206" s="38">
        <v>0.11726275</v>
      </c>
      <c r="N206" s="38">
        <v>0.11437857999999999</v>
      </c>
      <c r="O206" s="38">
        <v>0.10203424</v>
      </c>
      <c r="P206" s="38">
        <v>0.12034808</v>
      </c>
      <c r="Q206" s="38">
        <v>0.12558061000000001</v>
      </c>
      <c r="R206" s="38">
        <v>0.12191784</v>
      </c>
      <c r="S206" s="38">
        <v>0.13813866999999999</v>
      </c>
      <c r="T206" s="38">
        <v>9.5231959000000005E-2</v>
      </c>
      <c r="U206" s="38">
        <v>9.6278463999999994E-2</v>
      </c>
      <c r="V206" s="38">
        <v>9.6278463999999994E-2</v>
      </c>
      <c r="W206" s="38">
        <v>0.10569700999999999</v>
      </c>
      <c r="X206" s="38">
        <v>0.10726677</v>
      </c>
      <c r="Y206" s="38">
        <v>9.7324969999999997E-2</v>
      </c>
      <c r="Z206" s="38">
        <v>0.12872011999999999</v>
      </c>
      <c r="AA206" s="38">
        <v>0.13866191999999999</v>
      </c>
      <c r="AB206" s="38">
        <v>0.1234876</v>
      </c>
      <c r="AC206" s="38">
        <v>0.16848731</v>
      </c>
      <c r="AD206" s="38">
        <v>0.16482454999999999</v>
      </c>
      <c r="AE206" s="38">
        <v>0.16901057</v>
      </c>
      <c r="AF206" s="38">
        <v>0.16901057</v>
      </c>
      <c r="AG206" s="38">
        <v>0.18523139</v>
      </c>
      <c r="AH206" s="38">
        <v>0.16639429999999999</v>
      </c>
      <c r="AI206" s="38">
        <v>0.17424308999999999</v>
      </c>
      <c r="AJ206" s="38">
        <v>0.19203368000000001</v>
      </c>
      <c r="AK206" s="38">
        <v>0.24383568</v>
      </c>
      <c r="AL206" s="38">
        <v>0.27837033999999999</v>
      </c>
      <c r="AM206" s="38">
        <v>0.63156579999999996</v>
      </c>
      <c r="AN206" s="38">
        <v>0.88900604000000005</v>
      </c>
      <c r="AO206" s="38">
        <v>1.29505</v>
      </c>
      <c r="AP206" s="38">
        <v>1.7502797000000001</v>
      </c>
      <c r="AQ206" s="38">
        <v>1.3756309</v>
      </c>
      <c r="AR206" s="38">
        <v>1.2197016000000001</v>
      </c>
      <c r="AS206" s="38">
        <v>1.522464</v>
      </c>
      <c r="AT206" s="38">
        <v>1.4204147</v>
      </c>
      <c r="AU206" s="38">
        <v>1.7046829999999999</v>
      </c>
      <c r="AV206" s="38">
        <v>1.703797</v>
      </c>
      <c r="AW206" s="38">
        <v>1.2266486999999999</v>
      </c>
      <c r="AX206" s="38">
        <v>0.94264725999999999</v>
      </c>
      <c r="AY206" s="38">
        <v>0.58546471</v>
      </c>
      <c r="AZ206" s="38">
        <v>0.41794460999999999</v>
      </c>
      <c r="BA206" s="38">
        <v>0.41794460999999999</v>
      </c>
      <c r="BB206" s="38">
        <v>1.7071311</v>
      </c>
      <c r="BC206" s="38">
        <v>1.5504633999999999</v>
      </c>
      <c r="BD206" s="38">
        <v>1.6349269</v>
      </c>
      <c r="BE206" s="38">
        <v>1.9726306</v>
      </c>
      <c r="BF206" s="7" t="s">
        <v>203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 t="s">
        <v>68</v>
      </c>
      <c r="F208" s="38" t="s">
        <v>68</v>
      </c>
      <c r="G208" s="38" t="s">
        <v>68</v>
      </c>
      <c r="H208" s="38" t="s">
        <v>68</v>
      </c>
      <c r="I208" s="38" t="s">
        <v>68</v>
      </c>
      <c r="J208" s="38" t="s">
        <v>68</v>
      </c>
      <c r="K208" s="38" t="s">
        <v>68</v>
      </c>
      <c r="L208" s="38" t="s">
        <v>68</v>
      </c>
      <c r="M208" s="38" t="s">
        <v>68</v>
      </c>
      <c r="N208" s="38" t="s">
        <v>68</v>
      </c>
      <c r="O208" s="38" t="s">
        <v>68</v>
      </c>
      <c r="P208" s="38" t="s">
        <v>68</v>
      </c>
      <c r="Q208" s="38" t="s">
        <v>68</v>
      </c>
      <c r="R208" s="38" t="s">
        <v>68</v>
      </c>
      <c r="S208" s="38" t="s">
        <v>68</v>
      </c>
      <c r="T208" s="38" t="s">
        <v>68</v>
      </c>
      <c r="U208" s="38">
        <v>6.2987596000000003</v>
      </c>
      <c r="V208" s="38">
        <v>6.5075418999999997</v>
      </c>
      <c r="W208" s="38">
        <v>6.7317504000000001</v>
      </c>
      <c r="X208" s="38">
        <v>6.9729909000000001</v>
      </c>
      <c r="Y208" s="38">
        <v>7.2283328999999998</v>
      </c>
      <c r="Z208" s="38">
        <v>7.5405176000000003</v>
      </c>
      <c r="AA208" s="38">
        <v>7.9598247999999998</v>
      </c>
      <c r="AB208" s="38">
        <v>8.4154494999999994</v>
      </c>
      <c r="AC208" s="38">
        <v>8.4763902000000009</v>
      </c>
      <c r="AD208" s="38">
        <v>8.6072811999999992</v>
      </c>
      <c r="AE208" s="38">
        <v>8.7003105999999999</v>
      </c>
      <c r="AF208" s="38">
        <v>10.347</v>
      </c>
      <c r="AG208" s="38">
        <v>9.9684232999999995</v>
      </c>
      <c r="AH208" s="38">
        <v>9.3197948000000004</v>
      </c>
      <c r="AI208" s="38">
        <v>8.1878046999999992</v>
      </c>
      <c r="AJ208" s="38">
        <v>7.0458008999999997</v>
      </c>
      <c r="AK208" s="38">
        <v>8.4949922000000004</v>
      </c>
      <c r="AL208" s="38">
        <v>9.9188299000000004</v>
      </c>
      <c r="AM208" s="38">
        <v>12.022595000000001</v>
      </c>
      <c r="AN208" s="38">
        <v>13.854400999999999</v>
      </c>
      <c r="AO208" s="38">
        <v>15.764284999999999</v>
      </c>
      <c r="AP208" s="38">
        <v>19.470738000000001</v>
      </c>
      <c r="AQ208" s="38">
        <v>18.276415</v>
      </c>
      <c r="AR208" s="38">
        <v>19.846254999999999</v>
      </c>
      <c r="AS208" s="38">
        <v>17.116</v>
      </c>
      <c r="AT208" s="38">
        <v>17.295483000000001</v>
      </c>
      <c r="AU208" s="38">
        <v>18.161999999999999</v>
      </c>
      <c r="AV208" s="38">
        <v>21.191274</v>
      </c>
      <c r="AW208" s="38">
        <v>22.736280000000001</v>
      </c>
      <c r="AX208" s="38">
        <v>24.017934</v>
      </c>
      <c r="AY208" s="38">
        <v>24.956256</v>
      </c>
      <c r="AZ208" s="38">
        <v>25.529197</v>
      </c>
      <c r="BA208" s="38">
        <v>27.712146000000001</v>
      </c>
      <c r="BB208" s="38">
        <v>32.047671000000001</v>
      </c>
      <c r="BC208" s="38">
        <v>27.837523000000001</v>
      </c>
      <c r="BD208" s="38">
        <v>25.806324</v>
      </c>
      <c r="BE208" s="38">
        <v>36.005498000000003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 t="s">
        <v>68</v>
      </c>
      <c r="F209" s="38" t="s">
        <v>68</v>
      </c>
      <c r="G209" s="38" t="s">
        <v>68</v>
      </c>
      <c r="H209" s="38" t="s">
        <v>68</v>
      </c>
      <c r="I209" s="38" t="s">
        <v>68</v>
      </c>
      <c r="J209" s="38" t="s">
        <v>68</v>
      </c>
      <c r="K209" s="38" t="s">
        <v>68</v>
      </c>
      <c r="L209" s="38" t="s">
        <v>68</v>
      </c>
      <c r="M209" s="38" t="s">
        <v>68</v>
      </c>
      <c r="N209" s="38" t="s">
        <v>68</v>
      </c>
      <c r="O209" s="38" t="s">
        <v>68</v>
      </c>
      <c r="P209" s="38" t="s">
        <v>68</v>
      </c>
      <c r="Q209" s="38" t="s">
        <v>68</v>
      </c>
      <c r="R209" s="38" t="s">
        <v>68</v>
      </c>
      <c r="S209" s="38" t="s">
        <v>68</v>
      </c>
      <c r="T209" s="38" t="s">
        <v>68</v>
      </c>
      <c r="U209" s="38">
        <v>4.8190574000000002</v>
      </c>
      <c r="V209" s="38">
        <v>5.0553932000000001</v>
      </c>
      <c r="W209" s="38">
        <v>5.3100287000000002</v>
      </c>
      <c r="X209" s="38">
        <v>5.5849444999999998</v>
      </c>
      <c r="Y209" s="38">
        <v>5.8785309000000003</v>
      </c>
      <c r="Z209" s="38">
        <v>6.2267685000000004</v>
      </c>
      <c r="AA209" s="38">
        <v>6.6741501000000003</v>
      </c>
      <c r="AB209" s="38">
        <v>7.1647439999999998</v>
      </c>
      <c r="AC209" s="38">
        <v>7.3276582000000001</v>
      </c>
      <c r="AD209" s="38">
        <v>7.5552902</v>
      </c>
      <c r="AE209" s="38">
        <v>7.7544465999999996</v>
      </c>
      <c r="AF209" s="38">
        <v>9.3640000000000008</v>
      </c>
      <c r="AG209" s="38">
        <v>11.56976</v>
      </c>
      <c r="AH209" s="38">
        <v>12.65212</v>
      </c>
      <c r="AI209" s="38">
        <v>12.840196000000001</v>
      </c>
      <c r="AJ209" s="38">
        <v>13.412118</v>
      </c>
      <c r="AK209" s="38">
        <v>13.7965</v>
      </c>
      <c r="AL209" s="38">
        <v>14.983840000000001</v>
      </c>
      <c r="AM209" s="38">
        <v>17.993400999999999</v>
      </c>
      <c r="AN209" s="38">
        <v>23.403737</v>
      </c>
      <c r="AO209" s="38">
        <v>27.292985000000002</v>
      </c>
      <c r="AP209" s="38">
        <v>43.730265000000003</v>
      </c>
      <c r="AQ209" s="38">
        <v>56.317535999999997</v>
      </c>
      <c r="AR209" s="38">
        <v>62.754987999999997</v>
      </c>
      <c r="AS209" s="38">
        <v>85.715000000000003</v>
      </c>
      <c r="AT209" s="38">
        <v>81.825131999999996</v>
      </c>
      <c r="AU209" s="38">
        <v>83.111000000000004</v>
      </c>
      <c r="AV209" s="38">
        <v>95.193357000000006</v>
      </c>
      <c r="AW209" s="38">
        <v>101.33954</v>
      </c>
      <c r="AX209" s="38">
        <v>101.25131</v>
      </c>
      <c r="AY209" s="38">
        <v>100.53016</v>
      </c>
      <c r="AZ209" s="38">
        <v>99.119997999999995</v>
      </c>
      <c r="BA209" s="38">
        <v>98.232292999999999</v>
      </c>
      <c r="BB209" s="38">
        <v>85.063688999999997</v>
      </c>
      <c r="BC209" s="38">
        <v>35.196489999999997</v>
      </c>
      <c r="BD209" s="38">
        <v>33.258101000000003</v>
      </c>
      <c r="BE209" s="38">
        <v>33.327826999999999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 t="s">
        <v>68</v>
      </c>
      <c r="F210" s="38" t="s">
        <v>68</v>
      </c>
      <c r="G210" s="38" t="s">
        <v>68</v>
      </c>
      <c r="H210" s="38" t="s">
        <v>68</v>
      </c>
      <c r="I210" s="38" t="s">
        <v>68</v>
      </c>
      <c r="J210" s="38" t="s">
        <v>68</v>
      </c>
      <c r="K210" s="38" t="s">
        <v>68</v>
      </c>
      <c r="L210" s="38" t="s">
        <v>68</v>
      </c>
      <c r="M210" s="38" t="s">
        <v>68</v>
      </c>
      <c r="N210" s="38" t="s">
        <v>68</v>
      </c>
      <c r="O210" s="38" t="s">
        <v>68</v>
      </c>
      <c r="P210" s="38" t="s">
        <v>68</v>
      </c>
      <c r="Q210" s="38" t="s">
        <v>68</v>
      </c>
      <c r="R210" s="38" t="s">
        <v>68</v>
      </c>
      <c r="S210" s="38" t="s">
        <v>68</v>
      </c>
      <c r="T210" s="38" t="s">
        <v>68</v>
      </c>
      <c r="U210" s="38">
        <v>13.9489</v>
      </c>
      <c r="V210" s="38">
        <v>14.479875</v>
      </c>
      <c r="W210" s="38">
        <v>15.050077</v>
      </c>
      <c r="X210" s="38">
        <v>15.663641</v>
      </c>
      <c r="Y210" s="38">
        <v>16.314533999999998</v>
      </c>
      <c r="Z210" s="38">
        <v>17.100176000000001</v>
      </c>
      <c r="AA210" s="38">
        <v>18.137015000000002</v>
      </c>
      <c r="AB210" s="38">
        <v>19.266487000000001</v>
      </c>
      <c r="AC210" s="38">
        <v>19.498403</v>
      </c>
      <c r="AD210" s="38">
        <v>19.893764999999998</v>
      </c>
      <c r="AE210" s="38">
        <v>20.204525</v>
      </c>
      <c r="AF210" s="38">
        <v>24.143000000000001</v>
      </c>
      <c r="AG210" s="38">
        <v>32.059981000000001</v>
      </c>
      <c r="AH210" s="38">
        <v>37.399469000000003</v>
      </c>
      <c r="AI210" s="38">
        <v>39.418416999999998</v>
      </c>
      <c r="AJ210" s="38">
        <v>40.792836000000001</v>
      </c>
      <c r="AK210" s="38">
        <v>36.642235999999997</v>
      </c>
      <c r="AL210" s="38">
        <v>36.383654999999997</v>
      </c>
      <c r="AM210" s="38">
        <v>40.029992</v>
      </c>
      <c r="AN210" s="38">
        <v>54.417279999999998</v>
      </c>
      <c r="AO210" s="38">
        <v>62.857453999999997</v>
      </c>
      <c r="AP210" s="38">
        <v>72.025199999999998</v>
      </c>
      <c r="AQ210" s="38">
        <v>87.301050000000004</v>
      </c>
      <c r="AR210" s="38">
        <v>109.10975000000001</v>
      </c>
      <c r="AS210" s="38">
        <v>100.649</v>
      </c>
      <c r="AT210" s="38">
        <v>101.05356</v>
      </c>
      <c r="AU210" s="38">
        <v>102.806</v>
      </c>
      <c r="AV210" s="38">
        <v>119.34842999999999</v>
      </c>
      <c r="AW210" s="38">
        <v>128.1781</v>
      </c>
      <c r="AX210" s="38">
        <v>135.37427</v>
      </c>
      <c r="AY210" s="38">
        <v>144.27573000000001</v>
      </c>
      <c r="AZ210" s="38">
        <v>144.03881999999999</v>
      </c>
      <c r="BA210" s="38">
        <v>150.81556</v>
      </c>
      <c r="BB210" s="38">
        <v>154.17955000000001</v>
      </c>
      <c r="BC210" s="38">
        <v>98.021243999999996</v>
      </c>
      <c r="BD210" s="38">
        <v>104.73424</v>
      </c>
      <c r="BE210" s="38">
        <v>104.95108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 t="s">
        <v>68</v>
      </c>
      <c r="F224" s="38" t="s">
        <v>68</v>
      </c>
      <c r="G224" s="38" t="s">
        <v>68</v>
      </c>
      <c r="H224" s="38" t="s">
        <v>68</v>
      </c>
      <c r="I224" s="38" t="s">
        <v>68</v>
      </c>
      <c r="J224" s="38" t="s">
        <v>68</v>
      </c>
      <c r="K224" s="38" t="s">
        <v>68</v>
      </c>
      <c r="L224" s="38" t="s">
        <v>68</v>
      </c>
      <c r="M224" s="38" t="s">
        <v>68</v>
      </c>
      <c r="N224" s="38" t="s">
        <v>68</v>
      </c>
      <c r="O224" s="38" t="s">
        <v>68</v>
      </c>
      <c r="P224" s="38" t="s">
        <v>68</v>
      </c>
      <c r="Q224" s="38" t="s">
        <v>68</v>
      </c>
      <c r="R224" s="38" t="s">
        <v>68</v>
      </c>
      <c r="S224" s="38" t="s">
        <v>68</v>
      </c>
      <c r="T224" s="38" t="s">
        <v>68</v>
      </c>
      <c r="U224" s="38">
        <v>5.2792086999999999</v>
      </c>
      <c r="V224" s="38">
        <v>4.9824514000000004</v>
      </c>
      <c r="W224" s="38">
        <v>4.7083246000000001</v>
      </c>
      <c r="X224" s="38">
        <v>4.4552265000000002</v>
      </c>
      <c r="Y224" s="38">
        <v>4.2189185</v>
      </c>
      <c r="Z224" s="38">
        <v>4.0204664000000001</v>
      </c>
      <c r="AA224" s="38">
        <v>3.8769580000000001</v>
      </c>
      <c r="AB224" s="38">
        <v>3.7443566000000001</v>
      </c>
      <c r="AC224" s="38">
        <v>3.4452688999999999</v>
      </c>
      <c r="AD224" s="38">
        <v>3.1958799999999998</v>
      </c>
      <c r="AE224" s="38">
        <v>2.9510157000000001</v>
      </c>
      <c r="AF224" s="38">
        <v>3.206</v>
      </c>
      <c r="AG224" s="38">
        <v>4.2746516000000003</v>
      </c>
      <c r="AH224" s="38">
        <v>4.8476378000000002</v>
      </c>
      <c r="AI224" s="38">
        <v>5.0224513999999996</v>
      </c>
      <c r="AJ224" s="38">
        <v>5.2652557</v>
      </c>
      <c r="AK224" s="38">
        <v>4.5228337999999999</v>
      </c>
      <c r="AL224" s="38">
        <v>4.2085891999999996</v>
      </c>
      <c r="AM224" s="38">
        <v>4.3631272000000001</v>
      </c>
      <c r="AN224" s="38">
        <v>4.2244764000000004</v>
      </c>
      <c r="AO224" s="38">
        <v>4.6941647</v>
      </c>
      <c r="AP224" s="38">
        <v>5.5081099</v>
      </c>
      <c r="AQ224" s="38">
        <v>6.1495987000000003</v>
      </c>
      <c r="AR224" s="38">
        <v>6.1464485</v>
      </c>
      <c r="AS224" s="38">
        <v>4.9589999999999996</v>
      </c>
      <c r="AT224" s="38">
        <v>6.5872308000000004</v>
      </c>
      <c r="AU224" s="38">
        <v>8.9610000000000003</v>
      </c>
      <c r="AV224" s="38">
        <v>11.54843</v>
      </c>
      <c r="AW224" s="38">
        <v>20.055913</v>
      </c>
      <c r="AX224" s="38">
        <v>32.821308999999999</v>
      </c>
      <c r="AY224" s="38">
        <v>26.523783999999999</v>
      </c>
      <c r="AZ224" s="38">
        <v>25.953167000000001</v>
      </c>
      <c r="BA224" s="38">
        <v>24.604993</v>
      </c>
      <c r="BB224" s="38">
        <v>26.490621999999998</v>
      </c>
      <c r="BC224" s="38">
        <v>13.311908000000001</v>
      </c>
      <c r="BD224" s="38">
        <v>14.735453</v>
      </c>
      <c r="BE224" s="38">
        <v>18.824598000000002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 t="s">
        <v>68</v>
      </c>
      <c r="F225" s="38" t="s">
        <v>68</v>
      </c>
      <c r="G225" s="38" t="s">
        <v>68</v>
      </c>
      <c r="H225" s="38" t="s">
        <v>68</v>
      </c>
      <c r="I225" s="38" t="s">
        <v>68</v>
      </c>
      <c r="J225" s="38" t="s">
        <v>68</v>
      </c>
      <c r="K225" s="38" t="s">
        <v>68</v>
      </c>
      <c r="L225" s="38" t="s">
        <v>68</v>
      </c>
      <c r="M225" s="38" t="s">
        <v>68</v>
      </c>
      <c r="N225" s="38" t="s">
        <v>68</v>
      </c>
      <c r="O225" s="38" t="s">
        <v>68</v>
      </c>
      <c r="P225" s="38" t="s">
        <v>68</v>
      </c>
      <c r="Q225" s="38" t="s">
        <v>68</v>
      </c>
      <c r="R225" s="38" t="s">
        <v>68</v>
      </c>
      <c r="S225" s="38" t="s">
        <v>68</v>
      </c>
      <c r="T225" s="38" t="s">
        <v>68</v>
      </c>
      <c r="U225" s="38">
        <v>40.624644000000004</v>
      </c>
      <c r="V225" s="38">
        <v>41.314495000000001</v>
      </c>
      <c r="W225" s="38">
        <v>42.069215</v>
      </c>
      <c r="X225" s="38">
        <v>42.894978000000002</v>
      </c>
      <c r="Y225" s="38">
        <v>43.769989000000002</v>
      </c>
      <c r="Z225" s="38">
        <v>44.945931000000002</v>
      </c>
      <c r="AA225" s="38">
        <v>46.702880999999998</v>
      </c>
      <c r="AB225" s="38">
        <v>48.603597999999998</v>
      </c>
      <c r="AC225" s="38">
        <v>48.189563</v>
      </c>
      <c r="AD225" s="38">
        <v>48.168039999999998</v>
      </c>
      <c r="AE225" s="38">
        <v>47.926827000000003</v>
      </c>
      <c r="AF225" s="38">
        <v>56.106000000000002</v>
      </c>
      <c r="AG225" s="38">
        <v>55.424964000000003</v>
      </c>
      <c r="AH225" s="38">
        <v>58.902506000000002</v>
      </c>
      <c r="AI225" s="38">
        <v>59.141671000000002</v>
      </c>
      <c r="AJ225" s="38">
        <v>59.079383</v>
      </c>
      <c r="AK225" s="38">
        <v>80.326828000000006</v>
      </c>
      <c r="AL225" s="38">
        <v>97.658103999999994</v>
      </c>
      <c r="AM225" s="38">
        <v>117.02558999999999</v>
      </c>
      <c r="AN225" s="38">
        <v>117.54245</v>
      </c>
      <c r="AO225" s="38">
        <v>125.94370000000001</v>
      </c>
      <c r="AP225" s="38">
        <v>307.94621999999998</v>
      </c>
      <c r="AQ225" s="38">
        <v>545.38702000000001</v>
      </c>
      <c r="AR225" s="38">
        <v>559.10404000000005</v>
      </c>
      <c r="AS225" s="38">
        <v>506.32799999999997</v>
      </c>
      <c r="AT225" s="38">
        <v>497.76112999999998</v>
      </c>
      <c r="AU225" s="38">
        <v>499.26400000000001</v>
      </c>
      <c r="AV225" s="38">
        <v>567.98350000000005</v>
      </c>
      <c r="AW225" s="38">
        <v>667.88205000000005</v>
      </c>
      <c r="AX225" s="38">
        <v>785.19515999999999</v>
      </c>
      <c r="AY225" s="38">
        <v>848.45461</v>
      </c>
      <c r="AZ225" s="38">
        <v>847.39913999999999</v>
      </c>
      <c r="BA225" s="38">
        <v>874.62617999999998</v>
      </c>
      <c r="BB225" s="38">
        <v>876.67146000000002</v>
      </c>
      <c r="BC225" s="38">
        <v>737.69735000000003</v>
      </c>
      <c r="BD225" s="38">
        <v>654.65179999999998</v>
      </c>
      <c r="BE225" s="38">
        <v>651.00552000000005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 t="s">
        <v>68</v>
      </c>
      <c r="F226" s="38" t="s">
        <v>68</v>
      </c>
      <c r="G226" s="38" t="s">
        <v>68</v>
      </c>
      <c r="H226" s="38" t="s">
        <v>68</v>
      </c>
      <c r="I226" s="38" t="s">
        <v>68</v>
      </c>
      <c r="J226" s="38" t="s">
        <v>68</v>
      </c>
      <c r="K226" s="38" t="s">
        <v>68</v>
      </c>
      <c r="L226" s="38" t="s">
        <v>68</v>
      </c>
      <c r="M226" s="38" t="s">
        <v>68</v>
      </c>
      <c r="N226" s="38" t="s">
        <v>68</v>
      </c>
      <c r="O226" s="38" t="s">
        <v>68</v>
      </c>
      <c r="P226" s="38" t="s">
        <v>68</v>
      </c>
      <c r="Q226" s="38" t="s">
        <v>68</v>
      </c>
      <c r="R226" s="38" t="s">
        <v>68</v>
      </c>
      <c r="S226" s="38" t="s">
        <v>68</v>
      </c>
      <c r="T226" s="38" t="s">
        <v>68</v>
      </c>
      <c r="U226" s="38">
        <v>22.019092000000001</v>
      </c>
      <c r="V226" s="38">
        <v>22.77844</v>
      </c>
      <c r="W226" s="38">
        <v>23.593786000000001</v>
      </c>
      <c r="X226" s="38">
        <v>24.470980000000001</v>
      </c>
      <c r="Y226" s="38">
        <v>25.39996</v>
      </c>
      <c r="Z226" s="38">
        <v>26.531307999999999</v>
      </c>
      <c r="AA226" s="38">
        <v>28.042946000000001</v>
      </c>
      <c r="AB226" s="38">
        <v>29.686574</v>
      </c>
      <c r="AC226" s="38">
        <v>29.940311999999999</v>
      </c>
      <c r="AD226" s="38">
        <v>30.442057999999999</v>
      </c>
      <c r="AE226" s="38">
        <v>30.810972</v>
      </c>
      <c r="AF226" s="38">
        <v>36.69</v>
      </c>
      <c r="AG226" s="38">
        <v>38.297691</v>
      </c>
      <c r="AH226" s="38">
        <v>40.711091000000003</v>
      </c>
      <c r="AI226" s="38">
        <v>41.616092999999999</v>
      </c>
      <c r="AJ226" s="38">
        <v>42.566437999999998</v>
      </c>
      <c r="AK226" s="38">
        <v>46.867001000000002</v>
      </c>
      <c r="AL226" s="38">
        <v>53.631210000000003</v>
      </c>
      <c r="AM226" s="38">
        <v>64.705055999999999</v>
      </c>
      <c r="AN226" s="38">
        <v>75.496724999999998</v>
      </c>
      <c r="AO226" s="38">
        <v>85.290705000000003</v>
      </c>
      <c r="AP226" s="38">
        <v>118.03364999999999</v>
      </c>
      <c r="AQ226" s="38">
        <v>134.43727999999999</v>
      </c>
      <c r="AR226" s="38">
        <v>163.77049</v>
      </c>
      <c r="AS226" s="38">
        <v>142.79900000000001</v>
      </c>
      <c r="AT226" s="38">
        <v>141.97962999999999</v>
      </c>
      <c r="AU226" s="38">
        <v>169.32599999999999</v>
      </c>
      <c r="AV226" s="38">
        <v>195.59877</v>
      </c>
      <c r="AW226" s="38">
        <v>224.39429000000001</v>
      </c>
      <c r="AX226" s="38">
        <v>255.59805</v>
      </c>
      <c r="AY226" s="38">
        <v>275.35699</v>
      </c>
      <c r="AZ226" s="38">
        <v>276.32029999999997</v>
      </c>
      <c r="BA226" s="38">
        <v>272.39578</v>
      </c>
      <c r="BB226" s="38">
        <v>269.70220999999998</v>
      </c>
      <c r="BC226" s="38">
        <v>274.29293999999999</v>
      </c>
      <c r="BD226" s="38">
        <v>261.65803</v>
      </c>
      <c r="BE226" s="38">
        <v>275.08843000000002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 t="s">
        <v>68</v>
      </c>
      <c r="F227" s="38" t="s">
        <v>68</v>
      </c>
      <c r="G227" s="38" t="s">
        <v>68</v>
      </c>
      <c r="H227" s="38" t="s">
        <v>68</v>
      </c>
      <c r="I227" s="38" t="s">
        <v>68</v>
      </c>
      <c r="J227" s="38" t="s">
        <v>68</v>
      </c>
      <c r="K227" s="38" t="s">
        <v>68</v>
      </c>
      <c r="L227" s="38" t="s">
        <v>68</v>
      </c>
      <c r="M227" s="38" t="s">
        <v>68</v>
      </c>
      <c r="N227" s="38" t="s">
        <v>68</v>
      </c>
      <c r="O227" s="38" t="s">
        <v>68</v>
      </c>
      <c r="P227" s="38" t="s">
        <v>68</v>
      </c>
      <c r="Q227" s="38" t="s">
        <v>68</v>
      </c>
      <c r="R227" s="38" t="s">
        <v>68</v>
      </c>
      <c r="S227" s="38" t="s">
        <v>68</v>
      </c>
      <c r="T227" s="38" t="s">
        <v>68</v>
      </c>
      <c r="U227" s="38">
        <v>7.3754536000000002</v>
      </c>
      <c r="V227" s="38">
        <v>7.4613841000000001</v>
      </c>
      <c r="W227" s="38">
        <v>7.5578652999999996</v>
      </c>
      <c r="X227" s="38">
        <v>7.6658261999999997</v>
      </c>
      <c r="Y227" s="38">
        <v>7.7812029999999996</v>
      </c>
      <c r="Z227" s="38">
        <v>7.9483774</v>
      </c>
      <c r="AA227" s="38">
        <v>8.2157943000000007</v>
      </c>
      <c r="AB227" s="38">
        <v>8.5053481000000009</v>
      </c>
      <c r="AC227" s="38">
        <v>8.3886956000000001</v>
      </c>
      <c r="AD227" s="38">
        <v>8.3410016999999996</v>
      </c>
      <c r="AE227" s="38">
        <v>8.2557341999999991</v>
      </c>
      <c r="AF227" s="38">
        <v>9.6140000000000008</v>
      </c>
      <c r="AG227" s="38">
        <v>9.7214194000000003</v>
      </c>
      <c r="AH227" s="38">
        <v>9.9839929000000005</v>
      </c>
      <c r="AI227" s="38">
        <v>9.9093699999999991</v>
      </c>
      <c r="AJ227" s="38">
        <v>9.9432785999999993</v>
      </c>
      <c r="AK227" s="38">
        <v>11.045398</v>
      </c>
      <c r="AL227" s="38">
        <v>12.631751</v>
      </c>
      <c r="AM227" s="38">
        <v>15.214956000000001</v>
      </c>
      <c r="AN227" s="38">
        <v>20.803507</v>
      </c>
      <c r="AO227" s="38">
        <v>23.866185000000002</v>
      </c>
      <c r="AP227" s="38">
        <v>35.939967000000003</v>
      </c>
      <c r="AQ227" s="38">
        <v>53.542399000000003</v>
      </c>
      <c r="AR227" s="38">
        <v>55.863942000000002</v>
      </c>
      <c r="AS227" s="38">
        <v>72.061999999999998</v>
      </c>
      <c r="AT227" s="38">
        <v>73.195898999999997</v>
      </c>
      <c r="AU227" s="38">
        <v>81.817999999999998</v>
      </c>
      <c r="AV227" s="38">
        <v>94.338418000000004</v>
      </c>
      <c r="AW227" s="38">
        <v>112.00163000000001</v>
      </c>
      <c r="AX227" s="38">
        <v>131.53167999999999</v>
      </c>
      <c r="AY227" s="38">
        <v>123.15384</v>
      </c>
      <c r="AZ227" s="38">
        <v>126.0321</v>
      </c>
      <c r="BA227" s="38">
        <v>131.77868000000001</v>
      </c>
      <c r="BB227" s="38">
        <v>149.2071</v>
      </c>
      <c r="BC227" s="38">
        <v>253.40479999999999</v>
      </c>
      <c r="BD227" s="38">
        <v>251.21476000000001</v>
      </c>
      <c r="BE227" s="38">
        <v>267.13083999999998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 t="s">
        <v>68</v>
      </c>
      <c r="F228" s="38" t="s">
        <v>68</v>
      </c>
      <c r="G228" s="38" t="s">
        <v>68</v>
      </c>
      <c r="H228" s="38" t="s">
        <v>68</v>
      </c>
      <c r="I228" s="38" t="s">
        <v>68</v>
      </c>
      <c r="J228" s="38" t="s">
        <v>68</v>
      </c>
      <c r="K228" s="38" t="s">
        <v>68</v>
      </c>
      <c r="L228" s="38" t="s">
        <v>68</v>
      </c>
      <c r="M228" s="38" t="s">
        <v>68</v>
      </c>
      <c r="N228" s="38" t="s">
        <v>68</v>
      </c>
      <c r="O228" s="38" t="s">
        <v>68</v>
      </c>
      <c r="P228" s="38" t="s">
        <v>68</v>
      </c>
      <c r="Q228" s="38" t="s">
        <v>68</v>
      </c>
      <c r="R228" s="38" t="s">
        <v>68</v>
      </c>
      <c r="S228" s="38" t="s">
        <v>68</v>
      </c>
      <c r="T228" s="38" t="s">
        <v>68</v>
      </c>
      <c r="U228" s="38">
        <v>3.1649186999999999</v>
      </c>
      <c r="V228" s="38">
        <v>3.3901984000000001</v>
      </c>
      <c r="W228" s="38">
        <v>3.6361078</v>
      </c>
      <c r="X228" s="38">
        <v>3.9050668000000002</v>
      </c>
      <c r="Y228" s="38">
        <v>4.1970884999999996</v>
      </c>
      <c r="Z228" s="38">
        <v>4.5395390000000004</v>
      </c>
      <c r="AA228" s="38">
        <v>4.9683789999999997</v>
      </c>
      <c r="AB228" s="38">
        <v>5.4461443000000003</v>
      </c>
      <c r="AC228" s="38">
        <v>5.6875258000000004</v>
      </c>
      <c r="AD228" s="38">
        <v>5.9879620999999998</v>
      </c>
      <c r="AE228" s="38">
        <v>6.2755011999999999</v>
      </c>
      <c r="AF228" s="38">
        <v>7.7380000000000004</v>
      </c>
      <c r="AG228" s="38">
        <v>8.4019574000000006</v>
      </c>
      <c r="AH228" s="38">
        <v>9.3172785999999999</v>
      </c>
      <c r="AI228" s="38">
        <v>9.8839261999999994</v>
      </c>
      <c r="AJ228" s="38">
        <v>10.218048</v>
      </c>
      <c r="AK228" s="38">
        <v>11.895327999999999</v>
      </c>
      <c r="AL228" s="38">
        <v>13.834847999999999</v>
      </c>
      <c r="AM228" s="38">
        <v>16.620674999999999</v>
      </c>
      <c r="AN228" s="38">
        <v>19.614128999999998</v>
      </c>
      <c r="AO228" s="38">
        <v>22.185396999999998</v>
      </c>
      <c r="AP228" s="38">
        <v>37.497826000000003</v>
      </c>
      <c r="AQ228" s="38">
        <v>51.104007000000003</v>
      </c>
      <c r="AR228" s="38">
        <v>61.301918000000001</v>
      </c>
      <c r="AS228" s="38">
        <v>39.366999999999997</v>
      </c>
      <c r="AT228" s="38">
        <v>19.663644000000001</v>
      </c>
      <c r="AU228" s="38">
        <v>20.747</v>
      </c>
      <c r="AV228" s="38">
        <v>23.042643999999999</v>
      </c>
      <c r="AW228" s="38">
        <v>24.245142000000001</v>
      </c>
      <c r="AX228" s="38">
        <v>25.344286</v>
      </c>
      <c r="AY228" s="38">
        <v>25.449401999999999</v>
      </c>
      <c r="AZ228" s="38">
        <v>25.153735999999999</v>
      </c>
      <c r="BA228" s="38">
        <v>19.802181000000001</v>
      </c>
      <c r="BB228" s="38">
        <v>19.551335999999999</v>
      </c>
      <c r="BC228" s="38">
        <v>39.682384999999996</v>
      </c>
      <c r="BD228" s="38">
        <v>37.860784000000002</v>
      </c>
      <c r="BE228" s="38">
        <v>35.155155000000001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 t="s">
        <v>68</v>
      </c>
      <c r="F229" s="38" t="s">
        <v>68</v>
      </c>
      <c r="G229" s="38" t="s">
        <v>68</v>
      </c>
      <c r="H229" s="38" t="s">
        <v>68</v>
      </c>
      <c r="I229" s="38" t="s">
        <v>68</v>
      </c>
      <c r="J229" s="38" t="s">
        <v>68</v>
      </c>
      <c r="K229" s="38" t="s">
        <v>68</v>
      </c>
      <c r="L229" s="38" t="s">
        <v>68</v>
      </c>
      <c r="M229" s="38" t="s">
        <v>68</v>
      </c>
      <c r="N229" s="38" t="s">
        <v>68</v>
      </c>
      <c r="O229" s="38" t="s">
        <v>68</v>
      </c>
      <c r="P229" s="38" t="s">
        <v>68</v>
      </c>
      <c r="Q229" s="38" t="s">
        <v>68</v>
      </c>
      <c r="R229" s="38" t="s">
        <v>68</v>
      </c>
      <c r="S229" s="38" t="s">
        <v>68</v>
      </c>
      <c r="T229" s="38" t="s">
        <v>68</v>
      </c>
      <c r="U229" s="38">
        <v>96.707965999999999</v>
      </c>
      <c r="V229" s="38">
        <v>97.610169999999997</v>
      </c>
      <c r="W229" s="38">
        <v>98.645431000000002</v>
      </c>
      <c r="X229" s="38">
        <v>99.824916000000002</v>
      </c>
      <c r="Y229" s="38">
        <v>101.09482</v>
      </c>
      <c r="Z229" s="38">
        <v>103.02978</v>
      </c>
      <c r="AA229" s="38">
        <v>106.25172999999999</v>
      </c>
      <c r="AB229" s="38">
        <v>109.74397999999999</v>
      </c>
      <c r="AC229" s="38">
        <v>107.99041</v>
      </c>
      <c r="AD229" s="38">
        <v>107.13001</v>
      </c>
      <c r="AE229" s="38">
        <v>105.7915</v>
      </c>
      <c r="AF229" s="38">
        <v>122.914</v>
      </c>
      <c r="AG229" s="38">
        <v>124.38688999999999</v>
      </c>
      <c r="AH229" s="38">
        <v>125.72429</v>
      </c>
      <c r="AI229" s="38">
        <v>122.27133000000001</v>
      </c>
      <c r="AJ229" s="38">
        <v>121.96784</v>
      </c>
      <c r="AK229" s="38">
        <v>118.28404</v>
      </c>
      <c r="AL229" s="38">
        <v>126.9389</v>
      </c>
      <c r="AM229" s="38">
        <v>149.49808999999999</v>
      </c>
      <c r="AN229" s="38">
        <v>149.39690999999999</v>
      </c>
      <c r="AO229" s="38">
        <v>163.23812000000001</v>
      </c>
      <c r="AP229" s="38">
        <v>187.43101999999999</v>
      </c>
      <c r="AQ229" s="38">
        <v>215.56567999999999</v>
      </c>
      <c r="AR229" s="38">
        <v>223.57318000000001</v>
      </c>
      <c r="AS229" s="38">
        <v>301.18799999999999</v>
      </c>
      <c r="AT229" s="38">
        <v>330.88328000000001</v>
      </c>
      <c r="AU229" s="38">
        <v>356.387</v>
      </c>
      <c r="AV229" s="38">
        <v>410.75517000000002</v>
      </c>
      <c r="AW229" s="38">
        <v>438.69904000000002</v>
      </c>
      <c r="AX229" s="38">
        <v>461.86599999999999</v>
      </c>
      <c r="AY229" s="38">
        <v>483.29924</v>
      </c>
      <c r="AZ229" s="38">
        <v>479.45353999999998</v>
      </c>
      <c r="BA229" s="38">
        <v>485.70218</v>
      </c>
      <c r="BB229" s="38">
        <v>495.06835999999998</v>
      </c>
      <c r="BC229" s="38">
        <v>649.80136000000005</v>
      </c>
      <c r="BD229" s="38">
        <v>637.24751000000003</v>
      </c>
      <c r="BE229" s="38">
        <v>708.40003999999999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4294967293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8AB7C-3602-4D49-AB83-14D52C6B7D69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154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246</v>
      </c>
      <c r="E7" s="38">
        <v>7890.3746000000001</v>
      </c>
      <c r="F7" s="38">
        <v>8610.8493999999992</v>
      </c>
      <c r="G7" s="38">
        <v>9559.2646999999997</v>
      </c>
      <c r="H7" s="38">
        <v>11364.864</v>
      </c>
      <c r="I7" s="38">
        <v>17672.219000000001</v>
      </c>
      <c r="J7" s="38">
        <v>27317.633999999998</v>
      </c>
      <c r="K7" s="38">
        <v>38570.898000000001</v>
      </c>
      <c r="L7" s="38">
        <v>74467.384999999995</v>
      </c>
      <c r="M7" s="38">
        <v>87599.539000000004</v>
      </c>
      <c r="N7" s="38">
        <v>119725.24</v>
      </c>
      <c r="O7" s="38">
        <v>138875.59</v>
      </c>
      <c r="P7" s="38">
        <v>167571.26</v>
      </c>
      <c r="Q7" s="38">
        <v>193119.29</v>
      </c>
      <c r="R7" s="38">
        <v>203492.51</v>
      </c>
      <c r="S7" s="38">
        <v>203545.07</v>
      </c>
      <c r="T7" s="38">
        <v>202548.58</v>
      </c>
      <c r="U7" s="38">
        <v>179638.18</v>
      </c>
      <c r="V7" s="38">
        <v>174084.03</v>
      </c>
      <c r="W7" s="38">
        <v>179032.02</v>
      </c>
      <c r="X7" s="38">
        <v>186241.34</v>
      </c>
      <c r="Y7" s="38">
        <v>207269.7</v>
      </c>
      <c r="Z7" s="38">
        <v>220919.74</v>
      </c>
      <c r="AA7" s="38">
        <v>230077.84</v>
      </c>
      <c r="AB7" s="38">
        <v>241267.88</v>
      </c>
      <c r="AC7" s="38">
        <v>244216.27</v>
      </c>
      <c r="AD7" s="38">
        <v>254133.56</v>
      </c>
      <c r="AE7" s="38">
        <v>263314.62</v>
      </c>
      <c r="AF7" s="38">
        <v>265402.89</v>
      </c>
      <c r="AG7" s="38">
        <v>255635.39</v>
      </c>
      <c r="AH7" s="38">
        <v>256732.68</v>
      </c>
      <c r="AI7" s="38">
        <v>261974.97</v>
      </c>
      <c r="AJ7" s="38">
        <v>262982.73</v>
      </c>
      <c r="AK7" s="38">
        <v>268825.7</v>
      </c>
      <c r="AL7" s="38">
        <v>281914.77</v>
      </c>
      <c r="AM7" s="38">
        <v>300692.09999999998</v>
      </c>
      <c r="AN7" s="38">
        <v>330280.84000000003</v>
      </c>
      <c r="AO7" s="38">
        <v>373792.42</v>
      </c>
      <c r="AP7" s="38">
        <v>440877.59</v>
      </c>
      <c r="AQ7" s="38">
        <v>530837.27</v>
      </c>
      <c r="AR7" s="38">
        <v>598877.72</v>
      </c>
      <c r="AS7" s="38">
        <v>646589.36</v>
      </c>
      <c r="AT7" s="38">
        <v>689417.56</v>
      </c>
      <c r="AU7" s="38">
        <v>795111.08</v>
      </c>
      <c r="AV7" s="38">
        <v>854519.28</v>
      </c>
      <c r="AW7" s="38">
        <v>937492.35</v>
      </c>
      <c r="AX7" s="38">
        <v>1033165.1</v>
      </c>
      <c r="AY7" s="38">
        <v>1099117.3999999999</v>
      </c>
      <c r="AZ7" s="38">
        <v>1143949.8999999999</v>
      </c>
      <c r="BA7" s="38">
        <v>1209640.2</v>
      </c>
      <c r="BB7" s="38">
        <v>1276833</v>
      </c>
      <c r="BC7" s="38">
        <v>1228321.3999999999</v>
      </c>
      <c r="BD7" s="38">
        <v>1398404.4</v>
      </c>
      <c r="BE7" s="38">
        <v>1501186.7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246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246</v>
      </c>
      <c r="E9" s="38">
        <v>3836.9933000000001</v>
      </c>
      <c r="F9" s="38">
        <v>4300.2512999999999</v>
      </c>
      <c r="G9" s="38">
        <v>5098.1351000000004</v>
      </c>
      <c r="H9" s="38">
        <v>7843.6504000000004</v>
      </c>
      <c r="I9" s="38">
        <v>13593.305</v>
      </c>
      <c r="J9" s="38">
        <v>23908.456999999999</v>
      </c>
      <c r="K9" s="38">
        <v>38076.461000000003</v>
      </c>
      <c r="L9" s="38">
        <v>47920.633000000002</v>
      </c>
      <c r="M9" s="38">
        <v>66216.743000000002</v>
      </c>
      <c r="N9" s="38">
        <v>81404.203999999998</v>
      </c>
      <c r="O9" s="38">
        <v>86981.301000000007</v>
      </c>
      <c r="P9" s="38">
        <v>121863.87</v>
      </c>
      <c r="Q9" s="38">
        <v>137555.1</v>
      </c>
      <c r="R9" s="38">
        <v>132834.4</v>
      </c>
      <c r="S9" s="38">
        <v>127048.45</v>
      </c>
      <c r="T9" s="38">
        <v>120051.37</v>
      </c>
      <c r="U9" s="38">
        <v>111633.24</v>
      </c>
      <c r="V9" s="38">
        <v>113039.59</v>
      </c>
      <c r="W9" s="38">
        <v>102240.13</v>
      </c>
      <c r="X9" s="38">
        <v>119957.96</v>
      </c>
      <c r="Y9" s="38">
        <v>127824.06</v>
      </c>
      <c r="Z9" s="38">
        <v>169128.25</v>
      </c>
      <c r="AA9" s="38">
        <v>152692.06</v>
      </c>
      <c r="AB9" s="38">
        <v>130975.99</v>
      </c>
      <c r="AC9" s="38">
        <v>122552.38</v>
      </c>
      <c r="AD9" s="38">
        <v>125922.65</v>
      </c>
      <c r="AE9" s="38">
        <v>144783</v>
      </c>
      <c r="AF9" s="38">
        <v>161795</v>
      </c>
      <c r="AG9" s="38">
        <v>155192</v>
      </c>
      <c r="AH9" s="38">
        <v>154095</v>
      </c>
      <c r="AI9" s="38">
        <v>183804</v>
      </c>
      <c r="AJ9" s="38">
        <v>188695</v>
      </c>
      <c r="AK9" s="38">
        <v>184517</v>
      </c>
      <c r="AL9" s="38">
        <v>198148</v>
      </c>
      <c r="AM9" s="38">
        <v>221798</v>
      </c>
      <c r="AN9" s="38">
        <v>262650</v>
      </c>
      <c r="AO9" s="38">
        <v>311082</v>
      </c>
      <c r="AP9" s="38">
        <v>322086</v>
      </c>
      <c r="AQ9" s="38">
        <v>345098</v>
      </c>
      <c r="AR9" s="38">
        <v>357014.73</v>
      </c>
      <c r="AS9" s="38">
        <v>400173</v>
      </c>
      <c r="AT9" s="38">
        <v>488062</v>
      </c>
      <c r="AU9" s="38">
        <v>551179</v>
      </c>
      <c r="AV9" s="38">
        <v>628522</v>
      </c>
      <c r="AW9" s="38">
        <v>739156</v>
      </c>
      <c r="AX9" s="38">
        <v>736139.19</v>
      </c>
      <c r="AY9" s="38">
        <v>624632.17000000004</v>
      </c>
      <c r="AZ9" s="38">
        <v>630978.14</v>
      </c>
      <c r="BA9" s="38">
        <v>749244.51</v>
      </c>
      <c r="BB9" s="38">
        <v>735968.76</v>
      </c>
      <c r="BC9" s="38">
        <v>769833.61</v>
      </c>
      <c r="BD9" s="38">
        <v>780327.55</v>
      </c>
      <c r="BE9" s="38">
        <v>865916.7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246</v>
      </c>
      <c r="E10" s="38">
        <v>3084.3694999999998</v>
      </c>
      <c r="F10" s="38">
        <v>3534.8289</v>
      </c>
      <c r="G10" s="38">
        <v>4918.9444000000003</v>
      </c>
      <c r="H10" s="38">
        <v>7786.2141000000001</v>
      </c>
      <c r="I10" s="38">
        <v>14345.402</v>
      </c>
      <c r="J10" s="38">
        <v>28763.543000000001</v>
      </c>
      <c r="K10" s="38">
        <v>48590.233</v>
      </c>
      <c r="L10" s="38">
        <v>67073.520999999993</v>
      </c>
      <c r="M10" s="38">
        <v>82198.726999999999</v>
      </c>
      <c r="N10" s="38">
        <v>94144.525999999998</v>
      </c>
      <c r="O10" s="38">
        <v>114075.84</v>
      </c>
      <c r="P10" s="38">
        <v>133024.15</v>
      </c>
      <c r="Q10" s="38">
        <v>131487.57</v>
      </c>
      <c r="R10" s="38">
        <v>120898.44</v>
      </c>
      <c r="S10" s="38">
        <v>106675.92</v>
      </c>
      <c r="T10" s="38">
        <v>84421.773000000001</v>
      </c>
      <c r="U10" s="38">
        <v>73186.982999999993</v>
      </c>
      <c r="V10" s="38">
        <v>72167.885999999999</v>
      </c>
      <c r="W10" s="38">
        <v>63067.525999999998</v>
      </c>
      <c r="X10" s="38">
        <v>66966.656000000003</v>
      </c>
      <c r="Y10" s="38">
        <v>83995.441999999995</v>
      </c>
      <c r="Z10" s="38">
        <v>101376.87</v>
      </c>
      <c r="AA10" s="38">
        <v>104926.28</v>
      </c>
      <c r="AB10" s="38">
        <v>109834.97</v>
      </c>
      <c r="AC10" s="38">
        <v>94022.305999999997</v>
      </c>
      <c r="AD10" s="38">
        <v>104465.35</v>
      </c>
      <c r="AE10" s="38">
        <v>104145.74</v>
      </c>
      <c r="AF10" s="38">
        <v>110672.38</v>
      </c>
      <c r="AG10" s="38">
        <v>114343.65</v>
      </c>
      <c r="AH10" s="38">
        <v>119777.16</v>
      </c>
      <c r="AI10" s="38">
        <v>125221.07</v>
      </c>
      <c r="AJ10" s="38">
        <v>128056.23</v>
      </c>
      <c r="AK10" s="38">
        <v>130185.31</v>
      </c>
      <c r="AL10" s="38">
        <v>150646.09</v>
      </c>
      <c r="AM10" s="38">
        <v>188995.81</v>
      </c>
      <c r="AN10" s="38">
        <v>241731.53</v>
      </c>
      <c r="AO10" s="38">
        <v>293575.24</v>
      </c>
      <c r="AP10" s="38">
        <v>374440.29</v>
      </c>
      <c r="AQ10" s="38">
        <v>452172.39</v>
      </c>
      <c r="AR10" s="38">
        <v>421534.23</v>
      </c>
      <c r="AS10" s="38">
        <v>494393.9</v>
      </c>
      <c r="AT10" s="38">
        <v>584193.22</v>
      </c>
      <c r="AU10" s="38">
        <v>634424.02</v>
      </c>
      <c r="AV10" s="38">
        <v>684175.41</v>
      </c>
      <c r="AW10" s="38">
        <v>739063.8</v>
      </c>
      <c r="AX10" s="38">
        <v>758678.39</v>
      </c>
      <c r="AY10" s="38">
        <v>660977.14</v>
      </c>
      <c r="AZ10" s="38">
        <v>665548.81000000006</v>
      </c>
      <c r="BA10" s="38">
        <v>685621.96</v>
      </c>
      <c r="BB10" s="38">
        <v>733349.22</v>
      </c>
      <c r="BC10" s="38">
        <v>691135.5</v>
      </c>
      <c r="BD10" s="38">
        <v>831037.91</v>
      </c>
      <c r="BE10" s="38">
        <v>1070539.8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246</v>
      </c>
      <c r="E11" s="38">
        <v>2350.8919999999998</v>
      </c>
      <c r="F11" s="38">
        <v>4209.6725999999999</v>
      </c>
      <c r="G11" s="38">
        <v>3182.7338</v>
      </c>
      <c r="H11" s="38">
        <v>-15172.008</v>
      </c>
      <c r="I11" s="38">
        <v>35622.843000000001</v>
      </c>
      <c r="J11" s="38">
        <v>7.9601895999999996</v>
      </c>
      <c r="K11" s="38">
        <v>21156.084999999999</v>
      </c>
      <c r="L11" s="38">
        <v>13253.842000000001</v>
      </c>
      <c r="M11" s="38">
        <v>17182.933000000001</v>
      </c>
      <c r="N11" s="38">
        <v>5124.3548000000001</v>
      </c>
      <c r="O11" s="38">
        <v>11963.878000000001</v>
      </c>
      <c r="P11" s="38">
        <v>-363.21449000000001</v>
      </c>
      <c r="Q11" s="38">
        <v>5050.4317000000001</v>
      </c>
      <c r="R11" s="38">
        <v>33064.207000000002</v>
      </c>
      <c r="S11" s="38">
        <v>32342.042000000001</v>
      </c>
      <c r="T11" s="38">
        <v>-3141</v>
      </c>
      <c r="U11" s="38">
        <v>-10032</v>
      </c>
      <c r="V11" s="38">
        <v>-14797</v>
      </c>
      <c r="W11" s="38">
        <v>2518</v>
      </c>
      <c r="X11" s="38">
        <v>3039</v>
      </c>
      <c r="Y11" s="38">
        <v>-14158.369000000001</v>
      </c>
      <c r="Z11" s="38">
        <v>-1516.4129</v>
      </c>
      <c r="AA11" s="38">
        <v>13939.244000000001</v>
      </c>
      <c r="AB11" s="38">
        <v>15940.550999999999</v>
      </c>
      <c r="AC11" s="38">
        <v>10051.357</v>
      </c>
      <c r="AD11" s="38">
        <v>5583.9529000000002</v>
      </c>
      <c r="AE11" s="38">
        <v>7500.6032999999998</v>
      </c>
      <c r="AF11" s="38">
        <v>7467.6625000000004</v>
      </c>
      <c r="AG11" s="38">
        <v>13355.858</v>
      </c>
      <c r="AH11" s="38">
        <v>12270.9</v>
      </c>
      <c r="AI11" s="38">
        <v>13958.24</v>
      </c>
      <c r="AJ11" s="38">
        <v>9405.5691999999999</v>
      </c>
      <c r="AK11" s="38">
        <v>11958.102999999999</v>
      </c>
      <c r="AL11" s="38">
        <v>9650.5936000000002</v>
      </c>
      <c r="AM11" s="38">
        <v>6870.7430000000004</v>
      </c>
      <c r="AN11" s="38">
        <v>10615.252</v>
      </c>
      <c r="AO11" s="38">
        <v>24884.685000000001</v>
      </c>
      <c r="AP11" s="38">
        <v>43980.06</v>
      </c>
      <c r="AQ11" s="38">
        <v>87560.513999999996</v>
      </c>
      <c r="AR11" s="38">
        <v>95884.096999999994</v>
      </c>
      <c r="AS11" s="38">
        <v>128660.98</v>
      </c>
      <c r="AT11" s="38">
        <v>129994.05</v>
      </c>
      <c r="AU11" s="38">
        <v>137237.51999999999</v>
      </c>
      <c r="AV11" s="38">
        <v>96764.673999999999</v>
      </c>
      <c r="AW11" s="38">
        <v>117600.47</v>
      </c>
      <c r="AX11" s="38">
        <v>122201.48</v>
      </c>
      <c r="AY11" s="38">
        <v>132113.84</v>
      </c>
      <c r="AZ11" s="38">
        <v>129993.98</v>
      </c>
      <c r="BA11" s="38">
        <v>171499.21</v>
      </c>
      <c r="BB11" s="38">
        <v>185832.75</v>
      </c>
      <c r="BC11" s="38">
        <v>98944.486999999994</v>
      </c>
      <c r="BD11" s="38">
        <v>37707.595000000001</v>
      </c>
      <c r="BE11" s="38">
        <v>74361.471999999994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246</v>
      </c>
      <c r="E12" s="38">
        <v>12293</v>
      </c>
      <c r="F12" s="38">
        <v>17403</v>
      </c>
      <c r="G12" s="38">
        <v>24668</v>
      </c>
      <c r="H12" s="38">
        <v>55240</v>
      </c>
      <c r="I12" s="38">
        <v>101463</v>
      </c>
      <c r="J12" s="38">
        <v>120656</v>
      </c>
      <c r="K12" s="38">
        <v>134953</v>
      </c>
      <c r="L12" s="38">
        <v>144917</v>
      </c>
      <c r="M12" s="38">
        <v>134571</v>
      </c>
      <c r="N12" s="38">
        <v>206226</v>
      </c>
      <c r="O12" s="38">
        <v>347345</v>
      </c>
      <c r="P12" s="38">
        <v>391591</v>
      </c>
      <c r="Q12" s="38">
        <v>266511</v>
      </c>
      <c r="R12" s="38">
        <v>171681</v>
      </c>
      <c r="S12" s="38">
        <v>145530</v>
      </c>
      <c r="T12" s="38">
        <v>113163</v>
      </c>
      <c r="U12" s="38">
        <v>85989</v>
      </c>
      <c r="V12" s="38">
        <v>99045</v>
      </c>
      <c r="W12" s="38">
        <v>103531</v>
      </c>
      <c r="X12" s="38">
        <v>120494</v>
      </c>
      <c r="Y12" s="38">
        <v>177685</v>
      </c>
      <c r="Z12" s="38">
        <v>189694</v>
      </c>
      <c r="AA12" s="38">
        <v>200772</v>
      </c>
      <c r="AB12" s="38">
        <v>171065</v>
      </c>
      <c r="AC12" s="38">
        <v>172123</v>
      </c>
      <c r="AD12" s="38">
        <v>200437</v>
      </c>
      <c r="AE12" s="38">
        <v>237812</v>
      </c>
      <c r="AF12" s="38">
        <v>243384</v>
      </c>
      <c r="AG12" s="38">
        <v>163099</v>
      </c>
      <c r="AH12" s="38">
        <v>210231</v>
      </c>
      <c r="AI12" s="38">
        <v>308473</v>
      </c>
      <c r="AJ12" s="38">
        <v>273677</v>
      </c>
      <c r="AK12" s="38">
        <v>291155</v>
      </c>
      <c r="AL12" s="38">
        <v>371088</v>
      </c>
      <c r="AM12" s="38">
        <v>494702</v>
      </c>
      <c r="AN12" s="38">
        <v>702164</v>
      </c>
      <c r="AO12" s="38">
        <v>844522</v>
      </c>
      <c r="AP12" s="38">
        <v>934321</v>
      </c>
      <c r="AQ12" s="38">
        <v>1210701</v>
      </c>
      <c r="AR12" s="38">
        <v>757711</v>
      </c>
      <c r="AS12" s="38">
        <v>981866</v>
      </c>
      <c r="AT12" s="38">
        <v>1410841</v>
      </c>
      <c r="AU12" s="38">
        <v>1497823.5</v>
      </c>
      <c r="AV12" s="38">
        <v>1453664.8</v>
      </c>
      <c r="AW12" s="38">
        <v>1329530.3999999999</v>
      </c>
      <c r="AX12" s="38">
        <v>817538.98</v>
      </c>
      <c r="AY12" s="38">
        <v>753225.28</v>
      </c>
      <c r="AZ12" s="38">
        <v>899975.03</v>
      </c>
      <c r="BA12" s="38">
        <v>1180937.2</v>
      </c>
      <c r="BB12" s="38">
        <v>1071974.7</v>
      </c>
      <c r="BC12" s="38">
        <v>685679.94</v>
      </c>
      <c r="BD12" s="38">
        <v>1074381</v>
      </c>
      <c r="BE12" s="38">
        <v>1672056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246</v>
      </c>
      <c r="E13" s="38">
        <v>5218.22</v>
      </c>
      <c r="F13" s="38">
        <v>5775.9089999999997</v>
      </c>
      <c r="G13" s="38">
        <v>7318.6850000000004</v>
      </c>
      <c r="H13" s="38">
        <v>11588.337</v>
      </c>
      <c r="I13" s="38">
        <v>21284.464</v>
      </c>
      <c r="J13" s="38">
        <v>35756.817000000003</v>
      </c>
      <c r="K13" s="38">
        <v>54793.75</v>
      </c>
      <c r="L13" s="38">
        <v>85154</v>
      </c>
      <c r="M13" s="38">
        <v>113508</v>
      </c>
      <c r="N13" s="38">
        <v>128736</v>
      </c>
      <c r="O13" s="38">
        <v>149437</v>
      </c>
      <c r="P13" s="38">
        <v>187591</v>
      </c>
      <c r="Q13" s="38">
        <v>205502</v>
      </c>
      <c r="R13" s="38">
        <v>212775</v>
      </c>
      <c r="S13" s="38">
        <v>190639</v>
      </c>
      <c r="T13" s="38">
        <v>137892</v>
      </c>
      <c r="U13" s="38">
        <v>115239</v>
      </c>
      <c r="V13" s="38">
        <v>119170</v>
      </c>
      <c r="W13" s="38">
        <v>116352</v>
      </c>
      <c r="X13" s="38">
        <v>135961</v>
      </c>
      <c r="Y13" s="38">
        <v>138207</v>
      </c>
      <c r="Z13" s="38">
        <v>180199</v>
      </c>
      <c r="AA13" s="38">
        <v>184746</v>
      </c>
      <c r="AB13" s="38">
        <v>166590</v>
      </c>
      <c r="AC13" s="38">
        <v>131976</v>
      </c>
      <c r="AD13" s="38">
        <v>148720</v>
      </c>
      <c r="AE13" s="38">
        <v>158239</v>
      </c>
      <c r="AF13" s="38">
        <v>161782</v>
      </c>
      <c r="AG13" s="38">
        <v>145616</v>
      </c>
      <c r="AH13" s="38">
        <v>140570</v>
      </c>
      <c r="AI13" s="38">
        <v>175973</v>
      </c>
      <c r="AJ13" s="38">
        <v>165219</v>
      </c>
      <c r="AK13" s="38">
        <v>168114</v>
      </c>
      <c r="AL13" s="38">
        <v>194041</v>
      </c>
      <c r="AM13" s="38">
        <v>233814</v>
      </c>
      <c r="AN13" s="38">
        <v>306503</v>
      </c>
      <c r="AO13" s="38">
        <v>425038</v>
      </c>
      <c r="AP13" s="38">
        <v>544434</v>
      </c>
      <c r="AQ13" s="38">
        <v>662568</v>
      </c>
      <c r="AR13" s="38">
        <v>607759</v>
      </c>
      <c r="AS13" s="38">
        <v>653261</v>
      </c>
      <c r="AT13" s="38">
        <v>742415</v>
      </c>
      <c r="AU13" s="38">
        <v>807022.64</v>
      </c>
      <c r="AV13" s="38">
        <v>862128.23</v>
      </c>
      <c r="AW13" s="38">
        <v>957686.45</v>
      </c>
      <c r="AX13" s="38">
        <v>927402.2</v>
      </c>
      <c r="AY13" s="38">
        <v>742913.33</v>
      </c>
      <c r="AZ13" s="38">
        <v>757408.88</v>
      </c>
      <c r="BA13" s="38">
        <v>785960.23</v>
      </c>
      <c r="BB13" s="38">
        <v>821028.18</v>
      </c>
      <c r="BC13" s="38">
        <v>683188.9</v>
      </c>
      <c r="BD13" s="38">
        <v>798809.4</v>
      </c>
      <c r="BE13" s="38">
        <v>968298.26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246</v>
      </c>
      <c r="E14" s="38">
        <v>24237.409</v>
      </c>
      <c r="F14" s="38">
        <v>32282.692999999999</v>
      </c>
      <c r="G14" s="38">
        <v>40108.392999999996</v>
      </c>
      <c r="H14" s="38">
        <v>55474.383000000002</v>
      </c>
      <c r="I14" s="38">
        <v>161412.29999999999</v>
      </c>
      <c r="J14" s="38">
        <v>164896.78</v>
      </c>
      <c r="K14" s="38">
        <v>226552.93</v>
      </c>
      <c r="L14" s="38">
        <v>262478.38</v>
      </c>
      <c r="M14" s="38">
        <v>274260.94</v>
      </c>
      <c r="N14" s="38">
        <v>377888.32</v>
      </c>
      <c r="O14" s="38">
        <v>549804.61</v>
      </c>
      <c r="P14" s="38">
        <v>626096.06000000006</v>
      </c>
      <c r="Q14" s="38">
        <v>528221.38</v>
      </c>
      <c r="R14" s="38">
        <v>449195.55</v>
      </c>
      <c r="S14" s="38">
        <v>424502.47</v>
      </c>
      <c r="T14" s="38">
        <v>379151.71</v>
      </c>
      <c r="U14" s="38">
        <v>325176.40000000002</v>
      </c>
      <c r="V14" s="38">
        <v>324369.5</v>
      </c>
      <c r="W14" s="38">
        <v>334036.68</v>
      </c>
      <c r="X14" s="38">
        <v>360737.95</v>
      </c>
      <c r="Y14" s="38">
        <v>444408.83</v>
      </c>
      <c r="Z14" s="38">
        <v>499403.45</v>
      </c>
      <c r="AA14" s="38">
        <v>517661.43</v>
      </c>
      <c r="AB14" s="38">
        <v>502494.4</v>
      </c>
      <c r="AC14" s="38">
        <v>510989.31</v>
      </c>
      <c r="AD14" s="38">
        <v>541822.51</v>
      </c>
      <c r="AE14" s="38">
        <v>599316.97</v>
      </c>
      <c r="AF14" s="38">
        <v>626939.93999999994</v>
      </c>
      <c r="AG14" s="38">
        <v>556009.9</v>
      </c>
      <c r="AH14" s="38">
        <v>612536.74</v>
      </c>
      <c r="AI14" s="38">
        <v>717458.29</v>
      </c>
      <c r="AJ14" s="38">
        <v>697597.52</v>
      </c>
      <c r="AK14" s="38">
        <v>718527.12</v>
      </c>
      <c r="AL14" s="38">
        <v>817406.46</v>
      </c>
      <c r="AM14" s="38">
        <v>979244.65</v>
      </c>
      <c r="AN14" s="38">
        <v>1240938.6000000001</v>
      </c>
      <c r="AO14" s="38">
        <v>1422818.3</v>
      </c>
      <c r="AP14" s="38">
        <v>1571270.9</v>
      </c>
      <c r="AQ14" s="38">
        <v>1963801.2</v>
      </c>
      <c r="AR14" s="38">
        <v>1623262.8</v>
      </c>
      <c r="AS14" s="38">
        <v>1998422.2</v>
      </c>
      <c r="AT14" s="38">
        <v>2560092.7999999998</v>
      </c>
      <c r="AU14" s="38">
        <v>2808752.5</v>
      </c>
      <c r="AV14" s="38">
        <v>2855517.9</v>
      </c>
      <c r="AW14" s="38">
        <v>2905156.5</v>
      </c>
      <c r="AX14" s="38">
        <v>2540320.9</v>
      </c>
      <c r="AY14" s="38">
        <v>2527152.5</v>
      </c>
      <c r="AZ14" s="38">
        <v>2713037</v>
      </c>
      <c r="BA14" s="38">
        <v>3210982.9</v>
      </c>
      <c r="BB14" s="38">
        <v>3182930.3</v>
      </c>
      <c r="BC14" s="38">
        <v>2790726</v>
      </c>
      <c r="BD14" s="38">
        <v>3323049.1</v>
      </c>
      <c r="BE14" s="38">
        <v>4215762.3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246</v>
      </c>
      <c r="E15" s="38">
        <v>262.84836000000001</v>
      </c>
      <c r="F15" s="38">
        <v>347.73437000000001</v>
      </c>
      <c r="G15" s="38">
        <v>411.95155999999997</v>
      </c>
      <c r="H15" s="38">
        <v>449.65365000000003</v>
      </c>
      <c r="I15" s="38">
        <v>390.14684999999997</v>
      </c>
      <c r="J15" s="38">
        <v>433.84564999999998</v>
      </c>
      <c r="K15" s="38">
        <v>794.82677999999999</v>
      </c>
      <c r="L15" s="38">
        <v>1192.5007000000001</v>
      </c>
      <c r="M15" s="38">
        <v>1569.9688000000001</v>
      </c>
      <c r="N15" s="38">
        <v>1808.7067999999999</v>
      </c>
      <c r="O15" s="38">
        <v>2126.5165999999999</v>
      </c>
      <c r="P15" s="38">
        <v>2145.3189000000002</v>
      </c>
      <c r="Q15" s="38">
        <v>2681.3568</v>
      </c>
      <c r="R15" s="38">
        <v>3079.9200999999998</v>
      </c>
      <c r="S15" s="38">
        <v>3375.7658999999999</v>
      </c>
      <c r="T15" s="38">
        <v>3315.6898000000001</v>
      </c>
      <c r="U15" s="38">
        <v>2717.9126000000001</v>
      </c>
      <c r="V15" s="38">
        <v>2942.2094000000002</v>
      </c>
      <c r="W15" s="38">
        <v>7710.6912000000002</v>
      </c>
      <c r="X15" s="38">
        <v>6193.5379000000003</v>
      </c>
      <c r="Y15" s="38">
        <v>6391.8383000000003</v>
      </c>
      <c r="Z15" s="38">
        <v>6351.7870000000003</v>
      </c>
      <c r="AA15" s="38">
        <v>8424.9138000000003</v>
      </c>
      <c r="AB15" s="38">
        <v>8569.0823999999993</v>
      </c>
      <c r="AC15" s="38">
        <v>7572.4290000000001</v>
      </c>
      <c r="AD15" s="38">
        <v>6754.3312999999998</v>
      </c>
      <c r="AE15" s="38">
        <v>8102.3923999999997</v>
      </c>
      <c r="AF15" s="38">
        <v>8321.2651000000005</v>
      </c>
      <c r="AG15" s="38">
        <v>9262.9244999999992</v>
      </c>
      <c r="AH15" s="38">
        <v>8880.7049000000006</v>
      </c>
      <c r="AI15" s="38">
        <v>8881.3230999999996</v>
      </c>
      <c r="AJ15" s="38">
        <v>6361.1571999999996</v>
      </c>
      <c r="AK15" s="38">
        <v>6597.6509999999998</v>
      </c>
      <c r="AL15" s="38">
        <v>4883.5685000000003</v>
      </c>
      <c r="AM15" s="38">
        <v>1051.2482</v>
      </c>
      <c r="AN15" s="38">
        <v>6802.1097</v>
      </c>
      <c r="AO15" s="38">
        <v>10600.36</v>
      </c>
      <c r="AP15" s="38">
        <v>11684.81</v>
      </c>
      <c r="AQ15" s="38">
        <v>10449.200000000001</v>
      </c>
      <c r="AR15" s="38">
        <v>10654.300999999999</v>
      </c>
      <c r="AS15" s="38">
        <v>12249.788</v>
      </c>
      <c r="AT15" s="38">
        <v>14705.547</v>
      </c>
      <c r="AU15" s="38">
        <v>18519.095000000001</v>
      </c>
      <c r="AV15" s="38">
        <v>17976.819</v>
      </c>
      <c r="AW15" s="38">
        <v>20012.376</v>
      </c>
      <c r="AX15" s="38">
        <v>22129.417000000001</v>
      </c>
      <c r="AY15" s="38">
        <v>21749.655999999999</v>
      </c>
      <c r="AZ15" s="38">
        <v>19097.916000000001</v>
      </c>
      <c r="BA15" s="38">
        <v>80211.372000000003</v>
      </c>
      <c r="BB15" s="38">
        <v>82950.183999999994</v>
      </c>
      <c r="BC15" s="38">
        <v>107427.99</v>
      </c>
      <c r="BD15" s="38">
        <v>185264.44</v>
      </c>
      <c r="BE15" s="38">
        <v>180567.06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246</v>
      </c>
      <c r="E16" s="38">
        <v>23974.561000000002</v>
      </c>
      <c r="F16" s="38">
        <v>31934.958999999999</v>
      </c>
      <c r="G16" s="38">
        <v>39696.440999999999</v>
      </c>
      <c r="H16" s="38">
        <v>55024.73</v>
      </c>
      <c r="I16" s="38">
        <v>161022.16</v>
      </c>
      <c r="J16" s="38">
        <v>164462.93</v>
      </c>
      <c r="K16" s="38">
        <v>225758.1</v>
      </c>
      <c r="L16" s="38">
        <v>261285.88</v>
      </c>
      <c r="M16" s="38">
        <v>272690.96999999997</v>
      </c>
      <c r="N16" s="38">
        <v>376079.62</v>
      </c>
      <c r="O16" s="38">
        <v>547678.09</v>
      </c>
      <c r="P16" s="38">
        <v>623950.74</v>
      </c>
      <c r="Q16" s="38">
        <v>525540.03</v>
      </c>
      <c r="R16" s="38">
        <v>446115.63</v>
      </c>
      <c r="S16" s="38">
        <v>421126.71</v>
      </c>
      <c r="T16" s="38">
        <v>375836.03</v>
      </c>
      <c r="U16" s="38">
        <v>322458.49</v>
      </c>
      <c r="V16" s="38">
        <v>321427.28999999998</v>
      </c>
      <c r="W16" s="38">
        <v>326325.99</v>
      </c>
      <c r="X16" s="38">
        <v>354544.42</v>
      </c>
      <c r="Y16" s="38">
        <v>438016.99</v>
      </c>
      <c r="Z16" s="38">
        <v>493051.67</v>
      </c>
      <c r="AA16" s="38">
        <v>509236.52</v>
      </c>
      <c r="AB16" s="38">
        <v>493925.32</v>
      </c>
      <c r="AC16" s="38">
        <v>503416.88</v>
      </c>
      <c r="AD16" s="38">
        <v>535068.18000000005</v>
      </c>
      <c r="AE16" s="38">
        <v>591214.56999999995</v>
      </c>
      <c r="AF16" s="38">
        <v>618618.67000000004</v>
      </c>
      <c r="AG16" s="38">
        <v>546746.97</v>
      </c>
      <c r="AH16" s="38">
        <v>603656.03</v>
      </c>
      <c r="AI16" s="38">
        <v>708576.97</v>
      </c>
      <c r="AJ16" s="38">
        <v>691236.37</v>
      </c>
      <c r="AK16" s="38">
        <v>711929.47</v>
      </c>
      <c r="AL16" s="38">
        <v>812522.89</v>
      </c>
      <c r="AM16" s="38">
        <v>978193.41</v>
      </c>
      <c r="AN16" s="38">
        <v>1234136.5</v>
      </c>
      <c r="AO16" s="38">
        <v>1412218</v>
      </c>
      <c r="AP16" s="38">
        <v>1559586.1</v>
      </c>
      <c r="AQ16" s="38">
        <v>1953352</v>
      </c>
      <c r="AR16" s="38">
        <v>1612608.5</v>
      </c>
      <c r="AS16" s="38">
        <v>1986172.4</v>
      </c>
      <c r="AT16" s="38">
        <v>2545387.2999999998</v>
      </c>
      <c r="AU16" s="38">
        <v>2790233.4</v>
      </c>
      <c r="AV16" s="38">
        <v>2837541.1</v>
      </c>
      <c r="AW16" s="38">
        <v>2885144.2</v>
      </c>
      <c r="AX16" s="38">
        <v>2518191.5</v>
      </c>
      <c r="AY16" s="38">
        <v>2505402.9</v>
      </c>
      <c r="AZ16" s="38">
        <v>2693939.1</v>
      </c>
      <c r="BA16" s="38">
        <v>3130771.5</v>
      </c>
      <c r="BB16" s="38">
        <v>3099980.1</v>
      </c>
      <c r="BC16" s="38">
        <v>2683298.1</v>
      </c>
      <c r="BD16" s="38">
        <v>3137784.7</v>
      </c>
      <c r="BE16" s="38">
        <v>4035195.2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1.7534166</v>
      </c>
      <c r="F18" s="38">
        <v>1.9191389999999999</v>
      </c>
      <c r="G18" s="38">
        <v>2.3063532000000002</v>
      </c>
      <c r="H18" s="38">
        <v>3.0661246000000002</v>
      </c>
      <c r="I18" s="38">
        <v>4.9780898000000002</v>
      </c>
      <c r="J18" s="38">
        <v>7.7659589000000002</v>
      </c>
      <c r="K18" s="38">
        <v>10.926600000000001</v>
      </c>
      <c r="L18" s="38">
        <v>21.125109999999999</v>
      </c>
      <c r="M18" s="38">
        <v>25.767892</v>
      </c>
      <c r="N18" s="38">
        <v>35.623640999999999</v>
      </c>
      <c r="O18" s="38">
        <v>41.745227999999997</v>
      </c>
      <c r="P18" s="38">
        <v>49.540531999999999</v>
      </c>
      <c r="Q18" s="38">
        <v>56.333041999999999</v>
      </c>
      <c r="R18" s="38">
        <v>58.902082</v>
      </c>
      <c r="S18" s="38">
        <v>57.762768000000001</v>
      </c>
      <c r="T18" s="38">
        <v>55.919651999999999</v>
      </c>
      <c r="U18" s="38">
        <v>48.468985000000004</v>
      </c>
      <c r="V18" s="38">
        <v>46.422407999999997</v>
      </c>
      <c r="W18" s="38">
        <v>47.741872999999998</v>
      </c>
      <c r="X18" s="38">
        <v>49.664357000000003</v>
      </c>
      <c r="Y18" s="38">
        <v>55.271918999999997</v>
      </c>
      <c r="Z18" s="38">
        <v>58.911931000000003</v>
      </c>
      <c r="AA18" s="38">
        <v>61.354090999999997</v>
      </c>
      <c r="AB18" s="38">
        <v>64.338103000000004</v>
      </c>
      <c r="AC18" s="38">
        <v>65.124336999999997</v>
      </c>
      <c r="AD18" s="38">
        <v>67.768949000000006</v>
      </c>
      <c r="AE18" s="38">
        <v>70.217231999999996</v>
      </c>
      <c r="AF18" s="38">
        <v>70.774105000000006</v>
      </c>
      <c r="AG18" s="38">
        <v>68.169437000000002</v>
      </c>
      <c r="AH18" s="38">
        <v>68.462047999999996</v>
      </c>
      <c r="AI18" s="38">
        <v>69.859993000000003</v>
      </c>
      <c r="AJ18" s="38">
        <v>70.128726999999998</v>
      </c>
      <c r="AK18" s="38">
        <v>71.686852999999999</v>
      </c>
      <c r="AL18" s="38">
        <v>75.177273</v>
      </c>
      <c r="AM18" s="38">
        <v>80.184561000000002</v>
      </c>
      <c r="AN18" s="38">
        <v>88.143446999999995</v>
      </c>
      <c r="AO18" s="38">
        <v>99.811060999999995</v>
      </c>
      <c r="AP18" s="38">
        <v>117.64579000000001</v>
      </c>
      <c r="AQ18" s="38">
        <v>141.5566</v>
      </c>
      <c r="AR18" s="38">
        <v>159.70072999999999</v>
      </c>
      <c r="AS18" s="38">
        <v>172.42383000000001</v>
      </c>
      <c r="AT18" s="38">
        <v>183.84468000000001</v>
      </c>
      <c r="AU18" s="38">
        <v>212.02961999999999</v>
      </c>
      <c r="AV18" s="38">
        <v>227.87181000000001</v>
      </c>
      <c r="AW18" s="38">
        <v>249.99796000000001</v>
      </c>
      <c r="AX18" s="38">
        <v>275.51069000000001</v>
      </c>
      <c r="AY18" s="38">
        <v>293.09798000000001</v>
      </c>
      <c r="AZ18" s="38">
        <v>305.05331000000001</v>
      </c>
      <c r="BA18" s="38">
        <v>322.57073000000003</v>
      </c>
      <c r="BB18" s="38">
        <v>340.48881</v>
      </c>
      <c r="BC18" s="38">
        <v>327.55237</v>
      </c>
      <c r="BD18" s="38">
        <v>372.90785</v>
      </c>
      <c r="BE18" s="38">
        <v>400.31644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0.85266518000000002</v>
      </c>
      <c r="F20" s="38">
        <v>0.95841648000000002</v>
      </c>
      <c r="G20" s="38">
        <v>1.2300214</v>
      </c>
      <c r="H20" s="38">
        <v>2.1161371</v>
      </c>
      <c r="I20" s="38">
        <v>3.8290999000000001</v>
      </c>
      <c r="J20" s="38">
        <v>6.7967852999999998</v>
      </c>
      <c r="K20" s="38">
        <v>10.786533</v>
      </c>
      <c r="L20" s="38">
        <v>13.594255</v>
      </c>
      <c r="M20" s="38">
        <v>19.478024000000001</v>
      </c>
      <c r="N20" s="38">
        <v>24.221409999999999</v>
      </c>
      <c r="O20" s="38">
        <v>26.146094000000002</v>
      </c>
      <c r="P20" s="38">
        <v>36.027662999999997</v>
      </c>
      <c r="Q20" s="38">
        <v>40.124924</v>
      </c>
      <c r="R20" s="38">
        <v>38.449683999999998</v>
      </c>
      <c r="S20" s="38">
        <v>36.054276000000002</v>
      </c>
      <c r="T20" s="38">
        <v>33.143805</v>
      </c>
      <c r="U20" s="38">
        <v>30.120267999999999</v>
      </c>
      <c r="V20" s="38">
        <v>30.143889999999999</v>
      </c>
      <c r="W20" s="38">
        <v>27.264033999999999</v>
      </c>
      <c r="X20" s="38">
        <v>31.988789000000001</v>
      </c>
      <c r="Y20" s="38">
        <v>34.086416</v>
      </c>
      <c r="Z20" s="38">
        <v>45.100867999999998</v>
      </c>
      <c r="AA20" s="38">
        <v>40.717883</v>
      </c>
      <c r="AB20" s="38">
        <v>34.926932000000001</v>
      </c>
      <c r="AC20" s="38">
        <v>32.680635000000002</v>
      </c>
      <c r="AD20" s="38">
        <v>33.579372999999997</v>
      </c>
      <c r="AE20" s="38">
        <v>38.608800000000002</v>
      </c>
      <c r="AF20" s="38">
        <v>43.145333000000001</v>
      </c>
      <c r="AG20" s="38">
        <v>41.384532999999998</v>
      </c>
      <c r="AH20" s="38">
        <v>41.091999999999999</v>
      </c>
      <c r="AI20" s="38">
        <v>49.014400000000002</v>
      </c>
      <c r="AJ20" s="38">
        <v>50.318666999999998</v>
      </c>
      <c r="AK20" s="38">
        <v>49.204532999999998</v>
      </c>
      <c r="AL20" s="38">
        <v>52.839466999999999</v>
      </c>
      <c r="AM20" s="38">
        <v>59.146132999999999</v>
      </c>
      <c r="AN20" s="38">
        <v>70.094517999999994</v>
      </c>
      <c r="AO20" s="38">
        <v>83.065955000000002</v>
      </c>
      <c r="AP20" s="38">
        <v>85.946898000000004</v>
      </c>
      <c r="AQ20" s="38">
        <v>92.026133000000002</v>
      </c>
      <c r="AR20" s="38">
        <v>95.203929000000002</v>
      </c>
      <c r="AS20" s="38">
        <v>106.7128</v>
      </c>
      <c r="AT20" s="38">
        <v>130.14986999999999</v>
      </c>
      <c r="AU20" s="38">
        <v>146.98106999999999</v>
      </c>
      <c r="AV20" s="38">
        <v>167.60587000000001</v>
      </c>
      <c r="AW20" s="38">
        <v>197.10827</v>
      </c>
      <c r="AX20" s="38">
        <v>196.30377999999999</v>
      </c>
      <c r="AY20" s="38">
        <v>166.56858</v>
      </c>
      <c r="AZ20" s="38">
        <v>168.26084</v>
      </c>
      <c r="BA20" s="38">
        <v>199.79854</v>
      </c>
      <c r="BB20" s="38">
        <v>196.25834</v>
      </c>
      <c r="BC20" s="38">
        <v>205.28896</v>
      </c>
      <c r="BD20" s="38">
        <v>208.08734999999999</v>
      </c>
      <c r="BE20" s="38">
        <v>230.91112000000001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0.68541545000000004</v>
      </c>
      <c r="F21" s="38">
        <v>0.78782333000000004</v>
      </c>
      <c r="G21" s="38">
        <v>1.1867882000000001</v>
      </c>
      <c r="H21" s="38">
        <v>2.1006412999999999</v>
      </c>
      <c r="I21" s="38">
        <v>4.0409584000000001</v>
      </c>
      <c r="J21" s="38">
        <v>8.1770074000000008</v>
      </c>
      <c r="K21" s="38">
        <v>13.764938000000001</v>
      </c>
      <c r="L21" s="38">
        <v>19.027598000000001</v>
      </c>
      <c r="M21" s="38">
        <v>24.179213000000001</v>
      </c>
      <c r="N21" s="38">
        <v>28.012229000000001</v>
      </c>
      <c r="O21" s="38">
        <v>34.290562000000001</v>
      </c>
      <c r="P21" s="38">
        <v>39.327070999999997</v>
      </c>
      <c r="Q21" s="38">
        <v>38.355021000000001</v>
      </c>
      <c r="R21" s="38">
        <v>34.994751999999998</v>
      </c>
      <c r="S21" s="38">
        <v>30.272884000000001</v>
      </c>
      <c r="T21" s="38">
        <v>23.307179999999999</v>
      </c>
      <c r="U21" s="38">
        <v>19.746908999999999</v>
      </c>
      <c r="V21" s="38">
        <v>19.244769999999999</v>
      </c>
      <c r="W21" s="38">
        <v>16.818007000000001</v>
      </c>
      <c r="X21" s="38">
        <v>17.857775</v>
      </c>
      <c r="Y21" s="38">
        <v>22.398783999999999</v>
      </c>
      <c r="Z21" s="38">
        <v>27.033832</v>
      </c>
      <c r="AA21" s="38">
        <v>27.980342</v>
      </c>
      <c r="AB21" s="38">
        <v>29.289325999999999</v>
      </c>
      <c r="AC21" s="38">
        <v>25.072614999999999</v>
      </c>
      <c r="AD21" s="38">
        <v>27.857426</v>
      </c>
      <c r="AE21" s="38">
        <v>27.772199000000001</v>
      </c>
      <c r="AF21" s="38">
        <v>29.512635</v>
      </c>
      <c r="AG21" s="38">
        <v>30.49164</v>
      </c>
      <c r="AH21" s="38">
        <v>31.940574999999999</v>
      </c>
      <c r="AI21" s="38">
        <v>33.392287000000003</v>
      </c>
      <c r="AJ21" s="38">
        <v>34.148327999999999</v>
      </c>
      <c r="AK21" s="38">
        <v>34.716084000000002</v>
      </c>
      <c r="AL21" s="38">
        <v>40.172291999999999</v>
      </c>
      <c r="AM21" s="38">
        <v>50.398882</v>
      </c>
      <c r="AN21" s="38">
        <v>64.511916999999997</v>
      </c>
      <c r="AO21" s="38">
        <v>78.391251999999994</v>
      </c>
      <c r="AP21" s="38">
        <v>99.917355999999998</v>
      </c>
      <c r="AQ21" s="38">
        <v>120.5793</v>
      </c>
      <c r="AR21" s="38">
        <v>112.40913</v>
      </c>
      <c r="AS21" s="38">
        <v>131.83837</v>
      </c>
      <c r="AT21" s="38">
        <v>155.78486000000001</v>
      </c>
      <c r="AU21" s="38">
        <v>169.17974000000001</v>
      </c>
      <c r="AV21" s="38">
        <v>182.44677999999999</v>
      </c>
      <c r="AW21" s="38">
        <v>197.08367999999999</v>
      </c>
      <c r="AX21" s="38">
        <v>202.31424000000001</v>
      </c>
      <c r="AY21" s="38">
        <v>176.26057</v>
      </c>
      <c r="AZ21" s="38">
        <v>177.47968</v>
      </c>
      <c r="BA21" s="38">
        <v>182.83251999999999</v>
      </c>
      <c r="BB21" s="38">
        <v>195.55978999999999</v>
      </c>
      <c r="BC21" s="38">
        <v>184.30279999999999</v>
      </c>
      <c r="BD21" s="38">
        <v>221.61010999999999</v>
      </c>
      <c r="BE21" s="38">
        <v>285.47726999999998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0.52242045000000004</v>
      </c>
      <c r="F22" s="38">
        <v>0.93822881000000002</v>
      </c>
      <c r="G22" s="38">
        <v>0.76789463999999996</v>
      </c>
      <c r="H22" s="38">
        <v>-4.0932534</v>
      </c>
      <c r="I22" s="38">
        <v>10.034604</v>
      </c>
      <c r="J22" s="38">
        <v>2.2629524000000001E-3</v>
      </c>
      <c r="K22" s="38">
        <v>5.9932252999999998</v>
      </c>
      <c r="L22" s="38">
        <v>3.7598858000000002</v>
      </c>
      <c r="M22" s="38">
        <v>5.0544555999999998</v>
      </c>
      <c r="N22" s="38">
        <v>1.5247259</v>
      </c>
      <c r="O22" s="38">
        <v>3.5962749999999999</v>
      </c>
      <c r="P22" s="38">
        <v>-0.10738022</v>
      </c>
      <c r="Q22" s="38">
        <v>1.4732147</v>
      </c>
      <c r="R22" s="38">
        <v>9.5706257000000008</v>
      </c>
      <c r="S22" s="38">
        <v>9.1781436000000003</v>
      </c>
      <c r="T22" s="38">
        <v>-0.86716791999999998</v>
      </c>
      <c r="U22" s="38">
        <v>-2.7067790999999999</v>
      </c>
      <c r="V22" s="38">
        <v>-3.9458666999999998</v>
      </c>
      <c r="W22" s="38">
        <v>0.67146667000000004</v>
      </c>
      <c r="X22" s="38">
        <v>0.81040000000000001</v>
      </c>
      <c r="Y22" s="38">
        <v>-3.7755649999999998</v>
      </c>
      <c r="Z22" s="38">
        <v>-0.40437677</v>
      </c>
      <c r="AA22" s="38">
        <v>3.7171318000000002</v>
      </c>
      <c r="AB22" s="38">
        <v>4.2508134999999996</v>
      </c>
      <c r="AC22" s="38">
        <v>2.6803617000000002</v>
      </c>
      <c r="AD22" s="38">
        <v>1.4890540999999999</v>
      </c>
      <c r="AE22" s="38">
        <v>2.0001609</v>
      </c>
      <c r="AF22" s="38">
        <v>1.9913767</v>
      </c>
      <c r="AG22" s="38">
        <v>3.5615621000000002</v>
      </c>
      <c r="AH22" s="38">
        <v>3.27224</v>
      </c>
      <c r="AI22" s="38">
        <v>3.7221975</v>
      </c>
      <c r="AJ22" s="38">
        <v>2.5081517999999998</v>
      </c>
      <c r="AK22" s="38">
        <v>3.1888274999999999</v>
      </c>
      <c r="AL22" s="38">
        <v>2.5734916000000001</v>
      </c>
      <c r="AM22" s="38">
        <v>1.8321981000000001</v>
      </c>
      <c r="AN22" s="38">
        <v>2.8329373000000002</v>
      </c>
      <c r="AO22" s="38">
        <v>6.6447757999999997</v>
      </c>
      <c r="AP22" s="38">
        <v>11.73584</v>
      </c>
      <c r="AQ22" s="38">
        <v>23.34947</v>
      </c>
      <c r="AR22" s="38">
        <v>25.569092999999999</v>
      </c>
      <c r="AS22" s="38">
        <v>34.309593999999997</v>
      </c>
      <c r="AT22" s="38">
        <v>34.665080000000003</v>
      </c>
      <c r="AU22" s="38">
        <v>36.596671000000001</v>
      </c>
      <c r="AV22" s="38">
        <v>25.803913000000001</v>
      </c>
      <c r="AW22" s="38">
        <v>31.360125</v>
      </c>
      <c r="AX22" s="38">
        <v>32.587060000000001</v>
      </c>
      <c r="AY22" s="38">
        <v>35.230358000000003</v>
      </c>
      <c r="AZ22" s="38">
        <v>34.665059999999997</v>
      </c>
      <c r="BA22" s="38">
        <v>45.733122999999999</v>
      </c>
      <c r="BB22" s="38">
        <v>49.555401000000003</v>
      </c>
      <c r="BC22" s="38">
        <v>26.385197000000002</v>
      </c>
      <c r="BD22" s="38">
        <v>10.055358999999999</v>
      </c>
      <c r="BE22" s="38">
        <v>19.829726000000001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2.7317778000000001</v>
      </c>
      <c r="F23" s="38">
        <v>3.8786855</v>
      </c>
      <c r="G23" s="38">
        <v>5.9516209</v>
      </c>
      <c r="H23" s="38">
        <v>14.90319</v>
      </c>
      <c r="I23" s="38">
        <v>28.581126999999999</v>
      </c>
      <c r="J23" s="38">
        <v>34.300538000000003</v>
      </c>
      <c r="K23" s="38">
        <v>38.230311999999998</v>
      </c>
      <c r="L23" s="38">
        <v>41.110447999999998</v>
      </c>
      <c r="M23" s="38">
        <v>39.584809</v>
      </c>
      <c r="N23" s="38">
        <v>61.361505999999999</v>
      </c>
      <c r="O23" s="38">
        <v>104.40997</v>
      </c>
      <c r="P23" s="38">
        <v>115.76940999999999</v>
      </c>
      <c r="Q23" s="38">
        <v>77.741457999999994</v>
      </c>
      <c r="R23" s="38">
        <v>49.694057000000001</v>
      </c>
      <c r="S23" s="38">
        <v>41.299039</v>
      </c>
      <c r="T23" s="38">
        <v>31.242063999999999</v>
      </c>
      <c r="U23" s="38">
        <v>23.201079</v>
      </c>
      <c r="V23" s="38">
        <v>26.411999999999999</v>
      </c>
      <c r="W23" s="38">
        <v>27.608267000000001</v>
      </c>
      <c r="X23" s="38">
        <v>32.131732999999997</v>
      </c>
      <c r="Y23" s="38">
        <v>47.382666999999998</v>
      </c>
      <c r="Z23" s="38">
        <v>50.585067000000002</v>
      </c>
      <c r="AA23" s="38">
        <v>53.539200000000001</v>
      </c>
      <c r="AB23" s="38">
        <v>45.617333000000002</v>
      </c>
      <c r="AC23" s="38">
        <v>45.899467000000001</v>
      </c>
      <c r="AD23" s="38">
        <v>53.449866999999998</v>
      </c>
      <c r="AE23" s="38">
        <v>63.416533000000001</v>
      </c>
      <c r="AF23" s="38">
        <v>64.9024</v>
      </c>
      <c r="AG23" s="38">
        <v>43.493067000000003</v>
      </c>
      <c r="AH23" s="38">
        <v>56.061599999999999</v>
      </c>
      <c r="AI23" s="38">
        <v>82.259467000000001</v>
      </c>
      <c r="AJ23" s="38">
        <v>72.980532999999994</v>
      </c>
      <c r="AK23" s="38">
        <v>77.641333000000003</v>
      </c>
      <c r="AL23" s="38">
        <v>98.956800000000001</v>
      </c>
      <c r="AM23" s="38">
        <v>131.92053000000001</v>
      </c>
      <c r="AN23" s="38">
        <v>187.38947999999999</v>
      </c>
      <c r="AO23" s="38">
        <v>225.50654</v>
      </c>
      <c r="AP23" s="38">
        <v>249.31847999999999</v>
      </c>
      <c r="AQ23" s="38">
        <v>322.85359999999997</v>
      </c>
      <c r="AR23" s="38">
        <v>202.05627000000001</v>
      </c>
      <c r="AS23" s="38">
        <v>261.83093000000002</v>
      </c>
      <c r="AT23" s="38">
        <v>376.22426999999999</v>
      </c>
      <c r="AU23" s="38">
        <v>399.4196</v>
      </c>
      <c r="AV23" s="38">
        <v>387.64393999999999</v>
      </c>
      <c r="AW23" s="38">
        <v>354.54142999999999</v>
      </c>
      <c r="AX23" s="38">
        <v>218.01039</v>
      </c>
      <c r="AY23" s="38">
        <v>200.86008000000001</v>
      </c>
      <c r="AZ23" s="38">
        <v>239.99333999999999</v>
      </c>
      <c r="BA23" s="38">
        <v>314.91658000000001</v>
      </c>
      <c r="BB23" s="38">
        <v>285.85991999999999</v>
      </c>
      <c r="BC23" s="38">
        <v>182.84799000000001</v>
      </c>
      <c r="BD23" s="38">
        <v>286.50161000000003</v>
      </c>
      <c r="BE23" s="38">
        <v>445.88159000000002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1.1596044000000001</v>
      </c>
      <c r="F24" s="38">
        <v>1.2873030000000001</v>
      </c>
      <c r="G24" s="38">
        <v>1.765771</v>
      </c>
      <c r="H24" s="38">
        <v>3.1264154</v>
      </c>
      <c r="I24" s="38">
        <v>5.9956237000000003</v>
      </c>
      <c r="J24" s="38">
        <v>10.165081000000001</v>
      </c>
      <c r="K24" s="38">
        <v>15.522309</v>
      </c>
      <c r="L24" s="38">
        <v>24.156718000000001</v>
      </c>
      <c r="M24" s="38">
        <v>33.389009999999999</v>
      </c>
      <c r="N24" s="38">
        <v>38.304747999999996</v>
      </c>
      <c r="O24" s="38">
        <v>44.919929000000003</v>
      </c>
      <c r="P24" s="38">
        <v>55.459139</v>
      </c>
      <c r="Q24" s="38">
        <v>59.945087000000001</v>
      </c>
      <c r="R24" s="38">
        <v>61.588952999999997</v>
      </c>
      <c r="S24" s="38">
        <v>54.100237</v>
      </c>
      <c r="T24" s="38">
        <v>38.069251999999999</v>
      </c>
      <c r="U24" s="38">
        <v>31.093153000000001</v>
      </c>
      <c r="V24" s="38">
        <v>31.778666999999999</v>
      </c>
      <c r="W24" s="38">
        <v>31.027200000000001</v>
      </c>
      <c r="X24" s="38">
        <v>36.256267000000001</v>
      </c>
      <c r="Y24" s="38">
        <v>36.855200000000004</v>
      </c>
      <c r="Z24" s="38">
        <v>48.053066999999999</v>
      </c>
      <c r="AA24" s="38">
        <v>49.265599999999999</v>
      </c>
      <c r="AB24" s="38">
        <v>44.423999999999999</v>
      </c>
      <c r="AC24" s="38">
        <v>35.193600000000004</v>
      </c>
      <c r="AD24" s="38">
        <v>39.658667000000001</v>
      </c>
      <c r="AE24" s="38">
        <v>42.197066999999997</v>
      </c>
      <c r="AF24" s="38">
        <v>43.141866999999998</v>
      </c>
      <c r="AG24" s="38">
        <v>38.830933000000002</v>
      </c>
      <c r="AH24" s="38">
        <v>37.485332999999997</v>
      </c>
      <c r="AI24" s="38">
        <v>46.926133</v>
      </c>
      <c r="AJ24" s="38">
        <v>44.058399999999999</v>
      </c>
      <c r="AK24" s="38">
        <v>44.830399999999997</v>
      </c>
      <c r="AL24" s="38">
        <v>51.744267000000001</v>
      </c>
      <c r="AM24" s="38">
        <v>62.3504</v>
      </c>
      <c r="AN24" s="38">
        <v>81.797753999999998</v>
      </c>
      <c r="AO24" s="38">
        <v>113.49478999999999</v>
      </c>
      <c r="AP24" s="38">
        <v>145.27924999999999</v>
      </c>
      <c r="AQ24" s="38">
        <v>176.6848</v>
      </c>
      <c r="AR24" s="38">
        <v>162.06907000000001</v>
      </c>
      <c r="AS24" s="38">
        <v>174.20293000000001</v>
      </c>
      <c r="AT24" s="38">
        <v>197.97732999999999</v>
      </c>
      <c r="AU24" s="38">
        <v>215.20604</v>
      </c>
      <c r="AV24" s="38">
        <v>229.90085999999999</v>
      </c>
      <c r="AW24" s="38">
        <v>255.38305</v>
      </c>
      <c r="AX24" s="38">
        <v>247.30725000000001</v>
      </c>
      <c r="AY24" s="38">
        <v>198.11022</v>
      </c>
      <c r="AZ24" s="38">
        <v>201.97569999999999</v>
      </c>
      <c r="BA24" s="38">
        <v>209.58939000000001</v>
      </c>
      <c r="BB24" s="38">
        <v>218.94085000000001</v>
      </c>
      <c r="BC24" s="38">
        <v>182.18370999999999</v>
      </c>
      <c r="BD24" s="38">
        <v>213.01584</v>
      </c>
      <c r="BE24" s="38">
        <v>258.21287000000001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5.3860910000000004</v>
      </c>
      <c r="F25" s="38">
        <v>7.1949901000000001</v>
      </c>
      <c r="G25" s="38">
        <v>9.6769073999999993</v>
      </c>
      <c r="H25" s="38">
        <v>14.966424</v>
      </c>
      <c r="I25" s="38">
        <v>45.468254999999999</v>
      </c>
      <c r="J25" s="38">
        <v>46.877471</v>
      </c>
      <c r="K25" s="38">
        <v>64.179299</v>
      </c>
      <c r="L25" s="38">
        <v>74.460578999999996</v>
      </c>
      <c r="M25" s="38">
        <v>80.675383999999994</v>
      </c>
      <c r="N25" s="38">
        <v>112.43876</v>
      </c>
      <c r="O25" s="38">
        <v>165.26820000000001</v>
      </c>
      <c r="P25" s="38">
        <v>185.09816000000001</v>
      </c>
      <c r="Q25" s="38">
        <v>154.08257</v>
      </c>
      <c r="R25" s="38">
        <v>130.02225000000001</v>
      </c>
      <c r="S25" s="38">
        <v>120.46687</v>
      </c>
      <c r="T25" s="38">
        <v>104.67628000000001</v>
      </c>
      <c r="U25" s="38">
        <v>87.737308999999996</v>
      </c>
      <c r="V25" s="38">
        <v>86.498534000000006</v>
      </c>
      <c r="W25" s="38">
        <v>89.076447000000002</v>
      </c>
      <c r="X25" s="38">
        <v>96.196787999999998</v>
      </c>
      <c r="Y25" s="38">
        <v>118.50902000000001</v>
      </c>
      <c r="Z25" s="38">
        <v>133.17425</v>
      </c>
      <c r="AA25" s="38">
        <v>138.04304999999999</v>
      </c>
      <c r="AB25" s="38">
        <v>133.99851000000001</v>
      </c>
      <c r="AC25" s="38">
        <v>136.26382000000001</v>
      </c>
      <c r="AD25" s="38">
        <v>144.48599999999999</v>
      </c>
      <c r="AE25" s="38">
        <v>159.81786</v>
      </c>
      <c r="AF25" s="38">
        <v>167.18397999999999</v>
      </c>
      <c r="AG25" s="38">
        <v>148.26930999999999</v>
      </c>
      <c r="AH25" s="38">
        <v>163.34313</v>
      </c>
      <c r="AI25" s="38">
        <v>191.32221000000001</v>
      </c>
      <c r="AJ25" s="38">
        <v>186.02601000000001</v>
      </c>
      <c r="AK25" s="38">
        <v>191.60722999999999</v>
      </c>
      <c r="AL25" s="38">
        <v>217.97506000000001</v>
      </c>
      <c r="AM25" s="38">
        <v>261.13191</v>
      </c>
      <c r="AN25" s="38">
        <v>331.17455000000001</v>
      </c>
      <c r="AO25" s="38">
        <v>379.92478999999997</v>
      </c>
      <c r="AP25" s="38">
        <v>419.28510999999997</v>
      </c>
      <c r="AQ25" s="38">
        <v>523.68030999999996</v>
      </c>
      <c r="AR25" s="38">
        <v>432.87007999999997</v>
      </c>
      <c r="AS25" s="38">
        <v>532.9126</v>
      </c>
      <c r="AT25" s="38">
        <v>682.69141999999999</v>
      </c>
      <c r="AU25" s="38">
        <v>749.00066000000004</v>
      </c>
      <c r="AV25" s="38">
        <v>761.47144000000003</v>
      </c>
      <c r="AW25" s="38">
        <v>774.70840999999996</v>
      </c>
      <c r="AX25" s="38">
        <v>677.41891999999996</v>
      </c>
      <c r="AY25" s="38">
        <v>673.90733999999998</v>
      </c>
      <c r="AZ25" s="38">
        <v>723.47653000000003</v>
      </c>
      <c r="BA25" s="38">
        <v>856.26210000000003</v>
      </c>
      <c r="BB25" s="38">
        <v>848.78141000000005</v>
      </c>
      <c r="BC25" s="38">
        <v>744.19361000000004</v>
      </c>
      <c r="BD25" s="38">
        <v>886.14643999999998</v>
      </c>
      <c r="BE25" s="38">
        <v>1124.2032999999999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5.8410746999999999E-2</v>
      </c>
      <c r="F26" s="38">
        <v>7.7501134999999999E-2</v>
      </c>
      <c r="G26" s="38">
        <v>9.9391095999999998E-2</v>
      </c>
      <c r="H26" s="38">
        <v>0.12131198</v>
      </c>
      <c r="I26" s="38">
        <v>0.10990052</v>
      </c>
      <c r="J26" s="38">
        <v>0.12333526</v>
      </c>
      <c r="K26" s="38">
        <v>0.22516338999999999</v>
      </c>
      <c r="L26" s="38">
        <v>0.33829182000000002</v>
      </c>
      <c r="M26" s="38">
        <v>0.46181506999999999</v>
      </c>
      <c r="N26" s="38">
        <v>0.53817159000000003</v>
      </c>
      <c r="O26" s="38">
        <v>0.63921903999999996</v>
      </c>
      <c r="P26" s="38">
        <v>0.63423905000000003</v>
      </c>
      <c r="Q26" s="38">
        <v>0.78215378999999996</v>
      </c>
      <c r="R26" s="38">
        <v>0.89150068000000005</v>
      </c>
      <c r="S26" s="38">
        <v>0.95798726999999995</v>
      </c>
      <c r="T26" s="38">
        <v>0.91539630999999999</v>
      </c>
      <c r="U26" s="38">
        <v>0.73333223999999997</v>
      </c>
      <c r="V26" s="38">
        <v>0.78458916000000001</v>
      </c>
      <c r="W26" s="38">
        <v>2.0561843</v>
      </c>
      <c r="X26" s="38">
        <v>1.6516101000000001</v>
      </c>
      <c r="Y26" s="38">
        <v>1.7044902</v>
      </c>
      <c r="Z26" s="38">
        <v>1.6938099</v>
      </c>
      <c r="AA26" s="38">
        <v>2.2466436999999999</v>
      </c>
      <c r="AB26" s="38">
        <v>2.2850885999999999</v>
      </c>
      <c r="AC26" s="38">
        <v>2.0193143999999998</v>
      </c>
      <c r="AD26" s="38">
        <v>1.8011550000000001</v>
      </c>
      <c r="AE26" s="38">
        <v>2.1606380000000001</v>
      </c>
      <c r="AF26" s="38">
        <v>2.219004</v>
      </c>
      <c r="AG26" s="38">
        <v>2.4701132000000001</v>
      </c>
      <c r="AH26" s="38">
        <v>2.368188</v>
      </c>
      <c r="AI26" s="38">
        <v>2.3683527999999998</v>
      </c>
      <c r="AJ26" s="38">
        <v>1.6963086000000001</v>
      </c>
      <c r="AK26" s="38">
        <v>1.7593736</v>
      </c>
      <c r="AL26" s="38">
        <v>1.3022849000000001</v>
      </c>
      <c r="AM26" s="38">
        <v>0.28033284000000003</v>
      </c>
      <c r="AN26" s="38">
        <v>1.8153078</v>
      </c>
      <c r="AO26" s="38">
        <v>2.8305367000000001</v>
      </c>
      <c r="AP26" s="38">
        <v>3.1180279</v>
      </c>
      <c r="AQ26" s="38">
        <v>2.7864534000000001</v>
      </c>
      <c r="AR26" s="38">
        <v>2.8411469999999999</v>
      </c>
      <c r="AS26" s="38">
        <v>3.2666102000000001</v>
      </c>
      <c r="AT26" s="38">
        <v>3.9214791</v>
      </c>
      <c r="AU26" s="38">
        <v>4.9384252999999996</v>
      </c>
      <c r="AV26" s="38">
        <v>4.7938185000000004</v>
      </c>
      <c r="AW26" s="38">
        <v>5.3366335999999999</v>
      </c>
      <c r="AX26" s="38">
        <v>5.9011778000000001</v>
      </c>
      <c r="AY26" s="38">
        <v>5.7999083000000002</v>
      </c>
      <c r="AZ26" s="38">
        <v>5.0927775000000004</v>
      </c>
      <c r="BA26" s="38">
        <v>21.389699</v>
      </c>
      <c r="BB26" s="38">
        <v>22.120049000000002</v>
      </c>
      <c r="BC26" s="38">
        <v>28.647465</v>
      </c>
      <c r="BD26" s="38">
        <v>49.403851000000003</v>
      </c>
      <c r="BE26" s="38">
        <v>48.151217000000003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5.3276801999999996</v>
      </c>
      <c r="F27" s="38">
        <v>7.117489</v>
      </c>
      <c r="G27" s="38">
        <v>9.5775162999999992</v>
      </c>
      <c r="H27" s="38">
        <v>14.845112</v>
      </c>
      <c r="I27" s="38">
        <v>45.358353999999999</v>
      </c>
      <c r="J27" s="38">
        <v>46.754136000000003</v>
      </c>
      <c r="K27" s="38">
        <v>63.954135999999998</v>
      </c>
      <c r="L27" s="38">
        <v>74.122287</v>
      </c>
      <c r="M27" s="38">
        <v>80.213569000000007</v>
      </c>
      <c r="N27" s="38">
        <v>111.90058999999999</v>
      </c>
      <c r="O27" s="38">
        <v>164.62898000000001</v>
      </c>
      <c r="P27" s="38">
        <v>184.46392</v>
      </c>
      <c r="Q27" s="38">
        <v>153.30042</v>
      </c>
      <c r="R27" s="38">
        <v>129.13075000000001</v>
      </c>
      <c r="S27" s="38">
        <v>119.50888999999999</v>
      </c>
      <c r="T27" s="38">
        <v>103.76089</v>
      </c>
      <c r="U27" s="38">
        <v>87.003977000000006</v>
      </c>
      <c r="V27" s="38">
        <v>85.713944999999995</v>
      </c>
      <c r="W27" s="38">
        <v>87.020263</v>
      </c>
      <c r="X27" s="38">
        <v>94.545178000000007</v>
      </c>
      <c r="Y27" s="38">
        <v>116.80453</v>
      </c>
      <c r="Z27" s="38">
        <v>131.48043999999999</v>
      </c>
      <c r="AA27" s="38">
        <v>135.79640000000001</v>
      </c>
      <c r="AB27" s="38">
        <v>131.71342000000001</v>
      </c>
      <c r="AC27" s="38">
        <v>134.24449999999999</v>
      </c>
      <c r="AD27" s="38">
        <v>142.68485000000001</v>
      </c>
      <c r="AE27" s="38">
        <v>157.65722</v>
      </c>
      <c r="AF27" s="38">
        <v>164.96498</v>
      </c>
      <c r="AG27" s="38">
        <v>145.79919000000001</v>
      </c>
      <c r="AH27" s="38">
        <v>160.97494</v>
      </c>
      <c r="AI27" s="38">
        <v>188.95385999999999</v>
      </c>
      <c r="AJ27" s="38">
        <v>184.3297</v>
      </c>
      <c r="AK27" s="38">
        <v>189.84786</v>
      </c>
      <c r="AL27" s="38">
        <v>216.67277000000001</v>
      </c>
      <c r="AM27" s="38">
        <v>260.85156999999998</v>
      </c>
      <c r="AN27" s="38">
        <v>329.35924</v>
      </c>
      <c r="AO27" s="38">
        <v>377.09426000000002</v>
      </c>
      <c r="AP27" s="38">
        <v>416.16708</v>
      </c>
      <c r="AQ27" s="38">
        <v>520.89386000000002</v>
      </c>
      <c r="AR27" s="38">
        <v>430.02893</v>
      </c>
      <c r="AS27" s="38">
        <v>529.64598999999998</v>
      </c>
      <c r="AT27" s="38">
        <v>678.76994000000002</v>
      </c>
      <c r="AU27" s="38">
        <v>744.06223999999997</v>
      </c>
      <c r="AV27" s="38">
        <v>756.67762000000005</v>
      </c>
      <c r="AW27" s="38">
        <v>769.37177999999994</v>
      </c>
      <c r="AX27" s="38">
        <v>671.51774</v>
      </c>
      <c r="AY27" s="38">
        <v>668.10743000000002</v>
      </c>
      <c r="AZ27" s="38">
        <v>718.38374999999996</v>
      </c>
      <c r="BA27" s="38">
        <v>834.87239999999997</v>
      </c>
      <c r="BB27" s="38">
        <v>826.66135999999995</v>
      </c>
      <c r="BC27" s="38">
        <v>715.54615000000001</v>
      </c>
      <c r="BD27" s="38">
        <v>836.74257999999998</v>
      </c>
      <c r="BE27" s="38">
        <v>1076.0521000000001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324</v>
      </c>
      <c r="E29" s="38">
        <v>166778.23000000001</v>
      </c>
      <c r="F29" s="38">
        <v>161563.07</v>
      </c>
      <c r="G29" s="38">
        <v>176546.15</v>
      </c>
      <c r="H29" s="38">
        <v>188424.24</v>
      </c>
      <c r="I29" s="38">
        <v>125806.36</v>
      </c>
      <c r="J29" s="38">
        <v>199250.27</v>
      </c>
      <c r="K29" s="38">
        <v>230154.07</v>
      </c>
      <c r="L29" s="38">
        <v>410486.4</v>
      </c>
      <c r="M29" s="38">
        <v>458689.6</v>
      </c>
      <c r="N29" s="38">
        <v>500759.3</v>
      </c>
      <c r="O29" s="38">
        <v>426714.66</v>
      </c>
      <c r="P29" s="38">
        <v>473886.33</v>
      </c>
      <c r="Q29" s="38">
        <v>575873.94999999995</v>
      </c>
      <c r="R29" s="38">
        <v>655205.4</v>
      </c>
      <c r="S29" s="38">
        <v>672556.33</v>
      </c>
      <c r="T29" s="38">
        <v>715031.4</v>
      </c>
      <c r="U29" s="38">
        <v>776971.76</v>
      </c>
      <c r="V29" s="38">
        <v>726069.04</v>
      </c>
      <c r="W29" s="38">
        <v>783922.61</v>
      </c>
      <c r="X29" s="38">
        <v>756196.14</v>
      </c>
      <c r="Y29" s="38">
        <v>745552.48</v>
      </c>
      <c r="Z29" s="38">
        <v>770696.84</v>
      </c>
      <c r="AA29" s="38">
        <v>809101.48</v>
      </c>
      <c r="AB29" s="38">
        <v>874821.27</v>
      </c>
      <c r="AC29" s="38">
        <v>877022.12</v>
      </c>
      <c r="AD29" s="38">
        <v>862399.48</v>
      </c>
      <c r="AE29" s="38">
        <v>834980.42</v>
      </c>
      <c r="AF29" s="38">
        <v>825713.16</v>
      </c>
      <c r="AG29" s="38">
        <v>796064.13</v>
      </c>
      <c r="AH29" s="38">
        <v>811611.75</v>
      </c>
      <c r="AI29" s="38">
        <v>847034.63</v>
      </c>
      <c r="AJ29" s="38">
        <v>824049.67</v>
      </c>
      <c r="AK29" s="38">
        <v>790700.51</v>
      </c>
      <c r="AL29" s="38">
        <v>752106.41</v>
      </c>
      <c r="AM29" s="38">
        <v>724728.99</v>
      </c>
      <c r="AN29" s="38">
        <v>706366.52</v>
      </c>
      <c r="AO29" s="38">
        <v>699405.98</v>
      </c>
      <c r="AP29" s="38">
        <v>725666.52</v>
      </c>
      <c r="AQ29" s="38">
        <v>782188.18</v>
      </c>
      <c r="AR29" s="38">
        <v>850774.11</v>
      </c>
      <c r="AS29" s="38">
        <v>879152.17</v>
      </c>
      <c r="AT29" s="38">
        <v>894221.79</v>
      </c>
      <c r="AU29" s="38">
        <v>997272.06</v>
      </c>
      <c r="AV29" s="38">
        <v>1035759.2</v>
      </c>
      <c r="AW29" s="38">
        <v>1111897.7</v>
      </c>
      <c r="AX29" s="38">
        <v>1205451.6000000001</v>
      </c>
      <c r="AY29" s="38">
        <v>1238008.8999999999</v>
      </c>
      <c r="AZ29" s="38">
        <v>1296408.6000000001</v>
      </c>
      <c r="BA29" s="38">
        <v>1332445.5</v>
      </c>
      <c r="BB29" s="38">
        <v>1418749.4</v>
      </c>
      <c r="BC29" s="38">
        <v>1306286.1000000001</v>
      </c>
      <c r="BD29" s="38">
        <v>1430111.9</v>
      </c>
      <c r="BE29" s="38">
        <v>1501186.7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324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324</v>
      </c>
      <c r="E31" s="38">
        <v>76116.692999999999</v>
      </c>
      <c r="F31" s="38">
        <v>75706.785999999993</v>
      </c>
      <c r="G31" s="38">
        <v>88352.907999999996</v>
      </c>
      <c r="H31" s="38">
        <v>122043.59</v>
      </c>
      <c r="I31" s="38">
        <v>90375.406000000003</v>
      </c>
      <c r="J31" s="38">
        <v>163226.54999999999</v>
      </c>
      <c r="K31" s="38">
        <v>212816.71</v>
      </c>
      <c r="L31" s="38">
        <v>247487.71</v>
      </c>
      <c r="M31" s="38">
        <v>324581.90000000002</v>
      </c>
      <c r="N31" s="38">
        <v>317779.65000000002</v>
      </c>
      <c r="O31" s="38">
        <v>248447.37</v>
      </c>
      <c r="P31" s="38">
        <v>320149.46000000002</v>
      </c>
      <c r="Q31" s="38">
        <v>381314.44</v>
      </c>
      <c r="R31" s="38">
        <v>397934.02</v>
      </c>
      <c r="S31" s="38">
        <v>390624.55</v>
      </c>
      <c r="T31" s="38">
        <v>394508.06</v>
      </c>
      <c r="U31" s="38">
        <v>450523.13</v>
      </c>
      <c r="V31" s="38">
        <v>439511.11</v>
      </c>
      <c r="W31" s="38">
        <v>417733.71</v>
      </c>
      <c r="X31" s="38">
        <v>453970.44</v>
      </c>
      <c r="Y31" s="38">
        <v>427846.41</v>
      </c>
      <c r="Z31" s="38">
        <v>549173.05000000005</v>
      </c>
      <c r="AA31" s="38">
        <v>499843.66</v>
      </c>
      <c r="AB31" s="38">
        <v>442343.71</v>
      </c>
      <c r="AC31" s="38">
        <v>409900.96</v>
      </c>
      <c r="AD31" s="38">
        <v>397933.51</v>
      </c>
      <c r="AE31" s="38">
        <v>427181.28</v>
      </c>
      <c r="AF31" s="38">
        <v>468229.45</v>
      </c>
      <c r="AG31" s="38">
        <v>463267.25</v>
      </c>
      <c r="AH31" s="38">
        <v>450324.03</v>
      </c>
      <c r="AI31" s="38">
        <v>544021.36</v>
      </c>
      <c r="AJ31" s="38">
        <v>529407.79</v>
      </c>
      <c r="AK31" s="38">
        <v>486594.9</v>
      </c>
      <c r="AL31" s="38">
        <v>465264.22</v>
      </c>
      <c r="AM31" s="38">
        <v>465155.07</v>
      </c>
      <c r="AN31" s="38">
        <v>496864.01</v>
      </c>
      <c r="AO31" s="38">
        <v>517478.15</v>
      </c>
      <c r="AP31" s="38">
        <v>523606.7</v>
      </c>
      <c r="AQ31" s="38">
        <v>536575.24</v>
      </c>
      <c r="AR31" s="38">
        <v>539799.05000000005</v>
      </c>
      <c r="AS31" s="38">
        <v>546164.92000000004</v>
      </c>
      <c r="AT31" s="38">
        <v>636671.65</v>
      </c>
      <c r="AU31" s="38">
        <v>688248.24</v>
      </c>
      <c r="AV31" s="38">
        <v>764712.33</v>
      </c>
      <c r="AW31" s="38">
        <v>856665.06</v>
      </c>
      <c r="AX31" s="38">
        <v>841738.8</v>
      </c>
      <c r="AY31" s="38">
        <v>694065.92</v>
      </c>
      <c r="AZ31" s="38">
        <v>716935.94</v>
      </c>
      <c r="BA31" s="38">
        <v>783715.76</v>
      </c>
      <c r="BB31" s="38">
        <v>760430.96</v>
      </c>
      <c r="BC31" s="38">
        <v>785517.17</v>
      </c>
      <c r="BD31" s="38">
        <v>791905.89</v>
      </c>
      <c r="BE31" s="38">
        <v>865916.7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324</v>
      </c>
      <c r="E32" s="38">
        <v>32712.289000000001</v>
      </c>
      <c r="F32" s="38">
        <v>33277.364000000001</v>
      </c>
      <c r="G32" s="38">
        <v>45581.915000000001</v>
      </c>
      <c r="H32" s="38">
        <v>64771.838000000003</v>
      </c>
      <c r="I32" s="38">
        <v>51111.510999999999</v>
      </c>
      <c r="J32" s="38">
        <v>105161.05</v>
      </c>
      <c r="K32" s="38">
        <v>145408.9</v>
      </c>
      <c r="L32" s="38">
        <v>185456.77</v>
      </c>
      <c r="M32" s="38">
        <v>215756.05</v>
      </c>
      <c r="N32" s="38">
        <v>196922.86</v>
      </c>
      <c r="O32" s="38">
        <v>174738.44</v>
      </c>
      <c r="P32" s="38">
        <v>187440.14</v>
      </c>
      <c r="Q32" s="38">
        <v>195466.25</v>
      </c>
      <c r="R32" s="38">
        <v>194182.32</v>
      </c>
      <c r="S32" s="38">
        <v>175846.04</v>
      </c>
      <c r="T32" s="38">
        <v>148722.43</v>
      </c>
      <c r="U32" s="38">
        <v>158268.24</v>
      </c>
      <c r="V32" s="38">
        <v>150379.13</v>
      </c>
      <c r="W32" s="38">
        <v>138075.4</v>
      </c>
      <c r="X32" s="38">
        <v>135824.14000000001</v>
      </c>
      <c r="Y32" s="38">
        <v>150726.42000000001</v>
      </c>
      <c r="Z32" s="38">
        <v>176468.93</v>
      </c>
      <c r="AA32" s="38">
        <v>184131.77</v>
      </c>
      <c r="AB32" s="38">
        <v>198829.74</v>
      </c>
      <c r="AC32" s="38">
        <v>168564.48000000001</v>
      </c>
      <c r="AD32" s="38">
        <v>176957.69</v>
      </c>
      <c r="AE32" s="38">
        <v>164742.57</v>
      </c>
      <c r="AF32" s="38">
        <v>171723.05</v>
      </c>
      <c r="AG32" s="38">
        <v>182742.68</v>
      </c>
      <c r="AH32" s="38">
        <v>198741.41</v>
      </c>
      <c r="AI32" s="38">
        <v>208656.9</v>
      </c>
      <c r="AJ32" s="38">
        <v>211904.57</v>
      </c>
      <c r="AK32" s="38">
        <v>216003.6</v>
      </c>
      <c r="AL32" s="38">
        <v>248231.47</v>
      </c>
      <c r="AM32" s="38">
        <v>305111.26</v>
      </c>
      <c r="AN32" s="38">
        <v>375187.9</v>
      </c>
      <c r="AO32" s="38">
        <v>450606.6</v>
      </c>
      <c r="AP32" s="38">
        <v>542930.54</v>
      </c>
      <c r="AQ32" s="38">
        <v>609492.9</v>
      </c>
      <c r="AR32" s="38">
        <v>580541.66</v>
      </c>
      <c r="AS32" s="38">
        <v>644983.03</v>
      </c>
      <c r="AT32" s="38">
        <v>749497.17</v>
      </c>
      <c r="AU32" s="38">
        <v>790322.92</v>
      </c>
      <c r="AV32" s="38">
        <v>835378.63</v>
      </c>
      <c r="AW32" s="38">
        <v>899407.3</v>
      </c>
      <c r="AX32" s="38">
        <v>933406.44</v>
      </c>
      <c r="AY32" s="38">
        <v>810201.65</v>
      </c>
      <c r="AZ32" s="38">
        <v>821038.03</v>
      </c>
      <c r="BA32" s="38">
        <v>845509.77</v>
      </c>
      <c r="BB32" s="38">
        <v>886676.09</v>
      </c>
      <c r="BC32" s="38">
        <v>795537.07</v>
      </c>
      <c r="BD32" s="38">
        <v>880847.99</v>
      </c>
      <c r="BE32" s="38">
        <v>1070539.8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324</v>
      </c>
      <c r="E33" s="38">
        <v>16520.366999999998</v>
      </c>
      <c r="F33" s="38">
        <v>26613.315999999999</v>
      </c>
      <c r="G33" s="38">
        <v>19609.201000000001</v>
      </c>
      <c r="H33" s="38">
        <v>-85526.07</v>
      </c>
      <c r="I33" s="38">
        <v>85453.452000000005</v>
      </c>
      <c r="J33" s="38">
        <v>22.754850999999999</v>
      </c>
      <c r="K33" s="38">
        <v>42274.466999999997</v>
      </c>
      <c r="L33" s="38">
        <v>24132.739000000001</v>
      </c>
      <c r="M33" s="38">
        <v>29741.830999999998</v>
      </c>
      <c r="N33" s="38">
        <v>6546.384</v>
      </c>
      <c r="O33" s="38">
        <v>11764.082</v>
      </c>
      <c r="P33" s="38">
        <v>-483.06405000000001</v>
      </c>
      <c r="Q33" s="38">
        <v>4264.9116999999997</v>
      </c>
      <c r="R33" s="38">
        <v>35174.754999999997</v>
      </c>
      <c r="S33" s="38">
        <v>35430.659</v>
      </c>
      <c r="T33" s="38">
        <v>-4710.5564000000004</v>
      </c>
      <c r="U33" s="38">
        <v>-15858.52</v>
      </c>
      <c r="V33" s="38">
        <v>-21608.733</v>
      </c>
      <c r="W33" s="38">
        <v>3385.7514000000001</v>
      </c>
      <c r="X33" s="38">
        <v>4128.8576000000003</v>
      </c>
      <c r="Y33" s="38">
        <v>-18305.933000000001</v>
      </c>
      <c r="Z33" s="38">
        <v>-1967.3117</v>
      </c>
      <c r="AA33" s="38">
        <v>17826.272000000001</v>
      </c>
      <c r="AB33" s="38">
        <v>21081.911</v>
      </c>
      <c r="AC33" s="38">
        <v>12751.852000000001</v>
      </c>
      <c r="AD33" s="38">
        <v>6475.1656999999996</v>
      </c>
      <c r="AE33" s="38">
        <v>8843.4398000000001</v>
      </c>
      <c r="AF33" s="38">
        <v>8258.7322000000004</v>
      </c>
      <c r="AG33" s="38">
        <v>16871.313999999998</v>
      </c>
      <c r="AH33" s="38">
        <v>16841.652999999998</v>
      </c>
      <c r="AI33" s="38">
        <v>19549.133999999998</v>
      </c>
      <c r="AJ33" s="38">
        <v>10941.731</v>
      </c>
      <c r="AK33" s="38">
        <v>33228.180999999997</v>
      </c>
      <c r="AL33" s="38">
        <v>18579.542000000001</v>
      </c>
      <c r="AM33" s="38">
        <v>16980.98</v>
      </c>
      <c r="AN33" s="38">
        <v>9846.7864000000009</v>
      </c>
      <c r="AO33" s="38">
        <v>22692.955000000002</v>
      </c>
      <c r="AP33" s="38">
        <v>26929.813999999998</v>
      </c>
      <c r="AQ33" s="38">
        <v>64729.892999999996</v>
      </c>
      <c r="AR33" s="38">
        <v>65132.487999999998</v>
      </c>
      <c r="AS33" s="38">
        <v>76769.296000000002</v>
      </c>
      <c r="AT33" s="38">
        <v>77001.948000000004</v>
      </c>
      <c r="AU33" s="38">
        <v>72244.771999999997</v>
      </c>
      <c r="AV33" s="38">
        <v>56144.841</v>
      </c>
      <c r="AW33" s="38">
        <v>54151.383000000002</v>
      </c>
      <c r="AX33" s="38">
        <v>63549.135000000002</v>
      </c>
      <c r="AY33" s="38">
        <v>66472.027000000002</v>
      </c>
      <c r="AZ33" s="38">
        <v>50088.483</v>
      </c>
      <c r="BA33" s="38">
        <v>45448.031000000003</v>
      </c>
      <c r="BB33" s="38">
        <v>46671.466</v>
      </c>
      <c r="BC33" s="38">
        <v>41362.525000000001</v>
      </c>
      <c r="BD33" s="38">
        <v>50999.724999999999</v>
      </c>
      <c r="BE33" s="38">
        <v>74361.471999999994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324</v>
      </c>
      <c r="E34" s="38">
        <v>1239419.5</v>
      </c>
      <c r="F34" s="38">
        <v>1080802.8999999999</v>
      </c>
      <c r="G34" s="38">
        <v>1290041.1000000001</v>
      </c>
      <c r="H34" s="38">
        <v>2896512</v>
      </c>
      <c r="I34" s="38">
        <v>1361055.6</v>
      </c>
      <c r="J34" s="38">
        <v>1479830.8</v>
      </c>
      <c r="K34" s="38">
        <v>1638918.6</v>
      </c>
      <c r="L34" s="38">
        <v>1543678.9</v>
      </c>
      <c r="M34" s="38">
        <v>1396071.5</v>
      </c>
      <c r="N34" s="38">
        <v>1581111.8</v>
      </c>
      <c r="O34" s="38">
        <v>2383550.1</v>
      </c>
      <c r="P34" s="38">
        <v>3119624.7</v>
      </c>
      <c r="Q34" s="38">
        <v>2348063.9</v>
      </c>
      <c r="R34" s="38">
        <v>1995761.8</v>
      </c>
      <c r="S34" s="38">
        <v>1381926.8</v>
      </c>
      <c r="T34" s="38">
        <v>1271982.1000000001</v>
      </c>
      <c r="U34" s="38">
        <v>1377800.1</v>
      </c>
      <c r="V34" s="38">
        <v>1425662.3</v>
      </c>
      <c r="W34" s="38">
        <v>1485348</v>
      </c>
      <c r="X34" s="38">
        <v>1254776.6000000001</v>
      </c>
      <c r="Y34" s="38">
        <v>1466674.6</v>
      </c>
      <c r="Z34" s="38">
        <v>1658185.9</v>
      </c>
      <c r="AA34" s="38">
        <v>1633810.9</v>
      </c>
      <c r="AB34" s="38">
        <v>1514735.5</v>
      </c>
      <c r="AC34" s="38">
        <v>1470785.9</v>
      </c>
      <c r="AD34" s="38">
        <v>1571037.4</v>
      </c>
      <c r="AE34" s="38">
        <v>1611618.1</v>
      </c>
      <c r="AF34" s="38">
        <v>1700210.6</v>
      </c>
      <c r="AG34" s="38">
        <v>1454527.4</v>
      </c>
      <c r="AH34" s="38">
        <v>1341040.5</v>
      </c>
      <c r="AI34" s="38">
        <v>1419896.4</v>
      </c>
      <c r="AJ34" s="38">
        <v>1141204.6000000001</v>
      </c>
      <c r="AK34" s="38">
        <v>950443.89</v>
      </c>
      <c r="AL34" s="38">
        <v>1077075.1000000001</v>
      </c>
      <c r="AM34" s="38">
        <v>1135450.1000000001</v>
      </c>
      <c r="AN34" s="38">
        <v>1209255</v>
      </c>
      <c r="AO34" s="38">
        <v>1250653.3999999999</v>
      </c>
      <c r="AP34" s="38">
        <v>1403482.7</v>
      </c>
      <c r="AQ34" s="38">
        <v>1328959.8999999999</v>
      </c>
      <c r="AR34" s="38">
        <v>1186483.3</v>
      </c>
      <c r="AS34" s="38">
        <v>1223364.2</v>
      </c>
      <c r="AT34" s="38">
        <v>1347734.6</v>
      </c>
      <c r="AU34" s="38">
        <v>1392688.1</v>
      </c>
      <c r="AV34" s="38">
        <v>1391097.6</v>
      </c>
      <c r="AW34" s="38">
        <v>1362857</v>
      </c>
      <c r="AX34" s="38">
        <v>1372366.8</v>
      </c>
      <c r="AY34" s="38">
        <v>1466799.7</v>
      </c>
      <c r="AZ34" s="38">
        <v>1441389.2</v>
      </c>
      <c r="BA34" s="38">
        <v>1565947.8</v>
      </c>
      <c r="BB34" s="38">
        <v>1489463.6</v>
      </c>
      <c r="BC34" s="38">
        <v>1313992.8</v>
      </c>
      <c r="BD34" s="38">
        <v>1387608.8</v>
      </c>
      <c r="BE34" s="38">
        <v>1672056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324</v>
      </c>
      <c r="E35" s="38">
        <v>68879.828999999998</v>
      </c>
      <c r="F35" s="38">
        <v>73992.698999999993</v>
      </c>
      <c r="G35" s="38">
        <v>95884.195000000007</v>
      </c>
      <c r="H35" s="38">
        <v>150163.24</v>
      </c>
      <c r="I35" s="38">
        <v>242782.34</v>
      </c>
      <c r="J35" s="38">
        <v>390220.32</v>
      </c>
      <c r="K35" s="38">
        <v>568069.44999999995</v>
      </c>
      <c r="L35" s="38">
        <v>822146.85</v>
      </c>
      <c r="M35" s="38">
        <v>1055742.2</v>
      </c>
      <c r="N35" s="38">
        <v>1120372.3</v>
      </c>
      <c r="O35" s="38">
        <v>1201600</v>
      </c>
      <c r="P35" s="38">
        <v>1351188.3</v>
      </c>
      <c r="Q35" s="38">
        <v>1403499.4</v>
      </c>
      <c r="R35" s="38">
        <v>1401903.7</v>
      </c>
      <c r="S35" s="38">
        <v>1191749</v>
      </c>
      <c r="T35" s="38">
        <v>831131.98</v>
      </c>
      <c r="U35" s="38">
        <v>702734.51</v>
      </c>
      <c r="V35" s="38">
        <v>709590.42</v>
      </c>
      <c r="W35" s="38">
        <v>665268.81999999995</v>
      </c>
      <c r="X35" s="38">
        <v>746462.06</v>
      </c>
      <c r="Y35" s="38">
        <v>747894.66</v>
      </c>
      <c r="Z35" s="38">
        <v>966106.05</v>
      </c>
      <c r="AA35" s="38">
        <v>994024.16</v>
      </c>
      <c r="AB35" s="38">
        <v>875904.09</v>
      </c>
      <c r="AC35" s="38">
        <v>690397.19</v>
      </c>
      <c r="AD35" s="38">
        <v>755387.94</v>
      </c>
      <c r="AE35" s="38">
        <v>804251.93</v>
      </c>
      <c r="AF35" s="38">
        <v>823633.6</v>
      </c>
      <c r="AG35" s="38">
        <v>761957.09</v>
      </c>
      <c r="AH35" s="38">
        <v>745448.72</v>
      </c>
      <c r="AI35" s="38">
        <v>916291.55</v>
      </c>
      <c r="AJ35" s="38">
        <v>767164.17</v>
      </c>
      <c r="AK35" s="38">
        <v>664719.93999999994</v>
      </c>
      <c r="AL35" s="38">
        <v>587218.78</v>
      </c>
      <c r="AM35" s="38">
        <v>500027.89</v>
      </c>
      <c r="AN35" s="38">
        <v>522120.18</v>
      </c>
      <c r="AO35" s="38">
        <v>637749.48</v>
      </c>
      <c r="AP35" s="38">
        <v>838575.94</v>
      </c>
      <c r="AQ35" s="38">
        <v>869606.64</v>
      </c>
      <c r="AR35" s="38">
        <v>814399.84</v>
      </c>
      <c r="AS35" s="38">
        <v>868741.36</v>
      </c>
      <c r="AT35" s="38">
        <v>916257.12</v>
      </c>
      <c r="AU35" s="38">
        <v>987416.37</v>
      </c>
      <c r="AV35" s="38">
        <v>1023566.2</v>
      </c>
      <c r="AW35" s="38">
        <v>1089409.1000000001</v>
      </c>
      <c r="AX35" s="38">
        <v>1077496.6000000001</v>
      </c>
      <c r="AY35" s="38">
        <v>881215.26</v>
      </c>
      <c r="AZ35" s="38">
        <v>883495.95</v>
      </c>
      <c r="BA35" s="38">
        <v>906547.46</v>
      </c>
      <c r="BB35" s="38">
        <v>992427.96</v>
      </c>
      <c r="BC35" s="38">
        <v>794963.88</v>
      </c>
      <c r="BD35" s="38">
        <v>861272.63</v>
      </c>
      <c r="BE35" s="38">
        <v>968298.26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324</v>
      </c>
      <c r="E36" s="38">
        <v>893843.16</v>
      </c>
      <c r="F36" s="38">
        <v>859007.63</v>
      </c>
      <c r="G36" s="38">
        <v>952424.57</v>
      </c>
      <c r="H36" s="38">
        <v>1266102.2</v>
      </c>
      <c r="I36" s="38">
        <v>918982.82</v>
      </c>
      <c r="J36" s="38">
        <v>916382.65</v>
      </c>
      <c r="K36" s="38">
        <v>1121687.3999999999</v>
      </c>
      <c r="L36" s="38">
        <v>1161630.2</v>
      </c>
      <c r="M36" s="38">
        <v>1161683.6000000001</v>
      </c>
      <c r="N36" s="38">
        <v>1152042.5</v>
      </c>
      <c r="O36" s="38">
        <v>1288335.3999999999</v>
      </c>
      <c r="P36" s="38">
        <v>1580738</v>
      </c>
      <c r="Q36" s="38">
        <v>1495391.8</v>
      </c>
      <c r="R36" s="38">
        <v>1586245.7</v>
      </c>
      <c r="S36" s="38">
        <v>1468899.8</v>
      </c>
      <c r="T36" s="38">
        <v>1523283.8</v>
      </c>
      <c r="U36" s="38">
        <v>1796746.8</v>
      </c>
      <c r="V36" s="38">
        <v>1688111</v>
      </c>
      <c r="W36" s="38">
        <v>1859958.9</v>
      </c>
      <c r="X36" s="38">
        <v>1700075.6</v>
      </c>
      <c r="Y36" s="38">
        <v>1714325.8</v>
      </c>
      <c r="Z36" s="38">
        <v>1918879.3</v>
      </c>
      <c r="AA36" s="38">
        <v>1947390.5</v>
      </c>
      <c r="AB36" s="38">
        <v>2025427.4</v>
      </c>
      <c r="AC36" s="38">
        <v>2017634.7</v>
      </c>
      <c r="AD36" s="38">
        <v>1984980.4</v>
      </c>
      <c r="AE36" s="38">
        <v>1956377.8</v>
      </c>
      <c r="AF36" s="38">
        <v>2034837</v>
      </c>
      <c r="AG36" s="38">
        <v>1980163.8</v>
      </c>
      <c r="AH36" s="38">
        <v>1974803.9</v>
      </c>
      <c r="AI36" s="38">
        <v>2075201.7</v>
      </c>
      <c r="AJ36" s="38">
        <v>1932817.6</v>
      </c>
      <c r="AK36" s="38">
        <v>1826282.8</v>
      </c>
      <c r="AL36" s="38">
        <v>1960469.3</v>
      </c>
      <c r="AM36" s="38">
        <v>2144219.2000000002</v>
      </c>
      <c r="AN36" s="38">
        <v>2290904.6</v>
      </c>
      <c r="AO36" s="38">
        <v>2333577.2999999998</v>
      </c>
      <c r="AP36" s="38">
        <v>2423610.7999999998</v>
      </c>
      <c r="AQ36" s="38">
        <v>2518872.2000000002</v>
      </c>
      <c r="AR36" s="38">
        <v>2464689.7999999998</v>
      </c>
      <c r="AS36" s="38">
        <v>2572303.1</v>
      </c>
      <c r="AT36" s="38">
        <v>2857424.5</v>
      </c>
      <c r="AU36" s="38">
        <v>3004709.3</v>
      </c>
      <c r="AV36" s="38">
        <v>3078857.9</v>
      </c>
      <c r="AW36" s="38">
        <v>3192569.6</v>
      </c>
      <c r="AX36" s="38">
        <v>3354579.7</v>
      </c>
      <c r="AY36" s="38">
        <v>3384210.4</v>
      </c>
      <c r="AZ36" s="38">
        <v>3419830.7</v>
      </c>
      <c r="BA36" s="38">
        <v>3616102.1</v>
      </c>
      <c r="BB36" s="38">
        <v>3576731.9</v>
      </c>
      <c r="BC36" s="38">
        <v>3444225.3</v>
      </c>
      <c r="BD36" s="38">
        <v>3692284.8</v>
      </c>
      <c r="BE36" s="38">
        <v>4215762.3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324</v>
      </c>
      <c r="E37" s="38">
        <v>855299.99</v>
      </c>
      <c r="F37" s="38">
        <v>821968.44</v>
      </c>
      <c r="G37" s="38">
        <v>911357.47</v>
      </c>
      <c r="H37" s="38">
        <v>1211507.6000000001</v>
      </c>
      <c r="I37" s="38">
        <v>879371.15</v>
      </c>
      <c r="J37" s="38">
        <v>876884.35</v>
      </c>
      <c r="K37" s="38">
        <v>1073340.3</v>
      </c>
      <c r="L37" s="38">
        <v>1111565.3</v>
      </c>
      <c r="M37" s="38">
        <v>1111625</v>
      </c>
      <c r="N37" s="38">
        <v>1102411.3999999999</v>
      </c>
      <c r="O37" s="38">
        <v>1232833.6000000001</v>
      </c>
      <c r="P37" s="38">
        <v>1512636.4</v>
      </c>
      <c r="Q37" s="38">
        <v>1430969.6</v>
      </c>
      <c r="R37" s="38">
        <v>1517907.7</v>
      </c>
      <c r="S37" s="38">
        <v>1405624.3</v>
      </c>
      <c r="T37" s="38">
        <v>1457662.4</v>
      </c>
      <c r="U37" s="38">
        <v>1719344</v>
      </c>
      <c r="V37" s="38">
        <v>1615411.2</v>
      </c>
      <c r="W37" s="38">
        <v>1779845.3</v>
      </c>
      <c r="X37" s="38">
        <v>1626899.1</v>
      </c>
      <c r="Y37" s="38">
        <v>1640540.2</v>
      </c>
      <c r="Z37" s="38">
        <v>1836272.9</v>
      </c>
      <c r="AA37" s="38">
        <v>1863556.1</v>
      </c>
      <c r="AB37" s="38">
        <v>1938237.9</v>
      </c>
      <c r="AC37" s="38">
        <v>1930795.3</v>
      </c>
      <c r="AD37" s="38">
        <v>1899551.1</v>
      </c>
      <c r="AE37" s="38">
        <v>1872183.1</v>
      </c>
      <c r="AF37" s="38">
        <v>1947267.9</v>
      </c>
      <c r="AG37" s="38">
        <v>1894964</v>
      </c>
      <c r="AH37" s="38">
        <v>1889871.1</v>
      </c>
      <c r="AI37" s="38">
        <v>1985970.9</v>
      </c>
      <c r="AJ37" s="38">
        <v>1849737.9</v>
      </c>
      <c r="AK37" s="38">
        <v>1747802.2</v>
      </c>
      <c r="AL37" s="38">
        <v>1876222.7</v>
      </c>
      <c r="AM37" s="38">
        <v>2052076.2</v>
      </c>
      <c r="AN37" s="38">
        <v>2192459.1</v>
      </c>
      <c r="AO37" s="38">
        <v>2233305.6</v>
      </c>
      <c r="AP37" s="38">
        <v>2319471.7000000002</v>
      </c>
      <c r="AQ37" s="38">
        <v>2410644.9</v>
      </c>
      <c r="AR37" s="38">
        <v>2358788.1</v>
      </c>
      <c r="AS37" s="38">
        <v>2461796.7000000002</v>
      </c>
      <c r="AT37" s="38">
        <v>2734686.6</v>
      </c>
      <c r="AU37" s="38">
        <v>2875658.4</v>
      </c>
      <c r="AV37" s="38">
        <v>2946624.2</v>
      </c>
      <c r="AW37" s="38">
        <v>3055454.8</v>
      </c>
      <c r="AX37" s="38">
        <v>3210490.5</v>
      </c>
      <c r="AY37" s="38">
        <v>3238840.3</v>
      </c>
      <c r="AZ37" s="38">
        <v>3272953.9</v>
      </c>
      <c r="BA37" s="38">
        <v>3460815.4</v>
      </c>
      <c r="BB37" s="38">
        <v>3423201.4</v>
      </c>
      <c r="BC37" s="38">
        <v>3296347.1</v>
      </c>
      <c r="BD37" s="38">
        <v>3533874.5</v>
      </c>
      <c r="BE37" s="38">
        <v>4035195.2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105.79052</v>
      </c>
      <c r="F39" s="38">
        <v>102.48245</v>
      </c>
      <c r="G39" s="38">
        <v>111.98649</v>
      </c>
      <c r="H39" s="38">
        <v>119.52099</v>
      </c>
      <c r="I39" s="38">
        <v>79.801302000000007</v>
      </c>
      <c r="J39" s="38">
        <v>126.38814000000001</v>
      </c>
      <c r="K39" s="38">
        <v>145.99099000000001</v>
      </c>
      <c r="L39" s="38">
        <v>260.37912999999998</v>
      </c>
      <c r="M39" s="38">
        <v>290.95531</v>
      </c>
      <c r="N39" s="38">
        <v>317.64089999999999</v>
      </c>
      <c r="O39" s="38">
        <v>270.67300999999998</v>
      </c>
      <c r="P39" s="38">
        <v>300.59487000000001</v>
      </c>
      <c r="Q39" s="38">
        <v>365.28751</v>
      </c>
      <c r="R39" s="38">
        <v>415.60892000000001</v>
      </c>
      <c r="S39" s="38">
        <v>426.61493999999999</v>
      </c>
      <c r="T39" s="38">
        <v>453.55766</v>
      </c>
      <c r="U39" s="38">
        <v>492.84757999999999</v>
      </c>
      <c r="V39" s="38">
        <v>460.55903999999998</v>
      </c>
      <c r="W39" s="38">
        <v>497.25662999999997</v>
      </c>
      <c r="X39" s="38">
        <v>479.66922</v>
      </c>
      <c r="Y39" s="38">
        <v>472.91775000000001</v>
      </c>
      <c r="Z39" s="38">
        <v>488.86727999999999</v>
      </c>
      <c r="AA39" s="38">
        <v>513.22806000000003</v>
      </c>
      <c r="AB39" s="38">
        <v>554.91534000000001</v>
      </c>
      <c r="AC39" s="38">
        <v>556.31137000000001</v>
      </c>
      <c r="AD39" s="38">
        <v>547.03596000000005</v>
      </c>
      <c r="AE39" s="38">
        <v>529.64355</v>
      </c>
      <c r="AF39" s="38">
        <v>523.76514999999995</v>
      </c>
      <c r="AG39" s="38">
        <v>504.95821999999998</v>
      </c>
      <c r="AH39" s="38">
        <v>514.82037000000003</v>
      </c>
      <c r="AI39" s="38">
        <v>537.28976</v>
      </c>
      <c r="AJ39" s="38">
        <v>522.70997</v>
      </c>
      <c r="AK39" s="38">
        <v>501.55597999999998</v>
      </c>
      <c r="AL39" s="38">
        <v>477.07503000000003</v>
      </c>
      <c r="AM39" s="38">
        <v>459.70902000000001</v>
      </c>
      <c r="AN39" s="38">
        <v>448.06137000000001</v>
      </c>
      <c r="AO39" s="38">
        <v>443.64616999999998</v>
      </c>
      <c r="AP39" s="38">
        <v>460.30371000000002</v>
      </c>
      <c r="AQ39" s="38">
        <v>496.15645000000001</v>
      </c>
      <c r="AR39" s="38">
        <v>539.66178000000002</v>
      </c>
      <c r="AS39" s="38">
        <v>557.66251</v>
      </c>
      <c r="AT39" s="38">
        <v>567.22144000000003</v>
      </c>
      <c r="AU39" s="38">
        <v>632.58813999999995</v>
      </c>
      <c r="AV39" s="38">
        <v>657.00124000000005</v>
      </c>
      <c r="AW39" s="38">
        <v>705.29731000000004</v>
      </c>
      <c r="AX39" s="38">
        <v>764.64029000000005</v>
      </c>
      <c r="AY39" s="38">
        <v>785.29196999999999</v>
      </c>
      <c r="AZ39" s="38">
        <v>822.33596999999997</v>
      </c>
      <c r="BA39" s="38">
        <v>845.19484999999997</v>
      </c>
      <c r="BB39" s="38">
        <v>899.93902000000003</v>
      </c>
      <c r="BC39" s="38">
        <v>828.60144000000003</v>
      </c>
      <c r="BD39" s="38">
        <v>907.14644999999996</v>
      </c>
      <c r="BE39" s="38">
        <v>952.23050999999998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48.156638000000001</v>
      </c>
      <c r="F41" s="38">
        <v>47.897302000000003</v>
      </c>
      <c r="G41" s="38">
        <v>55.898105999999999</v>
      </c>
      <c r="H41" s="38">
        <v>77.213142000000005</v>
      </c>
      <c r="I41" s="38">
        <v>57.177677000000003</v>
      </c>
      <c r="J41" s="38">
        <v>103.26831</v>
      </c>
      <c r="K41" s="38">
        <v>134.64243999999999</v>
      </c>
      <c r="L41" s="38">
        <v>156.57768999999999</v>
      </c>
      <c r="M41" s="38">
        <v>205.35275999999999</v>
      </c>
      <c r="N41" s="38">
        <v>201.04919000000001</v>
      </c>
      <c r="O41" s="38">
        <v>157.18484000000001</v>
      </c>
      <c r="P41" s="38">
        <v>202.54848999999999</v>
      </c>
      <c r="Q41" s="38">
        <v>241.24565999999999</v>
      </c>
      <c r="R41" s="38">
        <v>251.76034000000001</v>
      </c>
      <c r="S41" s="38">
        <v>247.13587000000001</v>
      </c>
      <c r="T41" s="38">
        <v>249.59284</v>
      </c>
      <c r="U41" s="38">
        <v>285.03181000000001</v>
      </c>
      <c r="V41" s="38">
        <v>278.06486000000001</v>
      </c>
      <c r="W41" s="38">
        <v>264.28698000000003</v>
      </c>
      <c r="X41" s="38">
        <v>287.21282000000002</v>
      </c>
      <c r="Y41" s="38">
        <v>270.68497000000002</v>
      </c>
      <c r="Z41" s="38">
        <v>347.44450999999998</v>
      </c>
      <c r="AA41" s="38">
        <v>316.23536000000001</v>
      </c>
      <c r="AB41" s="38">
        <v>279.85694999999998</v>
      </c>
      <c r="AC41" s="38">
        <v>259.33145000000002</v>
      </c>
      <c r="AD41" s="38">
        <v>251.76002</v>
      </c>
      <c r="AE41" s="38">
        <v>270.26416</v>
      </c>
      <c r="AF41" s="38">
        <v>296.23405000000002</v>
      </c>
      <c r="AG41" s="38">
        <v>293.09462000000002</v>
      </c>
      <c r="AH41" s="38">
        <v>284.90584999999999</v>
      </c>
      <c r="AI41" s="38">
        <v>344.18520000000001</v>
      </c>
      <c r="AJ41" s="38">
        <v>334.93966</v>
      </c>
      <c r="AK41" s="38">
        <v>307.85329000000002</v>
      </c>
      <c r="AL41" s="38">
        <v>294.35804000000002</v>
      </c>
      <c r="AM41" s="38">
        <v>294.28897999999998</v>
      </c>
      <c r="AN41" s="38">
        <v>314.35023000000001</v>
      </c>
      <c r="AO41" s="38">
        <v>327.39215000000002</v>
      </c>
      <c r="AP41" s="38">
        <v>331.26949000000002</v>
      </c>
      <c r="AQ41" s="38">
        <v>339.47428000000002</v>
      </c>
      <c r="AR41" s="38">
        <v>341.51387999999997</v>
      </c>
      <c r="AS41" s="38">
        <v>345.54136</v>
      </c>
      <c r="AT41" s="38">
        <v>402.80212999999998</v>
      </c>
      <c r="AU41" s="38">
        <v>435.43301000000002</v>
      </c>
      <c r="AV41" s="38">
        <v>483.80944</v>
      </c>
      <c r="AW41" s="38">
        <v>541.98504000000003</v>
      </c>
      <c r="AX41" s="38">
        <v>532.54166999999995</v>
      </c>
      <c r="AY41" s="38">
        <v>439.11367000000001</v>
      </c>
      <c r="AZ41" s="38">
        <v>453.58282000000003</v>
      </c>
      <c r="BA41" s="38">
        <v>495.83231000000001</v>
      </c>
      <c r="BB41" s="38">
        <v>481.10075000000001</v>
      </c>
      <c r="BC41" s="38">
        <v>496.97201000000001</v>
      </c>
      <c r="BD41" s="38">
        <v>501.01395000000002</v>
      </c>
      <c r="BE41" s="38">
        <v>547.83825999999999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19.062061</v>
      </c>
      <c r="F42" s="38">
        <v>19.39134</v>
      </c>
      <c r="G42" s="38">
        <v>26.561432</v>
      </c>
      <c r="H42" s="38">
        <v>37.743758</v>
      </c>
      <c r="I42" s="38">
        <v>29.783629999999999</v>
      </c>
      <c r="J42" s="38">
        <v>61.279305000000001</v>
      </c>
      <c r="K42" s="38">
        <v>84.732479999999995</v>
      </c>
      <c r="L42" s="38">
        <v>108.06912</v>
      </c>
      <c r="M42" s="38">
        <v>125.72508000000001</v>
      </c>
      <c r="N42" s="38">
        <v>114.75062</v>
      </c>
      <c r="O42" s="38">
        <v>101.82335</v>
      </c>
      <c r="P42" s="38">
        <v>109.22487</v>
      </c>
      <c r="Q42" s="38">
        <v>113.90183</v>
      </c>
      <c r="R42" s="38">
        <v>113.15366</v>
      </c>
      <c r="S42" s="38">
        <v>102.46876</v>
      </c>
      <c r="T42" s="38">
        <v>86.663336000000001</v>
      </c>
      <c r="U42" s="38">
        <v>92.225852000000003</v>
      </c>
      <c r="V42" s="38">
        <v>87.628726</v>
      </c>
      <c r="W42" s="38">
        <v>80.459110999999993</v>
      </c>
      <c r="X42" s="38">
        <v>79.147257999999994</v>
      </c>
      <c r="Y42" s="38">
        <v>87.831096000000002</v>
      </c>
      <c r="Z42" s="38">
        <v>102.83174</v>
      </c>
      <c r="AA42" s="38">
        <v>107.29701</v>
      </c>
      <c r="AB42" s="38">
        <v>115.86179</v>
      </c>
      <c r="AC42" s="38">
        <v>98.225667000000001</v>
      </c>
      <c r="AD42" s="38">
        <v>103.11654</v>
      </c>
      <c r="AE42" s="38">
        <v>95.998566999999994</v>
      </c>
      <c r="AF42" s="38">
        <v>100.06622</v>
      </c>
      <c r="AG42" s="38">
        <v>106.48757000000001</v>
      </c>
      <c r="AH42" s="38">
        <v>115.81032999999999</v>
      </c>
      <c r="AI42" s="38">
        <v>121.58826999999999</v>
      </c>
      <c r="AJ42" s="38">
        <v>123.48074</v>
      </c>
      <c r="AK42" s="38">
        <v>125.86932</v>
      </c>
      <c r="AL42" s="38">
        <v>144.6491</v>
      </c>
      <c r="AM42" s="38">
        <v>177.79401999999999</v>
      </c>
      <c r="AN42" s="38">
        <v>218.62898000000001</v>
      </c>
      <c r="AO42" s="38">
        <v>262.57686999999999</v>
      </c>
      <c r="AP42" s="38">
        <v>316.37574999999998</v>
      </c>
      <c r="AQ42" s="38">
        <v>355.16287999999997</v>
      </c>
      <c r="AR42" s="38">
        <v>338.29244999999997</v>
      </c>
      <c r="AS42" s="38">
        <v>375.84363999999999</v>
      </c>
      <c r="AT42" s="38">
        <v>436.74597999999997</v>
      </c>
      <c r="AU42" s="38">
        <v>460.53590000000003</v>
      </c>
      <c r="AV42" s="38">
        <v>486.79070999999999</v>
      </c>
      <c r="AW42" s="38">
        <v>524.10140000000001</v>
      </c>
      <c r="AX42" s="38">
        <v>543.91332999999997</v>
      </c>
      <c r="AY42" s="38">
        <v>472.11961000000002</v>
      </c>
      <c r="AZ42" s="38">
        <v>478.43416999999999</v>
      </c>
      <c r="BA42" s="38">
        <v>492.69430999999997</v>
      </c>
      <c r="BB42" s="38">
        <v>516.68268999999998</v>
      </c>
      <c r="BC42" s="38">
        <v>463.57427999999999</v>
      </c>
      <c r="BD42" s="38">
        <v>513.28655000000003</v>
      </c>
      <c r="BE42" s="38">
        <v>623.82348000000002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30.821041000000001</v>
      </c>
      <c r="F43" s="38">
        <v>49.650843000000002</v>
      </c>
      <c r="G43" s="38">
        <v>36.583691999999999</v>
      </c>
      <c r="H43" s="38">
        <v>-159.56077999999999</v>
      </c>
      <c r="I43" s="38">
        <v>159.42529999999999</v>
      </c>
      <c r="J43" s="38">
        <v>4.2452338999999999E-2</v>
      </c>
      <c r="K43" s="38">
        <v>78.868898000000002</v>
      </c>
      <c r="L43" s="38">
        <v>45.022979999999997</v>
      </c>
      <c r="M43" s="38">
        <v>55.487523000000003</v>
      </c>
      <c r="N43" s="38">
        <v>12.213190000000001</v>
      </c>
      <c r="O43" s="38">
        <v>21.94753</v>
      </c>
      <c r="P43" s="38">
        <v>-0.90122316000000002</v>
      </c>
      <c r="Q43" s="38">
        <v>7.9567858999999999</v>
      </c>
      <c r="R43" s="38">
        <v>65.623396999999997</v>
      </c>
      <c r="S43" s="38">
        <v>66.100820999999996</v>
      </c>
      <c r="T43" s="38">
        <v>-8.7881981000000007</v>
      </c>
      <c r="U43" s="38">
        <v>-29.586274</v>
      </c>
      <c r="V43" s="38">
        <v>-40.314095999999999</v>
      </c>
      <c r="W43" s="38">
        <v>6.3165901</v>
      </c>
      <c r="X43" s="38">
        <v>7.7029581</v>
      </c>
      <c r="Y43" s="38">
        <v>-34.152264000000002</v>
      </c>
      <c r="Z43" s="38">
        <v>-3.6702935000000001</v>
      </c>
      <c r="AA43" s="38">
        <v>33.257390000000001</v>
      </c>
      <c r="AB43" s="38">
        <v>39.331237000000002</v>
      </c>
      <c r="AC43" s="38">
        <v>23.790354000000001</v>
      </c>
      <c r="AD43" s="38">
        <v>12.080322000000001</v>
      </c>
      <c r="AE43" s="38">
        <v>16.498667000000001</v>
      </c>
      <c r="AF43" s="38">
        <v>15.407813000000001</v>
      </c>
      <c r="AG43" s="38">
        <v>31.475781999999999</v>
      </c>
      <c r="AH43" s="38">
        <v>31.420445000000001</v>
      </c>
      <c r="AI43" s="38">
        <v>36.471628000000003</v>
      </c>
      <c r="AJ43" s="38">
        <v>20.413321</v>
      </c>
      <c r="AK43" s="38">
        <v>61.991791999999997</v>
      </c>
      <c r="AL43" s="38">
        <v>34.66272</v>
      </c>
      <c r="AM43" s="38">
        <v>31.680378999999999</v>
      </c>
      <c r="AN43" s="38">
        <v>18.370549</v>
      </c>
      <c r="AO43" s="38">
        <v>42.336863999999998</v>
      </c>
      <c r="AP43" s="38">
        <v>50.241312000000001</v>
      </c>
      <c r="AQ43" s="38">
        <v>120.76262</v>
      </c>
      <c r="AR43" s="38">
        <v>121.51371</v>
      </c>
      <c r="AS43" s="38">
        <v>143.22380000000001</v>
      </c>
      <c r="AT43" s="38">
        <v>143.65783999999999</v>
      </c>
      <c r="AU43" s="38">
        <v>134.78267</v>
      </c>
      <c r="AV43" s="38">
        <v>104.74601</v>
      </c>
      <c r="AW43" s="38">
        <v>101.02694</v>
      </c>
      <c r="AX43" s="38">
        <v>118.55974999999999</v>
      </c>
      <c r="AY43" s="38">
        <v>124.01281</v>
      </c>
      <c r="AZ43" s="38">
        <v>93.447030999999996</v>
      </c>
      <c r="BA43" s="38">
        <v>84.789621999999994</v>
      </c>
      <c r="BB43" s="38">
        <v>87.072111000000007</v>
      </c>
      <c r="BC43" s="38">
        <v>77.167541999999997</v>
      </c>
      <c r="BD43" s="38">
        <v>95.147079000000005</v>
      </c>
      <c r="BE43" s="38">
        <v>138.73167000000001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556.30096000000003</v>
      </c>
      <c r="F44" s="38">
        <v>485.10750999999999</v>
      </c>
      <c r="G44" s="38">
        <v>579.02194999999995</v>
      </c>
      <c r="H44" s="38">
        <v>1300.0702000000001</v>
      </c>
      <c r="I44" s="38">
        <v>610.89606000000003</v>
      </c>
      <c r="J44" s="38">
        <v>664.20713000000001</v>
      </c>
      <c r="K44" s="38">
        <v>735.61208999999997</v>
      </c>
      <c r="L44" s="38">
        <v>692.86473000000001</v>
      </c>
      <c r="M44" s="38">
        <v>626.61261999999999</v>
      </c>
      <c r="N44" s="38">
        <v>709.66610000000003</v>
      </c>
      <c r="O44" s="38">
        <v>1069.8324</v>
      </c>
      <c r="P44" s="38">
        <v>1400.2121</v>
      </c>
      <c r="Q44" s="38">
        <v>1053.9048</v>
      </c>
      <c r="R44" s="38">
        <v>895.77757999999994</v>
      </c>
      <c r="S44" s="38">
        <v>620.26392999999996</v>
      </c>
      <c r="T44" s="38">
        <v>570.91636000000005</v>
      </c>
      <c r="U44" s="38">
        <v>618.41168000000005</v>
      </c>
      <c r="V44" s="38">
        <v>639.89414999999997</v>
      </c>
      <c r="W44" s="38">
        <v>666.68344999999999</v>
      </c>
      <c r="X44" s="38">
        <v>563.19381999999996</v>
      </c>
      <c r="Y44" s="38">
        <v>658.30209000000002</v>
      </c>
      <c r="Z44" s="38">
        <v>744.26002000000005</v>
      </c>
      <c r="AA44" s="38">
        <v>733.31956000000002</v>
      </c>
      <c r="AB44" s="38">
        <v>679.87377000000004</v>
      </c>
      <c r="AC44" s="38">
        <v>660.14742999999999</v>
      </c>
      <c r="AD44" s="38">
        <v>705.14430000000004</v>
      </c>
      <c r="AE44" s="38">
        <v>723.35852</v>
      </c>
      <c r="AF44" s="38">
        <v>763.12239</v>
      </c>
      <c r="AG44" s="38">
        <v>652.84993999999995</v>
      </c>
      <c r="AH44" s="38">
        <v>601.91251</v>
      </c>
      <c r="AI44" s="38">
        <v>637.30616999999995</v>
      </c>
      <c r="AJ44" s="38">
        <v>512.21819000000005</v>
      </c>
      <c r="AK44" s="38">
        <v>426.59715999999997</v>
      </c>
      <c r="AL44" s="38">
        <v>483.43428999999998</v>
      </c>
      <c r="AM44" s="38">
        <v>509.63531</v>
      </c>
      <c r="AN44" s="38">
        <v>542.76189999999997</v>
      </c>
      <c r="AO44" s="38">
        <v>561.34315000000004</v>
      </c>
      <c r="AP44" s="38">
        <v>629.93904999999995</v>
      </c>
      <c r="AQ44" s="38">
        <v>596.49024999999995</v>
      </c>
      <c r="AR44" s="38">
        <v>532.54106999999999</v>
      </c>
      <c r="AS44" s="38">
        <v>549.09466999999995</v>
      </c>
      <c r="AT44" s="38">
        <v>604.91710999999998</v>
      </c>
      <c r="AU44" s="38">
        <v>625.09402</v>
      </c>
      <c r="AV44" s="38">
        <v>624.38013999999998</v>
      </c>
      <c r="AW44" s="38">
        <v>611.70462999999995</v>
      </c>
      <c r="AX44" s="38">
        <v>615.97299999999996</v>
      </c>
      <c r="AY44" s="38">
        <v>658.35825</v>
      </c>
      <c r="AZ44" s="38">
        <v>646.95302000000004</v>
      </c>
      <c r="BA44" s="38">
        <v>702.85990000000004</v>
      </c>
      <c r="BB44" s="38">
        <v>668.53072999999995</v>
      </c>
      <c r="BC44" s="38">
        <v>589.77242000000001</v>
      </c>
      <c r="BD44" s="38">
        <v>622.81422999999995</v>
      </c>
      <c r="BE44" s="38">
        <v>750.48546999999996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42.448287000000001</v>
      </c>
      <c r="F45" s="38">
        <v>45.599173999999998</v>
      </c>
      <c r="G45" s="38">
        <v>59.090155000000003</v>
      </c>
      <c r="H45" s="38">
        <v>92.540480000000002</v>
      </c>
      <c r="I45" s="38">
        <v>149.61847</v>
      </c>
      <c r="J45" s="38">
        <v>240.47945999999999</v>
      </c>
      <c r="K45" s="38">
        <v>350.08179999999999</v>
      </c>
      <c r="L45" s="38">
        <v>506.66102999999998</v>
      </c>
      <c r="M45" s="38">
        <v>650.61788000000001</v>
      </c>
      <c r="N45" s="38">
        <v>690.44721000000004</v>
      </c>
      <c r="O45" s="38">
        <v>740.50505999999996</v>
      </c>
      <c r="P45" s="38">
        <v>832.69119000000001</v>
      </c>
      <c r="Q45" s="38">
        <v>864.92872999999997</v>
      </c>
      <c r="R45" s="38">
        <v>863.94536000000005</v>
      </c>
      <c r="S45" s="38">
        <v>734.43425000000002</v>
      </c>
      <c r="T45" s="38">
        <v>512.19826</v>
      </c>
      <c r="U45" s="38">
        <v>433.07128</v>
      </c>
      <c r="V45" s="38">
        <v>437.29635000000002</v>
      </c>
      <c r="W45" s="38">
        <v>409.98246</v>
      </c>
      <c r="X45" s="38">
        <v>460.01907999999997</v>
      </c>
      <c r="Y45" s="38">
        <v>460.90194000000002</v>
      </c>
      <c r="Z45" s="38">
        <v>595.37816999999995</v>
      </c>
      <c r="AA45" s="38">
        <v>612.58315000000005</v>
      </c>
      <c r="AB45" s="38">
        <v>539.78977999999995</v>
      </c>
      <c r="AC45" s="38">
        <v>425.46821</v>
      </c>
      <c r="AD45" s="38">
        <v>465.51979</v>
      </c>
      <c r="AE45" s="38">
        <v>495.63299999999998</v>
      </c>
      <c r="AF45" s="38">
        <v>507.57726000000002</v>
      </c>
      <c r="AG45" s="38">
        <v>469.56814000000003</v>
      </c>
      <c r="AH45" s="38">
        <v>459.39458999999999</v>
      </c>
      <c r="AI45" s="38">
        <v>564.67918999999995</v>
      </c>
      <c r="AJ45" s="38">
        <v>472.77708999999999</v>
      </c>
      <c r="AK45" s="38">
        <v>409.64420000000001</v>
      </c>
      <c r="AL45" s="38">
        <v>361.88288999999997</v>
      </c>
      <c r="AM45" s="38">
        <v>308.15012000000002</v>
      </c>
      <c r="AN45" s="38">
        <v>321.76483999999999</v>
      </c>
      <c r="AO45" s="38">
        <v>393.02323000000001</v>
      </c>
      <c r="AP45" s="38">
        <v>516.78571999999997</v>
      </c>
      <c r="AQ45" s="38">
        <v>535.90887999999995</v>
      </c>
      <c r="AR45" s="38">
        <v>501.88681000000003</v>
      </c>
      <c r="AS45" s="38">
        <v>535.37563</v>
      </c>
      <c r="AT45" s="38">
        <v>564.65797999999995</v>
      </c>
      <c r="AU45" s="38">
        <v>608.51098999999999</v>
      </c>
      <c r="AV45" s="38">
        <v>630.78886999999997</v>
      </c>
      <c r="AW45" s="38">
        <v>671.36559999999997</v>
      </c>
      <c r="AX45" s="38">
        <v>664.02435000000003</v>
      </c>
      <c r="AY45" s="38">
        <v>543.06287999999995</v>
      </c>
      <c r="AZ45" s="38">
        <v>544.46839</v>
      </c>
      <c r="BA45" s="38">
        <v>558.67425000000003</v>
      </c>
      <c r="BB45" s="38">
        <v>611.59946000000002</v>
      </c>
      <c r="BC45" s="38">
        <v>489.90908999999999</v>
      </c>
      <c r="BD45" s="38">
        <v>530.77291000000002</v>
      </c>
      <c r="BE45" s="38">
        <v>596.72915999999998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509.74704000000003</v>
      </c>
      <c r="F46" s="38">
        <v>489.88078999999999</v>
      </c>
      <c r="G46" s="38">
        <v>543.15525000000002</v>
      </c>
      <c r="H46" s="38">
        <v>722.04147999999998</v>
      </c>
      <c r="I46" s="38">
        <v>524.08385999999996</v>
      </c>
      <c r="J46" s="38">
        <v>522.60101999999995</v>
      </c>
      <c r="K46" s="38">
        <v>639.68364999999994</v>
      </c>
      <c r="L46" s="38">
        <v>662.46249999999998</v>
      </c>
      <c r="M46" s="38">
        <v>662.49293</v>
      </c>
      <c r="N46" s="38">
        <v>656.99476000000004</v>
      </c>
      <c r="O46" s="38">
        <v>734.72078999999997</v>
      </c>
      <c r="P46" s="38">
        <v>901.47415000000001</v>
      </c>
      <c r="Q46" s="38">
        <v>852.80236000000002</v>
      </c>
      <c r="R46" s="38">
        <v>904.61515999999995</v>
      </c>
      <c r="S46" s="38">
        <v>837.69433000000004</v>
      </c>
      <c r="T46" s="38">
        <v>868.70880999999997</v>
      </c>
      <c r="U46" s="38">
        <v>1024.6611</v>
      </c>
      <c r="V46" s="38">
        <v>962.70759999999996</v>
      </c>
      <c r="W46" s="38">
        <v>1060.7102</v>
      </c>
      <c r="X46" s="38">
        <v>969.53081999999995</v>
      </c>
      <c r="Y46" s="38">
        <v>977.65755000000001</v>
      </c>
      <c r="Z46" s="38">
        <v>1094.3117</v>
      </c>
      <c r="AA46" s="38">
        <v>1110.5713000000001</v>
      </c>
      <c r="AB46" s="38">
        <v>1155.0746999999999</v>
      </c>
      <c r="AC46" s="38">
        <v>1150.6306</v>
      </c>
      <c r="AD46" s="38">
        <v>1132.0083</v>
      </c>
      <c r="AE46" s="38">
        <v>1115.6966</v>
      </c>
      <c r="AF46" s="38">
        <v>1160.4409000000001</v>
      </c>
      <c r="AG46" s="38">
        <v>1129.2615000000001</v>
      </c>
      <c r="AH46" s="38">
        <v>1126.2048</v>
      </c>
      <c r="AI46" s="38">
        <v>1183.4603999999999</v>
      </c>
      <c r="AJ46" s="38">
        <v>1102.2606000000001</v>
      </c>
      <c r="AK46" s="38">
        <v>1041.5052000000001</v>
      </c>
      <c r="AL46" s="38">
        <v>1118.03</v>
      </c>
      <c r="AM46" s="38">
        <v>1222.8200999999999</v>
      </c>
      <c r="AN46" s="38">
        <v>1306.4729</v>
      </c>
      <c r="AO46" s="38">
        <v>1330.8085000000001</v>
      </c>
      <c r="AP46" s="38">
        <v>1382.1534999999999</v>
      </c>
      <c r="AQ46" s="38">
        <v>1436.4798000000001</v>
      </c>
      <c r="AR46" s="38">
        <v>1405.5803000000001</v>
      </c>
      <c r="AS46" s="38">
        <v>1466.9508000000001</v>
      </c>
      <c r="AT46" s="38">
        <v>1629.5518</v>
      </c>
      <c r="AU46" s="38">
        <v>1713.5463999999999</v>
      </c>
      <c r="AV46" s="38">
        <v>1755.8323</v>
      </c>
      <c r="AW46" s="38">
        <v>1820.6805999999999</v>
      </c>
      <c r="AX46" s="38">
        <v>1913.0728999999999</v>
      </c>
      <c r="AY46" s="38">
        <v>1929.9709</v>
      </c>
      <c r="AZ46" s="38">
        <v>1950.2846</v>
      </c>
      <c r="BA46" s="38">
        <v>2062.2156</v>
      </c>
      <c r="BB46" s="38">
        <v>2039.7633000000001</v>
      </c>
      <c r="BC46" s="38">
        <v>1964.1965</v>
      </c>
      <c r="BD46" s="38">
        <v>2105.6615999999999</v>
      </c>
      <c r="BE46" s="38">
        <v>2404.194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506.06770999999998</v>
      </c>
      <c r="F47" s="38">
        <v>486.34595000000002</v>
      </c>
      <c r="G47" s="38">
        <v>539.23605999999995</v>
      </c>
      <c r="H47" s="38">
        <v>716.83022000000005</v>
      </c>
      <c r="I47" s="38">
        <v>520.31025</v>
      </c>
      <c r="J47" s="38">
        <v>518.83884</v>
      </c>
      <c r="K47" s="38">
        <v>635.0788</v>
      </c>
      <c r="L47" s="38">
        <v>657.69592</v>
      </c>
      <c r="M47" s="38">
        <v>657.73123999999996</v>
      </c>
      <c r="N47" s="38">
        <v>652.27967000000001</v>
      </c>
      <c r="O47" s="38">
        <v>729.44845999999995</v>
      </c>
      <c r="P47" s="38">
        <v>895.00345000000004</v>
      </c>
      <c r="Q47" s="38">
        <v>846.68250999999998</v>
      </c>
      <c r="R47" s="38">
        <v>898.12238000000002</v>
      </c>
      <c r="S47" s="38">
        <v>831.68606999999997</v>
      </c>
      <c r="T47" s="38">
        <v>862.47621000000004</v>
      </c>
      <c r="U47" s="38">
        <v>1017.3090999999999</v>
      </c>
      <c r="V47" s="38">
        <v>955.81371999999999</v>
      </c>
      <c r="W47" s="38">
        <v>1053.1068</v>
      </c>
      <c r="X47" s="38">
        <v>962.61090999999999</v>
      </c>
      <c r="Y47" s="38">
        <v>970.68214</v>
      </c>
      <c r="Z47" s="38">
        <v>1086.4942000000001</v>
      </c>
      <c r="AA47" s="38">
        <v>1102.6371999999999</v>
      </c>
      <c r="AB47" s="38">
        <v>1146.8252</v>
      </c>
      <c r="AC47" s="38">
        <v>1142.4215999999999</v>
      </c>
      <c r="AD47" s="38">
        <v>1123.9349</v>
      </c>
      <c r="AE47" s="38">
        <v>1107.7416000000001</v>
      </c>
      <c r="AF47" s="38">
        <v>1152.1682000000001</v>
      </c>
      <c r="AG47" s="38">
        <v>1121.2208000000001</v>
      </c>
      <c r="AH47" s="38">
        <v>1118.2073</v>
      </c>
      <c r="AI47" s="38">
        <v>1175.0681</v>
      </c>
      <c r="AJ47" s="38">
        <v>1094.4612</v>
      </c>
      <c r="AK47" s="38">
        <v>1034.1474000000001</v>
      </c>
      <c r="AL47" s="38">
        <v>1110.1318000000001</v>
      </c>
      <c r="AM47" s="38">
        <v>1214.1815999999999</v>
      </c>
      <c r="AN47" s="38">
        <v>1297.2439999999999</v>
      </c>
      <c r="AO47" s="38">
        <v>1321.4122</v>
      </c>
      <c r="AP47" s="38">
        <v>1372.3954000000001</v>
      </c>
      <c r="AQ47" s="38">
        <v>1426.3411000000001</v>
      </c>
      <c r="AR47" s="38">
        <v>1395.6583000000001</v>
      </c>
      <c r="AS47" s="38">
        <v>1456.6068</v>
      </c>
      <c r="AT47" s="38">
        <v>1618.0716</v>
      </c>
      <c r="AU47" s="38">
        <v>1701.4824000000001</v>
      </c>
      <c r="AV47" s="38">
        <v>1743.4717000000001</v>
      </c>
      <c r="AW47" s="38">
        <v>1807.8652</v>
      </c>
      <c r="AX47" s="38">
        <v>1899.5974000000001</v>
      </c>
      <c r="AY47" s="38">
        <v>1916.3715</v>
      </c>
      <c r="AZ47" s="38">
        <v>1936.556</v>
      </c>
      <c r="BA47" s="38">
        <v>2047.7107000000001</v>
      </c>
      <c r="BB47" s="38">
        <v>2025.4550999999999</v>
      </c>
      <c r="BC47" s="38">
        <v>1950.3973000000001</v>
      </c>
      <c r="BD47" s="38">
        <v>2090.9387000000002</v>
      </c>
      <c r="BE47" s="38">
        <v>2387.5623000000001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246</v>
      </c>
      <c r="E49" s="38">
        <v>3506.1613000000002</v>
      </c>
      <c r="F49" s="38">
        <v>4572.6617999999999</v>
      </c>
      <c r="G49" s="38">
        <v>5014.7972</v>
      </c>
      <c r="H49" s="38">
        <v>6308.6324000000004</v>
      </c>
      <c r="I49" s="38">
        <v>23404.436000000002</v>
      </c>
      <c r="J49" s="38">
        <v>24295.409</v>
      </c>
      <c r="K49" s="38">
        <v>32122.338</v>
      </c>
      <c r="L49" s="38">
        <v>37914.961000000003</v>
      </c>
      <c r="M49" s="38">
        <v>43600.495000000003</v>
      </c>
      <c r="N49" s="38">
        <v>68077.141000000003</v>
      </c>
      <c r="O49" s="38">
        <v>107779.33</v>
      </c>
      <c r="P49" s="38">
        <v>119156.65</v>
      </c>
      <c r="Q49" s="38">
        <v>119030.32</v>
      </c>
      <c r="R49" s="38">
        <v>118926.94</v>
      </c>
      <c r="S49" s="38">
        <v>126829.96</v>
      </c>
      <c r="T49" s="38">
        <v>127927.75</v>
      </c>
      <c r="U49" s="38">
        <v>133028.89000000001</v>
      </c>
      <c r="V49" s="38">
        <v>141982.35999999999</v>
      </c>
      <c r="W49" s="38">
        <v>126621.4</v>
      </c>
      <c r="X49" s="38">
        <v>166626.62</v>
      </c>
      <c r="Y49" s="38">
        <v>179821.97</v>
      </c>
      <c r="Z49" s="38">
        <v>175518.07</v>
      </c>
      <c r="AA49" s="38">
        <v>168765.72</v>
      </c>
      <c r="AB49" s="38">
        <v>152934.18</v>
      </c>
      <c r="AC49" s="38">
        <v>148283.14000000001</v>
      </c>
      <c r="AD49" s="38">
        <v>153180.68</v>
      </c>
      <c r="AE49" s="38">
        <v>168516.21</v>
      </c>
      <c r="AF49" s="38">
        <v>171566.03</v>
      </c>
      <c r="AG49" s="38">
        <v>159088.82</v>
      </c>
      <c r="AH49" s="38">
        <v>183075</v>
      </c>
      <c r="AI49" s="38">
        <v>210148.54</v>
      </c>
      <c r="AJ49" s="38">
        <v>202887.38</v>
      </c>
      <c r="AK49" s="38">
        <v>210841.04</v>
      </c>
      <c r="AL49" s="38">
        <v>228619.36</v>
      </c>
      <c r="AM49" s="38">
        <v>249364.73</v>
      </c>
      <c r="AN49" s="38">
        <v>276252.05</v>
      </c>
      <c r="AO49" s="38">
        <v>298882.77</v>
      </c>
      <c r="AP49" s="38">
        <v>308206.09000000003</v>
      </c>
      <c r="AQ49" s="38">
        <v>324387.25</v>
      </c>
      <c r="AR49" s="38">
        <v>379696.23</v>
      </c>
      <c r="AS49" s="38">
        <v>424066.26</v>
      </c>
      <c r="AT49" s="38">
        <v>459673.7</v>
      </c>
      <c r="AU49" s="38">
        <v>498829.22</v>
      </c>
      <c r="AV49" s="38">
        <v>506015.92</v>
      </c>
      <c r="AW49" s="38">
        <v>637742.59</v>
      </c>
      <c r="AX49" s="38">
        <v>769280.94</v>
      </c>
      <c r="AY49" s="38">
        <v>907877.04</v>
      </c>
      <c r="AZ49" s="38">
        <v>833228.27</v>
      </c>
      <c r="BA49" s="38">
        <v>810978.77</v>
      </c>
      <c r="BB49" s="38">
        <v>843116.74</v>
      </c>
      <c r="BC49" s="38">
        <v>856682.85</v>
      </c>
      <c r="BD49" s="38">
        <v>931608.68</v>
      </c>
      <c r="BE49" s="38">
        <v>988183.85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246</v>
      </c>
      <c r="E50" s="38">
        <v>20468.400000000001</v>
      </c>
      <c r="F50" s="38">
        <v>27362.296999999999</v>
      </c>
      <c r="G50" s="38">
        <v>34681.644</v>
      </c>
      <c r="H50" s="38">
        <v>48716.097000000002</v>
      </c>
      <c r="I50" s="38">
        <v>137617.72</v>
      </c>
      <c r="J50" s="38">
        <v>140167.51999999999</v>
      </c>
      <c r="K50" s="38">
        <v>193635.76</v>
      </c>
      <c r="L50" s="38">
        <v>223370.92</v>
      </c>
      <c r="M50" s="38">
        <v>229090.48</v>
      </c>
      <c r="N50" s="38">
        <v>308002.48</v>
      </c>
      <c r="O50" s="38">
        <v>439898.76</v>
      </c>
      <c r="P50" s="38">
        <v>504794.09</v>
      </c>
      <c r="Q50" s="38">
        <v>406509.7</v>
      </c>
      <c r="R50" s="38">
        <v>327188.7</v>
      </c>
      <c r="S50" s="38">
        <v>294296.74</v>
      </c>
      <c r="T50" s="38">
        <v>247908.27</v>
      </c>
      <c r="U50" s="38">
        <v>189429.6</v>
      </c>
      <c r="V50" s="38">
        <v>179444.93</v>
      </c>
      <c r="W50" s="38">
        <v>199704.59</v>
      </c>
      <c r="X50" s="38">
        <v>187917.79</v>
      </c>
      <c r="Y50" s="38">
        <v>258195.01</v>
      </c>
      <c r="Z50" s="38">
        <v>317533.59000000003</v>
      </c>
      <c r="AA50" s="38">
        <v>340470.79</v>
      </c>
      <c r="AB50" s="38">
        <v>340991.14</v>
      </c>
      <c r="AC50" s="38">
        <v>355133.74</v>
      </c>
      <c r="AD50" s="38">
        <v>381887.5</v>
      </c>
      <c r="AE50" s="38">
        <v>422698.37</v>
      </c>
      <c r="AF50" s="38">
        <v>447052.64</v>
      </c>
      <c r="AG50" s="38">
        <v>387658.15</v>
      </c>
      <c r="AH50" s="38">
        <v>420581.03</v>
      </c>
      <c r="AI50" s="38">
        <v>498428.42</v>
      </c>
      <c r="AJ50" s="38">
        <v>488348.99</v>
      </c>
      <c r="AK50" s="38">
        <v>501088.42</v>
      </c>
      <c r="AL50" s="38">
        <v>583903.53</v>
      </c>
      <c r="AM50" s="38">
        <v>728828.68</v>
      </c>
      <c r="AN50" s="38">
        <v>957884.47</v>
      </c>
      <c r="AO50" s="38">
        <v>1113335.2</v>
      </c>
      <c r="AP50" s="38">
        <v>1251380</v>
      </c>
      <c r="AQ50" s="38">
        <v>1628964.7</v>
      </c>
      <c r="AR50" s="38">
        <v>1232912.3</v>
      </c>
      <c r="AS50" s="38">
        <v>1562106.2</v>
      </c>
      <c r="AT50" s="38">
        <v>2085713.6</v>
      </c>
      <c r="AU50" s="38">
        <v>2291404.2000000002</v>
      </c>
      <c r="AV50" s="38">
        <v>2331525.2000000002</v>
      </c>
      <c r="AW50" s="38">
        <v>2247401.6</v>
      </c>
      <c r="AX50" s="38">
        <v>1748910.6</v>
      </c>
      <c r="AY50" s="38">
        <v>1597525.8</v>
      </c>
      <c r="AZ50" s="38">
        <v>1860710.8</v>
      </c>
      <c r="BA50" s="38">
        <v>2319792.7000000002</v>
      </c>
      <c r="BB50" s="38">
        <v>2256863.4</v>
      </c>
      <c r="BC50" s="38">
        <v>1826615.2</v>
      </c>
      <c r="BD50" s="38">
        <v>2206176</v>
      </c>
      <c r="BE50" s="38">
        <v>3047011.4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246</v>
      </c>
      <c r="E51" s="38" t="s">
        <v>68</v>
      </c>
      <c r="F51" s="38" t="s">
        <v>68</v>
      </c>
      <c r="G51" s="38" t="s">
        <v>68</v>
      </c>
      <c r="H51" s="38" t="s">
        <v>68</v>
      </c>
      <c r="I51" s="38" t="s">
        <v>68</v>
      </c>
      <c r="J51" s="38" t="s">
        <v>68</v>
      </c>
      <c r="K51" s="38" t="s">
        <v>68</v>
      </c>
      <c r="L51" s="38" t="s">
        <v>68</v>
      </c>
      <c r="M51" s="38" t="s">
        <v>68</v>
      </c>
      <c r="N51" s="38" t="s">
        <v>68</v>
      </c>
      <c r="O51" s="38" t="s">
        <v>68</v>
      </c>
      <c r="P51" s="38" t="s">
        <v>68</v>
      </c>
      <c r="Q51" s="38" t="s">
        <v>68</v>
      </c>
      <c r="R51" s="38" t="s">
        <v>68</v>
      </c>
      <c r="S51" s="38" t="s">
        <v>68</v>
      </c>
      <c r="T51" s="38" t="s">
        <v>68</v>
      </c>
      <c r="U51" s="38" t="s">
        <v>68</v>
      </c>
      <c r="V51" s="38" t="s">
        <v>68</v>
      </c>
      <c r="W51" s="38" t="s">
        <v>68</v>
      </c>
      <c r="X51" s="38" t="s">
        <v>68</v>
      </c>
      <c r="Y51" s="38" t="s">
        <v>68</v>
      </c>
      <c r="Z51" s="38" t="s">
        <v>68</v>
      </c>
      <c r="AA51" s="38" t="s">
        <v>68</v>
      </c>
      <c r="AB51" s="38" t="s">
        <v>68</v>
      </c>
      <c r="AC51" s="38" t="s">
        <v>68</v>
      </c>
      <c r="AD51" s="38" t="s">
        <v>68</v>
      </c>
      <c r="AE51" s="38" t="s">
        <v>68</v>
      </c>
      <c r="AF51" s="38" t="s">
        <v>68</v>
      </c>
      <c r="AG51" s="38" t="s">
        <v>68</v>
      </c>
      <c r="AH51" s="38" t="s">
        <v>68</v>
      </c>
      <c r="AI51" s="38" t="s">
        <v>68</v>
      </c>
      <c r="AJ51" s="38" t="s">
        <v>68</v>
      </c>
      <c r="AK51" s="38" t="s">
        <v>68</v>
      </c>
      <c r="AL51" s="38" t="s">
        <v>68</v>
      </c>
      <c r="AM51" s="38" t="s">
        <v>68</v>
      </c>
      <c r="AN51" s="38" t="s">
        <v>68</v>
      </c>
      <c r="AO51" s="38" t="s">
        <v>68</v>
      </c>
      <c r="AP51" s="38" t="s">
        <v>68</v>
      </c>
      <c r="AQ51" s="38" t="s">
        <v>68</v>
      </c>
      <c r="AR51" s="38" t="s">
        <v>68</v>
      </c>
      <c r="AS51" s="38" t="s">
        <v>68</v>
      </c>
      <c r="AT51" s="38" t="s">
        <v>68</v>
      </c>
      <c r="AU51" s="38" t="s">
        <v>68</v>
      </c>
      <c r="AV51" s="38" t="s">
        <v>68</v>
      </c>
      <c r="AW51" s="38" t="s">
        <v>68</v>
      </c>
      <c r="AX51" s="38" t="s">
        <v>68</v>
      </c>
      <c r="AY51" s="38" t="s">
        <v>68</v>
      </c>
      <c r="AZ51" s="38" t="s">
        <v>68</v>
      </c>
      <c r="BA51" s="38" t="s">
        <v>68</v>
      </c>
      <c r="BB51" s="38" t="s">
        <v>68</v>
      </c>
      <c r="BC51" s="38" t="s">
        <v>68</v>
      </c>
      <c r="BD51" s="38" t="s">
        <v>68</v>
      </c>
      <c r="BE51" s="38" t="s">
        <v>68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246</v>
      </c>
      <c r="E52" s="38">
        <v>390.49705</v>
      </c>
      <c r="F52" s="38">
        <v>487.03874000000002</v>
      </c>
      <c r="G52" s="38">
        <v>566.5992</v>
      </c>
      <c r="H52" s="38">
        <v>633.51181999999994</v>
      </c>
      <c r="I52" s="38">
        <v>676.04395999999997</v>
      </c>
      <c r="J52" s="38">
        <v>875.78402000000006</v>
      </c>
      <c r="K52" s="38">
        <v>1418.8178</v>
      </c>
      <c r="L52" s="38">
        <v>2397.2168000000001</v>
      </c>
      <c r="M52" s="38">
        <v>2987.1338999999998</v>
      </c>
      <c r="N52" s="38">
        <v>3745.5940999999998</v>
      </c>
      <c r="O52" s="38">
        <v>4373.2137000000002</v>
      </c>
      <c r="P52" s="38">
        <v>4856.2479000000003</v>
      </c>
      <c r="Q52" s="38">
        <v>5805.5960999999998</v>
      </c>
      <c r="R52" s="38">
        <v>6371.9748</v>
      </c>
      <c r="S52" s="38">
        <v>6668.6709000000001</v>
      </c>
      <c r="T52" s="38">
        <v>6592.4737999999998</v>
      </c>
      <c r="U52" s="38">
        <v>5624.0573999999997</v>
      </c>
      <c r="V52" s="38">
        <v>5758.5005000000001</v>
      </c>
      <c r="W52" s="38">
        <v>10607.03</v>
      </c>
      <c r="X52" s="38">
        <v>9206.5071000000007</v>
      </c>
      <c r="Y52" s="38">
        <v>9744.9935999999998</v>
      </c>
      <c r="Z52" s="38">
        <v>9925.7687999999998</v>
      </c>
      <c r="AA52" s="38">
        <v>12147.064</v>
      </c>
      <c r="AB52" s="38">
        <v>12472.251</v>
      </c>
      <c r="AC52" s="38">
        <v>11523.308999999999</v>
      </c>
      <c r="AD52" s="38">
        <v>10865.644</v>
      </c>
      <c r="AE52" s="38">
        <v>12362.235000000001</v>
      </c>
      <c r="AF52" s="38">
        <v>12614.892</v>
      </c>
      <c r="AG52" s="38">
        <v>13398.535</v>
      </c>
      <c r="AH52" s="38">
        <v>13034.066999999999</v>
      </c>
      <c r="AI52" s="38">
        <v>13119.494000000001</v>
      </c>
      <c r="AJ52" s="38">
        <v>10615.630999999999</v>
      </c>
      <c r="AK52" s="38">
        <v>10946.651</v>
      </c>
      <c r="AL52" s="38">
        <v>11820.569</v>
      </c>
      <c r="AM52" s="38">
        <v>12807.248</v>
      </c>
      <c r="AN52" s="38">
        <v>14489.11</v>
      </c>
      <c r="AO52" s="38">
        <v>15975.36</v>
      </c>
      <c r="AP52" s="38">
        <v>17639.810000000001</v>
      </c>
      <c r="AQ52" s="38">
        <v>21970.2</v>
      </c>
      <c r="AR52" s="38">
        <v>20826.300999999999</v>
      </c>
      <c r="AS52" s="38">
        <v>23232.174999999999</v>
      </c>
      <c r="AT52" s="38">
        <v>26415.375</v>
      </c>
      <c r="AU52" s="38">
        <v>32024.138999999999</v>
      </c>
      <c r="AV52" s="38">
        <v>32490.918000000001</v>
      </c>
      <c r="AW52" s="38">
        <v>35935.78</v>
      </c>
      <c r="AX52" s="38">
        <v>39677.832999999999</v>
      </c>
      <c r="AY52" s="38">
        <v>40418.279000000002</v>
      </c>
      <c r="AZ52" s="38">
        <v>38528.023000000001</v>
      </c>
      <c r="BA52" s="38">
        <v>100757.24</v>
      </c>
      <c r="BB52" s="38">
        <v>123780.94</v>
      </c>
      <c r="BC52" s="38">
        <v>152107.45000000001</v>
      </c>
      <c r="BD52" s="38">
        <v>242419.19</v>
      </c>
      <c r="BE52" s="38">
        <v>228218.37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246</v>
      </c>
      <c r="E53" s="38">
        <v>127.64869</v>
      </c>
      <c r="F53" s="38">
        <v>139.30437000000001</v>
      </c>
      <c r="G53" s="38">
        <v>154.64762999999999</v>
      </c>
      <c r="H53" s="38">
        <v>183.85817</v>
      </c>
      <c r="I53" s="38">
        <v>285.89711</v>
      </c>
      <c r="J53" s="38">
        <v>441.93835999999999</v>
      </c>
      <c r="K53" s="38">
        <v>623.99098000000004</v>
      </c>
      <c r="L53" s="38">
        <v>1204.7161000000001</v>
      </c>
      <c r="M53" s="38">
        <v>1417.1650999999999</v>
      </c>
      <c r="N53" s="38">
        <v>1936.8873000000001</v>
      </c>
      <c r="O53" s="38">
        <v>2246.6970999999999</v>
      </c>
      <c r="P53" s="38">
        <v>2710.9290000000001</v>
      </c>
      <c r="Q53" s="38">
        <v>3124.2393000000002</v>
      </c>
      <c r="R53" s="38">
        <v>3292.0547000000001</v>
      </c>
      <c r="S53" s="38">
        <v>3292.9050000000002</v>
      </c>
      <c r="T53" s="38">
        <v>3276.7840000000001</v>
      </c>
      <c r="U53" s="38">
        <v>2906.1448</v>
      </c>
      <c r="V53" s="38">
        <v>2816.2910999999999</v>
      </c>
      <c r="W53" s="38">
        <v>2896.3386</v>
      </c>
      <c r="X53" s="38">
        <v>3012.9693000000002</v>
      </c>
      <c r="Y53" s="38">
        <v>3353.1552000000001</v>
      </c>
      <c r="Z53" s="38">
        <v>3573.9818</v>
      </c>
      <c r="AA53" s="38">
        <v>3722.15</v>
      </c>
      <c r="AB53" s="38">
        <v>3903.1687000000002</v>
      </c>
      <c r="AC53" s="38">
        <v>3950.88</v>
      </c>
      <c r="AD53" s="38">
        <v>4111.3131000000003</v>
      </c>
      <c r="AE53" s="38">
        <v>4259.8429999999998</v>
      </c>
      <c r="AF53" s="38">
        <v>4293.6265999999996</v>
      </c>
      <c r="AG53" s="38">
        <v>4135.6102000000001</v>
      </c>
      <c r="AH53" s="38">
        <v>4153.3618999999999</v>
      </c>
      <c r="AI53" s="38">
        <v>4238.1705000000002</v>
      </c>
      <c r="AJ53" s="38">
        <v>4254.4736999999996</v>
      </c>
      <c r="AK53" s="38">
        <v>4349</v>
      </c>
      <c r="AL53" s="38">
        <v>6937</v>
      </c>
      <c r="AM53" s="38">
        <v>11756</v>
      </c>
      <c r="AN53" s="38">
        <v>7687</v>
      </c>
      <c r="AO53" s="38">
        <v>5375</v>
      </c>
      <c r="AP53" s="38">
        <v>5955</v>
      </c>
      <c r="AQ53" s="38">
        <v>11521</v>
      </c>
      <c r="AR53" s="38">
        <v>10172</v>
      </c>
      <c r="AS53" s="38">
        <v>10982.387000000001</v>
      </c>
      <c r="AT53" s="38">
        <v>11709.829</v>
      </c>
      <c r="AU53" s="38">
        <v>13505.044</v>
      </c>
      <c r="AV53" s="38">
        <v>14514.098</v>
      </c>
      <c r="AW53" s="38">
        <v>15923.405000000001</v>
      </c>
      <c r="AX53" s="38">
        <v>17548.416000000001</v>
      </c>
      <c r="AY53" s="38">
        <v>18668.623</v>
      </c>
      <c r="AZ53" s="38">
        <v>19430.108</v>
      </c>
      <c r="BA53" s="38">
        <v>20545.864000000001</v>
      </c>
      <c r="BB53" s="38">
        <v>40830.76</v>
      </c>
      <c r="BC53" s="38">
        <v>44679.455000000002</v>
      </c>
      <c r="BD53" s="38">
        <v>57154.749000000003</v>
      </c>
      <c r="BE53" s="38">
        <v>47651.31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246</v>
      </c>
      <c r="E54" s="38">
        <v>19672.763999999999</v>
      </c>
      <c r="F54" s="38">
        <v>25701.684000000001</v>
      </c>
      <c r="G54" s="38">
        <v>31063.677</v>
      </c>
      <c r="H54" s="38">
        <v>41878.493000000002</v>
      </c>
      <c r="I54" s="38">
        <v>145270.6</v>
      </c>
      <c r="J54" s="38">
        <v>157738.59</v>
      </c>
      <c r="K54" s="38">
        <v>228414.52</v>
      </c>
      <c r="L54" s="38">
        <v>262761.58</v>
      </c>
      <c r="M54" s="38">
        <v>270637.94</v>
      </c>
      <c r="N54" s="38">
        <v>368294.32</v>
      </c>
      <c r="O54" s="38">
        <v>535695.61</v>
      </c>
      <c r="P54" s="38">
        <v>613526.06000000006</v>
      </c>
      <c r="Q54" s="38">
        <v>537676.38</v>
      </c>
      <c r="R54" s="38">
        <v>475433.55</v>
      </c>
      <c r="S54" s="38">
        <v>445446.49</v>
      </c>
      <c r="T54" s="38">
        <v>417771.57</v>
      </c>
      <c r="U54" s="38">
        <v>364506.05</v>
      </c>
      <c r="V54" s="38">
        <v>361299.54</v>
      </c>
      <c r="W54" s="38">
        <v>370506.6</v>
      </c>
      <c r="X54" s="38">
        <v>395997.89</v>
      </c>
      <c r="Y54" s="38">
        <v>461246.42</v>
      </c>
      <c r="Z54" s="38">
        <v>509135.04</v>
      </c>
      <c r="AA54" s="38">
        <v>523421.67</v>
      </c>
      <c r="AB54" s="38">
        <v>512253.44</v>
      </c>
      <c r="AC54" s="38">
        <v>513807.55</v>
      </c>
      <c r="AD54" s="38">
        <v>550027.5</v>
      </c>
      <c r="AE54" s="38">
        <v>599429.5</v>
      </c>
      <c r="AF54" s="38">
        <v>626710.19999999995</v>
      </c>
      <c r="AG54" s="38">
        <v>560882.71</v>
      </c>
      <c r="AH54" s="38">
        <v>620503.99</v>
      </c>
      <c r="AI54" s="38">
        <v>720803.4</v>
      </c>
      <c r="AJ54" s="38">
        <v>704247.49</v>
      </c>
      <c r="AK54" s="38">
        <v>727411.15</v>
      </c>
      <c r="AL54" s="38">
        <v>820184.69</v>
      </c>
      <c r="AM54" s="38">
        <v>985694.11</v>
      </c>
      <c r="AN54" s="38">
        <v>1242557.6000000001</v>
      </c>
      <c r="AO54" s="38">
        <v>1437180.3</v>
      </c>
      <c r="AP54" s="38">
        <v>1595241.9</v>
      </c>
      <c r="AQ54" s="38">
        <v>1998170.2</v>
      </c>
      <c r="AR54" s="38">
        <v>1655661.8</v>
      </c>
      <c r="AS54" s="38">
        <v>2024838.2</v>
      </c>
      <c r="AT54" s="38">
        <v>2596408.7999999998</v>
      </c>
      <c r="AU54" s="38">
        <v>2849959.5</v>
      </c>
      <c r="AV54" s="38">
        <v>2895891.9</v>
      </c>
      <c r="AW54" s="38">
        <v>2967128.8</v>
      </c>
      <c r="AX54" s="38">
        <v>2605121</v>
      </c>
      <c r="AY54" s="38">
        <v>2586127.9</v>
      </c>
      <c r="AZ54" s="38">
        <v>2753154.1</v>
      </c>
      <c r="BA54" s="38">
        <v>3239898.5</v>
      </c>
      <c r="BB54" s="38">
        <v>3212553.3</v>
      </c>
      <c r="BC54" s="38">
        <v>2843032.3</v>
      </c>
      <c r="BD54" s="38">
        <v>3380083.4</v>
      </c>
      <c r="BE54" s="38">
        <v>4288527.0999999996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246</v>
      </c>
      <c r="E55" s="38">
        <v>19672.763999999999</v>
      </c>
      <c r="F55" s="38">
        <v>25701.684000000001</v>
      </c>
      <c r="G55" s="38">
        <v>31063.677</v>
      </c>
      <c r="H55" s="38">
        <v>41878.493000000002</v>
      </c>
      <c r="I55" s="38">
        <v>145270.6</v>
      </c>
      <c r="J55" s="38">
        <v>157738.59</v>
      </c>
      <c r="K55" s="38">
        <v>228414.52</v>
      </c>
      <c r="L55" s="38">
        <v>262761.58</v>
      </c>
      <c r="M55" s="38">
        <v>270637.94</v>
      </c>
      <c r="N55" s="38">
        <v>368294.32</v>
      </c>
      <c r="O55" s="38">
        <v>535695.61</v>
      </c>
      <c r="P55" s="38">
        <v>613526.06000000006</v>
      </c>
      <c r="Q55" s="38">
        <v>537676.38</v>
      </c>
      <c r="R55" s="38">
        <v>475433.55</v>
      </c>
      <c r="S55" s="38">
        <v>445446.49</v>
      </c>
      <c r="T55" s="38">
        <v>417771.57</v>
      </c>
      <c r="U55" s="38">
        <v>364506.05</v>
      </c>
      <c r="V55" s="38">
        <v>361299.54</v>
      </c>
      <c r="W55" s="38">
        <v>370506.6</v>
      </c>
      <c r="X55" s="38">
        <v>395997.89</v>
      </c>
      <c r="Y55" s="38">
        <v>461246.42</v>
      </c>
      <c r="Z55" s="38">
        <v>509135.04</v>
      </c>
      <c r="AA55" s="38">
        <v>523421.67</v>
      </c>
      <c r="AB55" s="38">
        <v>512253.44</v>
      </c>
      <c r="AC55" s="38">
        <v>513807.55</v>
      </c>
      <c r="AD55" s="38">
        <v>550027.5</v>
      </c>
      <c r="AE55" s="38">
        <v>599429.5</v>
      </c>
      <c r="AF55" s="38">
        <v>626710.19999999995</v>
      </c>
      <c r="AG55" s="38">
        <v>560882.71</v>
      </c>
      <c r="AH55" s="38">
        <v>620503.99</v>
      </c>
      <c r="AI55" s="38">
        <v>720803.4</v>
      </c>
      <c r="AJ55" s="38">
        <v>704247.49</v>
      </c>
      <c r="AK55" s="38">
        <v>727411.15</v>
      </c>
      <c r="AL55" s="38">
        <v>820184.69</v>
      </c>
      <c r="AM55" s="38">
        <v>985694.11</v>
      </c>
      <c r="AN55" s="38">
        <v>1242557.6000000001</v>
      </c>
      <c r="AO55" s="38">
        <v>1437180.3</v>
      </c>
      <c r="AP55" s="38">
        <v>1595241.9</v>
      </c>
      <c r="AQ55" s="38">
        <v>1998170.2</v>
      </c>
      <c r="AR55" s="38">
        <v>1655661.8</v>
      </c>
      <c r="AS55" s="38">
        <v>2024838.2</v>
      </c>
      <c r="AT55" s="38">
        <v>2596408.7999999998</v>
      </c>
      <c r="AU55" s="38">
        <v>2849959.5</v>
      </c>
      <c r="AV55" s="38">
        <v>2895891.9</v>
      </c>
      <c r="AW55" s="38">
        <v>2967128.8</v>
      </c>
      <c r="AX55" s="38">
        <v>2605121</v>
      </c>
      <c r="AY55" s="38">
        <v>2586127.9</v>
      </c>
      <c r="AZ55" s="38">
        <v>2753154.1</v>
      </c>
      <c r="BA55" s="38">
        <v>3239898.5</v>
      </c>
      <c r="BB55" s="38">
        <v>3212553.3</v>
      </c>
      <c r="BC55" s="38">
        <v>2843032.3</v>
      </c>
      <c r="BD55" s="38">
        <v>3380083.4</v>
      </c>
      <c r="BE55" s="38">
        <v>4288527.0999999996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246</v>
      </c>
      <c r="E56" s="38">
        <v>-4564.6453000000001</v>
      </c>
      <c r="F56" s="38">
        <v>-6581.0091000000002</v>
      </c>
      <c r="G56" s="38">
        <v>-9044.7162000000008</v>
      </c>
      <c r="H56" s="38">
        <v>-13595.891</v>
      </c>
      <c r="I56" s="38">
        <v>-16141.705</v>
      </c>
      <c r="J56" s="38">
        <v>-7158.1900999999998</v>
      </c>
      <c r="K56" s="38">
        <v>1861.5988</v>
      </c>
      <c r="L56" s="38">
        <v>283.20042999999998</v>
      </c>
      <c r="M56" s="38">
        <v>-3623.0050999999999</v>
      </c>
      <c r="N56" s="38">
        <v>-9594.0043000000005</v>
      </c>
      <c r="O56" s="38">
        <v>-14108.993</v>
      </c>
      <c r="P56" s="38">
        <v>-12570.005999999999</v>
      </c>
      <c r="Q56" s="38">
        <v>9454.9984000000004</v>
      </c>
      <c r="R56" s="38">
        <v>26237.992999999999</v>
      </c>
      <c r="S56" s="38">
        <v>20944.010999999999</v>
      </c>
      <c r="T56" s="38">
        <v>38619.858999999997</v>
      </c>
      <c r="U56" s="38">
        <v>39329.652000000002</v>
      </c>
      <c r="V56" s="38">
        <v>36930.034</v>
      </c>
      <c r="W56" s="38">
        <v>36469.921999999999</v>
      </c>
      <c r="X56" s="38">
        <v>35259.932999999997</v>
      </c>
      <c r="Y56" s="38">
        <v>16837.588</v>
      </c>
      <c r="Z56" s="38">
        <v>9731.5897999999997</v>
      </c>
      <c r="AA56" s="38">
        <v>5760.2350999999999</v>
      </c>
      <c r="AB56" s="38">
        <v>9759.0365999999995</v>
      </c>
      <c r="AC56" s="38">
        <v>2818.2379999999998</v>
      </c>
      <c r="AD56" s="38">
        <v>8204.9897000000001</v>
      </c>
      <c r="AE56" s="38">
        <v>112.53</v>
      </c>
      <c r="AF56" s="38">
        <v>-229.74</v>
      </c>
      <c r="AG56" s="38">
        <v>4872.8100000000004</v>
      </c>
      <c r="AH56" s="38">
        <v>7967.25</v>
      </c>
      <c r="AI56" s="38">
        <v>3345.11</v>
      </c>
      <c r="AJ56" s="38">
        <v>6649.97</v>
      </c>
      <c r="AK56" s="38">
        <v>8884.0373999999993</v>
      </c>
      <c r="AL56" s="38">
        <v>2778.2321999999999</v>
      </c>
      <c r="AM56" s="38">
        <v>6449.4535999999998</v>
      </c>
      <c r="AN56" s="38">
        <v>1619</v>
      </c>
      <c r="AO56" s="38">
        <v>14362</v>
      </c>
      <c r="AP56" s="38">
        <v>23971</v>
      </c>
      <c r="AQ56" s="38">
        <v>34369</v>
      </c>
      <c r="AR56" s="38">
        <v>32399</v>
      </c>
      <c r="AS56" s="38">
        <v>26416</v>
      </c>
      <c r="AT56" s="38">
        <v>36316</v>
      </c>
      <c r="AU56" s="38">
        <v>41207</v>
      </c>
      <c r="AV56" s="38">
        <v>40374</v>
      </c>
      <c r="AW56" s="38">
        <v>61972.311999999998</v>
      </c>
      <c r="AX56" s="38">
        <v>64800.06</v>
      </c>
      <c r="AY56" s="38">
        <v>58975.415000000001</v>
      </c>
      <c r="AZ56" s="38">
        <v>40117.103999999999</v>
      </c>
      <c r="BA56" s="38">
        <v>28915.595000000001</v>
      </c>
      <c r="BB56" s="38">
        <v>29623.006000000001</v>
      </c>
      <c r="BC56" s="38">
        <v>52306.281999999999</v>
      </c>
      <c r="BD56" s="38">
        <v>57034.273999999998</v>
      </c>
      <c r="BE56" s="38">
        <v>72764.794999999998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246</v>
      </c>
      <c r="E57" s="38">
        <v>18157.763999999999</v>
      </c>
      <c r="F57" s="38">
        <v>24043.684000000001</v>
      </c>
      <c r="G57" s="38">
        <v>28268.677</v>
      </c>
      <c r="H57" s="38">
        <v>37011.493000000002</v>
      </c>
      <c r="I57" s="38">
        <v>138185.60000000001</v>
      </c>
      <c r="J57" s="38">
        <v>147362.59</v>
      </c>
      <c r="K57" s="38">
        <v>213235.52</v>
      </c>
      <c r="L57" s="38">
        <v>249461.58</v>
      </c>
      <c r="M57" s="38">
        <v>258837.94</v>
      </c>
      <c r="N57" s="38">
        <v>349994.32</v>
      </c>
      <c r="O57" s="38">
        <v>516395.61</v>
      </c>
      <c r="P57" s="38">
        <v>588555.88</v>
      </c>
      <c r="Q57" s="38">
        <v>513769.5</v>
      </c>
      <c r="R57" s="38">
        <v>452360.11</v>
      </c>
      <c r="S57" s="38">
        <v>420685.69</v>
      </c>
      <c r="T57" s="38">
        <v>392660.11</v>
      </c>
      <c r="U57" s="38">
        <v>340093.68</v>
      </c>
      <c r="V57" s="38">
        <v>333658.86</v>
      </c>
      <c r="W57" s="38">
        <v>338166.36</v>
      </c>
      <c r="X57" s="38">
        <v>356305.89</v>
      </c>
      <c r="Y57" s="38">
        <v>410513.42</v>
      </c>
      <c r="Z57" s="38">
        <v>396476.04</v>
      </c>
      <c r="AA57" s="38">
        <v>439037.67</v>
      </c>
      <c r="AB57" s="38">
        <v>440230.44</v>
      </c>
      <c r="AC57" s="38">
        <v>436868.55</v>
      </c>
      <c r="AD57" s="38">
        <v>475804.5</v>
      </c>
      <c r="AE57" s="38">
        <v>522293.5</v>
      </c>
      <c r="AF57" s="38">
        <v>546481.19999999995</v>
      </c>
      <c r="AG57" s="38">
        <v>489280.71</v>
      </c>
      <c r="AH57" s="38">
        <v>544417.99</v>
      </c>
      <c r="AI57" s="38">
        <v>638646.4</v>
      </c>
      <c r="AJ57" s="38">
        <v>624215.49</v>
      </c>
      <c r="AK57" s="38">
        <v>644016.15</v>
      </c>
      <c r="AL57" s="38">
        <v>745539.69</v>
      </c>
      <c r="AM57" s="38">
        <v>911432.91</v>
      </c>
      <c r="AN57" s="38">
        <v>1174188.2</v>
      </c>
      <c r="AO57" s="38">
        <v>1374336.3</v>
      </c>
      <c r="AP57" s="38">
        <v>1531371.9</v>
      </c>
      <c r="AQ57" s="38">
        <v>1911876.2</v>
      </c>
      <c r="AR57" s="38">
        <v>1551889.8</v>
      </c>
      <c r="AS57" s="38">
        <v>1920134.2</v>
      </c>
      <c r="AT57" s="38">
        <v>2486211.7999999998</v>
      </c>
      <c r="AU57" s="38">
        <v>2735815.5</v>
      </c>
      <c r="AV57" s="38">
        <v>2761381.9</v>
      </c>
      <c r="AW57" s="38">
        <v>2821876.4</v>
      </c>
      <c r="AX57" s="38">
        <v>2437469.9</v>
      </c>
      <c r="AY57" s="38">
        <v>2427430.2000000002</v>
      </c>
      <c r="AZ57" s="38">
        <v>2609711.9</v>
      </c>
      <c r="BA57" s="38">
        <v>3085900.1</v>
      </c>
      <c r="BB57" s="38">
        <v>3075345.8</v>
      </c>
      <c r="BC57" s="38">
        <v>2702681.6</v>
      </c>
      <c r="BD57" s="38">
        <v>3213690.7</v>
      </c>
      <c r="BE57" s="38">
        <v>4077514.2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246</v>
      </c>
      <c r="E58" s="38">
        <v>18157.763999999999</v>
      </c>
      <c r="F58" s="38">
        <v>24043.684000000001</v>
      </c>
      <c r="G58" s="38">
        <v>28268.677</v>
      </c>
      <c r="H58" s="38">
        <v>37011.493000000002</v>
      </c>
      <c r="I58" s="38">
        <v>138185.60000000001</v>
      </c>
      <c r="J58" s="38">
        <v>147362.59</v>
      </c>
      <c r="K58" s="38">
        <v>213235.52</v>
      </c>
      <c r="L58" s="38">
        <v>249461.58</v>
      </c>
      <c r="M58" s="38">
        <v>258837.94</v>
      </c>
      <c r="N58" s="38">
        <v>349994.32</v>
      </c>
      <c r="O58" s="38">
        <v>516395.61</v>
      </c>
      <c r="P58" s="38">
        <v>588555.88</v>
      </c>
      <c r="Q58" s="38">
        <v>513769.5</v>
      </c>
      <c r="R58" s="38">
        <v>452360.11</v>
      </c>
      <c r="S58" s="38">
        <v>420685.69</v>
      </c>
      <c r="T58" s="38">
        <v>392660.11</v>
      </c>
      <c r="U58" s="38">
        <v>340093.68</v>
      </c>
      <c r="V58" s="38">
        <v>333658.86</v>
      </c>
      <c r="W58" s="38">
        <v>338166.36</v>
      </c>
      <c r="X58" s="38">
        <v>356305.89</v>
      </c>
      <c r="Y58" s="38">
        <v>410513.42</v>
      </c>
      <c r="Z58" s="38">
        <v>396476.04</v>
      </c>
      <c r="AA58" s="38">
        <v>439037.67</v>
      </c>
      <c r="AB58" s="38">
        <v>440230.44</v>
      </c>
      <c r="AC58" s="38">
        <v>436868.55</v>
      </c>
      <c r="AD58" s="38">
        <v>475804.5</v>
      </c>
      <c r="AE58" s="38">
        <v>522293.5</v>
      </c>
      <c r="AF58" s="38">
        <v>546481.19999999995</v>
      </c>
      <c r="AG58" s="38">
        <v>489280.71</v>
      </c>
      <c r="AH58" s="38">
        <v>544417.99</v>
      </c>
      <c r="AI58" s="38">
        <v>638646.4</v>
      </c>
      <c r="AJ58" s="38">
        <v>624215.49</v>
      </c>
      <c r="AK58" s="38">
        <v>644016.15</v>
      </c>
      <c r="AL58" s="38">
        <v>745539.69</v>
      </c>
      <c r="AM58" s="38">
        <v>911432.91</v>
      </c>
      <c r="AN58" s="38">
        <v>1174188.2</v>
      </c>
      <c r="AO58" s="38">
        <v>1374336.3</v>
      </c>
      <c r="AP58" s="38">
        <v>1531371.9</v>
      </c>
      <c r="AQ58" s="38">
        <v>1911876.2</v>
      </c>
      <c r="AR58" s="38">
        <v>1551889.8</v>
      </c>
      <c r="AS58" s="38">
        <v>1920134.2</v>
      </c>
      <c r="AT58" s="38">
        <v>2486211.7999999998</v>
      </c>
      <c r="AU58" s="38">
        <v>2735815.5</v>
      </c>
      <c r="AV58" s="38">
        <v>2761381.9</v>
      </c>
      <c r="AW58" s="38">
        <v>2821876.4</v>
      </c>
      <c r="AX58" s="38">
        <v>2437469.9</v>
      </c>
      <c r="AY58" s="38">
        <v>2427430.2000000002</v>
      </c>
      <c r="AZ58" s="38">
        <v>2609711.9</v>
      </c>
      <c r="BA58" s="38">
        <v>3085900.1</v>
      </c>
      <c r="BB58" s="38">
        <v>3075345.8</v>
      </c>
      <c r="BC58" s="38">
        <v>2702681.6</v>
      </c>
      <c r="BD58" s="38">
        <v>3213690.7</v>
      </c>
      <c r="BE58" s="38">
        <v>4077514.2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246</v>
      </c>
      <c r="E59" s="38">
        <v>-1515</v>
      </c>
      <c r="F59" s="38">
        <v>-1658</v>
      </c>
      <c r="G59" s="38">
        <v>-2795</v>
      </c>
      <c r="H59" s="38">
        <v>-4867</v>
      </c>
      <c r="I59" s="38">
        <v>-7085</v>
      </c>
      <c r="J59" s="38">
        <v>-10376</v>
      </c>
      <c r="K59" s="38">
        <v>-15179</v>
      </c>
      <c r="L59" s="38">
        <v>-13300</v>
      </c>
      <c r="M59" s="38">
        <v>-11800</v>
      </c>
      <c r="N59" s="38">
        <v>-18300</v>
      </c>
      <c r="O59" s="38">
        <v>-19300</v>
      </c>
      <c r="P59" s="38">
        <v>-24970.179</v>
      </c>
      <c r="Q59" s="38">
        <v>-23906.879000000001</v>
      </c>
      <c r="R59" s="38">
        <v>-23073.440999999999</v>
      </c>
      <c r="S59" s="38">
        <v>-24760.797999999999</v>
      </c>
      <c r="T59" s="38">
        <v>-25111.467000000001</v>
      </c>
      <c r="U59" s="38">
        <v>-24412.374</v>
      </c>
      <c r="V59" s="38">
        <v>-27640.673999999999</v>
      </c>
      <c r="W59" s="38">
        <v>-32340.239000000001</v>
      </c>
      <c r="X59" s="38">
        <v>-39692</v>
      </c>
      <c r="Y59" s="38">
        <v>-50733</v>
      </c>
      <c r="Z59" s="38">
        <v>-112659</v>
      </c>
      <c r="AA59" s="38">
        <v>-84384</v>
      </c>
      <c r="AB59" s="38">
        <v>-72023</v>
      </c>
      <c r="AC59" s="38">
        <v>-76939</v>
      </c>
      <c r="AD59" s="38">
        <v>-74223</v>
      </c>
      <c r="AE59" s="38">
        <v>-77136</v>
      </c>
      <c r="AF59" s="38">
        <v>-80229</v>
      </c>
      <c r="AG59" s="38">
        <v>-71602</v>
      </c>
      <c r="AH59" s="38">
        <v>-76086</v>
      </c>
      <c r="AI59" s="38">
        <v>-82157</v>
      </c>
      <c r="AJ59" s="38">
        <v>-80032</v>
      </c>
      <c r="AK59" s="38">
        <v>-83395</v>
      </c>
      <c r="AL59" s="38">
        <v>-74645</v>
      </c>
      <c r="AM59" s="38">
        <v>-74261.2</v>
      </c>
      <c r="AN59" s="38">
        <v>-68369.399999999994</v>
      </c>
      <c r="AO59" s="38">
        <v>-62844</v>
      </c>
      <c r="AP59" s="38">
        <v>-63870</v>
      </c>
      <c r="AQ59" s="38">
        <v>-86294</v>
      </c>
      <c r="AR59" s="38">
        <v>-103772</v>
      </c>
      <c r="AS59" s="38">
        <v>-104704</v>
      </c>
      <c r="AT59" s="38">
        <v>-110197</v>
      </c>
      <c r="AU59" s="38">
        <v>-114144</v>
      </c>
      <c r="AV59" s="38">
        <v>-134510</v>
      </c>
      <c r="AW59" s="38">
        <v>-145252.46</v>
      </c>
      <c r="AX59" s="38">
        <v>-167651.06</v>
      </c>
      <c r="AY59" s="38">
        <v>-158697.70000000001</v>
      </c>
      <c r="AZ59" s="38">
        <v>-143442.16</v>
      </c>
      <c r="BA59" s="38">
        <v>-153998.35999999999</v>
      </c>
      <c r="BB59" s="38">
        <v>-137207.51999999999</v>
      </c>
      <c r="BC59" s="38">
        <v>-140350.75</v>
      </c>
      <c r="BD59" s="38">
        <v>-166392.72</v>
      </c>
      <c r="BE59" s="38">
        <v>-211012.91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 t="s">
        <v>68</v>
      </c>
      <c r="F61" s="41" t="s">
        <v>68</v>
      </c>
      <c r="G61" s="41" t="s">
        <v>68</v>
      </c>
      <c r="H61" s="41" t="s">
        <v>68</v>
      </c>
      <c r="I61" s="41" t="s">
        <v>68</v>
      </c>
      <c r="J61" s="41" t="s">
        <v>68</v>
      </c>
      <c r="K61" s="41" t="s">
        <v>68</v>
      </c>
      <c r="L61" s="41" t="s">
        <v>68</v>
      </c>
      <c r="M61" s="41" t="s">
        <v>68</v>
      </c>
      <c r="N61" s="41" t="s">
        <v>68</v>
      </c>
      <c r="O61" s="41" t="s">
        <v>68</v>
      </c>
      <c r="P61" s="41" t="s">
        <v>68</v>
      </c>
      <c r="Q61" s="41" t="s">
        <v>68</v>
      </c>
      <c r="R61" s="41" t="s">
        <v>68</v>
      </c>
      <c r="S61" s="41" t="s">
        <v>68</v>
      </c>
      <c r="T61" s="41" t="s">
        <v>68</v>
      </c>
      <c r="U61" s="41" t="s">
        <v>68</v>
      </c>
      <c r="V61" s="41" t="s">
        <v>68</v>
      </c>
      <c r="W61" s="41" t="s">
        <v>68</v>
      </c>
      <c r="X61" s="41" t="s">
        <v>68</v>
      </c>
      <c r="Y61" s="41" t="s">
        <v>68</v>
      </c>
      <c r="Z61" s="41" t="s">
        <v>68</v>
      </c>
      <c r="AA61" s="41" t="s">
        <v>68</v>
      </c>
      <c r="AB61" s="41" t="s">
        <v>68</v>
      </c>
      <c r="AC61" s="41" t="s">
        <v>68</v>
      </c>
      <c r="AD61" s="41" t="s">
        <v>68</v>
      </c>
      <c r="AE61" s="41" t="s">
        <v>68</v>
      </c>
      <c r="AF61" s="41" t="s">
        <v>68</v>
      </c>
      <c r="AG61" s="41" t="s">
        <v>68</v>
      </c>
      <c r="AH61" s="41" t="s">
        <v>68</v>
      </c>
      <c r="AI61" s="41" t="s">
        <v>68</v>
      </c>
      <c r="AJ61" s="41" t="s">
        <v>68</v>
      </c>
      <c r="AK61" s="41" t="s">
        <v>68</v>
      </c>
      <c r="AL61" s="41" t="s">
        <v>68</v>
      </c>
      <c r="AM61" s="41" t="s">
        <v>68</v>
      </c>
      <c r="AN61" s="41" t="s">
        <v>68</v>
      </c>
      <c r="AO61" s="41" t="s">
        <v>68</v>
      </c>
      <c r="AP61" s="41" t="s">
        <v>68</v>
      </c>
      <c r="AQ61" s="41" t="s">
        <v>68</v>
      </c>
      <c r="AR61" s="41" t="s">
        <v>68</v>
      </c>
      <c r="AS61" s="41" t="s">
        <v>68</v>
      </c>
      <c r="AT61" s="41" t="s">
        <v>68</v>
      </c>
      <c r="AU61" s="41" t="s">
        <v>68</v>
      </c>
      <c r="AV61" s="41" t="s">
        <v>68</v>
      </c>
      <c r="AW61" s="41" t="s">
        <v>68</v>
      </c>
      <c r="AX61" s="41" t="s">
        <v>68</v>
      </c>
      <c r="AY61" s="41" t="s">
        <v>68</v>
      </c>
      <c r="AZ61" s="41" t="s">
        <v>68</v>
      </c>
      <c r="BA61" s="41" t="s">
        <v>68</v>
      </c>
      <c r="BB61" s="41" t="s">
        <v>68</v>
      </c>
      <c r="BC61" s="41" t="s">
        <v>68</v>
      </c>
      <c r="BD61" s="41" t="s">
        <v>68</v>
      </c>
      <c r="BE61" s="41" t="s">
        <v>68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2.7611216000000001</v>
      </c>
      <c r="F62" s="41">
        <v>2.5253876000000002</v>
      </c>
      <c r="G62" s="41">
        <v>2.6533145</v>
      </c>
      <c r="H62" s="41">
        <v>3.3308917</v>
      </c>
      <c r="I62" s="41">
        <v>2.2773737000000001</v>
      </c>
      <c r="J62" s="41">
        <v>2.1371403999999998</v>
      </c>
      <c r="K62" s="41">
        <v>2.3203073999999999</v>
      </c>
      <c r="L62" s="41">
        <v>2.1303165000000002</v>
      </c>
      <c r="M62" s="41">
        <v>1.8878918</v>
      </c>
      <c r="N62" s="41">
        <v>1.6584217999999999</v>
      </c>
      <c r="O62" s="41">
        <v>1.6430705999999999</v>
      </c>
      <c r="P62" s="41">
        <v>1.9303863000000001</v>
      </c>
      <c r="Q62" s="41">
        <v>1.7446496</v>
      </c>
      <c r="R62" s="41">
        <v>1.7688737000000001</v>
      </c>
      <c r="S62" s="41">
        <v>1.5703473999999999</v>
      </c>
      <c r="T62" s="41">
        <v>1.5692786999999999</v>
      </c>
      <c r="U62" s="41">
        <v>1.7546478999999999</v>
      </c>
      <c r="V62" s="41">
        <v>1.557191</v>
      </c>
      <c r="W62" s="41">
        <v>1.6177347</v>
      </c>
      <c r="X62" s="41">
        <v>1.3947441</v>
      </c>
      <c r="Y62" s="41">
        <v>1.3286418</v>
      </c>
      <c r="Z62" s="41">
        <v>1.461765</v>
      </c>
      <c r="AA62" s="41">
        <v>1.4686188</v>
      </c>
      <c r="AB62" s="41">
        <v>1.4807828000000001</v>
      </c>
      <c r="AC62" s="41">
        <v>1.4347118999999999</v>
      </c>
      <c r="AD62" s="41">
        <v>1.3762129999999999</v>
      </c>
      <c r="AE62" s="41">
        <v>1.3253649000000001</v>
      </c>
      <c r="AF62" s="41">
        <v>1.3436893999999999</v>
      </c>
      <c r="AG62" s="41">
        <v>1.2703759999999999</v>
      </c>
      <c r="AH62" s="41">
        <v>1.2253966999999999</v>
      </c>
      <c r="AI62" s="41">
        <v>1.2853511</v>
      </c>
      <c r="AJ62" s="41">
        <v>1.1874099</v>
      </c>
      <c r="AK62" s="41">
        <v>1.1064475</v>
      </c>
      <c r="AL62" s="41">
        <v>1.1059486000000001</v>
      </c>
      <c r="AM62" s="41">
        <v>1.1292289</v>
      </c>
      <c r="AN62" s="41">
        <v>1.1234404</v>
      </c>
      <c r="AO62" s="41">
        <v>1.0706389999999999</v>
      </c>
      <c r="AP62" s="41">
        <v>1.0944134000000001</v>
      </c>
      <c r="AQ62" s="41">
        <v>1.1021098</v>
      </c>
      <c r="AR62" s="41">
        <v>1.0462521</v>
      </c>
      <c r="AS62" s="41">
        <v>1</v>
      </c>
      <c r="AT62" s="41">
        <v>1.0017286000000001</v>
      </c>
      <c r="AU62" s="41">
        <v>1.0006393</v>
      </c>
      <c r="AV62" s="41">
        <v>1.0054751</v>
      </c>
      <c r="AW62" s="41">
        <v>1.0623412000000001</v>
      </c>
      <c r="AX62" s="41">
        <v>1.1097151000000001</v>
      </c>
      <c r="AY62" s="41">
        <v>1.0913606</v>
      </c>
      <c r="AZ62" s="41">
        <v>1.1627959999999999</v>
      </c>
      <c r="BA62" s="41">
        <v>1.3206602000000001</v>
      </c>
      <c r="BB62" s="41">
        <v>1.4048224</v>
      </c>
      <c r="BC62" s="41" t="s">
        <v>68</v>
      </c>
      <c r="BD62" s="41" t="s">
        <v>68</v>
      </c>
      <c r="BE62" s="41" t="s">
        <v>68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2.8102277</v>
      </c>
      <c r="F63" s="41">
        <v>2.5708088</v>
      </c>
      <c r="G63" s="41">
        <v>2.7015916</v>
      </c>
      <c r="H63" s="41">
        <v>3.3921983999999998</v>
      </c>
      <c r="I63" s="41">
        <v>2.3197603</v>
      </c>
      <c r="J63" s="41">
        <v>2.1773413000000001</v>
      </c>
      <c r="K63" s="41">
        <v>2.3646943999999999</v>
      </c>
      <c r="L63" s="41">
        <v>2.1717547000000001</v>
      </c>
      <c r="M63" s="41">
        <v>1.9251989</v>
      </c>
      <c r="N63" s="41">
        <v>1.6916688</v>
      </c>
      <c r="O63" s="41">
        <v>1.6764281000000001</v>
      </c>
      <c r="P63" s="41">
        <v>1.970253</v>
      </c>
      <c r="Q63" s="41">
        <v>1.7812657999999999</v>
      </c>
      <c r="R63" s="41">
        <v>1.8065484999999999</v>
      </c>
      <c r="S63" s="41">
        <v>1.6042362999999999</v>
      </c>
      <c r="T63" s="41">
        <v>1.6035359</v>
      </c>
      <c r="U63" s="41">
        <v>1.7928929</v>
      </c>
      <c r="V63" s="41">
        <v>1.5911251</v>
      </c>
      <c r="W63" s="41">
        <v>1.6530118</v>
      </c>
      <c r="X63" s="41">
        <v>1.4251921000000001</v>
      </c>
      <c r="Y63" s="41">
        <v>1.3576790999999999</v>
      </c>
      <c r="Z63" s="41">
        <v>1.4936933999999999</v>
      </c>
      <c r="AA63" s="41">
        <v>1.5006431</v>
      </c>
      <c r="AB63" s="41">
        <v>1.5134156000000001</v>
      </c>
      <c r="AC63" s="41">
        <v>1.4666395999999999</v>
      </c>
      <c r="AD63" s="41">
        <v>1.4071233999999999</v>
      </c>
      <c r="AE63" s="41">
        <v>1.3553788</v>
      </c>
      <c r="AF63" s="41">
        <v>1.3743852999999999</v>
      </c>
      <c r="AG63" s="41">
        <v>1.2996605000000001</v>
      </c>
      <c r="AH63" s="41">
        <v>1.2539100000000001</v>
      </c>
      <c r="AI63" s="41">
        <v>1.2893144000000001</v>
      </c>
      <c r="AJ63" s="41">
        <v>1.1811513</v>
      </c>
      <c r="AK63" s="41">
        <v>1.0963833000000001</v>
      </c>
      <c r="AL63" s="41">
        <v>1.1036648</v>
      </c>
      <c r="AM63" s="41">
        <v>1.1348524</v>
      </c>
      <c r="AN63" s="41">
        <v>1.1370079</v>
      </c>
      <c r="AO63" s="41">
        <v>1.0911662</v>
      </c>
      <c r="AP63" s="41">
        <v>1.0911502</v>
      </c>
      <c r="AQ63" s="41">
        <v>1.094835</v>
      </c>
      <c r="AR63" s="41">
        <v>1.048035</v>
      </c>
      <c r="AS63" s="41">
        <v>1</v>
      </c>
      <c r="AT63" s="41">
        <v>0.99992555999999999</v>
      </c>
      <c r="AU63" s="41">
        <v>1.006105</v>
      </c>
      <c r="AV63" s="41">
        <v>0.99088050000000005</v>
      </c>
      <c r="AW63" s="41">
        <v>0.99849429999999995</v>
      </c>
      <c r="AX63" s="41">
        <v>1.0138670999999999</v>
      </c>
      <c r="AY63" s="41">
        <v>0.98563160000000005</v>
      </c>
      <c r="AZ63" s="41">
        <v>1.0499814000000001</v>
      </c>
      <c r="BA63" s="41">
        <v>1.1698021999999999</v>
      </c>
      <c r="BB63" s="41">
        <v>1.2570714000000001</v>
      </c>
      <c r="BC63" s="41">
        <v>1.2251198999999999</v>
      </c>
      <c r="BD63" s="41">
        <v>1.4890488</v>
      </c>
      <c r="BE63" s="41">
        <v>1.6608616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 t="s">
        <v>68</v>
      </c>
      <c r="F64" s="41" t="s">
        <v>68</v>
      </c>
      <c r="G64" s="41" t="s">
        <v>68</v>
      </c>
      <c r="H64" s="41" t="s">
        <v>68</v>
      </c>
      <c r="I64" s="41" t="s">
        <v>68</v>
      </c>
      <c r="J64" s="41" t="s">
        <v>68</v>
      </c>
      <c r="K64" s="41" t="s">
        <v>68</v>
      </c>
      <c r="L64" s="41" t="s">
        <v>68</v>
      </c>
      <c r="M64" s="41" t="s">
        <v>68</v>
      </c>
      <c r="N64" s="41" t="s">
        <v>68</v>
      </c>
      <c r="O64" s="41" t="s">
        <v>68</v>
      </c>
      <c r="P64" s="41" t="s">
        <v>68</v>
      </c>
      <c r="Q64" s="41" t="s">
        <v>68</v>
      </c>
      <c r="R64" s="41" t="s">
        <v>68</v>
      </c>
      <c r="S64" s="41" t="s">
        <v>68</v>
      </c>
      <c r="T64" s="41" t="s">
        <v>68</v>
      </c>
      <c r="U64" s="41" t="s">
        <v>68</v>
      </c>
      <c r="V64" s="41" t="s">
        <v>68</v>
      </c>
      <c r="W64" s="41" t="s">
        <v>68</v>
      </c>
      <c r="X64" s="41" t="s">
        <v>68</v>
      </c>
      <c r="Y64" s="41" t="s">
        <v>68</v>
      </c>
      <c r="Z64" s="41" t="s">
        <v>68</v>
      </c>
      <c r="AA64" s="41" t="s">
        <v>68</v>
      </c>
      <c r="AB64" s="41" t="s">
        <v>68</v>
      </c>
      <c r="AC64" s="41" t="s">
        <v>68</v>
      </c>
      <c r="AD64" s="41" t="s">
        <v>68</v>
      </c>
      <c r="AE64" s="41" t="s">
        <v>68</v>
      </c>
      <c r="AF64" s="41" t="s">
        <v>68</v>
      </c>
      <c r="AG64" s="41" t="s">
        <v>68</v>
      </c>
      <c r="AH64" s="41" t="s">
        <v>68</v>
      </c>
      <c r="AI64" s="41" t="s">
        <v>68</v>
      </c>
      <c r="AJ64" s="41" t="s">
        <v>68</v>
      </c>
      <c r="AK64" s="41" t="s">
        <v>68</v>
      </c>
      <c r="AL64" s="41" t="s">
        <v>68</v>
      </c>
      <c r="AM64" s="41" t="s">
        <v>68</v>
      </c>
      <c r="AN64" s="41" t="s">
        <v>68</v>
      </c>
      <c r="AO64" s="41" t="s">
        <v>68</v>
      </c>
      <c r="AP64" s="41" t="s">
        <v>68</v>
      </c>
      <c r="AQ64" s="41" t="s">
        <v>68</v>
      </c>
      <c r="AR64" s="41" t="s">
        <v>68</v>
      </c>
      <c r="AS64" s="41" t="s">
        <v>68</v>
      </c>
      <c r="AT64" s="41" t="s">
        <v>68</v>
      </c>
      <c r="AU64" s="41" t="s">
        <v>68</v>
      </c>
      <c r="AV64" s="41" t="s">
        <v>68</v>
      </c>
      <c r="AW64" s="41" t="s">
        <v>68</v>
      </c>
      <c r="AX64" s="41" t="s">
        <v>68</v>
      </c>
      <c r="AY64" s="41" t="s">
        <v>68</v>
      </c>
      <c r="AZ64" s="41" t="s">
        <v>68</v>
      </c>
      <c r="BA64" s="41" t="s">
        <v>68</v>
      </c>
      <c r="BB64" s="41" t="s">
        <v>68</v>
      </c>
      <c r="BC64" s="41" t="s">
        <v>68</v>
      </c>
      <c r="BD64" s="41" t="s">
        <v>68</v>
      </c>
      <c r="BE64" s="41" t="s">
        <v>68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324</v>
      </c>
      <c r="E66" s="38" t="s">
        <v>68</v>
      </c>
      <c r="F66" s="38" t="s">
        <v>68</v>
      </c>
      <c r="G66" s="38" t="s">
        <v>68</v>
      </c>
      <c r="H66" s="38" t="s">
        <v>68</v>
      </c>
      <c r="I66" s="38" t="s">
        <v>68</v>
      </c>
      <c r="J66" s="38" t="s">
        <v>68</v>
      </c>
      <c r="K66" s="38" t="s">
        <v>68</v>
      </c>
      <c r="L66" s="38" t="s">
        <v>68</v>
      </c>
      <c r="M66" s="38" t="s">
        <v>68</v>
      </c>
      <c r="N66" s="38" t="s">
        <v>68</v>
      </c>
      <c r="O66" s="38" t="s">
        <v>68</v>
      </c>
      <c r="P66" s="38" t="s">
        <v>68</v>
      </c>
      <c r="Q66" s="38" t="s">
        <v>68</v>
      </c>
      <c r="R66" s="38" t="s">
        <v>68</v>
      </c>
      <c r="S66" s="38" t="s">
        <v>68</v>
      </c>
      <c r="T66" s="38" t="s">
        <v>68</v>
      </c>
      <c r="U66" s="38" t="s">
        <v>68</v>
      </c>
      <c r="V66" s="38" t="s">
        <v>68</v>
      </c>
      <c r="W66" s="38" t="s">
        <v>68</v>
      </c>
      <c r="X66" s="38" t="s">
        <v>68</v>
      </c>
      <c r="Y66" s="38" t="s">
        <v>68</v>
      </c>
      <c r="Z66" s="38" t="s">
        <v>68</v>
      </c>
      <c r="AA66" s="38" t="s">
        <v>68</v>
      </c>
      <c r="AB66" s="38" t="s">
        <v>68</v>
      </c>
      <c r="AC66" s="38" t="s">
        <v>68</v>
      </c>
      <c r="AD66" s="38" t="s">
        <v>68</v>
      </c>
      <c r="AE66" s="38" t="s">
        <v>68</v>
      </c>
      <c r="AF66" s="38" t="s">
        <v>68</v>
      </c>
      <c r="AG66" s="38" t="s">
        <v>68</v>
      </c>
      <c r="AH66" s="38" t="s">
        <v>68</v>
      </c>
      <c r="AI66" s="38" t="s">
        <v>68</v>
      </c>
      <c r="AJ66" s="38" t="s">
        <v>68</v>
      </c>
      <c r="AK66" s="38" t="s">
        <v>68</v>
      </c>
      <c r="AL66" s="38" t="s">
        <v>68</v>
      </c>
      <c r="AM66" s="38" t="s">
        <v>68</v>
      </c>
      <c r="AN66" s="38" t="s">
        <v>68</v>
      </c>
      <c r="AO66" s="38" t="s">
        <v>68</v>
      </c>
      <c r="AP66" s="38" t="s">
        <v>68</v>
      </c>
      <c r="AQ66" s="38" t="s">
        <v>68</v>
      </c>
      <c r="AR66" s="38" t="s">
        <v>68</v>
      </c>
      <c r="AS66" s="38" t="s">
        <v>68</v>
      </c>
      <c r="AT66" s="38" t="s">
        <v>68</v>
      </c>
      <c r="AU66" s="38" t="s">
        <v>68</v>
      </c>
      <c r="AV66" s="38" t="s">
        <v>68</v>
      </c>
      <c r="AW66" s="38" t="s">
        <v>68</v>
      </c>
      <c r="AX66" s="38" t="s">
        <v>68</v>
      </c>
      <c r="AY66" s="38" t="s">
        <v>68</v>
      </c>
      <c r="AZ66" s="38" t="s">
        <v>68</v>
      </c>
      <c r="BA66" s="38" t="s">
        <v>68</v>
      </c>
      <c r="BB66" s="38" t="s">
        <v>68</v>
      </c>
      <c r="BC66" s="38" t="s">
        <v>68</v>
      </c>
      <c r="BD66" s="38" t="s">
        <v>68</v>
      </c>
      <c r="BE66" s="38" t="s">
        <v>68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324</v>
      </c>
      <c r="E67" s="38" t="s">
        <v>68</v>
      </c>
      <c r="F67" s="38" t="s">
        <v>68</v>
      </c>
      <c r="G67" s="38" t="s">
        <v>68</v>
      </c>
      <c r="H67" s="38" t="s">
        <v>68</v>
      </c>
      <c r="I67" s="38" t="s">
        <v>68</v>
      </c>
      <c r="J67" s="38" t="s">
        <v>68</v>
      </c>
      <c r="K67" s="38" t="s">
        <v>68</v>
      </c>
      <c r="L67" s="38" t="s">
        <v>68</v>
      </c>
      <c r="M67" s="38" t="s">
        <v>68</v>
      </c>
      <c r="N67" s="38" t="s">
        <v>68</v>
      </c>
      <c r="O67" s="38" t="s">
        <v>68</v>
      </c>
      <c r="P67" s="38" t="s">
        <v>68</v>
      </c>
      <c r="Q67" s="38" t="s">
        <v>68</v>
      </c>
      <c r="R67" s="38" t="s">
        <v>68</v>
      </c>
      <c r="S67" s="38" t="s">
        <v>68</v>
      </c>
      <c r="T67" s="38" t="s">
        <v>68</v>
      </c>
      <c r="U67" s="38" t="s">
        <v>68</v>
      </c>
      <c r="V67" s="38" t="s">
        <v>68</v>
      </c>
      <c r="W67" s="38" t="s">
        <v>68</v>
      </c>
      <c r="X67" s="38" t="s">
        <v>68</v>
      </c>
      <c r="Y67" s="38" t="s">
        <v>68</v>
      </c>
      <c r="Z67" s="38" t="s">
        <v>68</v>
      </c>
      <c r="AA67" s="38" t="s">
        <v>68</v>
      </c>
      <c r="AB67" s="38" t="s">
        <v>68</v>
      </c>
      <c r="AC67" s="38" t="s">
        <v>68</v>
      </c>
      <c r="AD67" s="38" t="s">
        <v>68</v>
      </c>
      <c r="AE67" s="38" t="s">
        <v>68</v>
      </c>
      <c r="AF67" s="38" t="s">
        <v>68</v>
      </c>
      <c r="AG67" s="38" t="s">
        <v>68</v>
      </c>
      <c r="AH67" s="38" t="s">
        <v>68</v>
      </c>
      <c r="AI67" s="38" t="s">
        <v>68</v>
      </c>
      <c r="AJ67" s="38" t="s">
        <v>68</v>
      </c>
      <c r="AK67" s="38" t="s">
        <v>68</v>
      </c>
      <c r="AL67" s="38" t="s">
        <v>68</v>
      </c>
      <c r="AM67" s="38" t="s">
        <v>68</v>
      </c>
      <c r="AN67" s="38" t="s">
        <v>68</v>
      </c>
      <c r="AO67" s="38" t="s">
        <v>68</v>
      </c>
      <c r="AP67" s="38" t="s">
        <v>68</v>
      </c>
      <c r="AQ67" s="38" t="s">
        <v>68</v>
      </c>
      <c r="AR67" s="38" t="s">
        <v>68</v>
      </c>
      <c r="AS67" s="38" t="s">
        <v>68</v>
      </c>
      <c r="AT67" s="38" t="s">
        <v>68</v>
      </c>
      <c r="AU67" s="38" t="s">
        <v>68</v>
      </c>
      <c r="AV67" s="38" t="s">
        <v>68</v>
      </c>
      <c r="AW67" s="38" t="s">
        <v>68</v>
      </c>
      <c r="AX67" s="38" t="s">
        <v>68</v>
      </c>
      <c r="AY67" s="38" t="s">
        <v>68</v>
      </c>
      <c r="AZ67" s="38" t="s">
        <v>68</v>
      </c>
      <c r="BA67" s="38" t="s">
        <v>68</v>
      </c>
      <c r="BB67" s="38" t="s">
        <v>68</v>
      </c>
      <c r="BC67" s="38" t="s">
        <v>68</v>
      </c>
      <c r="BD67" s="38" t="s">
        <v>68</v>
      </c>
      <c r="BE67" s="38" t="s">
        <v>68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324</v>
      </c>
      <c r="E68" s="38" t="s">
        <v>68</v>
      </c>
      <c r="F68" s="38" t="s">
        <v>68</v>
      </c>
      <c r="G68" s="38" t="s">
        <v>68</v>
      </c>
      <c r="H68" s="38" t="s">
        <v>68</v>
      </c>
      <c r="I68" s="38" t="s">
        <v>68</v>
      </c>
      <c r="J68" s="38" t="s">
        <v>68</v>
      </c>
      <c r="K68" s="38" t="s">
        <v>68</v>
      </c>
      <c r="L68" s="38" t="s">
        <v>68</v>
      </c>
      <c r="M68" s="38" t="s">
        <v>68</v>
      </c>
      <c r="N68" s="38" t="s">
        <v>68</v>
      </c>
      <c r="O68" s="38" t="s">
        <v>68</v>
      </c>
      <c r="P68" s="38" t="s">
        <v>68</v>
      </c>
      <c r="Q68" s="38" t="s">
        <v>68</v>
      </c>
      <c r="R68" s="38" t="s">
        <v>68</v>
      </c>
      <c r="S68" s="38" t="s">
        <v>68</v>
      </c>
      <c r="T68" s="38" t="s">
        <v>68</v>
      </c>
      <c r="U68" s="38" t="s">
        <v>68</v>
      </c>
      <c r="V68" s="38" t="s">
        <v>68</v>
      </c>
      <c r="W68" s="38" t="s">
        <v>68</v>
      </c>
      <c r="X68" s="38" t="s">
        <v>68</v>
      </c>
      <c r="Y68" s="38" t="s">
        <v>68</v>
      </c>
      <c r="Z68" s="38" t="s">
        <v>68</v>
      </c>
      <c r="AA68" s="38" t="s">
        <v>68</v>
      </c>
      <c r="AB68" s="38" t="s">
        <v>68</v>
      </c>
      <c r="AC68" s="38" t="s">
        <v>68</v>
      </c>
      <c r="AD68" s="38" t="s">
        <v>68</v>
      </c>
      <c r="AE68" s="38" t="s">
        <v>68</v>
      </c>
      <c r="AF68" s="38" t="s">
        <v>68</v>
      </c>
      <c r="AG68" s="38" t="s">
        <v>68</v>
      </c>
      <c r="AH68" s="38" t="s">
        <v>68</v>
      </c>
      <c r="AI68" s="38" t="s">
        <v>68</v>
      </c>
      <c r="AJ68" s="38" t="s">
        <v>68</v>
      </c>
      <c r="AK68" s="38" t="s">
        <v>68</v>
      </c>
      <c r="AL68" s="38" t="s">
        <v>68</v>
      </c>
      <c r="AM68" s="38" t="s">
        <v>68</v>
      </c>
      <c r="AN68" s="38" t="s">
        <v>68</v>
      </c>
      <c r="AO68" s="38" t="s">
        <v>68</v>
      </c>
      <c r="AP68" s="38" t="s">
        <v>68</v>
      </c>
      <c r="AQ68" s="38" t="s">
        <v>68</v>
      </c>
      <c r="AR68" s="38" t="s">
        <v>68</v>
      </c>
      <c r="AS68" s="38" t="s">
        <v>68</v>
      </c>
      <c r="AT68" s="38" t="s">
        <v>68</v>
      </c>
      <c r="AU68" s="38" t="s">
        <v>68</v>
      </c>
      <c r="AV68" s="38" t="s">
        <v>68</v>
      </c>
      <c r="AW68" s="38" t="s">
        <v>68</v>
      </c>
      <c r="AX68" s="38" t="s">
        <v>68</v>
      </c>
      <c r="AY68" s="38" t="s">
        <v>68</v>
      </c>
      <c r="AZ68" s="38" t="s">
        <v>68</v>
      </c>
      <c r="BA68" s="38" t="s">
        <v>68</v>
      </c>
      <c r="BB68" s="38" t="s">
        <v>68</v>
      </c>
      <c r="BC68" s="38" t="s">
        <v>68</v>
      </c>
      <c r="BD68" s="38" t="s">
        <v>68</v>
      </c>
      <c r="BE68" s="38" t="s">
        <v>68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287</v>
      </c>
      <c r="E69" s="38" t="s">
        <v>68</v>
      </c>
      <c r="F69" s="38" t="s">
        <v>68</v>
      </c>
      <c r="G69" s="38" t="s">
        <v>68</v>
      </c>
      <c r="H69" s="38" t="s">
        <v>68</v>
      </c>
      <c r="I69" s="38" t="s">
        <v>68</v>
      </c>
      <c r="J69" s="38" t="s">
        <v>68</v>
      </c>
      <c r="K69" s="38" t="s">
        <v>68</v>
      </c>
      <c r="L69" s="38" t="s">
        <v>68</v>
      </c>
      <c r="M69" s="38" t="s">
        <v>68</v>
      </c>
      <c r="N69" s="38" t="s">
        <v>68</v>
      </c>
      <c r="O69" s="38" t="s">
        <v>68</v>
      </c>
      <c r="P69" s="38" t="s">
        <v>68</v>
      </c>
      <c r="Q69" s="38" t="s">
        <v>68</v>
      </c>
      <c r="R69" s="38" t="s">
        <v>68</v>
      </c>
      <c r="S69" s="38" t="s">
        <v>68</v>
      </c>
      <c r="T69" s="38" t="s">
        <v>68</v>
      </c>
      <c r="U69" s="38" t="s">
        <v>68</v>
      </c>
      <c r="V69" s="38" t="s">
        <v>68</v>
      </c>
      <c r="W69" s="38" t="s">
        <v>68</v>
      </c>
      <c r="X69" s="38" t="s">
        <v>68</v>
      </c>
      <c r="Y69" s="38" t="s">
        <v>68</v>
      </c>
      <c r="Z69" s="38" t="s">
        <v>68</v>
      </c>
      <c r="AA69" s="38" t="s">
        <v>68</v>
      </c>
      <c r="AB69" s="38" t="s">
        <v>68</v>
      </c>
      <c r="AC69" s="38" t="s">
        <v>68</v>
      </c>
      <c r="AD69" s="38" t="s">
        <v>68</v>
      </c>
      <c r="AE69" s="38" t="s">
        <v>68</v>
      </c>
      <c r="AF69" s="38" t="s">
        <v>68</v>
      </c>
      <c r="AG69" s="38" t="s">
        <v>68</v>
      </c>
      <c r="AH69" s="38" t="s">
        <v>68</v>
      </c>
      <c r="AI69" s="38" t="s">
        <v>68</v>
      </c>
      <c r="AJ69" s="38" t="s">
        <v>68</v>
      </c>
      <c r="AK69" s="38" t="s">
        <v>68</v>
      </c>
      <c r="AL69" s="38" t="s">
        <v>68</v>
      </c>
      <c r="AM69" s="38" t="s">
        <v>68</v>
      </c>
      <c r="AN69" s="38" t="s">
        <v>68</v>
      </c>
      <c r="AO69" s="38" t="s">
        <v>68</v>
      </c>
      <c r="AP69" s="38" t="s">
        <v>68</v>
      </c>
      <c r="AQ69" s="38" t="s">
        <v>68</v>
      </c>
      <c r="AR69" s="38" t="s">
        <v>68</v>
      </c>
      <c r="AS69" s="38" t="s">
        <v>68</v>
      </c>
      <c r="AT69" s="38" t="s">
        <v>68</v>
      </c>
      <c r="AU69" s="38" t="s">
        <v>68</v>
      </c>
      <c r="AV69" s="38" t="s">
        <v>68</v>
      </c>
      <c r="AW69" s="38" t="s">
        <v>68</v>
      </c>
      <c r="AX69" s="38" t="s">
        <v>68</v>
      </c>
      <c r="AY69" s="38" t="s">
        <v>68</v>
      </c>
      <c r="AZ69" s="38" t="s">
        <v>68</v>
      </c>
      <c r="BA69" s="38" t="s">
        <v>68</v>
      </c>
      <c r="BB69" s="38" t="s">
        <v>68</v>
      </c>
      <c r="BC69" s="38" t="s">
        <v>68</v>
      </c>
      <c r="BD69" s="38" t="s">
        <v>68</v>
      </c>
      <c r="BE69" s="38" t="s">
        <v>68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287</v>
      </c>
      <c r="E70" s="38" t="s">
        <v>68</v>
      </c>
      <c r="F70" s="38" t="s">
        <v>68</v>
      </c>
      <c r="G70" s="38" t="s">
        <v>68</v>
      </c>
      <c r="H70" s="38" t="s">
        <v>68</v>
      </c>
      <c r="I70" s="38" t="s">
        <v>68</v>
      </c>
      <c r="J70" s="38" t="s">
        <v>68</v>
      </c>
      <c r="K70" s="38" t="s">
        <v>68</v>
      </c>
      <c r="L70" s="38" t="s">
        <v>68</v>
      </c>
      <c r="M70" s="38" t="s">
        <v>68</v>
      </c>
      <c r="N70" s="38" t="s">
        <v>68</v>
      </c>
      <c r="O70" s="38" t="s">
        <v>68</v>
      </c>
      <c r="P70" s="38" t="s">
        <v>68</v>
      </c>
      <c r="Q70" s="38" t="s">
        <v>68</v>
      </c>
      <c r="R70" s="38" t="s">
        <v>68</v>
      </c>
      <c r="S70" s="38" t="s">
        <v>68</v>
      </c>
      <c r="T70" s="38" t="s">
        <v>68</v>
      </c>
      <c r="U70" s="38" t="s">
        <v>68</v>
      </c>
      <c r="V70" s="38" t="s">
        <v>68</v>
      </c>
      <c r="W70" s="38" t="s">
        <v>68</v>
      </c>
      <c r="X70" s="38" t="s">
        <v>68</v>
      </c>
      <c r="Y70" s="38" t="s">
        <v>68</v>
      </c>
      <c r="Z70" s="38" t="s">
        <v>68</v>
      </c>
      <c r="AA70" s="38" t="s">
        <v>68</v>
      </c>
      <c r="AB70" s="38" t="s">
        <v>68</v>
      </c>
      <c r="AC70" s="38" t="s">
        <v>68</v>
      </c>
      <c r="AD70" s="38" t="s">
        <v>68</v>
      </c>
      <c r="AE70" s="38" t="s">
        <v>68</v>
      </c>
      <c r="AF70" s="38" t="s">
        <v>68</v>
      </c>
      <c r="AG70" s="38" t="s">
        <v>68</v>
      </c>
      <c r="AH70" s="38" t="s">
        <v>68</v>
      </c>
      <c r="AI70" s="38" t="s">
        <v>68</v>
      </c>
      <c r="AJ70" s="38" t="s">
        <v>68</v>
      </c>
      <c r="AK70" s="38" t="s">
        <v>68</v>
      </c>
      <c r="AL70" s="38" t="s">
        <v>68</v>
      </c>
      <c r="AM70" s="38" t="s">
        <v>68</v>
      </c>
      <c r="AN70" s="38" t="s">
        <v>68</v>
      </c>
      <c r="AO70" s="38" t="s">
        <v>68</v>
      </c>
      <c r="AP70" s="38" t="s">
        <v>68</v>
      </c>
      <c r="AQ70" s="38" t="s">
        <v>68</v>
      </c>
      <c r="AR70" s="38" t="s">
        <v>68</v>
      </c>
      <c r="AS70" s="38" t="s">
        <v>68</v>
      </c>
      <c r="AT70" s="38" t="s">
        <v>68</v>
      </c>
      <c r="AU70" s="38" t="s">
        <v>68</v>
      </c>
      <c r="AV70" s="38" t="s">
        <v>68</v>
      </c>
      <c r="AW70" s="38" t="s">
        <v>68</v>
      </c>
      <c r="AX70" s="38" t="s">
        <v>68</v>
      </c>
      <c r="AY70" s="38" t="s">
        <v>68</v>
      </c>
      <c r="AZ70" s="38" t="s">
        <v>68</v>
      </c>
      <c r="BA70" s="38" t="s">
        <v>68</v>
      </c>
      <c r="BB70" s="38" t="s">
        <v>68</v>
      </c>
      <c r="BC70" s="38" t="s">
        <v>68</v>
      </c>
      <c r="BD70" s="38" t="s">
        <v>68</v>
      </c>
      <c r="BE70" s="38" t="s">
        <v>68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287</v>
      </c>
      <c r="E71" s="38" t="s">
        <v>68</v>
      </c>
      <c r="F71" s="38" t="s">
        <v>68</v>
      </c>
      <c r="G71" s="38" t="s">
        <v>68</v>
      </c>
      <c r="H71" s="38" t="s">
        <v>68</v>
      </c>
      <c r="I71" s="38" t="s">
        <v>68</v>
      </c>
      <c r="J71" s="38" t="s">
        <v>68</v>
      </c>
      <c r="K71" s="38" t="s">
        <v>68</v>
      </c>
      <c r="L71" s="38" t="s">
        <v>68</v>
      </c>
      <c r="M71" s="38" t="s">
        <v>68</v>
      </c>
      <c r="N71" s="38" t="s">
        <v>68</v>
      </c>
      <c r="O71" s="38" t="s">
        <v>68</v>
      </c>
      <c r="P71" s="38" t="s">
        <v>68</v>
      </c>
      <c r="Q71" s="38" t="s">
        <v>68</v>
      </c>
      <c r="R71" s="38" t="s">
        <v>68</v>
      </c>
      <c r="S71" s="38" t="s">
        <v>68</v>
      </c>
      <c r="T71" s="38" t="s">
        <v>68</v>
      </c>
      <c r="U71" s="38" t="s">
        <v>68</v>
      </c>
      <c r="V71" s="38" t="s">
        <v>68</v>
      </c>
      <c r="W71" s="38" t="s">
        <v>68</v>
      </c>
      <c r="X71" s="38" t="s">
        <v>68</v>
      </c>
      <c r="Y71" s="38" t="s">
        <v>68</v>
      </c>
      <c r="Z71" s="38" t="s">
        <v>68</v>
      </c>
      <c r="AA71" s="38" t="s">
        <v>68</v>
      </c>
      <c r="AB71" s="38" t="s">
        <v>68</v>
      </c>
      <c r="AC71" s="38" t="s">
        <v>68</v>
      </c>
      <c r="AD71" s="38" t="s">
        <v>68</v>
      </c>
      <c r="AE71" s="38" t="s">
        <v>68</v>
      </c>
      <c r="AF71" s="38" t="s">
        <v>68</v>
      </c>
      <c r="AG71" s="38" t="s">
        <v>68</v>
      </c>
      <c r="AH71" s="38" t="s">
        <v>68</v>
      </c>
      <c r="AI71" s="38" t="s">
        <v>68</v>
      </c>
      <c r="AJ71" s="38" t="s">
        <v>68</v>
      </c>
      <c r="AK71" s="38" t="s">
        <v>68</v>
      </c>
      <c r="AL71" s="38" t="s">
        <v>68</v>
      </c>
      <c r="AM71" s="38" t="s">
        <v>68</v>
      </c>
      <c r="AN71" s="38" t="s">
        <v>68</v>
      </c>
      <c r="AO71" s="38" t="s">
        <v>68</v>
      </c>
      <c r="AP71" s="38" t="s">
        <v>68</v>
      </c>
      <c r="AQ71" s="38" t="s">
        <v>68</v>
      </c>
      <c r="AR71" s="38" t="s">
        <v>68</v>
      </c>
      <c r="AS71" s="38" t="s">
        <v>68</v>
      </c>
      <c r="AT71" s="38" t="s">
        <v>68</v>
      </c>
      <c r="AU71" s="38" t="s">
        <v>68</v>
      </c>
      <c r="AV71" s="38" t="s">
        <v>68</v>
      </c>
      <c r="AW71" s="38" t="s">
        <v>68</v>
      </c>
      <c r="AX71" s="38" t="s">
        <v>68</v>
      </c>
      <c r="AY71" s="38" t="s">
        <v>68</v>
      </c>
      <c r="AZ71" s="38" t="s">
        <v>68</v>
      </c>
      <c r="BA71" s="38" t="s">
        <v>68</v>
      </c>
      <c r="BB71" s="38" t="s">
        <v>68</v>
      </c>
      <c r="BC71" s="38" t="s">
        <v>68</v>
      </c>
      <c r="BD71" s="38" t="s">
        <v>68</v>
      </c>
      <c r="BE71" s="38" t="s">
        <v>68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 t="s">
        <v>68</v>
      </c>
      <c r="F72" s="41" t="s">
        <v>68</v>
      </c>
      <c r="G72" s="41" t="s">
        <v>68</v>
      </c>
      <c r="H72" s="41" t="s">
        <v>68</v>
      </c>
      <c r="I72" s="41" t="s">
        <v>68</v>
      </c>
      <c r="J72" s="41" t="s">
        <v>68</v>
      </c>
      <c r="K72" s="41" t="s">
        <v>68</v>
      </c>
      <c r="L72" s="41" t="s">
        <v>68</v>
      </c>
      <c r="M72" s="41" t="s">
        <v>68</v>
      </c>
      <c r="N72" s="41" t="s">
        <v>68</v>
      </c>
      <c r="O72" s="41" t="s">
        <v>68</v>
      </c>
      <c r="P72" s="41" t="s">
        <v>68</v>
      </c>
      <c r="Q72" s="41" t="s">
        <v>68</v>
      </c>
      <c r="R72" s="41" t="s">
        <v>68</v>
      </c>
      <c r="S72" s="41" t="s">
        <v>68</v>
      </c>
      <c r="T72" s="41" t="s">
        <v>68</v>
      </c>
      <c r="U72" s="41" t="s">
        <v>68</v>
      </c>
      <c r="V72" s="41" t="s">
        <v>68</v>
      </c>
      <c r="W72" s="41" t="s">
        <v>68</v>
      </c>
      <c r="X72" s="41" t="s">
        <v>68</v>
      </c>
      <c r="Y72" s="41" t="s">
        <v>68</v>
      </c>
      <c r="Z72" s="41" t="s">
        <v>68</v>
      </c>
      <c r="AA72" s="41" t="s">
        <v>68</v>
      </c>
      <c r="AB72" s="41" t="s">
        <v>68</v>
      </c>
      <c r="AC72" s="41" t="s">
        <v>68</v>
      </c>
      <c r="AD72" s="41" t="s">
        <v>68</v>
      </c>
      <c r="AE72" s="41" t="s">
        <v>68</v>
      </c>
      <c r="AF72" s="41" t="s">
        <v>68</v>
      </c>
      <c r="AG72" s="41" t="s">
        <v>68</v>
      </c>
      <c r="AH72" s="41" t="s">
        <v>68</v>
      </c>
      <c r="AI72" s="41" t="s">
        <v>68</v>
      </c>
      <c r="AJ72" s="41" t="s">
        <v>68</v>
      </c>
      <c r="AK72" s="41" t="s">
        <v>68</v>
      </c>
      <c r="AL72" s="41" t="s">
        <v>68</v>
      </c>
      <c r="AM72" s="41" t="s">
        <v>68</v>
      </c>
      <c r="AN72" s="41" t="s">
        <v>68</v>
      </c>
      <c r="AO72" s="41" t="s">
        <v>68</v>
      </c>
      <c r="AP72" s="41" t="s">
        <v>68</v>
      </c>
      <c r="AQ72" s="41" t="s">
        <v>68</v>
      </c>
      <c r="AR72" s="41" t="s">
        <v>68</v>
      </c>
      <c r="AS72" s="41" t="s">
        <v>68</v>
      </c>
      <c r="AT72" s="41" t="s">
        <v>68</v>
      </c>
      <c r="AU72" s="41" t="s">
        <v>68</v>
      </c>
      <c r="AV72" s="41" t="s">
        <v>68</v>
      </c>
      <c r="AW72" s="41" t="s">
        <v>68</v>
      </c>
      <c r="AX72" s="41" t="s">
        <v>68</v>
      </c>
      <c r="AY72" s="41" t="s">
        <v>68</v>
      </c>
      <c r="AZ72" s="41" t="s">
        <v>68</v>
      </c>
      <c r="BA72" s="41" t="s">
        <v>68</v>
      </c>
      <c r="BB72" s="41" t="s">
        <v>68</v>
      </c>
      <c r="BC72" s="41" t="s">
        <v>68</v>
      </c>
      <c r="BD72" s="41" t="s">
        <v>68</v>
      </c>
      <c r="BE72" s="41" t="s">
        <v>68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 t="s">
        <v>68</v>
      </c>
      <c r="F73" s="41" t="s">
        <v>68</v>
      </c>
      <c r="G73" s="41" t="s">
        <v>68</v>
      </c>
      <c r="H73" s="41" t="s">
        <v>68</v>
      </c>
      <c r="I73" s="41" t="s">
        <v>68</v>
      </c>
      <c r="J73" s="41" t="s">
        <v>68</v>
      </c>
      <c r="K73" s="41" t="s">
        <v>68</v>
      </c>
      <c r="L73" s="41" t="s">
        <v>68</v>
      </c>
      <c r="M73" s="41" t="s">
        <v>68</v>
      </c>
      <c r="N73" s="41" t="s">
        <v>68</v>
      </c>
      <c r="O73" s="41" t="s">
        <v>68</v>
      </c>
      <c r="P73" s="41" t="s">
        <v>68</v>
      </c>
      <c r="Q73" s="41" t="s">
        <v>68</v>
      </c>
      <c r="R73" s="41" t="s">
        <v>68</v>
      </c>
      <c r="S73" s="41" t="s">
        <v>68</v>
      </c>
      <c r="T73" s="41" t="s">
        <v>68</v>
      </c>
      <c r="U73" s="41" t="s">
        <v>68</v>
      </c>
      <c r="V73" s="41" t="s">
        <v>68</v>
      </c>
      <c r="W73" s="41" t="s">
        <v>68</v>
      </c>
      <c r="X73" s="41" t="s">
        <v>68</v>
      </c>
      <c r="Y73" s="41" t="s">
        <v>68</v>
      </c>
      <c r="Z73" s="41" t="s">
        <v>68</v>
      </c>
      <c r="AA73" s="41" t="s">
        <v>68</v>
      </c>
      <c r="AB73" s="41" t="s">
        <v>68</v>
      </c>
      <c r="AC73" s="41" t="s">
        <v>68</v>
      </c>
      <c r="AD73" s="41" t="s">
        <v>68</v>
      </c>
      <c r="AE73" s="41" t="s">
        <v>68</v>
      </c>
      <c r="AF73" s="41" t="s">
        <v>68</v>
      </c>
      <c r="AG73" s="41" t="s">
        <v>68</v>
      </c>
      <c r="AH73" s="41" t="s">
        <v>68</v>
      </c>
      <c r="AI73" s="41" t="s">
        <v>68</v>
      </c>
      <c r="AJ73" s="41" t="s">
        <v>68</v>
      </c>
      <c r="AK73" s="41" t="s">
        <v>68</v>
      </c>
      <c r="AL73" s="41" t="s">
        <v>68</v>
      </c>
      <c r="AM73" s="41" t="s">
        <v>68</v>
      </c>
      <c r="AN73" s="41" t="s">
        <v>68</v>
      </c>
      <c r="AO73" s="41" t="s">
        <v>68</v>
      </c>
      <c r="AP73" s="41" t="s">
        <v>68</v>
      </c>
      <c r="AQ73" s="41" t="s">
        <v>68</v>
      </c>
      <c r="AR73" s="41" t="s">
        <v>68</v>
      </c>
      <c r="AS73" s="41" t="s">
        <v>68</v>
      </c>
      <c r="AT73" s="41" t="s">
        <v>68</v>
      </c>
      <c r="AU73" s="41" t="s">
        <v>68</v>
      </c>
      <c r="AV73" s="41" t="s">
        <v>68</v>
      </c>
      <c r="AW73" s="41" t="s">
        <v>68</v>
      </c>
      <c r="AX73" s="41" t="s">
        <v>68</v>
      </c>
      <c r="AY73" s="41" t="s">
        <v>68</v>
      </c>
      <c r="AZ73" s="41" t="s">
        <v>68</v>
      </c>
      <c r="BA73" s="41" t="s">
        <v>68</v>
      </c>
      <c r="BB73" s="41" t="s">
        <v>68</v>
      </c>
      <c r="BC73" s="41" t="s">
        <v>68</v>
      </c>
      <c r="BD73" s="41" t="s">
        <v>68</v>
      </c>
      <c r="BE73" s="41" t="s">
        <v>68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 t="s">
        <v>68</v>
      </c>
      <c r="F74" s="41" t="s">
        <v>68</v>
      </c>
      <c r="G74" s="41" t="s">
        <v>68</v>
      </c>
      <c r="H74" s="41" t="s">
        <v>68</v>
      </c>
      <c r="I74" s="41" t="s">
        <v>68</v>
      </c>
      <c r="J74" s="41" t="s">
        <v>68</v>
      </c>
      <c r="K74" s="41" t="s">
        <v>68</v>
      </c>
      <c r="L74" s="41" t="s">
        <v>68</v>
      </c>
      <c r="M74" s="41" t="s">
        <v>68</v>
      </c>
      <c r="N74" s="41" t="s">
        <v>68</v>
      </c>
      <c r="O74" s="41" t="s">
        <v>68</v>
      </c>
      <c r="P74" s="41" t="s">
        <v>68</v>
      </c>
      <c r="Q74" s="41" t="s">
        <v>68</v>
      </c>
      <c r="R74" s="41" t="s">
        <v>68</v>
      </c>
      <c r="S74" s="41" t="s">
        <v>68</v>
      </c>
      <c r="T74" s="41" t="s">
        <v>68</v>
      </c>
      <c r="U74" s="41" t="s">
        <v>68</v>
      </c>
      <c r="V74" s="41" t="s">
        <v>68</v>
      </c>
      <c r="W74" s="41" t="s">
        <v>68</v>
      </c>
      <c r="X74" s="41" t="s">
        <v>68</v>
      </c>
      <c r="Y74" s="41" t="s">
        <v>68</v>
      </c>
      <c r="Z74" s="41" t="s">
        <v>68</v>
      </c>
      <c r="AA74" s="41" t="s">
        <v>68</v>
      </c>
      <c r="AB74" s="41" t="s">
        <v>68</v>
      </c>
      <c r="AC74" s="41" t="s">
        <v>68</v>
      </c>
      <c r="AD74" s="41" t="s">
        <v>68</v>
      </c>
      <c r="AE74" s="41" t="s">
        <v>68</v>
      </c>
      <c r="AF74" s="41" t="s">
        <v>68</v>
      </c>
      <c r="AG74" s="41" t="s">
        <v>68</v>
      </c>
      <c r="AH74" s="41" t="s">
        <v>68</v>
      </c>
      <c r="AI74" s="41" t="s">
        <v>68</v>
      </c>
      <c r="AJ74" s="41" t="s">
        <v>68</v>
      </c>
      <c r="AK74" s="41" t="s">
        <v>68</v>
      </c>
      <c r="AL74" s="41" t="s">
        <v>68</v>
      </c>
      <c r="AM74" s="41" t="s">
        <v>68</v>
      </c>
      <c r="AN74" s="41" t="s">
        <v>68</v>
      </c>
      <c r="AO74" s="41" t="s">
        <v>68</v>
      </c>
      <c r="AP74" s="41" t="s">
        <v>68</v>
      </c>
      <c r="AQ74" s="41" t="s">
        <v>68</v>
      </c>
      <c r="AR74" s="41" t="s">
        <v>68</v>
      </c>
      <c r="AS74" s="41" t="s">
        <v>68</v>
      </c>
      <c r="AT74" s="41" t="s">
        <v>68</v>
      </c>
      <c r="AU74" s="41" t="s">
        <v>68</v>
      </c>
      <c r="AV74" s="41" t="s">
        <v>68</v>
      </c>
      <c r="AW74" s="41" t="s">
        <v>68</v>
      </c>
      <c r="AX74" s="41" t="s">
        <v>68</v>
      </c>
      <c r="AY74" s="41" t="s">
        <v>68</v>
      </c>
      <c r="AZ74" s="41" t="s">
        <v>68</v>
      </c>
      <c r="BA74" s="41" t="s">
        <v>68</v>
      </c>
      <c r="BB74" s="41" t="s">
        <v>68</v>
      </c>
      <c r="BC74" s="41" t="s">
        <v>68</v>
      </c>
      <c r="BD74" s="41" t="s">
        <v>68</v>
      </c>
      <c r="BE74" s="41" t="s">
        <v>68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246</v>
      </c>
      <c r="E75" s="38" t="s">
        <v>68</v>
      </c>
      <c r="F75" s="38" t="s">
        <v>68</v>
      </c>
      <c r="G75" s="38" t="s">
        <v>68</v>
      </c>
      <c r="H75" s="38" t="s">
        <v>68</v>
      </c>
      <c r="I75" s="38" t="s">
        <v>68</v>
      </c>
      <c r="J75" s="38" t="s">
        <v>68</v>
      </c>
      <c r="K75" s="38" t="s">
        <v>68</v>
      </c>
      <c r="L75" s="38" t="s">
        <v>68</v>
      </c>
      <c r="M75" s="38" t="s">
        <v>68</v>
      </c>
      <c r="N75" s="38" t="s">
        <v>68</v>
      </c>
      <c r="O75" s="38" t="s">
        <v>68</v>
      </c>
      <c r="P75" s="38" t="s">
        <v>68</v>
      </c>
      <c r="Q75" s="38" t="s">
        <v>68</v>
      </c>
      <c r="R75" s="38" t="s">
        <v>68</v>
      </c>
      <c r="S75" s="38" t="s">
        <v>68</v>
      </c>
      <c r="T75" s="38" t="s">
        <v>68</v>
      </c>
      <c r="U75" s="38" t="s">
        <v>68</v>
      </c>
      <c r="V75" s="38" t="s">
        <v>68</v>
      </c>
      <c r="W75" s="38" t="s">
        <v>68</v>
      </c>
      <c r="X75" s="38" t="s">
        <v>68</v>
      </c>
      <c r="Y75" s="38" t="s">
        <v>68</v>
      </c>
      <c r="Z75" s="38" t="s">
        <v>68</v>
      </c>
      <c r="AA75" s="38" t="s">
        <v>68</v>
      </c>
      <c r="AB75" s="38" t="s">
        <v>68</v>
      </c>
      <c r="AC75" s="38" t="s">
        <v>68</v>
      </c>
      <c r="AD75" s="38" t="s">
        <v>68</v>
      </c>
      <c r="AE75" s="38" t="s">
        <v>68</v>
      </c>
      <c r="AF75" s="38" t="s">
        <v>68</v>
      </c>
      <c r="AG75" s="38" t="s">
        <v>68</v>
      </c>
      <c r="AH75" s="38" t="s">
        <v>68</v>
      </c>
      <c r="AI75" s="38" t="s">
        <v>68</v>
      </c>
      <c r="AJ75" s="38" t="s">
        <v>68</v>
      </c>
      <c r="AK75" s="38" t="s">
        <v>68</v>
      </c>
      <c r="AL75" s="38" t="s">
        <v>68</v>
      </c>
      <c r="AM75" s="38" t="s">
        <v>68</v>
      </c>
      <c r="AN75" s="38" t="s">
        <v>68</v>
      </c>
      <c r="AO75" s="38" t="s">
        <v>68</v>
      </c>
      <c r="AP75" s="38" t="s">
        <v>68</v>
      </c>
      <c r="AQ75" s="38" t="s">
        <v>68</v>
      </c>
      <c r="AR75" s="38" t="s">
        <v>68</v>
      </c>
      <c r="AS75" s="38" t="s">
        <v>68</v>
      </c>
      <c r="AT75" s="38" t="s">
        <v>68</v>
      </c>
      <c r="AU75" s="38" t="s">
        <v>68</v>
      </c>
      <c r="AV75" s="38" t="s">
        <v>68</v>
      </c>
      <c r="AW75" s="38" t="s">
        <v>68</v>
      </c>
      <c r="AX75" s="38" t="s">
        <v>68</v>
      </c>
      <c r="AY75" s="38" t="s">
        <v>68</v>
      </c>
      <c r="AZ75" s="38" t="s">
        <v>68</v>
      </c>
      <c r="BA75" s="38" t="s">
        <v>68</v>
      </c>
      <c r="BB75" s="38" t="s">
        <v>68</v>
      </c>
      <c r="BC75" s="38" t="s">
        <v>68</v>
      </c>
      <c r="BD75" s="38" t="s">
        <v>68</v>
      </c>
      <c r="BE75" s="38" t="s">
        <v>68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1204.4342999999999</v>
      </c>
      <c r="F77" s="38">
        <v>1265.2942</v>
      </c>
      <c r="G77" s="38">
        <v>1334.9813999999999</v>
      </c>
      <c r="H77" s="38">
        <v>1413.3543</v>
      </c>
      <c r="I77" s="38">
        <v>1500.152</v>
      </c>
      <c r="J77" s="38">
        <v>1593.7565</v>
      </c>
      <c r="K77" s="38">
        <v>1796.2574</v>
      </c>
      <c r="L77" s="38">
        <v>2025.4912999999999</v>
      </c>
      <c r="M77" s="38">
        <v>2285.0140000000001</v>
      </c>
      <c r="N77" s="38">
        <v>2578.9</v>
      </c>
      <c r="O77" s="38">
        <v>2910.2190000000001</v>
      </c>
      <c r="P77" s="38">
        <v>3038.2163999999998</v>
      </c>
      <c r="Q77" s="38">
        <v>3179.1266999999998</v>
      </c>
      <c r="R77" s="38">
        <v>3325.0783000000001</v>
      </c>
      <c r="S77" s="38">
        <v>3467.4250999999999</v>
      </c>
      <c r="T77" s="38">
        <v>3597.3643999999999</v>
      </c>
      <c r="U77" s="38">
        <v>3795.0243999999998</v>
      </c>
      <c r="V77" s="38">
        <v>4017.7685999999999</v>
      </c>
      <c r="W77" s="38">
        <v>4261.009</v>
      </c>
      <c r="X77" s="38">
        <v>4517.4502000000002</v>
      </c>
      <c r="Y77" s="38">
        <v>4781.8492999999999</v>
      </c>
      <c r="Z77" s="38">
        <v>4864.9897000000001</v>
      </c>
      <c r="AA77" s="38">
        <v>4914.4080000000004</v>
      </c>
      <c r="AB77" s="38">
        <v>5068.2150000000001</v>
      </c>
      <c r="AC77" s="38">
        <v>5209.7752</v>
      </c>
      <c r="AD77" s="38">
        <v>5342.2591000000002</v>
      </c>
      <c r="AE77" s="38">
        <v>5466.3040000000001</v>
      </c>
      <c r="AF77" s="38">
        <v>5606.9072999999999</v>
      </c>
      <c r="AG77" s="38">
        <v>5770.0182999999997</v>
      </c>
      <c r="AH77" s="38">
        <v>5964.4714000000004</v>
      </c>
      <c r="AI77" s="38">
        <v>6095.6526999999996</v>
      </c>
      <c r="AJ77" s="38">
        <v>6197.4182000000001</v>
      </c>
      <c r="AK77" s="38">
        <v>6308.6441999999997</v>
      </c>
      <c r="AL77" s="38">
        <v>6727.4947000000002</v>
      </c>
      <c r="AM77" s="38">
        <v>7155.8343000000004</v>
      </c>
      <c r="AN77" s="38">
        <v>7630.8721999999998</v>
      </c>
      <c r="AO77" s="38">
        <v>8099.5969999999998</v>
      </c>
      <c r="AP77" s="38">
        <v>8412.2219000000005</v>
      </c>
      <c r="AQ77" s="38">
        <v>8713.4616000000005</v>
      </c>
      <c r="AR77" s="38">
        <v>8906.7505999999994</v>
      </c>
      <c r="AS77" s="38">
        <v>9742.2289999999994</v>
      </c>
      <c r="AT77" s="38">
        <v>10822.96</v>
      </c>
      <c r="AU77" s="38">
        <v>11310.977999999999</v>
      </c>
      <c r="AV77" s="38">
        <v>11768.189</v>
      </c>
      <c r="AW77" s="38">
        <v>12109.785</v>
      </c>
      <c r="AX77" s="38">
        <v>12531.311</v>
      </c>
      <c r="AY77" s="38">
        <v>13004.123</v>
      </c>
      <c r="AZ77" s="38">
        <v>12335.718999999999</v>
      </c>
      <c r="BA77" s="38">
        <v>11707.715</v>
      </c>
      <c r="BB77" s="38">
        <v>10776.522999999999</v>
      </c>
      <c r="BC77" s="38">
        <v>10647.815000000001</v>
      </c>
      <c r="BD77" s="38">
        <v>9391.7898000000005</v>
      </c>
      <c r="BE77" s="38">
        <v>9614.7335999999996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1101.8536999999999</v>
      </c>
      <c r="F78" s="38">
        <v>1158.9558999999999</v>
      </c>
      <c r="G78" s="38">
        <v>1224.2565999999999</v>
      </c>
      <c r="H78" s="38">
        <v>1297.6252999999999</v>
      </c>
      <c r="I78" s="38">
        <v>1378.8086000000001</v>
      </c>
      <c r="J78" s="38">
        <v>1466.2969000000001</v>
      </c>
      <c r="K78" s="38">
        <v>1655.0971</v>
      </c>
      <c r="L78" s="38">
        <v>1869.1213</v>
      </c>
      <c r="M78" s="38">
        <v>2111.6468</v>
      </c>
      <c r="N78" s="38">
        <v>2386.4085</v>
      </c>
      <c r="O78" s="38">
        <v>2696.1907000000001</v>
      </c>
      <c r="P78" s="38">
        <v>2820.2031999999999</v>
      </c>
      <c r="Q78" s="38">
        <v>2956.7194</v>
      </c>
      <c r="R78" s="38">
        <v>3098.2285000000002</v>
      </c>
      <c r="S78" s="38">
        <v>3236.4353000000001</v>
      </c>
      <c r="T78" s="38">
        <v>3362.8483999999999</v>
      </c>
      <c r="U78" s="38">
        <v>3549.4126999999999</v>
      </c>
      <c r="V78" s="38">
        <v>3760.5214999999998</v>
      </c>
      <c r="W78" s="38">
        <v>3992.0097000000001</v>
      </c>
      <c r="X78" s="38">
        <v>4237.0801000000001</v>
      </c>
      <c r="Y78" s="38">
        <v>4490.7419</v>
      </c>
      <c r="Z78" s="38">
        <v>4572.6652999999997</v>
      </c>
      <c r="AA78" s="38">
        <v>4622.4835000000003</v>
      </c>
      <c r="AB78" s="38">
        <v>4781.1850999999997</v>
      </c>
      <c r="AC78" s="38">
        <v>4928.2519000000002</v>
      </c>
      <c r="AD78" s="38">
        <v>5066.5622000000003</v>
      </c>
      <c r="AE78" s="38">
        <v>5198.5246999999999</v>
      </c>
      <c r="AF78" s="38">
        <v>5346.9961000000003</v>
      </c>
      <c r="AG78" s="38">
        <v>5517.6638999999996</v>
      </c>
      <c r="AH78" s="38">
        <v>5718.9174000000003</v>
      </c>
      <c r="AI78" s="38">
        <v>5853.3670000000002</v>
      </c>
      <c r="AJ78" s="38">
        <v>5966.0994000000001</v>
      </c>
      <c r="AK78" s="38">
        <v>6083.6058999999996</v>
      </c>
      <c r="AL78" s="38">
        <v>6506.9575000000004</v>
      </c>
      <c r="AM78" s="38">
        <v>6939.2461000000003</v>
      </c>
      <c r="AN78" s="38">
        <v>7421.1368000000002</v>
      </c>
      <c r="AO78" s="38">
        <v>7898.2058999999999</v>
      </c>
      <c r="AP78" s="38">
        <v>8220.9277999999995</v>
      </c>
      <c r="AQ78" s="38">
        <v>8535.5197000000007</v>
      </c>
      <c r="AR78" s="38">
        <v>8740.2633000000005</v>
      </c>
      <c r="AS78" s="38">
        <v>9576.7407000000003</v>
      </c>
      <c r="AT78" s="38">
        <v>10639.264999999999</v>
      </c>
      <c r="AU78" s="38">
        <v>11118.941999999999</v>
      </c>
      <c r="AV78" s="38">
        <v>11569.323</v>
      </c>
      <c r="AW78" s="38">
        <v>11910.262000000001</v>
      </c>
      <c r="AX78" s="38">
        <v>12322.366</v>
      </c>
      <c r="AY78" s="38">
        <v>12786.883</v>
      </c>
      <c r="AZ78" s="38">
        <v>12127.164000000001</v>
      </c>
      <c r="BA78" s="38">
        <v>11511.888999999999</v>
      </c>
      <c r="BB78" s="38">
        <v>10595.915999999999</v>
      </c>
      <c r="BC78" s="38">
        <v>6471.1004000000003</v>
      </c>
      <c r="BD78" s="38">
        <v>5718.4480999999996</v>
      </c>
      <c r="BE78" s="38">
        <v>5860.5982999999997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246</v>
      </c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6106.1909999999998</v>
      </c>
      <c r="F85" s="38">
        <v>6396.6580000000004</v>
      </c>
      <c r="G85" s="38">
        <v>6724.26</v>
      </c>
      <c r="H85" s="38">
        <v>7088.7579999999998</v>
      </c>
      <c r="I85" s="38">
        <v>7483.5060000000003</v>
      </c>
      <c r="J85" s="38">
        <v>7897.5439999999999</v>
      </c>
      <c r="K85" s="38">
        <v>8319.5560000000005</v>
      </c>
      <c r="L85" s="38">
        <v>8755.2189999999991</v>
      </c>
      <c r="M85" s="38">
        <v>9210.5640000000003</v>
      </c>
      <c r="N85" s="38">
        <v>9682.0020000000004</v>
      </c>
      <c r="O85" s="38">
        <v>10171.709999999999</v>
      </c>
      <c r="P85" s="38">
        <v>10678.210999999999</v>
      </c>
      <c r="Q85" s="38">
        <v>11201.154</v>
      </c>
      <c r="R85" s="38">
        <v>11746.02</v>
      </c>
      <c r="S85" s="38">
        <v>12310.361000000001</v>
      </c>
      <c r="T85" s="38">
        <v>12890.245000000001</v>
      </c>
      <c r="U85" s="38">
        <v>13483.349</v>
      </c>
      <c r="V85" s="38">
        <v>14089.798000000001</v>
      </c>
      <c r="W85" s="38">
        <v>14713.715</v>
      </c>
      <c r="X85" s="38">
        <v>15353.227000000001</v>
      </c>
      <c r="Y85" s="38">
        <v>16004.763000000001</v>
      </c>
      <c r="Z85" s="38">
        <v>16654.276000000002</v>
      </c>
      <c r="AA85" s="38">
        <v>17281.349999999999</v>
      </c>
      <c r="AB85" s="38">
        <v>17846.460999999999</v>
      </c>
      <c r="AC85" s="38">
        <v>18367.527999999998</v>
      </c>
      <c r="AD85" s="38">
        <v>18888.857</v>
      </c>
      <c r="AE85" s="38">
        <v>19410.28</v>
      </c>
      <c r="AF85" s="38">
        <v>19938.377</v>
      </c>
      <c r="AG85" s="38">
        <v>20472.580000000002</v>
      </c>
      <c r="AH85" s="38">
        <v>21009.66</v>
      </c>
      <c r="AI85" s="38">
        <v>21547.39</v>
      </c>
      <c r="AJ85" s="38">
        <v>22085.929</v>
      </c>
      <c r="AK85" s="38">
        <v>22623.415000000001</v>
      </c>
      <c r="AL85" s="38">
        <v>23150.847000000002</v>
      </c>
      <c r="AM85" s="38">
        <v>23661.808000000001</v>
      </c>
      <c r="AN85" s="38">
        <v>24397.644</v>
      </c>
      <c r="AO85" s="38">
        <v>25382.87</v>
      </c>
      <c r="AP85" s="38">
        <v>26400.067999999999</v>
      </c>
      <c r="AQ85" s="38">
        <v>27437.352999999999</v>
      </c>
      <c r="AR85" s="38">
        <v>28483.796999999999</v>
      </c>
      <c r="AS85" s="38">
        <v>29411.929</v>
      </c>
      <c r="AT85" s="38">
        <v>30150.945</v>
      </c>
      <c r="AU85" s="38">
        <v>30821.543000000001</v>
      </c>
      <c r="AV85" s="38">
        <v>31482.498</v>
      </c>
      <c r="AW85" s="38">
        <v>32125.563999999998</v>
      </c>
      <c r="AX85" s="38">
        <v>32749.848000000002</v>
      </c>
      <c r="AY85" s="38">
        <v>33416.269999999997</v>
      </c>
      <c r="AZ85" s="38">
        <v>34193.122000000003</v>
      </c>
      <c r="BA85" s="38">
        <v>35018.133000000002</v>
      </c>
      <c r="BB85" s="38">
        <v>35827.362000000001</v>
      </c>
      <c r="BC85" s="38">
        <v>35997.107000000004</v>
      </c>
      <c r="BD85" s="38">
        <v>35950.396000000001</v>
      </c>
      <c r="BE85" s="38">
        <v>36408.82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3138.5</v>
      </c>
      <c r="F86" s="38">
        <v>3296.4259999999999</v>
      </c>
      <c r="G86" s="38">
        <v>3476.6089999999999</v>
      </c>
      <c r="H86" s="38">
        <v>3678.64</v>
      </c>
      <c r="I86" s="38">
        <v>3898.0520000000001</v>
      </c>
      <c r="J86" s="38">
        <v>4143.8980000000001</v>
      </c>
      <c r="K86" s="38">
        <v>4409.0219999999999</v>
      </c>
      <c r="L86" s="38">
        <v>4682.8249999999998</v>
      </c>
      <c r="M86" s="38">
        <v>4969.3289999999997</v>
      </c>
      <c r="N86" s="38">
        <v>5264.5770000000002</v>
      </c>
      <c r="O86" s="38">
        <v>5570.4129999999996</v>
      </c>
      <c r="P86" s="38">
        <v>5885.125</v>
      </c>
      <c r="Q86" s="38">
        <v>6208.1379999999999</v>
      </c>
      <c r="R86" s="38">
        <v>6544.2049999999999</v>
      </c>
      <c r="S86" s="38">
        <v>6890.8590000000004</v>
      </c>
      <c r="T86" s="38">
        <v>7244.5129999999999</v>
      </c>
      <c r="U86" s="38">
        <v>7603.3590000000004</v>
      </c>
      <c r="V86" s="38">
        <v>7967.799</v>
      </c>
      <c r="W86" s="38">
        <v>8341.8080000000009</v>
      </c>
      <c r="X86" s="38">
        <v>8724.5669999999991</v>
      </c>
      <c r="Y86" s="38">
        <v>9114.2579999999998</v>
      </c>
      <c r="Z86" s="38">
        <v>9500.9490000000005</v>
      </c>
      <c r="AA86" s="38">
        <v>9870.9140000000007</v>
      </c>
      <c r="AB86" s="38">
        <v>10199.98</v>
      </c>
      <c r="AC86" s="38">
        <v>10504.598</v>
      </c>
      <c r="AD86" s="38">
        <v>10806.200999999999</v>
      </c>
      <c r="AE86" s="38">
        <v>11100.958000000001</v>
      </c>
      <c r="AF86" s="38">
        <v>11401.339</v>
      </c>
      <c r="AG86" s="38">
        <v>11706.297</v>
      </c>
      <c r="AH86" s="38">
        <v>12011.628000000001</v>
      </c>
      <c r="AI86" s="38">
        <v>12317.248</v>
      </c>
      <c r="AJ86" s="38">
        <v>12623.832</v>
      </c>
      <c r="AK86" s="38">
        <v>12928.084000000001</v>
      </c>
      <c r="AL86" s="38">
        <v>13221.627</v>
      </c>
      <c r="AM86" s="38">
        <v>13489.705</v>
      </c>
      <c r="AN86" s="38">
        <v>13900.24</v>
      </c>
      <c r="AO86" s="38">
        <v>14481.085999999999</v>
      </c>
      <c r="AP86" s="38">
        <v>15083.369000000001</v>
      </c>
      <c r="AQ86" s="38">
        <v>15700.184999999999</v>
      </c>
      <c r="AR86" s="38">
        <v>16324.115</v>
      </c>
      <c r="AS86" s="38">
        <v>16865.109</v>
      </c>
      <c r="AT86" s="38">
        <v>17276.508999999998</v>
      </c>
      <c r="AU86" s="38">
        <v>17644.475999999999</v>
      </c>
      <c r="AV86" s="38">
        <v>18009.032999999999</v>
      </c>
      <c r="AW86" s="38">
        <v>18364.145</v>
      </c>
      <c r="AX86" s="38">
        <v>18774.108</v>
      </c>
      <c r="AY86" s="38">
        <v>19291.300999999999</v>
      </c>
      <c r="AZ86" s="38">
        <v>19828.620999999999</v>
      </c>
      <c r="BA86" s="38">
        <v>20335.494999999999</v>
      </c>
      <c r="BB86" s="38">
        <v>20836.089</v>
      </c>
      <c r="BC86" s="38">
        <v>20886.852999999999</v>
      </c>
      <c r="BD86" s="38">
        <v>20766.245999999999</v>
      </c>
      <c r="BE86" s="38">
        <v>20979.234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2967.6909999999998</v>
      </c>
      <c r="F87" s="38">
        <v>3100.232</v>
      </c>
      <c r="G87" s="38">
        <v>3247.6509999999998</v>
      </c>
      <c r="H87" s="38">
        <v>3410.1179999999999</v>
      </c>
      <c r="I87" s="38">
        <v>3585.4540000000002</v>
      </c>
      <c r="J87" s="38">
        <v>3753.6460000000002</v>
      </c>
      <c r="K87" s="38">
        <v>3910.5340000000001</v>
      </c>
      <c r="L87" s="38">
        <v>4072.3939999999998</v>
      </c>
      <c r="M87" s="38">
        <v>4241.2349999999997</v>
      </c>
      <c r="N87" s="38">
        <v>4417.4250000000002</v>
      </c>
      <c r="O87" s="38">
        <v>4601.2969999999996</v>
      </c>
      <c r="P87" s="38">
        <v>4793.0860000000002</v>
      </c>
      <c r="Q87" s="38">
        <v>4993.0159999999996</v>
      </c>
      <c r="R87" s="38">
        <v>5201.8149999999996</v>
      </c>
      <c r="S87" s="38">
        <v>5419.5020000000004</v>
      </c>
      <c r="T87" s="38">
        <v>5645.732</v>
      </c>
      <c r="U87" s="38">
        <v>5879.99</v>
      </c>
      <c r="V87" s="38">
        <v>6121.9989999999998</v>
      </c>
      <c r="W87" s="38">
        <v>6371.9070000000002</v>
      </c>
      <c r="X87" s="38">
        <v>6628.66</v>
      </c>
      <c r="Y87" s="38">
        <v>6890.5050000000001</v>
      </c>
      <c r="Z87" s="38">
        <v>7153.3270000000002</v>
      </c>
      <c r="AA87" s="38">
        <v>7410.4359999999997</v>
      </c>
      <c r="AB87" s="38">
        <v>7646.4809999999998</v>
      </c>
      <c r="AC87" s="38">
        <v>7862.93</v>
      </c>
      <c r="AD87" s="38">
        <v>8082.6559999999999</v>
      </c>
      <c r="AE87" s="38">
        <v>8309.3220000000001</v>
      </c>
      <c r="AF87" s="38">
        <v>8537.0380000000005</v>
      </c>
      <c r="AG87" s="38">
        <v>8766.2829999999994</v>
      </c>
      <c r="AH87" s="38">
        <v>8998.0319999999992</v>
      </c>
      <c r="AI87" s="38">
        <v>9230.1419999999998</v>
      </c>
      <c r="AJ87" s="38">
        <v>9462.0969999999998</v>
      </c>
      <c r="AK87" s="38">
        <v>9695.3310000000001</v>
      </c>
      <c r="AL87" s="38">
        <v>9929.2199999999993</v>
      </c>
      <c r="AM87" s="38">
        <v>10172.102999999999</v>
      </c>
      <c r="AN87" s="38">
        <v>10497.404</v>
      </c>
      <c r="AO87" s="38">
        <v>10901.784</v>
      </c>
      <c r="AP87" s="38">
        <v>11316.699000000001</v>
      </c>
      <c r="AQ87" s="38">
        <v>11737.168</v>
      </c>
      <c r="AR87" s="38">
        <v>12159.682000000001</v>
      </c>
      <c r="AS87" s="38">
        <v>12546.82</v>
      </c>
      <c r="AT87" s="38">
        <v>12874.436</v>
      </c>
      <c r="AU87" s="38">
        <v>13177.066999999999</v>
      </c>
      <c r="AV87" s="38">
        <v>13473.465</v>
      </c>
      <c r="AW87" s="38">
        <v>13761.419</v>
      </c>
      <c r="AX87" s="38">
        <v>13975.74</v>
      </c>
      <c r="AY87" s="38">
        <v>14124.968999999999</v>
      </c>
      <c r="AZ87" s="38">
        <v>14364.501</v>
      </c>
      <c r="BA87" s="38">
        <v>14682.638000000001</v>
      </c>
      <c r="BB87" s="38">
        <v>14991.272999999999</v>
      </c>
      <c r="BC87" s="38">
        <v>15110.254000000001</v>
      </c>
      <c r="BD87" s="38">
        <v>15184.15</v>
      </c>
      <c r="BE87" s="38">
        <v>15429.585999999999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2778.2130000000002</v>
      </c>
      <c r="F88" s="38">
        <v>2902.3649999999998</v>
      </c>
      <c r="G88" s="38">
        <v>3037.8301999999999</v>
      </c>
      <c r="H88" s="38">
        <v>3185.3523</v>
      </c>
      <c r="I88" s="38">
        <v>3345.0012000000002</v>
      </c>
      <c r="J88" s="38">
        <v>3542.7982999999999</v>
      </c>
      <c r="K88" s="38">
        <v>3766.5335</v>
      </c>
      <c r="L88" s="38">
        <v>3982.5608000000002</v>
      </c>
      <c r="M88" s="38">
        <v>4194.5820000000003</v>
      </c>
      <c r="N88" s="38">
        <v>4401.3766999999998</v>
      </c>
      <c r="O88" s="38">
        <v>4603.7928000000002</v>
      </c>
      <c r="P88" s="38">
        <v>4802.4814999999999</v>
      </c>
      <c r="Q88" s="38">
        <v>4998.2897000000003</v>
      </c>
      <c r="R88" s="38">
        <v>5193.8734999999997</v>
      </c>
      <c r="S88" s="38">
        <v>5390.0995000000003</v>
      </c>
      <c r="T88" s="38">
        <v>5587.0495000000001</v>
      </c>
      <c r="U88" s="38">
        <v>5784.9717000000001</v>
      </c>
      <c r="V88" s="38">
        <v>5984.9525000000003</v>
      </c>
      <c r="W88" s="38">
        <v>6190.5020000000004</v>
      </c>
      <c r="X88" s="38">
        <v>6402.8877000000002</v>
      </c>
      <c r="Y88" s="38">
        <v>6619.4372000000003</v>
      </c>
      <c r="Z88" s="38">
        <v>6833.6278000000002</v>
      </c>
      <c r="AA88" s="38">
        <v>7029.3662000000004</v>
      </c>
      <c r="AB88" s="38">
        <v>7167.5272000000004</v>
      </c>
      <c r="AC88" s="38">
        <v>7238.3906999999999</v>
      </c>
      <c r="AD88" s="38">
        <v>7293.4790000000003</v>
      </c>
      <c r="AE88" s="38">
        <v>7359.2236999999996</v>
      </c>
      <c r="AF88" s="38">
        <v>7431.9425000000001</v>
      </c>
      <c r="AG88" s="38">
        <v>7518.6864999999998</v>
      </c>
      <c r="AH88" s="38">
        <v>7622.7759999999998</v>
      </c>
      <c r="AI88" s="38">
        <v>7736.2527</v>
      </c>
      <c r="AJ88" s="38">
        <v>7854.3018000000002</v>
      </c>
      <c r="AK88" s="38">
        <v>7975.6424999999999</v>
      </c>
      <c r="AL88" s="38">
        <v>8090.6538</v>
      </c>
      <c r="AM88" s="38">
        <v>8194.8240000000005</v>
      </c>
      <c r="AN88" s="38">
        <v>8279.7104999999992</v>
      </c>
      <c r="AO88" s="38">
        <v>8352.2551999999996</v>
      </c>
      <c r="AP88" s="38">
        <v>8432.8420000000006</v>
      </c>
      <c r="AQ88" s="38">
        <v>8517.7129999999997</v>
      </c>
      <c r="AR88" s="38">
        <v>8595.7921999999999</v>
      </c>
      <c r="AS88" s="38">
        <v>8669.8955000000005</v>
      </c>
      <c r="AT88" s="38">
        <v>8745.1540000000005</v>
      </c>
      <c r="AU88" s="38">
        <v>8818.2003999999997</v>
      </c>
      <c r="AV88" s="38">
        <v>8886.5876000000007</v>
      </c>
      <c r="AW88" s="38">
        <v>8950.5789999999997</v>
      </c>
      <c r="AX88" s="38">
        <v>9011.7000000000007</v>
      </c>
      <c r="AY88" s="38">
        <v>9070.1635999999999</v>
      </c>
      <c r="AZ88" s="38">
        <v>9135.0216</v>
      </c>
      <c r="BA88" s="38">
        <v>9215.7109999999993</v>
      </c>
      <c r="BB88" s="38">
        <v>9310.0889999999999</v>
      </c>
      <c r="BC88" s="38">
        <v>9374.0311000000002</v>
      </c>
      <c r="BD88" s="38">
        <v>9411.9874999999993</v>
      </c>
      <c r="BE88" s="38">
        <v>9446.9495000000006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3133.201</v>
      </c>
      <c r="F89" s="38">
        <v>3293.48</v>
      </c>
      <c r="G89" s="38">
        <v>3478.9153000000001</v>
      </c>
      <c r="H89" s="38">
        <v>3688.5417000000002</v>
      </c>
      <c r="I89" s="38">
        <v>3915.7168000000001</v>
      </c>
      <c r="J89" s="38">
        <v>4123.8252000000002</v>
      </c>
      <c r="K89" s="38">
        <v>4313.8064999999997</v>
      </c>
      <c r="L89" s="38">
        <v>4524.6706999999997</v>
      </c>
      <c r="M89" s="38">
        <v>4758.6544999999996</v>
      </c>
      <c r="N89" s="38">
        <v>5013.3572999999997</v>
      </c>
      <c r="O89" s="38">
        <v>5290.0906999999997</v>
      </c>
      <c r="P89" s="38">
        <v>5586.723</v>
      </c>
      <c r="Q89" s="38">
        <v>5902.0672999999997</v>
      </c>
      <c r="R89" s="38">
        <v>6238.9215000000004</v>
      </c>
      <c r="S89" s="38">
        <v>6593.9835000000003</v>
      </c>
      <c r="T89" s="38">
        <v>6963.3130000000001</v>
      </c>
      <c r="U89" s="38">
        <v>7344.4102999999996</v>
      </c>
      <c r="V89" s="38">
        <v>7736.4089999999997</v>
      </c>
      <c r="W89" s="38">
        <v>8140.02</v>
      </c>
      <c r="X89" s="38">
        <v>8552.1692999999996</v>
      </c>
      <c r="Y89" s="38">
        <v>8972.0413000000008</v>
      </c>
      <c r="Z89" s="38">
        <v>9392.1952000000001</v>
      </c>
      <c r="AA89" s="38">
        <v>9808.4953000000005</v>
      </c>
      <c r="AB89" s="38">
        <v>10220.875</v>
      </c>
      <c r="AC89" s="38">
        <v>10656.413</v>
      </c>
      <c r="AD89" s="38">
        <v>11107.166999999999</v>
      </c>
      <c r="AE89" s="38">
        <v>11546.671</v>
      </c>
      <c r="AF89" s="38">
        <v>11985.476000000001</v>
      </c>
      <c r="AG89" s="38">
        <v>12416.334000000001</v>
      </c>
      <c r="AH89" s="38">
        <v>12833.450999999999</v>
      </c>
      <c r="AI89" s="38">
        <v>13243.732</v>
      </c>
      <c r="AJ89" s="38">
        <v>13652.573</v>
      </c>
      <c r="AK89" s="38">
        <v>14059.123</v>
      </c>
      <c r="AL89" s="38">
        <v>14463.843000000001</v>
      </c>
      <c r="AM89" s="38">
        <v>14859.494000000001</v>
      </c>
      <c r="AN89" s="38">
        <v>15502.281999999999</v>
      </c>
      <c r="AO89" s="38">
        <v>16413.929</v>
      </c>
      <c r="AP89" s="38">
        <v>17349.063999999998</v>
      </c>
      <c r="AQ89" s="38">
        <v>18299.285</v>
      </c>
      <c r="AR89" s="38">
        <v>19263.947</v>
      </c>
      <c r="AS89" s="38">
        <v>20108.425999999999</v>
      </c>
      <c r="AT89" s="38">
        <v>20755.774000000001</v>
      </c>
      <c r="AU89" s="38">
        <v>21333.343000000001</v>
      </c>
      <c r="AV89" s="38">
        <v>21901.353999999999</v>
      </c>
      <c r="AW89" s="38">
        <v>22448.231</v>
      </c>
      <c r="AX89" s="38">
        <v>22977.981</v>
      </c>
      <c r="AY89" s="38">
        <v>23568.169000000002</v>
      </c>
      <c r="AZ89" s="38">
        <v>24270.519</v>
      </c>
      <c r="BA89" s="38">
        <v>24999.580999999998</v>
      </c>
      <c r="BB89" s="38">
        <v>25696.440999999999</v>
      </c>
      <c r="BC89" s="38">
        <v>25760.357</v>
      </c>
      <c r="BD89" s="38">
        <v>25603.698</v>
      </c>
      <c r="BE89" s="38">
        <v>25938.738000000001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194.77699999999999</v>
      </c>
      <c r="F90" s="38">
        <v>200.81299999999999</v>
      </c>
      <c r="G90" s="38">
        <v>207.51452</v>
      </c>
      <c r="H90" s="38">
        <v>214.86398</v>
      </c>
      <c r="I90" s="38">
        <v>222.78801000000001</v>
      </c>
      <c r="J90" s="38">
        <v>230.92049</v>
      </c>
      <c r="K90" s="38">
        <v>239.21600000000001</v>
      </c>
      <c r="L90" s="38">
        <v>247.98749000000001</v>
      </c>
      <c r="M90" s="38">
        <v>257.32749999999999</v>
      </c>
      <c r="N90" s="38">
        <v>267.26801</v>
      </c>
      <c r="O90" s="38">
        <v>277.82648999999998</v>
      </c>
      <c r="P90" s="38">
        <v>289.00650000000002</v>
      </c>
      <c r="Q90" s="38">
        <v>300.79701</v>
      </c>
      <c r="R90" s="38">
        <v>313.22500000000002</v>
      </c>
      <c r="S90" s="38">
        <v>326.27800000000002</v>
      </c>
      <c r="T90" s="38">
        <v>339.88249999999999</v>
      </c>
      <c r="U90" s="38">
        <v>353.96701000000002</v>
      </c>
      <c r="V90" s="38">
        <v>368.43650000000002</v>
      </c>
      <c r="W90" s="38">
        <v>383.19299999999998</v>
      </c>
      <c r="X90" s="38">
        <v>398.17000999999999</v>
      </c>
      <c r="Y90" s="38">
        <v>413.28451000000001</v>
      </c>
      <c r="Z90" s="38">
        <v>428.45299</v>
      </c>
      <c r="AA90" s="38">
        <v>443.48851000000002</v>
      </c>
      <c r="AB90" s="38">
        <v>458.05851000000001</v>
      </c>
      <c r="AC90" s="38">
        <v>472.72401000000002</v>
      </c>
      <c r="AD90" s="38">
        <v>488.21100000000001</v>
      </c>
      <c r="AE90" s="38">
        <v>504.38501000000002</v>
      </c>
      <c r="AF90" s="38">
        <v>520.95849999999996</v>
      </c>
      <c r="AG90" s="38">
        <v>537.55999999999995</v>
      </c>
      <c r="AH90" s="38">
        <v>553.43299999999999</v>
      </c>
      <c r="AI90" s="38">
        <v>567.40551000000005</v>
      </c>
      <c r="AJ90" s="38">
        <v>579.05399</v>
      </c>
      <c r="AK90" s="38">
        <v>588.65</v>
      </c>
      <c r="AL90" s="38">
        <v>596.34999000000005</v>
      </c>
      <c r="AM90" s="38">
        <v>607.4905</v>
      </c>
      <c r="AN90" s="38">
        <v>615.65200000000004</v>
      </c>
      <c r="AO90" s="38">
        <v>616.68601000000001</v>
      </c>
      <c r="AP90" s="38">
        <v>618.16250000000002</v>
      </c>
      <c r="AQ90" s="38">
        <v>620.35500000000002</v>
      </c>
      <c r="AR90" s="38">
        <v>624.05750999999998</v>
      </c>
      <c r="AS90" s="38">
        <v>633.60799999999995</v>
      </c>
      <c r="AT90" s="38">
        <v>650.01700000000005</v>
      </c>
      <c r="AU90" s="38">
        <v>669.99949000000004</v>
      </c>
      <c r="AV90" s="38">
        <v>694.55601000000001</v>
      </c>
      <c r="AW90" s="38">
        <v>726.75400000000002</v>
      </c>
      <c r="AX90" s="38">
        <v>760.16750000000002</v>
      </c>
      <c r="AY90" s="38">
        <v>777.93700999999999</v>
      </c>
      <c r="AZ90" s="38">
        <v>787.58150999999998</v>
      </c>
      <c r="BA90" s="38">
        <v>802.8415</v>
      </c>
      <c r="BB90" s="38">
        <v>820.83199999999999</v>
      </c>
      <c r="BC90" s="38">
        <v>862.71851000000004</v>
      </c>
      <c r="BD90" s="38">
        <v>934.71100000000001</v>
      </c>
      <c r="BE90" s="38">
        <v>1023.1325000000001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2971.8220000000001</v>
      </c>
      <c r="F91" s="38">
        <v>3242.3380000000002</v>
      </c>
      <c r="G91" s="38">
        <v>3544.1559999999999</v>
      </c>
      <c r="H91" s="38">
        <v>3878.4009999999998</v>
      </c>
      <c r="I91" s="38">
        <v>4243.4470000000001</v>
      </c>
      <c r="J91" s="38">
        <v>4608.1379999999999</v>
      </c>
      <c r="K91" s="38">
        <v>4983.1639999999998</v>
      </c>
      <c r="L91" s="38">
        <v>5377.5429999999997</v>
      </c>
      <c r="M91" s="38">
        <v>5795.7470000000003</v>
      </c>
      <c r="N91" s="38">
        <v>6235.6930000000002</v>
      </c>
      <c r="O91" s="38">
        <v>6699.0879999999997</v>
      </c>
      <c r="P91" s="38">
        <v>7184.4070000000002</v>
      </c>
      <c r="Q91" s="38">
        <v>7692.1679999999997</v>
      </c>
      <c r="R91" s="38">
        <v>8226.09</v>
      </c>
      <c r="S91" s="38">
        <v>8784.6740000000009</v>
      </c>
      <c r="T91" s="38">
        <v>9364.3760000000002</v>
      </c>
      <c r="U91" s="38">
        <v>9964.1949999999997</v>
      </c>
      <c r="V91" s="38">
        <v>10509.439</v>
      </c>
      <c r="W91" s="38">
        <v>11074.572</v>
      </c>
      <c r="X91" s="38">
        <v>11657.705</v>
      </c>
      <c r="Y91" s="38">
        <v>12256.928</v>
      </c>
      <c r="Z91" s="38">
        <v>12860.932000000001</v>
      </c>
      <c r="AA91" s="38">
        <v>13453.704</v>
      </c>
      <c r="AB91" s="38">
        <v>13953.433999999999</v>
      </c>
      <c r="AC91" s="38">
        <v>14405.468999999999</v>
      </c>
      <c r="AD91" s="38">
        <v>14859.864</v>
      </c>
      <c r="AE91" s="38">
        <v>15316.652</v>
      </c>
      <c r="AF91" s="38">
        <v>15780.627</v>
      </c>
      <c r="AG91" s="38">
        <v>16251.748</v>
      </c>
      <c r="AH91" s="38">
        <v>16727.050999999999</v>
      </c>
      <c r="AI91" s="38">
        <v>17205.16</v>
      </c>
      <c r="AJ91" s="38">
        <v>17685.749</v>
      </c>
      <c r="AK91" s="38">
        <v>18167.507000000001</v>
      </c>
      <c r="AL91" s="38">
        <v>18643.377</v>
      </c>
      <c r="AM91" s="38">
        <v>19107.856</v>
      </c>
      <c r="AN91" s="38">
        <v>19756.968000000001</v>
      </c>
      <c r="AO91" s="38">
        <v>20611.905999999999</v>
      </c>
      <c r="AP91" s="38">
        <v>21496.782999999999</v>
      </c>
      <c r="AQ91" s="38">
        <v>22402.324000000001</v>
      </c>
      <c r="AR91" s="38">
        <v>23318.83</v>
      </c>
      <c r="AS91" s="38">
        <v>24142.488000000001</v>
      </c>
      <c r="AT91" s="38">
        <v>24814.830999999998</v>
      </c>
      <c r="AU91" s="38">
        <v>25433.937000000002</v>
      </c>
      <c r="AV91" s="38">
        <v>26048.618999999999</v>
      </c>
      <c r="AW91" s="38">
        <v>26651.367999999999</v>
      </c>
      <c r="AX91" s="38">
        <v>27241.324000000001</v>
      </c>
      <c r="AY91" s="38">
        <v>27869.503000000001</v>
      </c>
      <c r="AZ91" s="38">
        <v>28592.972000000002</v>
      </c>
      <c r="BA91" s="38">
        <v>29360.602999999999</v>
      </c>
      <c r="BB91" s="38">
        <v>30118.272000000001</v>
      </c>
      <c r="BC91" s="38">
        <v>30340.882000000001</v>
      </c>
      <c r="BD91" s="38">
        <v>30380.960999999999</v>
      </c>
      <c r="BE91" s="38">
        <v>30848.829000000002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3134.3690000000001</v>
      </c>
      <c r="F92" s="38">
        <v>3154.32</v>
      </c>
      <c r="G92" s="38">
        <v>3180.1039999999998</v>
      </c>
      <c r="H92" s="38">
        <v>3210.357</v>
      </c>
      <c r="I92" s="38">
        <v>3240.0590000000002</v>
      </c>
      <c r="J92" s="38">
        <v>3289.4059999999999</v>
      </c>
      <c r="K92" s="38">
        <v>3336.3919999999998</v>
      </c>
      <c r="L92" s="38">
        <v>3377.6759999999999</v>
      </c>
      <c r="M92" s="38">
        <v>3414.817</v>
      </c>
      <c r="N92" s="38">
        <v>3446.3090000000002</v>
      </c>
      <c r="O92" s="38">
        <v>3472.6219999999998</v>
      </c>
      <c r="P92" s="38">
        <v>3493.8040000000001</v>
      </c>
      <c r="Q92" s="38">
        <v>3508.9859999999999</v>
      </c>
      <c r="R92" s="38">
        <v>3519.93</v>
      </c>
      <c r="S92" s="38">
        <v>3525.6869999999999</v>
      </c>
      <c r="T92" s="38">
        <v>3525.8690000000001</v>
      </c>
      <c r="U92" s="38">
        <v>3519.154</v>
      </c>
      <c r="V92" s="38">
        <v>3580.3589999999999</v>
      </c>
      <c r="W92" s="38">
        <v>3639.143</v>
      </c>
      <c r="X92" s="38">
        <v>3695.5219999999999</v>
      </c>
      <c r="Y92" s="38">
        <v>3747.835</v>
      </c>
      <c r="Z92" s="38">
        <v>3793.3440000000001</v>
      </c>
      <c r="AA92" s="38">
        <v>3827.6460000000002</v>
      </c>
      <c r="AB92" s="38">
        <v>3893.027</v>
      </c>
      <c r="AC92" s="38">
        <v>3962.0590000000002</v>
      </c>
      <c r="AD92" s="38">
        <v>4028.9929999999999</v>
      </c>
      <c r="AE92" s="38">
        <v>4093.6280000000002</v>
      </c>
      <c r="AF92" s="38">
        <v>4157.75</v>
      </c>
      <c r="AG92" s="38">
        <v>4220.8320000000003</v>
      </c>
      <c r="AH92" s="38">
        <v>4282.6090000000004</v>
      </c>
      <c r="AI92" s="38">
        <v>4342.2299999999996</v>
      </c>
      <c r="AJ92" s="38">
        <v>4400.18</v>
      </c>
      <c r="AK92" s="38">
        <v>4455.9080000000004</v>
      </c>
      <c r="AL92" s="38">
        <v>4507.47</v>
      </c>
      <c r="AM92" s="38">
        <v>4553.9520000000002</v>
      </c>
      <c r="AN92" s="38">
        <v>4640.6760000000004</v>
      </c>
      <c r="AO92" s="38">
        <v>4770.9639999999999</v>
      </c>
      <c r="AP92" s="38">
        <v>4903.2849999999999</v>
      </c>
      <c r="AQ92" s="38">
        <v>5035.0290000000005</v>
      </c>
      <c r="AR92" s="38">
        <v>5164.9669999999996</v>
      </c>
      <c r="AS92" s="38">
        <v>5269.4409999999998</v>
      </c>
      <c r="AT92" s="38">
        <v>5336.1139999999996</v>
      </c>
      <c r="AU92" s="38">
        <v>5387.6059999999998</v>
      </c>
      <c r="AV92" s="38">
        <v>5433.8789999999999</v>
      </c>
      <c r="AW92" s="38">
        <v>5474.1959999999999</v>
      </c>
      <c r="AX92" s="38">
        <v>5508.5240000000003</v>
      </c>
      <c r="AY92" s="38">
        <v>5546.7669999999998</v>
      </c>
      <c r="AZ92" s="38">
        <v>5600.15</v>
      </c>
      <c r="BA92" s="38">
        <v>5657.53</v>
      </c>
      <c r="BB92" s="38">
        <v>5709.09</v>
      </c>
      <c r="BC92" s="38">
        <v>5656.2250000000004</v>
      </c>
      <c r="BD92" s="38">
        <v>5569.4350000000004</v>
      </c>
      <c r="BE92" s="38">
        <v>5559.991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2.7115953000000002E-2</v>
      </c>
      <c r="F93" s="41">
        <v>3.7581380999999997E-2</v>
      </c>
      <c r="G93" s="41">
        <v>4.2111884000000002E-2</v>
      </c>
      <c r="H93" s="41">
        <v>4.3815092E-2</v>
      </c>
      <c r="I93" s="41">
        <v>0.17564235</v>
      </c>
      <c r="J93" s="41">
        <v>0.17994315</v>
      </c>
      <c r="K93" s="41">
        <v>0.20197509</v>
      </c>
      <c r="L93" s="41">
        <v>0.22595691000000001</v>
      </c>
      <c r="M93" s="41">
        <v>0.23608919</v>
      </c>
      <c r="N93" s="41">
        <v>0.32801595</v>
      </c>
      <c r="O93" s="41">
        <v>0.42675581000000001</v>
      </c>
      <c r="P93" s="41">
        <v>0.39607832999999998</v>
      </c>
      <c r="Q93" s="41">
        <v>0.35323275999999998</v>
      </c>
      <c r="R93" s="41">
        <v>0.28318156999999999</v>
      </c>
      <c r="S93" s="41">
        <v>0.28899348000000002</v>
      </c>
      <c r="T93" s="41">
        <v>0.24890418</v>
      </c>
      <c r="U93" s="41">
        <v>0.18098064999999999</v>
      </c>
      <c r="V93" s="41">
        <v>0.19214939</v>
      </c>
      <c r="W93" s="41">
        <v>0.17959358</v>
      </c>
      <c r="X93" s="41">
        <v>0.21218935999999999</v>
      </c>
      <c r="Y93" s="41">
        <v>0.25923242000000002</v>
      </c>
      <c r="Z93" s="41">
        <v>0.26025788</v>
      </c>
      <c r="AA93" s="41">
        <v>0.26582313000000002</v>
      </c>
      <c r="AB93" s="41">
        <v>0.24809302</v>
      </c>
      <c r="AC93" s="41">
        <v>0.25326156</v>
      </c>
      <c r="AD93" s="41">
        <v>0.27296113999999999</v>
      </c>
      <c r="AE93" s="41">
        <v>0.3063401</v>
      </c>
      <c r="AF93" s="41">
        <v>0.30810326999999998</v>
      </c>
      <c r="AG93" s="41">
        <v>0.28078984000000001</v>
      </c>
      <c r="AH93" s="41">
        <v>0.31017598000000002</v>
      </c>
      <c r="AI93" s="41">
        <v>0.34572942000000001</v>
      </c>
      <c r="AJ93" s="41">
        <v>0.36092257999999999</v>
      </c>
      <c r="AK93" s="41">
        <v>0.39343694000000001</v>
      </c>
      <c r="AL93" s="41">
        <v>0.41694428</v>
      </c>
      <c r="AM93" s="41">
        <v>0.45669054999999997</v>
      </c>
      <c r="AN93" s="41">
        <v>0.54168061999999995</v>
      </c>
      <c r="AO93" s="41">
        <v>0.60971555</v>
      </c>
      <c r="AP93" s="41">
        <v>0.64831817000000003</v>
      </c>
      <c r="AQ93" s="41">
        <v>0.77963510999999996</v>
      </c>
      <c r="AR93" s="41">
        <v>0.65860733999999999</v>
      </c>
      <c r="AS93" s="41">
        <v>0.77689997</v>
      </c>
      <c r="AT93" s="41">
        <v>0.89594417000000004</v>
      </c>
      <c r="AU93" s="41">
        <v>0.93478342999999997</v>
      </c>
      <c r="AV93" s="41">
        <v>0.92746012</v>
      </c>
      <c r="AW93" s="41">
        <v>0.90997435999999998</v>
      </c>
      <c r="AX93" s="41">
        <v>0.75726950999999998</v>
      </c>
      <c r="AY93" s="41">
        <v>0.74674805</v>
      </c>
      <c r="AZ93" s="41">
        <v>0.79332495000000003</v>
      </c>
      <c r="BA93" s="41">
        <v>0.88796797999999999</v>
      </c>
      <c r="BB93" s="41">
        <v>0.88989903999999997</v>
      </c>
      <c r="BC93" s="41">
        <v>0.81026235000000002</v>
      </c>
      <c r="BD93" s="41">
        <v>0.89999804999999999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0.17375984</v>
      </c>
      <c r="F94" s="41">
        <v>0.18153559</v>
      </c>
      <c r="G94" s="41">
        <v>0.18939823</v>
      </c>
      <c r="H94" s="41">
        <v>0.22067500000000001</v>
      </c>
      <c r="I94" s="41">
        <v>0.26798112000000002</v>
      </c>
      <c r="J94" s="41">
        <v>0.36063855</v>
      </c>
      <c r="K94" s="41">
        <v>0.47445124999999999</v>
      </c>
      <c r="L94" s="41">
        <v>0.52853399999999995</v>
      </c>
      <c r="M94" s="41">
        <v>0.52016412000000001</v>
      </c>
      <c r="N94" s="41">
        <v>0.52579005000000001</v>
      </c>
      <c r="O94" s="41">
        <v>0.54771164000000006</v>
      </c>
      <c r="P94" s="41">
        <v>0.56304198999999999</v>
      </c>
      <c r="Q94" s="41">
        <v>0.56879086999999995</v>
      </c>
      <c r="R94" s="41">
        <v>0.56987966999999995</v>
      </c>
      <c r="S94" s="41">
        <v>0.56099504</v>
      </c>
      <c r="T94" s="41">
        <v>0.54383550000000003</v>
      </c>
      <c r="U94" s="41">
        <v>0.52641464000000004</v>
      </c>
      <c r="V94" s="41">
        <v>0.51827038999999997</v>
      </c>
      <c r="W94" s="41">
        <v>0.52297402000000004</v>
      </c>
      <c r="X94" s="41">
        <v>0.52837449000000003</v>
      </c>
      <c r="Y94" s="41">
        <v>0.53934963000000002</v>
      </c>
      <c r="Z94" s="41">
        <v>0.56556801000000001</v>
      </c>
      <c r="AA94" s="41">
        <v>0.56513248999999999</v>
      </c>
      <c r="AB94" s="41">
        <v>0.57109913000000001</v>
      </c>
      <c r="AC94" s="41">
        <v>0.57432198999999995</v>
      </c>
      <c r="AD94" s="41">
        <v>0.60228245999999996</v>
      </c>
      <c r="AE94" s="41">
        <v>0.60964277</v>
      </c>
      <c r="AF94" s="41">
        <v>0.60999121000000001</v>
      </c>
      <c r="AG94" s="41">
        <v>0.60772649999999995</v>
      </c>
      <c r="AH94" s="41">
        <v>0.59962086999999997</v>
      </c>
      <c r="AI94" s="41">
        <v>0.59287515999999996</v>
      </c>
      <c r="AJ94" s="41">
        <v>0.58622936000000003</v>
      </c>
      <c r="AK94" s="41">
        <v>0.58767844000000002</v>
      </c>
      <c r="AL94" s="41">
        <v>0.59127616999999999</v>
      </c>
      <c r="AM94" s="41">
        <v>0.59432423999999995</v>
      </c>
      <c r="AN94" s="41">
        <v>0.59717242000000004</v>
      </c>
      <c r="AO94" s="41">
        <v>0.61036411000000002</v>
      </c>
      <c r="AP94" s="41">
        <v>0.63580300000000001</v>
      </c>
      <c r="AQ94" s="41">
        <v>0.69855834000000006</v>
      </c>
      <c r="AR94" s="41">
        <v>0.73388598999999999</v>
      </c>
      <c r="AS94" s="41">
        <v>0.77307121999999995</v>
      </c>
      <c r="AT94" s="41">
        <v>0.81811202000000005</v>
      </c>
      <c r="AU94" s="41">
        <v>0.84156131000000001</v>
      </c>
      <c r="AV94" s="41">
        <v>0.87128967000000002</v>
      </c>
      <c r="AW94" s="41">
        <v>0.89077424000000005</v>
      </c>
      <c r="AX94" s="41">
        <v>0.90151762999999996</v>
      </c>
      <c r="AY94" s="41">
        <v>0.92016858999999995</v>
      </c>
      <c r="AZ94" s="41">
        <v>0.91245578999999999</v>
      </c>
      <c r="BA94" s="41">
        <v>0.93488523999999995</v>
      </c>
      <c r="BB94" s="41">
        <v>0.91531498</v>
      </c>
      <c r="BC94" s="41">
        <v>0.94685176999999998</v>
      </c>
      <c r="BD94" s="41">
        <v>0.97585659000000002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4.5</v>
      </c>
      <c r="F95" s="38">
        <v>4.4868294000000004</v>
      </c>
      <c r="G95" s="38">
        <v>4.1447532000000002</v>
      </c>
      <c r="H95" s="38">
        <v>3.7065890000000001</v>
      </c>
      <c r="I95" s="38">
        <v>3.55</v>
      </c>
      <c r="J95" s="38">
        <v>3.5176124999999998</v>
      </c>
      <c r="K95" s="38">
        <v>3.53</v>
      </c>
      <c r="L95" s="38">
        <v>3.5250650000000001</v>
      </c>
      <c r="M95" s="38">
        <v>3.3995617</v>
      </c>
      <c r="N95" s="38">
        <v>3.3608367000000001</v>
      </c>
      <c r="O95" s="38">
        <v>3.3267416999999999</v>
      </c>
      <c r="P95" s="38">
        <v>3.3825083</v>
      </c>
      <c r="Q95" s="38">
        <v>3.4281708000000002</v>
      </c>
      <c r="R95" s="38">
        <v>3.4547591999999998</v>
      </c>
      <c r="S95" s="38">
        <v>3.5238108000000001</v>
      </c>
      <c r="T95" s="38">
        <v>3.6221358000000001</v>
      </c>
      <c r="U95" s="38">
        <v>3.7062499999999998</v>
      </c>
      <c r="V95" s="38">
        <v>3.75</v>
      </c>
      <c r="W95" s="38">
        <v>3.75</v>
      </c>
      <c r="X95" s="38">
        <v>3.75</v>
      </c>
      <c r="Y95" s="38">
        <v>3.75</v>
      </c>
      <c r="Z95" s="38">
        <v>3.75</v>
      </c>
      <c r="AA95" s="38">
        <v>3.75</v>
      </c>
      <c r="AB95" s="38">
        <v>3.75</v>
      </c>
      <c r="AC95" s="38">
        <v>3.75</v>
      </c>
      <c r="AD95" s="38">
        <v>3.75</v>
      </c>
      <c r="AE95" s="38">
        <v>3.75</v>
      </c>
      <c r="AF95" s="38">
        <v>3.75</v>
      </c>
      <c r="AG95" s="38">
        <v>3.75</v>
      </c>
      <c r="AH95" s="38">
        <v>3.75</v>
      </c>
      <c r="AI95" s="38">
        <v>3.75</v>
      </c>
      <c r="AJ95" s="38">
        <v>3.75</v>
      </c>
      <c r="AK95" s="38">
        <v>3.75</v>
      </c>
      <c r="AL95" s="38">
        <v>3.75</v>
      </c>
      <c r="AM95" s="38">
        <v>3.75</v>
      </c>
      <c r="AN95" s="38">
        <v>3.7470832999999999</v>
      </c>
      <c r="AO95" s="38">
        <v>3.7450000000000001</v>
      </c>
      <c r="AP95" s="38">
        <v>3.7475000000000001</v>
      </c>
      <c r="AQ95" s="38">
        <v>3.75</v>
      </c>
      <c r="AR95" s="38">
        <v>3.75</v>
      </c>
      <c r="AS95" s="38">
        <v>3.75</v>
      </c>
      <c r="AT95" s="38">
        <v>3.75</v>
      </c>
      <c r="AU95" s="38">
        <v>3.75</v>
      </c>
      <c r="AV95" s="38">
        <v>3.75</v>
      </c>
      <c r="AW95" s="38">
        <v>3.75</v>
      </c>
      <c r="AX95" s="38">
        <v>3.75</v>
      </c>
      <c r="AY95" s="38">
        <v>3.75</v>
      </c>
      <c r="AZ95" s="38">
        <v>3.75</v>
      </c>
      <c r="BA95" s="38">
        <v>3.75</v>
      </c>
      <c r="BB95" s="38">
        <v>3.75</v>
      </c>
      <c r="BC95" s="38">
        <v>3.75</v>
      </c>
      <c r="BD95" s="38">
        <v>3.75</v>
      </c>
      <c r="BE95" s="38">
        <v>3.75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1.5022523999999999</v>
      </c>
      <c r="P96" s="38">
        <v>1.4933653</v>
      </c>
      <c r="Q96" s="38">
        <v>1.3339866</v>
      </c>
      <c r="R96" s="38">
        <v>1.1874351999999999</v>
      </c>
      <c r="S96" s="38">
        <v>1.1150859</v>
      </c>
      <c r="T96" s="38">
        <v>1.0123835000000001</v>
      </c>
      <c r="U96" s="38">
        <v>0.80631838</v>
      </c>
      <c r="V96" s="38">
        <v>0.81310965999999996</v>
      </c>
      <c r="W96" s="38">
        <v>0.74772843</v>
      </c>
      <c r="X96" s="38">
        <v>0.77799202999999995</v>
      </c>
      <c r="Y96" s="38">
        <v>0.84748509999999999</v>
      </c>
      <c r="Z96" s="38">
        <v>0.80121547999999998</v>
      </c>
      <c r="AA96" s="38">
        <v>0.78103968999999995</v>
      </c>
      <c r="AB96" s="38">
        <v>0.75025713000000005</v>
      </c>
      <c r="AC96" s="38">
        <v>0.74261410999999999</v>
      </c>
      <c r="AD96" s="38">
        <v>0.76968159000000003</v>
      </c>
      <c r="AE96" s="38">
        <v>0.81512247999999998</v>
      </c>
      <c r="AF96" s="38">
        <v>0.82902776</v>
      </c>
      <c r="AG96" s="38">
        <v>0.70557122999999999</v>
      </c>
      <c r="AH96" s="38">
        <v>0.79657193000000004</v>
      </c>
      <c r="AI96" s="38">
        <v>0.86420110999999999</v>
      </c>
      <c r="AJ96" s="38">
        <v>0.83124328000000003</v>
      </c>
      <c r="AK96" s="38">
        <v>0.86724292000000003</v>
      </c>
      <c r="AL96" s="38">
        <v>0.87015964000000001</v>
      </c>
      <c r="AM96" s="38">
        <v>0.94110559000000005</v>
      </c>
      <c r="AN96" s="38">
        <v>1.096355</v>
      </c>
      <c r="AO96" s="38">
        <v>1.1866151</v>
      </c>
      <c r="AP96" s="38">
        <v>1.2528522</v>
      </c>
      <c r="AQ96" s="38">
        <v>1.4467318</v>
      </c>
      <c r="AR96" s="38">
        <v>1.2116374999999999</v>
      </c>
      <c r="AS96" s="38">
        <v>1.4030718</v>
      </c>
      <c r="AT96" s="38">
        <v>1.5863543</v>
      </c>
      <c r="AU96" s="38">
        <v>1.6501967</v>
      </c>
      <c r="AV96" s="38">
        <v>1.6664664</v>
      </c>
      <c r="AW96" s="38">
        <v>1.6462805</v>
      </c>
      <c r="AX96" s="38">
        <v>1.5912966</v>
      </c>
      <c r="AY96" s="38">
        <v>1.6389202</v>
      </c>
      <c r="AZ96" s="38">
        <v>1.6490271999999999</v>
      </c>
      <c r="BA96" s="38">
        <v>1.8554284000000001</v>
      </c>
      <c r="BB96" s="38">
        <v>1.790562</v>
      </c>
      <c r="BC96" s="38">
        <v>1.6179112</v>
      </c>
      <c r="BD96" s="38">
        <v>1.7668834</v>
      </c>
      <c r="BE96" s="38">
        <v>1.9261096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2.7872862</v>
      </c>
      <c r="P97" s="38">
        <v>2.5973693</v>
      </c>
      <c r="Q97" s="38">
        <v>2.4716222999999999</v>
      </c>
      <c r="R97" s="38">
        <v>2.3992783000000002</v>
      </c>
      <c r="S97" s="38">
        <v>2.2641244</v>
      </c>
      <c r="T97" s="38">
        <v>2.1193959000000002</v>
      </c>
      <c r="U97" s="38">
        <v>2.0140684000000002</v>
      </c>
      <c r="V97" s="38">
        <v>1.9114051000000001</v>
      </c>
      <c r="W97" s="38">
        <v>1.8544075</v>
      </c>
      <c r="X97" s="38">
        <v>1.7872846</v>
      </c>
      <c r="Y97" s="38">
        <v>1.7309721</v>
      </c>
      <c r="Z97" s="38">
        <v>1.7413702</v>
      </c>
      <c r="AA97" s="38">
        <v>1.6888761999999999</v>
      </c>
      <c r="AB97" s="38">
        <v>1.6577755000000001</v>
      </c>
      <c r="AC97" s="38">
        <v>1.6247659000000001</v>
      </c>
      <c r="AD97" s="38">
        <v>1.6573703</v>
      </c>
      <c r="AE97" s="38">
        <v>1.6298503</v>
      </c>
      <c r="AF97" s="38">
        <v>1.5935299999999999</v>
      </c>
      <c r="AG97" s="38">
        <v>1.5633462</v>
      </c>
      <c r="AH97" s="38">
        <v>1.5094673000000001</v>
      </c>
      <c r="AI97" s="38">
        <v>1.4437331</v>
      </c>
      <c r="AJ97" s="38">
        <v>1.3883135</v>
      </c>
      <c r="AK97" s="38">
        <v>1.3700163999999999</v>
      </c>
      <c r="AL97" s="38">
        <v>1.347807</v>
      </c>
      <c r="AM97" s="38">
        <v>1.3194307999999999</v>
      </c>
      <c r="AN97" s="38">
        <v>1.2822503999999999</v>
      </c>
      <c r="AO97" s="38">
        <v>1.2696183999999999</v>
      </c>
      <c r="AP97" s="38">
        <v>1.2858527</v>
      </c>
      <c r="AQ97" s="38">
        <v>1.3605372</v>
      </c>
      <c r="AR97" s="38">
        <v>1.4344427</v>
      </c>
      <c r="AS97" s="38">
        <v>1.4866518</v>
      </c>
      <c r="AT97" s="38">
        <v>1.5251216999999999</v>
      </c>
      <c r="AU97" s="38">
        <v>1.6277052000000001</v>
      </c>
      <c r="AV97" s="38">
        <v>1.7228327999999999</v>
      </c>
      <c r="AW97" s="38">
        <v>1.6083702</v>
      </c>
      <c r="AX97" s="38">
        <v>1.6567888</v>
      </c>
      <c r="AY97" s="38">
        <v>1.7683622000000001</v>
      </c>
      <c r="AZ97" s="38">
        <v>1.7236159</v>
      </c>
      <c r="BA97" s="38">
        <v>1.7238777000000001</v>
      </c>
      <c r="BB97" s="38">
        <v>1.6577493000000001</v>
      </c>
      <c r="BC97" s="38">
        <v>1.6939698000000001</v>
      </c>
      <c r="BD97" s="38">
        <v>1.6675230999999999</v>
      </c>
      <c r="BE97" s="38">
        <v>1.5821616000000001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246</v>
      </c>
      <c r="E100" s="38">
        <v>1022.5623000000001</v>
      </c>
      <c r="F100" s="38">
        <v>1061.4131</v>
      </c>
      <c r="G100" s="38">
        <v>1125.4131</v>
      </c>
      <c r="H100" s="38">
        <v>1215.1146000000001</v>
      </c>
      <c r="I100" s="38">
        <v>1337.6971000000001</v>
      </c>
      <c r="J100" s="38">
        <v>1505.9117000000001</v>
      </c>
      <c r="K100" s="38">
        <v>1749.8430000000001</v>
      </c>
      <c r="L100" s="38">
        <v>3000.8296999999998</v>
      </c>
      <c r="M100" s="38">
        <v>4092.1205</v>
      </c>
      <c r="N100" s="38">
        <v>4452.1530000000002</v>
      </c>
      <c r="O100" s="38">
        <v>5220.0553</v>
      </c>
      <c r="P100" s="38">
        <v>6057.9966000000004</v>
      </c>
      <c r="Q100" s="38">
        <v>8154.8982999999998</v>
      </c>
      <c r="R100" s="38">
        <v>9417.8390999999992</v>
      </c>
      <c r="S100" s="38">
        <v>11387.674999999999</v>
      </c>
      <c r="T100" s="38">
        <v>13560.108</v>
      </c>
      <c r="U100" s="38">
        <v>15594.037</v>
      </c>
      <c r="V100" s="38">
        <v>18018.393</v>
      </c>
      <c r="W100" s="38">
        <v>20593.88</v>
      </c>
      <c r="X100" s="38">
        <v>22339.496999999999</v>
      </c>
      <c r="Y100" s="38">
        <v>24827.53</v>
      </c>
      <c r="Z100" s="38">
        <v>26568.289000000001</v>
      </c>
      <c r="AA100" s="38">
        <v>28454.785</v>
      </c>
      <c r="AB100" s="38">
        <v>29871.438999999998</v>
      </c>
      <c r="AC100" s="38">
        <v>30808.614000000001</v>
      </c>
      <c r="AD100" s="38">
        <v>31397.255000000001</v>
      </c>
      <c r="AE100" s="38">
        <v>31894.982</v>
      </c>
      <c r="AF100" s="38">
        <v>33264.230000000003</v>
      </c>
      <c r="AG100" s="38">
        <v>33798.798000000003</v>
      </c>
      <c r="AH100" s="38">
        <v>34290.118000000002</v>
      </c>
      <c r="AI100" s="38">
        <v>34829.548000000003</v>
      </c>
      <c r="AJ100" s="38">
        <v>35457.355000000003</v>
      </c>
      <c r="AK100" s="38">
        <v>35818.218999999997</v>
      </c>
      <c r="AL100" s="38">
        <v>36189.957999999999</v>
      </c>
      <c r="AM100" s="38">
        <v>37533.622000000003</v>
      </c>
      <c r="AN100" s="38">
        <v>39205.392</v>
      </c>
      <c r="AO100" s="38">
        <v>41214.735000000001</v>
      </c>
      <c r="AP100" s="38">
        <v>42755.245000000003</v>
      </c>
      <c r="AQ100" s="38">
        <v>44689.94</v>
      </c>
      <c r="AR100" s="38">
        <v>45545.169000000002</v>
      </c>
      <c r="AS100" s="38">
        <v>51877.925000000003</v>
      </c>
      <c r="AT100" s="38">
        <v>54684.656000000003</v>
      </c>
      <c r="AU100" s="38">
        <v>57611.902000000002</v>
      </c>
      <c r="AV100" s="38">
        <v>61345.659</v>
      </c>
      <c r="AW100" s="38">
        <v>65792.66</v>
      </c>
      <c r="AX100" s="38">
        <v>69616.126000000004</v>
      </c>
      <c r="AY100" s="38">
        <v>73602.09</v>
      </c>
      <c r="AZ100" s="38">
        <v>76883.323999999993</v>
      </c>
      <c r="BA100" s="38">
        <v>78783.775999999998</v>
      </c>
      <c r="BB100" s="38">
        <v>80487.593999999997</v>
      </c>
      <c r="BC100" s="38">
        <v>81511.316000000006</v>
      </c>
      <c r="BD100" s="38">
        <v>87694.232999999993</v>
      </c>
      <c r="BE100" s="38">
        <v>99976.076000000001</v>
      </c>
      <c r="BF100" s="7" t="s">
        <v>201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246</v>
      </c>
      <c r="E101" s="38">
        <v>8737.4274999999998</v>
      </c>
      <c r="F101" s="38">
        <v>15240.392</v>
      </c>
      <c r="G101" s="38">
        <v>20520.392</v>
      </c>
      <c r="H101" s="38">
        <v>30803.322</v>
      </c>
      <c r="I101" s="38">
        <v>119368.82</v>
      </c>
      <c r="J101" s="38">
        <v>97968.812999999995</v>
      </c>
      <c r="K101" s="38">
        <v>129173.04</v>
      </c>
      <c r="L101" s="38">
        <v>137814.70000000001</v>
      </c>
      <c r="M101" s="38">
        <v>121455.84</v>
      </c>
      <c r="N101" s="38">
        <v>189013.04</v>
      </c>
      <c r="O101" s="38">
        <v>324628.98</v>
      </c>
      <c r="P101" s="38">
        <v>357622.74</v>
      </c>
      <c r="Q101" s="38">
        <v>237819.02</v>
      </c>
      <c r="R101" s="38">
        <v>145661.12</v>
      </c>
      <c r="S101" s="38">
        <v>122114.44</v>
      </c>
      <c r="T101" s="38">
        <v>90044.247000000003</v>
      </c>
      <c r="U101" s="38">
        <v>62957.305999999997</v>
      </c>
      <c r="V101" s="38">
        <v>65044.048999999999</v>
      </c>
      <c r="W101" s="38">
        <v>63400.285000000003</v>
      </c>
      <c r="X101" s="38">
        <v>85586.081000000006</v>
      </c>
      <c r="Y101" s="38">
        <v>140388.15</v>
      </c>
      <c r="Z101" s="38">
        <v>158751.63</v>
      </c>
      <c r="AA101" s="38">
        <v>176800.45</v>
      </c>
      <c r="AB101" s="38">
        <v>149633.20000000001</v>
      </c>
      <c r="AC101" s="38">
        <v>148991.57</v>
      </c>
      <c r="AD101" s="38">
        <v>165823.88</v>
      </c>
      <c r="AE101" s="38">
        <v>202422.45</v>
      </c>
      <c r="AF101" s="38">
        <v>203114.05</v>
      </c>
      <c r="AG101" s="38">
        <v>131677.62</v>
      </c>
      <c r="AH101" s="38">
        <v>175377.33</v>
      </c>
      <c r="AI101" s="38">
        <v>262314.90999999997</v>
      </c>
      <c r="AJ101" s="38">
        <v>230108.79999999999</v>
      </c>
      <c r="AK101" s="38">
        <v>236845.95</v>
      </c>
      <c r="AL101" s="38">
        <v>294043.53999999998</v>
      </c>
      <c r="AM101" s="38">
        <v>384816.04</v>
      </c>
      <c r="AN101" s="38">
        <v>571744.5</v>
      </c>
      <c r="AO101" s="38">
        <v>669719.75</v>
      </c>
      <c r="AP101" s="38">
        <v>734563.07</v>
      </c>
      <c r="AQ101" s="38">
        <v>1027870.3</v>
      </c>
      <c r="AR101" s="38">
        <v>608550.27</v>
      </c>
      <c r="AS101" s="38">
        <v>820990.26</v>
      </c>
      <c r="AT101" s="38">
        <v>1215517.2</v>
      </c>
      <c r="AU101" s="38">
        <v>1311444.1000000001</v>
      </c>
      <c r="AV101" s="38">
        <v>1232804.3999999999</v>
      </c>
      <c r="AW101" s="38">
        <v>1130001.7</v>
      </c>
      <c r="AX101" s="38">
        <v>600398.38</v>
      </c>
      <c r="AY101" s="38">
        <v>533461.30000000005</v>
      </c>
      <c r="AZ101" s="38">
        <v>655514.41</v>
      </c>
      <c r="BA101" s="38">
        <v>972050.36</v>
      </c>
      <c r="BB101" s="38">
        <v>855259.02</v>
      </c>
      <c r="BC101" s="38">
        <v>535613.68999999994</v>
      </c>
      <c r="BD101" s="38">
        <v>801274.8</v>
      </c>
      <c r="BE101" s="38">
        <v>1371837.3</v>
      </c>
      <c r="BF101" s="7" t="s">
        <v>201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246</v>
      </c>
      <c r="E102" s="38">
        <v>1988.4756</v>
      </c>
      <c r="F102" s="38">
        <v>2185.7905000000001</v>
      </c>
      <c r="G102" s="38">
        <v>2383.2471</v>
      </c>
      <c r="H102" s="38">
        <v>2908.2089999999998</v>
      </c>
      <c r="I102" s="38">
        <v>7834.4144999999999</v>
      </c>
      <c r="J102" s="38">
        <v>8227.1458000000002</v>
      </c>
      <c r="K102" s="38">
        <v>10333.918</v>
      </c>
      <c r="L102" s="38">
        <v>11013.349</v>
      </c>
      <c r="M102" s="38">
        <v>12099.231</v>
      </c>
      <c r="N102" s="38">
        <v>18567.349999999999</v>
      </c>
      <c r="O102" s="38">
        <v>21811.600999999999</v>
      </c>
      <c r="P102" s="38">
        <v>29488.169000000002</v>
      </c>
      <c r="Q102" s="38">
        <v>25112.465</v>
      </c>
      <c r="R102" s="38">
        <v>27406.115000000002</v>
      </c>
      <c r="S102" s="38">
        <v>31899.008999999998</v>
      </c>
      <c r="T102" s="38">
        <v>29260.008999999998</v>
      </c>
      <c r="U102" s="38">
        <v>24173.027999999998</v>
      </c>
      <c r="V102" s="38">
        <v>28260.741000000002</v>
      </c>
      <c r="W102" s="38">
        <v>29169.19</v>
      </c>
      <c r="X102" s="38">
        <v>30302.93</v>
      </c>
      <c r="Y102" s="38">
        <v>36578.991999999998</v>
      </c>
      <c r="Z102" s="38">
        <v>41013.243999999999</v>
      </c>
      <c r="AA102" s="38">
        <v>44955.235999999997</v>
      </c>
      <c r="AB102" s="38">
        <v>43890.105000000003</v>
      </c>
      <c r="AC102" s="38">
        <v>45809.39</v>
      </c>
      <c r="AD102" s="38">
        <v>49893.459000000003</v>
      </c>
      <c r="AE102" s="38">
        <v>56378.283000000003</v>
      </c>
      <c r="AF102" s="38">
        <v>60730.673000000003</v>
      </c>
      <c r="AG102" s="38">
        <v>56021.510999999999</v>
      </c>
      <c r="AH102" s="38">
        <v>60309.26</v>
      </c>
      <c r="AI102" s="38">
        <v>65575.372000000003</v>
      </c>
      <c r="AJ102" s="38">
        <v>66316.394</v>
      </c>
      <c r="AK102" s="38">
        <v>70260.243000000002</v>
      </c>
      <c r="AL102" s="38">
        <v>83505.759000000005</v>
      </c>
      <c r="AM102" s="38">
        <v>98021.487999999998</v>
      </c>
      <c r="AN102" s="38">
        <v>115232.35</v>
      </c>
      <c r="AO102" s="38">
        <v>133239.1</v>
      </c>
      <c r="AP102" s="38">
        <v>152270.96</v>
      </c>
      <c r="AQ102" s="38">
        <v>171693.62</v>
      </c>
      <c r="AR102" s="38">
        <v>171329.81</v>
      </c>
      <c r="AS102" s="38">
        <v>214486.16</v>
      </c>
      <c r="AT102" s="38">
        <v>252051.91</v>
      </c>
      <c r="AU102" s="38">
        <v>270597.44</v>
      </c>
      <c r="AV102" s="38">
        <v>279866.96999999997</v>
      </c>
      <c r="AW102" s="38">
        <v>311389.46999999997</v>
      </c>
      <c r="AX102" s="38">
        <v>322196.89</v>
      </c>
      <c r="AY102" s="38">
        <v>329626.73</v>
      </c>
      <c r="AZ102" s="38">
        <v>356432.89</v>
      </c>
      <c r="BA102" s="38">
        <v>399044.49</v>
      </c>
      <c r="BB102" s="38">
        <v>392735.06</v>
      </c>
      <c r="BC102" s="38">
        <v>347986.38</v>
      </c>
      <c r="BD102" s="38">
        <v>432942.65</v>
      </c>
      <c r="BE102" s="38">
        <v>600120.26</v>
      </c>
      <c r="BF102" s="7" t="s">
        <v>201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246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201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246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201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246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201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246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201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246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201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246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201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246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201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246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201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246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201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246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201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246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201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246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201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246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201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246</v>
      </c>
      <c r="E116" s="38">
        <v>2555.3519000000001</v>
      </c>
      <c r="F116" s="38">
        <v>2722.7768000000001</v>
      </c>
      <c r="G116" s="38">
        <v>2810.9344999999998</v>
      </c>
      <c r="H116" s="38">
        <v>2934.2055999999998</v>
      </c>
      <c r="I116" s="38">
        <v>2419.6718000000001</v>
      </c>
      <c r="J116" s="38">
        <v>1566.9447</v>
      </c>
      <c r="K116" s="38">
        <v>1320.8589999999999</v>
      </c>
      <c r="L116" s="38">
        <v>1562.9672</v>
      </c>
      <c r="M116" s="38">
        <v>2028.9206999999999</v>
      </c>
      <c r="N116" s="38">
        <v>2305.6008000000002</v>
      </c>
      <c r="O116" s="38">
        <v>3101.5556999999999</v>
      </c>
      <c r="P116" s="38">
        <v>3938.4423000000002</v>
      </c>
      <c r="Q116" s="38">
        <v>1164.1067</v>
      </c>
      <c r="R116" s="38">
        <v>1657.0644</v>
      </c>
      <c r="S116" s="38">
        <v>885.47121000000004</v>
      </c>
      <c r="T116" s="38">
        <v>2538.7413000000001</v>
      </c>
      <c r="U116" s="38">
        <v>4476.7473</v>
      </c>
      <c r="V116" s="38">
        <v>5856.2758999999996</v>
      </c>
      <c r="W116" s="38">
        <v>6213.9539999999997</v>
      </c>
      <c r="X116" s="38">
        <v>6456.0893999999998</v>
      </c>
      <c r="Y116" s="38">
        <v>9725.5334000000003</v>
      </c>
      <c r="Z116" s="38">
        <v>10124.468999999999</v>
      </c>
      <c r="AA116" s="38">
        <v>8923.7041000000008</v>
      </c>
      <c r="AB116" s="38">
        <v>9271.9154999999992</v>
      </c>
      <c r="AC116" s="38">
        <v>9504.9457999999995</v>
      </c>
      <c r="AD116" s="38">
        <v>9818.0185000000001</v>
      </c>
      <c r="AE116" s="38">
        <v>9667.2613999999994</v>
      </c>
      <c r="AF116" s="38">
        <v>10713.244000000001</v>
      </c>
      <c r="AG116" s="38">
        <v>11509.263000000001</v>
      </c>
      <c r="AH116" s="38">
        <v>10871.503000000001</v>
      </c>
      <c r="AI116" s="38">
        <v>12463.370999999999</v>
      </c>
      <c r="AJ116" s="38">
        <v>13005.218999999999</v>
      </c>
      <c r="AK116" s="38">
        <v>13136.269</v>
      </c>
      <c r="AL116" s="38">
        <v>14310.834999999999</v>
      </c>
      <c r="AM116" s="38">
        <v>15779.466</v>
      </c>
      <c r="AN116" s="38">
        <v>16543.796999999999</v>
      </c>
      <c r="AO116" s="38">
        <v>17357.169000000002</v>
      </c>
      <c r="AP116" s="38">
        <v>18270.992999999999</v>
      </c>
      <c r="AQ116" s="38">
        <v>17955.706999999999</v>
      </c>
      <c r="AR116" s="38">
        <v>20992.488000000001</v>
      </c>
      <c r="AS116" s="38">
        <v>25493.802</v>
      </c>
      <c r="AT116" s="38">
        <v>28282.668000000001</v>
      </c>
      <c r="AU116" s="38">
        <v>30058.403999999999</v>
      </c>
      <c r="AV116" s="38">
        <v>30552.436000000002</v>
      </c>
      <c r="AW116" s="38">
        <v>32278.74</v>
      </c>
      <c r="AX116" s="38">
        <v>35622.851000000002</v>
      </c>
      <c r="AY116" s="38">
        <v>37638.968000000001</v>
      </c>
      <c r="AZ116" s="38">
        <v>39553.749000000003</v>
      </c>
      <c r="BA116" s="38">
        <v>43964.798000000003</v>
      </c>
      <c r="BB116" s="38">
        <v>44985.514000000003</v>
      </c>
      <c r="BC116" s="38">
        <v>42778.756000000001</v>
      </c>
      <c r="BD116" s="38">
        <v>43932.605000000003</v>
      </c>
      <c r="BE116" s="38">
        <v>44806.264000000003</v>
      </c>
      <c r="BF116" s="7" t="s">
        <v>201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246</v>
      </c>
      <c r="E117" s="38">
        <v>818.72236999999996</v>
      </c>
      <c r="F117" s="38">
        <v>910.50573999999995</v>
      </c>
      <c r="G117" s="38">
        <v>1237.4429</v>
      </c>
      <c r="H117" s="38">
        <v>1970.4694999999999</v>
      </c>
      <c r="I117" s="38">
        <v>4313.2790999999997</v>
      </c>
      <c r="J117" s="38">
        <v>10262.359</v>
      </c>
      <c r="K117" s="38">
        <v>18255.491999999998</v>
      </c>
      <c r="L117" s="38">
        <v>24407.147000000001</v>
      </c>
      <c r="M117" s="38">
        <v>27859.126</v>
      </c>
      <c r="N117" s="38">
        <v>32764.377</v>
      </c>
      <c r="O117" s="38">
        <v>40295.095000000001</v>
      </c>
      <c r="P117" s="38">
        <v>48376.285000000003</v>
      </c>
      <c r="Q117" s="38">
        <v>48211.841</v>
      </c>
      <c r="R117" s="38">
        <v>43935.163</v>
      </c>
      <c r="S117" s="38">
        <v>37472.243999999999</v>
      </c>
      <c r="T117" s="38">
        <v>32164.603999999999</v>
      </c>
      <c r="U117" s="38">
        <v>27928.560000000001</v>
      </c>
      <c r="V117" s="38">
        <v>27180.198</v>
      </c>
      <c r="W117" s="38">
        <v>26098.237000000001</v>
      </c>
      <c r="X117" s="38">
        <v>26440.85</v>
      </c>
      <c r="Y117" s="38">
        <v>27197.68</v>
      </c>
      <c r="Z117" s="38">
        <v>29113.631000000001</v>
      </c>
      <c r="AA117" s="38">
        <v>31267.541000000001</v>
      </c>
      <c r="AB117" s="38">
        <v>32968.932000000001</v>
      </c>
      <c r="AC117" s="38">
        <v>34112.228000000003</v>
      </c>
      <c r="AD117" s="38">
        <v>34711.749000000003</v>
      </c>
      <c r="AE117" s="38">
        <v>37241.754000000001</v>
      </c>
      <c r="AF117" s="38">
        <v>37265.853000000003</v>
      </c>
      <c r="AG117" s="38">
        <v>38439.701999999997</v>
      </c>
      <c r="AH117" s="38">
        <v>37405.500999999997</v>
      </c>
      <c r="AI117" s="38">
        <v>39507.150999999998</v>
      </c>
      <c r="AJ117" s="38">
        <v>41222.67</v>
      </c>
      <c r="AK117" s="38">
        <v>42397.209000000003</v>
      </c>
      <c r="AL117" s="38">
        <v>44858.957999999999</v>
      </c>
      <c r="AM117" s="38">
        <v>51587.94</v>
      </c>
      <c r="AN117" s="38">
        <v>56323.425000000003</v>
      </c>
      <c r="AO117" s="38">
        <v>62387.78</v>
      </c>
      <c r="AP117" s="38">
        <v>72176.573999999993</v>
      </c>
      <c r="AQ117" s="38">
        <v>77345.926999999996</v>
      </c>
      <c r="AR117" s="38">
        <v>78429.315000000002</v>
      </c>
      <c r="AS117" s="38">
        <v>88504.342999999993</v>
      </c>
      <c r="AT117" s="38">
        <v>107019.23</v>
      </c>
      <c r="AU117" s="38">
        <v>118496.39</v>
      </c>
      <c r="AV117" s="38">
        <v>134512.65</v>
      </c>
      <c r="AW117" s="38">
        <v>152735.79999999999</v>
      </c>
      <c r="AX117" s="38">
        <v>162486.28</v>
      </c>
      <c r="AY117" s="38">
        <v>158810.06</v>
      </c>
      <c r="AZ117" s="38">
        <v>153604.04999999999</v>
      </c>
      <c r="BA117" s="38">
        <v>144791.89000000001</v>
      </c>
      <c r="BB117" s="38">
        <v>155048.18</v>
      </c>
      <c r="BC117" s="38">
        <v>160448.95999999999</v>
      </c>
      <c r="BD117" s="38">
        <v>169897.89</v>
      </c>
      <c r="BE117" s="38">
        <v>192200.91</v>
      </c>
      <c r="BF117" s="7" t="s">
        <v>201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246</v>
      </c>
      <c r="E118" s="38">
        <v>1071.4099000000001</v>
      </c>
      <c r="F118" s="38">
        <v>1154.6096</v>
      </c>
      <c r="G118" s="38">
        <v>1389.2905000000001</v>
      </c>
      <c r="H118" s="38">
        <v>1984.9091000000001</v>
      </c>
      <c r="I118" s="38">
        <v>3154.9573</v>
      </c>
      <c r="J118" s="38">
        <v>5110.4957000000004</v>
      </c>
      <c r="K118" s="38">
        <v>7534.66</v>
      </c>
      <c r="L118" s="38">
        <v>10139.244000000001</v>
      </c>
      <c r="M118" s="38">
        <v>12718.334000000001</v>
      </c>
      <c r="N118" s="38">
        <v>16234.421</v>
      </c>
      <c r="O118" s="38">
        <v>20468.23</v>
      </c>
      <c r="P118" s="38">
        <v>25275.656999999999</v>
      </c>
      <c r="Q118" s="38">
        <v>28118.171999999999</v>
      </c>
      <c r="R118" s="38">
        <v>29339.831999999999</v>
      </c>
      <c r="S118" s="38">
        <v>29403.54</v>
      </c>
      <c r="T118" s="38">
        <v>29262.41</v>
      </c>
      <c r="U118" s="38">
        <v>27771.803</v>
      </c>
      <c r="V118" s="38">
        <v>26244.66</v>
      </c>
      <c r="W118" s="38">
        <v>25159.934000000001</v>
      </c>
      <c r="X118" s="38">
        <v>24339.08</v>
      </c>
      <c r="Y118" s="38">
        <v>25649.314999999999</v>
      </c>
      <c r="Z118" s="38">
        <v>27932.621999999999</v>
      </c>
      <c r="AA118" s="38">
        <v>29492.411</v>
      </c>
      <c r="AB118" s="38">
        <v>30437.293000000001</v>
      </c>
      <c r="AC118" s="38">
        <v>30580.957999999999</v>
      </c>
      <c r="AD118" s="38">
        <v>31216.145</v>
      </c>
      <c r="AE118" s="38">
        <v>32664.703000000001</v>
      </c>
      <c r="AF118" s="38">
        <v>34504.998</v>
      </c>
      <c r="AG118" s="38">
        <v>37864.370999999999</v>
      </c>
      <c r="AH118" s="38">
        <v>41906.129999999997</v>
      </c>
      <c r="AI118" s="38">
        <v>43446.764000000003</v>
      </c>
      <c r="AJ118" s="38">
        <v>45086.73</v>
      </c>
      <c r="AK118" s="38">
        <v>47024.839</v>
      </c>
      <c r="AL118" s="38">
        <v>48471.482000000004</v>
      </c>
      <c r="AM118" s="38">
        <v>61366.040999999997</v>
      </c>
      <c r="AN118" s="38">
        <v>71737.349000000002</v>
      </c>
      <c r="AO118" s="38">
        <v>84578.672999999995</v>
      </c>
      <c r="AP118" s="38">
        <v>104059.99</v>
      </c>
      <c r="AQ118" s="38">
        <v>125744.15</v>
      </c>
      <c r="AR118" s="38">
        <v>140462.03</v>
      </c>
      <c r="AS118" s="38">
        <v>167096.48000000001</v>
      </c>
      <c r="AT118" s="38">
        <v>197948.63</v>
      </c>
      <c r="AU118" s="38">
        <v>219342.54</v>
      </c>
      <c r="AV118" s="38">
        <v>242462.4</v>
      </c>
      <c r="AW118" s="38">
        <v>269227.18</v>
      </c>
      <c r="AX118" s="38">
        <v>283406.46000000002</v>
      </c>
      <c r="AY118" s="38">
        <v>284628.94</v>
      </c>
      <c r="AZ118" s="38">
        <v>286313.84000000003</v>
      </c>
      <c r="BA118" s="38">
        <v>284178.03999999998</v>
      </c>
      <c r="BB118" s="38">
        <v>306297.03999999998</v>
      </c>
      <c r="BC118" s="38">
        <v>277761.15000000002</v>
      </c>
      <c r="BD118" s="38">
        <v>319014.77</v>
      </c>
      <c r="BE118" s="38">
        <v>348344.67</v>
      </c>
      <c r="BF118" s="7" t="s">
        <v>201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246</v>
      </c>
      <c r="E119" s="38">
        <v>1080.6814999999999</v>
      </c>
      <c r="F119" s="38">
        <v>1236.5583999999999</v>
      </c>
      <c r="G119" s="38">
        <v>1465.9942000000001</v>
      </c>
      <c r="H119" s="38">
        <v>1943.4516000000001</v>
      </c>
      <c r="I119" s="38">
        <v>2057.8485000000001</v>
      </c>
      <c r="J119" s="38">
        <v>2549.6262000000002</v>
      </c>
      <c r="K119" s="38">
        <v>4424.8942999999999</v>
      </c>
      <c r="L119" s="38">
        <v>6866.1332000000002</v>
      </c>
      <c r="M119" s="38">
        <v>9306.5715</v>
      </c>
      <c r="N119" s="38">
        <v>11677.276</v>
      </c>
      <c r="O119" s="38">
        <v>13345.824000000001</v>
      </c>
      <c r="P119" s="38">
        <v>15564.874</v>
      </c>
      <c r="Q119" s="38">
        <v>17153.312999999998</v>
      </c>
      <c r="R119" s="38">
        <v>18087.716</v>
      </c>
      <c r="S119" s="38">
        <v>18579.985000000001</v>
      </c>
      <c r="T119" s="38">
        <v>18486.542000000001</v>
      </c>
      <c r="U119" s="38">
        <v>17672.806</v>
      </c>
      <c r="V119" s="38">
        <v>17070.699000000001</v>
      </c>
      <c r="W119" s="38">
        <v>17630.853999999999</v>
      </c>
      <c r="X119" s="38">
        <v>17864.226999999999</v>
      </c>
      <c r="Y119" s="38">
        <v>19365.949000000001</v>
      </c>
      <c r="Z119" s="38">
        <v>21115.884999999998</v>
      </c>
      <c r="AA119" s="38">
        <v>22313.576000000001</v>
      </c>
      <c r="AB119" s="38">
        <v>23189.554</v>
      </c>
      <c r="AC119" s="38">
        <v>23798.491999999998</v>
      </c>
      <c r="AD119" s="38">
        <v>24207.15</v>
      </c>
      <c r="AE119" s="38">
        <v>24702.574000000001</v>
      </c>
      <c r="AF119" s="38">
        <v>25752.477999999999</v>
      </c>
      <c r="AG119" s="38">
        <v>26547.534</v>
      </c>
      <c r="AH119" s="38">
        <v>27173.777999999998</v>
      </c>
      <c r="AI119" s="38">
        <v>28399.757000000001</v>
      </c>
      <c r="AJ119" s="38">
        <v>29396.708999999999</v>
      </c>
      <c r="AK119" s="38">
        <v>30420.618999999999</v>
      </c>
      <c r="AL119" s="38">
        <v>31895.263999999999</v>
      </c>
      <c r="AM119" s="38">
        <v>37848.400999999998</v>
      </c>
      <c r="AN119" s="38">
        <v>42643.985999999997</v>
      </c>
      <c r="AO119" s="38">
        <v>49404.409</v>
      </c>
      <c r="AP119" s="38">
        <v>60002.671000000002</v>
      </c>
      <c r="AQ119" s="38">
        <v>76150.668999999994</v>
      </c>
      <c r="AR119" s="38">
        <v>87195.894</v>
      </c>
      <c r="AS119" s="38">
        <v>99446.206999999995</v>
      </c>
      <c r="AT119" s="38">
        <v>115273.56</v>
      </c>
      <c r="AU119" s="38">
        <v>124289.45</v>
      </c>
      <c r="AV119" s="38">
        <v>134305.31</v>
      </c>
      <c r="AW119" s="38">
        <v>144848.5</v>
      </c>
      <c r="AX119" s="38">
        <v>155580.79</v>
      </c>
      <c r="AY119" s="38">
        <v>161069.41</v>
      </c>
      <c r="AZ119" s="38">
        <v>165833.9</v>
      </c>
      <c r="BA119" s="38">
        <v>166778.54</v>
      </c>
      <c r="BB119" s="38">
        <v>177127.53</v>
      </c>
      <c r="BC119" s="38">
        <v>164222.57999999999</v>
      </c>
      <c r="BD119" s="38">
        <v>170492.76</v>
      </c>
      <c r="BE119" s="38">
        <v>180693.14</v>
      </c>
      <c r="BF119" s="7" t="s">
        <v>201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246</v>
      </c>
      <c r="E120" s="38">
        <v>4184.9844999999996</v>
      </c>
      <c r="F120" s="38">
        <v>4603.5689000000002</v>
      </c>
      <c r="G120" s="38">
        <v>5390.7893999999997</v>
      </c>
      <c r="H120" s="38">
        <v>7013.1121000000003</v>
      </c>
      <c r="I120" s="38">
        <v>14072.074000000001</v>
      </c>
      <c r="J120" s="38">
        <v>26735.742999999999</v>
      </c>
      <c r="K120" s="38">
        <v>38141.64</v>
      </c>
      <c r="L120" s="38">
        <v>45646.614000000001</v>
      </c>
      <c r="M120" s="38">
        <v>55099.576999999997</v>
      </c>
      <c r="N120" s="38">
        <v>65716.801999999996</v>
      </c>
      <c r="O120" s="38">
        <v>74868.175000000003</v>
      </c>
      <c r="P120" s="38">
        <v>83403.92</v>
      </c>
      <c r="Q120" s="38">
        <v>91909.547000000006</v>
      </c>
      <c r="R120" s="38">
        <v>97028.512000000002</v>
      </c>
      <c r="S120" s="38">
        <v>90997.388000000006</v>
      </c>
      <c r="T120" s="38">
        <v>76920.298999999999</v>
      </c>
      <c r="U120" s="38">
        <v>59732.201999999997</v>
      </c>
      <c r="V120" s="38">
        <v>52770.69</v>
      </c>
      <c r="W120" s="38">
        <v>52310.267999999996</v>
      </c>
      <c r="X120" s="38">
        <v>53060.498</v>
      </c>
      <c r="Y120" s="38">
        <v>54166.146000000001</v>
      </c>
      <c r="Z120" s="38">
        <v>56611.033000000003</v>
      </c>
      <c r="AA120" s="38">
        <v>58968.61</v>
      </c>
      <c r="AB120" s="38">
        <v>60837.474999999999</v>
      </c>
      <c r="AC120" s="38">
        <v>63406.7</v>
      </c>
      <c r="AD120" s="38">
        <v>64009.277000000002</v>
      </c>
      <c r="AE120" s="38">
        <v>67362.028000000006</v>
      </c>
      <c r="AF120" s="38">
        <v>69837.298999999999</v>
      </c>
      <c r="AG120" s="38">
        <v>68784.767000000007</v>
      </c>
      <c r="AH120" s="38">
        <v>72342.448999999993</v>
      </c>
      <c r="AI120" s="38">
        <v>74519.906000000003</v>
      </c>
      <c r="AJ120" s="38">
        <v>77251.14</v>
      </c>
      <c r="AK120" s="38">
        <v>80206.773000000001</v>
      </c>
      <c r="AL120" s="38">
        <v>83790.543000000005</v>
      </c>
      <c r="AM120" s="38">
        <v>93507.316000000006</v>
      </c>
      <c r="AN120" s="38">
        <v>103977.24</v>
      </c>
      <c r="AO120" s="38">
        <v>117888.8</v>
      </c>
      <c r="AP120" s="38">
        <v>133023.87</v>
      </c>
      <c r="AQ120" s="38">
        <v>151936.12</v>
      </c>
      <c r="AR120" s="38">
        <v>169472.51</v>
      </c>
      <c r="AS120" s="38">
        <v>181041.54</v>
      </c>
      <c r="AT120" s="38">
        <v>195052.67</v>
      </c>
      <c r="AU120" s="38">
        <v>232426.11</v>
      </c>
      <c r="AV120" s="38">
        <v>269740.11</v>
      </c>
      <c r="AW120" s="38">
        <v>292796.28000000003</v>
      </c>
      <c r="AX120" s="38">
        <v>309982.63</v>
      </c>
      <c r="AY120" s="38">
        <v>324115.84999999998</v>
      </c>
      <c r="AZ120" s="38">
        <v>341640.31</v>
      </c>
      <c r="BA120" s="38">
        <v>346388.31</v>
      </c>
      <c r="BB120" s="38">
        <v>357941.47</v>
      </c>
      <c r="BC120" s="38">
        <v>362224.29</v>
      </c>
      <c r="BD120" s="38">
        <v>379982.02</v>
      </c>
      <c r="BE120" s="38">
        <v>416562.11</v>
      </c>
      <c r="BF120" s="7" t="s">
        <v>201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246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 t="s">
        <v>68</v>
      </c>
      <c r="V121" s="38" t="s">
        <v>68</v>
      </c>
      <c r="W121" s="38" t="s">
        <v>68</v>
      </c>
      <c r="X121" s="38" t="s">
        <v>68</v>
      </c>
      <c r="Y121" s="38" t="s">
        <v>68</v>
      </c>
      <c r="Z121" s="38" t="s">
        <v>68</v>
      </c>
      <c r="AA121" s="38" t="s">
        <v>68</v>
      </c>
      <c r="AB121" s="38" t="s">
        <v>68</v>
      </c>
      <c r="AC121" s="38" t="s">
        <v>68</v>
      </c>
      <c r="AD121" s="38" t="s">
        <v>68</v>
      </c>
      <c r="AE121" s="38" t="s">
        <v>68</v>
      </c>
      <c r="AF121" s="38" t="s">
        <v>68</v>
      </c>
      <c r="AG121" s="38" t="s">
        <v>68</v>
      </c>
      <c r="AH121" s="38" t="s">
        <v>68</v>
      </c>
      <c r="AI121" s="38" t="s">
        <v>68</v>
      </c>
      <c r="AJ121" s="38" t="s">
        <v>68</v>
      </c>
      <c r="AK121" s="38" t="s">
        <v>68</v>
      </c>
      <c r="AL121" s="38" t="s">
        <v>68</v>
      </c>
      <c r="AM121" s="38" t="s">
        <v>68</v>
      </c>
      <c r="AN121" s="38" t="s">
        <v>68</v>
      </c>
      <c r="AO121" s="38" t="s">
        <v>68</v>
      </c>
      <c r="AP121" s="38" t="s">
        <v>68</v>
      </c>
      <c r="AQ121" s="38" t="s">
        <v>68</v>
      </c>
      <c r="AR121" s="38" t="s">
        <v>68</v>
      </c>
      <c r="AS121" s="38" t="s">
        <v>68</v>
      </c>
      <c r="AT121" s="38" t="s">
        <v>68</v>
      </c>
      <c r="AU121" s="38" t="s">
        <v>68</v>
      </c>
      <c r="AV121" s="38" t="s">
        <v>68</v>
      </c>
      <c r="AW121" s="38" t="s">
        <v>68</v>
      </c>
      <c r="AX121" s="38" t="s">
        <v>68</v>
      </c>
      <c r="AY121" s="38" t="s">
        <v>68</v>
      </c>
      <c r="AZ121" s="38" t="s">
        <v>68</v>
      </c>
      <c r="BA121" s="38" t="s">
        <v>68</v>
      </c>
      <c r="BB121" s="38" t="s">
        <v>68</v>
      </c>
      <c r="BC121" s="38" t="s">
        <v>68</v>
      </c>
      <c r="BD121" s="38" t="s">
        <v>68</v>
      </c>
      <c r="BE121" s="38" t="s">
        <v>68</v>
      </c>
      <c r="BF121" s="7" t="s">
        <v>201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246</v>
      </c>
      <c r="E122" s="38">
        <v>3687.5118000000002</v>
      </c>
      <c r="F122" s="38">
        <v>4070.0738999999999</v>
      </c>
      <c r="G122" s="38">
        <v>4762.3307999999997</v>
      </c>
      <c r="H122" s="38">
        <v>6162.0237999999999</v>
      </c>
      <c r="I122" s="38">
        <v>12270.290999999999</v>
      </c>
      <c r="J122" s="38">
        <v>23244.002</v>
      </c>
      <c r="K122" s="38">
        <v>33110.300000000003</v>
      </c>
      <c r="L122" s="38">
        <v>39390.107000000004</v>
      </c>
      <c r="M122" s="38">
        <v>47307.279000000002</v>
      </c>
      <c r="N122" s="38">
        <v>56137.375</v>
      </c>
      <c r="O122" s="38">
        <v>62448.167000000001</v>
      </c>
      <c r="P122" s="38">
        <v>66410.853000000003</v>
      </c>
      <c r="Q122" s="38">
        <v>70186.198999999993</v>
      </c>
      <c r="R122" s="38">
        <v>73160.53</v>
      </c>
      <c r="S122" s="38">
        <v>68359.12</v>
      </c>
      <c r="T122" s="38">
        <v>55417.141000000003</v>
      </c>
      <c r="U122" s="38">
        <v>41113.241000000002</v>
      </c>
      <c r="V122" s="38">
        <v>33690.192999999999</v>
      </c>
      <c r="W122" s="38">
        <v>31394.942999999999</v>
      </c>
      <c r="X122" s="38">
        <v>31262.148000000001</v>
      </c>
      <c r="Y122" s="38">
        <v>31196.937000000002</v>
      </c>
      <c r="Z122" s="38">
        <v>33063.832999999999</v>
      </c>
      <c r="AA122" s="38">
        <v>34535.036</v>
      </c>
      <c r="AB122" s="38">
        <v>35721.694000000003</v>
      </c>
      <c r="AC122" s="38">
        <v>37120.459000000003</v>
      </c>
      <c r="AD122" s="38">
        <v>37508.762999999999</v>
      </c>
      <c r="AE122" s="38">
        <v>40774.760999999999</v>
      </c>
      <c r="AF122" s="38">
        <v>41723.199999999997</v>
      </c>
      <c r="AG122" s="38">
        <v>39962.567000000003</v>
      </c>
      <c r="AH122" s="38">
        <v>41417.788</v>
      </c>
      <c r="AI122" s="38">
        <v>42294.32</v>
      </c>
      <c r="AJ122" s="38">
        <v>43098.061000000002</v>
      </c>
      <c r="AK122" s="38">
        <v>44113.798999999999</v>
      </c>
      <c r="AL122" s="38">
        <v>45159.671000000002</v>
      </c>
      <c r="AM122" s="38">
        <v>48887.035000000003</v>
      </c>
      <c r="AN122" s="38">
        <v>51650.69</v>
      </c>
      <c r="AO122" s="38">
        <v>55371.298000000003</v>
      </c>
      <c r="AP122" s="38">
        <v>60422.328999999998</v>
      </c>
      <c r="AQ122" s="38">
        <v>68624.312000000005</v>
      </c>
      <c r="AR122" s="38">
        <v>77913.241999999998</v>
      </c>
      <c r="AS122" s="38">
        <v>87440.176999999996</v>
      </c>
      <c r="AT122" s="38">
        <v>96712.557000000001</v>
      </c>
      <c r="AU122" s="38">
        <v>124368.19</v>
      </c>
      <c r="AV122" s="38">
        <v>153347.65</v>
      </c>
      <c r="AW122" s="38">
        <v>168612.92</v>
      </c>
      <c r="AX122" s="38">
        <v>180827.97</v>
      </c>
      <c r="AY122" s="38">
        <v>190255.87</v>
      </c>
      <c r="AZ122" s="38">
        <v>200092.27</v>
      </c>
      <c r="BA122" s="38">
        <v>203764.16</v>
      </c>
      <c r="BB122" s="38">
        <v>206392.66</v>
      </c>
      <c r="BC122" s="38">
        <v>206331.81</v>
      </c>
      <c r="BD122" s="38">
        <v>210960.69</v>
      </c>
      <c r="BE122" s="38">
        <v>216528.87</v>
      </c>
      <c r="BF122" s="7" t="s">
        <v>201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246</v>
      </c>
      <c r="E123" s="38">
        <v>2452.0942</v>
      </c>
      <c r="F123" s="38">
        <v>2748.4290999999998</v>
      </c>
      <c r="G123" s="38">
        <v>3292.1246000000001</v>
      </c>
      <c r="H123" s="38">
        <v>4148.5763999999999</v>
      </c>
      <c r="I123" s="38">
        <v>6215.2930999999999</v>
      </c>
      <c r="J123" s="38">
        <v>10088.735000000001</v>
      </c>
      <c r="K123" s="38">
        <v>14097.505999999999</v>
      </c>
      <c r="L123" s="38">
        <v>19659.419999999998</v>
      </c>
      <c r="M123" s="38">
        <v>26384.664000000001</v>
      </c>
      <c r="N123" s="38">
        <v>33047.144999999997</v>
      </c>
      <c r="O123" s="38">
        <v>41107.222999999998</v>
      </c>
      <c r="P123" s="38">
        <v>51002.233999999997</v>
      </c>
      <c r="Q123" s="38">
        <v>64442.553</v>
      </c>
      <c r="R123" s="38">
        <v>70077.520999999993</v>
      </c>
      <c r="S123" s="38">
        <v>74845.462</v>
      </c>
      <c r="T123" s="38">
        <v>80171.207999999999</v>
      </c>
      <c r="U123" s="38">
        <v>78468.846000000005</v>
      </c>
      <c r="V123" s="38">
        <v>77032.596000000005</v>
      </c>
      <c r="W123" s="38">
        <v>81706.725000000006</v>
      </c>
      <c r="X123" s="38">
        <v>83935.349000000002</v>
      </c>
      <c r="Y123" s="38">
        <v>95626.035000000003</v>
      </c>
      <c r="Z123" s="38">
        <v>116945.3</v>
      </c>
      <c r="AA123" s="38">
        <v>103117.75</v>
      </c>
      <c r="AB123" s="38">
        <v>108587.84</v>
      </c>
      <c r="AC123" s="38">
        <v>110928.01</v>
      </c>
      <c r="AD123" s="38">
        <v>118242.69</v>
      </c>
      <c r="AE123" s="38">
        <v>122981.57</v>
      </c>
      <c r="AF123" s="38">
        <v>137250.84</v>
      </c>
      <c r="AG123" s="38">
        <v>135751.29</v>
      </c>
      <c r="AH123" s="38">
        <v>137128.84</v>
      </c>
      <c r="AI123" s="38">
        <v>139974.14000000001</v>
      </c>
      <c r="AJ123" s="38">
        <v>145537.89000000001</v>
      </c>
      <c r="AK123" s="38">
        <v>147525.65</v>
      </c>
      <c r="AL123" s="38">
        <v>164125.37</v>
      </c>
      <c r="AM123" s="38">
        <v>180998.17</v>
      </c>
      <c r="AN123" s="38">
        <v>203248.31</v>
      </c>
      <c r="AO123" s="38">
        <v>224675.6</v>
      </c>
      <c r="AP123" s="38">
        <v>229902.9</v>
      </c>
      <c r="AQ123" s="38">
        <v>240911.35999999999</v>
      </c>
      <c r="AR123" s="38">
        <v>274244.63</v>
      </c>
      <c r="AS123" s="38">
        <v>317171.95</v>
      </c>
      <c r="AT123" s="38">
        <v>354264.12</v>
      </c>
      <c r="AU123" s="38">
        <v>396177.09</v>
      </c>
      <c r="AV123" s="38">
        <v>420228.08</v>
      </c>
      <c r="AW123" s="38">
        <v>452181.93</v>
      </c>
      <c r="AX123" s="38">
        <v>545281.03</v>
      </c>
      <c r="AY123" s="38">
        <v>568684.21</v>
      </c>
      <c r="AZ123" s="38">
        <v>582075.61</v>
      </c>
      <c r="BA123" s="38">
        <v>653971.78</v>
      </c>
      <c r="BB123" s="38">
        <v>682791.82</v>
      </c>
      <c r="BC123" s="38">
        <v>663699.78</v>
      </c>
      <c r="BD123" s="38">
        <v>674999.17</v>
      </c>
      <c r="BE123" s="38">
        <v>711538.74</v>
      </c>
      <c r="BF123" s="7" t="s">
        <v>201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246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201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246</v>
      </c>
      <c r="E125" s="38">
        <v>97.253361999999996</v>
      </c>
      <c r="F125" s="38">
        <v>107.64716</v>
      </c>
      <c r="G125" s="38">
        <v>136.40029000000001</v>
      </c>
      <c r="H125" s="38">
        <v>215.97494</v>
      </c>
      <c r="I125" s="38">
        <v>396.68425000000002</v>
      </c>
      <c r="J125" s="38">
        <v>666.40935999999999</v>
      </c>
      <c r="K125" s="38">
        <v>1021.2058</v>
      </c>
      <c r="L125" s="38">
        <v>1587.0379</v>
      </c>
      <c r="M125" s="38">
        <v>2115.4789999999998</v>
      </c>
      <c r="N125" s="38">
        <v>2399.2873</v>
      </c>
      <c r="O125" s="38">
        <v>2785.0972999999999</v>
      </c>
      <c r="P125" s="38">
        <v>3496.1835999999998</v>
      </c>
      <c r="Q125" s="38">
        <v>3829.9956999999999</v>
      </c>
      <c r="R125" s="38">
        <v>3965.5446000000002</v>
      </c>
      <c r="S125" s="38">
        <v>3552.99</v>
      </c>
      <c r="T125" s="38">
        <v>2569.9301</v>
      </c>
      <c r="U125" s="38">
        <v>2147.7401</v>
      </c>
      <c r="V125" s="38">
        <v>2221.0032000000001</v>
      </c>
      <c r="W125" s="38">
        <v>2168.4832999999999</v>
      </c>
      <c r="X125" s="38">
        <v>2533.9414999999999</v>
      </c>
      <c r="Y125" s="38">
        <v>2575.8008</v>
      </c>
      <c r="Z125" s="38">
        <v>3358.4169999999999</v>
      </c>
      <c r="AA125" s="38">
        <v>3443.1606000000002</v>
      </c>
      <c r="AB125" s="38">
        <v>3104.7824000000001</v>
      </c>
      <c r="AC125" s="38">
        <v>2459.672</v>
      </c>
      <c r="AD125" s="38">
        <v>2771.7343999999998</v>
      </c>
      <c r="AE125" s="38">
        <v>2949.1426000000001</v>
      </c>
      <c r="AF125" s="38">
        <v>3015.1743999999999</v>
      </c>
      <c r="AG125" s="38">
        <v>2713.8843000000002</v>
      </c>
      <c r="AH125" s="38">
        <v>2619.8407000000002</v>
      </c>
      <c r="AI125" s="38">
        <v>3279.6559000000002</v>
      </c>
      <c r="AJ125" s="38">
        <v>3079.2307000000001</v>
      </c>
      <c r="AK125" s="38">
        <v>3133.1855999999998</v>
      </c>
      <c r="AL125" s="38">
        <v>3616.3939999999998</v>
      </c>
      <c r="AM125" s="38">
        <v>4357.6540999999997</v>
      </c>
      <c r="AN125" s="38">
        <v>5712.3783999999996</v>
      </c>
      <c r="AO125" s="38">
        <v>7921.5469000000003</v>
      </c>
      <c r="AP125" s="38">
        <v>10146.762000000001</v>
      </c>
      <c r="AQ125" s="38">
        <v>12348.457</v>
      </c>
      <c r="AR125" s="38">
        <v>11326.967000000001</v>
      </c>
      <c r="AS125" s="38">
        <v>12175</v>
      </c>
      <c r="AT125" s="38">
        <v>14359</v>
      </c>
      <c r="AU125" s="38">
        <v>17862</v>
      </c>
      <c r="AV125" s="38">
        <v>17600</v>
      </c>
      <c r="AW125" s="38">
        <v>19521</v>
      </c>
      <c r="AX125" s="38">
        <v>21574</v>
      </c>
      <c r="AY125" s="38">
        <v>25862.001</v>
      </c>
      <c r="AZ125" s="38">
        <v>20117.855</v>
      </c>
      <c r="BA125" s="38">
        <v>16150</v>
      </c>
      <c r="BB125" s="38">
        <v>17375.956999999999</v>
      </c>
      <c r="BC125" s="38">
        <v>17779.145</v>
      </c>
      <c r="BD125" s="38">
        <v>18719.237000000001</v>
      </c>
      <c r="BE125" s="38">
        <v>18749.214</v>
      </c>
      <c r="BF125" s="7" t="s">
        <v>201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0.22723607000000001</v>
      </c>
      <c r="F127" s="38">
        <v>0.23656194</v>
      </c>
      <c r="G127" s="38">
        <v>0.27152715999999999</v>
      </c>
      <c r="H127" s="38">
        <v>0.32782555000000002</v>
      </c>
      <c r="I127" s="38">
        <v>0.37681607</v>
      </c>
      <c r="J127" s="38">
        <v>0.42810620999999999</v>
      </c>
      <c r="K127" s="38">
        <v>0.49570624000000002</v>
      </c>
      <c r="L127" s="38">
        <v>0.85128351000000002</v>
      </c>
      <c r="M127" s="38">
        <v>1.2037199999999999</v>
      </c>
      <c r="N127" s="38">
        <v>1.3247157000000001</v>
      </c>
      <c r="O127" s="38">
        <v>1.5691195</v>
      </c>
      <c r="P127" s="38">
        <v>1.7909775999999999</v>
      </c>
      <c r="Q127" s="38">
        <v>2.3787899000000001</v>
      </c>
      <c r="R127" s="38">
        <v>2.7260479000000002</v>
      </c>
      <c r="S127" s="38">
        <v>3.2316364000000002</v>
      </c>
      <c r="T127" s="38">
        <v>3.7436775</v>
      </c>
      <c r="U127" s="38">
        <v>4.2074973</v>
      </c>
      <c r="V127" s="38">
        <v>4.8049049000000004</v>
      </c>
      <c r="W127" s="38">
        <v>5.4917011999999996</v>
      </c>
      <c r="X127" s="38">
        <v>5.9571991000000004</v>
      </c>
      <c r="Y127" s="38">
        <v>6.6206747000000004</v>
      </c>
      <c r="Z127" s="38">
        <v>7.0848769999999996</v>
      </c>
      <c r="AA127" s="38">
        <v>7.5879428000000004</v>
      </c>
      <c r="AB127" s="38">
        <v>7.9657169000000003</v>
      </c>
      <c r="AC127" s="38">
        <v>8.2156304999999996</v>
      </c>
      <c r="AD127" s="38">
        <v>8.3726014000000006</v>
      </c>
      <c r="AE127" s="38">
        <v>8.5053283999999998</v>
      </c>
      <c r="AF127" s="38">
        <v>8.8704613999999999</v>
      </c>
      <c r="AG127" s="38">
        <v>9.0130128000000003</v>
      </c>
      <c r="AH127" s="38">
        <v>9.1440313</v>
      </c>
      <c r="AI127" s="38">
        <v>9.2878795000000007</v>
      </c>
      <c r="AJ127" s="38">
        <v>9.4552946999999996</v>
      </c>
      <c r="AK127" s="38">
        <v>9.5515250999999992</v>
      </c>
      <c r="AL127" s="38">
        <v>9.6506554999999992</v>
      </c>
      <c r="AM127" s="38">
        <v>10.008965999999999</v>
      </c>
      <c r="AN127" s="38">
        <v>10.462909</v>
      </c>
      <c r="AO127" s="38">
        <v>11.005269999999999</v>
      </c>
      <c r="AP127" s="38">
        <v>11.409005000000001</v>
      </c>
      <c r="AQ127" s="38">
        <v>11.917317000000001</v>
      </c>
      <c r="AR127" s="38">
        <v>12.145377999999999</v>
      </c>
      <c r="AS127" s="38">
        <v>13.834113</v>
      </c>
      <c r="AT127" s="38">
        <v>14.582575</v>
      </c>
      <c r="AU127" s="38">
        <v>15.363174000000001</v>
      </c>
      <c r="AV127" s="38">
        <v>16.358841999999999</v>
      </c>
      <c r="AW127" s="38">
        <v>17.544709000000001</v>
      </c>
      <c r="AX127" s="38">
        <v>18.564299999999999</v>
      </c>
      <c r="AY127" s="38">
        <v>19.627223999999998</v>
      </c>
      <c r="AZ127" s="38">
        <v>20.502220000000001</v>
      </c>
      <c r="BA127" s="38">
        <v>21.009007</v>
      </c>
      <c r="BB127" s="38">
        <v>21.463357999999999</v>
      </c>
      <c r="BC127" s="38">
        <v>21.736350999999999</v>
      </c>
      <c r="BD127" s="38">
        <v>23.385128999999999</v>
      </c>
      <c r="BE127" s="38">
        <v>26.660287</v>
      </c>
      <c r="BF127" s="7" t="s">
        <v>202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1.9416506</v>
      </c>
      <c r="F128" s="38">
        <v>3.3966953000000002</v>
      </c>
      <c r="G128" s="38">
        <v>4.9509322999999998</v>
      </c>
      <c r="H128" s="38">
        <v>8.3104229000000007</v>
      </c>
      <c r="I128" s="38">
        <v>33.625017999999997</v>
      </c>
      <c r="J128" s="38">
        <v>27.850939</v>
      </c>
      <c r="K128" s="38">
        <v>36.592928999999998</v>
      </c>
      <c r="L128" s="38">
        <v>39.095647</v>
      </c>
      <c r="M128" s="38">
        <v>35.726911999999999</v>
      </c>
      <c r="N128" s="38">
        <v>56.239877999999997</v>
      </c>
      <c r="O128" s="38">
        <v>97.581660999999997</v>
      </c>
      <c r="P128" s="38">
        <v>105.72708</v>
      </c>
      <c r="Q128" s="38">
        <v>69.371984999999995</v>
      </c>
      <c r="R128" s="38">
        <v>42.162453999999997</v>
      </c>
      <c r="S128" s="38">
        <v>34.654085000000002</v>
      </c>
      <c r="T128" s="38">
        <v>24.859434</v>
      </c>
      <c r="U128" s="38">
        <v>16.986794</v>
      </c>
      <c r="V128" s="38">
        <v>17.345079999999999</v>
      </c>
      <c r="W128" s="38">
        <v>16.906742999999999</v>
      </c>
      <c r="X128" s="38">
        <v>22.822955</v>
      </c>
      <c r="Y128" s="38">
        <v>37.436839999999997</v>
      </c>
      <c r="Z128" s="38">
        <v>42.333767999999999</v>
      </c>
      <c r="AA128" s="38">
        <v>47.146787000000003</v>
      </c>
      <c r="AB128" s="38">
        <v>39.902188000000002</v>
      </c>
      <c r="AC128" s="38">
        <v>39.731085</v>
      </c>
      <c r="AD128" s="38">
        <v>44.219703000000003</v>
      </c>
      <c r="AE128" s="38">
        <v>53.979320999999999</v>
      </c>
      <c r="AF128" s="38">
        <v>54.163746000000003</v>
      </c>
      <c r="AG128" s="38">
        <v>35.114032000000002</v>
      </c>
      <c r="AH128" s="38">
        <v>46.767287000000003</v>
      </c>
      <c r="AI128" s="38">
        <v>69.950641000000005</v>
      </c>
      <c r="AJ128" s="38">
        <v>61.362346000000002</v>
      </c>
      <c r="AK128" s="38">
        <v>63.158918999999997</v>
      </c>
      <c r="AL128" s="38">
        <v>78.411609999999996</v>
      </c>
      <c r="AM128" s="38">
        <v>102.61761</v>
      </c>
      <c r="AN128" s="38">
        <v>152.58387999999999</v>
      </c>
      <c r="AO128" s="38">
        <v>178.83036999999999</v>
      </c>
      <c r="AP128" s="38">
        <v>196.01416</v>
      </c>
      <c r="AQ128" s="38">
        <v>274.09874000000002</v>
      </c>
      <c r="AR128" s="38">
        <v>162.28006999999999</v>
      </c>
      <c r="AS128" s="38">
        <v>218.93073999999999</v>
      </c>
      <c r="AT128" s="38">
        <v>324.13792999999998</v>
      </c>
      <c r="AU128" s="38">
        <v>349.71843000000001</v>
      </c>
      <c r="AV128" s="38">
        <v>328.74785000000003</v>
      </c>
      <c r="AW128" s="38">
        <v>301.3338</v>
      </c>
      <c r="AX128" s="38">
        <v>160.10623000000001</v>
      </c>
      <c r="AY128" s="38">
        <v>142.25635</v>
      </c>
      <c r="AZ128" s="38">
        <v>174.80384000000001</v>
      </c>
      <c r="BA128" s="38">
        <v>259.21343000000002</v>
      </c>
      <c r="BB128" s="38">
        <v>228.06907000000001</v>
      </c>
      <c r="BC128" s="38">
        <v>142.83032</v>
      </c>
      <c r="BD128" s="38">
        <v>213.67328000000001</v>
      </c>
      <c r="BE128" s="38">
        <v>365.82326999999998</v>
      </c>
      <c r="BF128" s="7" t="s">
        <v>202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0.44188347</v>
      </c>
      <c r="F129" s="38">
        <v>0.48715702999999999</v>
      </c>
      <c r="G129" s="38">
        <v>0.57500337000000001</v>
      </c>
      <c r="H129" s="38">
        <v>0.78460518999999995</v>
      </c>
      <c r="I129" s="38">
        <v>2.2068772999999999</v>
      </c>
      <c r="J129" s="38">
        <v>2.3388437</v>
      </c>
      <c r="K129" s="38">
        <v>2.9274556</v>
      </c>
      <c r="L129" s="38">
        <v>3.1242966999999999</v>
      </c>
      <c r="M129" s="38">
        <v>3.5590560999999998</v>
      </c>
      <c r="N129" s="38">
        <v>5.5246212999999997</v>
      </c>
      <c r="O129" s="38">
        <v>6.5564457000000003</v>
      </c>
      <c r="P129" s="38">
        <v>8.7178406000000006</v>
      </c>
      <c r="Q129" s="38">
        <v>7.3253247999999997</v>
      </c>
      <c r="R129" s="38">
        <v>7.9328583000000004</v>
      </c>
      <c r="S129" s="38">
        <v>9.0524181000000006</v>
      </c>
      <c r="T129" s="38">
        <v>8.0781092000000001</v>
      </c>
      <c r="U129" s="38">
        <v>6.5222334999999996</v>
      </c>
      <c r="V129" s="38">
        <v>7.5361976999999998</v>
      </c>
      <c r="W129" s="38">
        <v>7.7784506000000002</v>
      </c>
      <c r="X129" s="38">
        <v>8.0807812999999999</v>
      </c>
      <c r="Y129" s="38">
        <v>9.7543979000000007</v>
      </c>
      <c r="Z129" s="38">
        <v>10.936864999999999</v>
      </c>
      <c r="AA129" s="38">
        <v>11.988063</v>
      </c>
      <c r="AB129" s="38">
        <v>11.704027999999999</v>
      </c>
      <c r="AC129" s="38">
        <v>12.215837000000001</v>
      </c>
      <c r="AD129" s="38">
        <v>13.304921999999999</v>
      </c>
      <c r="AE129" s="38">
        <v>15.034209000000001</v>
      </c>
      <c r="AF129" s="38">
        <v>16.194845999999998</v>
      </c>
      <c r="AG129" s="38">
        <v>14.939069999999999</v>
      </c>
      <c r="AH129" s="38">
        <v>16.082469</v>
      </c>
      <c r="AI129" s="38">
        <v>17.486765999999999</v>
      </c>
      <c r="AJ129" s="38">
        <v>17.684372</v>
      </c>
      <c r="AK129" s="38">
        <v>18.736065</v>
      </c>
      <c r="AL129" s="38">
        <v>22.268201999999999</v>
      </c>
      <c r="AM129" s="38">
        <v>26.139064000000001</v>
      </c>
      <c r="AN129" s="38">
        <v>30.752544</v>
      </c>
      <c r="AO129" s="38">
        <v>35.577863000000001</v>
      </c>
      <c r="AP129" s="38">
        <v>40.632677000000001</v>
      </c>
      <c r="AQ129" s="38">
        <v>45.784965999999997</v>
      </c>
      <c r="AR129" s="38">
        <v>45.687949000000003</v>
      </c>
      <c r="AS129" s="38">
        <v>57.196309999999997</v>
      </c>
      <c r="AT129" s="38">
        <v>67.213842</v>
      </c>
      <c r="AU129" s="38">
        <v>72.159317999999999</v>
      </c>
      <c r="AV129" s="38">
        <v>74.631192999999996</v>
      </c>
      <c r="AW129" s="38">
        <v>83.037193000000002</v>
      </c>
      <c r="AX129" s="38">
        <v>85.919171000000006</v>
      </c>
      <c r="AY129" s="38">
        <v>87.900461000000007</v>
      </c>
      <c r="AZ129" s="38">
        <v>95.048772</v>
      </c>
      <c r="BA129" s="38">
        <v>106.41186</v>
      </c>
      <c r="BB129" s="38">
        <v>104.72935</v>
      </c>
      <c r="BC129" s="38">
        <v>92.796368000000001</v>
      </c>
      <c r="BD129" s="38">
        <v>115.45137</v>
      </c>
      <c r="BE129" s="38">
        <v>160.03207</v>
      </c>
      <c r="BF129" s="7" t="s">
        <v>202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202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202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202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202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202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202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202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202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202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202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202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202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202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0.56785598000000004</v>
      </c>
      <c r="F143" s="38">
        <v>0.60683759000000004</v>
      </c>
      <c r="G143" s="38">
        <v>0.67819103999999997</v>
      </c>
      <c r="H143" s="38">
        <v>0.79161881999999995</v>
      </c>
      <c r="I143" s="38">
        <v>0.68159769999999997</v>
      </c>
      <c r="J143" s="38">
        <v>0.44545687</v>
      </c>
      <c r="K143" s="38">
        <v>0.37418103000000003</v>
      </c>
      <c r="L143" s="38">
        <v>0.44338677999999998</v>
      </c>
      <c r="M143" s="38">
        <v>0.59681832999999995</v>
      </c>
      <c r="N143" s="38">
        <v>0.68601990000000002</v>
      </c>
      <c r="O143" s="38">
        <v>0.93231036</v>
      </c>
      <c r="P143" s="38">
        <v>1.1643555000000001</v>
      </c>
      <c r="Q143" s="38">
        <v>0.33957080000000001</v>
      </c>
      <c r="R143" s="38">
        <v>0.47964686000000001</v>
      </c>
      <c r="S143" s="38">
        <v>0.25128228000000002</v>
      </c>
      <c r="T143" s="38">
        <v>0.70089621000000002</v>
      </c>
      <c r="U143" s="38">
        <v>1.2078914000000001</v>
      </c>
      <c r="V143" s="38">
        <v>1.5616736</v>
      </c>
      <c r="W143" s="38">
        <v>1.6570544</v>
      </c>
      <c r="X143" s="38">
        <v>1.7216237999999999</v>
      </c>
      <c r="Y143" s="38">
        <v>2.5934756000000001</v>
      </c>
      <c r="Z143" s="38">
        <v>2.6998584000000001</v>
      </c>
      <c r="AA143" s="38">
        <v>2.3796544000000002</v>
      </c>
      <c r="AB143" s="38">
        <v>2.4725107999999998</v>
      </c>
      <c r="AC143" s="38">
        <v>2.5346522</v>
      </c>
      <c r="AD143" s="38">
        <v>2.6181383</v>
      </c>
      <c r="AE143" s="38">
        <v>2.5779364</v>
      </c>
      <c r="AF143" s="38">
        <v>2.8568650999999998</v>
      </c>
      <c r="AG143" s="38">
        <v>3.0691367999999999</v>
      </c>
      <c r="AH143" s="38">
        <v>2.8990673999999999</v>
      </c>
      <c r="AI143" s="38">
        <v>3.3235657000000001</v>
      </c>
      <c r="AJ143" s="38">
        <v>3.4680583999999999</v>
      </c>
      <c r="AK143" s="38">
        <v>3.5030051000000002</v>
      </c>
      <c r="AL143" s="38">
        <v>3.8162227</v>
      </c>
      <c r="AM143" s="38">
        <v>4.2078575000000003</v>
      </c>
      <c r="AN143" s="38">
        <v>4.4151131000000001</v>
      </c>
      <c r="AO143" s="38">
        <v>4.6347579999999997</v>
      </c>
      <c r="AP143" s="38">
        <v>4.8755151000000003</v>
      </c>
      <c r="AQ143" s="38">
        <v>4.7881885999999998</v>
      </c>
      <c r="AR143" s="38">
        <v>5.5979969000000001</v>
      </c>
      <c r="AS143" s="38">
        <v>6.7983472000000003</v>
      </c>
      <c r="AT143" s="38">
        <v>7.5420446999999999</v>
      </c>
      <c r="AU143" s="38">
        <v>8.0155744999999996</v>
      </c>
      <c r="AV143" s="38">
        <v>8.1473163</v>
      </c>
      <c r="AW143" s="38">
        <v>8.6076640999999992</v>
      </c>
      <c r="AX143" s="38">
        <v>9.4994268999999996</v>
      </c>
      <c r="AY143" s="38">
        <v>10.037058</v>
      </c>
      <c r="AZ143" s="38">
        <v>10.547666</v>
      </c>
      <c r="BA143" s="38">
        <v>11.723946</v>
      </c>
      <c r="BB143" s="38">
        <v>11.996136999999999</v>
      </c>
      <c r="BC143" s="38">
        <v>11.407667999999999</v>
      </c>
      <c r="BD143" s="38">
        <v>11.715361</v>
      </c>
      <c r="BE143" s="38">
        <v>11.948337</v>
      </c>
      <c r="BF143" s="7" t="s">
        <v>202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0.18193830999999999</v>
      </c>
      <c r="F144" s="38">
        <v>0.20292853999999999</v>
      </c>
      <c r="G144" s="38">
        <v>0.29855647000000002</v>
      </c>
      <c r="H144" s="38">
        <v>0.53161261000000004</v>
      </c>
      <c r="I144" s="38">
        <v>1.2150082</v>
      </c>
      <c r="J144" s="38">
        <v>2.9174215999999999</v>
      </c>
      <c r="K144" s="38">
        <v>5.1715276000000001</v>
      </c>
      <c r="L144" s="38">
        <v>6.9238857999999999</v>
      </c>
      <c r="M144" s="38">
        <v>8.1949172000000008</v>
      </c>
      <c r="N144" s="38">
        <v>9.748875</v>
      </c>
      <c r="O144" s="38">
        <v>12.112481000000001</v>
      </c>
      <c r="P144" s="38">
        <v>14.301897</v>
      </c>
      <c r="Q144" s="38">
        <v>14.06343</v>
      </c>
      <c r="R144" s="38">
        <v>12.717287000000001</v>
      </c>
      <c r="S144" s="38">
        <v>10.634010999999999</v>
      </c>
      <c r="T144" s="38">
        <v>8.8800104999999991</v>
      </c>
      <c r="U144" s="38">
        <v>7.5355305000000001</v>
      </c>
      <c r="V144" s="38">
        <v>7.2480526999999997</v>
      </c>
      <c r="W144" s="38">
        <v>6.9595298999999997</v>
      </c>
      <c r="X144" s="38">
        <v>7.0508933999999996</v>
      </c>
      <c r="Y144" s="38">
        <v>7.2527146</v>
      </c>
      <c r="Z144" s="38">
        <v>7.7636348999999996</v>
      </c>
      <c r="AA144" s="38">
        <v>8.3380109999999998</v>
      </c>
      <c r="AB144" s="38">
        <v>8.7917150999999993</v>
      </c>
      <c r="AC144" s="38">
        <v>9.0965941000000008</v>
      </c>
      <c r="AD144" s="38">
        <v>9.2564662999999996</v>
      </c>
      <c r="AE144" s="38">
        <v>9.9311345000000006</v>
      </c>
      <c r="AF144" s="38">
        <v>9.9375608999999994</v>
      </c>
      <c r="AG144" s="38">
        <v>10.250586999999999</v>
      </c>
      <c r="AH144" s="38">
        <v>9.9748002000000007</v>
      </c>
      <c r="AI144" s="38">
        <v>10.53524</v>
      </c>
      <c r="AJ144" s="38">
        <v>10.992711999999999</v>
      </c>
      <c r="AK144" s="38">
        <v>11.305922000000001</v>
      </c>
      <c r="AL144" s="38">
        <v>11.962389</v>
      </c>
      <c r="AM144" s="38">
        <v>13.756784</v>
      </c>
      <c r="AN144" s="38">
        <v>15.031271</v>
      </c>
      <c r="AO144" s="38">
        <v>16.658953</v>
      </c>
      <c r="AP144" s="38">
        <v>19.259926</v>
      </c>
      <c r="AQ144" s="38">
        <v>20.625581</v>
      </c>
      <c r="AR144" s="38">
        <v>20.914484000000002</v>
      </c>
      <c r="AS144" s="38">
        <v>23.601158000000002</v>
      </c>
      <c r="AT144" s="38">
        <v>28.538460000000001</v>
      </c>
      <c r="AU144" s="38">
        <v>31.599036999999999</v>
      </c>
      <c r="AV144" s="38">
        <v>35.870041000000001</v>
      </c>
      <c r="AW144" s="38">
        <v>40.729546999999997</v>
      </c>
      <c r="AX144" s="38">
        <v>43.329673999999997</v>
      </c>
      <c r="AY144" s="38">
        <v>42.349350000000001</v>
      </c>
      <c r="AZ144" s="38">
        <v>40.961080000000003</v>
      </c>
      <c r="BA144" s="38">
        <v>38.611170000000001</v>
      </c>
      <c r="BB144" s="38">
        <v>41.346181000000001</v>
      </c>
      <c r="BC144" s="38">
        <v>42.786389999999997</v>
      </c>
      <c r="BD144" s="38">
        <v>45.306103</v>
      </c>
      <c r="BE144" s="38">
        <v>51.253576000000002</v>
      </c>
      <c r="BF144" s="7" t="s">
        <v>202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0.23809108000000001</v>
      </c>
      <c r="F145" s="38">
        <v>0.25733306</v>
      </c>
      <c r="G145" s="38">
        <v>0.33519258000000002</v>
      </c>
      <c r="H145" s="38">
        <v>0.53550827999999995</v>
      </c>
      <c r="I145" s="38">
        <v>0.88872037999999998</v>
      </c>
      <c r="J145" s="38">
        <v>1.4528308000000001</v>
      </c>
      <c r="K145" s="38">
        <v>2.1344645999999998</v>
      </c>
      <c r="L145" s="38">
        <v>2.8763282000000001</v>
      </c>
      <c r="M145" s="38">
        <v>3.7411686999999998</v>
      </c>
      <c r="N145" s="38">
        <v>4.83047</v>
      </c>
      <c r="O145" s="38">
        <v>6.1526357000000003</v>
      </c>
      <c r="P145" s="38">
        <v>7.4724595999999996</v>
      </c>
      <c r="Q145" s="38">
        <v>8.2020917000000004</v>
      </c>
      <c r="R145" s="38">
        <v>8.4925838000000002</v>
      </c>
      <c r="S145" s="38">
        <v>8.3442447000000008</v>
      </c>
      <c r="T145" s="38">
        <v>8.0787720000000007</v>
      </c>
      <c r="U145" s="38">
        <v>7.4932353000000003</v>
      </c>
      <c r="V145" s="38">
        <v>6.9985761000000002</v>
      </c>
      <c r="W145" s="38">
        <v>6.7093157999999997</v>
      </c>
      <c r="X145" s="38">
        <v>6.4904213000000004</v>
      </c>
      <c r="Y145" s="38">
        <v>6.8398173</v>
      </c>
      <c r="Z145" s="38">
        <v>7.4486990999999998</v>
      </c>
      <c r="AA145" s="38">
        <v>7.8646430000000001</v>
      </c>
      <c r="AB145" s="38">
        <v>8.1166116000000006</v>
      </c>
      <c r="AC145" s="38">
        <v>8.1549221000000003</v>
      </c>
      <c r="AD145" s="38">
        <v>8.3243054000000001</v>
      </c>
      <c r="AE145" s="38">
        <v>8.7105875000000008</v>
      </c>
      <c r="AF145" s="38">
        <v>9.2013327</v>
      </c>
      <c r="AG145" s="38">
        <v>10.097165</v>
      </c>
      <c r="AH145" s="38">
        <v>11.174968</v>
      </c>
      <c r="AI145" s="38">
        <v>11.585804</v>
      </c>
      <c r="AJ145" s="38">
        <v>12.023128</v>
      </c>
      <c r="AK145" s="38">
        <v>12.539956999999999</v>
      </c>
      <c r="AL145" s="38">
        <v>12.925727999999999</v>
      </c>
      <c r="AM145" s="38">
        <v>16.364277999999999</v>
      </c>
      <c r="AN145" s="38">
        <v>19.144850000000002</v>
      </c>
      <c r="AO145" s="38">
        <v>22.584425</v>
      </c>
      <c r="AP145" s="38">
        <v>27.767842999999999</v>
      </c>
      <c r="AQ145" s="38">
        <v>33.531773000000001</v>
      </c>
      <c r="AR145" s="38">
        <v>37.456541999999999</v>
      </c>
      <c r="AS145" s="38">
        <v>44.559061999999997</v>
      </c>
      <c r="AT145" s="38">
        <v>52.786301000000002</v>
      </c>
      <c r="AU145" s="38">
        <v>58.491343999999998</v>
      </c>
      <c r="AV145" s="38">
        <v>64.656638999999998</v>
      </c>
      <c r="AW145" s="38">
        <v>71.793914000000001</v>
      </c>
      <c r="AX145" s="38">
        <v>75.575057000000001</v>
      </c>
      <c r="AY145" s="38">
        <v>75.901050999999995</v>
      </c>
      <c r="AZ145" s="38">
        <v>76.350358</v>
      </c>
      <c r="BA145" s="38">
        <v>75.780811999999997</v>
      </c>
      <c r="BB145" s="38">
        <v>81.679210999999995</v>
      </c>
      <c r="BC145" s="38">
        <v>74.069638999999995</v>
      </c>
      <c r="BD145" s="38">
        <v>85.070605999999998</v>
      </c>
      <c r="BE145" s="38">
        <v>92.891910999999993</v>
      </c>
      <c r="BF145" s="7" t="s">
        <v>202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0.24015143999999999</v>
      </c>
      <c r="F146" s="38">
        <v>0.27559738</v>
      </c>
      <c r="G146" s="38">
        <v>0.35369878999999999</v>
      </c>
      <c r="H146" s="38">
        <v>0.52432347000000001</v>
      </c>
      <c r="I146" s="38">
        <v>0.57967561999999995</v>
      </c>
      <c r="J146" s="38">
        <v>0.72481724000000003</v>
      </c>
      <c r="K146" s="38">
        <v>1.2535111000000001</v>
      </c>
      <c r="L146" s="38">
        <v>1.9478032999999999</v>
      </c>
      <c r="M146" s="38">
        <v>2.7375797999999998</v>
      </c>
      <c r="N146" s="38">
        <v>3.4745143999999999</v>
      </c>
      <c r="O146" s="38">
        <v>4.0116803000000001</v>
      </c>
      <c r="P146" s="38">
        <v>4.6015775999999997</v>
      </c>
      <c r="Q146" s="38">
        <v>5.0036342999999999</v>
      </c>
      <c r="R146" s="38">
        <v>5.2355938999999996</v>
      </c>
      <c r="S146" s="38">
        <v>5.2726965000000003</v>
      </c>
      <c r="T146" s="38">
        <v>5.1037682000000002</v>
      </c>
      <c r="U146" s="38">
        <v>4.7683792</v>
      </c>
      <c r="V146" s="38">
        <v>4.5521864000000001</v>
      </c>
      <c r="W146" s="38">
        <v>4.7015611000000002</v>
      </c>
      <c r="X146" s="38">
        <v>4.7637938000000002</v>
      </c>
      <c r="Y146" s="38">
        <v>5.1642530999999998</v>
      </c>
      <c r="Z146" s="38">
        <v>5.6309027</v>
      </c>
      <c r="AA146" s="38">
        <v>5.9502869</v>
      </c>
      <c r="AB146" s="38">
        <v>6.1838812000000001</v>
      </c>
      <c r="AC146" s="38">
        <v>6.3462645000000002</v>
      </c>
      <c r="AD146" s="38">
        <v>6.4552399999999999</v>
      </c>
      <c r="AE146" s="38">
        <v>6.5873530999999996</v>
      </c>
      <c r="AF146" s="38">
        <v>6.8673276000000003</v>
      </c>
      <c r="AG146" s="38">
        <v>7.0793425000000001</v>
      </c>
      <c r="AH146" s="38">
        <v>7.2463407999999996</v>
      </c>
      <c r="AI146" s="38">
        <v>7.5732685000000002</v>
      </c>
      <c r="AJ146" s="38">
        <v>7.8391225000000002</v>
      </c>
      <c r="AK146" s="38">
        <v>8.1121651999999997</v>
      </c>
      <c r="AL146" s="38">
        <v>8.5054037999999998</v>
      </c>
      <c r="AM146" s="38">
        <v>10.092907</v>
      </c>
      <c r="AN146" s="38">
        <v>11.380580999999999</v>
      </c>
      <c r="AO146" s="38">
        <v>13.192099000000001</v>
      </c>
      <c r="AP146" s="38">
        <v>16.011386000000002</v>
      </c>
      <c r="AQ146" s="38">
        <v>20.306844999999999</v>
      </c>
      <c r="AR146" s="38">
        <v>23.252237999999998</v>
      </c>
      <c r="AS146" s="38">
        <v>26.518988</v>
      </c>
      <c r="AT146" s="38">
        <v>30.739616999999999</v>
      </c>
      <c r="AU146" s="38">
        <v>33.143853</v>
      </c>
      <c r="AV146" s="38">
        <v>35.814748999999999</v>
      </c>
      <c r="AW146" s="38">
        <v>38.626264999999997</v>
      </c>
      <c r="AX146" s="38">
        <v>41.488210000000002</v>
      </c>
      <c r="AY146" s="38">
        <v>42.951842999999997</v>
      </c>
      <c r="AZ146" s="38">
        <v>44.222375</v>
      </c>
      <c r="BA146" s="38">
        <v>44.474277000000001</v>
      </c>
      <c r="BB146" s="38">
        <v>47.234006999999998</v>
      </c>
      <c r="BC146" s="38">
        <v>43.792689000000003</v>
      </c>
      <c r="BD146" s="38">
        <v>45.464734999999997</v>
      </c>
      <c r="BE146" s="38">
        <v>48.184837000000002</v>
      </c>
      <c r="BF146" s="7" t="s">
        <v>202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0.92999655000000003</v>
      </c>
      <c r="F147" s="38">
        <v>1.0260183</v>
      </c>
      <c r="G147" s="38">
        <v>1.3006298000000001</v>
      </c>
      <c r="H147" s="38">
        <v>1.8920663</v>
      </c>
      <c r="I147" s="38">
        <v>3.9639644000000001</v>
      </c>
      <c r="J147" s="38">
        <v>7.6005365999999999</v>
      </c>
      <c r="K147" s="38">
        <v>10.804997</v>
      </c>
      <c r="L147" s="38">
        <v>12.949154999999999</v>
      </c>
      <c r="M147" s="38">
        <v>16.207847000000001</v>
      </c>
      <c r="N147" s="38">
        <v>19.553702999999999</v>
      </c>
      <c r="O147" s="38">
        <v>22.504956</v>
      </c>
      <c r="P147" s="38">
        <v>24.657418</v>
      </c>
      <c r="Q147" s="38">
        <v>26.810084</v>
      </c>
      <c r="R147" s="38">
        <v>28.085463000000001</v>
      </c>
      <c r="S147" s="38">
        <v>25.823573</v>
      </c>
      <c r="T147" s="38">
        <v>21.236172</v>
      </c>
      <c r="U147" s="38">
        <v>16.116613999999998</v>
      </c>
      <c r="V147" s="38">
        <v>14.072184</v>
      </c>
      <c r="W147" s="38">
        <v>13.949405</v>
      </c>
      <c r="X147" s="38">
        <v>14.149466</v>
      </c>
      <c r="Y147" s="38">
        <v>14.444305999999999</v>
      </c>
      <c r="Z147" s="38">
        <v>15.096275</v>
      </c>
      <c r="AA147" s="38">
        <v>15.724963000000001</v>
      </c>
      <c r="AB147" s="38">
        <v>16.223327000000001</v>
      </c>
      <c r="AC147" s="38">
        <v>16.908453000000002</v>
      </c>
      <c r="AD147" s="38">
        <v>17.069140999999998</v>
      </c>
      <c r="AE147" s="38">
        <v>17.963207000000001</v>
      </c>
      <c r="AF147" s="38">
        <v>18.623280000000001</v>
      </c>
      <c r="AG147" s="38">
        <v>18.342604999999999</v>
      </c>
      <c r="AH147" s="38">
        <v>19.291319999999999</v>
      </c>
      <c r="AI147" s="38">
        <v>19.871974999999999</v>
      </c>
      <c r="AJ147" s="38">
        <v>20.600304000000001</v>
      </c>
      <c r="AK147" s="38">
        <v>21.388473000000001</v>
      </c>
      <c r="AL147" s="38">
        <v>22.344145000000001</v>
      </c>
      <c r="AM147" s="38">
        <v>24.935283999999999</v>
      </c>
      <c r="AN147" s="38">
        <v>27.748846</v>
      </c>
      <c r="AO147" s="38">
        <v>31.478984000000001</v>
      </c>
      <c r="AP147" s="38">
        <v>35.496696999999998</v>
      </c>
      <c r="AQ147" s="38">
        <v>40.516297999999999</v>
      </c>
      <c r="AR147" s="38">
        <v>45.19267</v>
      </c>
      <c r="AS147" s="38">
        <v>48.277743000000001</v>
      </c>
      <c r="AT147" s="38">
        <v>52.014046</v>
      </c>
      <c r="AU147" s="38">
        <v>61.980297</v>
      </c>
      <c r="AV147" s="38">
        <v>71.930695</v>
      </c>
      <c r="AW147" s="38">
        <v>78.079008999999999</v>
      </c>
      <c r="AX147" s="38">
        <v>82.662035000000003</v>
      </c>
      <c r="AY147" s="38">
        <v>86.430892</v>
      </c>
      <c r="AZ147" s="38">
        <v>91.104084</v>
      </c>
      <c r="BA147" s="38">
        <v>92.370216999999997</v>
      </c>
      <c r="BB147" s="38">
        <v>95.451059000000001</v>
      </c>
      <c r="BC147" s="38">
        <v>96.593143999999995</v>
      </c>
      <c r="BD147" s="38">
        <v>101.32854</v>
      </c>
      <c r="BE147" s="38">
        <v>111.08323</v>
      </c>
      <c r="BF147" s="7" t="s">
        <v>202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 t="s">
        <v>68</v>
      </c>
      <c r="V148" s="38" t="s">
        <v>68</v>
      </c>
      <c r="W148" s="38" t="s">
        <v>68</v>
      </c>
      <c r="X148" s="38" t="s">
        <v>68</v>
      </c>
      <c r="Y148" s="38" t="s">
        <v>68</v>
      </c>
      <c r="Z148" s="38" t="s">
        <v>68</v>
      </c>
      <c r="AA148" s="38" t="s">
        <v>68</v>
      </c>
      <c r="AB148" s="38" t="s">
        <v>68</v>
      </c>
      <c r="AC148" s="38" t="s">
        <v>68</v>
      </c>
      <c r="AD148" s="38" t="s">
        <v>68</v>
      </c>
      <c r="AE148" s="38" t="s">
        <v>68</v>
      </c>
      <c r="AF148" s="38" t="s">
        <v>68</v>
      </c>
      <c r="AG148" s="38" t="s">
        <v>68</v>
      </c>
      <c r="AH148" s="38" t="s">
        <v>68</v>
      </c>
      <c r="AI148" s="38" t="s">
        <v>68</v>
      </c>
      <c r="AJ148" s="38" t="s">
        <v>68</v>
      </c>
      <c r="AK148" s="38" t="s">
        <v>68</v>
      </c>
      <c r="AL148" s="38" t="s">
        <v>68</v>
      </c>
      <c r="AM148" s="38" t="s">
        <v>68</v>
      </c>
      <c r="AN148" s="38" t="s">
        <v>68</v>
      </c>
      <c r="AO148" s="38" t="s">
        <v>68</v>
      </c>
      <c r="AP148" s="38" t="s">
        <v>68</v>
      </c>
      <c r="AQ148" s="38" t="s">
        <v>68</v>
      </c>
      <c r="AR148" s="38" t="s">
        <v>68</v>
      </c>
      <c r="AS148" s="38" t="s">
        <v>68</v>
      </c>
      <c r="AT148" s="38" t="s">
        <v>68</v>
      </c>
      <c r="AU148" s="38" t="s">
        <v>68</v>
      </c>
      <c r="AV148" s="38" t="s">
        <v>68</v>
      </c>
      <c r="AW148" s="38" t="s">
        <v>68</v>
      </c>
      <c r="AX148" s="38" t="s">
        <v>68</v>
      </c>
      <c r="AY148" s="38" t="s">
        <v>68</v>
      </c>
      <c r="AZ148" s="38" t="s">
        <v>68</v>
      </c>
      <c r="BA148" s="38" t="s">
        <v>68</v>
      </c>
      <c r="BB148" s="38" t="s">
        <v>68</v>
      </c>
      <c r="BC148" s="38" t="s">
        <v>68</v>
      </c>
      <c r="BD148" s="38" t="s">
        <v>68</v>
      </c>
      <c r="BE148" s="38" t="s">
        <v>68</v>
      </c>
      <c r="BF148" s="7" t="s">
        <v>202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0.81944707000000006</v>
      </c>
      <c r="F149" s="38">
        <v>0.90711580000000003</v>
      </c>
      <c r="G149" s="38">
        <v>1.1490023</v>
      </c>
      <c r="H149" s="38">
        <v>1.6624513000000001</v>
      </c>
      <c r="I149" s="38">
        <v>3.45642</v>
      </c>
      <c r="J149" s="38">
        <v>6.6078916000000003</v>
      </c>
      <c r="K149" s="38">
        <v>9.3796882999999998</v>
      </c>
      <c r="L149" s="38">
        <v>11.174291999999999</v>
      </c>
      <c r="M149" s="38">
        <v>13.915699999999999</v>
      </c>
      <c r="N149" s="38">
        <v>16.703392999999998</v>
      </c>
      <c r="O149" s="38">
        <v>18.771571000000002</v>
      </c>
      <c r="P149" s="38">
        <v>19.633610999999998</v>
      </c>
      <c r="Q149" s="38">
        <v>20.473367</v>
      </c>
      <c r="R149" s="38">
        <v>21.176738</v>
      </c>
      <c r="S149" s="38">
        <v>19.399201999999999</v>
      </c>
      <c r="T149" s="38">
        <v>15.299576</v>
      </c>
      <c r="U149" s="38">
        <v>11.092949000000001</v>
      </c>
      <c r="V149" s="38">
        <v>8.9840514999999996</v>
      </c>
      <c r="W149" s="38">
        <v>8.3719848999999993</v>
      </c>
      <c r="X149" s="38">
        <v>8.3365729000000002</v>
      </c>
      <c r="Y149" s="38">
        <v>8.3191831999999994</v>
      </c>
      <c r="Z149" s="38">
        <v>8.8170219999999997</v>
      </c>
      <c r="AA149" s="38">
        <v>9.2093428999999993</v>
      </c>
      <c r="AB149" s="38">
        <v>9.5257851000000002</v>
      </c>
      <c r="AC149" s="38">
        <v>9.8987890000000007</v>
      </c>
      <c r="AD149" s="38">
        <v>10.002337000000001</v>
      </c>
      <c r="AE149" s="38">
        <v>10.87327</v>
      </c>
      <c r="AF149" s="38">
        <v>11.126187</v>
      </c>
      <c r="AG149" s="38">
        <v>10.656685</v>
      </c>
      <c r="AH149" s="38">
        <v>11.044743</v>
      </c>
      <c r="AI149" s="38">
        <v>11.278485</v>
      </c>
      <c r="AJ149" s="38">
        <v>11.492815999999999</v>
      </c>
      <c r="AK149" s="38">
        <v>11.763680000000001</v>
      </c>
      <c r="AL149" s="38">
        <v>12.042579</v>
      </c>
      <c r="AM149" s="38">
        <v>13.036543</v>
      </c>
      <c r="AN149" s="38">
        <v>13.784238</v>
      </c>
      <c r="AO149" s="38">
        <v>14.785392999999999</v>
      </c>
      <c r="AP149" s="38">
        <v>16.123370000000001</v>
      </c>
      <c r="AQ149" s="38">
        <v>18.299817000000001</v>
      </c>
      <c r="AR149" s="38">
        <v>20.776865000000001</v>
      </c>
      <c r="AS149" s="38">
        <v>23.317381000000001</v>
      </c>
      <c r="AT149" s="38">
        <v>25.790015</v>
      </c>
      <c r="AU149" s="38">
        <v>33.164850999999999</v>
      </c>
      <c r="AV149" s="38">
        <v>40.892705999999997</v>
      </c>
      <c r="AW149" s="38">
        <v>44.963444000000003</v>
      </c>
      <c r="AX149" s="38">
        <v>48.220790999999998</v>
      </c>
      <c r="AY149" s="38">
        <v>50.734900000000003</v>
      </c>
      <c r="AZ149" s="38">
        <v>53.357939000000002</v>
      </c>
      <c r="BA149" s="38">
        <v>54.337108999999998</v>
      </c>
      <c r="BB149" s="38">
        <v>55.038043999999999</v>
      </c>
      <c r="BC149" s="38">
        <v>55.021816000000001</v>
      </c>
      <c r="BD149" s="38">
        <v>56.256183999999998</v>
      </c>
      <c r="BE149" s="38">
        <v>57.741033000000002</v>
      </c>
      <c r="BF149" s="7" t="s">
        <v>202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0.54490981999999999</v>
      </c>
      <c r="F150" s="38">
        <v>0.61255484000000004</v>
      </c>
      <c r="G150" s="38">
        <v>0.79428725</v>
      </c>
      <c r="H150" s="38">
        <v>1.1192437</v>
      </c>
      <c r="I150" s="38">
        <v>1.7507868</v>
      </c>
      <c r="J150" s="38">
        <v>2.8680631999999999</v>
      </c>
      <c r="K150" s="38">
        <v>3.9936278000000001</v>
      </c>
      <c r="L150" s="38">
        <v>5.5770375999999997</v>
      </c>
      <c r="M150" s="38">
        <v>7.7611958000000003</v>
      </c>
      <c r="N150" s="38">
        <v>9.8330114000000002</v>
      </c>
      <c r="O150" s="38">
        <v>12.356602000000001</v>
      </c>
      <c r="P150" s="38">
        <v>15.078229</v>
      </c>
      <c r="Q150" s="38">
        <v>18.797941000000002</v>
      </c>
      <c r="R150" s="38">
        <v>20.284343</v>
      </c>
      <c r="S150" s="38">
        <v>21.239920999999999</v>
      </c>
      <c r="T150" s="38">
        <v>22.133683000000001</v>
      </c>
      <c r="U150" s="38">
        <v>21.172032999999999</v>
      </c>
      <c r="V150" s="38">
        <v>20.542024999999999</v>
      </c>
      <c r="W150" s="38">
        <v>21.788460000000001</v>
      </c>
      <c r="X150" s="38">
        <v>22.382760000000001</v>
      </c>
      <c r="Y150" s="38">
        <v>25.500275999999999</v>
      </c>
      <c r="Z150" s="38">
        <v>31.185413</v>
      </c>
      <c r="AA150" s="38">
        <v>27.498066000000001</v>
      </c>
      <c r="AB150" s="38">
        <v>28.956755999999999</v>
      </c>
      <c r="AC150" s="38">
        <v>29.580804000000001</v>
      </c>
      <c r="AD150" s="38">
        <v>31.531385</v>
      </c>
      <c r="AE150" s="38">
        <v>32.795084000000003</v>
      </c>
      <c r="AF150" s="38">
        <v>36.600223999999997</v>
      </c>
      <c r="AG150" s="38">
        <v>36.200344000000001</v>
      </c>
      <c r="AH150" s="38">
        <v>36.567689999999999</v>
      </c>
      <c r="AI150" s="38">
        <v>37.326436999999999</v>
      </c>
      <c r="AJ150" s="38">
        <v>38.810102999999998</v>
      </c>
      <c r="AK150" s="38">
        <v>39.340173999999998</v>
      </c>
      <c r="AL150" s="38">
        <v>43.766764999999999</v>
      </c>
      <c r="AM150" s="38">
        <v>48.266179000000001</v>
      </c>
      <c r="AN150" s="38">
        <v>54.241736000000003</v>
      </c>
      <c r="AO150" s="38">
        <v>59.993485</v>
      </c>
      <c r="AP150" s="38">
        <v>61.34834</v>
      </c>
      <c r="AQ150" s="38">
        <v>64.243030000000005</v>
      </c>
      <c r="AR150" s="38">
        <v>73.131902999999994</v>
      </c>
      <c r="AS150" s="38">
        <v>84.579188000000002</v>
      </c>
      <c r="AT150" s="38">
        <v>94.470431000000005</v>
      </c>
      <c r="AU150" s="38">
        <v>105.64722</v>
      </c>
      <c r="AV150" s="38">
        <v>112.06082000000001</v>
      </c>
      <c r="AW150" s="38">
        <v>120.58185</v>
      </c>
      <c r="AX150" s="38">
        <v>145.40826999999999</v>
      </c>
      <c r="AY150" s="38">
        <v>151.64912000000001</v>
      </c>
      <c r="AZ150" s="38">
        <v>155.22015999999999</v>
      </c>
      <c r="BA150" s="38">
        <v>174.39247</v>
      </c>
      <c r="BB150" s="38">
        <v>182.07782</v>
      </c>
      <c r="BC150" s="38">
        <v>176.98661000000001</v>
      </c>
      <c r="BD150" s="38">
        <v>179.99977999999999</v>
      </c>
      <c r="BE150" s="38">
        <v>189.74367000000001</v>
      </c>
      <c r="BF150" s="7" t="s">
        <v>202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202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2.1611858000000001E-2</v>
      </c>
      <c r="F152" s="38">
        <v>2.3991810999999998E-2</v>
      </c>
      <c r="G152" s="38">
        <v>3.2909146E-2</v>
      </c>
      <c r="H152" s="38">
        <v>5.8267840000000001E-2</v>
      </c>
      <c r="I152" s="38">
        <v>0.11174204</v>
      </c>
      <c r="J152" s="38">
        <v>0.18944933999999999</v>
      </c>
      <c r="K152" s="38">
        <v>0.28929342000000002</v>
      </c>
      <c r="L152" s="38">
        <v>0.45021520999999998</v>
      </c>
      <c r="M152" s="38">
        <v>0.62227991999999999</v>
      </c>
      <c r="N152" s="38">
        <v>0.71389583000000001</v>
      </c>
      <c r="O152" s="38">
        <v>0.83718473999999998</v>
      </c>
      <c r="P152" s="38">
        <v>1.0336068</v>
      </c>
      <c r="Q152" s="38">
        <v>1.1172126</v>
      </c>
      <c r="R152" s="38">
        <v>1.1478497999999999</v>
      </c>
      <c r="S152" s="38">
        <v>1.0082806</v>
      </c>
      <c r="T152" s="38">
        <v>0.70950681999999998</v>
      </c>
      <c r="U152" s="38">
        <v>0.57949141999999998</v>
      </c>
      <c r="V152" s="38">
        <v>0.59226751</v>
      </c>
      <c r="W152" s="38">
        <v>0.57826222999999999</v>
      </c>
      <c r="X152" s="38">
        <v>0.67571773999999996</v>
      </c>
      <c r="Y152" s="38">
        <v>0.68688022000000004</v>
      </c>
      <c r="Z152" s="38">
        <v>0.89557785999999995</v>
      </c>
      <c r="AA152" s="38">
        <v>0.91817616999999996</v>
      </c>
      <c r="AB152" s="38">
        <v>0.82794197000000003</v>
      </c>
      <c r="AC152" s="38">
        <v>0.65591253999999999</v>
      </c>
      <c r="AD152" s="38">
        <v>0.73912918000000005</v>
      </c>
      <c r="AE152" s="38">
        <v>0.78643801999999996</v>
      </c>
      <c r="AF152" s="38">
        <v>0.80404651000000005</v>
      </c>
      <c r="AG152" s="38">
        <v>0.72370248999999998</v>
      </c>
      <c r="AH152" s="38">
        <v>0.69862418000000004</v>
      </c>
      <c r="AI152" s="38">
        <v>0.87457490000000004</v>
      </c>
      <c r="AJ152" s="38">
        <v>0.82112819000000004</v>
      </c>
      <c r="AK152" s="38">
        <v>0.83551615999999995</v>
      </c>
      <c r="AL152" s="38">
        <v>0.96437174000000003</v>
      </c>
      <c r="AM152" s="38">
        <v>1.1620410999999999</v>
      </c>
      <c r="AN152" s="38">
        <v>1.5244865999999999</v>
      </c>
      <c r="AO152" s="38">
        <v>2.1152327999999998</v>
      </c>
      <c r="AP152" s="38">
        <v>2.7076083</v>
      </c>
      <c r="AQ152" s="38">
        <v>3.2929219000000001</v>
      </c>
      <c r="AR152" s="38">
        <v>3.0205245000000001</v>
      </c>
      <c r="AS152" s="38">
        <v>3.2466667</v>
      </c>
      <c r="AT152" s="38">
        <v>3.8290666999999998</v>
      </c>
      <c r="AU152" s="38">
        <v>4.7632000000000003</v>
      </c>
      <c r="AV152" s="38">
        <v>4.6933332999999999</v>
      </c>
      <c r="AW152" s="38">
        <v>5.2055999999999996</v>
      </c>
      <c r="AX152" s="38">
        <v>5.7530666999999998</v>
      </c>
      <c r="AY152" s="38">
        <v>6.8965335000000003</v>
      </c>
      <c r="AZ152" s="38">
        <v>5.3647612999999996</v>
      </c>
      <c r="BA152" s="38">
        <v>4.3066667000000001</v>
      </c>
      <c r="BB152" s="38">
        <v>4.6335883999999998</v>
      </c>
      <c r="BC152" s="38">
        <v>4.7411053000000001</v>
      </c>
      <c r="BD152" s="38">
        <v>4.9917964000000001</v>
      </c>
      <c r="BE152" s="38">
        <v>4.9997904999999996</v>
      </c>
      <c r="BF152" s="7" t="s">
        <v>202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324</v>
      </c>
      <c r="E154" s="38">
        <v>60734.131999999998</v>
      </c>
      <c r="F154" s="38">
        <v>59723.680999999997</v>
      </c>
      <c r="G154" s="38">
        <v>60222.616999999998</v>
      </c>
      <c r="H154" s="38">
        <v>59603.218000000001</v>
      </c>
      <c r="I154" s="38">
        <v>58015.188999999998</v>
      </c>
      <c r="J154" s="38">
        <v>40151.103000000003</v>
      </c>
      <c r="K154" s="38">
        <v>49181.046999999999</v>
      </c>
      <c r="L154" s="38">
        <v>87284.005999999994</v>
      </c>
      <c r="M154" s="38">
        <v>67969.008000000002</v>
      </c>
      <c r="N154" s="38">
        <v>56513.355000000003</v>
      </c>
      <c r="O154" s="38">
        <v>59240.483</v>
      </c>
      <c r="P154" s="38">
        <v>56910.383000000002</v>
      </c>
      <c r="Q154" s="38">
        <v>51365.557999999997</v>
      </c>
      <c r="R154" s="38">
        <v>47254.446000000004</v>
      </c>
      <c r="S154" s="38">
        <v>49024.243999999999</v>
      </c>
      <c r="T154" s="38">
        <v>49795.983999999997</v>
      </c>
      <c r="U154" s="38">
        <v>51628.76</v>
      </c>
      <c r="V154" s="38">
        <v>56171.415000000001</v>
      </c>
      <c r="W154" s="38">
        <v>60583.116000000002</v>
      </c>
      <c r="X154" s="38">
        <v>63001.578999999998</v>
      </c>
      <c r="Y154" s="38">
        <v>61111.500999999997</v>
      </c>
      <c r="Z154" s="38">
        <v>60794.118000000002</v>
      </c>
      <c r="AA154" s="38">
        <v>65909.437999999995</v>
      </c>
      <c r="AB154" s="38">
        <v>67251.351999999999</v>
      </c>
      <c r="AC154" s="38">
        <v>66124.118000000002</v>
      </c>
      <c r="AD154" s="38">
        <v>64808.353999999999</v>
      </c>
      <c r="AE154" s="38">
        <v>63782.069000000003</v>
      </c>
      <c r="AF154" s="38">
        <v>64637.17</v>
      </c>
      <c r="AG154" s="38">
        <v>62824.233999999997</v>
      </c>
      <c r="AH154" s="38">
        <v>63980.249000000003</v>
      </c>
      <c r="AI154" s="38">
        <v>65738.663</v>
      </c>
      <c r="AJ154" s="38">
        <v>65344.036999999997</v>
      </c>
      <c r="AK154" s="38">
        <v>63914.201000000001</v>
      </c>
      <c r="AL154" s="38">
        <v>63973.025000000001</v>
      </c>
      <c r="AM154" s="38">
        <v>65460.152999999998</v>
      </c>
      <c r="AN154" s="38">
        <v>64728.423000000003</v>
      </c>
      <c r="AO154" s="38">
        <v>64643</v>
      </c>
      <c r="AP154" s="38">
        <v>65074.059000000001</v>
      </c>
      <c r="AQ154" s="38">
        <v>59880.631000000001</v>
      </c>
      <c r="AR154" s="38">
        <v>60634.353000000003</v>
      </c>
      <c r="AS154" s="38">
        <v>66865.311000000002</v>
      </c>
      <c r="AT154" s="38">
        <v>70363.957999999999</v>
      </c>
      <c r="AU154" s="38">
        <v>72584.142999999996</v>
      </c>
      <c r="AV154" s="38">
        <v>75840.138999999996</v>
      </c>
      <c r="AW154" s="38">
        <v>79723.005000000005</v>
      </c>
      <c r="AX154" s="38">
        <v>83387.236999999994</v>
      </c>
      <c r="AY154" s="38">
        <v>87794.202000000005</v>
      </c>
      <c r="AZ154" s="38">
        <v>91638.092999999993</v>
      </c>
      <c r="BA154" s="38">
        <v>93596.846999999994</v>
      </c>
      <c r="BB154" s="38">
        <v>95597.054000000004</v>
      </c>
      <c r="BC154" s="38">
        <v>94061.351999999999</v>
      </c>
      <c r="BD154" s="38">
        <v>96110.06</v>
      </c>
      <c r="BE154" s="38">
        <v>99976.076000000001</v>
      </c>
      <c r="BF154" s="7" t="s">
        <v>201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324</v>
      </c>
      <c r="E155" s="38">
        <v>658127.77</v>
      </c>
      <c r="F155" s="38">
        <v>653302.18000000005</v>
      </c>
      <c r="G155" s="38">
        <v>738099.91</v>
      </c>
      <c r="H155" s="38">
        <v>1136565.5</v>
      </c>
      <c r="I155" s="38">
        <v>1025253</v>
      </c>
      <c r="J155" s="38">
        <v>785085.77</v>
      </c>
      <c r="K155" s="38">
        <v>1074794.3</v>
      </c>
      <c r="L155" s="38">
        <v>1002336.6</v>
      </c>
      <c r="M155" s="38">
        <v>867703.72</v>
      </c>
      <c r="N155" s="38">
        <v>1005966.8</v>
      </c>
      <c r="O155" s="38">
        <v>1571269.2</v>
      </c>
      <c r="P155" s="38">
        <v>2206192.7000000002</v>
      </c>
      <c r="Q155" s="38">
        <v>1627094.7</v>
      </c>
      <c r="R155" s="38">
        <v>1463623.5</v>
      </c>
      <c r="S155" s="38">
        <v>911054.28</v>
      </c>
      <c r="T155" s="38">
        <v>817974.68</v>
      </c>
      <c r="U155" s="38">
        <v>964957.37</v>
      </c>
      <c r="V155" s="38">
        <v>853561.14</v>
      </c>
      <c r="W155" s="38">
        <v>836742.92</v>
      </c>
      <c r="X155" s="38">
        <v>657435.06000000006</v>
      </c>
      <c r="Y155" s="38">
        <v>805467.32</v>
      </c>
      <c r="Z155" s="38">
        <v>1046890.1</v>
      </c>
      <c r="AA155" s="38">
        <v>1073898.2</v>
      </c>
      <c r="AB155" s="38">
        <v>1037090.5</v>
      </c>
      <c r="AC155" s="38">
        <v>1028639.8</v>
      </c>
      <c r="AD155" s="38">
        <v>1040562.6</v>
      </c>
      <c r="AE155" s="38">
        <v>1020868</v>
      </c>
      <c r="AF155" s="38">
        <v>1101438</v>
      </c>
      <c r="AG155" s="38">
        <v>1060194.3999999999</v>
      </c>
      <c r="AH155" s="38">
        <v>1013925.5</v>
      </c>
      <c r="AI155" s="38">
        <v>1175685.5</v>
      </c>
      <c r="AJ155" s="38">
        <v>956911.97</v>
      </c>
      <c r="AK155" s="38">
        <v>827136.59</v>
      </c>
      <c r="AL155" s="38">
        <v>933693.63</v>
      </c>
      <c r="AM155" s="38">
        <v>1012670.7</v>
      </c>
      <c r="AN155" s="38">
        <v>1100500.8999999999</v>
      </c>
      <c r="AO155" s="38">
        <v>1038317.8</v>
      </c>
      <c r="AP155" s="38">
        <v>1106447.2</v>
      </c>
      <c r="AQ155" s="38">
        <v>1156777.7</v>
      </c>
      <c r="AR155" s="38">
        <v>1042518.6</v>
      </c>
      <c r="AS155" s="38">
        <v>1042474.4</v>
      </c>
      <c r="AT155" s="38">
        <v>1180497</v>
      </c>
      <c r="AU155" s="38">
        <v>1241241.2</v>
      </c>
      <c r="AV155" s="38">
        <v>1223460.3</v>
      </c>
      <c r="AW155" s="38">
        <v>1234982.7</v>
      </c>
      <c r="AX155" s="38">
        <v>1292994.3</v>
      </c>
      <c r="AY155" s="38">
        <v>1328173</v>
      </c>
      <c r="AZ155" s="38">
        <v>1282615.3</v>
      </c>
      <c r="BA155" s="38">
        <v>1319166.1000000001</v>
      </c>
      <c r="BB155" s="38">
        <v>1276460.6000000001</v>
      </c>
      <c r="BC155" s="38">
        <v>1200267.8</v>
      </c>
      <c r="BD155" s="38">
        <v>1185691.7</v>
      </c>
      <c r="BE155" s="38">
        <v>1371837.3</v>
      </c>
      <c r="BF155" s="7" t="s">
        <v>201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324</v>
      </c>
      <c r="E156" s="38">
        <v>348593.27</v>
      </c>
      <c r="F156" s="38">
        <v>328091.53999999998</v>
      </c>
      <c r="G156" s="38">
        <v>319219.24</v>
      </c>
      <c r="H156" s="38">
        <v>364270.36</v>
      </c>
      <c r="I156" s="38">
        <v>358894.05</v>
      </c>
      <c r="J156" s="38">
        <v>317627.18</v>
      </c>
      <c r="K156" s="38">
        <v>323231.49</v>
      </c>
      <c r="L156" s="38">
        <v>316895.07</v>
      </c>
      <c r="M156" s="38">
        <v>327173.96000000002</v>
      </c>
      <c r="N156" s="38">
        <v>331880.90999999997</v>
      </c>
      <c r="O156" s="38">
        <v>320858.90999999997</v>
      </c>
      <c r="P156" s="38">
        <v>320806.88</v>
      </c>
      <c r="Q156" s="38">
        <v>312768.57</v>
      </c>
      <c r="R156" s="38">
        <v>307108.94</v>
      </c>
      <c r="S156" s="38">
        <v>337346.35</v>
      </c>
      <c r="T156" s="38">
        <v>370942.68</v>
      </c>
      <c r="U156" s="38">
        <v>362199.42</v>
      </c>
      <c r="V156" s="38">
        <v>360618.94</v>
      </c>
      <c r="W156" s="38">
        <v>358385.78</v>
      </c>
      <c r="X156" s="38">
        <v>358069.94</v>
      </c>
      <c r="Y156" s="38">
        <v>360163.82</v>
      </c>
      <c r="Z156" s="38">
        <v>348084.05</v>
      </c>
      <c r="AA156" s="38">
        <v>343047.81</v>
      </c>
      <c r="AB156" s="38">
        <v>331943</v>
      </c>
      <c r="AC156" s="38">
        <v>305512.13</v>
      </c>
      <c r="AD156" s="38">
        <v>313949.88</v>
      </c>
      <c r="AE156" s="38">
        <v>352960.18</v>
      </c>
      <c r="AF156" s="38">
        <v>354864.8</v>
      </c>
      <c r="AG156" s="38">
        <v>343912</v>
      </c>
      <c r="AH156" s="38">
        <v>342895.49</v>
      </c>
      <c r="AI156" s="38">
        <v>347277.88</v>
      </c>
      <c r="AJ156" s="38">
        <v>336013.63</v>
      </c>
      <c r="AK156" s="38">
        <v>305637.84999999998</v>
      </c>
      <c r="AL156" s="38">
        <v>307161.17</v>
      </c>
      <c r="AM156" s="38">
        <v>321716.03000000003</v>
      </c>
      <c r="AN156" s="38">
        <v>318292.45</v>
      </c>
      <c r="AO156" s="38">
        <v>316015</v>
      </c>
      <c r="AP156" s="38">
        <v>335741.16</v>
      </c>
      <c r="AQ156" s="38">
        <v>340112.85</v>
      </c>
      <c r="AR156" s="38">
        <v>346941.08</v>
      </c>
      <c r="AS156" s="38">
        <v>375981.89</v>
      </c>
      <c r="AT156" s="38">
        <v>416573.43</v>
      </c>
      <c r="AU156" s="38">
        <v>434116.91</v>
      </c>
      <c r="AV156" s="38">
        <v>451349.11</v>
      </c>
      <c r="AW156" s="38">
        <v>498610.86</v>
      </c>
      <c r="AX156" s="38">
        <v>537683.34</v>
      </c>
      <c r="AY156" s="38">
        <v>556887.73</v>
      </c>
      <c r="AZ156" s="38">
        <v>574016.53</v>
      </c>
      <c r="BA156" s="38">
        <v>558621.30000000005</v>
      </c>
      <c r="BB156" s="38">
        <v>559407.37</v>
      </c>
      <c r="BC156" s="38">
        <v>512269.68</v>
      </c>
      <c r="BD156" s="38">
        <v>556665.69999999995</v>
      </c>
      <c r="BE156" s="38">
        <v>600120.26</v>
      </c>
      <c r="BF156" s="7" t="s">
        <v>201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324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201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324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201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324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201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324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201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324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201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324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201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324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201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324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201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324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201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324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201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324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201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324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201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324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201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324</v>
      </c>
      <c r="E170" s="38">
        <v>32065.846000000001</v>
      </c>
      <c r="F170" s="38">
        <v>29537.91</v>
      </c>
      <c r="G170" s="38">
        <v>37406.51</v>
      </c>
      <c r="H170" s="38">
        <v>58595.993999999999</v>
      </c>
      <c r="I170" s="38">
        <v>41699.603999999999</v>
      </c>
      <c r="J170" s="38">
        <v>18702.911</v>
      </c>
      <c r="K170" s="38">
        <v>14952.032999999999</v>
      </c>
      <c r="L170" s="38">
        <v>22164.132000000001</v>
      </c>
      <c r="M170" s="38">
        <v>30259.794999999998</v>
      </c>
      <c r="N170" s="38">
        <v>32607.062999999998</v>
      </c>
      <c r="O170" s="38">
        <v>31048.224999999999</v>
      </c>
      <c r="P170" s="38">
        <v>28964.045999999998</v>
      </c>
      <c r="Q170" s="38">
        <v>29777.780999999999</v>
      </c>
      <c r="R170" s="38">
        <v>32581.197</v>
      </c>
      <c r="S170" s="38">
        <v>34493.461000000003</v>
      </c>
      <c r="T170" s="38">
        <v>32766.538</v>
      </c>
      <c r="U170" s="38">
        <v>32309.1</v>
      </c>
      <c r="V170" s="38">
        <v>32443.663</v>
      </c>
      <c r="W170" s="38">
        <v>22647.298999999999</v>
      </c>
      <c r="X170" s="38">
        <v>22007.237000000001</v>
      </c>
      <c r="Y170" s="38">
        <v>31618.359</v>
      </c>
      <c r="Z170" s="38">
        <v>31108.133999999998</v>
      </c>
      <c r="AA170" s="38">
        <v>30233.392</v>
      </c>
      <c r="AB170" s="38">
        <v>32300.601999999999</v>
      </c>
      <c r="AC170" s="38">
        <v>36364.718999999997</v>
      </c>
      <c r="AD170" s="38">
        <v>33967.152000000002</v>
      </c>
      <c r="AE170" s="38">
        <v>29694.861000000001</v>
      </c>
      <c r="AF170" s="38">
        <v>30211.449000000001</v>
      </c>
      <c r="AG170" s="38">
        <v>27435.473999999998</v>
      </c>
      <c r="AH170" s="38">
        <v>28694.600999999999</v>
      </c>
      <c r="AI170" s="38">
        <v>33565.864000000001</v>
      </c>
      <c r="AJ170" s="38">
        <v>32083.129000000001</v>
      </c>
      <c r="AK170" s="38">
        <v>30681.363000000001</v>
      </c>
      <c r="AL170" s="38">
        <v>31811.665000000001</v>
      </c>
      <c r="AM170" s="38">
        <v>33113.813999999998</v>
      </c>
      <c r="AN170" s="38">
        <v>32991.182000000001</v>
      </c>
      <c r="AO170" s="38">
        <v>33368.932000000001</v>
      </c>
      <c r="AP170" s="38">
        <v>32172.103999999999</v>
      </c>
      <c r="AQ170" s="38">
        <v>28827.574000000001</v>
      </c>
      <c r="AR170" s="38">
        <v>31393.49</v>
      </c>
      <c r="AS170" s="38">
        <v>35595.197</v>
      </c>
      <c r="AT170" s="38">
        <v>38703.894</v>
      </c>
      <c r="AU170" s="38">
        <v>40965.245999999999</v>
      </c>
      <c r="AV170" s="38">
        <v>41562</v>
      </c>
      <c r="AW170" s="38">
        <v>43473.171000000002</v>
      </c>
      <c r="AX170" s="38">
        <v>45437.77</v>
      </c>
      <c r="AY170" s="38">
        <v>47848.798999999999</v>
      </c>
      <c r="AZ170" s="38">
        <v>48282.442000000003</v>
      </c>
      <c r="BA170" s="38">
        <v>42594.184000000001</v>
      </c>
      <c r="BB170" s="38">
        <v>43702.067000000003</v>
      </c>
      <c r="BC170" s="38">
        <v>42350.271999999997</v>
      </c>
      <c r="BD170" s="38">
        <v>44239.678</v>
      </c>
      <c r="BE170" s="38">
        <v>44806.264000000003</v>
      </c>
      <c r="BF170" s="7" t="s">
        <v>201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324</v>
      </c>
      <c r="E171" s="38">
        <v>99150.032999999996</v>
      </c>
      <c r="F171" s="38">
        <v>75385.312000000005</v>
      </c>
      <c r="G171" s="38">
        <v>54784.945</v>
      </c>
      <c r="H171" s="38">
        <v>53058.877</v>
      </c>
      <c r="I171" s="38">
        <v>90490.160999999993</v>
      </c>
      <c r="J171" s="38">
        <v>134175.57</v>
      </c>
      <c r="K171" s="38">
        <v>137464.35999999999</v>
      </c>
      <c r="L171" s="38">
        <v>124959.7</v>
      </c>
      <c r="M171" s="38">
        <v>114058.38</v>
      </c>
      <c r="N171" s="38">
        <v>112348.67</v>
      </c>
      <c r="O171" s="38">
        <v>127854.14</v>
      </c>
      <c r="P171" s="38">
        <v>154431.4</v>
      </c>
      <c r="Q171" s="38">
        <v>175488.76</v>
      </c>
      <c r="R171" s="38">
        <v>193028.06</v>
      </c>
      <c r="S171" s="38">
        <v>191539.24</v>
      </c>
      <c r="T171" s="38">
        <v>163900.71</v>
      </c>
      <c r="U171" s="38">
        <v>150133.04</v>
      </c>
      <c r="V171" s="38">
        <v>146054.57</v>
      </c>
      <c r="W171" s="38">
        <v>139666.54</v>
      </c>
      <c r="X171" s="38">
        <v>135012.18</v>
      </c>
      <c r="Y171" s="38">
        <v>136488.20000000001</v>
      </c>
      <c r="Z171" s="38">
        <v>137042.01999999999</v>
      </c>
      <c r="AA171" s="38">
        <v>127909.29</v>
      </c>
      <c r="AB171" s="38">
        <v>120183.52</v>
      </c>
      <c r="AC171" s="38">
        <v>116870.19</v>
      </c>
      <c r="AD171" s="38">
        <v>127924.86</v>
      </c>
      <c r="AE171" s="38">
        <v>135738.25</v>
      </c>
      <c r="AF171" s="38">
        <v>139167.12</v>
      </c>
      <c r="AG171" s="38">
        <v>132374.39000000001</v>
      </c>
      <c r="AH171" s="38">
        <v>126329.04</v>
      </c>
      <c r="AI171" s="38">
        <v>132775.56</v>
      </c>
      <c r="AJ171" s="38">
        <v>128530.13</v>
      </c>
      <c r="AK171" s="38">
        <v>118860.7</v>
      </c>
      <c r="AL171" s="38">
        <v>115549.24</v>
      </c>
      <c r="AM171" s="38">
        <v>116954.53</v>
      </c>
      <c r="AN171" s="38">
        <v>112589.39</v>
      </c>
      <c r="AO171" s="38">
        <v>117991.23</v>
      </c>
      <c r="AP171" s="38">
        <v>129671.43</v>
      </c>
      <c r="AQ171" s="38">
        <v>121607.3</v>
      </c>
      <c r="AR171" s="38">
        <v>124220.23</v>
      </c>
      <c r="AS171" s="38">
        <v>139191.89000000001</v>
      </c>
      <c r="AT171" s="38">
        <v>156858.20000000001</v>
      </c>
      <c r="AU171" s="38">
        <v>164323.34</v>
      </c>
      <c r="AV171" s="38">
        <v>177015.41</v>
      </c>
      <c r="AW171" s="38">
        <v>189436.12</v>
      </c>
      <c r="AX171" s="38">
        <v>196041.07</v>
      </c>
      <c r="AY171" s="38">
        <v>188962.5</v>
      </c>
      <c r="AZ171" s="38">
        <v>181622.37</v>
      </c>
      <c r="BA171" s="38">
        <v>165726.87</v>
      </c>
      <c r="BB171" s="38">
        <v>170625.99</v>
      </c>
      <c r="BC171" s="38">
        <v>174160.31</v>
      </c>
      <c r="BD171" s="38">
        <v>176500.86</v>
      </c>
      <c r="BE171" s="38">
        <v>192200.91</v>
      </c>
      <c r="BF171" s="7" t="s">
        <v>201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324</v>
      </c>
      <c r="E172" s="38">
        <v>166489.39000000001</v>
      </c>
      <c r="F172" s="38">
        <v>128180.9</v>
      </c>
      <c r="G172" s="38">
        <v>119771.63</v>
      </c>
      <c r="H172" s="38">
        <v>132822.07999999999</v>
      </c>
      <c r="I172" s="38">
        <v>154074.51</v>
      </c>
      <c r="J172" s="38">
        <v>169449.03</v>
      </c>
      <c r="K172" s="38">
        <v>149112.20000000001</v>
      </c>
      <c r="L172" s="38">
        <v>139492.49</v>
      </c>
      <c r="M172" s="38">
        <v>147153.25</v>
      </c>
      <c r="N172" s="38">
        <v>146563.65</v>
      </c>
      <c r="O172" s="38">
        <v>154296.54</v>
      </c>
      <c r="P172" s="38">
        <v>182113.91</v>
      </c>
      <c r="Q172" s="38">
        <v>221672.41</v>
      </c>
      <c r="R172" s="38">
        <v>226736.45</v>
      </c>
      <c r="S172" s="38">
        <v>221894.74</v>
      </c>
      <c r="T172" s="38">
        <v>228386.63</v>
      </c>
      <c r="U172" s="38">
        <v>219371.13</v>
      </c>
      <c r="V172" s="38">
        <v>216393.38</v>
      </c>
      <c r="W172" s="38">
        <v>210866.72</v>
      </c>
      <c r="X172" s="38">
        <v>197365.04</v>
      </c>
      <c r="Y172" s="38">
        <v>191470.98</v>
      </c>
      <c r="Z172" s="38">
        <v>196753.66</v>
      </c>
      <c r="AA172" s="38">
        <v>206756.01</v>
      </c>
      <c r="AB172" s="38">
        <v>220993.73</v>
      </c>
      <c r="AC172" s="38">
        <v>211970.46</v>
      </c>
      <c r="AD172" s="38">
        <v>191931.16</v>
      </c>
      <c r="AE172" s="38">
        <v>178484.58</v>
      </c>
      <c r="AF172" s="38">
        <v>171439.44</v>
      </c>
      <c r="AG172" s="38">
        <v>193080.33</v>
      </c>
      <c r="AH172" s="38">
        <v>203710.54</v>
      </c>
      <c r="AI172" s="38">
        <v>193653.41</v>
      </c>
      <c r="AJ172" s="38">
        <v>197354.98</v>
      </c>
      <c r="AK172" s="38">
        <v>165715.81</v>
      </c>
      <c r="AL172" s="38">
        <v>148200.07999999999</v>
      </c>
      <c r="AM172" s="38">
        <v>158198.71</v>
      </c>
      <c r="AN172" s="38">
        <v>155923.17000000001</v>
      </c>
      <c r="AO172" s="38">
        <v>161668.42000000001</v>
      </c>
      <c r="AP172" s="38">
        <v>173317.68</v>
      </c>
      <c r="AQ172" s="38">
        <v>166293.99</v>
      </c>
      <c r="AR172" s="38">
        <v>180663.46</v>
      </c>
      <c r="AS172" s="38">
        <v>214595.4</v>
      </c>
      <c r="AT172" s="38">
        <v>241797.51</v>
      </c>
      <c r="AU172" s="38">
        <v>256592.27</v>
      </c>
      <c r="AV172" s="38">
        <v>274150.43</v>
      </c>
      <c r="AW172" s="38">
        <v>291038.46999999997</v>
      </c>
      <c r="AX172" s="38">
        <v>299974.09000000003</v>
      </c>
      <c r="AY172" s="38">
        <v>298738.44</v>
      </c>
      <c r="AZ172" s="38">
        <v>303330.31</v>
      </c>
      <c r="BA172" s="38">
        <v>294599.49</v>
      </c>
      <c r="BB172" s="38">
        <v>314230.05</v>
      </c>
      <c r="BC172" s="38">
        <v>293706.14</v>
      </c>
      <c r="BD172" s="38">
        <v>329797.02</v>
      </c>
      <c r="BE172" s="38">
        <v>348344.67</v>
      </c>
      <c r="BF172" s="7" t="s">
        <v>201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324</v>
      </c>
      <c r="E173" s="38">
        <v>84811.039000000004</v>
      </c>
      <c r="F173" s="38">
        <v>79138.248000000007</v>
      </c>
      <c r="G173" s="38">
        <v>98016.542000000001</v>
      </c>
      <c r="H173" s="38">
        <v>116271.24</v>
      </c>
      <c r="I173" s="38">
        <v>99811.035999999993</v>
      </c>
      <c r="J173" s="38">
        <v>95214.486999999994</v>
      </c>
      <c r="K173" s="38">
        <v>88455.542000000001</v>
      </c>
      <c r="L173" s="38">
        <v>92992.171000000002</v>
      </c>
      <c r="M173" s="38">
        <v>111833.22</v>
      </c>
      <c r="N173" s="38">
        <v>104737.25</v>
      </c>
      <c r="O173" s="38">
        <v>96377.653999999995</v>
      </c>
      <c r="P173" s="38">
        <v>101630.31</v>
      </c>
      <c r="Q173" s="38">
        <v>105359.91</v>
      </c>
      <c r="R173" s="38">
        <v>112293.36</v>
      </c>
      <c r="S173" s="38">
        <v>120650.68</v>
      </c>
      <c r="T173" s="38">
        <v>123871.88</v>
      </c>
      <c r="U173" s="38">
        <v>118698.97</v>
      </c>
      <c r="V173" s="38">
        <v>114871.32</v>
      </c>
      <c r="W173" s="38">
        <v>112558.3</v>
      </c>
      <c r="X173" s="38">
        <v>108375.86</v>
      </c>
      <c r="Y173" s="38">
        <v>92815.606</v>
      </c>
      <c r="Z173" s="38">
        <v>89845.013000000006</v>
      </c>
      <c r="AA173" s="38">
        <v>106718.1</v>
      </c>
      <c r="AB173" s="38">
        <v>138333.69</v>
      </c>
      <c r="AC173" s="38">
        <v>135782.14000000001</v>
      </c>
      <c r="AD173" s="38">
        <v>107066.68</v>
      </c>
      <c r="AE173" s="38">
        <v>105833.19</v>
      </c>
      <c r="AF173" s="38">
        <v>110850.39</v>
      </c>
      <c r="AG173" s="38">
        <v>132378.53</v>
      </c>
      <c r="AH173" s="38">
        <v>124436.92</v>
      </c>
      <c r="AI173" s="38">
        <v>104272.73</v>
      </c>
      <c r="AJ173" s="38">
        <v>103686.23</v>
      </c>
      <c r="AK173" s="38">
        <v>89828.076000000001</v>
      </c>
      <c r="AL173" s="38">
        <v>84913.111000000004</v>
      </c>
      <c r="AM173" s="38">
        <v>85812.822</v>
      </c>
      <c r="AN173" s="38">
        <v>79081.508000000002</v>
      </c>
      <c r="AO173" s="38">
        <v>73950.858999999997</v>
      </c>
      <c r="AP173" s="38">
        <v>80328.152000000002</v>
      </c>
      <c r="AQ173" s="38">
        <v>90199.591</v>
      </c>
      <c r="AR173" s="38">
        <v>102654.69</v>
      </c>
      <c r="AS173" s="38">
        <v>116122.85</v>
      </c>
      <c r="AT173" s="38">
        <v>134489.07</v>
      </c>
      <c r="AU173" s="38">
        <v>141138.10999999999</v>
      </c>
      <c r="AV173" s="38">
        <v>150241.29999999999</v>
      </c>
      <c r="AW173" s="38">
        <v>160069.45000000001</v>
      </c>
      <c r="AX173" s="38">
        <v>169607.74</v>
      </c>
      <c r="AY173" s="38">
        <v>174387.62</v>
      </c>
      <c r="AZ173" s="38">
        <v>178624.92</v>
      </c>
      <c r="BA173" s="38">
        <v>175736.45</v>
      </c>
      <c r="BB173" s="38">
        <v>185323.58</v>
      </c>
      <c r="BC173" s="38">
        <v>171671.62</v>
      </c>
      <c r="BD173" s="38">
        <v>177439.85</v>
      </c>
      <c r="BE173" s="38">
        <v>180693.14</v>
      </c>
      <c r="BF173" s="7" t="s">
        <v>201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324</v>
      </c>
      <c r="E174" s="38">
        <v>205683.35</v>
      </c>
      <c r="F174" s="38">
        <v>186680.82</v>
      </c>
      <c r="G174" s="38">
        <v>124750.81</v>
      </c>
      <c r="H174" s="38">
        <v>108920.67</v>
      </c>
      <c r="I174" s="38">
        <v>170361.88</v>
      </c>
      <c r="J174" s="38">
        <v>233681.95</v>
      </c>
      <c r="K174" s="38">
        <v>216443.41</v>
      </c>
      <c r="L174" s="38">
        <v>195079.62</v>
      </c>
      <c r="M174" s="38">
        <v>212634.58</v>
      </c>
      <c r="N174" s="38">
        <v>220143.21</v>
      </c>
      <c r="O174" s="38">
        <v>218822.37</v>
      </c>
      <c r="P174" s="38">
        <v>228618.35</v>
      </c>
      <c r="Q174" s="38">
        <v>262349.81</v>
      </c>
      <c r="R174" s="38">
        <v>294564.81</v>
      </c>
      <c r="S174" s="38">
        <v>326854.98</v>
      </c>
      <c r="T174" s="38">
        <v>304235.05</v>
      </c>
      <c r="U174" s="38">
        <v>249839.41</v>
      </c>
      <c r="V174" s="38">
        <v>240586.89</v>
      </c>
      <c r="W174" s="38">
        <v>248279.46</v>
      </c>
      <c r="X174" s="38">
        <v>257742.17</v>
      </c>
      <c r="Y174" s="38">
        <v>246644.76</v>
      </c>
      <c r="Z174" s="38">
        <v>246544.84</v>
      </c>
      <c r="AA174" s="38">
        <v>256194.09</v>
      </c>
      <c r="AB174" s="38">
        <v>253362.34</v>
      </c>
      <c r="AC174" s="38">
        <v>241468.95</v>
      </c>
      <c r="AD174" s="38">
        <v>230338.65</v>
      </c>
      <c r="AE174" s="38">
        <v>241434.51</v>
      </c>
      <c r="AF174" s="38">
        <v>237016.05</v>
      </c>
      <c r="AG174" s="38">
        <v>212325.18</v>
      </c>
      <c r="AH174" s="38">
        <v>216341.47</v>
      </c>
      <c r="AI174" s="38">
        <v>230847.44</v>
      </c>
      <c r="AJ174" s="38">
        <v>231267.23</v>
      </c>
      <c r="AK174" s="38">
        <v>216355.56</v>
      </c>
      <c r="AL174" s="38">
        <v>202149.74</v>
      </c>
      <c r="AM174" s="38">
        <v>200885.28</v>
      </c>
      <c r="AN174" s="38">
        <v>204751.19</v>
      </c>
      <c r="AO174" s="38">
        <v>209654.1</v>
      </c>
      <c r="AP174" s="38">
        <v>214361.95</v>
      </c>
      <c r="AQ174" s="38">
        <v>228625.68</v>
      </c>
      <c r="AR174" s="38">
        <v>242431.78</v>
      </c>
      <c r="AS174" s="38">
        <v>248960.02</v>
      </c>
      <c r="AT174" s="38">
        <v>255691.35</v>
      </c>
      <c r="AU174" s="38">
        <v>275197.49</v>
      </c>
      <c r="AV174" s="38">
        <v>301238.56</v>
      </c>
      <c r="AW174" s="38">
        <v>310851.89</v>
      </c>
      <c r="AX174" s="38">
        <v>318456.58</v>
      </c>
      <c r="AY174" s="38">
        <v>327067.40999999997</v>
      </c>
      <c r="AZ174" s="38">
        <v>344691.24</v>
      </c>
      <c r="BA174" s="38">
        <v>340659.71</v>
      </c>
      <c r="BB174" s="38">
        <v>352598.77</v>
      </c>
      <c r="BC174" s="38">
        <v>366558.85</v>
      </c>
      <c r="BD174" s="38">
        <v>392867.99</v>
      </c>
      <c r="BE174" s="38">
        <v>416562.11</v>
      </c>
      <c r="BF174" s="7" t="s">
        <v>201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324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 t="s">
        <v>68</v>
      </c>
      <c r="V175" s="38" t="s">
        <v>68</v>
      </c>
      <c r="W175" s="38" t="s">
        <v>68</v>
      </c>
      <c r="X175" s="38" t="s">
        <v>68</v>
      </c>
      <c r="Y175" s="38" t="s">
        <v>68</v>
      </c>
      <c r="Z175" s="38" t="s">
        <v>68</v>
      </c>
      <c r="AA175" s="38" t="s">
        <v>68</v>
      </c>
      <c r="AB175" s="38" t="s">
        <v>68</v>
      </c>
      <c r="AC175" s="38" t="s">
        <v>68</v>
      </c>
      <c r="AD175" s="38" t="s">
        <v>68</v>
      </c>
      <c r="AE175" s="38" t="s">
        <v>68</v>
      </c>
      <c r="AF175" s="38" t="s">
        <v>68</v>
      </c>
      <c r="AG175" s="38" t="s">
        <v>68</v>
      </c>
      <c r="AH175" s="38" t="s">
        <v>68</v>
      </c>
      <c r="AI175" s="38" t="s">
        <v>68</v>
      </c>
      <c r="AJ175" s="38" t="s">
        <v>68</v>
      </c>
      <c r="AK175" s="38" t="s">
        <v>68</v>
      </c>
      <c r="AL175" s="38" t="s">
        <v>68</v>
      </c>
      <c r="AM175" s="38" t="s">
        <v>68</v>
      </c>
      <c r="AN175" s="38" t="s">
        <v>68</v>
      </c>
      <c r="AO175" s="38" t="s">
        <v>68</v>
      </c>
      <c r="AP175" s="38" t="s">
        <v>68</v>
      </c>
      <c r="AQ175" s="38" t="s">
        <v>68</v>
      </c>
      <c r="AR175" s="38" t="s">
        <v>68</v>
      </c>
      <c r="AS175" s="38" t="s">
        <v>68</v>
      </c>
      <c r="AT175" s="38" t="s">
        <v>68</v>
      </c>
      <c r="AU175" s="38" t="s">
        <v>68</v>
      </c>
      <c r="AV175" s="38" t="s">
        <v>68</v>
      </c>
      <c r="AW175" s="38" t="s">
        <v>68</v>
      </c>
      <c r="AX175" s="38" t="s">
        <v>68</v>
      </c>
      <c r="AY175" s="38" t="s">
        <v>68</v>
      </c>
      <c r="AZ175" s="38" t="s">
        <v>68</v>
      </c>
      <c r="BA175" s="38" t="s">
        <v>68</v>
      </c>
      <c r="BB175" s="38" t="s">
        <v>68</v>
      </c>
      <c r="BC175" s="38" t="s">
        <v>68</v>
      </c>
      <c r="BD175" s="38" t="s">
        <v>68</v>
      </c>
      <c r="BE175" s="38" t="s">
        <v>68</v>
      </c>
      <c r="BF175" s="7" t="s">
        <v>201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324</v>
      </c>
      <c r="E176" s="38">
        <v>103675.96</v>
      </c>
      <c r="F176" s="38">
        <v>95162.691999999995</v>
      </c>
      <c r="G176" s="38">
        <v>63882.673000000003</v>
      </c>
      <c r="H176" s="38">
        <v>53298.553999999996</v>
      </c>
      <c r="I176" s="38">
        <v>80356.838000000003</v>
      </c>
      <c r="J176" s="38">
        <v>115051.33</v>
      </c>
      <c r="K176" s="38">
        <v>109778.24000000001</v>
      </c>
      <c r="L176" s="38">
        <v>99156.167000000001</v>
      </c>
      <c r="M176" s="38">
        <v>110957.83</v>
      </c>
      <c r="N176" s="38">
        <v>117998.42</v>
      </c>
      <c r="O176" s="38">
        <v>116070.95</v>
      </c>
      <c r="P176" s="38">
        <v>116059.33</v>
      </c>
      <c r="Q176" s="38">
        <v>130660.02</v>
      </c>
      <c r="R176" s="38">
        <v>150729.79</v>
      </c>
      <c r="S176" s="38">
        <v>170496.58</v>
      </c>
      <c r="T176" s="38">
        <v>159575.93</v>
      </c>
      <c r="U176" s="38">
        <v>131809.95000000001</v>
      </c>
      <c r="V176" s="38">
        <v>125883.21</v>
      </c>
      <c r="W176" s="38">
        <v>129743.35</v>
      </c>
      <c r="X176" s="38">
        <v>128681.86</v>
      </c>
      <c r="Y176" s="38">
        <v>126105.87</v>
      </c>
      <c r="Z176" s="38">
        <v>132611.4</v>
      </c>
      <c r="AA176" s="38">
        <v>135395.84</v>
      </c>
      <c r="AB176" s="38">
        <v>130911.55</v>
      </c>
      <c r="AC176" s="38">
        <v>117442.19</v>
      </c>
      <c r="AD176" s="38">
        <v>112765.69</v>
      </c>
      <c r="AE176" s="38">
        <v>126362.65</v>
      </c>
      <c r="AF176" s="38">
        <v>125639.67</v>
      </c>
      <c r="AG176" s="38">
        <v>104100.06</v>
      </c>
      <c r="AH176" s="38">
        <v>106085.75</v>
      </c>
      <c r="AI176" s="38">
        <v>120427.41</v>
      </c>
      <c r="AJ176" s="38">
        <v>119847.86</v>
      </c>
      <c r="AK176" s="38">
        <v>113768.77</v>
      </c>
      <c r="AL176" s="38">
        <v>109911.78</v>
      </c>
      <c r="AM176" s="38">
        <v>111849.1</v>
      </c>
      <c r="AN176" s="38">
        <v>115379</v>
      </c>
      <c r="AO176" s="38">
        <v>117323.09</v>
      </c>
      <c r="AP176" s="38">
        <v>115599.77</v>
      </c>
      <c r="AQ176" s="38">
        <v>116105.37</v>
      </c>
      <c r="AR176" s="38">
        <v>121054.9</v>
      </c>
      <c r="AS176" s="38">
        <v>125660.08</v>
      </c>
      <c r="AT176" s="38">
        <v>129865.4</v>
      </c>
      <c r="AU176" s="38">
        <v>145348.44</v>
      </c>
      <c r="AV176" s="38">
        <v>165585.57999999999</v>
      </c>
      <c r="AW176" s="38">
        <v>171228.34</v>
      </c>
      <c r="AX176" s="38">
        <v>176773.04</v>
      </c>
      <c r="AY176" s="38">
        <v>181694.96</v>
      </c>
      <c r="AZ176" s="38">
        <v>191658.27</v>
      </c>
      <c r="BA176" s="38">
        <v>194703.84</v>
      </c>
      <c r="BB176" s="38">
        <v>200645.39</v>
      </c>
      <c r="BC176" s="38">
        <v>202470.16</v>
      </c>
      <c r="BD176" s="38">
        <v>213816.02</v>
      </c>
      <c r="BE176" s="38">
        <v>216528.87</v>
      </c>
      <c r="BF176" s="7" t="s">
        <v>201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324</v>
      </c>
      <c r="E177" s="38">
        <v>368607.27</v>
      </c>
      <c r="F177" s="38">
        <v>355200.52</v>
      </c>
      <c r="G177" s="38">
        <v>311947.24</v>
      </c>
      <c r="H177" s="38">
        <v>299404.93</v>
      </c>
      <c r="I177" s="38">
        <v>402963.42</v>
      </c>
      <c r="J177" s="38">
        <v>431536.55</v>
      </c>
      <c r="K177" s="38">
        <v>411750.66</v>
      </c>
      <c r="L177" s="38">
        <v>449598.36</v>
      </c>
      <c r="M177" s="38">
        <v>434720.43</v>
      </c>
      <c r="N177" s="38">
        <v>400026.02</v>
      </c>
      <c r="O177" s="38">
        <v>394927.87</v>
      </c>
      <c r="P177" s="38">
        <v>409681.32</v>
      </c>
      <c r="Q177" s="38">
        <v>417001.94</v>
      </c>
      <c r="R177" s="38">
        <v>408919.8</v>
      </c>
      <c r="S177" s="38">
        <v>434297.97</v>
      </c>
      <c r="T177" s="38">
        <v>468995.93</v>
      </c>
      <c r="U177" s="38">
        <v>461862.68</v>
      </c>
      <c r="V177" s="38">
        <v>447727.19</v>
      </c>
      <c r="W177" s="38">
        <v>437247.61</v>
      </c>
      <c r="X177" s="38">
        <v>438824.56</v>
      </c>
      <c r="Y177" s="38">
        <v>432119.79</v>
      </c>
      <c r="Z177" s="38">
        <v>433587.11</v>
      </c>
      <c r="AA177" s="38">
        <v>449676.66</v>
      </c>
      <c r="AB177" s="38">
        <v>447710.46</v>
      </c>
      <c r="AC177" s="38">
        <v>449702.83</v>
      </c>
      <c r="AD177" s="38">
        <v>433343.11</v>
      </c>
      <c r="AE177" s="38">
        <v>430850.06</v>
      </c>
      <c r="AF177" s="38">
        <v>451199.77</v>
      </c>
      <c r="AG177" s="38">
        <v>443917.26</v>
      </c>
      <c r="AH177" s="38">
        <v>437833.19</v>
      </c>
      <c r="AI177" s="38">
        <v>440477.91</v>
      </c>
      <c r="AJ177" s="38">
        <v>439678.16</v>
      </c>
      <c r="AK177" s="38">
        <v>440195.31</v>
      </c>
      <c r="AL177" s="38">
        <v>437855.02</v>
      </c>
      <c r="AM177" s="38">
        <v>439581.67</v>
      </c>
      <c r="AN177" s="38">
        <v>443634.46</v>
      </c>
      <c r="AO177" s="38">
        <v>442735.68</v>
      </c>
      <c r="AP177" s="38">
        <v>433660.97</v>
      </c>
      <c r="AQ177" s="38">
        <v>414931.35</v>
      </c>
      <c r="AR177" s="38">
        <v>434220.59</v>
      </c>
      <c r="AS177" s="38">
        <v>466235.87</v>
      </c>
      <c r="AT177" s="38">
        <v>504503.06</v>
      </c>
      <c r="AU177" s="38">
        <v>532711.93000000005</v>
      </c>
      <c r="AV177" s="38">
        <v>561985.16</v>
      </c>
      <c r="AW177" s="38">
        <v>588266.31000000006</v>
      </c>
      <c r="AX177" s="38">
        <v>610267.46</v>
      </c>
      <c r="AY177" s="38">
        <v>619813.65</v>
      </c>
      <c r="AZ177" s="38">
        <v>631092.37</v>
      </c>
      <c r="BA177" s="38">
        <v>653470.61</v>
      </c>
      <c r="BB177" s="38">
        <v>665042.73</v>
      </c>
      <c r="BC177" s="38">
        <v>654964.04</v>
      </c>
      <c r="BD177" s="38">
        <v>681027.42</v>
      </c>
      <c r="BE177" s="38">
        <v>711538.74</v>
      </c>
      <c r="BF177" s="7" t="s">
        <v>201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324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201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324</v>
      </c>
      <c r="E179" s="38">
        <v>7087.4663</v>
      </c>
      <c r="F179" s="38">
        <v>7694.8913000000002</v>
      </c>
      <c r="G179" s="38">
        <v>10193.754999999999</v>
      </c>
      <c r="H179" s="38">
        <v>14362.409</v>
      </c>
      <c r="I179" s="38">
        <v>25687.544000000002</v>
      </c>
      <c r="J179" s="38">
        <v>29701.035</v>
      </c>
      <c r="K179" s="38">
        <v>28038.569</v>
      </c>
      <c r="L179" s="38">
        <v>38642.705000000002</v>
      </c>
      <c r="M179" s="38">
        <v>36779.809000000001</v>
      </c>
      <c r="N179" s="38">
        <v>36209.182999999997</v>
      </c>
      <c r="O179" s="38">
        <v>34297.067999999999</v>
      </c>
      <c r="P179" s="38">
        <v>33218.985000000001</v>
      </c>
      <c r="Q179" s="38">
        <v>28665.600999999999</v>
      </c>
      <c r="R179" s="38">
        <v>29534.457999999999</v>
      </c>
      <c r="S179" s="38">
        <v>31039.388999999999</v>
      </c>
      <c r="T179" s="38">
        <v>20838.274000000001</v>
      </c>
      <c r="U179" s="38">
        <v>7381.7159000000001</v>
      </c>
      <c r="V179" s="38">
        <v>9538.4397000000008</v>
      </c>
      <c r="W179" s="38">
        <v>9107.8487000000005</v>
      </c>
      <c r="X179" s="38">
        <v>11597.003000000001</v>
      </c>
      <c r="Y179" s="38">
        <v>8482.3678999999993</v>
      </c>
      <c r="Z179" s="38">
        <v>10134.018</v>
      </c>
      <c r="AA179" s="38">
        <v>12539.027</v>
      </c>
      <c r="AB179" s="38">
        <v>12543.188</v>
      </c>
      <c r="AC179" s="38">
        <v>8365.4711000000007</v>
      </c>
      <c r="AD179" s="38">
        <v>9100.6834999999992</v>
      </c>
      <c r="AE179" s="38">
        <v>8558.4289000000008</v>
      </c>
      <c r="AF179" s="38">
        <v>8902.6756000000005</v>
      </c>
      <c r="AG179" s="38">
        <v>9994.0349999999999</v>
      </c>
      <c r="AH179" s="38">
        <v>12558.846</v>
      </c>
      <c r="AI179" s="38">
        <v>12580.476000000001</v>
      </c>
      <c r="AJ179" s="38">
        <v>11804.494000000001</v>
      </c>
      <c r="AK179" s="38">
        <v>11009.81</v>
      </c>
      <c r="AL179" s="38">
        <v>10956.67</v>
      </c>
      <c r="AM179" s="38">
        <v>12055.02</v>
      </c>
      <c r="AN179" s="38">
        <v>14379.861000000001</v>
      </c>
      <c r="AO179" s="38">
        <v>16061.338</v>
      </c>
      <c r="AP179" s="38">
        <v>22871.539000000001</v>
      </c>
      <c r="AQ179" s="38">
        <v>23871.933000000001</v>
      </c>
      <c r="AR179" s="38">
        <v>22578.102999999999</v>
      </c>
      <c r="AS179" s="38">
        <v>21749.803</v>
      </c>
      <c r="AT179" s="38">
        <v>24582.861000000001</v>
      </c>
      <c r="AU179" s="38">
        <v>29020.853999999999</v>
      </c>
      <c r="AV179" s="38">
        <v>28482.464</v>
      </c>
      <c r="AW179" s="38">
        <v>29604.605</v>
      </c>
      <c r="AX179" s="38">
        <v>31319.467000000001</v>
      </c>
      <c r="AY179" s="38">
        <v>37211.317000000003</v>
      </c>
      <c r="AZ179" s="38">
        <v>28823.184000000001</v>
      </c>
      <c r="BA179" s="38">
        <v>30248.041000000001</v>
      </c>
      <c r="BB179" s="38">
        <v>32433.19</v>
      </c>
      <c r="BC179" s="38">
        <v>26081.68</v>
      </c>
      <c r="BD179" s="38">
        <v>18801.073</v>
      </c>
      <c r="BE179" s="38">
        <v>18749.214</v>
      </c>
      <c r="BF179" s="7" t="s">
        <v>201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36.629519000000002</v>
      </c>
      <c r="F181" s="38">
        <v>36.020104000000003</v>
      </c>
      <c r="G181" s="38">
        <v>36.321018000000002</v>
      </c>
      <c r="H181" s="38">
        <v>35.947451000000001</v>
      </c>
      <c r="I181" s="38">
        <v>34.989690000000003</v>
      </c>
      <c r="J181" s="38">
        <v>24.215634999999999</v>
      </c>
      <c r="K181" s="38">
        <v>29.661708000000001</v>
      </c>
      <c r="L181" s="38">
        <v>52.642082000000002</v>
      </c>
      <c r="M181" s="38">
        <v>40.992964000000001</v>
      </c>
      <c r="N181" s="38">
        <v>34.083914999999998</v>
      </c>
      <c r="O181" s="38">
        <v>35.728679999999997</v>
      </c>
      <c r="P181" s="38">
        <v>34.323368000000002</v>
      </c>
      <c r="Q181" s="38">
        <v>30.979213999999999</v>
      </c>
      <c r="R181" s="38">
        <v>28.499751</v>
      </c>
      <c r="S181" s="38">
        <v>29.567138</v>
      </c>
      <c r="T181" s="38">
        <v>30.032584</v>
      </c>
      <c r="U181" s="38">
        <v>31.137955000000002</v>
      </c>
      <c r="V181" s="38">
        <v>33.877687000000002</v>
      </c>
      <c r="W181" s="38">
        <v>36.538438999999997</v>
      </c>
      <c r="X181" s="38">
        <v>37.997045</v>
      </c>
      <c r="Y181" s="38">
        <v>36.857115</v>
      </c>
      <c r="Z181" s="38">
        <v>36.665697000000002</v>
      </c>
      <c r="AA181" s="38">
        <v>39.750810999999999</v>
      </c>
      <c r="AB181" s="38">
        <v>40.560136</v>
      </c>
      <c r="AC181" s="38">
        <v>39.880287000000003</v>
      </c>
      <c r="AD181" s="38">
        <v>39.086734</v>
      </c>
      <c r="AE181" s="38">
        <v>38.467768</v>
      </c>
      <c r="AF181" s="38">
        <v>38.983490000000003</v>
      </c>
      <c r="AG181" s="38">
        <v>37.890085999999997</v>
      </c>
      <c r="AH181" s="38">
        <v>38.587293000000003</v>
      </c>
      <c r="AI181" s="38">
        <v>39.647815000000001</v>
      </c>
      <c r="AJ181" s="38">
        <v>39.409810999999998</v>
      </c>
      <c r="AK181" s="38">
        <v>38.547459000000003</v>
      </c>
      <c r="AL181" s="38">
        <v>38.582935999999997</v>
      </c>
      <c r="AM181" s="38">
        <v>39.479841999999998</v>
      </c>
      <c r="AN181" s="38">
        <v>39.038525999999997</v>
      </c>
      <c r="AO181" s="38">
        <v>38.987006999999998</v>
      </c>
      <c r="AP181" s="38">
        <v>39.246983</v>
      </c>
      <c r="AQ181" s="38">
        <v>36.114761999999999</v>
      </c>
      <c r="AR181" s="38">
        <v>36.569341000000001</v>
      </c>
      <c r="AS181" s="38">
        <v>40.327309999999997</v>
      </c>
      <c r="AT181" s="38">
        <v>42.437387999999999</v>
      </c>
      <c r="AU181" s="38">
        <v>43.776409999999998</v>
      </c>
      <c r="AV181" s="38">
        <v>45.740141999999999</v>
      </c>
      <c r="AW181" s="38">
        <v>48.081947</v>
      </c>
      <c r="AX181" s="38">
        <v>50.291891</v>
      </c>
      <c r="AY181" s="38">
        <v>52.949787999999998</v>
      </c>
      <c r="AZ181" s="38">
        <v>55.268087000000001</v>
      </c>
      <c r="BA181" s="38">
        <v>56.449435999999999</v>
      </c>
      <c r="BB181" s="38">
        <v>57.655785999999999</v>
      </c>
      <c r="BC181" s="38">
        <v>56.729584000000003</v>
      </c>
      <c r="BD181" s="38">
        <v>57.965186000000003</v>
      </c>
      <c r="BE181" s="38">
        <v>60.296829000000002</v>
      </c>
      <c r="BF181" s="7" t="s">
        <v>203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241.79</v>
      </c>
      <c r="F182" s="38">
        <v>240.01712000000001</v>
      </c>
      <c r="G182" s="38">
        <v>271.17102</v>
      </c>
      <c r="H182" s="38">
        <v>417.56357000000003</v>
      </c>
      <c r="I182" s="38">
        <v>376.66836999999998</v>
      </c>
      <c r="J182" s="38">
        <v>288.43317999999999</v>
      </c>
      <c r="K182" s="38">
        <v>394.86937999999998</v>
      </c>
      <c r="L182" s="38">
        <v>368.2491</v>
      </c>
      <c r="M182" s="38">
        <v>318.78624000000002</v>
      </c>
      <c r="N182" s="38">
        <v>369.58278999999999</v>
      </c>
      <c r="O182" s="38">
        <v>577.26964999999996</v>
      </c>
      <c r="P182" s="38">
        <v>810.53461000000004</v>
      </c>
      <c r="Q182" s="38">
        <v>597.77940999999998</v>
      </c>
      <c r="R182" s="38">
        <v>537.72162000000003</v>
      </c>
      <c r="S182" s="38">
        <v>334.71284000000003</v>
      </c>
      <c r="T182" s="38">
        <v>300.51625999999999</v>
      </c>
      <c r="U182" s="38">
        <v>354.51632999999998</v>
      </c>
      <c r="V182" s="38">
        <v>313.59039000000001</v>
      </c>
      <c r="W182" s="38">
        <v>307.41154</v>
      </c>
      <c r="X182" s="38">
        <v>241.53550000000001</v>
      </c>
      <c r="Y182" s="38">
        <v>295.92117000000002</v>
      </c>
      <c r="Z182" s="38">
        <v>384.61763000000002</v>
      </c>
      <c r="AA182" s="38">
        <v>394.54019</v>
      </c>
      <c r="AB182" s="38">
        <v>381.01738</v>
      </c>
      <c r="AC182" s="38">
        <v>377.91268000000002</v>
      </c>
      <c r="AD182" s="38">
        <v>382.29300000000001</v>
      </c>
      <c r="AE182" s="38">
        <v>375.05738000000002</v>
      </c>
      <c r="AF182" s="38">
        <v>404.65805999999998</v>
      </c>
      <c r="AG182" s="38">
        <v>389.50551000000002</v>
      </c>
      <c r="AH182" s="38">
        <v>372.50677999999999</v>
      </c>
      <c r="AI182" s="38">
        <v>431.93588</v>
      </c>
      <c r="AJ182" s="38">
        <v>351.56052</v>
      </c>
      <c r="AK182" s="38">
        <v>303.88225999999997</v>
      </c>
      <c r="AL182" s="38">
        <v>343.03032000000002</v>
      </c>
      <c r="AM182" s="38">
        <v>372.04575</v>
      </c>
      <c r="AN182" s="38">
        <v>404.31376999999998</v>
      </c>
      <c r="AO182" s="38">
        <v>381.46827999999999</v>
      </c>
      <c r="AP182" s="38">
        <v>406.49835999999999</v>
      </c>
      <c r="AQ182" s="38">
        <v>424.98934000000003</v>
      </c>
      <c r="AR182" s="38">
        <v>383.01159000000001</v>
      </c>
      <c r="AS182" s="38">
        <v>382.99538000000001</v>
      </c>
      <c r="AT182" s="38">
        <v>433.70355999999998</v>
      </c>
      <c r="AU182" s="38">
        <v>456.02042999999998</v>
      </c>
      <c r="AV182" s="38">
        <v>449.48791</v>
      </c>
      <c r="AW182" s="38">
        <v>453.72113000000002</v>
      </c>
      <c r="AX182" s="38">
        <v>475.03404999999998</v>
      </c>
      <c r="AY182" s="38">
        <v>487.95837</v>
      </c>
      <c r="AZ182" s="38">
        <v>471.22088000000002</v>
      </c>
      <c r="BA182" s="38">
        <v>484.64931000000001</v>
      </c>
      <c r="BB182" s="38">
        <v>468.9597</v>
      </c>
      <c r="BC182" s="38">
        <v>440.96717000000001</v>
      </c>
      <c r="BD182" s="38">
        <v>435.61205999999999</v>
      </c>
      <c r="BE182" s="38">
        <v>504.00020999999998</v>
      </c>
      <c r="BF182" s="7" t="s">
        <v>203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155.60182</v>
      </c>
      <c r="F183" s="38">
        <v>146.45043999999999</v>
      </c>
      <c r="G183" s="38">
        <v>142.49010999999999</v>
      </c>
      <c r="H183" s="38">
        <v>162.59961000000001</v>
      </c>
      <c r="I183" s="38">
        <v>160.19978</v>
      </c>
      <c r="J183" s="38">
        <v>141.77946</v>
      </c>
      <c r="K183" s="38">
        <v>144.28106</v>
      </c>
      <c r="L183" s="38">
        <v>141.45267000000001</v>
      </c>
      <c r="M183" s="38">
        <v>146.04086000000001</v>
      </c>
      <c r="N183" s="38">
        <v>148.14191</v>
      </c>
      <c r="O183" s="38">
        <v>143.22201000000001</v>
      </c>
      <c r="P183" s="38">
        <v>143.19878</v>
      </c>
      <c r="Q183" s="38">
        <v>139.61071999999999</v>
      </c>
      <c r="R183" s="38">
        <v>137.08441999999999</v>
      </c>
      <c r="S183" s="38">
        <v>150.58152000000001</v>
      </c>
      <c r="T183" s="38">
        <v>165.57794000000001</v>
      </c>
      <c r="U183" s="38">
        <v>161.67519999999999</v>
      </c>
      <c r="V183" s="38">
        <v>160.96972</v>
      </c>
      <c r="W183" s="38">
        <v>159.97290000000001</v>
      </c>
      <c r="X183" s="38">
        <v>159.83192</v>
      </c>
      <c r="Y183" s="38">
        <v>160.76657</v>
      </c>
      <c r="Z183" s="38">
        <v>155.37450999999999</v>
      </c>
      <c r="AA183" s="38">
        <v>153.12647999999999</v>
      </c>
      <c r="AB183" s="38">
        <v>148.16962000000001</v>
      </c>
      <c r="AC183" s="38">
        <v>136.37164999999999</v>
      </c>
      <c r="AD183" s="38">
        <v>140.13802000000001</v>
      </c>
      <c r="AE183" s="38">
        <v>157.55108000000001</v>
      </c>
      <c r="AF183" s="38">
        <v>158.40124</v>
      </c>
      <c r="AG183" s="38">
        <v>153.51222999999999</v>
      </c>
      <c r="AH183" s="38">
        <v>153.05849000000001</v>
      </c>
      <c r="AI183" s="38">
        <v>155.01465999999999</v>
      </c>
      <c r="AJ183" s="38">
        <v>149.98662999999999</v>
      </c>
      <c r="AK183" s="38">
        <v>136.42777000000001</v>
      </c>
      <c r="AL183" s="38">
        <v>137.10774000000001</v>
      </c>
      <c r="AM183" s="38">
        <v>143.6046</v>
      </c>
      <c r="AN183" s="38">
        <v>142.07642000000001</v>
      </c>
      <c r="AO183" s="38">
        <v>141.05983000000001</v>
      </c>
      <c r="AP183" s="38">
        <v>149.86501000000001</v>
      </c>
      <c r="AQ183" s="38">
        <v>151.81639999999999</v>
      </c>
      <c r="AR183" s="38">
        <v>154.86433</v>
      </c>
      <c r="AS183" s="38">
        <v>167.82729</v>
      </c>
      <c r="AT183" s="38">
        <v>185.94615999999999</v>
      </c>
      <c r="AU183" s="38">
        <v>193.77706000000001</v>
      </c>
      <c r="AV183" s="38">
        <v>201.46901</v>
      </c>
      <c r="AW183" s="38">
        <v>222.56527</v>
      </c>
      <c r="AX183" s="38">
        <v>240.00608</v>
      </c>
      <c r="AY183" s="38">
        <v>248.57835</v>
      </c>
      <c r="AZ183" s="38">
        <v>256.22415000000001</v>
      </c>
      <c r="BA183" s="38">
        <v>249.35217</v>
      </c>
      <c r="BB183" s="38">
        <v>249.70304999999999</v>
      </c>
      <c r="BC183" s="38">
        <v>228.66216</v>
      </c>
      <c r="BD183" s="38">
        <v>248.47925000000001</v>
      </c>
      <c r="BE183" s="38">
        <v>267.87608999999998</v>
      </c>
      <c r="BF183" s="7" t="s">
        <v>203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203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203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203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203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203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203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203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203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203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203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203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203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203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18.88354</v>
      </c>
      <c r="F197" s="38">
        <v>17.394841</v>
      </c>
      <c r="G197" s="38">
        <v>22.028651</v>
      </c>
      <c r="H197" s="38">
        <v>34.507114000000001</v>
      </c>
      <c r="I197" s="38">
        <v>24.556849</v>
      </c>
      <c r="J197" s="38">
        <v>11.014123</v>
      </c>
      <c r="K197" s="38">
        <v>8.8052354000000008</v>
      </c>
      <c r="L197" s="38">
        <v>13.052432</v>
      </c>
      <c r="M197" s="38">
        <v>17.819959000000001</v>
      </c>
      <c r="N197" s="38">
        <v>19.202262000000001</v>
      </c>
      <c r="O197" s="38">
        <v>18.284264</v>
      </c>
      <c r="P197" s="38">
        <v>17.056894</v>
      </c>
      <c r="Q197" s="38">
        <v>17.536100999999999</v>
      </c>
      <c r="R197" s="38">
        <v>19.18703</v>
      </c>
      <c r="S197" s="38">
        <v>20.31316</v>
      </c>
      <c r="T197" s="38">
        <v>19.296177</v>
      </c>
      <c r="U197" s="38">
        <v>19.026792</v>
      </c>
      <c r="V197" s="38">
        <v>19.106036</v>
      </c>
      <c r="W197" s="38">
        <v>13.336968000000001</v>
      </c>
      <c r="X197" s="38">
        <v>12.960037</v>
      </c>
      <c r="Y197" s="38">
        <v>18.620014999999999</v>
      </c>
      <c r="Z197" s="38">
        <v>18.319545000000002</v>
      </c>
      <c r="AA197" s="38">
        <v>17.804410000000001</v>
      </c>
      <c r="AB197" s="38">
        <v>19.021788000000001</v>
      </c>
      <c r="AC197" s="38">
        <v>21.415141999999999</v>
      </c>
      <c r="AD197" s="38">
        <v>20.003216999999999</v>
      </c>
      <c r="AE197" s="38">
        <v>17.487269000000001</v>
      </c>
      <c r="AF197" s="38">
        <v>17.791488000000001</v>
      </c>
      <c r="AG197" s="38">
        <v>16.156718999999999</v>
      </c>
      <c r="AH197" s="38">
        <v>16.898218</v>
      </c>
      <c r="AI197" s="38">
        <v>19.766898999999999</v>
      </c>
      <c r="AJ197" s="38">
        <v>18.893718</v>
      </c>
      <c r="AK197" s="38">
        <v>18.06822</v>
      </c>
      <c r="AL197" s="38">
        <v>18.733853</v>
      </c>
      <c r="AM197" s="38">
        <v>19.500686999999999</v>
      </c>
      <c r="AN197" s="38">
        <v>19.428469</v>
      </c>
      <c r="AO197" s="38">
        <v>19.650925999999998</v>
      </c>
      <c r="AP197" s="38">
        <v>18.946114999999999</v>
      </c>
      <c r="AQ197" s="38">
        <v>16.976524999999999</v>
      </c>
      <c r="AR197" s="38">
        <v>18.487590000000001</v>
      </c>
      <c r="AS197" s="38">
        <v>20.961970999999998</v>
      </c>
      <c r="AT197" s="38">
        <v>22.792679</v>
      </c>
      <c r="AU197" s="38">
        <v>24.124386999999999</v>
      </c>
      <c r="AV197" s="38">
        <v>24.475814</v>
      </c>
      <c r="AW197" s="38">
        <v>25.601300999999999</v>
      </c>
      <c r="AX197" s="38">
        <v>26.758251000000001</v>
      </c>
      <c r="AY197" s="38">
        <v>28.178103</v>
      </c>
      <c r="AZ197" s="38">
        <v>28.433475000000001</v>
      </c>
      <c r="BA197" s="38">
        <v>25.083666000000001</v>
      </c>
      <c r="BB197" s="38">
        <v>25.736097000000001</v>
      </c>
      <c r="BC197" s="38">
        <v>24.940027000000001</v>
      </c>
      <c r="BD197" s="38">
        <v>26.052696000000001</v>
      </c>
      <c r="BE197" s="38">
        <v>26.386358000000001</v>
      </c>
      <c r="BF197" s="7" t="s">
        <v>203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60.279338000000003</v>
      </c>
      <c r="F198" s="38">
        <v>45.831318000000003</v>
      </c>
      <c r="G198" s="38">
        <v>33.307102</v>
      </c>
      <c r="H198" s="38">
        <v>32.257719999999999</v>
      </c>
      <c r="I198" s="38">
        <v>55.014476000000002</v>
      </c>
      <c r="J198" s="38">
        <v>81.573496000000006</v>
      </c>
      <c r="K198" s="38">
        <v>83.572947999999997</v>
      </c>
      <c r="L198" s="38">
        <v>75.970602999999997</v>
      </c>
      <c r="M198" s="38">
        <v>69.343029999999999</v>
      </c>
      <c r="N198" s="38">
        <v>68.30359</v>
      </c>
      <c r="O198" s="38">
        <v>77.730314000000007</v>
      </c>
      <c r="P198" s="38">
        <v>93.888244</v>
      </c>
      <c r="Q198" s="38">
        <v>106.69029999999999</v>
      </c>
      <c r="R198" s="38">
        <v>117.3535</v>
      </c>
      <c r="S198" s="38">
        <v>116.44835999999999</v>
      </c>
      <c r="T198" s="38">
        <v>99.645218</v>
      </c>
      <c r="U198" s="38">
        <v>91.275009999999995</v>
      </c>
      <c r="V198" s="38">
        <v>88.795462000000001</v>
      </c>
      <c r="W198" s="38">
        <v>84.911790999999994</v>
      </c>
      <c r="X198" s="38">
        <v>82.082121000000001</v>
      </c>
      <c r="Y198" s="38">
        <v>82.979482000000004</v>
      </c>
      <c r="Z198" s="38">
        <v>83.316181999999998</v>
      </c>
      <c r="AA198" s="38">
        <v>77.763841999999997</v>
      </c>
      <c r="AB198" s="38">
        <v>73.066874999999996</v>
      </c>
      <c r="AC198" s="38">
        <v>71.052502000000004</v>
      </c>
      <c r="AD198" s="38">
        <v>77.773306000000005</v>
      </c>
      <c r="AE198" s="38">
        <v>82.523539999999997</v>
      </c>
      <c r="AF198" s="38">
        <v>84.608159000000001</v>
      </c>
      <c r="AG198" s="38">
        <v>80.478448999999998</v>
      </c>
      <c r="AH198" s="38">
        <v>76.803111000000001</v>
      </c>
      <c r="AI198" s="38">
        <v>80.722340000000003</v>
      </c>
      <c r="AJ198" s="38">
        <v>78.141284999999996</v>
      </c>
      <c r="AK198" s="38">
        <v>72.262654999999995</v>
      </c>
      <c r="AL198" s="38">
        <v>70.249414000000002</v>
      </c>
      <c r="AM198" s="38">
        <v>71.103773000000004</v>
      </c>
      <c r="AN198" s="38">
        <v>68.449940999999995</v>
      </c>
      <c r="AO198" s="38">
        <v>71.734046000000006</v>
      </c>
      <c r="AP198" s="38">
        <v>78.835153000000005</v>
      </c>
      <c r="AQ198" s="38">
        <v>73.932475999999994</v>
      </c>
      <c r="AR198" s="38">
        <v>75.521034</v>
      </c>
      <c r="AS198" s="38">
        <v>84.623219000000006</v>
      </c>
      <c r="AT198" s="38">
        <v>95.363647</v>
      </c>
      <c r="AU198" s="38">
        <v>99.902156000000005</v>
      </c>
      <c r="AV198" s="38">
        <v>107.61844000000001</v>
      </c>
      <c r="AW198" s="38">
        <v>115.16974</v>
      </c>
      <c r="AX198" s="38">
        <v>119.18528999999999</v>
      </c>
      <c r="AY198" s="38">
        <v>114.8818</v>
      </c>
      <c r="AZ198" s="38">
        <v>110.41929</v>
      </c>
      <c r="BA198" s="38">
        <v>100.75545</v>
      </c>
      <c r="BB198" s="38">
        <v>103.73392</v>
      </c>
      <c r="BC198" s="38">
        <v>105.88265</v>
      </c>
      <c r="BD198" s="38">
        <v>107.30561</v>
      </c>
      <c r="BE198" s="38">
        <v>116.85063</v>
      </c>
      <c r="BF198" s="7" t="s">
        <v>203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112.96799</v>
      </c>
      <c r="F199" s="38">
        <v>86.974537999999995</v>
      </c>
      <c r="G199" s="38">
        <v>81.268600000000006</v>
      </c>
      <c r="H199" s="38">
        <v>90.123716000000002</v>
      </c>
      <c r="I199" s="38">
        <v>104.54412000000001</v>
      </c>
      <c r="J199" s="38">
        <v>114.97619</v>
      </c>
      <c r="K199" s="38">
        <v>101.17704000000001</v>
      </c>
      <c r="L199" s="38">
        <v>94.649788000000001</v>
      </c>
      <c r="M199" s="38">
        <v>99.847838999999993</v>
      </c>
      <c r="N199" s="38">
        <v>99.447779999999995</v>
      </c>
      <c r="O199" s="38">
        <v>104.69477999999999</v>
      </c>
      <c r="P199" s="38">
        <v>123.56968000000001</v>
      </c>
      <c r="Q199" s="38">
        <v>150.41130000000001</v>
      </c>
      <c r="R199" s="38">
        <v>153.84739999999999</v>
      </c>
      <c r="S199" s="38">
        <v>150.56215</v>
      </c>
      <c r="T199" s="38">
        <v>154.96709000000001</v>
      </c>
      <c r="U199" s="38">
        <v>148.84980999999999</v>
      </c>
      <c r="V199" s="38">
        <v>146.82932</v>
      </c>
      <c r="W199" s="38">
        <v>143.07932</v>
      </c>
      <c r="X199" s="38">
        <v>133.91802999999999</v>
      </c>
      <c r="Y199" s="38">
        <v>129.91873000000001</v>
      </c>
      <c r="Z199" s="38">
        <v>133.50318999999999</v>
      </c>
      <c r="AA199" s="38">
        <v>140.29007999999999</v>
      </c>
      <c r="AB199" s="38">
        <v>149.95079000000001</v>
      </c>
      <c r="AC199" s="38">
        <v>143.82823999999999</v>
      </c>
      <c r="AD199" s="38">
        <v>130.23097999999999</v>
      </c>
      <c r="AE199" s="38">
        <v>121.10708</v>
      </c>
      <c r="AF199" s="38">
        <v>116.32674</v>
      </c>
      <c r="AG199" s="38">
        <v>131.01071999999999</v>
      </c>
      <c r="AH199" s="38">
        <v>138.22363000000001</v>
      </c>
      <c r="AI199" s="38">
        <v>131.39957999999999</v>
      </c>
      <c r="AJ199" s="38">
        <v>133.91120000000001</v>
      </c>
      <c r="AK199" s="38">
        <v>112.44307999999999</v>
      </c>
      <c r="AL199" s="38">
        <v>100.55815</v>
      </c>
      <c r="AM199" s="38">
        <v>107.34251</v>
      </c>
      <c r="AN199" s="38">
        <v>105.79849</v>
      </c>
      <c r="AO199" s="38">
        <v>109.69681</v>
      </c>
      <c r="AP199" s="38">
        <v>117.60118</v>
      </c>
      <c r="AQ199" s="38">
        <v>112.83540000000001</v>
      </c>
      <c r="AR199" s="38">
        <v>122.58551</v>
      </c>
      <c r="AS199" s="38">
        <v>145.60934</v>
      </c>
      <c r="AT199" s="38">
        <v>164.06676999999999</v>
      </c>
      <c r="AU199" s="38">
        <v>174.10545999999999</v>
      </c>
      <c r="AV199" s="38">
        <v>186.01919000000001</v>
      </c>
      <c r="AW199" s="38">
        <v>197.47821999999999</v>
      </c>
      <c r="AX199" s="38">
        <v>203.54131000000001</v>
      </c>
      <c r="AY199" s="38">
        <v>202.70287999999999</v>
      </c>
      <c r="AZ199" s="38">
        <v>205.8186</v>
      </c>
      <c r="BA199" s="38">
        <v>199.89447999999999</v>
      </c>
      <c r="BB199" s="38">
        <v>213.21440000000001</v>
      </c>
      <c r="BC199" s="38">
        <v>199.28832</v>
      </c>
      <c r="BD199" s="38">
        <v>223.77705</v>
      </c>
      <c r="BE199" s="38">
        <v>236.36218</v>
      </c>
      <c r="BF199" s="7" t="s">
        <v>203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56.601239999999997</v>
      </c>
      <c r="F200" s="38">
        <v>52.815330000000003</v>
      </c>
      <c r="G200" s="38">
        <v>65.414336000000006</v>
      </c>
      <c r="H200" s="38">
        <v>77.597166999999999</v>
      </c>
      <c r="I200" s="38">
        <v>66.611947000000001</v>
      </c>
      <c r="J200" s="38">
        <v>63.544299000000002</v>
      </c>
      <c r="K200" s="38">
        <v>59.03351</v>
      </c>
      <c r="L200" s="38">
        <v>62.061169</v>
      </c>
      <c r="M200" s="38">
        <v>74.635322000000002</v>
      </c>
      <c r="N200" s="38">
        <v>69.899608000000001</v>
      </c>
      <c r="O200" s="38">
        <v>64.320573999999993</v>
      </c>
      <c r="P200" s="38">
        <v>67.826092000000003</v>
      </c>
      <c r="Q200" s="38">
        <v>70.315156000000002</v>
      </c>
      <c r="R200" s="38">
        <v>74.942408999999998</v>
      </c>
      <c r="S200" s="38">
        <v>80.519917000000007</v>
      </c>
      <c r="T200" s="38">
        <v>82.669686999999996</v>
      </c>
      <c r="U200" s="38">
        <v>79.217386000000005</v>
      </c>
      <c r="V200" s="38">
        <v>76.662884000000005</v>
      </c>
      <c r="W200" s="38">
        <v>75.119224000000003</v>
      </c>
      <c r="X200" s="38">
        <v>72.327945999999997</v>
      </c>
      <c r="Y200" s="38">
        <v>61.943331999999998</v>
      </c>
      <c r="Z200" s="38">
        <v>59.960816999999999</v>
      </c>
      <c r="AA200" s="38">
        <v>71.221587</v>
      </c>
      <c r="AB200" s="38">
        <v>92.321219999999997</v>
      </c>
      <c r="AC200" s="38">
        <v>90.618359999999996</v>
      </c>
      <c r="AD200" s="38">
        <v>71.454218999999995</v>
      </c>
      <c r="AE200" s="38">
        <v>70.631017</v>
      </c>
      <c r="AF200" s="38">
        <v>73.979395999999994</v>
      </c>
      <c r="AG200" s="38">
        <v>88.346858999999995</v>
      </c>
      <c r="AH200" s="38">
        <v>83.046780999999996</v>
      </c>
      <c r="AI200" s="38">
        <v>69.589591999999996</v>
      </c>
      <c r="AJ200" s="38">
        <v>69.198172999999997</v>
      </c>
      <c r="AK200" s="38">
        <v>59.949513000000003</v>
      </c>
      <c r="AL200" s="38">
        <v>56.669361000000002</v>
      </c>
      <c r="AM200" s="38">
        <v>57.26981</v>
      </c>
      <c r="AN200" s="38">
        <v>52.777462</v>
      </c>
      <c r="AO200" s="38">
        <v>49.353366999999999</v>
      </c>
      <c r="AP200" s="38">
        <v>53.609448</v>
      </c>
      <c r="AQ200" s="38">
        <v>60.197454999999998</v>
      </c>
      <c r="AR200" s="38">
        <v>68.509744999999995</v>
      </c>
      <c r="AS200" s="38">
        <v>77.498136000000002</v>
      </c>
      <c r="AT200" s="38">
        <v>89.755390000000006</v>
      </c>
      <c r="AU200" s="38">
        <v>94.192836</v>
      </c>
      <c r="AV200" s="38">
        <v>100.26813</v>
      </c>
      <c r="AW200" s="38">
        <v>106.82724</v>
      </c>
      <c r="AX200" s="38">
        <v>113.19291</v>
      </c>
      <c r="AY200" s="38">
        <v>116.38291</v>
      </c>
      <c r="AZ200" s="38">
        <v>119.21080000000001</v>
      </c>
      <c r="BA200" s="38">
        <v>117.2831</v>
      </c>
      <c r="BB200" s="38">
        <v>123.68134999999999</v>
      </c>
      <c r="BC200" s="38">
        <v>114.5703</v>
      </c>
      <c r="BD200" s="38">
        <v>118.41991</v>
      </c>
      <c r="BE200" s="38">
        <v>120.59108999999999</v>
      </c>
      <c r="BF200" s="7" t="s">
        <v>203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146.54812999999999</v>
      </c>
      <c r="F201" s="38">
        <v>133.00895</v>
      </c>
      <c r="G201" s="38">
        <v>88.884191999999999</v>
      </c>
      <c r="H201" s="38">
        <v>77.605315000000004</v>
      </c>
      <c r="I201" s="38">
        <v>121.3818</v>
      </c>
      <c r="J201" s="38">
        <v>166.49696</v>
      </c>
      <c r="K201" s="38">
        <v>154.21460999999999</v>
      </c>
      <c r="L201" s="38">
        <v>138.99304000000001</v>
      </c>
      <c r="M201" s="38">
        <v>151.50084000000001</v>
      </c>
      <c r="N201" s="38">
        <v>156.85068999999999</v>
      </c>
      <c r="O201" s="38">
        <v>155.90960000000001</v>
      </c>
      <c r="P201" s="38">
        <v>162.88918000000001</v>
      </c>
      <c r="Q201" s="38">
        <v>186.92264</v>
      </c>
      <c r="R201" s="38">
        <v>209.87563</v>
      </c>
      <c r="S201" s="38">
        <v>232.88218000000001</v>
      </c>
      <c r="T201" s="38">
        <v>216.76561000000001</v>
      </c>
      <c r="U201" s="38">
        <v>178.00906000000001</v>
      </c>
      <c r="V201" s="38">
        <v>171.41668999999999</v>
      </c>
      <c r="W201" s="38">
        <v>176.89760000000001</v>
      </c>
      <c r="X201" s="38">
        <v>183.63972999999999</v>
      </c>
      <c r="Y201" s="38">
        <v>175.73287999999999</v>
      </c>
      <c r="Z201" s="38">
        <v>175.6617</v>
      </c>
      <c r="AA201" s="38">
        <v>182.53673000000001</v>
      </c>
      <c r="AB201" s="38">
        <v>180.51911999999999</v>
      </c>
      <c r="AC201" s="38">
        <v>172.04516000000001</v>
      </c>
      <c r="AD201" s="38">
        <v>164.11489</v>
      </c>
      <c r="AE201" s="38">
        <v>172.02061</v>
      </c>
      <c r="AF201" s="38">
        <v>168.87249</v>
      </c>
      <c r="AG201" s="38">
        <v>151.28039999999999</v>
      </c>
      <c r="AH201" s="38">
        <v>154.14197999999999</v>
      </c>
      <c r="AI201" s="38">
        <v>164.47739000000001</v>
      </c>
      <c r="AJ201" s="38">
        <v>164.77649</v>
      </c>
      <c r="AK201" s="38">
        <v>154.15200999999999</v>
      </c>
      <c r="AL201" s="38">
        <v>144.03046000000001</v>
      </c>
      <c r="AM201" s="38">
        <v>143.12953999999999</v>
      </c>
      <c r="AN201" s="38">
        <v>145.88397000000001</v>
      </c>
      <c r="AO201" s="38">
        <v>149.37727000000001</v>
      </c>
      <c r="AP201" s="38">
        <v>152.73159000000001</v>
      </c>
      <c r="AQ201" s="38">
        <v>162.89439999999999</v>
      </c>
      <c r="AR201" s="38">
        <v>172.73116999999999</v>
      </c>
      <c r="AS201" s="38">
        <v>177.38249999999999</v>
      </c>
      <c r="AT201" s="38">
        <v>182.17852999999999</v>
      </c>
      <c r="AU201" s="38">
        <v>196.07652999999999</v>
      </c>
      <c r="AV201" s="38">
        <v>214.63064</v>
      </c>
      <c r="AW201" s="38">
        <v>221.48007999999999</v>
      </c>
      <c r="AX201" s="38">
        <v>226.89837</v>
      </c>
      <c r="AY201" s="38">
        <v>233.03353000000001</v>
      </c>
      <c r="AZ201" s="38">
        <v>245.59039999999999</v>
      </c>
      <c r="BA201" s="38">
        <v>242.71796000000001</v>
      </c>
      <c r="BB201" s="38">
        <v>251.22447</v>
      </c>
      <c r="BC201" s="38">
        <v>261.17093999999997</v>
      </c>
      <c r="BD201" s="38">
        <v>279.91604999999998</v>
      </c>
      <c r="BE201" s="38">
        <v>296.79795999999999</v>
      </c>
      <c r="BF201" s="7" t="s">
        <v>203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 t="s">
        <v>68</v>
      </c>
      <c r="V202" s="38" t="s">
        <v>68</v>
      </c>
      <c r="W202" s="38" t="s">
        <v>68</v>
      </c>
      <c r="X202" s="38" t="s">
        <v>68</v>
      </c>
      <c r="Y202" s="38" t="s">
        <v>68</v>
      </c>
      <c r="Z202" s="38" t="s">
        <v>68</v>
      </c>
      <c r="AA202" s="38" t="s">
        <v>68</v>
      </c>
      <c r="AB202" s="38" t="s">
        <v>68</v>
      </c>
      <c r="AC202" s="38" t="s">
        <v>68</v>
      </c>
      <c r="AD202" s="38" t="s">
        <v>68</v>
      </c>
      <c r="AE202" s="38" t="s">
        <v>68</v>
      </c>
      <c r="AF202" s="38" t="s">
        <v>68</v>
      </c>
      <c r="AG202" s="38" t="s">
        <v>68</v>
      </c>
      <c r="AH202" s="38" t="s">
        <v>68</v>
      </c>
      <c r="AI202" s="38" t="s">
        <v>68</v>
      </c>
      <c r="AJ202" s="38" t="s">
        <v>68</v>
      </c>
      <c r="AK202" s="38" t="s">
        <v>68</v>
      </c>
      <c r="AL202" s="38" t="s">
        <v>68</v>
      </c>
      <c r="AM202" s="38" t="s">
        <v>68</v>
      </c>
      <c r="AN202" s="38" t="s">
        <v>68</v>
      </c>
      <c r="AO202" s="38" t="s">
        <v>68</v>
      </c>
      <c r="AP202" s="38" t="s">
        <v>68</v>
      </c>
      <c r="AQ202" s="38" t="s">
        <v>68</v>
      </c>
      <c r="AR202" s="38" t="s">
        <v>68</v>
      </c>
      <c r="AS202" s="38" t="s">
        <v>68</v>
      </c>
      <c r="AT202" s="38" t="s">
        <v>68</v>
      </c>
      <c r="AU202" s="38" t="s">
        <v>68</v>
      </c>
      <c r="AV202" s="38" t="s">
        <v>68</v>
      </c>
      <c r="AW202" s="38" t="s">
        <v>68</v>
      </c>
      <c r="AX202" s="38" t="s">
        <v>68</v>
      </c>
      <c r="AY202" s="38" t="s">
        <v>68</v>
      </c>
      <c r="AZ202" s="38" t="s">
        <v>68</v>
      </c>
      <c r="BA202" s="38" t="s">
        <v>68</v>
      </c>
      <c r="BB202" s="38" t="s">
        <v>68</v>
      </c>
      <c r="BC202" s="38" t="s">
        <v>68</v>
      </c>
      <c r="BD202" s="38" t="s">
        <v>68</v>
      </c>
      <c r="BE202" s="38" t="s">
        <v>68</v>
      </c>
      <c r="BF202" s="7" t="s">
        <v>203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77.807794000000001</v>
      </c>
      <c r="F203" s="38">
        <v>71.418666999999999</v>
      </c>
      <c r="G203" s="38">
        <v>47.94332</v>
      </c>
      <c r="H203" s="38">
        <v>40.000042000000001</v>
      </c>
      <c r="I203" s="38">
        <v>60.307018999999997</v>
      </c>
      <c r="J203" s="38">
        <v>86.344894999999994</v>
      </c>
      <c r="K203" s="38">
        <v>82.387491999999995</v>
      </c>
      <c r="L203" s="38">
        <v>74.415729999999996</v>
      </c>
      <c r="M203" s="38">
        <v>83.272762</v>
      </c>
      <c r="N203" s="38">
        <v>88.556652999999997</v>
      </c>
      <c r="O203" s="38">
        <v>87.110107999999997</v>
      </c>
      <c r="P203" s="38">
        <v>87.101384999999993</v>
      </c>
      <c r="Q203" s="38">
        <v>98.059062999999995</v>
      </c>
      <c r="R203" s="38">
        <v>113.12123</v>
      </c>
      <c r="S203" s="38">
        <v>127.95601000000001</v>
      </c>
      <c r="T203" s="38">
        <v>119.76017</v>
      </c>
      <c r="U203" s="38">
        <v>98.922077000000002</v>
      </c>
      <c r="V203" s="38">
        <v>94.474115999999995</v>
      </c>
      <c r="W203" s="38">
        <v>97.371110999999999</v>
      </c>
      <c r="X203" s="38">
        <v>96.574470000000005</v>
      </c>
      <c r="Y203" s="38">
        <v>94.641220000000004</v>
      </c>
      <c r="Z203" s="38">
        <v>99.523557999999994</v>
      </c>
      <c r="AA203" s="38">
        <v>101.61324999999999</v>
      </c>
      <c r="AB203" s="38">
        <v>98.247833999999997</v>
      </c>
      <c r="AC203" s="38">
        <v>88.139207999999996</v>
      </c>
      <c r="AD203" s="38">
        <v>84.629547000000002</v>
      </c>
      <c r="AE203" s="38">
        <v>94.833928</v>
      </c>
      <c r="AF203" s="38">
        <v>94.291341000000003</v>
      </c>
      <c r="AG203" s="38">
        <v>78.126073000000005</v>
      </c>
      <c r="AH203" s="38">
        <v>79.616315</v>
      </c>
      <c r="AI203" s="38">
        <v>90.379589999999993</v>
      </c>
      <c r="AJ203" s="38">
        <v>89.944642999999999</v>
      </c>
      <c r="AK203" s="38">
        <v>85.382349000000005</v>
      </c>
      <c r="AL203" s="38">
        <v>82.487714999999994</v>
      </c>
      <c r="AM203" s="38">
        <v>83.941650999999993</v>
      </c>
      <c r="AN203" s="38">
        <v>86.590810000000005</v>
      </c>
      <c r="AO203" s="38">
        <v>88.049829000000003</v>
      </c>
      <c r="AP203" s="38">
        <v>86.756495000000001</v>
      </c>
      <c r="AQ203" s="38">
        <v>87.135940000000005</v>
      </c>
      <c r="AR203" s="38">
        <v>90.850514000000004</v>
      </c>
      <c r="AS203" s="38">
        <v>94.306655000000006</v>
      </c>
      <c r="AT203" s="38">
        <v>97.462710000000001</v>
      </c>
      <c r="AU203" s="38">
        <v>109.08257999999999</v>
      </c>
      <c r="AV203" s="38">
        <v>124.27034999999999</v>
      </c>
      <c r="AW203" s="38">
        <v>128.50519</v>
      </c>
      <c r="AX203" s="38">
        <v>132.66642999999999</v>
      </c>
      <c r="AY203" s="38">
        <v>136.36028999999999</v>
      </c>
      <c r="AZ203" s="38">
        <v>143.83765</v>
      </c>
      <c r="BA203" s="38">
        <v>146.12332000000001</v>
      </c>
      <c r="BB203" s="38">
        <v>150.58239</v>
      </c>
      <c r="BC203" s="38">
        <v>151.95187000000001</v>
      </c>
      <c r="BD203" s="38">
        <v>160.46682999999999</v>
      </c>
      <c r="BE203" s="38">
        <v>162.50280000000001</v>
      </c>
      <c r="BF203" s="7" t="s">
        <v>203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244.39519000000001</v>
      </c>
      <c r="F204" s="38">
        <v>235.50620000000001</v>
      </c>
      <c r="G204" s="38">
        <v>206.82827</v>
      </c>
      <c r="H204" s="38">
        <v>198.51242999999999</v>
      </c>
      <c r="I204" s="38">
        <v>267.17412000000002</v>
      </c>
      <c r="J204" s="38">
        <v>286.11876000000001</v>
      </c>
      <c r="K204" s="38">
        <v>273.00026000000003</v>
      </c>
      <c r="L204" s="38">
        <v>298.09415999999999</v>
      </c>
      <c r="M204" s="38">
        <v>288.22975000000002</v>
      </c>
      <c r="N204" s="38">
        <v>265.22654999999997</v>
      </c>
      <c r="O204" s="38">
        <v>261.84636</v>
      </c>
      <c r="P204" s="38">
        <v>271.62824000000001</v>
      </c>
      <c r="Q204" s="38">
        <v>276.48198000000002</v>
      </c>
      <c r="R204" s="38">
        <v>271.12333000000001</v>
      </c>
      <c r="S204" s="38">
        <v>287.94965000000002</v>
      </c>
      <c r="T204" s="38">
        <v>310.95519999999999</v>
      </c>
      <c r="U204" s="38">
        <v>306.22568999999999</v>
      </c>
      <c r="V204" s="38">
        <v>296.85352999999998</v>
      </c>
      <c r="W204" s="38">
        <v>289.90532999999999</v>
      </c>
      <c r="X204" s="38">
        <v>290.95089000000002</v>
      </c>
      <c r="Y204" s="38">
        <v>286.50547</v>
      </c>
      <c r="Z204" s="38">
        <v>287.47834</v>
      </c>
      <c r="AA204" s="38">
        <v>298.14607999999998</v>
      </c>
      <c r="AB204" s="38">
        <v>296.84244000000001</v>
      </c>
      <c r="AC204" s="38">
        <v>298.16343000000001</v>
      </c>
      <c r="AD204" s="38">
        <v>287.31655999999998</v>
      </c>
      <c r="AE204" s="38">
        <v>285.66361000000001</v>
      </c>
      <c r="AF204" s="38">
        <v>299.15593000000001</v>
      </c>
      <c r="AG204" s="38">
        <v>294.32745999999997</v>
      </c>
      <c r="AH204" s="38">
        <v>290.29358000000002</v>
      </c>
      <c r="AI204" s="38">
        <v>292.04709000000003</v>
      </c>
      <c r="AJ204" s="38">
        <v>291.51684</v>
      </c>
      <c r="AK204" s="38">
        <v>291.85971999999998</v>
      </c>
      <c r="AL204" s="38">
        <v>290.30806000000001</v>
      </c>
      <c r="AM204" s="38">
        <v>291.45285999999999</v>
      </c>
      <c r="AN204" s="38">
        <v>294.13995999999997</v>
      </c>
      <c r="AO204" s="38">
        <v>293.54404</v>
      </c>
      <c r="AP204" s="38">
        <v>287.52730000000003</v>
      </c>
      <c r="AQ204" s="38">
        <v>275.10912999999999</v>
      </c>
      <c r="AR204" s="38">
        <v>287.89834999999999</v>
      </c>
      <c r="AS204" s="38">
        <v>309.12522000000001</v>
      </c>
      <c r="AT204" s="38">
        <v>334.49725999999998</v>
      </c>
      <c r="AU204" s="38">
        <v>353.2004</v>
      </c>
      <c r="AV204" s="38">
        <v>372.60921999999999</v>
      </c>
      <c r="AW204" s="38">
        <v>390.03424000000001</v>
      </c>
      <c r="AX204" s="38">
        <v>404.62151</v>
      </c>
      <c r="AY204" s="38">
        <v>410.95085999999998</v>
      </c>
      <c r="AZ204" s="38">
        <v>418.42890999999997</v>
      </c>
      <c r="BA204" s="38">
        <v>433.26621</v>
      </c>
      <c r="BB204" s="38">
        <v>440.93878999999998</v>
      </c>
      <c r="BC204" s="38">
        <v>434.25639000000001</v>
      </c>
      <c r="BD204" s="38">
        <v>451.53701000000001</v>
      </c>
      <c r="BE204" s="38">
        <v>471.76673</v>
      </c>
      <c r="BF204" s="7" t="s">
        <v>203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203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3.5560922000000001</v>
      </c>
      <c r="F206" s="38">
        <v>3.8608639</v>
      </c>
      <c r="G206" s="38">
        <v>5.1146533999999999</v>
      </c>
      <c r="H206" s="38">
        <v>7.2062492999999996</v>
      </c>
      <c r="I206" s="38">
        <v>12.888565</v>
      </c>
      <c r="J206" s="38">
        <v>14.90231</v>
      </c>
      <c r="K206" s="38">
        <v>14.068178</v>
      </c>
      <c r="L206" s="38">
        <v>19.388736999999999</v>
      </c>
      <c r="M206" s="38">
        <v>18.454041</v>
      </c>
      <c r="N206" s="38">
        <v>18.167732999999998</v>
      </c>
      <c r="O206" s="38">
        <v>17.208341000000001</v>
      </c>
      <c r="P206" s="38">
        <v>16.667418999999999</v>
      </c>
      <c r="Q206" s="38">
        <v>14.382787</v>
      </c>
      <c r="R206" s="38">
        <v>14.818731</v>
      </c>
      <c r="S206" s="38">
        <v>15.573821000000001</v>
      </c>
      <c r="T206" s="38">
        <v>10.455475</v>
      </c>
      <c r="U206" s="38">
        <v>3.7037301</v>
      </c>
      <c r="V206" s="38">
        <v>4.7858527999999998</v>
      </c>
      <c r="W206" s="38">
        <v>4.5698065000000003</v>
      </c>
      <c r="X206" s="38">
        <v>5.8187243000000004</v>
      </c>
      <c r="Y206" s="38">
        <v>4.2559753999999996</v>
      </c>
      <c r="Z206" s="38">
        <v>5.0846805000000002</v>
      </c>
      <c r="AA206" s="38">
        <v>6.2913788999999998</v>
      </c>
      <c r="AB206" s="38">
        <v>6.2934665000000001</v>
      </c>
      <c r="AC206" s="38">
        <v>4.1973231000000002</v>
      </c>
      <c r="AD206" s="38">
        <v>4.5662114000000003</v>
      </c>
      <c r="AE206" s="38">
        <v>4.2941384999999999</v>
      </c>
      <c r="AF206" s="38">
        <v>4.4668621999999996</v>
      </c>
      <c r="AG206" s="38">
        <v>5.0144449</v>
      </c>
      <c r="AH206" s="38">
        <v>6.3013228999999997</v>
      </c>
      <c r="AI206" s="38">
        <v>6.3121755999999998</v>
      </c>
      <c r="AJ206" s="38">
        <v>5.9228313000000004</v>
      </c>
      <c r="AK206" s="38">
        <v>5.5241039000000001</v>
      </c>
      <c r="AL206" s="38">
        <v>5.4974410000000002</v>
      </c>
      <c r="AM206" s="38">
        <v>6.0485313999999999</v>
      </c>
      <c r="AN206" s="38">
        <v>7.2150058000000001</v>
      </c>
      <c r="AO206" s="38">
        <v>8.0586763999999995</v>
      </c>
      <c r="AP206" s="38">
        <v>11.475652999999999</v>
      </c>
      <c r="AQ206" s="38">
        <v>11.977594</v>
      </c>
      <c r="AR206" s="38">
        <v>11.328423000000001</v>
      </c>
      <c r="AS206" s="38">
        <v>10.912829</v>
      </c>
      <c r="AT206" s="38">
        <v>12.334298</v>
      </c>
      <c r="AU206" s="38">
        <v>14.561033</v>
      </c>
      <c r="AV206" s="38">
        <v>14.290899</v>
      </c>
      <c r="AW206" s="38">
        <v>14.853927000000001</v>
      </c>
      <c r="AX206" s="38">
        <v>15.714347999999999</v>
      </c>
      <c r="AY206" s="38">
        <v>18.670546999999999</v>
      </c>
      <c r="AZ206" s="38">
        <v>14.461853</v>
      </c>
      <c r="BA206" s="38">
        <v>15.176767</v>
      </c>
      <c r="BB206" s="38">
        <v>16.273152</v>
      </c>
      <c r="BC206" s="38">
        <v>13.086321</v>
      </c>
      <c r="BD206" s="38">
        <v>9.4333217000000005</v>
      </c>
      <c r="BE206" s="38">
        <v>9.4073018000000008</v>
      </c>
      <c r="BF206" s="7" t="s">
        <v>203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308.24398000000002</v>
      </c>
      <c r="F208" s="38">
        <v>347.88632000000001</v>
      </c>
      <c r="G208" s="38">
        <v>391.56533999999999</v>
      </c>
      <c r="H208" s="38">
        <v>396.29462000000001</v>
      </c>
      <c r="I208" s="38">
        <v>359.02627999999999</v>
      </c>
      <c r="J208" s="38">
        <v>265.89850999999999</v>
      </c>
      <c r="K208" s="38">
        <v>366.53217999999998</v>
      </c>
      <c r="L208" s="38">
        <v>624.24606000000006</v>
      </c>
      <c r="M208" s="38">
        <v>586.93667000000005</v>
      </c>
      <c r="N208" s="38">
        <v>596.34196999999995</v>
      </c>
      <c r="O208" s="38">
        <v>687.73004000000003</v>
      </c>
      <c r="P208" s="38">
        <v>661.37207000000001</v>
      </c>
      <c r="Q208" s="38">
        <v>622.79854999999998</v>
      </c>
      <c r="R208" s="38">
        <v>615.56521999999995</v>
      </c>
      <c r="S208" s="38">
        <v>667.27615000000003</v>
      </c>
      <c r="T208" s="38">
        <v>707.51155000000006</v>
      </c>
      <c r="U208" s="38">
        <v>638.66655000000003</v>
      </c>
      <c r="V208" s="38">
        <v>604.35383000000002</v>
      </c>
      <c r="W208" s="38">
        <v>569.12498000000005</v>
      </c>
      <c r="X208" s="38">
        <v>511.93365</v>
      </c>
      <c r="Y208" s="38">
        <v>423.45841999999999</v>
      </c>
      <c r="Z208" s="38">
        <v>329.09435999999999</v>
      </c>
      <c r="AA208" s="38">
        <v>324.45562999999999</v>
      </c>
      <c r="AB208" s="38">
        <v>330.61412000000001</v>
      </c>
      <c r="AC208" s="38">
        <v>336.60041999999999</v>
      </c>
      <c r="AD208" s="38">
        <v>342.82789000000002</v>
      </c>
      <c r="AE208" s="38">
        <v>348.33789999999999</v>
      </c>
      <c r="AF208" s="38">
        <v>355.05115999999998</v>
      </c>
      <c r="AG208" s="38">
        <v>361.08699000000001</v>
      </c>
      <c r="AH208" s="38">
        <v>373.50851</v>
      </c>
      <c r="AI208" s="38">
        <v>372.76805999999999</v>
      </c>
      <c r="AJ208" s="38">
        <v>372.77945</v>
      </c>
      <c r="AK208" s="38">
        <v>294.06256000000002</v>
      </c>
      <c r="AL208" s="38">
        <v>298.40598</v>
      </c>
      <c r="AM208" s="38">
        <v>304.77472</v>
      </c>
      <c r="AN208" s="38">
        <v>313.03419000000002</v>
      </c>
      <c r="AO208" s="38">
        <v>322.44927000000001</v>
      </c>
      <c r="AP208" s="38">
        <v>394.47057999999998</v>
      </c>
      <c r="AQ208" s="38">
        <v>330.01992999999999</v>
      </c>
      <c r="AR208" s="38">
        <v>361.90213999999997</v>
      </c>
      <c r="AS208" s="38">
        <v>407.94869999999997</v>
      </c>
      <c r="AT208" s="38">
        <v>466.82848000000001</v>
      </c>
      <c r="AU208" s="38">
        <v>560.62926000000004</v>
      </c>
      <c r="AV208" s="38">
        <v>633.42773</v>
      </c>
      <c r="AW208" s="38">
        <v>637.19177999999999</v>
      </c>
      <c r="AX208" s="38">
        <v>764.32924000000003</v>
      </c>
      <c r="AY208" s="38">
        <v>646.35287000000005</v>
      </c>
      <c r="AZ208" s="38">
        <v>459.58483999999999</v>
      </c>
      <c r="BA208" s="38">
        <v>294.56855999999999</v>
      </c>
      <c r="BB208" s="38">
        <v>308.03523999999999</v>
      </c>
      <c r="BC208" s="38">
        <v>279.54428000000001</v>
      </c>
      <c r="BD208" s="38">
        <v>205.84254000000001</v>
      </c>
      <c r="BE208" s="38">
        <v>225.81217000000001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9.1063864999999993</v>
      </c>
      <c r="F209" s="38">
        <v>10.374782</v>
      </c>
      <c r="G209" s="38">
        <v>13.083799000000001</v>
      </c>
      <c r="H209" s="38">
        <v>20.602363</v>
      </c>
      <c r="I209" s="38">
        <v>17.297751999999999</v>
      </c>
      <c r="J209" s="38">
        <v>14.174561000000001</v>
      </c>
      <c r="K209" s="38">
        <v>21.838045999999999</v>
      </c>
      <c r="L209" s="38">
        <v>19.543790999999999</v>
      </c>
      <c r="M209" s="38">
        <v>20.428000000000001</v>
      </c>
      <c r="N209" s="38">
        <v>28.940231000000001</v>
      </c>
      <c r="O209" s="38">
        <v>49.730646</v>
      </c>
      <c r="P209" s="38">
        <v>89.619121000000007</v>
      </c>
      <c r="Q209" s="38">
        <v>83.831971999999993</v>
      </c>
      <c r="R209" s="38">
        <v>95.109485000000006</v>
      </c>
      <c r="S209" s="38">
        <v>70.845607999999999</v>
      </c>
      <c r="T209" s="38">
        <v>74.657989000000001</v>
      </c>
      <c r="U209" s="38">
        <v>84.421497000000002</v>
      </c>
      <c r="V209" s="38">
        <v>72.264644000000004</v>
      </c>
      <c r="W209" s="38">
        <v>69.729945000000001</v>
      </c>
      <c r="X209" s="38">
        <v>54.328099999999999</v>
      </c>
      <c r="Y209" s="38">
        <v>66.528481999999997</v>
      </c>
      <c r="Z209" s="38">
        <v>81.641458999999998</v>
      </c>
      <c r="AA209" s="38">
        <v>83.063316999999998</v>
      </c>
      <c r="AB209" s="38">
        <v>84.654116999999999</v>
      </c>
      <c r="AC209" s="38">
        <v>86.244315</v>
      </c>
      <c r="AD209" s="38">
        <v>88.111969000000002</v>
      </c>
      <c r="AE209" s="38">
        <v>89.796207999999993</v>
      </c>
      <c r="AF209" s="38">
        <v>91.277524999999997</v>
      </c>
      <c r="AG209" s="38">
        <v>91.399420000000006</v>
      </c>
      <c r="AH209" s="38">
        <v>94.833624999999998</v>
      </c>
      <c r="AI209" s="38">
        <v>108.69721</v>
      </c>
      <c r="AJ209" s="38">
        <v>93.791010999999997</v>
      </c>
      <c r="AK209" s="38">
        <v>101.77246</v>
      </c>
      <c r="AL209" s="38">
        <v>103.71961</v>
      </c>
      <c r="AM209" s="38">
        <v>106.10422</v>
      </c>
      <c r="AN209" s="38">
        <v>107.97674000000001</v>
      </c>
      <c r="AO209" s="38">
        <v>110.00962</v>
      </c>
      <c r="AP209" s="38">
        <v>111.35672</v>
      </c>
      <c r="AQ209" s="38">
        <v>109.55813999999999</v>
      </c>
      <c r="AR209" s="38">
        <v>94.665471999999994</v>
      </c>
      <c r="AS209" s="38">
        <v>113.72754</v>
      </c>
      <c r="AT209" s="38">
        <v>136.03735</v>
      </c>
      <c r="AU209" s="38">
        <v>125.81247</v>
      </c>
      <c r="AV209" s="38">
        <v>126.84401</v>
      </c>
      <c r="AW209" s="38">
        <v>167.22676000000001</v>
      </c>
      <c r="AX209" s="38">
        <v>150.7054</v>
      </c>
      <c r="AY209" s="38">
        <v>157.86288999999999</v>
      </c>
      <c r="AZ209" s="38">
        <v>138.57617999999999</v>
      </c>
      <c r="BA209" s="38">
        <v>118.13708</v>
      </c>
      <c r="BB209" s="38">
        <v>96.066747000000007</v>
      </c>
      <c r="BC209" s="38">
        <v>121.37414</v>
      </c>
      <c r="BD209" s="38">
        <v>115.4924</v>
      </c>
      <c r="BE209" s="38">
        <v>95.738812999999993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56.842241999999999</v>
      </c>
      <c r="F210" s="38">
        <v>61.401110000000003</v>
      </c>
      <c r="G210" s="38">
        <v>66.684377999999995</v>
      </c>
      <c r="H210" s="38">
        <v>77.814892999999998</v>
      </c>
      <c r="I210" s="38">
        <v>71.357759000000001</v>
      </c>
      <c r="J210" s="38">
        <v>67.581293000000002</v>
      </c>
      <c r="K210" s="38">
        <v>77.395984999999996</v>
      </c>
      <c r="L210" s="38">
        <v>72.816036999999994</v>
      </c>
      <c r="M210" s="38">
        <v>90.771489000000003</v>
      </c>
      <c r="N210" s="38">
        <v>112.5167</v>
      </c>
      <c r="O210" s="38">
        <v>119.67513</v>
      </c>
      <c r="P210" s="38">
        <v>127.19155000000001</v>
      </c>
      <c r="Q210" s="38">
        <v>136.76581999999999</v>
      </c>
      <c r="R210" s="38">
        <v>151.91990999999999</v>
      </c>
      <c r="S210" s="38">
        <v>182.96532999999999</v>
      </c>
      <c r="T210" s="38">
        <v>219.6925</v>
      </c>
      <c r="U210" s="38">
        <v>245.76652999999999</v>
      </c>
      <c r="V210" s="38">
        <v>275.58532000000002</v>
      </c>
      <c r="W210" s="38">
        <v>307.63997000000001</v>
      </c>
      <c r="X210" s="38">
        <v>342.60428000000002</v>
      </c>
      <c r="Y210" s="38">
        <v>382.56319000000002</v>
      </c>
      <c r="Z210" s="38">
        <v>383.97789</v>
      </c>
      <c r="AA210" s="38">
        <v>384.25582000000003</v>
      </c>
      <c r="AB210" s="38">
        <v>395.20391000000001</v>
      </c>
      <c r="AC210" s="38">
        <v>406.87324000000001</v>
      </c>
      <c r="AD210" s="38">
        <v>418.70505000000003</v>
      </c>
      <c r="AE210" s="38">
        <v>430.42707000000001</v>
      </c>
      <c r="AF210" s="38">
        <v>442.51233999999999</v>
      </c>
      <c r="AG210" s="38">
        <v>453.47091</v>
      </c>
      <c r="AH210" s="38">
        <v>471.07650000000001</v>
      </c>
      <c r="AI210" s="38">
        <v>470.13783999999998</v>
      </c>
      <c r="AJ210" s="38">
        <v>499.09276</v>
      </c>
      <c r="AK210" s="38">
        <v>478.27722</v>
      </c>
      <c r="AL210" s="38">
        <v>489.94488999999999</v>
      </c>
      <c r="AM210" s="38">
        <v>505.39292</v>
      </c>
      <c r="AN210" s="38">
        <v>524.15147000000002</v>
      </c>
      <c r="AO210" s="38">
        <v>543.82186000000002</v>
      </c>
      <c r="AP210" s="38">
        <v>612.82538999999997</v>
      </c>
      <c r="AQ210" s="38">
        <v>570.55551000000003</v>
      </c>
      <c r="AR210" s="38">
        <v>577.04935</v>
      </c>
      <c r="AS210" s="38">
        <v>664.96515999999997</v>
      </c>
      <c r="AT210" s="38">
        <v>767.34964000000002</v>
      </c>
      <c r="AU210" s="38">
        <v>821.30160999999998</v>
      </c>
      <c r="AV210" s="38">
        <v>704.81988000000001</v>
      </c>
      <c r="AW210" s="38">
        <v>870.65558999999996</v>
      </c>
      <c r="AX210" s="38">
        <v>1030.6131</v>
      </c>
      <c r="AY210" s="38">
        <v>1007.9988</v>
      </c>
      <c r="AZ210" s="38">
        <v>1005.0359999999999</v>
      </c>
      <c r="BA210" s="38">
        <v>982.67227000000003</v>
      </c>
      <c r="BB210" s="38">
        <v>924.28159000000005</v>
      </c>
      <c r="BC210" s="38">
        <v>1051.4781</v>
      </c>
      <c r="BD210" s="38">
        <v>807.41309999999999</v>
      </c>
      <c r="BE210" s="38">
        <v>695.55381999999997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16.334845999999999</v>
      </c>
      <c r="F224" s="38">
        <v>17.269553999999999</v>
      </c>
      <c r="G224" s="38">
        <v>24.411944999999999</v>
      </c>
      <c r="H224" s="38">
        <v>39.104520999999998</v>
      </c>
      <c r="I224" s="38">
        <v>25.901627000000001</v>
      </c>
      <c r="J224" s="38">
        <v>12.43192</v>
      </c>
      <c r="K224" s="38">
        <v>11.184722000000001</v>
      </c>
      <c r="L224" s="38">
        <v>15.910450000000001</v>
      </c>
      <c r="M224" s="38">
        <v>26.227498000000001</v>
      </c>
      <c r="N224" s="38">
        <v>34.535563000000003</v>
      </c>
      <c r="O224" s="38">
        <v>36.178182999999997</v>
      </c>
      <c r="P224" s="38">
        <v>36.214754999999997</v>
      </c>
      <c r="Q224" s="38">
        <v>41.399968000000001</v>
      </c>
      <c r="R224" s="38">
        <v>51.610483000000002</v>
      </c>
      <c r="S224" s="38">
        <v>60.284675999999997</v>
      </c>
      <c r="T224" s="38">
        <v>62.883969</v>
      </c>
      <c r="U224" s="38">
        <v>61.250948000000001</v>
      </c>
      <c r="V224" s="38">
        <v>61.289788000000001</v>
      </c>
      <c r="W224" s="38">
        <v>43.331865999999998</v>
      </c>
      <c r="X224" s="38">
        <v>42.932644000000003</v>
      </c>
      <c r="Y224" s="38">
        <v>63.349367999999998</v>
      </c>
      <c r="Z224" s="38">
        <v>60.428328</v>
      </c>
      <c r="AA224" s="38">
        <v>60.409166999999997</v>
      </c>
      <c r="AB224" s="38">
        <v>62.685786999999998</v>
      </c>
      <c r="AC224" s="38">
        <v>64.968868000000001</v>
      </c>
      <c r="AD224" s="38">
        <v>67.613613000000001</v>
      </c>
      <c r="AE224" s="38">
        <v>70.028886999999997</v>
      </c>
      <c r="AF224" s="38">
        <v>72.816643999999997</v>
      </c>
      <c r="AG224" s="38">
        <v>74.884411</v>
      </c>
      <c r="AH224" s="38">
        <v>79.940719999999999</v>
      </c>
      <c r="AI224" s="38">
        <v>81.106810999999993</v>
      </c>
      <c r="AJ224" s="38">
        <v>82.506045</v>
      </c>
      <c r="AK224" s="38">
        <v>70.040448999999995</v>
      </c>
      <c r="AL224" s="38">
        <v>74.396578000000005</v>
      </c>
      <c r="AM224" s="38">
        <v>78.443622000000005</v>
      </c>
      <c r="AN224" s="38">
        <v>82.153019999999998</v>
      </c>
      <c r="AO224" s="38">
        <v>85.556819000000004</v>
      </c>
      <c r="AP224" s="38">
        <v>80.566737000000003</v>
      </c>
      <c r="AQ224" s="38">
        <v>84.422968999999995</v>
      </c>
      <c r="AR224" s="38">
        <v>93.335142000000005</v>
      </c>
      <c r="AS224" s="38">
        <v>105.84716</v>
      </c>
      <c r="AT224" s="38">
        <v>121.88601</v>
      </c>
      <c r="AU224" s="38">
        <v>121.61698</v>
      </c>
      <c r="AV224" s="38">
        <v>146.72594000000001</v>
      </c>
      <c r="AW224" s="38">
        <v>201.20036999999999</v>
      </c>
      <c r="AX224" s="38">
        <v>187.67196999999999</v>
      </c>
      <c r="AY224" s="38">
        <v>173.03013999999999</v>
      </c>
      <c r="AZ224" s="38">
        <v>203.32991999999999</v>
      </c>
      <c r="BA224" s="38">
        <v>152.77187000000001</v>
      </c>
      <c r="BB224" s="38">
        <v>125.01988</v>
      </c>
      <c r="BC224" s="38">
        <v>105.88516</v>
      </c>
      <c r="BD224" s="38">
        <v>99.034069000000002</v>
      </c>
      <c r="BE224" s="38">
        <v>83.778012000000004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128.53522000000001</v>
      </c>
      <c r="F225" s="38">
        <v>112.16181</v>
      </c>
      <c r="G225" s="38">
        <v>90.985748000000001</v>
      </c>
      <c r="H225" s="38">
        <v>90.110218000000003</v>
      </c>
      <c r="I225" s="38">
        <v>143.03864999999999</v>
      </c>
      <c r="J225" s="38">
        <v>226.96526</v>
      </c>
      <c r="K225" s="38">
        <v>261.68087000000003</v>
      </c>
      <c r="L225" s="38">
        <v>228.27513999999999</v>
      </c>
      <c r="M225" s="38">
        <v>251.57937000000001</v>
      </c>
      <c r="N225" s="38">
        <v>302.81662999999998</v>
      </c>
      <c r="O225" s="38">
        <v>379.12439000000001</v>
      </c>
      <c r="P225" s="38">
        <v>415.6284</v>
      </c>
      <c r="Q225" s="38">
        <v>443.04581000000002</v>
      </c>
      <c r="R225" s="38">
        <v>465.96874000000003</v>
      </c>
      <c r="S225" s="38">
        <v>424.56144</v>
      </c>
      <c r="T225" s="38">
        <v>327.93320999999997</v>
      </c>
      <c r="U225" s="38">
        <v>353.93866000000003</v>
      </c>
      <c r="V225" s="38">
        <v>395.52476999999999</v>
      </c>
      <c r="W225" s="38">
        <v>431.12130000000002</v>
      </c>
      <c r="X225" s="38">
        <v>469.81234999999998</v>
      </c>
      <c r="Y225" s="38">
        <v>532.02274999999997</v>
      </c>
      <c r="Z225" s="38">
        <v>558.84037000000001</v>
      </c>
      <c r="AA225" s="38">
        <v>570.29305999999997</v>
      </c>
      <c r="AB225" s="38">
        <v>581.06944999999996</v>
      </c>
      <c r="AC225" s="38">
        <v>588.61533999999995</v>
      </c>
      <c r="AD225" s="38">
        <v>587.15231000000006</v>
      </c>
      <c r="AE225" s="38">
        <v>592.07047</v>
      </c>
      <c r="AF225" s="38">
        <v>592.48830999999996</v>
      </c>
      <c r="AG225" s="38">
        <v>620.87242000000003</v>
      </c>
      <c r="AH225" s="38">
        <v>604.37786000000006</v>
      </c>
      <c r="AI225" s="38">
        <v>550.45407</v>
      </c>
      <c r="AJ225" s="38">
        <v>624.52371000000005</v>
      </c>
      <c r="AK225" s="38">
        <v>671.69290000000001</v>
      </c>
      <c r="AL225" s="38">
        <v>714.02967999999998</v>
      </c>
      <c r="AM225" s="38">
        <v>761.88336000000004</v>
      </c>
      <c r="AN225" s="38">
        <v>832.19485999999995</v>
      </c>
      <c r="AO225" s="38">
        <v>901.04359999999997</v>
      </c>
      <c r="AP225" s="38">
        <v>859.58288000000005</v>
      </c>
      <c r="AQ225" s="38">
        <v>1114.3858</v>
      </c>
      <c r="AR225" s="38">
        <v>1054.4945</v>
      </c>
      <c r="AS225" s="38">
        <v>1238.0746999999999</v>
      </c>
      <c r="AT225" s="38">
        <v>1409.3024</v>
      </c>
      <c r="AU225" s="38">
        <v>1854.8674000000001</v>
      </c>
      <c r="AV225" s="38">
        <v>1916.2744</v>
      </c>
      <c r="AW225" s="38">
        <v>1550.0939000000001</v>
      </c>
      <c r="AX225" s="38">
        <v>1480.1564000000001</v>
      </c>
      <c r="AY225" s="38">
        <v>1846.0888</v>
      </c>
      <c r="AZ225" s="38">
        <v>1782.0289</v>
      </c>
      <c r="BA225" s="38">
        <v>1641.9965</v>
      </c>
      <c r="BB225" s="38">
        <v>1371.9655</v>
      </c>
      <c r="BC225" s="38">
        <v>1075.3302000000001</v>
      </c>
      <c r="BD225" s="38">
        <v>735.81651999999997</v>
      </c>
      <c r="BE225" s="38">
        <v>665.38422000000003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168.27919</v>
      </c>
      <c r="F226" s="38">
        <v>148.69492</v>
      </c>
      <c r="G226" s="38">
        <v>155.08886999999999</v>
      </c>
      <c r="H226" s="38">
        <v>175.87366</v>
      </c>
      <c r="I226" s="38">
        <v>189.88793999999999</v>
      </c>
      <c r="J226" s="38">
        <v>223.48045999999999</v>
      </c>
      <c r="K226" s="38">
        <v>221.31434999999999</v>
      </c>
      <c r="L226" s="38">
        <v>198.67993999999999</v>
      </c>
      <c r="M226" s="38">
        <v>253.06507999999999</v>
      </c>
      <c r="N226" s="38">
        <v>308.00135</v>
      </c>
      <c r="O226" s="38">
        <v>356.72836999999998</v>
      </c>
      <c r="P226" s="38">
        <v>395.45213999999999</v>
      </c>
      <c r="Q226" s="38">
        <v>469.80632000000003</v>
      </c>
      <c r="R226" s="38">
        <v>481.37135000000001</v>
      </c>
      <c r="S226" s="38">
        <v>457.23043000000001</v>
      </c>
      <c r="T226" s="38">
        <v>454.37011999999999</v>
      </c>
      <c r="U226" s="38">
        <v>518.41832999999997</v>
      </c>
      <c r="V226" s="38">
        <v>590.67805999999996</v>
      </c>
      <c r="W226" s="38">
        <v>658.72711000000004</v>
      </c>
      <c r="X226" s="38">
        <v>697.16326000000004</v>
      </c>
      <c r="Y226" s="38">
        <v>759.43209000000002</v>
      </c>
      <c r="Z226" s="38">
        <v>817.98302999999999</v>
      </c>
      <c r="AA226" s="38">
        <v>828.91544999999996</v>
      </c>
      <c r="AB226" s="38">
        <v>864.87716999999998</v>
      </c>
      <c r="AC226" s="38">
        <v>894.88126999999997</v>
      </c>
      <c r="AD226" s="38">
        <v>921.88241000000005</v>
      </c>
      <c r="AE226" s="38">
        <v>943.17744000000005</v>
      </c>
      <c r="AF226" s="38">
        <v>974.41538000000003</v>
      </c>
      <c r="AG226" s="38">
        <v>1016.5261</v>
      </c>
      <c r="AH226" s="38">
        <v>1052.6035999999999</v>
      </c>
      <c r="AI226" s="38">
        <v>1137.4190000000001</v>
      </c>
      <c r="AJ226" s="38">
        <v>1058.2198000000001</v>
      </c>
      <c r="AK226" s="38">
        <v>1101.1461999999999</v>
      </c>
      <c r="AL226" s="38">
        <v>1216.4875999999999</v>
      </c>
      <c r="AM226" s="38">
        <v>1327.4683</v>
      </c>
      <c r="AN226" s="38">
        <v>1449.7744</v>
      </c>
      <c r="AO226" s="38">
        <v>1562.7066</v>
      </c>
      <c r="AP226" s="38">
        <v>1623.6253999999999</v>
      </c>
      <c r="AQ226" s="38">
        <v>1692.0698</v>
      </c>
      <c r="AR226" s="38">
        <v>1799.2637999999999</v>
      </c>
      <c r="AS226" s="38">
        <v>1997.0588</v>
      </c>
      <c r="AT226" s="38">
        <v>2253.0753</v>
      </c>
      <c r="AU226" s="38">
        <v>2086.4902999999999</v>
      </c>
      <c r="AV226" s="38">
        <v>2037.3520000000001</v>
      </c>
      <c r="AW226" s="38">
        <v>2170.7485999999999</v>
      </c>
      <c r="AX226" s="38">
        <v>2098.5725000000002</v>
      </c>
      <c r="AY226" s="38">
        <v>1808.1674</v>
      </c>
      <c r="AZ226" s="38">
        <v>1957.3362</v>
      </c>
      <c r="BA226" s="38">
        <v>2219.9675999999999</v>
      </c>
      <c r="BB226" s="38">
        <v>2252.297</v>
      </c>
      <c r="BC226" s="38">
        <v>2060.2464</v>
      </c>
      <c r="BD226" s="38">
        <v>1726.1809000000001</v>
      </c>
      <c r="BE226" s="38">
        <v>1563.8050000000001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94.820955999999995</v>
      </c>
      <c r="F227" s="38">
        <v>101.54707000000001</v>
      </c>
      <c r="G227" s="38">
        <v>140.38935000000001</v>
      </c>
      <c r="H227" s="38">
        <v>170.29855000000001</v>
      </c>
      <c r="I227" s="38">
        <v>136.06713999999999</v>
      </c>
      <c r="J227" s="38">
        <v>138.90299999999999</v>
      </c>
      <c r="K227" s="38">
        <v>145.22104999999999</v>
      </c>
      <c r="L227" s="38">
        <v>146.50676999999999</v>
      </c>
      <c r="M227" s="38">
        <v>212.73616999999999</v>
      </c>
      <c r="N227" s="38">
        <v>243.46449000000001</v>
      </c>
      <c r="O227" s="38">
        <v>246.47104999999999</v>
      </c>
      <c r="P227" s="38">
        <v>257.34222999999997</v>
      </c>
      <c r="Q227" s="38">
        <v>275.34107999999998</v>
      </c>
      <c r="R227" s="38">
        <v>311.91370999999998</v>
      </c>
      <c r="S227" s="38">
        <v>346.45267000000001</v>
      </c>
      <c r="T227" s="38">
        <v>367.40293000000003</v>
      </c>
      <c r="U227" s="38">
        <v>334.15332999999998</v>
      </c>
      <c r="V227" s="38">
        <v>309.82909000000001</v>
      </c>
      <c r="W227" s="38">
        <v>295.82391999999999</v>
      </c>
      <c r="X227" s="38">
        <v>279.56589000000002</v>
      </c>
      <c r="Y227" s="38">
        <v>236.83894000000001</v>
      </c>
      <c r="Z227" s="38">
        <v>214.19438</v>
      </c>
      <c r="AA227" s="38">
        <v>217.28442999999999</v>
      </c>
      <c r="AB227" s="38">
        <v>221.55500000000001</v>
      </c>
      <c r="AC227" s="38">
        <v>226.17703</v>
      </c>
      <c r="AD227" s="38">
        <v>230.83633</v>
      </c>
      <c r="AE227" s="38">
        <v>236.31564</v>
      </c>
      <c r="AF227" s="38">
        <v>241.95253</v>
      </c>
      <c r="AG227" s="38">
        <v>247.02331000000001</v>
      </c>
      <c r="AH227" s="38">
        <v>251.68849</v>
      </c>
      <c r="AI227" s="38">
        <v>258.50582000000003</v>
      </c>
      <c r="AJ227" s="38">
        <v>264.48133000000001</v>
      </c>
      <c r="AK227" s="38">
        <v>283.03285</v>
      </c>
      <c r="AL227" s="38">
        <v>286.77429000000001</v>
      </c>
      <c r="AM227" s="38">
        <v>293.97397999999998</v>
      </c>
      <c r="AN227" s="38">
        <v>303.29203999999999</v>
      </c>
      <c r="AO227" s="38">
        <v>313.61646000000002</v>
      </c>
      <c r="AP227" s="38">
        <v>372.12277</v>
      </c>
      <c r="AQ227" s="38">
        <v>385.19515000000001</v>
      </c>
      <c r="AR227" s="38">
        <v>410.01044999999999</v>
      </c>
      <c r="AS227" s="38">
        <v>454.31560999999999</v>
      </c>
      <c r="AT227" s="38">
        <v>505.43065999999999</v>
      </c>
      <c r="AU227" s="38">
        <v>465.02780000000001</v>
      </c>
      <c r="AV227" s="38">
        <v>470.28456</v>
      </c>
      <c r="AW227" s="38">
        <v>570.40983000000006</v>
      </c>
      <c r="AX227" s="38">
        <v>542.11847999999998</v>
      </c>
      <c r="AY227" s="38">
        <v>545.76386000000002</v>
      </c>
      <c r="AZ227" s="38">
        <v>547.47596999999996</v>
      </c>
      <c r="BA227" s="38">
        <v>521.36392000000001</v>
      </c>
      <c r="BB227" s="38">
        <v>507.40190999999999</v>
      </c>
      <c r="BC227" s="38">
        <v>468.46217000000001</v>
      </c>
      <c r="BD227" s="38">
        <v>386.20414</v>
      </c>
      <c r="BE227" s="38">
        <v>354.78980000000001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16.424237999999999</v>
      </c>
      <c r="F228" s="38">
        <v>17.108612999999998</v>
      </c>
      <c r="G228" s="38">
        <v>12.761812000000001</v>
      </c>
      <c r="H228" s="38">
        <v>11.394181</v>
      </c>
      <c r="I228" s="38">
        <v>16.587513000000001</v>
      </c>
      <c r="J228" s="38">
        <v>24.348258999999999</v>
      </c>
      <c r="K228" s="38">
        <v>25.3795</v>
      </c>
      <c r="L228" s="38">
        <v>21.951155</v>
      </c>
      <c r="M228" s="38">
        <v>28.889402</v>
      </c>
      <c r="N228" s="38">
        <v>36.548864999999999</v>
      </c>
      <c r="O228" s="38">
        <v>39.968279000000003</v>
      </c>
      <c r="P228" s="38">
        <v>40.769587999999999</v>
      </c>
      <c r="Q228" s="38">
        <v>47.601340999999998</v>
      </c>
      <c r="R228" s="38">
        <v>55.989755000000002</v>
      </c>
      <c r="S228" s="38">
        <v>63.287374999999997</v>
      </c>
      <c r="T228" s="38">
        <v>59.940463999999999</v>
      </c>
      <c r="U228" s="38">
        <v>67.837033000000005</v>
      </c>
      <c r="V228" s="38">
        <v>82.518169999999998</v>
      </c>
      <c r="W228" s="38">
        <v>103.48493000000001</v>
      </c>
      <c r="X228" s="38">
        <v>126.82863999999999</v>
      </c>
      <c r="Y228" s="38">
        <v>140.78100000000001</v>
      </c>
      <c r="Z228" s="38">
        <v>151.29794000000001</v>
      </c>
      <c r="AA228" s="38">
        <v>154.54938000000001</v>
      </c>
      <c r="AB228" s="38">
        <v>162.42313999999999</v>
      </c>
      <c r="AC228" s="38">
        <v>169.39884000000001</v>
      </c>
      <c r="AD228" s="38">
        <v>176.00931</v>
      </c>
      <c r="AE228" s="38">
        <v>182.25808000000001</v>
      </c>
      <c r="AF228" s="38">
        <v>190.79845</v>
      </c>
      <c r="AG228" s="38">
        <v>201.14770999999999</v>
      </c>
      <c r="AH228" s="38">
        <v>209.36555999999999</v>
      </c>
      <c r="AI228" s="38">
        <v>194.17837</v>
      </c>
      <c r="AJ228" s="38">
        <v>216.38925</v>
      </c>
      <c r="AK228" s="38">
        <v>205.96787</v>
      </c>
      <c r="AL228" s="38">
        <v>248.29918000000001</v>
      </c>
      <c r="AM228" s="38">
        <v>288.54217999999997</v>
      </c>
      <c r="AN228" s="38">
        <v>328.53825000000001</v>
      </c>
      <c r="AO228" s="38">
        <v>365.17061999999999</v>
      </c>
      <c r="AP228" s="38">
        <v>361.81322</v>
      </c>
      <c r="AQ228" s="38">
        <v>425.99266</v>
      </c>
      <c r="AR228" s="38">
        <v>448.21287999999998</v>
      </c>
      <c r="AS228" s="38">
        <v>452.92392000000001</v>
      </c>
      <c r="AT228" s="38">
        <v>471.28379999999999</v>
      </c>
      <c r="AU228" s="38">
        <v>498.07463999999999</v>
      </c>
      <c r="AV228" s="38">
        <v>227.38128</v>
      </c>
      <c r="AW228" s="38">
        <v>294.22460999999998</v>
      </c>
      <c r="AX228" s="38">
        <v>269.98937999999998</v>
      </c>
      <c r="AY228" s="38">
        <v>303.46179000000001</v>
      </c>
      <c r="AZ228" s="38">
        <v>264.25067999999999</v>
      </c>
      <c r="BA228" s="38">
        <v>219.98115000000001</v>
      </c>
      <c r="BB228" s="38">
        <v>201.41665</v>
      </c>
      <c r="BC228" s="38">
        <v>229.95366000000001</v>
      </c>
      <c r="BD228" s="38">
        <v>198.19396</v>
      </c>
      <c r="BE228" s="38">
        <v>178.77616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405.84723000000002</v>
      </c>
      <c r="F229" s="38">
        <v>448.85005000000001</v>
      </c>
      <c r="G229" s="38">
        <v>440.01013999999998</v>
      </c>
      <c r="H229" s="38">
        <v>431.86133999999998</v>
      </c>
      <c r="I229" s="38">
        <v>540.98729000000003</v>
      </c>
      <c r="J229" s="38">
        <v>619.97319000000005</v>
      </c>
      <c r="K229" s="38">
        <v>665.71073999999999</v>
      </c>
      <c r="L229" s="38">
        <v>697.56192999999996</v>
      </c>
      <c r="M229" s="38">
        <v>814.38032999999996</v>
      </c>
      <c r="N229" s="38">
        <v>915.73419000000001</v>
      </c>
      <c r="O229" s="38">
        <v>994.61291000000006</v>
      </c>
      <c r="P229" s="38">
        <v>1014.6265</v>
      </c>
      <c r="Q229" s="38">
        <v>1058.5358000000001</v>
      </c>
      <c r="R229" s="38">
        <v>1095.6296</v>
      </c>
      <c r="S229" s="38">
        <v>1194.5214000000001</v>
      </c>
      <c r="T229" s="38">
        <v>1322.9717000000001</v>
      </c>
      <c r="U229" s="38">
        <v>1490.5716</v>
      </c>
      <c r="V229" s="38">
        <v>1625.7249999999999</v>
      </c>
      <c r="W229" s="38">
        <v>1782.0250000000001</v>
      </c>
      <c r="X229" s="38">
        <v>1992.2813000000001</v>
      </c>
      <c r="Y229" s="38">
        <v>2176.8751000000002</v>
      </c>
      <c r="Z229" s="38">
        <v>2267.5319</v>
      </c>
      <c r="AA229" s="38">
        <v>2291.1817999999998</v>
      </c>
      <c r="AB229" s="38">
        <v>2365.1323000000002</v>
      </c>
      <c r="AC229" s="38">
        <v>2436.0158000000001</v>
      </c>
      <c r="AD229" s="38">
        <v>2509.1201999999998</v>
      </c>
      <c r="AE229" s="38">
        <v>2573.8923</v>
      </c>
      <c r="AF229" s="38">
        <v>2645.5949000000001</v>
      </c>
      <c r="AG229" s="38">
        <v>2703.607</v>
      </c>
      <c r="AH229" s="38">
        <v>2827.0765000000001</v>
      </c>
      <c r="AI229" s="38">
        <v>2922.3854999999999</v>
      </c>
      <c r="AJ229" s="38">
        <v>2985.6347999999998</v>
      </c>
      <c r="AK229" s="38">
        <v>3102.6516999999999</v>
      </c>
      <c r="AL229" s="38">
        <v>3295.4367999999999</v>
      </c>
      <c r="AM229" s="38">
        <v>3489.2510000000002</v>
      </c>
      <c r="AN229" s="38">
        <v>3689.7573000000002</v>
      </c>
      <c r="AO229" s="38">
        <v>3895.2222000000002</v>
      </c>
      <c r="AP229" s="38">
        <v>3995.8582000000001</v>
      </c>
      <c r="AQ229" s="38">
        <v>4001.2615999999998</v>
      </c>
      <c r="AR229" s="38">
        <v>4067.8168999999998</v>
      </c>
      <c r="AS229" s="38">
        <v>4307.3674000000001</v>
      </c>
      <c r="AT229" s="38">
        <v>4691.7662</v>
      </c>
      <c r="AU229" s="38">
        <v>4777.1572999999999</v>
      </c>
      <c r="AV229" s="38">
        <v>5505.0789000000004</v>
      </c>
      <c r="AW229" s="38">
        <v>5648.0337</v>
      </c>
      <c r="AX229" s="38">
        <v>6007.1549000000005</v>
      </c>
      <c r="AY229" s="38">
        <v>6515.3967000000002</v>
      </c>
      <c r="AZ229" s="38">
        <v>5978.0998</v>
      </c>
      <c r="BA229" s="38">
        <v>5556.2563</v>
      </c>
      <c r="BB229" s="38">
        <v>4990.0383000000002</v>
      </c>
      <c r="BC229" s="38">
        <v>5255.5407999999998</v>
      </c>
      <c r="BD229" s="38">
        <v>5117.6121999999996</v>
      </c>
      <c r="BE229" s="38">
        <v>5751.0955999999996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conditionalFormatting sqref="X2:AN2">
    <cfRule type="cellIs" dxfId="0" priority="1" stopIfTrue="1" operator="equal">
      <formula>0</formula>
    </cfRule>
  </conditionalFormatting>
  <pageMargins left="0.78700000000000003" right="0.78700000000000003" top="0.98399999999999999" bottom="0.98399999999999999" header="0.51200000000000001" footer="0.5120000000000000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1F1DE-149A-4918-8A18-5B2D8C0BC652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29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245</v>
      </c>
      <c r="E7" s="38">
        <v>4056.4</v>
      </c>
      <c r="F7" s="38">
        <v>4698.7</v>
      </c>
      <c r="G7" s="38">
        <v>5207.8</v>
      </c>
      <c r="H7" s="38">
        <v>6167.2</v>
      </c>
      <c r="I7" s="38">
        <v>7738.9</v>
      </c>
      <c r="J7" s="38">
        <v>8243.2000000000007</v>
      </c>
      <c r="K7" s="38">
        <v>8546.2999999999993</v>
      </c>
      <c r="L7" s="38">
        <v>9099</v>
      </c>
      <c r="M7" s="38">
        <v>10098.1</v>
      </c>
      <c r="N7" s="38">
        <v>11376.3</v>
      </c>
      <c r="O7" s="38">
        <v>13516.1</v>
      </c>
      <c r="P7" s="38">
        <v>14945.7</v>
      </c>
      <c r="Q7" s="38">
        <v>15237.5</v>
      </c>
      <c r="R7" s="38">
        <v>16080.6</v>
      </c>
      <c r="S7" s="38">
        <v>17800.599999999999</v>
      </c>
      <c r="T7" s="38">
        <v>18472.8</v>
      </c>
      <c r="U7" s="38">
        <v>19683.5</v>
      </c>
      <c r="V7" s="38">
        <v>22318.9</v>
      </c>
      <c r="W7" s="38">
        <v>25206.2</v>
      </c>
      <c r="X7" s="38">
        <v>27703.8</v>
      </c>
      <c r="Y7" s="38">
        <v>31565.8</v>
      </c>
      <c r="Z7" s="38">
        <v>34218.800000000003</v>
      </c>
      <c r="AA7" s="38">
        <v>36956</v>
      </c>
      <c r="AB7" s="38">
        <v>42988.800000000003</v>
      </c>
      <c r="AC7" s="38">
        <v>48114.3</v>
      </c>
      <c r="AD7" s="38">
        <v>51135.6</v>
      </c>
      <c r="AE7" s="38">
        <v>53809.8</v>
      </c>
      <c r="AF7" s="38">
        <v>56999.4</v>
      </c>
      <c r="AG7" s="38">
        <v>53832.4</v>
      </c>
      <c r="AH7" s="38">
        <v>59841.5</v>
      </c>
      <c r="AI7" s="38">
        <v>69540</v>
      </c>
      <c r="AJ7" s="38">
        <v>71247.199999999997</v>
      </c>
      <c r="AK7" s="38">
        <v>74000.5</v>
      </c>
      <c r="AL7" s="38">
        <v>73844</v>
      </c>
      <c r="AM7" s="38">
        <v>78568.800000000003</v>
      </c>
      <c r="AN7" s="38">
        <v>82338.899999999994</v>
      </c>
      <c r="AO7" s="38">
        <v>87383.4</v>
      </c>
      <c r="AP7" s="38">
        <v>99609.9</v>
      </c>
      <c r="AQ7" s="38">
        <v>107018.8</v>
      </c>
      <c r="AR7" s="38">
        <v>110706.7</v>
      </c>
      <c r="AS7" s="38">
        <v>118817.5</v>
      </c>
      <c r="AT7" s="38">
        <v>128299.8</v>
      </c>
      <c r="AU7" s="38">
        <v>138852.9</v>
      </c>
      <c r="AV7" s="38">
        <v>143027.29999999999</v>
      </c>
      <c r="AW7" s="38">
        <v>149602.29999999999</v>
      </c>
      <c r="AX7" s="38">
        <v>157343.70000000001</v>
      </c>
      <c r="AY7" s="38">
        <v>163569.29999999999</v>
      </c>
      <c r="AZ7" s="38">
        <v>170067.3</v>
      </c>
      <c r="BA7" s="38">
        <v>180691.6</v>
      </c>
      <c r="BB7" s="38">
        <v>183113.5</v>
      </c>
      <c r="BC7" s="38">
        <v>161436.1</v>
      </c>
      <c r="BD7" s="38">
        <v>170260.6</v>
      </c>
      <c r="BE7" s="38">
        <v>204120.8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245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245</v>
      </c>
      <c r="E9" s="38">
        <v>695.8</v>
      </c>
      <c r="F9" s="38">
        <v>864.7</v>
      </c>
      <c r="G9" s="38">
        <v>994.9</v>
      </c>
      <c r="H9" s="38">
        <v>1124.5999999999999</v>
      </c>
      <c r="I9" s="38">
        <v>1310.2</v>
      </c>
      <c r="J9" s="38">
        <v>1438.2</v>
      </c>
      <c r="K9" s="38">
        <v>1557.3</v>
      </c>
      <c r="L9" s="38">
        <v>1730.8</v>
      </c>
      <c r="M9" s="38">
        <v>1979.8</v>
      </c>
      <c r="N9" s="38">
        <v>2056.6</v>
      </c>
      <c r="O9" s="38">
        <v>2496.1999999999998</v>
      </c>
      <c r="P9" s="38">
        <v>2849.6</v>
      </c>
      <c r="Q9" s="38">
        <v>3643.1</v>
      </c>
      <c r="R9" s="38">
        <v>4076.9</v>
      </c>
      <c r="S9" s="38">
        <v>4428.2</v>
      </c>
      <c r="T9" s="38">
        <v>5473.2</v>
      </c>
      <c r="U9" s="38">
        <v>5181.8999999999996</v>
      </c>
      <c r="V9" s="38">
        <v>5244.2</v>
      </c>
      <c r="W9" s="38">
        <v>5266.6</v>
      </c>
      <c r="X9" s="38">
        <v>5967.2</v>
      </c>
      <c r="Y9" s="38">
        <v>6707.3</v>
      </c>
      <c r="Z9" s="38">
        <v>7264.1</v>
      </c>
      <c r="AA9" s="38">
        <v>7495.2</v>
      </c>
      <c r="AB9" s="38">
        <v>8825.2999999999993</v>
      </c>
      <c r="AC9" s="38">
        <v>9196.4</v>
      </c>
      <c r="AD9" s="38">
        <v>10269.700000000001</v>
      </c>
      <c r="AE9" s="38">
        <v>12157.3</v>
      </c>
      <c r="AF9" s="38">
        <v>13022.8</v>
      </c>
      <c r="AG9" s="38">
        <v>13621</v>
      </c>
      <c r="AH9" s="38">
        <v>13728.4</v>
      </c>
      <c r="AI9" s="38">
        <v>17398.3</v>
      </c>
      <c r="AJ9" s="38">
        <v>18678.7</v>
      </c>
      <c r="AK9" s="38">
        <v>19619.2</v>
      </c>
      <c r="AL9" s="38">
        <v>19417.400000000001</v>
      </c>
      <c r="AM9" s="38">
        <v>20062.900000000001</v>
      </c>
      <c r="AN9" s="38">
        <v>21053.5</v>
      </c>
      <c r="AO9" s="38">
        <v>23396.1</v>
      </c>
      <c r="AP9" s="38">
        <v>24914</v>
      </c>
      <c r="AQ9" s="38">
        <v>27704.3</v>
      </c>
      <c r="AR9" s="38">
        <v>28041.7</v>
      </c>
      <c r="AS9" s="38">
        <v>31689.5</v>
      </c>
      <c r="AT9" s="38">
        <v>32455.3</v>
      </c>
      <c r="AU9" s="38">
        <v>32665.200000000001</v>
      </c>
      <c r="AV9" s="38">
        <v>37502.6</v>
      </c>
      <c r="AW9" s="38">
        <v>38422.800000000003</v>
      </c>
      <c r="AX9" s="38">
        <v>43152.800000000003</v>
      </c>
      <c r="AY9" s="38">
        <v>45214.3</v>
      </c>
      <c r="AZ9" s="38">
        <v>48303.5</v>
      </c>
      <c r="BA9" s="38">
        <v>50687.9</v>
      </c>
      <c r="BB9" s="38">
        <v>52695.5</v>
      </c>
      <c r="BC9" s="38">
        <v>58996.5</v>
      </c>
      <c r="BD9" s="38">
        <v>61845.8</v>
      </c>
      <c r="BE9" s="38">
        <v>64918.7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245</v>
      </c>
      <c r="E10" s="38">
        <v>1888.5</v>
      </c>
      <c r="F10" s="38">
        <v>2507.4</v>
      </c>
      <c r="G10" s="38">
        <v>3092.6</v>
      </c>
      <c r="H10" s="38">
        <v>3606.3</v>
      </c>
      <c r="I10" s="38">
        <v>4812.6000000000004</v>
      </c>
      <c r="J10" s="38">
        <v>4790.1000000000004</v>
      </c>
      <c r="K10" s="38">
        <v>5246.9</v>
      </c>
      <c r="L10" s="38">
        <v>5421.7</v>
      </c>
      <c r="M10" s="38">
        <v>6350.3</v>
      </c>
      <c r="N10" s="38">
        <v>7523.7</v>
      </c>
      <c r="O10" s="38">
        <v>10224.1</v>
      </c>
      <c r="P10" s="38">
        <v>12790.3</v>
      </c>
      <c r="Q10" s="38">
        <v>15570.1</v>
      </c>
      <c r="R10" s="38">
        <v>17546.599999999999</v>
      </c>
      <c r="S10" s="38">
        <v>19288</v>
      </c>
      <c r="T10" s="38">
        <v>16667.900000000001</v>
      </c>
      <c r="U10" s="38">
        <v>14365</v>
      </c>
      <c r="V10" s="38">
        <v>14741.1</v>
      </c>
      <c r="W10" s="38">
        <v>16187.6</v>
      </c>
      <c r="X10" s="38">
        <v>19423</v>
      </c>
      <c r="Y10" s="38">
        <v>22361.7</v>
      </c>
      <c r="Z10" s="38">
        <v>26032.799999999999</v>
      </c>
      <c r="AA10" s="38">
        <v>29890.6</v>
      </c>
      <c r="AB10" s="38">
        <v>33924.6</v>
      </c>
      <c r="AC10" s="38">
        <v>37544</v>
      </c>
      <c r="AD10" s="38">
        <v>41304.6</v>
      </c>
      <c r="AE10" s="38">
        <v>51427.5</v>
      </c>
      <c r="AF10" s="38">
        <v>57136.5</v>
      </c>
      <c r="AG10" s="38">
        <v>54544.3</v>
      </c>
      <c r="AH10" s="38">
        <v>50564.7</v>
      </c>
      <c r="AI10" s="38">
        <v>53542.9</v>
      </c>
      <c r="AJ10" s="38">
        <v>49692.800000000003</v>
      </c>
      <c r="AK10" s="38">
        <v>44326.6</v>
      </c>
      <c r="AL10" s="38">
        <v>42131.9</v>
      </c>
      <c r="AM10" s="38">
        <v>47211.1</v>
      </c>
      <c r="AN10" s="38">
        <v>49326.2</v>
      </c>
      <c r="AO10" s="38">
        <v>54521.3</v>
      </c>
      <c r="AP10" s="38">
        <v>66471.899999999994</v>
      </c>
      <c r="AQ10" s="38">
        <v>76645.899999999994</v>
      </c>
      <c r="AR10" s="38">
        <v>81435.399999999994</v>
      </c>
      <c r="AS10" s="38">
        <v>83607.899999999994</v>
      </c>
      <c r="AT10" s="38">
        <v>88772.800000000003</v>
      </c>
      <c r="AU10" s="38">
        <v>97466</v>
      </c>
      <c r="AV10" s="38">
        <v>106024.9</v>
      </c>
      <c r="AW10" s="38">
        <v>112216.9</v>
      </c>
      <c r="AX10" s="38">
        <v>115271.1</v>
      </c>
      <c r="AY10" s="38">
        <v>114557.5</v>
      </c>
      <c r="AZ10" s="38">
        <v>119637.6</v>
      </c>
      <c r="BA10" s="38">
        <v>113904.6</v>
      </c>
      <c r="BB10" s="38">
        <v>117442.9</v>
      </c>
      <c r="BC10" s="38">
        <v>100932.6</v>
      </c>
      <c r="BD10" s="38">
        <v>129739.2</v>
      </c>
      <c r="BE10" s="38">
        <v>142375.9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245</v>
      </c>
      <c r="E11" s="38">
        <v>356</v>
      </c>
      <c r="F11" s="38">
        <v>270.7</v>
      </c>
      <c r="G11" s="38">
        <v>300.10000000000002</v>
      </c>
      <c r="H11" s="38">
        <v>438.9</v>
      </c>
      <c r="I11" s="38">
        <v>897.2</v>
      </c>
      <c r="J11" s="38">
        <v>537.70000000000005</v>
      </c>
      <c r="K11" s="38">
        <v>693.9</v>
      </c>
      <c r="L11" s="38">
        <v>341.4</v>
      </c>
      <c r="M11" s="38">
        <v>592.29999999999995</v>
      </c>
      <c r="N11" s="38">
        <v>1380.3</v>
      </c>
      <c r="O11" s="38">
        <v>1424.5</v>
      </c>
      <c r="P11" s="38">
        <v>802.3</v>
      </c>
      <c r="Q11" s="38">
        <v>153.1</v>
      </c>
      <c r="R11" s="38">
        <v>131.6</v>
      </c>
      <c r="S11" s="38">
        <v>295.10000000000002</v>
      </c>
      <c r="T11" s="38">
        <v>126.4</v>
      </c>
      <c r="U11" s="38">
        <v>584.6</v>
      </c>
      <c r="V11" s="38">
        <v>1893.3</v>
      </c>
      <c r="W11" s="38">
        <v>1663.2</v>
      </c>
      <c r="X11" s="38">
        <v>1459.1</v>
      </c>
      <c r="Y11" s="38">
        <v>2771</v>
      </c>
      <c r="Z11" s="38">
        <v>656</v>
      </c>
      <c r="AA11" s="38">
        <v>269.39999999999998</v>
      </c>
      <c r="AB11" s="38">
        <v>2504.8000000000002</v>
      </c>
      <c r="AC11" s="38">
        <v>-499.7</v>
      </c>
      <c r="AD11" s="38">
        <v>865.2</v>
      </c>
      <c r="AE11" s="38">
        <v>-3851</v>
      </c>
      <c r="AF11" s="38">
        <v>-391.6</v>
      </c>
      <c r="AG11" s="38">
        <v>-9364</v>
      </c>
      <c r="AH11" s="38">
        <v>-2752.6</v>
      </c>
      <c r="AI11" s="38">
        <v>4716.7</v>
      </c>
      <c r="AJ11" s="38">
        <v>-5273.2</v>
      </c>
      <c r="AK11" s="38">
        <v>-2780.1</v>
      </c>
      <c r="AL11" s="38">
        <v>-12829.9</v>
      </c>
      <c r="AM11" s="38">
        <v>-2700.6</v>
      </c>
      <c r="AN11" s="38">
        <v>-3576</v>
      </c>
      <c r="AO11" s="38">
        <v>-1670.7</v>
      </c>
      <c r="AP11" s="38">
        <v>-3571.6</v>
      </c>
      <c r="AQ11" s="38">
        <v>5974</v>
      </c>
      <c r="AR11" s="38">
        <v>-4143.7</v>
      </c>
      <c r="AS11" s="38">
        <v>6829</v>
      </c>
      <c r="AT11" s="38">
        <v>5014.3</v>
      </c>
      <c r="AU11" s="38">
        <v>10447.1</v>
      </c>
      <c r="AV11" s="38">
        <v>9357.2999999999993</v>
      </c>
      <c r="AW11" s="38">
        <v>5193.5</v>
      </c>
      <c r="AX11" s="38">
        <v>-7914.5</v>
      </c>
      <c r="AY11" s="38">
        <v>1925.7</v>
      </c>
      <c r="AZ11" s="38">
        <v>9673.2999999999993</v>
      </c>
      <c r="BA11" s="38">
        <v>11907.7</v>
      </c>
      <c r="BB11" s="38">
        <v>9073.2999999999993</v>
      </c>
      <c r="BC11" s="38">
        <v>9331.9</v>
      </c>
      <c r="BD11" s="38">
        <v>10039.200000000001</v>
      </c>
      <c r="BE11" s="38">
        <v>11006.6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245</v>
      </c>
      <c r="E12" s="38">
        <v>7409.5</v>
      </c>
      <c r="F12" s="38">
        <v>8278.7000000000007</v>
      </c>
      <c r="G12" s="38">
        <v>8861.7999999999993</v>
      </c>
      <c r="H12" s="38">
        <v>12301.8</v>
      </c>
      <c r="I12" s="38">
        <v>19179.3</v>
      </c>
      <c r="J12" s="38">
        <v>18825</v>
      </c>
      <c r="K12" s="38">
        <v>22427.200000000001</v>
      </c>
      <c r="L12" s="38">
        <v>26616.3</v>
      </c>
      <c r="M12" s="38">
        <v>30337.1</v>
      </c>
      <c r="N12" s="38">
        <v>39043</v>
      </c>
      <c r="O12" s="38">
        <v>52258.2</v>
      </c>
      <c r="P12" s="38">
        <v>60152.4</v>
      </c>
      <c r="Q12" s="38">
        <v>62985</v>
      </c>
      <c r="R12" s="38">
        <v>63505.7</v>
      </c>
      <c r="S12" s="38">
        <v>65293.1</v>
      </c>
      <c r="T12" s="38">
        <v>62202.3</v>
      </c>
      <c r="U12" s="38">
        <v>60820.1</v>
      </c>
      <c r="V12" s="38">
        <v>74702.7</v>
      </c>
      <c r="W12" s="38">
        <v>98697</v>
      </c>
      <c r="X12" s="38">
        <v>109923.5</v>
      </c>
      <c r="Y12" s="38">
        <v>124907.1</v>
      </c>
      <c r="Z12" s="38">
        <v>132380.9</v>
      </c>
      <c r="AA12" s="38">
        <v>137338</v>
      </c>
      <c r="AB12" s="38">
        <v>158293.20000000001</v>
      </c>
      <c r="AC12" s="38">
        <v>187059.6</v>
      </c>
      <c r="AD12" s="38">
        <v>225429.1</v>
      </c>
      <c r="AE12" s="38">
        <v>238483.3</v>
      </c>
      <c r="AF12" s="38">
        <v>251684.2</v>
      </c>
      <c r="AG12" s="38">
        <v>239298.3</v>
      </c>
      <c r="AH12" s="38">
        <v>258494</v>
      </c>
      <c r="AI12" s="38">
        <v>311970.09999999998</v>
      </c>
      <c r="AJ12" s="38">
        <v>294250.40000000002</v>
      </c>
      <c r="AK12" s="38">
        <v>305027.20000000001</v>
      </c>
      <c r="AL12" s="38">
        <v>344635.4</v>
      </c>
      <c r="AM12" s="38">
        <v>415992.7</v>
      </c>
      <c r="AN12" s="38">
        <v>478966.4</v>
      </c>
      <c r="AO12" s="38">
        <v>538530.9</v>
      </c>
      <c r="AP12" s="38">
        <v>580244.30000000005</v>
      </c>
      <c r="AQ12" s="38">
        <v>627309.19999999995</v>
      </c>
      <c r="AR12" s="38">
        <v>538935.6</v>
      </c>
      <c r="AS12" s="38">
        <v>647417.19999999995</v>
      </c>
      <c r="AT12" s="38">
        <v>714428.3</v>
      </c>
      <c r="AU12" s="38">
        <v>725443.9</v>
      </c>
      <c r="AV12" s="38">
        <v>750796.5</v>
      </c>
      <c r="AW12" s="38">
        <v>765794.6</v>
      </c>
      <c r="AX12" s="38">
        <v>755359.1</v>
      </c>
      <c r="AY12" s="38">
        <v>726044.4</v>
      </c>
      <c r="AZ12" s="38">
        <v>814550.6</v>
      </c>
      <c r="BA12" s="38">
        <v>906068.1</v>
      </c>
      <c r="BB12" s="38">
        <v>906452.9</v>
      </c>
      <c r="BC12" s="38">
        <v>875465.5</v>
      </c>
      <c r="BD12" s="38">
        <v>1067356.8</v>
      </c>
      <c r="BE12" s="38">
        <v>1276578.8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245</v>
      </c>
      <c r="E13" s="38">
        <v>8526.9</v>
      </c>
      <c r="F13" s="38">
        <v>9690.2999999999993</v>
      </c>
      <c r="G13" s="38">
        <v>10154.9</v>
      </c>
      <c r="H13" s="38">
        <v>13243.2</v>
      </c>
      <c r="I13" s="38">
        <v>21106.799999999999</v>
      </c>
      <c r="J13" s="38">
        <v>20105.5</v>
      </c>
      <c r="K13" s="38">
        <v>23468.2</v>
      </c>
      <c r="L13" s="38">
        <v>26856</v>
      </c>
      <c r="M13" s="38">
        <v>31020.2</v>
      </c>
      <c r="N13" s="38">
        <v>40238.699999999997</v>
      </c>
      <c r="O13" s="38">
        <v>54049.5</v>
      </c>
      <c r="P13" s="38">
        <v>61188.3</v>
      </c>
      <c r="Q13" s="38">
        <v>63607.6</v>
      </c>
      <c r="R13" s="38">
        <v>63283.4</v>
      </c>
      <c r="S13" s="38">
        <v>65374.6</v>
      </c>
      <c r="T13" s="38">
        <v>62079.8</v>
      </c>
      <c r="U13" s="38">
        <v>59742.400000000001</v>
      </c>
      <c r="V13" s="38">
        <v>73350.7</v>
      </c>
      <c r="W13" s="38">
        <v>93588.3</v>
      </c>
      <c r="X13" s="38">
        <v>103168.1</v>
      </c>
      <c r="Y13" s="38">
        <v>117820.6</v>
      </c>
      <c r="Z13" s="38">
        <v>122009.8</v>
      </c>
      <c r="AA13" s="38">
        <v>127029</v>
      </c>
      <c r="AB13" s="38">
        <v>148613.6</v>
      </c>
      <c r="AC13" s="38">
        <v>168859.2</v>
      </c>
      <c r="AD13" s="38">
        <v>204540.9</v>
      </c>
      <c r="AE13" s="38">
        <v>216249.7</v>
      </c>
      <c r="AF13" s="38">
        <v>229786.9</v>
      </c>
      <c r="AG13" s="38">
        <v>208457.1</v>
      </c>
      <c r="AH13" s="38">
        <v>233623.5</v>
      </c>
      <c r="AI13" s="38">
        <v>291535.59999999998</v>
      </c>
      <c r="AJ13" s="38">
        <v>267710.3</v>
      </c>
      <c r="AK13" s="38">
        <v>274495.3</v>
      </c>
      <c r="AL13" s="38">
        <v>297080.90000000002</v>
      </c>
      <c r="AM13" s="38">
        <v>364701.9</v>
      </c>
      <c r="AN13" s="38">
        <v>415386</v>
      </c>
      <c r="AO13" s="38">
        <v>466002.2</v>
      </c>
      <c r="AP13" s="38">
        <v>494970.9</v>
      </c>
      <c r="AQ13" s="38">
        <v>570710.6</v>
      </c>
      <c r="AR13" s="38">
        <v>472581.2</v>
      </c>
      <c r="AS13" s="38">
        <v>561381</v>
      </c>
      <c r="AT13" s="38">
        <v>617602.6</v>
      </c>
      <c r="AU13" s="38">
        <v>636104.6</v>
      </c>
      <c r="AV13" s="38">
        <v>661838.30000000005</v>
      </c>
      <c r="AW13" s="38">
        <v>672282.2</v>
      </c>
      <c r="AX13" s="38">
        <v>639768.1</v>
      </c>
      <c r="AY13" s="38">
        <v>610523.5</v>
      </c>
      <c r="AZ13" s="38">
        <v>688219.9</v>
      </c>
      <c r="BA13" s="38">
        <v>754891.2</v>
      </c>
      <c r="BB13" s="38">
        <v>754624.7</v>
      </c>
      <c r="BC13" s="38">
        <v>723958.8</v>
      </c>
      <c r="BD13" s="38">
        <v>856020.1</v>
      </c>
      <c r="BE13" s="38">
        <v>1011770.4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245</v>
      </c>
      <c r="E14" s="38">
        <v>5879.3</v>
      </c>
      <c r="F14" s="38">
        <v>6929.9</v>
      </c>
      <c r="G14" s="38">
        <v>8302.2999999999993</v>
      </c>
      <c r="H14" s="38">
        <v>10395.6</v>
      </c>
      <c r="I14" s="38">
        <v>12831.4</v>
      </c>
      <c r="J14" s="38">
        <v>13728.7</v>
      </c>
      <c r="K14" s="38">
        <v>15003.4</v>
      </c>
      <c r="L14" s="38">
        <v>16353.2</v>
      </c>
      <c r="M14" s="38">
        <v>18337.400000000001</v>
      </c>
      <c r="N14" s="38">
        <v>21141.200000000001</v>
      </c>
      <c r="O14" s="38">
        <v>25869.599999999999</v>
      </c>
      <c r="P14" s="38">
        <v>30352</v>
      </c>
      <c r="Q14" s="38">
        <v>33981.199999999997</v>
      </c>
      <c r="R14" s="38">
        <v>38058</v>
      </c>
      <c r="S14" s="38">
        <v>41730.400000000001</v>
      </c>
      <c r="T14" s="38">
        <v>40862.800000000003</v>
      </c>
      <c r="U14" s="38">
        <v>40892.699999999997</v>
      </c>
      <c r="V14" s="38">
        <v>45549.5</v>
      </c>
      <c r="W14" s="38">
        <v>53432.3</v>
      </c>
      <c r="X14" s="38">
        <v>61308.5</v>
      </c>
      <c r="Y14" s="38">
        <v>70492.3</v>
      </c>
      <c r="Z14" s="38">
        <v>78542.8</v>
      </c>
      <c r="AA14" s="38">
        <v>84920.2</v>
      </c>
      <c r="AB14" s="38">
        <v>97923.1</v>
      </c>
      <c r="AC14" s="38">
        <v>112555.4</v>
      </c>
      <c r="AD14" s="38">
        <v>124463.3</v>
      </c>
      <c r="AE14" s="38">
        <v>135777.20000000001</v>
      </c>
      <c r="AF14" s="38">
        <v>148664.4</v>
      </c>
      <c r="AG14" s="38">
        <v>143474.9</v>
      </c>
      <c r="AH14" s="38">
        <v>146252.5</v>
      </c>
      <c r="AI14" s="38">
        <v>165632.4</v>
      </c>
      <c r="AJ14" s="38">
        <v>160885.6</v>
      </c>
      <c r="AK14" s="38">
        <v>165698.1</v>
      </c>
      <c r="AL14" s="38">
        <v>170117.9</v>
      </c>
      <c r="AM14" s="38">
        <v>194433</v>
      </c>
      <c r="AN14" s="38">
        <v>212723</v>
      </c>
      <c r="AO14" s="38">
        <v>236158.8</v>
      </c>
      <c r="AP14" s="38">
        <v>272697.59999999998</v>
      </c>
      <c r="AQ14" s="38">
        <v>273941.59999999998</v>
      </c>
      <c r="AR14" s="38">
        <v>282394.5</v>
      </c>
      <c r="AS14" s="38">
        <v>326980.09999999998</v>
      </c>
      <c r="AT14" s="38">
        <v>351367.9</v>
      </c>
      <c r="AU14" s="38">
        <v>368770.5</v>
      </c>
      <c r="AV14" s="38">
        <v>384870.3</v>
      </c>
      <c r="AW14" s="38">
        <v>398947.9</v>
      </c>
      <c r="AX14" s="38">
        <v>423444.1</v>
      </c>
      <c r="AY14" s="38">
        <v>440787.7</v>
      </c>
      <c r="AZ14" s="38">
        <v>474012.4</v>
      </c>
      <c r="BA14" s="38">
        <v>508368.7</v>
      </c>
      <c r="BB14" s="38">
        <v>514153.4</v>
      </c>
      <c r="BC14" s="38">
        <v>482203.8</v>
      </c>
      <c r="BD14" s="38">
        <v>583221.5</v>
      </c>
      <c r="BE14" s="38">
        <v>687230.4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245</v>
      </c>
      <c r="E15" s="38">
        <v>322.10000000000002</v>
      </c>
      <c r="F15" s="38">
        <v>334.3</v>
      </c>
      <c r="G15" s="38">
        <v>391.5</v>
      </c>
      <c r="H15" s="38">
        <v>469</v>
      </c>
      <c r="I15" s="38">
        <v>468</v>
      </c>
      <c r="J15" s="38">
        <v>487.8</v>
      </c>
      <c r="K15" s="38">
        <v>536.1</v>
      </c>
      <c r="L15" s="38">
        <v>606.5</v>
      </c>
      <c r="M15" s="38">
        <v>690.1</v>
      </c>
      <c r="N15" s="38">
        <v>816.2</v>
      </c>
      <c r="O15" s="38">
        <v>959.9</v>
      </c>
      <c r="P15" s="38">
        <v>1092.9000000000001</v>
      </c>
      <c r="Q15" s="38">
        <v>1190</v>
      </c>
      <c r="R15" s="38">
        <v>1406.4</v>
      </c>
      <c r="S15" s="38">
        <v>1560.5</v>
      </c>
      <c r="T15" s="38">
        <v>1538.4</v>
      </c>
      <c r="U15" s="38">
        <v>1446.4</v>
      </c>
      <c r="V15" s="38">
        <v>1810.9</v>
      </c>
      <c r="W15" s="38">
        <v>2383.1</v>
      </c>
      <c r="X15" s="38">
        <v>3181.8</v>
      </c>
      <c r="Y15" s="38">
        <v>3267.6</v>
      </c>
      <c r="Z15" s="38">
        <v>3389</v>
      </c>
      <c r="AA15" s="38">
        <v>4291.7</v>
      </c>
      <c r="AB15" s="38">
        <v>5563.7</v>
      </c>
      <c r="AC15" s="38">
        <v>7529.7</v>
      </c>
      <c r="AD15" s="38">
        <v>8394.5</v>
      </c>
      <c r="AE15" s="38">
        <v>8440.7000000000007</v>
      </c>
      <c r="AF15" s="38">
        <v>9167.7000000000007</v>
      </c>
      <c r="AG15" s="38">
        <v>7286.3</v>
      </c>
      <c r="AH15" s="38">
        <v>8736.9</v>
      </c>
      <c r="AI15" s="38">
        <v>11237.9</v>
      </c>
      <c r="AJ15" s="38">
        <v>9563.6</v>
      </c>
      <c r="AK15" s="38">
        <v>8626.7999999999993</v>
      </c>
      <c r="AL15" s="38">
        <v>9127.4</v>
      </c>
      <c r="AM15" s="38">
        <v>9694.2000000000007</v>
      </c>
      <c r="AN15" s="38">
        <v>9496.2000000000007</v>
      </c>
      <c r="AO15" s="38">
        <v>9871.4</v>
      </c>
      <c r="AP15" s="38">
        <v>15519.8</v>
      </c>
      <c r="AQ15" s="38">
        <v>14232</v>
      </c>
      <c r="AR15" s="38">
        <v>13941.6</v>
      </c>
      <c r="AS15" s="38">
        <v>17933.099999999999</v>
      </c>
      <c r="AT15" s="38">
        <v>19967.099999999999</v>
      </c>
      <c r="AU15" s="38">
        <v>21152.3</v>
      </c>
      <c r="AV15" s="38">
        <v>22170.799999999999</v>
      </c>
      <c r="AW15" s="38">
        <v>21749.1</v>
      </c>
      <c r="AX15" s="38">
        <v>24256.7</v>
      </c>
      <c r="AY15" s="38">
        <v>26582.400000000001</v>
      </c>
      <c r="AZ15" s="38">
        <v>28873.8</v>
      </c>
      <c r="BA15" s="38">
        <v>26608.799999999999</v>
      </c>
      <c r="BB15" s="38">
        <v>26144.400000000001</v>
      </c>
      <c r="BC15" s="38">
        <v>22270.799999999999</v>
      </c>
      <c r="BD15" s="38">
        <v>30416</v>
      </c>
      <c r="BE15" s="38">
        <v>31804.7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245</v>
      </c>
      <c r="E16" s="38">
        <v>5557.2</v>
      </c>
      <c r="F16" s="38">
        <v>6595.6</v>
      </c>
      <c r="G16" s="38">
        <v>7910.8</v>
      </c>
      <c r="H16" s="38">
        <v>9926.6</v>
      </c>
      <c r="I16" s="38">
        <v>12363.4</v>
      </c>
      <c r="J16" s="38">
        <v>13240.9</v>
      </c>
      <c r="K16" s="38">
        <v>14467.3</v>
      </c>
      <c r="L16" s="38">
        <v>15746.7</v>
      </c>
      <c r="M16" s="38">
        <v>17647.3</v>
      </c>
      <c r="N16" s="38">
        <v>20325</v>
      </c>
      <c r="O16" s="38">
        <v>24909.7</v>
      </c>
      <c r="P16" s="38">
        <v>29259.1</v>
      </c>
      <c r="Q16" s="38">
        <v>32791.199999999997</v>
      </c>
      <c r="R16" s="38">
        <v>36651.599999999999</v>
      </c>
      <c r="S16" s="38">
        <v>40169.9</v>
      </c>
      <c r="T16" s="38">
        <v>39324.400000000001</v>
      </c>
      <c r="U16" s="38">
        <v>39446.300000000003</v>
      </c>
      <c r="V16" s="38">
        <v>43738.6</v>
      </c>
      <c r="W16" s="38">
        <v>51049.2</v>
      </c>
      <c r="X16" s="38">
        <v>58126.7</v>
      </c>
      <c r="Y16" s="38">
        <v>67224.7</v>
      </c>
      <c r="Z16" s="38">
        <v>75153.8</v>
      </c>
      <c r="AA16" s="38">
        <v>80628.5</v>
      </c>
      <c r="AB16" s="38">
        <v>92359.4</v>
      </c>
      <c r="AC16" s="38">
        <v>105025.7</v>
      </c>
      <c r="AD16" s="38">
        <v>116068.8</v>
      </c>
      <c r="AE16" s="38">
        <v>127336.5</v>
      </c>
      <c r="AF16" s="38">
        <v>139496.70000000001</v>
      </c>
      <c r="AG16" s="38">
        <v>136188.6</v>
      </c>
      <c r="AH16" s="38">
        <v>137515.6</v>
      </c>
      <c r="AI16" s="38">
        <v>154394.5</v>
      </c>
      <c r="AJ16" s="38">
        <v>151322</v>
      </c>
      <c r="AK16" s="38">
        <v>157071.29999999999</v>
      </c>
      <c r="AL16" s="38">
        <v>160990.5</v>
      </c>
      <c r="AM16" s="38">
        <v>184738.8</v>
      </c>
      <c r="AN16" s="38">
        <v>203226.8</v>
      </c>
      <c r="AO16" s="38">
        <v>226287.4</v>
      </c>
      <c r="AP16" s="38">
        <v>257177.8</v>
      </c>
      <c r="AQ16" s="38">
        <v>259709.6</v>
      </c>
      <c r="AR16" s="38">
        <v>268452.90000000002</v>
      </c>
      <c r="AS16" s="38">
        <v>309047</v>
      </c>
      <c r="AT16" s="38">
        <v>331400.8</v>
      </c>
      <c r="AU16" s="38">
        <v>347618.2</v>
      </c>
      <c r="AV16" s="38">
        <v>362699.5</v>
      </c>
      <c r="AW16" s="38">
        <v>377198.8</v>
      </c>
      <c r="AX16" s="38">
        <v>399187.4</v>
      </c>
      <c r="AY16" s="38">
        <v>414205.3</v>
      </c>
      <c r="AZ16" s="38">
        <v>445138.6</v>
      </c>
      <c r="BA16" s="38">
        <v>481759.9</v>
      </c>
      <c r="BB16" s="38">
        <v>488009</v>
      </c>
      <c r="BC16" s="38">
        <v>459933</v>
      </c>
      <c r="BD16" s="38">
        <v>552805.5</v>
      </c>
      <c r="BE16" s="38">
        <v>655425.69999999995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1.3250926000000001</v>
      </c>
      <c r="F18" s="38">
        <v>1.540203</v>
      </c>
      <c r="G18" s="38">
        <v>1.8516622</v>
      </c>
      <c r="H18" s="38">
        <v>2.5096783999999999</v>
      </c>
      <c r="I18" s="38">
        <v>3.1757585000000002</v>
      </c>
      <c r="J18" s="38">
        <v>3.4762366999999998</v>
      </c>
      <c r="K18" s="38">
        <v>3.4588619</v>
      </c>
      <c r="L18" s="38">
        <v>3.7300156000000002</v>
      </c>
      <c r="M18" s="38">
        <v>4.4406283999999996</v>
      </c>
      <c r="N18" s="38">
        <v>5.2315450999999999</v>
      </c>
      <c r="O18" s="38">
        <v>6.3123703999999998</v>
      </c>
      <c r="P18" s="38">
        <v>7.0742456999999996</v>
      </c>
      <c r="Q18" s="38">
        <v>7.1202439000000002</v>
      </c>
      <c r="R18" s="38">
        <v>7.6101369999999999</v>
      </c>
      <c r="S18" s="38">
        <v>8.3450091999999998</v>
      </c>
      <c r="T18" s="38">
        <v>8.3961547999999997</v>
      </c>
      <c r="U18" s="38">
        <v>9.0398408000000003</v>
      </c>
      <c r="V18" s="38">
        <v>10.597852</v>
      </c>
      <c r="W18" s="38">
        <v>12.525287000000001</v>
      </c>
      <c r="X18" s="38">
        <v>14.205195</v>
      </c>
      <c r="Y18" s="38">
        <v>17.415293999999999</v>
      </c>
      <c r="Z18" s="38">
        <v>19.807704999999999</v>
      </c>
      <c r="AA18" s="38">
        <v>22.686775000000001</v>
      </c>
      <c r="AB18" s="38">
        <v>26.605423999999999</v>
      </c>
      <c r="AC18" s="38">
        <v>31.499874999999999</v>
      </c>
      <c r="AD18" s="38">
        <v>36.077679000000003</v>
      </c>
      <c r="AE18" s="38">
        <v>38.161873999999997</v>
      </c>
      <c r="AF18" s="38">
        <v>38.388454000000003</v>
      </c>
      <c r="AG18" s="38">
        <v>32.165599</v>
      </c>
      <c r="AH18" s="38">
        <v>35.305622</v>
      </c>
      <c r="AI18" s="38">
        <v>40.337285000000001</v>
      </c>
      <c r="AJ18" s="38">
        <v>39.76464</v>
      </c>
      <c r="AK18" s="38">
        <v>41.327477999999999</v>
      </c>
      <c r="AL18" s="38">
        <v>42.385894999999998</v>
      </c>
      <c r="AM18" s="38">
        <v>46.484133999999997</v>
      </c>
      <c r="AN18" s="38">
        <v>49.470694000000002</v>
      </c>
      <c r="AO18" s="38">
        <v>54.995007000000001</v>
      </c>
      <c r="AP18" s="38">
        <v>66.093682999999999</v>
      </c>
      <c r="AQ18" s="38">
        <v>75.639099999999999</v>
      </c>
      <c r="AR18" s="38">
        <v>76.112465</v>
      </c>
      <c r="AS18" s="38">
        <v>87.141014999999996</v>
      </c>
      <c r="AT18" s="38">
        <v>102.00530000000001</v>
      </c>
      <c r="AU18" s="38">
        <v>111.11109999999999</v>
      </c>
      <c r="AV18" s="38">
        <v>114.30296</v>
      </c>
      <c r="AW18" s="38">
        <v>118.07135</v>
      </c>
      <c r="AX18" s="38">
        <v>114.44635</v>
      </c>
      <c r="AY18" s="38">
        <v>118.39581</v>
      </c>
      <c r="AZ18" s="38">
        <v>123.15461999999999</v>
      </c>
      <c r="BA18" s="38">
        <v>133.96056999999999</v>
      </c>
      <c r="BB18" s="38">
        <v>134.23185000000001</v>
      </c>
      <c r="BC18" s="38">
        <v>117.00458</v>
      </c>
      <c r="BD18" s="38">
        <v>126.73071</v>
      </c>
      <c r="BE18" s="38">
        <v>148.05667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0.227295</v>
      </c>
      <c r="F20" s="38">
        <v>0.28344299000000001</v>
      </c>
      <c r="G20" s="38">
        <v>0.35374222</v>
      </c>
      <c r="H20" s="38">
        <v>0.45764435999999997</v>
      </c>
      <c r="I20" s="38">
        <v>0.53765764999999999</v>
      </c>
      <c r="J20" s="38">
        <v>0.60650276000000003</v>
      </c>
      <c r="K20" s="38">
        <v>0.63027105999999999</v>
      </c>
      <c r="L20" s="38">
        <v>0.70951872999999999</v>
      </c>
      <c r="M20" s="38">
        <v>0.87061487999999998</v>
      </c>
      <c r="N20" s="38">
        <v>0.94575527000000004</v>
      </c>
      <c r="O20" s="38">
        <v>1.1657903000000001</v>
      </c>
      <c r="P20" s="38">
        <v>1.3488007</v>
      </c>
      <c r="Q20" s="38">
        <v>1.7023633</v>
      </c>
      <c r="R20" s="38">
        <v>1.9293912</v>
      </c>
      <c r="S20" s="38">
        <v>2.0759620000000001</v>
      </c>
      <c r="T20" s="38">
        <v>2.4876486</v>
      </c>
      <c r="U20" s="38">
        <v>2.3798385</v>
      </c>
      <c r="V20" s="38">
        <v>2.4901431999999999</v>
      </c>
      <c r="W20" s="38">
        <v>2.6170415999999999</v>
      </c>
      <c r="X20" s="38">
        <v>3.0596972</v>
      </c>
      <c r="Y20" s="38">
        <v>3.7005113000000001</v>
      </c>
      <c r="Z20" s="38">
        <v>4.2048566000000003</v>
      </c>
      <c r="AA20" s="38">
        <v>4.6011990999999997</v>
      </c>
      <c r="AB20" s="38">
        <v>5.4619074999999997</v>
      </c>
      <c r="AC20" s="38">
        <v>6.0207765000000002</v>
      </c>
      <c r="AD20" s="38">
        <v>7.2455771999999996</v>
      </c>
      <c r="AE20" s="38">
        <v>8.6219488999999996</v>
      </c>
      <c r="AF20" s="38">
        <v>8.7707090999999995</v>
      </c>
      <c r="AG20" s="38">
        <v>8.1387347000000005</v>
      </c>
      <c r="AH20" s="38">
        <v>8.0995580999999994</v>
      </c>
      <c r="AI20" s="38">
        <v>10.092036</v>
      </c>
      <c r="AJ20" s="38">
        <v>10.424996</v>
      </c>
      <c r="AK20" s="38">
        <v>10.956846000000001</v>
      </c>
      <c r="AL20" s="38">
        <v>11.145440000000001</v>
      </c>
      <c r="AM20" s="38">
        <v>11.869935</v>
      </c>
      <c r="AN20" s="38">
        <v>12.649322</v>
      </c>
      <c r="AO20" s="38">
        <v>14.724406</v>
      </c>
      <c r="AP20" s="38">
        <v>16.531068000000001</v>
      </c>
      <c r="AQ20" s="38">
        <v>19.580936000000001</v>
      </c>
      <c r="AR20" s="38">
        <v>19.279076</v>
      </c>
      <c r="AS20" s="38">
        <v>23.241149</v>
      </c>
      <c r="AT20" s="38">
        <v>25.803723000000002</v>
      </c>
      <c r="AU20" s="38">
        <v>26.138930999999999</v>
      </c>
      <c r="AV20" s="38">
        <v>29.97091</v>
      </c>
      <c r="AW20" s="38">
        <v>30.324611999999998</v>
      </c>
      <c r="AX20" s="38">
        <v>31.387848999999999</v>
      </c>
      <c r="AY20" s="38">
        <v>32.727313000000002</v>
      </c>
      <c r="AZ20" s="38">
        <v>34.979089999999999</v>
      </c>
      <c r="BA20" s="38">
        <v>37.578836000000003</v>
      </c>
      <c r="BB20" s="38">
        <v>38.628580999999997</v>
      </c>
      <c r="BC20" s="38">
        <v>42.759090999999998</v>
      </c>
      <c r="BD20" s="38">
        <v>46.033917000000002</v>
      </c>
      <c r="BE20" s="38">
        <v>47.088031999999998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0.61691090000000004</v>
      </c>
      <c r="F21" s="38">
        <v>0.82190927999999996</v>
      </c>
      <c r="G21" s="38">
        <v>1.0995911</v>
      </c>
      <c r="H21" s="38">
        <v>1.4675465999999999</v>
      </c>
      <c r="I21" s="38">
        <v>1.9749131</v>
      </c>
      <c r="J21" s="38">
        <v>2.0200312</v>
      </c>
      <c r="K21" s="38">
        <v>2.1235274</v>
      </c>
      <c r="L21" s="38">
        <v>2.2225546999999999</v>
      </c>
      <c r="M21" s="38">
        <v>2.7925374999999999</v>
      </c>
      <c r="N21" s="38">
        <v>3.4598749999999998</v>
      </c>
      <c r="O21" s="38">
        <v>4.7749207</v>
      </c>
      <c r="P21" s="38">
        <v>6.0540305999999999</v>
      </c>
      <c r="Q21" s="38">
        <v>7.2756626999999998</v>
      </c>
      <c r="R21" s="38">
        <v>8.3039208999999996</v>
      </c>
      <c r="S21" s="38">
        <v>9.0423095999999994</v>
      </c>
      <c r="T21" s="38">
        <v>7.5758017000000004</v>
      </c>
      <c r="U21" s="38">
        <v>6.5972673999999998</v>
      </c>
      <c r="V21" s="38">
        <v>6.9996280000000004</v>
      </c>
      <c r="W21" s="38">
        <v>8.0438276999999996</v>
      </c>
      <c r="X21" s="38">
        <v>9.9591934000000002</v>
      </c>
      <c r="Y21" s="38">
        <v>12.337263</v>
      </c>
      <c r="Z21" s="38">
        <v>15.069202000000001</v>
      </c>
      <c r="AA21" s="38">
        <v>18.349423999999999</v>
      </c>
      <c r="AB21" s="38">
        <v>20.995663</v>
      </c>
      <c r="AC21" s="38">
        <v>24.579622000000001</v>
      </c>
      <c r="AD21" s="38">
        <v>29.141617</v>
      </c>
      <c r="AE21" s="38">
        <v>36.472347999999997</v>
      </c>
      <c r="AF21" s="38">
        <v>38.480789000000001</v>
      </c>
      <c r="AG21" s="38">
        <v>32.590969000000001</v>
      </c>
      <c r="AH21" s="38">
        <v>29.832443999999999</v>
      </c>
      <c r="AI21" s="38">
        <v>31.058026999999999</v>
      </c>
      <c r="AJ21" s="38">
        <v>27.734652000000001</v>
      </c>
      <c r="AK21" s="38">
        <v>24.755327000000001</v>
      </c>
      <c r="AL21" s="38">
        <v>24.183391</v>
      </c>
      <c r="AM21" s="38">
        <v>27.931788000000001</v>
      </c>
      <c r="AN21" s="38">
        <v>29.63607</v>
      </c>
      <c r="AO21" s="38">
        <v>34.313144999999999</v>
      </c>
      <c r="AP21" s="38">
        <v>44.105784</v>
      </c>
      <c r="AQ21" s="38">
        <v>54.172041999999998</v>
      </c>
      <c r="AR21" s="38">
        <v>55.988021000000003</v>
      </c>
      <c r="AS21" s="38">
        <v>61.318216999999997</v>
      </c>
      <c r="AT21" s="38">
        <v>70.579188000000002</v>
      </c>
      <c r="AU21" s="38">
        <v>77.993003000000002</v>
      </c>
      <c r="AV21" s="38">
        <v>84.731798999999995</v>
      </c>
      <c r="AW21" s="38">
        <v>88.565487000000005</v>
      </c>
      <c r="AX21" s="38">
        <v>83.844198000000006</v>
      </c>
      <c r="AY21" s="38">
        <v>82.919764999999998</v>
      </c>
      <c r="AZ21" s="38">
        <v>86.635841999999997</v>
      </c>
      <c r="BA21" s="38">
        <v>84.446235000000001</v>
      </c>
      <c r="BB21" s="38">
        <v>86.091838999999993</v>
      </c>
      <c r="BC21" s="38">
        <v>73.153259000000006</v>
      </c>
      <c r="BD21" s="38">
        <v>96.569265999999999</v>
      </c>
      <c r="BE21" s="38">
        <v>103.27072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0.11629349999999999</v>
      </c>
      <c r="F22" s="38">
        <v>8.8733685000000007E-2</v>
      </c>
      <c r="G22" s="38">
        <v>0.10670222</v>
      </c>
      <c r="H22" s="38">
        <v>0.17860582</v>
      </c>
      <c r="I22" s="38">
        <v>0.36817770999999999</v>
      </c>
      <c r="J22" s="38">
        <v>0.22675326000000001</v>
      </c>
      <c r="K22" s="38">
        <v>0.28083548000000003</v>
      </c>
      <c r="L22" s="38">
        <v>0.13995245000000001</v>
      </c>
      <c r="M22" s="38">
        <v>0.26046328000000002</v>
      </c>
      <c r="N22" s="38">
        <v>0.63474958999999997</v>
      </c>
      <c r="O22" s="38">
        <v>0.66527855999999996</v>
      </c>
      <c r="P22" s="38">
        <v>0.37975252999999998</v>
      </c>
      <c r="Q22" s="38">
        <v>7.1541220000000003E-2</v>
      </c>
      <c r="R22" s="38">
        <v>6.2279643000000003E-2</v>
      </c>
      <c r="S22" s="38">
        <v>0.13834434000000001</v>
      </c>
      <c r="T22" s="38">
        <v>5.7450627999999997E-2</v>
      </c>
      <c r="U22" s="38">
        <v>0.26848328999999999</v>
      </c>
      <c r="V22" s="38">
        <v>0.89900996</v>
      </c>
      <c r="W22" s="38">
        <v>0.82646558000000003</v>
      </c>
      <c r="X22" s="38">
        <v>0.74815730000000003</v>
      </c>
      <c r="Y22" s="38">
        <v>1.5287995000000001</v>
      </c>
      <c r="Z22" s="38">
        <v>0.37972852000000001</v>
      </c>
      <c r="AA22" s="38">
        <v>0.16538091999999999</v>
      </c>
      <c r="AB22" s="38">
        <v>1.5502005999999999</v>
      </c>
      <c r="AC22" s="38">
        <v>-0.32714779999999999</v>
      </c>
      <c r="AD22" s="38">
        <v>0.61042419999999997</v>
      </c>
      <c r="AE22" s="38">
        <v>-2.7311266000000001</v>
      </c>
      <c r="AF22" s="38">
        <v>-0.26373818999999998</v>
      </c>
      <c r="AG22" s="38">
        <v>-5.5951186999999996</v>
      </c>
      <c r="AH22" s="38">
        <v>-1.6239942999999999</v>
      </c>
      <c r="AI22" s="38">
        <v>2.7359631000000002</v>
      </c>
      <c r="AJ22" s="38">
        <v>-2.9430896999999998</v>
      </c>
      <c r="AK22" s="38">
        <v>-1.5526181999999999</v>
      </c>
      <c r="AL22" s="38">
        <v>-7.3642650999999999</v>
      </c>
      <c r="AM22" s="38">
        <v>-1.5977722999999999</v>
      </c>
      <c r="AN22" s="38">
        <v>-2.1485251999999999</v>
      </c>
      <c r="AO22" s="38">
        <v>-1.0514600999999999</v>
      </c>
      <c r="AP22" s="38">
        <v>-2.3698467999999999</v>
      </c>
      <c r="AQ22" s="38">
        <v>4.2223233999999996</v>
      </c>
      <c r="AR22" s="38">
        <v>-2.8488540000000002</v>
      </c>
      <c r="AS22" s="38">
        <v>5.0084036000000003</v>
      </c>
      <c r="AT22" s="38">
        <v>3.9866402999999999</v>
      </c>
      <c r="AU22" s="38">
        <v>8.3598455000000005</v>
      </c>
      <c r="AV22" s="38">
        <v>7.4780628</v>
      </c>
      <c r="AW22" s="38">
        <v>4.0988911000000003</v>
      </c>
      <c r="AX22" s="38">
        <v>-5.7567326999999997</v>
      </c>
      <c r="AY22" s="38">
        <v>1.3938729000000001</v>
      </c>
      <c r="AZ22" s="38">
        <v>7.0049422999999997</v>
      </c>
      <c r="BA22" s="38">
        <v>8.8280931999999996</v>
      </c>
      <c r="BB22" s="38">
        <v>6.6512073999999997</v>
      </c>
      <c r="BC22" s="38">
        <v>6.7635125</v>
      </c>
      <c r="BD22" s="38">
        <v>7.4725155000000001</v>
      </c>
      <c r="BE22" s="38">
        <v>7.9835105999999998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2.4204401999999998</v>
      </c>
      <c r="F23" s="38">
        <v>2.7137036000000001</v>
      </c>
      <c r="G23" s="38">
        <v>3.1508622000000002</v>
      </c>
      <c r="H23" s="38">
        <v>5.0060905</v>
      </c>
      <c r="I23" s="38">
        <v>7.8704758000000004</v>
      </c>
      <c r="J23" s="38">
        <v>7.9386834000000004</v>
      </c>
      <c r="K23" s="38">
        <v>9.0767451000000001</v>
      </c>
      <c r="L23" s="38">
        <v>10.911002999999999</v>
      </c>
      <c r="M23" s="38">
        <v>13.340706000000001</v>
      </c>
      <c r="N23" s="38">
        <v>17.954450999999999</v>
      </c>
      <c r="O23" s="38">
        <v>24.405939</v>
      </c>
      <c r="P23" s="38">
        <v>28.471926</v>
      </c>
      <c r="Q23" s="38">
        <v>29.431899000000001</v>
      </c>
      <c r="R23" s="38">
        <v>30.054044999999999</v>
      </c>
      <c r="S23" s="38">
        <v>30.609728</v>
      </c>
      <c r="T23" s="38">
        <v>28.271844999999999</v>
      </c>
      <c r="U23" s="38">
        <v>27.932229</v>
      </c>
      <c r="V23" s="38">
        <v>35.471648000000002</v>
      </c>
      <c r="W23" s="38">
        <v>49.043815000000002</v>
      </c>
      <c r="X23" s="38">
        <v>56.363559000000002</v>
      </c>
      <c r="Y23" s="38">
        <v>68.912994999999995</v>
      </c>
      <c r="Z23" s="38">
        <v>76.629272999999998</v>
      </c>
      <c r="AA23" s="38">
        <v>84.309889999999996</v>
      </c>
      <c r="AB23" s="38">
        <v>97.966392999999997</v>
      </c>
      <c r="AC23" s="38">
        <v>122.46575</v>
      </c>
      <c r="AD23" s="38">
        <v>159.04689999999999</v>
      </c>
      <c r="AE23" s="38">
        <v>169.13219000000001</v>
      </c>
      <c r="AF23" s="38">
        <v>169.50647000000001</v>
      </c>
      <c r="AG23" s="38">
        <v>142.98401999999999</v>
      </c>
      <c r="AH23" s="38">
        <v>152.50773000000001</v>
      </c>
      <c r="AI23" s="38">
        <v>180.96098000000001</v>
      </c>
      <c r="AJ23" s="38">
        <v>164.22765999999999</v>
      </c>
      <c r="AK23" s="38">
        <v>170.35026999999999</v>
      </c>
      <c r="AL23" s="38">
        <v>197.81809999999999</v>
      </c>
      <c r="AM23" s="38">
        <v>246.11626999999999</v>
      </c>
      <c r="AN23" s="38">
        <v>287.77163999999999</v>
      </c>
      <c r="AO23" s="38">
        <v>338.92604999999998</v>
      </c>
      <c r="AP23" s="38">
        <v>385.00673999999998</v>
      </c>
      <c r="AQ23" s="38">
        <v>443.37166000000002</v>
      </c>
      <c r="AR23" s="38">
        <v>370.52605999999997</v>
      </c>
      <c r="AS23" s="38">
        <v>474.81718999999998</v>
      </c>
      <c r="AT23" s="38">
        <v>568.00922000000003</v>
      </c>
      <c r="AU23" s="38">
        <v>580.50549000000001</v>
      </c>
      <c r="AV23" s="38">
        <v>600.01319000000001</v>
      </c>
      <c r="AW23" s="38">
        <v>604.39178000000004</v>
      </c>
      <c r="AX23" s="38">
        <v>549.42200000000003</v>
      </c>
      <c r="AY23" s="38">
        <v>525.53025000000002</v>
      </c>
      <c r="AZ23" s="38">
        <v>589.85868000000005</v>
      </c>
      <c r="BA23" s="38">
        <v>671.73792000000003</v>
      </c>
      <c r="BB23" s="38">
        <v>664.47778000000005</v>
      </c>
      <c r="BC23" s="38">
        <v>634.51406999999995</v>
      </c>
      <c r="BD23" s="38">
        <v>794.46969999999999</v>
      </c>
      <c r="BE23" s="38">
        <v>925.95173999999997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2.7854581</v>
      </c>
      <c r="F24" s="38">
        <v>3.1764168000000002</v>
      </c>
      <c r="G24" s="38">
        <v>3.6106311</v>
      </c>
      <c r="H24" s="38">
        <v>5.3891834999999997</v>
      </c>
      <c r="I24" s="38">
        <v>8.6614505000000008</v>
      </c>
      <c r="J24" s="38">
        <v>8.4786826000000008</v>
      </c>
      <c r="K24" s="38">
        <v>9.4980589999999996</v>
      </c>
      <c r="L24" s="38">
        <v>11.009264999999999</v>
      </c>
      <c r="M24" s="38">
        <v>13.641099000000001</v>
      </c>
      <c r="N24" s="38">
        <v>18.504308999999999</v>
      </c>
      <c r="O24" s="38">
        <v>25.242522999999998</v>
      </c>
      <c r="P24" s="38">
        <v>28.962247999999999</v>
      </c>
      <c r="Q24" s="38">
        <v>29.722829999999998</v>
      </c>
      <c r="R24" s="38">
        <v>29.948841999999999</v>
      </c>
      <c r="S24" s="38">
        <v>30.647935</v>
      </c>
      <c r="T24" s="38">
        <v>28.216166999999999</v>
      </c>
      <c r="U24" s="38">
        <v>27.437283999999998</v>
      </c>
      <c r="V24" s="38">
        <v>34.829667999999998</v>
      </c>
      <c r="W24" s="38">
        <v>46.505235999999996</v>
      </c>
      <c r="X24" s="38">
        <v>52.899709999999999</v>
      </c>
      <c r="Y24" s="38">
        <v>65.003274000000005</v>
      </c>
      <c r="Z24" s="38">
        <v>70.625915000000006</v>
      </c>
      <c r="AA24" s="38">
        <v>77.981337999999994</v>
      </c>
      <c r="AB24" s="38">
        <v>91.975765999999993</v>
      </c>
      <c r="AC24" s="38">
        <v>110.55016000000001</v>
      </c>
      <c r="AD24" s="38">
        <v>144.30966000000001</v>
      </c>
      <c r="AE24" s="38">
        <v>153.36413999999999</v>
      </c>
      <c r="AF24" s="38">
        <v>154.75889000000001</v>
      </c>
      <c r="AG24" s="38">
        <v>124.55598000000001</v>
      </c>
      <c r="AH24" s="38">
        <v>137.83449999999999</v>
      </c>
      <c r="AI24" s="38">
        <v>169.10776999999999</v>
      </c>
      <c r="AJ24" s="38">
        <v>149.41505000000001</v>
      </c>
      <c r="AK24" s="38">
        <v>153.29893999999999</v>
      </c>
      <c r="AL24" s="38">
        <v>170.52217999999999</v>
      </c>
      <c r="AM24" s="38">
        <v>215.77079000000001</v>
      </c>
      <c r="AN24" s="38">
        <v>249.57139000000001</v>
      </c>
      <c r="AO24" s="38">
        <v>293.27989000000002</v>
      </c>
      <c r="AP24" s="38">
        <v>328.42568999999997</v>
      </c>
      <c r="AQ24" s="38">
        <v>403.36872</v>
      </c>
      <c r="AR24" s="38">
        <v>324.90643999999998</v>
      </c>
      <c r="AS24" s="38">
        <v>411.71805999999998</v>
      </c>
      <c r="AT24" s="38">
        <v>491.02753999999999</v>
      </c>
      <c r="AU24" s="38">
        <v>509.01553000000001</v>
      </c>
      <c r="AV24" s="38">
        <v>528.92056000000002</v>
      </c>
      <c r="AW24" s="38">
        <v>530.58852999999999</v>
      </c>
      <c r="AX24" s="38">
        <v>465.34512000000001</v>
      </c>
      <c r="AY24" s="38">
        <v>441.91314999999997</v>
      </c>
      <c r="AZ24" s="38">
        <v>498.37601999999998</v>
      </c>
      <c r="BA24" s="38">
        <v>559.65886999999998</v>
      </c>
      <c r="BB24" s="38">
        <v>553.17970000000003</v>
      </c>
      <c r="BC24" s="38">
        <v>524.70605</v>
      </c>
      <c r="BD24" s="38">
        <v>637.16466000000003</v>
      </c>
      <c r="BE24" s="38">
        <v>733.87602000000004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1.9205741000000001</v>
      </c>
      <c r="F25" s="38">
        <v>2.2715757999999999</v>
      </c>
      <c r="G25" s="38">
        <v>2.9519289</v>
      </c>
      <c r="H25" s="38">
        <v>4.2303820999999999</v>
      </c>
      <c r="I25" s="38">
        <v>5.2655322</v>
      </c>
      <c r="J25" s="38">
        <v>5.7895247000000003</v>
      </c>
      <c r="K25" s="38">
        <v>6.0721819000000004</v>
      </c>
      <c r="L25" s="38">
        <v>6.7037795999999998</v>
      </c>
      <c r="M25" s="38">
        <v>8.0638515000000002</v>
      </c>
      <c r="N25" s="38">
        <v>9.7220662000000004</v>
      </c>
      <c r="O25" s="38">
        <v>12.081776</v>
      </c>
      <c r="P25" s="38">
        <v>14.366507</v>
      </c>
      <c r="Q25" s="38">
        <v>15.878880000000001</v>
      </c>
      <c r="R25" s="38">
        <v>18.010932</v>
      </c>
      <c r="S25" s="38">
        <v>19.563417999999999</v>
      </c>
      <c r="T25" s="38">
        <v>18.572734000000001</v>
      </c>
      <c r="U25" s="38">
        <v>18.780373999999998</v>
      </c>
      <c r="V25" s="38">
        <v>21.628613999999999</v>
      </c>
      <c r="W25" s="38">
        <v>26.551200999999999</v>
      </c>
      <c r="X25" s="38">
        <v>31.436091999999999</v>
      </c>
      <c r="Y25" s="38">
        <v>38.891587999999999</v>
      </c>
      <c r="Z25" s="38">
        <v>45.464849000000001</v>
      </c>
      <c r="AA25" s="38">
        <v>52.131331000000003</v>
      </c>
      <c r="AB25" s="38">
        <v>60.603822000000001</v>
      </c>
      <c r="AC25" s="38">
        <v>73.688715999999999</v>
      </c>
      <c r="AD25" s="38">
        <v>87.812540999999996</v>
      </c>
      <c r="AE25" s="38">
        <v>96.293098000000001</v>
      </c>
      <c r="AF25" s="38">
        <v>100.1238</v>
      </c>
      <c r="AG25" s="38">
        <v>85.728224999999995</v>
      </c>
      <c r="AH25" s="38">
        <v>86.286867000000001</v>
      </c>
      <c r="AI25" s="38">
        <v>96.076521</v>
      </c>
      <c r="AJ25" s="38">
        <v>89.793816000000007</v>
      </c>
      <c r="AK25" s="38">
        <v>92.538355999999993</v>
      </c>
      <c r="AL25" s="38">
        <v>97.646382000000003</v>
      </c>
      <c r="AM25" s="38">
        <v>115.03357</v>
      </c>
      <c r="AN25" s="38">
        <v>127.80781</v>
      </c>
      <c r="AO25" s="38">
        <v>148.62726000000001</v>
      </c>
      <c r="AP25" s="38">
        <v>180.94174000000001</v>
      </c>
      <c r="AQ25" s="38">
        <v>193.61734999999999</v>
      </c>
      <c r="AR25" s="38">
        <v>194.15031999999999</v>
      </c>
      <c r="AS25" s="38">
        <v>239.80792</v>
      </c>
      <c r="AT25" s="38">
        <v>279.35653000000002</v>
      </c>
      <c r="AU25" s="38">
        <v>295.09284000000002</v>
      </c>
      <c r="AV25" s="38">
        <v>307.57636000000002</v>
      </c>
      <c r="AW25" s="38">
        <v>314.86358000000001</v>
      </c>
      <c r="AX25" s="38">
        <v>307.99855000000002</v>
      </c>
      <c r="AY25" s="38">
        <v>319.05385999999999</v>
      </c>
      <c r="AZ25" s="38">
        <v>343.25716</v>
      </c>
      <c r="BA25" s="38">
        <v>376.89278999999999</v>
      </c>
      <c r="BB25" s="38">
        <v>376.90156000000002</v>
      </c>
      <c r="BC25" s="38">
        <v>349.48847000000001</v>
      </c>
      <c r="BD25" s="38">
        <v>434.11144999999999</v>
      </c>
      <c r="BE25" s="38">
        <v>498.47465999999997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0.10521949</v>
      </c>
      <c r="F26" s="38">
        <v>0.10958134999999999</v>
      </c>
      <c r="G26" s="38">
        <v>0.13919999999999999</v>
      </c>
      <c r="H26" s="38">
        <v>0.19085471000000001</v>
      </c>
      <c r="I26" s="38">
        <v>0.1920499</v>
      </c>
      <c r="J26" s="38">
        <v>0.20570995</v>
      </c>
      <c r="K26" s="38">
        <v>0.21697060000000001</v>
      </c>
      <c r="L26" s="38">
        <v>0.24862671</v>
      </c>
      <c r="M26" s="38">
        <v>0.30347072000000003</v>
      </c>
      <c r="N26" s="38">
        <v>0.37534058999999997</v>
      </c>
      <c r="O26" s="38">
        <v>0.44829827</v>
      </c>
      <c r="P26" s="38">
        <v>0.51730217999999994</v>
      </c>
      <c r="Q26" s="38">
        <v>0.55606827000000003</v>
      </c>
      <c r="R26" s="38">
        <v>0.66557818999999996</v>
      </c>
      <c r="S26" s="38">
        <v>0.73157011000000005</v>
      </c>
      <c r="T26" s="38">
        <v>0.69922505000000001</v>
      </c>
      <c r="U26" s="38">
        <v>0.66427340999999995</v>
      </c>
      <c r="V26" s="38">
        <v>0.85988335000000005</v>
      </c>
      <c r="W26" s="38">
        <v>1.1841931999999999</v>
      </c>
      <c r="X26" s="38">
        <v>1.6314762</v>
      </c>
      <c r="Y26" s="38">
        <v>1.8027806</v>
      </c>
      <c r="Z26" s="38">
        <v>1.9617377</v>
      </c>
      <c r="AA26" s="38">
        <v>2.6346150000000002</v>
      </c>
      <c r="AB26" s="38">
        <v>3.4433294000000001</v>
      </c>
      <c r="AC26" s="38">
        <v>4.9296074000000001</v>
      </c>
      <c r="AD26" s="38">
        <v>5.9225681000000003</v>
      </c>
      <c r="AE26" s="38">
        <v>5.9861386999999997</v>
      </c>
      <c r="AF26" s="38">
        <v>6.1743427000000004</v>
      </c>
      <c r="AG26" s="38">
        <v>4.3536644000000004</v>
      </c>
      <c r="AH26" s="38">
        <v>5.1546450999999998</v>
      </c>
      <c r="AI26" s="38">
        <v>6.5186421000000001</v>
      </c>
      <c r="AJ26" s="38">
        <v>5.3376568999999998</v>
      </c>
      <c r="AK26" s="38">
        <v>4.8178577999999996</v>
      </c>
      <c r="AL26" s="38">
        <v>5.2390582999999999</v>
      </c>
      <c r="AM26" s="38">
        <v>5.7354380999999997</v>
      </c>
      <c r="AN26" s="38">
        <v>5.7054879999999999</v>
      </c>
      <c r="AO26" s="38">
        <v>6.2125954999999999</v>
      </c>
      <c r="AP26" s="38">
        <v>10.297779</v>
      </c>
      <c r="AQ26" s="38">
        <v>10.05894</v>
      </c>
      <c r="AR26" s="38">
        <v>9.5850525999999991</v>
      </c>
      <c r="AS26" s="38">
        <v>13.152175</v>
      </c>
      <c r="AT26" s="38">
        <v>15.874927</v>
      </c>
      <c r="AU26" s="38">
        <v>16.926224999999999</v>
      </c>
      <c r="AV26" s="38">
        <v>17.718212999999999</v>
      </c>
      <c r="AW26" s="38">
        <v>17.165147000000001</v>
      </c>
      <c r="AX26" s="38">
        <v>17.643481999999999</v>
      </c>
      <c r="AY26" s="38">
        <v>19.241047999999999</v>
      </c>
      <c r="AZ26" s="38">
        <v>20.909027999999999</v>
      </c>
      <c r="BA26" s="38">
        <v>19.727149000000001</v>
      </c>
      <c r="BB26" s="38">
        <v>19.165223999999998</v>
      </c>
      <c r="BC26" s="38">
        <v>16.141282</v>
      </c>
      <c r="BD26" s="38">
        <v>22.639655999999999</v>
      </c>
      <c r="BE26" s="38">
        <v>23.069172999999999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1.8153547000000001</v>
      </c>
      <c r="F27" s="38">
        <v>2.1619944000000002</v>
      </c>
      <c r="G27" s="38">
        <v>2.8127289000000002</v>
      </c>
      <c r="H27" s="38">
        <v>4.0395273999999999</v>
      </c>
      <c r="I27" s="38">
        <v>5.0734823000000002</v>
      </c>
      <c r="J27" s="38">
        <v>5.5838147999999999</v>
      </c>
      <c r="K27" s="38">
        <v>5.8552112999999997</v>
      </c>
      <c r="L27" s="38">
        <v>6.4551528999999999</v>
      </c>
      <c r="M27" s="38">
        <v>7.7603808000000001</v>
      </c>
      <c r="N27" s="38">
        <v>9.3467255999999992</v>
      </c>
      <c r="O27" s="38">
        <v>11.633478</v>
      </c>
      <c r="P27" s="38">
        <v>13.849205</v>
      </c>
      <c r="Q27" s="38">
        <v>15.322812000000001</v>
      </c>
      <c r="R27" s="38">
        <v>17.345354</v>
      </c>
      <c r="S27" s="38">
        <v>18.831847</v>
      </c>
      <c r="T27" s="38">
        <v>17.873508999999999</v>
      </c>
      <c r="U27" s="38">
        <v>18.116101</v>
      </c>
      <c r="V27" s="38">
        <v>20.768730000000001</v>
      </c>
      <c r="W27" s="38">
        <v>25.367007000000001</v>
      </c>
      <c r="X27" s="38">
        <v>29.804615999999999</v>
      </c>
      <c r="Y27" s="38">
        <v>37.088808</v>
      </c>
      <c r="Z27" s="38">
        <v>43.503110999999997</v>
      </c>
      <c r="AA27" s="38">
        <v>49.496715999999999</v>
      </c>
      <c r="AB27" s="38">
        <v>57.160493000000002</v>
      </c>
      <c r="AC27" s="38">
        <v>68.759108999999995</v>
      </c>
      <c r="AD27" s="38">
        <v>81.889972999999998</v>
      </c>
      <c r="AE27" s="38">
        <v>90.306959000000006</v>
      </c>
      <c r="AF27" s="38">
        <v>93.949455999999998</v>
      </c>
      <c r="AG27" s="38">
        <v>81.374560000000002</v>
      </c>
      <c r="AH27" s="38">
        <v>81.132221999999999</v>
      </c>
      <c r="AI27" s="38">
        <v>89.557879</v>
      </c>
      <c r="AJ27" s="38">
        <v>84.456159</v>
      </c>
      <c r="AK27" s="38">
        <v>87.720498000000006</v>
      </c>
      <c r="AL27" s="38">
        <v>92.407324000000003</v>
      </c>
      <c r="AM27" s="38">
        <v>109.29813</v>
      </c>
      <c r="AN27" s="38">
        <v>122.10232000000001</v>
      </c>
      <c r="AO27" s="38">
        <v>142.41466</v>
      </c>
      <c r="AP27" s="38">
        <v>170.64395999999999</v>
      </c>
      <c r="AQ27" s="38">
        <v>183.55841000000001</v>
      </c>
      <c r="AR27" s="38">
        <v>184.56527</v>
      </c>
      <c r="AS27" s="38">
        <v>226.65575000000001</v>
      </c>
      <c r="AT27" s="38">
        <v>263.48160000000001</v>
      </c>
      <c r="AU27" s="38">
        <v>278.16662000000002</v>
      </c>
      <c r="AV27" s="38">
        <v>289.85815000000002</v>
      </c>
      <c r="AW27" s="38">
        <v>297.69842999999997</v>
      </c>
      <c r="AX27" s="38">
        <v>290.35505999999998</v>
      </c>
      <c r="AY27" s="38">
        <v>299.81281000000001</v>
      </c>
      <c r="AZ27" s="38">
        <v>322.34814</v>
      </c>
      <c r="BA27" s="38">
        <v>357.16564</v>
      </c>
      <c r="BB27" s="38">
        <v>357.73633000000001</v>
      </c>
      <c r="BC27" s="38">
        <v>333.34717999999998</v>
      </c>
      <c r="BD27" s="38">
        <v>411.47179999999997</v>
      </c>
      <c r="BE27" s="38">
        <v>475.40548999999999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323</v>
      </c>
      <c r="E29" s="38">
        <v>17790.037</v>
      </c>
      <c r="F29" s="38">
        <v>19890.848999999998</v>
      </c>
      <c r="G29" s="38">
        <v>22255.154999999999</v>
      </c>
      <c r="H29" s="38">
        <v>23428.243999999999</v>
      </c>
      <c r="I29" s="38">
        <v>22834.365000000002</v>
      </c>
      <c r="J29" s="38">
        <v>22616.115000000002</v>
      </c>
      <c r="K29" s="38">
        <v>23112.446</v>
      </c>
      <c r="L29" s="38">
        <v>23351.392</v>
      </c>
      <c r="M29" s="38">
        <v>24219.599999999999</v>
      </c>
      <c r="N29" s="38">
        <v>24960.756000000001</v>
      </c>
      <c r="O29" s="38">
        <v>27418.183000000001</v>
      </c>
      <c r="P29" s="38">
        <v>28550.43</v>
      </c>
      <c r="Q29" s="38">
        <v>28333.543000000001</v>
      </c>
      <c r="R29" s="38">
        <v>29525.056</v>
      </c>
      <c r="S29" s="38">
        <v>31680.315999999999</v>
      </c>
      <c r="T29" s="38">
        <v>32637.679</v>
      </c>
      <c r="U29" s="38">
        <v>34699.548000000003</v>
      </c>
      <c r="V29" s="38">
        <v>38479.800000000003</v>
      </c>
      <c r="W29" s="38">
        <v>41871.110999999997</v>
      </c>
      <c r="X29" s="38">
        <v>44037.688000000002</v>
      </c>
      <c r="Y29" s="38">
        <v>48177.224000000002</v>
      </c>
      <c r="Z29" s="38">
        <v>51285.171000000002</v>
      </c>
      <c r="AA29" s="38">
        <v>54138.053999999996</v>
      </c>
      <c r="AB29" s="38">
        <v>60622.338000000003</v>
      </c>
      <c r="AC29" s="38">
        <v>64302.146999999997</v>
      </c>
      <c r="AD29" s="38">
        <v>67486.145999999993</v>
      </c>
      <c r="AE29" s="38">
        <v>70148.188999999998</v>
      </c>
      <c r="AF29" s="38">
        <v>72918.982000000004</v>
      </c>
      <c r="AG29" s="38">
        <v>70561.909</v>
      </c>
      <c r="AH29" s="38">
        <v>79450.861999999994</v>
      </c>
      <c r="AI29" s="38">
        <v>92697.491999999998</v>
      </c>
      <c r="AJ29" s="38">
        <v>95632.455000000002</v>
      </c>
      <c r="AK29" s="38">
        <v>99904.232999999993</v>
      </c>
      <c r="AL29" s="38">
        <v>99746.525999999998</v>
      </c>
      <c r="AM29" s="38">
        <v>105967.28</v>
      </c>
      <c r="AN29" s="38">
        <v>111363.74</v>
      </c>
      <c r="AO29" s="38">
        <v>116205.61</v>
      </c>
      <c r="AP29" s="38">
        <v>127226.09</v>
      </c>
      <c r="AQ29" s="38">
        <v>130575.51</v>
      </c>
      <c r="AR29" s="38">
        <v>133504.45000000001</v>
      </c>
      <c r="AS29" s="38">
        <v>138957.84</v>
      </c>
      <c r="AT29" s="38">
        <v>144062.10999999999</v>
      </c>
      <c r="AU29" s="38">
        <v>151233.64000000001</v>
      </c>
      <c r="AV29" s="38">
        <v>153353.22</v>
      </c>
      <c r="AW29" s="38">
        <v>159250.82</v>
      </c>
      <c r="AX29" s="38">
        <v>167833.11</v>
      </c>
      <c r="AY29" s="38">
        <v>176316.46</v>
      </c>
      <c r="AZ29" s="38">
        <v>182152.92</v>
      </c>
      <c r="BA29" s="38">
        <v>191821.06</v>
      </c>
      <c r="BB29" s="38">
        <v>192885.61</v>
      </c>
      <c r="BC29" s="38">
        <v>173877.96</v>
      </c>
      <c r="BD29" s="38">
        <v>180705.57</v>
      </c>
      <c r="BE29" s="38">
        <v>204120.8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323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323</v>
      </c>
      <c r="E31" s="38">
        <v>4368.6970000000001</v>
      </c>
      <c r="F31" s="38">
        <v>4966.6441000000004</v>
      </c>
      <c r="G31" s="38">
        <v>5203.8734999999997</v>
      </c>
      <c r="H31" s="38">
        <v>5135.8279000000002</v>
      </c>
      <c r="I31" s="38">
        <v>5151.8068999999996</v>
      </c>
      <c r="J31" s="38">
        <v>5641.9931999999999</v>
      </c>
      <c r="K31" s="38">
        <v>5994.0794999999998</v>
      </c>
      <c r="L31" s="38">
        <v>6511.1369999999997</v>
      </c>
      <c r="M31" s="38">
        <v>7061.4170000000004</v>
      </c>
      <c r="N31" s="38">
        <v>6934.223</v>
      </c>
      <c r="O31" s="38">
        <v>7402.0427</v>
      </c>
      <c r="P31" s="38">
        <v>8024.5029000000004</v>
      </c>
      <c r="Q31" s="38">
        <v>9912.4668000000001</v>
      </c>
      <c r="R31" s="38">
        <v>10595.737999999999</v>
      </c>
      <c r="S31" s="38">
        <v>11352.273999999999</v>
      </c>
      <c r="T31" s="38">
        <v>14759.763000000001</v>
      </c>
      <c r="U31" s="38">
        <v>14493</v>
      </c>
      <c r="V31" s="38">
        <v>14014.985000000001</v>
      </c>
      <c r="W31" s="38">
        <v>13023.607</v>
      </c>
      <c r="X31" s="38">
        <v>14043.053</v>
      </c>
      <c r="Y31" s="38">
        <v>14549.225</v>
      </c>
      <c r="Z31" s="38">
        <v>15520.79</v>
      </c>
      <c r="AA31" s="38">
        <v>15974.023999999999</v>
      </c>
      <c r="AB31" s="38">
        <v>17469.302</v>
      </c>
      <c r="AC31" s="38">
        <v>17253.776000000002</v>
      </c>
      <c r="AD31" s="38">
        <v>18985.027999999998</v>
      </c>
      <c r="AE31" s="38">
        <v>22012.65</v>
      </c>
      <c r="AF31" s="38">
        <v>23433.401000000002</v>
      </c>
      <c r="AG31" s="38">
        <v>26561.153999999999</v>
      </c>
      <c r="AH31" s="38">
        <v>27249.097000000002</v>
      </c>
      <c r="AI31" s="38">
        <v>31791.141</v>
      </c>
      <c r="AJ31" s="38">
        <v>37136.375999999997</v>
      </c>
      <c r="AK31" s="38">
        <v>38525.023999999998</v>
      </c>
      <c r="AL31" s="38">
        <v>38130.31</v>
      </c>
      <c r="AM31" s="38">
        <v>35335.612000000001</v>
      </c>
      <c r="AN31" s="38">
        <v>35213.480000000003</v>
      </c>
      <c r="AO31" s="38">
        <v>37178.29</v>
      </c>
      <c r="AP31" s="38">
        <v>36554.872000000003</v>
      </c>
      <c r="AQ31" s="38">
        <v>42914.250999999997</v>
      </c>
      <c r="AR31" s="38">
        <v>43002.404000000002</v>
      </c>
      <c r="AS31" s="38">
        <v>45640.781999999999</v>
      </c>
      <c r="AT31" s="38">
        <v>46131.364000000001</v>
      </c>
      <c r="AU31" s="38">
        <v>46246.046000000002</v>
      </c>
      <c r="AV31" s="38">
        <v>53093.932000000001</v>
      </c>
      <c r="AW31" s="38">
        <v>54091.576000000001</v>
      </c>
      <c r="AX31" s="38">
        <v>59242.004999999997</v>
      </c>
      <c r="AY31" s="38">
        <v>61532.400999999998</v>
      </c>
      <c r="AZ31" s="38">
        <v>62233.214999999997</v>
      </c>
      <c r="BA31" s="38">
        <v>62208.752</v>
      </c>
      <c r="BB31" s="38">
        <v>65412.341</v>
      </c>
      <c r="BC31" s="38">
        <v>77315.801000000007</v>
      </c>
      <c r="BD31" s="38">
        <v>68190.426000000007</v>
      </c>
      <c r="BE31" s="38">
        <v>64918.7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323</v>
      </c>
      <c r="E32" s="38">
        <v>4623.4799000000003</v>
      </c>
      <c r="F32" s="38">
        <v>5779.2673999999997</v>
      </c>
      <c r="G32" s="38">
        <v>6680.17</v>
      </c>
      <c r="H32" s="38">
        <v>7118.5824000000002</v>
      </c>
      <c r="I32" s="38">
        <v>7894.6819999999998</v>
      </c>
      <c r="J32" s="38">
        <v>7897.1569</v>
      </c>
      <c r="K32" s="38">
        <v>8300.6335999999992</v>
      </c>
      <c r="L32" s="38">
        <v>8451.2216000000008</v>
      </c>
      <c r="M32" s="38">
        <v>9574.8538000000008</v>
      </c>
      <c r="N32" s="38">
        <v>10877.34</v>
      </c>
      <c r="O32" s="38">
        <v>13276.169</v>
      </c>
      <c r="P32" s="38">
        <v>15556.539000000001</v>
      </c>
      <c r="Q32" s="38">
        <v>18785.097000000002</v>
      </c>
      <c r="R32" s="38">
        <v>21070.421999999999</v>
      </c>
      <c r="S32" s="38">
        <v>23238.366000000002</v>
      </c>
      <c r="T32" s="38">
        <v>20629.5</v>
      </c>
      <c r="U32" s="38">
        <v>18216.351999999999</v>
      </c>
      <c r="V32" s="38">
        <v>18549.401999999998</v>
      </c>
      <c r="W32" s="38">
        <v>19704.849999999999</v>
      </c>
      <c r="X32" s="38">
        <v>22681.736000000001</v>
      </c>
      <c r="Y32" s="38">
        <v>25192.238000000001</v>
      </c>
      <c r="Z32" s="38">
        <v>28613.694</v>
      </c>
      <c r="AA32" s="38">
        <v>32077.102999999999</v>
      </c>
      <c r="AB32" s="38">
        <v>35782.258000000002</v>
      </c>
      <c r="AC32" s="38">
        <v>39884.654000000002</v>
      </c>
      <c r="AD32" s="38">
        <v>45231.77</v>
      </c>
      <c r="AE32" s="38">
        <v>56848.964999999997</v>
      </c>
      <c r="AF32" s="38">
        <v>62957.535000000003</v>
      </c>
      <c r="AG32" s="38">
        <v>59524.917000000001</v>
      </c>
      <c r="AH32" s="38">
        <v>57104.523999999998</v>
      </c>
      <c r="AI32" s="38">
        <v>63764.853999999999</v>
      </c>
      <c r="AJ32" s="38">
        <v>60401.061000000002</v>
      </c>
      <c r="AK32" s="38">
        <v>54884.107000000004</v>
      </c>
      <c r="AL32" s="38">
        <v>52245.178</v>
      </c>
      <c r="AM32" s="38">
        <v>57478.614999999998</v>
      </c>
      <c r="AN32" s="38">
        <v>59429.53</v>
      </c>
      <c r="AO32" s="38">
        <v>64906.053</v>
      </c>
      <c r="AP32" s="38">
        <v>75311.888000000006</v>
      </c>
      <c r="AQ32" s="38">
        <v>83629.524999999994</v>
      </c>
      <c r="AR32" s="38">
        <v>88561.498999999996</v>
      </c>
      <c r="AS32" s="38">
        <v>94710.101999999999</v>
      </c>
      <c r="AT32" s="38">
        <v>100668.2</v>
      </c>
      <c r="AU32" s="38">
        <v>109638.26</v>
      </c>
      <c r="AV32" s="38">
        <v>116867.52</v>
      </c>
      <c r="AW32" s="38">
        <v>122264.1</v>
      </c>
      <c r="AX32" s="38">
        <v>125403.79</v>
      </c>
      <c r="AY32" s="38">
        <v>126012.26</v>
      </c>
      <c r="AZ32" s="38">
        <v>132873.84</v>
      </c>
      <c r="BA32" s="38">
        <v>126556.6</v>
      </c>
      <c r="BB32" s="38">
        <v>130095.65</v>
      </c>
      <c r="BC32" s="38">
        <v>110891.82</v>
      </c>
      <c r="BD32" s="38">
        <v>137119.84</v>
      </c>
      <c r="BE32" s="38">
        <v>142375.9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323</v>
      </c>
      <c r="E33" s="38">
        <v>640.90755999999999</v>
      </c>
      <c r="F33" s="38">
        <v>535.66697999999997</v>
      </c>
      <c r="G33" s="38">
        <v>370.61340999999999</v>
      </c>
      <c r="H33" s="38">
        <v>357.23750999999999</v>
      </c>
      <c r="I33" s="38">
        <v>937.07020999999997</v>
      </c>
      <c r="J33" s="38">
        <v>604.69168000000002</v>
      </c>
      <c r="K33" s="38">
        <v>753.97179000000006</v>
      </c>
      <c r="L33" s="38">
        <v>450.74263000000002</v>
      </c>
      <c r="M33" s="38">
        <v>1410.779</v>
      </c>
      <c r="N33" s="38">
        <v>2419.3977</v>
      </c>
      <c r="O33" s="38">
        <v>2297.2478999999998</v>
      </c>
      <c r="P33" s="38">
        <v>1107.1713</v>
      </c>
      <c r="Q33" s="38">
        <v>218.17860999999999</v>
      </c>
      <c r="R33" s="38">
        <v>223.98325</v>
      </c>
      <c r="S33" s="38">
        <v>353.07330999999999</v>
      </c>
      <c r="T33" s="38">
        <v>191.553</v>
      </c>
      <c r="U33" s="38">
        <v>752.20515999999998</v>
      </c>
      <c r="V33" s="38">
        <v>2863.4522999999999</v>
      </c>
      <c r="W33" s="38">
        <v>1854.0766000000001</v>
      </c>
      <c r="X33" s="38">
        <v>1588.5775000000001</v>
      </c>
      <c r="Y33" s="38">
        <v>3171.7289999999998</v>
      </c>
      <c r="Z33" s="38">
        <v>739.71257000000003</v>
      </c>
      <c r="AA33" s="38">
        <v>250.98742999999999</v>
      </c>
      <c r="AB33" s="38">
        <v>2590.1297</v>
      </c>
      <c r="AC33" s="38">
        <v>-477.11586999999997</v>
      </c>
      <c r="AD33" s="38">
        <v>867.41457000000003</v>
      </c>
      <c r="AE33" s="38">
        <v>-4126.0869000000002</v>
      </c>
      <c r="AF33" s="38">
        <v>-428.78595999999999</v>
      </c>
      <c r="AG33" s="38">
        <v>-9939.0517</v>
      </c>
      <c r="AH33" s="38">
        <v>-3184.0954000000002</v>
      </c>
      <c r="AI33" s="38">
        <v>4378.3361999999997</v>
      </c>
      <c r="AJ33" s="38">
        <v>-5005.9940999999999</v>
      </c>
      <c r="AK33" s="38">
        <v>-2634.8000999999999</v>
      </c>
      <c r="AL33" s="38">
        <v>-11981.905000000001</v>
      </c>
      <c r="AM33" s="38">
        <v>-2537.8879999999999</v>
      </c>
      <c r="AN33" s="38">
        <v>-4174.2906999999996</v>
      </c>
      <c r="AO33" s="38">
        <v>-1842.0887</v>
      </c>
      <c r="AP33" s="38">
        <v>-4556.6395000000002</v>
      </c>
      <c r="AQ33" s="38">
        <v>7292.5160999999998</v>
      </c>
      <c r="AR33" s="38">
        <v>-5213.4467000000004</v>
      </c>
      <c r="AS33" s="38">
        <v>7596.7547000000004</v>
      </c>
      <c r="AT33" s="38">
        <v>5281.7142999999996</v>
      </c>
      <c r="AU33" s="38">
        <v>11192.601000000001</v>
      </c>
      <c r="AV33" s="38">
        <v>10090.728999999999</v>
      </c>
      <c r="AW33" s="38">
        <v>5491.5645000000004</v>
      </c>
      <c r="AX33" s="38">
        <v>-9987.1291999999994</v>
      </c>
      <c r="AY33" s="38">
        <v>2140.9013</v>
      </c>
      <c r="AZ33" s="38">
        <v>10782.111999999999</v>
      </c>
      <c r="BA33" s="38">
        <v>12577.89</v>
      </c>
      <c r="BB33" s="38">
        <v>9788.2572999999993</v>
      </c>
      <c r="BC33" s="38">
        <v>10294.648999999999</v>
      </c>
      <c r="BD33" s="38">
        <v>10383.233</v>
      </c>
      <c r="BE33" s="38">
        <v>11006.6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323</v>
      </c>
      <c r="E34" s="38">
        <v>13787.040999999999</v>
      </c>
      <c r="F34" s="38">
        <v>15238.124</v>
      </c>
      <c r="G34" s="38">
        <v>16096.106</v>
      </c>
      <c r="H34" s="38">
        <v>19666.483</v>
      </c>
      <c r="I34" s="38">
        <v>22540.34</v>
      </c>
      <c r="J34" s="38">
        <v>21956.156999999999</v>
      </c>
      <c r="K34" s="38">
        <v>24582.587</v>
      </c>
      <c r="L34" s="38">
        <v>28072.685000000001</v>
      </c>
      <c r="M34" s="38">
        <v>31313.805</v>
      </c>
      <c r="N34" s="38">
        <v>38651.311999999998</v>
      </c>
      <c r="O34" s="38">
        <v>47149.944000000003</v>
      </c>
      <c r="P34" s="38">
        <v>52447.79</v>
      </c>
      <c r="Q34" s="38">
        <v>54994.199000000001</v>
      </c>
      <c r="R34" s="38">
        <v>58094.023999999998</v>
      </c>
      <c r="S34" s="38">
        <v>63103.074999999997</v>
      </c>
      <c r="T34" s="38">
        <v>61034.974000000002</v>
      </c>
      <c r="U34" s="38">
        <v>68883.236000000004</v>
      </c>
      <c r="V34" s="38">
        <v>78621.332999999999</v>
      </c>
      <c r="W34" s="38">
        <v>101974.67</v>
      </c>
      <c r="X34" s="38">
        <v>112058.31</v>
      </c>
      <c r="Y34" s="38">
        <v>126712.38</v>
      </c>
      <c r="Z34" s="38">
        <v>137593.38</v>
      </c>
      <c r="AA34" s="38">
        <v>147558.73000000001</v>
      </c>
      <c r="AB34" s="38">
        <v>172609.29</v>
      </c>
      <c r="AC34" s="38">
        <v>204528.48</v>
      </c>
      <c r="AD34" s="38">
        <v>247658.17</v>
      </c>
      <c r="AE34" s="38">
        <v>270804.53999999998</v>
      </c>
      <c r="AF34" s="38">
        <v>298510.61</v>
      </c>
      <c r="AG34" s="38">
        <v>285324.69</v>
      </c>
      <c r="AH34" s="38">
        <v>308202.3</v>
      </c>
      <c r="AI34" s="38">
        <v>352362.43</v>
      </c>
      <c r="AJ34" s="38">
        <v>339533.95</v>
      </c>
      <c r="AK34" s="38">
        <v>364594.06</v>
      </c>
      <c r="AL34" s="38">
        <v>415165.85</v>
      </c>
      <c r="AM34" s="38">
        <v>495705.07</v>
      </c>
      <c r="AN34" s="38">
        <v>559055.43999999994</v>
      </c>
      <c r="AO34" s="38">
        <v>620295.82999999996</v>
      </c>
      <c r="AP34" s="38">
        <v>673257.35</v>
      </c>
      <c r="AQ34" s="38">
        <v>708678.79</v>
      </c>
      <c r="AR34" s="38">
        <v>657626.24</v>
      </c>
      <c r="AS34" s="38">
        <v>774602.59</v>
      </c>
      <c r="AT34" s="38">
        <v>834173.29</v>
      </c>
      <c r="AU34" s="38">
        <v>845827.99</v>
      </c>
      <c r="AV34" s="38">
        <v>897760.5</v>
      </c>
      <c r="AW34" s="38">
        <v>930259.08</v>
      </c>
      <c r="AX34" s="38">
        <v>976471.54</v>
      </c>
      <c r="AY34" s="38">
        <v>976915.98</v>
      </c>
      <c r="AZ34" s="38">
        <v>1050461.8999999999</v>
      </c>
      <c r="BA34" s="38">
        <v>1137244.5</v>
      </c>
      <c r="BB34" s="38">
        <v>1136956.6000000001</v>
      </c>
      <c r="BC34" s="38">
        <v>1134925.2</v>
      </c>
      <c r="BD34" s="38">
        <v>1239362.8999999999</v>
      </c>
      <c r="BE34" s="38">
        <v>1276578.8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323</v>
      </c>
      <c r="E35" s="38">
        <v>14637.422</v>
      </c>
      <c r="F35" s="38">
        <v>16439.050999999999</v>
      </c>
      <c r="G35" s="38">
        <v>17146.055</v>
      </c>
      <c r="H35" s="38">
        <v>19739.704000000002</v>
      </c>
      <c r="I35" s="38">
        <v>22633.645</v>
      </c>
      <c r="J35" s="38">
        <v>21276.19</v>
      </c>
      <c r="K35" s="38">
        <v>23274.972000000002</v>
      </c>
      <c r="L35" s="38">
        <v>25487.205999999998</v>
      </c>
      <c r="M35" s="38">
        <v>28835.415000000001</v>
      </c>
      <c r="N35" s="38">
        <v>35261.582000000002</v>
      </c>
      <c r="O35" s="38">
        <v>42772.277999999998</v>
      </c>
      <c r="P35" s="38">
        <v>46999.347999999998</v>
      </c>
      <c r="Q35" s="38">
        <v>49856.557999999997</v>
      </c>
      <c r="R35" s="38">
        <v>52299.756999999998</v>
      </c>
      <c r="S35" s="38">
        <v>56523.421000000002</v>
      </c>
      <c r="T35" s="38">
        <v>54250.252999999997</v>
      </c>
      <c r="U35" s="38">
        <v>60170.462</v>
      </c>
      <c r="V35" s="38">
        <v>68173.737999999998</v>
      </c>
      <c r="W35" s="38">
        <v>86348.252999999997</v>
      </c>
      <c r="X35" s="38">
        <v>94639.293999999994</v>
      </c>
      <c r="Y35" s="38">
        <v>108357.48</v>
      </c>
      <c r="Z35" s="38">
        <v>116137.57</v>
      </c>
      <c r="AA35" s="38">
        <v>124812.34</v>
      </c>
      <c r="AB35" s="38">
        <v>147963.13</v>
      </c>
      <c r="AC35" s="38">
        <v>172324.09</v>
      </c>
      <c r="AD35" s="38">
        <v>211800.58</v>
      </c>
      <c r="AE35" s="38">
        <v>233039.07</v>
      </c>
      <c r="AF35" s="38">
        <v>259210.29</v>
      </c>
      <c r="AG35" s="38">
        <v>237321.84</v>
      </c>
      <c r="AH35" s="38">
        <v>259658.23</v>
      </c>
      <c r="AI35" s="38">
        <v>311639.33</v>
      </c>
      <c r="AJ35" s="38">
        <v>290375.31</v>
      </c>
      <c r="AK35" s="38">
        <v>306462.98</v>
      </c>
      <c r="AL35" s="38">
        <v>336769.45</v>
      </c>
      <c r="AM35" s="38">
        <v>412957.78</v>
      </c>
      <c r="AN35" s="38">
        <v>460748.29</v>
      </c>
      <c r="AO35" s="38">
        <v>508204.22</v>
      </c>
      <c r="AP35" s="38">
        <v>546136.31999999995</v>
      </c>
      <c r="AQ35" s="38">
        <v>605536.04</v>
      </c>
      <c r="AR35" s="38">
        <v>545311.57999999996</v>
      </c>
      <c r="AS35" s="38">
        <v>634234.02</v>
      </c>
      <c r="AT35" s="38">
        <v>670306.36</v>
      </c>
      <c r="AU35" s="38">
        <v>687613.08</v>
      </c>
      <c r="AV35" s="38">
        <v>732394.35</v>
      </c>
      <c r="AW35" s="38">
        <v>752670.79</v>
      </c>
      <c r="AX35" s="38">
        <v>778116.64</v>
      </c>
      <c r="AY35" s="38">
        <v>779543.79</v>
      </c>
      <c r="AZ35" s="38">
        <v>843782.6</v>
      </c>
      <c r="BA35" s="38">
        <v>909802.36</v>
      </c>
      <c r="BB35" s="38">
        <v>909079.54</v>
      </c>
      <c r="BC35" s="38">
        <v>893937.87</v>
      </c>
      <c r="BD35" s="38">
        <v>979453.48</v>
      </c>
      <c r="BE35" s="38">
        <v>1011770.4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323</v>
      </c>
      <c r="E36" s="38">
        <v>23069.267</v>
      </c>
      <c r="F36" s="38">
        <v>25932.955999999998</v>
      </c>
      <c r="G36" s="38">
        <v>29386.075000000001</v>
      </c>
      <c r="H36" s="38">
        <v>32501.882000000001</v>
      </c>
      <c r="I36" s="38">
        <v>34490.152999999998</v>
      </c>
      <c r="J36" s="38">
        <v>35865.875999999997</v>
      </c>
      <c r="K36" s="38">
        <v>38533.281000000003</v>
      </c>
      <c r="L36" s="38">
        <v>41173.750999999997</v>
      </c>
      <c r="M36" s="38">
        <v>44375.909</v>
      </c>
      <c r="N36" s="38">
        <v>48615.781999999999</v>
      </c>
      <c r="O36" s="38">
        <v>55179.495999999999</v>
      </c>
      <c r="P36" s="38">
        <v>60020.163</v>
      </c>
      <c r="Q36" s="38">
        <v>63545.773000000001</v>
      </c>
      <c r="R36" s="38">
        <v>69523.967999999993</v>
      </c>
      <c r="S36" s="38">
        <v>76302.104999999996</v>
      </c>
      <c r="T36" s="38">
        <v>76434.396999999997</v>
      </c>
      <c r="U36" s="38">
        <v>77710.66</v>
      </c>
      <c r="V36" s="38">
        <v>86063.445000000007</v>
      </c>
      <c r="W36" s="38">
        <v>94364.862999999998</v>
      </c>
      <c r="X36" s="38">
        <v>102660.61</v>
      </c>
      <c r="Y36" s="38">
        <v>112400.73</v>
      </c>
      <c r="Z36" s="38">
        <v>121375.88</v>
      </c>
      <c r="AA36" s="38">
        <v>129530.55</v>
      </c>
      <c r="AB36" s="38">
        <v>145857.20000000001</v>
      </c>
      <c r="AC36" s="38">
        <v>158026.85</v>
      </c>
      <c r="AD36" s="38">
        <v>172843.23</v>
      </c>
      <c r="AE36" s="38">
        <v>186733.77</v>
      </c>
      <c r="AF36" s="38">
        <v>203211.23</v>
      </c>
      <c r="AG36" s="38">
        <v>197895.39</v>
      </c>
      <c r="AH36" s="38">
        <v>212516.41</v>
      </c>
      <c r="AI36" s="38">
        <v>235141.85</v>
      </c>
      <c r="AJ36" s="38">
        <v>236174.45</v>
      </c>
      <c r="AK36" s="38">
        <v>248942.77</v>
      </c>
      <c r="AL36" s="38">
        <v>253162.8</v>
      </c>
      <c r="AM36" s="38">
        <v>278599.49</v>
      </c>
      <c r="AN36" s="38">
        <v>300003.28000000003</v>
      </c>
      <c r="AO36" s="38">
        <v>329625.83</v>
      </c>
      <c r="AP36" s="38">
        <v>365111.02</v>
      </c>
      <c r="AQ36" s="38">
        <v>365002.52</v>
      </c>
      <c r="AR36" s="38">
        <v>375421.44</v>
      </c>
      <c r="AS36" s="38">
        <v>430596.99</v>
      </c>
      <c r="AT36" s="38">
        <v>464561.7</v>
      </c>
      <c r="AU36" s="38">
        <v>483095.37</v>
      </c>
      <c r="AV36" s="38">
        <v>503123.9</v>
      </c>
      <c r="AW36" s="38">
        <v>523546.45</v>
      </c>
      <c r="AX36" s="38">
        <v>544790.89</v>
      </c>
      <c r="AY36" s="38">
        <v>570025.22</v>
      </c>
      <c r="AZ36" s="38">
        <v>601302.32999999996</v>
      </c>
      <c r="BA36" s="38">
        <v>624931.93000000005</v>
      </c>
      <c r="BB36" s="38">
        <v>630517.99</v>
      </c>
      <c r="BC36" s="38">
        <v>612269.09</v>
      </c>
      <c r="BD36" s="38">
        <v>655775.18000000005</v>
      </c>
      <c r="BE36" s="38">
        <v>687230.4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323</v>
      </c>
      <c r="E37" s="38">
        <v>22001.633000000002</v>
      </c>
      <c r="F37" s="38">
        <v>24732.791000000001</v>
      </c>
      <c r="G37" s="38">
        <v>28026.101999999999</v>
      </c>
      <c r="H37" s="38">
        <v>30997.71</v>
      </c>
      <c r="I37" s="38">
        <v>32893.964999999997</v>
      </c>
      <c r="J37" s="38">
        <v>34206.019999999997</v>
      </c>
      <c r="K37" s="38">
        <v>36749.978000000003</v>
      </c>
      <c r="L37" s="38">
        <v>39268.249000000003</v>
      </c>
      <c r="M37" s="38">
        <v>42322.213000000003</v>
      </c>
      <c r="N37" s="38">
        <v>46365.866999999998</v>
      </c>
      <c r="O37" s="38">
        <v>52625.815000000002</v>
      </c>
      <c r="P37" s="38">
        <v>57242.457999999999</v>
      </c>
      <c r="Q37" s="38">
        <v>60604.904999999999</v>
      </c>
      <c r="R37" s="38">
        <v>66306.432000000001</v>
      </c>
      <c r="S37" s="38">
        <v>72770.880000000005</v>
      </c>
      <c r="T37" s="38">
        <v>72897.048999999999</v>
      </c>
      <c r="U37" s="38">
        <v>74114.247000000003</v>
      </c>
      <c r="V37" s="38">
        <v>82080.47</v>
      </c>
      <c r="W37" s="38">
        <v>89997.702000000005</v>
      </c>
      <c r="X37" s="38">
        <v>97909.53</v>
      </c>
      <c r="Y37" s="38">
        <v>107198.88</v>
      </c>
      <c r="Z37" s="38">
        <v>115758.66</v>
      </c>
      <c r="AA37" s="38">
        <v>123535.94</v>
      </c>
      <c r="AB37" s="38">
        <v>139106.99</v>
      </c>
      <c r="AC37" s="38">
        <v>150713.44</v>
      </c>
      <c r="AD37" s="38">
        <v>164844.13</v>
      </c>
      <c r="AE37" s="38">
        <v>178091.82</v>
      </c>
      <c r="AF37" s="38">
        <v>193806.71</v>
      </c>
      <c r="AG37" s="38">
        <v>188736.88</v>
      </c>
      <c r="AH37" s="38">
        <v>202681.25</v>
      </c>
      <c r="AI37" s="38">
        <v>224259.59</v>
      </c>
      <c r="AJ37" s="38">
        <v>225244.41</v>
      </c>
      <c r="AK37" s="38">
        <v>237421.81</v>
      </c>
      <c r="AL37" s="38">
        <v>241446.55</v>
      </c>
      <c r="AM37" s="38">
        <v>265706.03999999998</v>
      </c>
      <c r="AN37" s="38">
        <v>286119.27</v>
      </c>
      <c r="AO37" s="38">
        <v>314370.90000000002</v>
      </c>
      <c r="AP37" s="38">
        <v>348213.85</v>
      </c>
      <c r="AQ37" s="38">
        <v>348110.38</v>
      </c>
      <c r="AR37" s="38">
        <v>358047.11</v>
      </c>
      <c r="AS37" s="38">
        <v>410669.17</v>
      </c>
      <c r="AT37" s="38">
        <v>443062.01</v>
      </c>
      <c r="AU37" s="38">
        <v>460737.94</v>
      </c>
      <c r="AV37" s="38">
        <v>479839.56</v>
      </c>
      <c r="AW37" s="38">
        <v>499316.96</v>
      </c>
      <c r="AX37" s="38">
        <v>519578.22</v>
      </c>
      <c r="AY37" s="38">
        <v>543644.72</v>
      </c>
      <c r="AZ37" s="38">
        <v>573474.34</v>
      </c>
      <c r="BA37" s="38">
        <v>596010.37</v>
      </c>
      <c r="BB37" s="38">
        <v>601337.91</v>
      </c>
      <c r="BC37" s="38">
        <v>583933.56000000006</v>
      </c>
      <c r="BD37" s="38">
        <v>625426.21</v>
      </c>
      <c r="BE37" s="38">
        <v>655425.69999999995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22.22326</v>
      </c>
      <c r="F39" s="38">
        <v>24.847587999999998</v>
      </c>
      <c r="G39" s="38">
        <v>27.801071</v>
      </c>
      <c r="H39" s="38">
        <v>29.266490999999998</v>
      </c>
      <c r="I39" s="38">
        <v>28.524619000000001</v>
      </c>
      <c r="J39" s="38">
        <v>28.251981000000001</v>
      </c>
      <c r="K39" s="38">
        <v>28.871997</v>
      </c>
      <c r="L39" s="38">
        <v>29.170487000000001</v>
      </c>
      <c r="M39" s="38">
        <v>30.255050000000001</v>
      </c>
      <c r="N39" s="38">
        <v>31.180900000000001</v>
      </c>
      <c r="O39" s="38">
        <v>34.250711000000003</v>
      </c>
      <c r="P39" s="38">
        <v>35.665109999999999</v>
      </c>
      <c r="Q39" s="38">
        <v>35.394176000000002</v>
      </c>
      <c r="R39" s="38">
        <v>36.882609000000002</v>
      </c>
      <c r="S39" s="38">
        <v>39.574953999999998</v>
      </c>
      <c r="T39" s="38">
        <v>40.770887999999999</v>
      </c>
      <c r="U39" s="38">
        <v>43.346569000000002</v>
      </c>
      <c r="V39" s="38">
        <v>48.068849</v>
      </c>
      <c r="W39" s="38">
        <v>52.305264000000001</v>
      </c>
      <c r="X39" s="38">
        <v>55.011746000000002</v>
      </c>
      <c r="Y39" s="38">
        <v>60.182841000000003</v>
      </c>
      <c r="Z39" s="38">
        <v>64.065279000000004</v>
      </c>
      <c r="AA39" s="38">
        <v>67.629092</v>
      </c>
      <c r="AB39" s="38">
        <v>75.729239000000007</v>
      </c>
      <c r="AC39" s="38">
        <v>80.326046000000005</v>
      </c>
      <c r="AD39" s="38">
        <v>84.303487000000004</v>
      </c>
      <c r="AE39" s="38">
        <v>87.628904000000006</v>
      </c>
      <c r="AF39" s="38">
        <v>91.090170000000001</v>
      </c>
      <c r="AG39" s="38">
        <v>88.145720999999995</v>
      </c>
      <c r="AH39" s="38">
        <v>99.249774000000002</v>
      </c>
      <c r="AI39" s="38">
        <v>115.79742</v>
      </c>
      <c r="AJ39" s="38">
        <v>119.46377</v>
      </c>
      <c r="AK39" s="38">
        <v>124.80006</v>
      </c>
      <c r="AL39" s="38">
        <v>124.60305</v>
      </c>
      <c r="AM39" s="38">
        <v>132.374</v>
      </c>
      <c r="AN39" s="38">
        <v>139.11524</v>
      </c>
      <c r="AO39" s="38">
        <v>145.16370000000001</v>
      </c>
      <c r="AP39" s="38">
        <v>158.93044</v>
      </c>
      <c r="AQ39" s="38">
        <v>163.11453</v>
      </c>
      <c r="AR39" s="38">
        <v>166.77334999999999</v>
      </c>
      <c r="AS39" s="38">
        <v>173.5857</v>
      </c>
      <c r="AT39" s="38">
        <v>179.96195</v>
      </c>
      <c r="AU39" s="38">
        <v>188.92060000000001</v>
      </c>
      <c r="AV39" s="38">
        <v>191.56837999999999</v>
      </c>
      <c r="AW39" s="38">
        <v>198.93564000000001</v>
      </c>
      <c r="AX39" s="38">
        <v>209.65661</v>
      </c>
      <c r="AY39" s="38">
        <v>220.25398999999999</v>
      </c>
      <c r="AZ39" s="38">
        <v>227.54488000000001</v>
      </c>
      <c r="BA39" s="38">
        <v>239.62227999999999</v>
      </c>
      <c r="BB39" s="38">
        <v>240.95211</v>
      </c>
      <c r="BC39" s="38">
        <v>217.20782</v>
      </c>
      <c r="BD39" s="38">
        <v>225.73684</v>
      </c>
      <c r="BE39" s="38">
        <v>254.98707999999999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4.5368512000000001</v>
      </c>
      <c r="F41" s="38">
        <v>5.1578135999999999</v>
      </c>
      <c r="G41" s="38">
        <v>5.4041741999999999</v>
      </c>
      <c r="H41" s="38">
        <v>5.3335094999999999</v>
      </c>
      <c r="I41" s="38">
        <v>5.3501035000000003</v>
      </c>
      <c r="J41" s="38">
        <v>5.8591574</v>
      </c>
      <c r="K41" s="38">
        <v>6.2247957999999999</v>
      </c>
      <c r="L41" s="38">
        <v>6.7617551000000002</v>
      </c>
      <c r="M41" s="38">
        <v>7.3332158999999999</v>
      </c>
      <c r="N41" s="38">
        <v>7.2011260999999998</v>
      </c>
      <c r="O41" s="38">
        <v>7.6869524</v>
      </c>
      <c r="P41" s="38">
        <v>8.3333715999999995</v>
      </c>
      <c r="Q41" s="38">
        <v>10.294005</v>
      </c>
      <c r="R41" s="38">
        <v>11.003575</v>
      </c>
      <c r="S41" s="38">
        <v>11.789230999999999</v>
      </c>
      <c r="T41" s="38">
        <v>15.327877000000001</v>
      </c>
      <c r="U41" s="38">
        <v>15.050846</v>
      </c>
      <c r="V41" s="38">
        <v>14.554430999999999</v>
      </c>
      <c r="W41" s="38">
        <v>13.524895000000001</v>
      </c>
      <c r="X41" s="38">
        <v>14.58358</v>
      </c>
      <c r="Y41" s="38">
        <v>15.109235</v>
      </c>
      <c r="Z41" s="38">
        <v>16.118196000000001</v>
      </c>
      <c r="AA41" s="38">
        <v>16.588875000000002</v>
      </c>
      <c r="AB41" s="38">
        <v>18.141708000000001</v>
      </c>
      <c r="AC41" s="38">
        <v>17.917885999999999</v>
      </c>
      <c r="AD41" s="38">
        <v>19.715775000000001</v>
      </c>
      <c r="AE41" s="38">
        <v>22.859933000000002</v>
      </c>
      <c r="AF41" s="38">
        <v>24.335367999999999</v>
      </c>
      <c r="AG41" s="38">
        <v>27.583511999999999</v>
      </c>
      <c r="AH41" s="38">
        <v>28.297934000000001</v>
      </c>
      <c r="AI41" s="38">
        <v>33.014803999999998</v>
      </c>
      <c r="AJ41" s="38">
        <v>38.565781000000001</v>
      </c>
      <c r="AK41" s="38">
        <v>40.007879000000003</v>
      </c>
      <c r="AL41" s="38">
        <v>39.597971999999999</v>
      </c>
      <c r="AM41" s="38">
        <v>36.695703999999999</v>
      </c>
      <c r="AN41" s="38">
        <v>36.568871000000001</v>
      </c>
      <c r="AO41" s="38">
        <v>38.609307999999999</v>
      </c>
      <c r="AP41" s="38">
        <v>37.961894999999998</v>
      </c>
      <c r="AQ41" s="38">
        <v>44.566051000000002</v>
      </c>
      <c r="AR41" s="38">
        <v>44.657595999999998</v>
      </c>
      <c r="AS41" s="38">
        <v>47.397526999999997</v>
      </c>
      <c r="AT41" s="38">
        <v>47.906992000000002</v>
      </c>
      <c r="AU41" s="38">
        <v>48.026088000000001</v>
      </c>
      <c r="AV41" s="38">
        <v>55.137554999999999</v>
      </c>
      <c r="AW41" s="38">
        <v>56.173597999999998</v>
      </c>
      <c r="AX41" s="38">
        <v>61.522271000000003</v>
      </c>
      <c r="AY41" s="38">
        <v>63.900824999999998</v>
      </c>
      <c r="AZ41" s="38">
        <v>64.628613999999999</v>
      </c>
      <c r="BA41" s="38">
        <v>64.603210000000004</v>
      </c>
      <c r="BB41" s="38">
        <v>67.930107000000007</v>
      </c>
      <c r="BC41" s="38">
        <v>80.291740000000004</v>
      </c>
      <c r="BD41" s="38">
        <v>70.815123</v>
      </c>
      <c r="BE41" s="38">
        <v>67.417466000000005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5.5698487999999999</v>
      </c>
      <c r="F42" s="38">
        <v>6.9622117000000001</v>
      </c>
      <c r="G42" s="38">
        <v>8.0475177999999996</v>
      </c>
      <c r="H42" s="38">
        <v>8.5756677999999997</v>
      </c>
      <c r="I42" s="38">
        <v>9.5106254000000003</v>
      </c>
      <c r="J42" s="38">
        <v>9.5136067999999998</v>
      </c>
      <c r="K42" s="38">
        <v>9.9996702000000006</v>
      </c>
      <c r="L42" s="38">
        <v>10.181082</v>
      </c>
      <c r="M42" s="38">
        <v>11.534708</v>
      </c>
      <c r="N42" s="38">
        <v>13.103796000000001</v>
      </c>
      <c r="O42" s="38">
        <v>15.993636</v>
      </c>
      <c r="P42" s="38">
        <v>18.740769</v>
      </c>
      <c r="Q42" s="38">
        <v>22.630172999999999</v>
      </c>
      <c r="R42" s="38">
        <v>25.383275000000001</v>
      </c>
      <c r="S42" s="38">
        <v>27.994969999999999</v>
      </c>
      <c r="T42" s="38">
        <v>24.852103</v>
      </c>
      <c r="U42" s="38">
        <v>21.945012999999999</v>
      </c>
      <c r="V42" s="38">
        <v>22.346235</v>
      </c>
      <c r="W42" s="38">
        <v>23.738188999999998</v>
      </c>
      <c r="X42" s="38">
        <v>27.324406</v>
      </c>
      <c r="Y42" s="38">
        <v>30.348776000000001</v>
      </c>
      <c r="Z42" s="38">
        <v>34.470562000000001</v>
      </c>
      <c r="AA42" s="38">
        <v>38.642887999999999</v>
      </c>
      <c r="AB42" s="38">
        <v>43.106442000000001</v>
      </c>
      <c r="AC42" s="38">
        <v>48.048546999999999</v>
      </c>
      <c r="AD42" s="38">
        <v>54.490152000000002</v>
      </c>
      <c r="AE42" s="38">
        <v>68.485242999999997</v>
      </c>
      <c r="AF42" s="38">
        <v>75.844161</v>
      </c>
      <c r="AG42" s="38">
        <v>71.708928</v>
      </c>
      <c r="AH42" s="38">
        <v>68.793109999999999</v>
      </c>
      <c r="AI42" s="38">
        <v>76.816727999999998</v>
      </c>
      <c r="AJ42" s="38">
        <v>72.764408000000003</v>
      </c>
      <c r="AK42" s="38">
        <v>66.118201999999997</v>
      </c>
      <c r="AL42" s="38">
        <v>62.939118000000001</v>
      </c>
      <c r="AM42" s="38">
        <v>69.243774000000002</v>
      </c>
      <c r="AN42" s="38">
        <v>71.594016999999994</v>
      </c>
      <c r="AO42" s="38">
        <v>78.191517000000005</v>
      </c>
      <c r="AP42" s="38">
        <v>90.727295999999996</v>
      </c>
      <c r="AQ42" s="38">
        <v>100.74745</v>
      </c>
      <c r="AR42" s="38">
        <v>106.68894</v>
      </c>
      <c r="AS42" s="38">
        <v>114.09608</v>
      </c>
      <c r="AT42" s="38">
        <v>121.27373</v>
      </c>
      <c r="AU42" s="38">
        <v>132.07984999999999</v>
      </c>
      <c r="AV42" s="38">
        <v>140.78885</v>
      </c>
      <c r="AW42" s="38">
        <v>147.29005000000001</v>
      </c>
      <c r="AX42" s="38">
        <v>151.07239000000001</v>
      </c>
      <c r="AY42" s="38">
        <v>151.80539999999999</v>
      </c>
      <c r="AZ42" s="38">
        <v>160.07147000000001</v>
      </c>
      <c r="BA42" s="38">
        <v>152.46116000000001</v>
      </c>
      <c r="BB42" s="38">
        <v>156.72461999999999</v>
      </c>
      <c r="BC42" s="38">
        <v>133.59</v>
      </c>
      <c r="BD42" s="38">
        <v>165.18655999999999</v>
      </c>
      <c r="BE42" s="38">
        <v>171.51848000000001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0.76932962999999999</v>
      </c>
      <c r="F43" s="38">
        <v>0.64300142999999998</v>
      </c>
      <c r="G43" s="38">
        <v>0.44487520000000003</v>
      </c>
      <c r="H43" s="38">
        <v>0.42881909000000001</v>
      </c>
      <c r="I43" s="38">
        <v>1.1248359999999999</v>
      </c>
      <c r="J43" s="38">
        <v>0.72585697999999998</v>
      </c>
      <c r="K43" s="38">
        <v>0.90504912999999998</v>
      </c>
      <c r="L43" s="38">
        <v>0.54106032999999998</v>
      </c>
      <c r="M43" s="38">
        <v>1.6934643</v>
      </c>
      <c r="N43" s="38">
        <v>2.9041853</v>
      </c>
      <c r="O43" s="38">
        <v>2.7575596999999998</v>
      </c>
      <c r="P43" s="38">
        <v>1.3290211000000001</v>
      </c>
      <c r="Q43" s="38">
        <v>0.26189623000000001</v>
      </c>
      <c r="R43" s="38">
        <v>0.26886397000000001</v>
      </c>
      <c r="S43" s="38">
        <v>0.42382049999999999</v>
      </c>
      <c r="T43" s="38">
        <v>0.22993548999999999</v>
      </c>
      <c r="U43" s="38">
        <v>0.90292850999999996</v>
      </c>
      <c r="V43" s="38">
        <v>3.4372175</v>
      </c>
      <c r="W43" s="38">
        <v>2.2255878</v>
      </c>
      <c r="X43" s="38">
        <v>1.9068893</v>
      </c>
      <c r="Y43" s="38">
        <v>3.8072653000000001</v>
      </c>
      <c r="Z43" s="38">
        <v>0.88793272000000001</v>
      </c>
      <c r="AA43" s="38">
        <v>0.30127912000000001</v>
      </c>
      <c r="AB43" s="38">
        <v>3.1091278</v>
      </c>
      <c r="AC43" s="38">
        <v>-0.57271812</v>
      </c>
      <c r="AD43" s="38">
        <v>1.041223</v>
      </c>
      <c r="AE43" s="38">
        <v>-4.9528530000000002</v>
      </c>
      <c r="AF43" s="38">
        <v>-0.51470408999999995</v>
      </c>
      <c r="AG43" s="38">
        <v>-11.930592000000001</v>
      </c>
      <c r="AH43" s="38">
        <v>-3.8221096000000001</v>
      </c>
      <c r="AI43" s="38">
        <v>5.2556468000000001</v>
      </c>
      <c r="AJ43" s="38">
        <v>-6.0090718000000001</v>
      </c>
      <c r="AK43" s="38">
        <v>-3.1627491000000001</v>
      </c>
      <c r="AL43" s="38">
        <v>-14.382783</v>
      </c>
      <c r="AM43" s="38">
        <v>-3.0464180999999999</v>
      </c>
      <c r="AN43" s="38">
        <v>-5.0107154999999999</v>
      </c>
      <c r="AO43" s="38">
        <v>-2.2111979000000002</v>
      </c>
      <c r="AP43" s="38">
        <v>-5.4696777000000001</v>
      </c>
      <c r="AQ43" s="38">
        <v>8.7537564000000003</v>
      </c>
      <c r="AR43" s="38">
        <v>-6.2580929000000003</v>
      </c>
      <c r="AS43" s="38">
        <v>9.1189569000000006</v>
      </c>
      <c r="AT43" s="38">
        <v>6.3400395999999999</v>
      </c>
      <c r="AU43" s="38">
        <v>13.435321999999999</v>
      </c>
      <c r="AV43" s="38">
        <v>12.112663</v>
      </c>
      <c r="AW43" s="38">
        <v>6.5919385999999998</v>
      </c>
      <c r="AX43" s="38">
        <v>-11.988303</v>
      </c>
      <c r="AY43" s="38">
        <v>2.5698851</v>
      </c>
      <c r="AZ43" s="38">
        <v>12.942581000000001</v>
      </c>
      <c r="BA43" s="38">
        <v>15.098189</v>
      </c>
      <c r="BB43" s="38">
        <v>11.749582999999999</v>
      </c>
      <c r="BC43" s="38">
        <v>12.357442000000001</v>
      </c>
      <c r="BD43" s="38">
        <v>12.463775999999999</v>
      </c>
      <c r="BE43" s="38">
        <v>13.212051000000001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14.303919</v>
      </c>
      <c r="F44" s="38">
        <v>15.809404000000001</v>
      </c>
      <c r="G44" s="38">
        <v>16.699552000000001</v>
      </c>
      <c r="H44" s="38">
        <v>20.403783000000001</v>
      </c>
      <c r="I44" s="38">
        <v>23.385380999999999</v>
      </c>
      <c r="J44" s="38">
        <v>22.779297</v>
      </c>
      <c r="K44" s="38">
        <v>25.504192</v>
      </c>
      <c r="L44" s="38">
        <v>29.125135</v>
      </c>
      <c r="M44" s="38">
        <v>32.487765000000003</v>
      </c>
      <c r="N44" s="38">
        <v>40.100355999999998</v>
      </c>
      <c r="O44" s="38">
        <v>48.917603</v>
      </c>
      <c r="P44" s="38">
        <v>54.414065999999998</v>
      </c>
      <c r="Q44" s="38">
        <v>57.055940999999997</v>
      </c>
      <c r="R44" s="38">
        <v>60.271979000000002</v>
      </c>
      <c r="S44" s="38">
        <v>65.468818999999996</v>
      </c>
      <c r="T44" s="38">
        <v>63.323183999999998</v>
      </c>
      <c r="U44" s="38">
        <v>71.465678999999994</v>
      </c>
      <c r="V44" s="38">
        <v>81.568859000000003</v>
      </c>
      <c r="W44" s="38">
        <v>105.79771</v>
      </c>
      <c r="X44" s="38">
        <v>116.25939</v>
      </c>
      <c r="Y44" s="38">
        <v>131.46285</v>
      </c>
      <c r="Z44" s="38">
        <v>142.75176999999999</v>
      </c>
      <c r="AA44" s="38">
        <v>153.09073000000001</v>
      </c>
      <c r="AB44" s="38">
        <v>179.08044000000001</v>
      </c>
      <c r="AC44" s="38">
        <v>212.19628</v>
      </c>
      <c r="AD44" s="38">
        <v>256.94292000000002</v>
      </c>
      <c r="AE44" s="38">
        <v>280.95704999999998</v>
      </c>
      <c r="AF44" s="38">
        <v>309.70182</v>
      </c>
      <c r="AG44" s="38">
        <v>296.02156000000002</v>
      </c>
      <c r="AH44" s="38">
        <v>319.75684999999999</v>
      </c>
      <c r="AI44" s="38">
        <v>365.57254999999998</v>
      </c>
      <c r="AJ44" s="38">
        <v>352.26312999999999</v>
      </c>
      <c r="AK44" s="38">
        <v>378.26274999999998</v>
      </c>
      <c r="AL44" s="38">
        <v>430.73048999999997</v>
      </c>
      <c r="AM44" s="38">
        <v>514.28913</v>
      </c>
      <c r="AN44" s="38">
        <v>580.01451999999995</v>
      </c>
      <c r="AO44" s="38">
        <v>643.55082000000004</v>
      </c>
      <c r="AP44" s="38">
        <v>698.49788000000001</v>
      </c>
      <c r="AQ44" s="38">
        <v>735.24726999999996</v>
      </c>
      <c r="AR44" s="38">
        <v>682.28075000000001</v>
      </c>
      <c r="AS44" s="38">
        <v>803.64256</v>
      </c>
      <c r="AT44" s="38">
        <v>865.44658000000004</v>
      </c>
      <c r="AU44" s="38">
        <v>877.53821000000005</v>
      </c>
      <c r="AV44" s="38">
        <v>931.41768000000002</v>
      </c>
      <c r="AW44" s="38">
        <v>965.13463999999999</v>
      </c>
      <c r="AX44" s="38">
        <v>1013.0796</v>
      </c>
      <c r="AY44" s="38">
        <v>1013.5407</v>
      </c>
      <c r="AZ44" s="38">
        <v>1089.8439000000001</v>
      </c>
      <c r="BA44" s="38">
        <v>1179.8800000000001</v>
      </c>
      <c r="BB44" s="38">
        <v>1179.5813000000001</v>
      </c>
      <c r="BC44" s="38">
        <v>1177.4738</v>
      </c>
      <c r="BD44" s="38">
        <v>1285.8268</v>
      </c>
      <c r="BE44" s="38">
        <v>1324.4378999999999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15.973773</v>
      </c>
      <c r="F45" s="38">
        <v>17.939883999999999</v>
      </c>
      <c r="G45" s="38">
        <v>18.711435999999999</v>
      </c>
      <c r="H45" s="38">
        <v>21.541876999999999</v>
      </c>
      <c r="I45" s="38">
        <v>24.700025</v>
      </c>
      <c r="J45" s="38">
        <v>23.218640000000001</v>
      </c>
      <c r="K45" s="38">
        <v>25.399903999999999</v>
      </c>
      <c r="L45" s="38">
        <v>27.814107</v>
      </c>
      <c r="M45" s="38">
        <v>31.467997</v>
      </c>
      <c r="N45" s="38">
        <v>38.480854000000001</v>
      </c>
      <c r="O45" s="38">
        <v>46.677253</v>
      </c>
      <c r="P45" s="38">
        <v>51.290241000000002</v>
      </c>
      <c r="Q45" s="38">
        <v>54.408304999999999</v>
      </c>
      <c r="R45" s="38">
        <v>57.074559999999998</v>
      </c>
      <c r="S45" s="38">
        <v>61.683832000000002</v>
      </c>
      <c r="T45" s="38">
        <v>59.203130999999999</v>
      </c>
      <c r="U45" s="38">
        <v>65.663836000000003</v>
      </c>
      <c r="V45" s="38">
        <v>74.397785999999996</v>
      </c>
      <c r="W45" s="38">
        <v>94.231577000000001</v>
      </c>
      <c r="X45" s="38">
        <v>103.27956</v>
      </c>
      <c r="Y45" s="38">
        <v>118.25017</v>
      </c>
      <c r="Z45" s="38">
        <v>126.74057000000001</v>
      </c>
      <c r="AA45" s="38">
        <v>136.20731000000001</v>
      </c>
      <c r="AB45" s="38">
        <v>161.4717</v>
      </c>
      <c r="AC45" s="38">
        <v>188.05673999999999</v>
      </c>
      <c r="AD45" s="38">
        <v>231.13731000000001</v>
      </c>
      <c r="AE45" s="38">
        <v>254.31479999999999</v>
      </c>
      <c r="AF45" s="38">
        <v>282.87538000000001</v>
      </c>
      <c r="AG45" s="38">
        <v>258.98858000000001</v>
      </c>
      <c r="AH45" s="38">
        <v>283.36421999999999</v>
      </c>
      <c r="AI45" s="38">
        <v>340.09102999999999</v>
      </c>
      <c r="AJ45" s="38">
        <v>316.88565999999997</v>
      </c>
      <c r="AK45" s="38">
        <v>334.44209000000001</v>
      </c>
      <c r="AL45" s="38">
        <v>367.51544000000001</v>
      </c>
      <c r="AM45" s="38">
        <v>450.65951999999999</v>
      </c>
      <c r="AN45" s="38">
        <v>502.81315999999998</v>
      </c>
      <c r="AO45" s="38">
        <v>554.60167000000001</v>
      </c>
      <c r="AP45" s="38">
        <v>595.99684999999999</v>
      </c>
      <c r="AQ45" s="38">
        <v>660.81957999999997</v>
      </c>
      <c r="AR45" s="38">
        <v>595.09681</v>
      </c>
      <c r="AS45" s="38">
        <v>692.13760000000002</v>
      </c>
      <c r="AT45" s="38">
        <v>731.50322000000006</v>
      </c>
      <c r="AU45" s="38">
        <v>750.38999000000001</v>
      </c>
      <c r="AV45" s="38">
        <v>799.25966000000005</v>
      </c>
      <c r="AW45" s="38">
        <v>821.38726999999994</v>
      </c>
      <c r="AX45" s="38">
        <v>849.15625</v>
      </c>
      <c r="AY45" s="38">
        <v>850.71367999999995</v>
      </c>
      <c r="AZ45" s="38">
        <v>920.81730000000005</v>
      </c>
      <c r="BA45" s="38">
        <v>992.86446000000001</v>
      </c>
      <c r="BB45" s="38">
        <v>992.07565</v>
      </c>
      <c r="BC45" s="38">
        <v>975.55157999999994</v>
      </c>
      <c r="BD45" s="38">
        <v>1068.8744999999999</v>
      </c>
      <c r="BE45" s="38">
        <v>1104.1419000000001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24.331947</v>
      </c>
      <c r="F46" s="38">
        <v>27.352378000000002</v>
      </c>
      <c r="G46" s="38">
        <v>30.994501</v>
      </c>
      <c r="H46" s="38">
        <v>34.280849000000003</v>
      </c>
      <c r="I46" s="38">
        <v>36.377946999999999</v>
      </c>
      <c r="J46" s="38">
        <v>37.828968000000003</v>
      </c>
      <c r="K46" s="38">
        <v>40.642372000000002</v>
      </c>
      <c r="L46" s="38">
        <v>43.427366999999997</v>
      </c>
      <c r="M46" s="38">
        <v>46.804791999999999</v>
      </c>
      <c r="N46" s="38">
        <v>51.276732000000003</v>
      </c>
      <c r="O46" s="38">
        <v>58.199705000000002</v>
      </c>
      <c r="P46" s="38">
        <v>63.305323000000001</v>
      </c>
      <c r="Q46" s="38">
        <v>67.023904999999999</v>
      </c>
      <c r="R46" s="38">
        <v>73.329312000000002</v>
      </c>
      <c r="S46" s="38">
        <v>80.478444999999994</v>
      </c>
      <c r="T46" s="38">
        <v>80.617977999999994</v>
      </c>
      <c r="U46" s="38">
        <v>81.964096999999995</v>
      </c>
      <c r="V46" s="38">
        <v>90.774064999999993</v>
      </c>
      <c r="W46" s="38">
        <v>99.529854999999998</v>
      </c>
      <c r="X46" s="38">
        <v>108.27967</v>
      </c>
      <c r="Y46" s="38">
        <v>118.55289999999999</v>
      </c>
      <c r="Z46" s="38">
        <v>128.01929999999999</v>
      </c>
      <c r="AA46" s="38">
        <v>136.62030999999999</v>
      </c>
      <c r="AB46" s="38">
        <v>153.84057999999999</v>
      </c>
      <c r="AC46" s="38">
        <v>166.67633000000001</v>
      </c>
      <c r="AD46" s="38">
        <v>182.30368000000001</v>
      </c>
      <c r="AE46" s="38">
        <v>196.95451</v>
      </c>
      <c r="AF46" s="38">
        <v>214.33385000000001</v>
      </c>
      <c r="AG46" s="38">
        <v>208.72704999999999</v>
      </c>
      <c r="AH46" s="38">
        <v>224.14833999999999</v>
      </c>
      <c r="AI46" s="38">
        <v>248.01217</v>
      </c>
      <c r="AJ46" s="38">
        <v>249.10129000000001</v>
      </c>
      <c r="AK46" s="38">
        <v>262.56846999999999</v>
      </c>
      <c r="AL46" s="38">
        <v>267.01947999999999</v>
      </c>
      <c r="AM46" s="38">
        <v>293.84843000000001</v>
      </c>
      <c r="AN46" s="38">
        <v>316.42374999999998</v>
      </c>
      <c r="AO46" s="38">
        <v>347.66766000000001</v>
      </c>
      <c r="AP46" s="38">
        <v>385.0951</v>
      </c>
      <c r="AQ46" s="38">
        <v>384.98066999999998</v>
      </c>
      <c r="AR46" s="38">
        <v>395.96985999999998</v>
      </c>
      <c r="AS46" s="38">
        <v>454.16539999999998</v>
      </c>
      <c r="AT46" s="38">
        <v>489.98915</v>
      </c>
      <c r="AU46" s="38">
        <v>509.53724</v>
      </c>
      <c r="AV46" s="38">
        <v>530.66201999999998</v>
      </c>
      <c r="AW46" s="38">
        <v>552.20237999999995</v>
      </c>
      <c r="AX46" s="38">
        <v>574.60961999999995</v>
      </c>
      <c r="AY46" s="38">
        <v>601.22513000000004</v>
      </c>
      <c r="AZ46" s="38">
        <v>634.21418000000006</v>
      </c>
      <c r="BA46" s="38">
        <v>659.13711999999998</v>
      </c>
      <c r="BB46" s="38">
        <v>665.02892999999995</v>
      </c>
      <c r="BC46" s="38">
        <v>645.78119000000004</v>
      </c>
      <c r="BD46" s="38">
        <v>691.66855999999996</v>
      </c>
      <c r="BE46" s="38">
        <v>724.84545000000003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22.849800999999999</v>
      </c>
      <c r="F47" s="38">
        <v>25.686246000000001</v>
      </c>
      <c r="G47" s="38">
        <v>29.106514000000001</v>
      </c>
      <c r="H47" s="38">
        <v>32.192678999999998</v>
      </c>
      <c r="I47" s="38">
        <v>34.162035000000003</v>
      </c>
      <c r="J47" s="38">
        <v>35.52467</v>
      </c>
      <c r="K47" s="38">
        <v>38.166699000000001</v>
      </c>
      <c r="L47" s="38">
        <v>40.782049999999998</v>
      </c>
      <c r="M47" s="38">
        <v>43.953744</v>
      </c>
      <c r="N47" s="38">
        <v>48.153281999999997</v>
      </c>
      <c r="O47" s="38">
        <v>54.654552000000002</v>
      </c>
      <c r="P47" s="38">
        <v>59.449168</v>
      </c>
      <c r="Q47" s="38">
        <v>62.941237999999998</v>
      </c>
      <c r="R47" s="38">
        <v>68.862560000000002</v>
      </c>
      <c r="S47" s="38">
        <v>75.576213999999993</v>
      </c>
      <c r="T47" s="38">
        <v>75.707246999999995</v>
      </c>
      <c r="U47" s="38">
        <v>76.971368999999996</v>
      </c>
      <c r="V47" s="38">
        <v>85.244691000000003</v>
      </c>
      <c r="W47" s="38">
        <v>93.467134000000001</v>
      </c>
      <c r="X47" s="38">
        <v>101.68396</v>
      </c>
      <c r="Y47" s="38">
        <v>111.33141999999999</v>
      </c>
      <c r="Z47" s="38">
        <v>120.22118</v>
      </c>
      <c r="AA47" s="38">
        <v>128.29828000000001</v>
      </c>
      <c r="AB47" s="38">
        <v>144.46960000000001</v>
      </c>
      <c r="AC47" s="38">
        <v>156.52348000000001</v>
      </c>
      <c r="AD47" s="38">
        <v>171.19891000000001</v>
      </c>
      <c r="AE47" s="38">
        <v>184.9573</v>
      </c>
      <c r="AF47" s="38">
        <v>201.27799999999999</v>
      </c>
      <c r="AG47" s="38">
        <v>196.01273</v>
      </c>
      <c r="AH47" s="38">
        <v>210.49466000000001</v>
      </c>
      <c r="AI47" s="38">
        <v>232.90485000000001</v>
      </c>
      <c r="AJ47" s="38">
        <v>233.92762999999999</v>
      </c>
      <c r="AK47" s="38">
        <v>246.57447999999999</v>
      </c>
      <c r="AL47" s="38">
        <v>250.75436999999999</v>
      </c>
      <c r="AM47" s="38">
        <v>275.94907000000001</v>
      </c>
      <c r="AN47" s="38">
        <v>297.14924000000002</v>
      </c>
      <c r="AO47" s="38">
        <v>326.48997000000003</v>
      </c>
      <c r="AP47" s="38">
        <v>361.63758000000001</v>
      </c>
      <c r="AQ47" s="38">
        <v>361.53010999999998</v>
      </c>
      <c r="AR47" s="38">
        <v>371.84991000000002</v>
      </c>
      <c r="AS47" s="38">
        <v>426.50056000000001</v>
      </c>
      <c r="AT47" s="38">
        <v>460.14215000000002</v>
      </c>
      <c r="AU47" s="38">
        <v>478.49948999999998</v>
      </c>
      <c r="AV47" s="38">
        <v>498.33748000000003</v>
      </c>
      <c r="AW47" s="38">
        <v>518.56574999999998</v>
      </c>
      <c r="AX47" s="38">
        <v>539.60807999999997</v>
      </c>
      <c r="AY47" s="38">
        <v>564.60235</v>
      </c>
      <c r="AZ47" s="38">
        <v>595.58190999999999</v>
      </c>
      <c r="BA47" s="38">
        <v>618.98671000000002</v>
      </c>
      <c r="BB47" s="38">
        <v>624.51963000000001</v>
      </c>
      <c r="BC47" s="38">
        <v>606.44434000000001</v>
      </c>
      <c r="BD47" s="38">
        <v>649.53653999999995</v>
      </c>
      <c r="BE47" s="38">
        <v>680.69250999999997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245</v>
      </c>
      <c r="E49" s="38">
        <v>3185.1750999999999</v>
      </c>
      <c r="F49" s="38">
        <v>3546.9969000000001</v>
      </c>
      <c r="G49" s="38">
        <v>3891.3829999999998</v>
      </c>
      <c r="H49" s="38">
        <v>4630.9040999999997</v>
      </c>
      <c r="I49" s="38">
        <v>5770.1529</v>
      </c>
      <c r="J49" s="38">
        <v>6593.7062999999998</v>
      </c>
      <c r="K49" s="38">
        <v>6760.5286999999998</v>
      </c>
      <c r="L49" s="38">
        <v>7116.3459999999995</v>
      </c>
      <c r="M49" s="38">
        <v>7545.1269000000002</v>
      </c>
      <c r="N49" s="38">
        <v>8382.5136999999995</v>
      </c>
      <c r="O49" s="38">
        <v>9680.5</v>
      </c>
      <c r="P49" s="38">
        <v>11712.8</v>
      </c>
      <c r="Q49" s="38">
        <v>14366.1</v>
      </c>
      <c r="R49" s="38">
        <v>16612.099999999999</v>
      </c>
      <c r="S49" s="38">
        <v>18698.900000000001</v>
      </c>
      <c r="T49" s="38">
        <v>18886.3</v>
      </c>
      <c r="U49" s="38">
        <v>17419.099999999999</v>
      </c>
      <c r="V49" s="38">
        <v>18292.8</v>
      </c>
      <c r="W49" s="38">
        <v>20988.9</v>
      </c>
      <c r="X49" s="38">
        <v>24524.400000000001</v>
      </c>
      <c r="Y49" s="38">
        <v>28529.8</v>
      </c>
      <c r="Z49" s="38">
        <v>32427.4</v>
      </c>
      <c r="AA49" s="38">
        <v>35682.9</v>
      </c>
      <c r="AB49" s="38">
        <v>39855.9</v>
      </c>
      <c r="AC49" s="38">
        <v>45492</v>
      </c>
      <c r="AD49" s="38">
        <v>50276.5</v>
      </c>
      <c r="AE49" s="38">
        <v>55155.9</v>
      </c>
      <c r="AF49" s="38">
        <v>60052.3</v>
      </c>
      <c r="AG49" s="38">
        <v>62100.3</v>
      </c>
      <c r="AH49" s="38">
        <v>61485.599999999999</v>
      </c>
      <c r="AI49" s="38">
        <v>68714.7</v>
      </c>
      <c r="AJ49" s="38">
        <v>71579.5</v>
      </c>
      <c r="AK49" s="38">
        <v>72221.8</v>
      </c>
      <c r="AL49" s="38">
        <v>72932</v>
      </c>
      <c r="AM49" s="38">
        <v>76783.899999999994</v>
      </c>
      <c r="AN49" s="38">
        <v>83177.8</v>
      </c>
      <c r="AO49" s="38">
        <v>92140.4</v>
      </c>
      <c r="AP49" s="38">
        <v>105742</v>
      </c>
      <c r="AQ49" s="38">
        <v>111832.6</v>
      </c>
      <c r="AR49" s="38">
        <v>115747.3</v>
      </c>
      <c r="AS49" s="38">
        <v>126303.8</v>
      </c>
      <c r="AT49" s="38">
        <v>136246.20000000001</v>
      </c>
      <c r="AU49" s="38">
        <v>145680</v>
      </c>
      <c r="AV49" s="38">
        <v>155779.70000000001</v>
      </c>
      <c r="AW49" s="38">
        <v>167539.5</v>
      </c>
      <c r="AX49" s="38">
        <v>177686.9</v>
      </c>
      <c r="AY49" s="38">
        <v>184483.5</v>
      </c>
      <c r="AZ49" s="38">
        <v>190437.4</v>
      </c>
      <c r="BA49" s="38">
        <v>198342.2</v>
      </c>
      <c r="BB49" s="38">
        <v>205719.3</v>
      </c>
      <c r="BC49" s="38">
        <v>206284.4</v>
      </c>
      <c r="BD49" s="38">
        <v>220087.2</v>
      </c>
      <c r="BE49" s="38">
        <v>242068.5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245</v>
      </c>
      <c r="E50" s="38">
        <v>1211.9770000000001</v>
      </c>
      <c r="F50" s="38">
        <v>1678.6217999999999</v>
      </c>
      <c r="G50" s="38">
        <v>2372.4503</v>
      </c>
      <c r="H50" s="38">
        <v>3239.4991</v>
      </c>
      <c r="I50" s="38">
        <v>3818.7737000000002</v>
      </c>
      <c r="J50" s="38">
        <v>3570.6824999999999</v>
      </c>
      <c r="K50" s="38">
        <v>4200.6352999999999</v>
      </c>
      <c r="L50" s="38">
        <v>4842.2169000000004</v>
      </c>
      <c r="M50" s="38">
        <v>5840.4902000000002</v>
      </c>
      <c r="N50" s="38">
        <v>7030.1851999999999</v>
      </c>
      <c r="O50" s="38">
        <v>9248.7271000000001</v>
      </c>
      <c r="P50" s="38">
        <v>10333.937</v>
      </c>
      <c r="Q50" s="38">
        <v>10110.540999999999</v>
      </c>
      <c r="R50" s="38">
        <v>10626.103999999999</v>
      </c>
      <c r="S50" s="38">
        <v>11030.552</v>
      </c>
      <c r="T50" s="38">
        <v>9761.6283999999996</v>
      </c>
      <c r="U50" s="38">
        <v>11436.742</v>
      </c>
      <c r="V50" s="38">
        <v>14282.495999999999</v>
      </c>
      <c r="W50" s="38">
        <v>17614.66</v>
      </c>
      <c r="X50" s="38">
        <v>19577.77</v>
      </c>
      <c r="Y50" s="38">
        <v>22774.080999999998</v>
      </c>
      <c r="Z50" s="38">
        <v>24889.148000000001</v>
      </c>
      <c r="AA50" s="38">
        <v>25145.584999999999</v>
      </c>
      <c r="AB50" s="38">
        <v>30563.370999999999</v>
      </c>
      <c r="AC50" s="38">
        <v>35805.764000000003</v>
      </c>
      <c r="AD50" s="38">
        <v>40898.35</v>
      </c>
      <c r="AE50" s="38">
        <v>45021.394999999997</v>
      </c>
      <c r="AF50" s="38">
        <v>48556.565000000002</v>
      </c>
      <c r="AG50" s="38">
        <v>40529.972999999998</v>
      </c>
      <c r="AH50" s="38">
        <v>41531.665999999997</v>
      </c>
      <c r="AI50" s="38">
        <v>50183.512999999999</v>
      </c>
      <c r="AJ50" s="38">
        <v>42703.447999999997</v>
      </c>
      <c r="AK50" s="38">
        <v>47459.445</v>
      </c>
      <c r="AL50" s="38">
        <v>49883.226000000002</v>
      </c>
      <c r="AM50" s="38">
        <v>67672.572</v>
      </c>
      <c r="AN50" s="38">
        <v>77790.903999999995</v>
      </c>
      <c r="AO50" s="38">
        <v>89414.92</v>
      </c>
      <c r="AP50" s="38">
        <v>101896.33</v>
      </c>
      <c r="AQ50" s="38">
        <v>93508.714999999997</v>
      </c>
      <c r="AR50" s="38">
        <v>96080.152000000002</v>
      </c>
      <c r="AS50" s="38">
        <v>123737.19</v>
      </c>
      <c r="AT50" s="38">
        <v>131739.24</v>
      </c>
      <c r="AU50" s="38">
        <v>134377.07999999999</v>
      </c>
      <c r="AV50" s="38">
        <v>133467.21</v>
      </c>
      <c r="AW50" s="38">
        <v>129979.12</v>
      </c>
      <c r="AX50" s="38">
        <v>136233.26</v>
      </c>
      <c r="AY50" s="38">
        <v>140966.54</v>
      </c>
      <c r="AZ50" s="38">
        <v>161326.15</v>
      </c>
      <c r="BA50" s="38">
        <v>184769.63</v>
      </c>
      <c r="BB50" s="38">
        <v>179913.37</v>
      </c>
      <c r="BC50" s="38">
        <v>149505.35</v>
      </c>
      <c r="BD50" s="38">
        <v>220557.36</v>
      </c>
      <c r="BE50" s="38">
        <v>290114.75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245</v>
      </c>
      <c r="E51" s="38">
        <v>1022.066</v>
      </c>
      <c r="F51" s="38">
        <v>1199.5891999999999</v>
      </c>
      <c r="G51" s="38">
        <v>1433.7584999999999</v>
      </c>
      <c r="H51" s="38">
        <v>1786.2563</v>
      </c>
      <c r="I51" s="38">
        <v>2431.2060999999999</v>
      </c>
      <c r="J51" s="38">
        <v>2714.4974999999999</v>
      </c>
      <c r="K51" s="38">
        <v>3079.6435000000001</v>
      </c>
      <c r="L51" s="38">
        <v>3354.5938999999998</v>
      </c>
      <c r="M51" s="38">
        <v>3745.0666000000001</v>
      </c>
      <c r="N51" s="38">
        <v>4283.2708000000002</v>
      </c>
      <c r="O51" s="38">
        <v>5295.33</v>
      </c>
      <c r="P51" s="38">
        <v>6324.8094000000001</v>
      </c>
      <c r="Q51" s="38">
        <v>7272.4018999999998</v>
      </c>
      <c r="R51" s="38">
        <v>8148.4111000000003</v>
      </c>
      <c r="S51" s="38">
        <v>8971.3564000000006</v>
      </c>
      <c r="T51" s="38">
        <v>9412.1432999999997</v>
      </c>
      <c r="U51" s="38">
        <v>9755.7126000000007</v>
      </c>
      <c r="V51" s="38">
        <v>10308.584000000001</v>
      </c>
      <c r="W51" s="38">
        <v>11329.228999999999</v>
      </c>
      <c r="X51" s="38">
        <v>12728.92</v>
      </c>
      <c r="Y51" s="38">
        <v>14432.659</v>
      </c>
      <c r="Z51" s="38">
        <v>16127.602999999999</v>
      </c>
      <c r="AA51" s="38">
        <v>17918.373</v>
      </c>
      <c r="AB51" s="38">
        <v>19866.882000000001</v>
      </c>
      <c r="AC51" s="38">
        <v>21392.19</v>
      </c>
      <c r="AD51" s="38">
        <v>22587.439999999999</v>
      </c>
      <c r="AE51" s="38">
        <v>24730.715</v>
      </c>
      <c r="AF51" s="38">
        <v>27902.471000000001</v>
      </c>
      <c r="AG51" s="38">
        <v>31334.465</v>
      </c>
      <c r="AH51" s="38">
        <v>32525.333999999999</v>
      </c>
      <c r="AI51" s="38">
        <v>33149.868999999999</v>
      </c>
      <c r="AJ51" s="38">
        <v>34759.385000000002</v>
      </c>
      <c r="AK51" s="38">
        <v>35304.499000000003</v>
      </c>
      <c r="AL51" s="38">
        <v>35983.326999999997</v>
      </c>
      <c r="AM51" s="38">
        <v>37673.466999999997</v>
      </c>
      <c r="AN51" s="38">
        <v>39446.385999999999</v>
      </c>
      <c r="AO51" s="38">
        <v>41629.17</v>
      </c>
      <c r="AP51" s="38">
        <v>45861.843999999997</v>
      </c>
      <c r="AQ51" s="38">
        <v>50190.696000000004</v>
      </c>
      <c r="AR51" s="38">
        <v>53278.705000000002</v>
      </c>
      <c r="AS51" s="38">
        <v>54715.637999999999</v>
      </c>
      <c r="AT51" s="38">
        <v>57906.603000000003</v>
      </c>
      <c r="AU51" s="38">
        <v>62079.699000000001</v>
      </c>
      <c r="AV51" s="38">
        <v>67433.137000000002</v>
      </c>
      <c r="AW51" s="38">
        <v>73360.467999999993</v>
      </c>
      <c r="AX51" s="38">
        <v>78712.134999999995</v>
      </c>
      <c r="AY51" s="38">
        <v>82216.195000000007</v>
      </c>
      <c r="AZ51" s="38">
        <v>86685.902000000002</v>
      </c>
      <c r="BA51" s="38">
        <v>91656.97</v>
      </c>
      <c r="BB51" s="38">
        <v>95194.928</v>
      </c>
      <c r="BC51" s="38">
        <v>98589.83</v>
      </c>
      <c r="BD51" s="38">
        <v>104921.71</v>
      </c>
      <c r="BE51" s="38">
        <v>115286.93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245</v>
      </c>
      <c r="E52" s="38">
        <v>573.15794000000005</v>
      </c>
      <c r="F52" s="38">
        <v>635.67296999999996</v>
      </c>
      <c r="G52" s="38">
        <v>749.88066000000003</v>
      </c>
      <c r="H52" s="38">
        <v>910.85720000000003</v>
      </c>
      <c r="I52" s="38">
        <v>1026.9965</v>
      </c>
      <c r="J52" s="38">
        <v>1079.6007999999999</v>
      </c>
      <c r="K52" s="38">
        <v>1200.8288</v>
      </c>
      <c r="L52" s="38">
        <v>1293.6866</v>
      </c>
      <c r="M52" s="38">
        <v>1488.2106000000001</v>
      </c>
      <c r="N52" s="38">
        <v>1762.3556000000001</v>
      </c>
      <c r="O52" s="38">
        <v>2021.8172999999999</v>
      </c>
      <c r="P52" s="38">
        <v>2397.0798</v>
      </c>
      <c r="Q52" s="38">
        <v>2656.9166</v>
      </c>
      <c r="R52" s="38">
        <v>3119.6468</v>
      </c>
      <c r="S52" s="38">
        <v>3525.8002999999999</v>
      </c>
      <c r="T52" s="38">
        <v>3317.6754000000001</v>
      </c>
      <c r="U52" s="38">
        <v>2829.8420999999998</v>
      </c>
      <c r="V52" s="38">
        <v>3287.7811000000002</v>
      </c>
      <c r="W52" s="38">
        <v>4202.1572999999999</v>
      </c>
      <c r="X52" s="38">
        <v>5249.6800999999996</v>
      </c>
      <c r="Y52" s="38">
        <v>5635.6863000000003</v>
      </c>
      <c r="Z52" s="38">
        <v>6052.5308000000005</v>
      </c>
      <c r="AA52" s="38">
        <v>7203.5257000000001</v>
      </c>
      <c r="AB52" s="38">
        <v>8835.3014999999996</v>
      </c>
      <c r="AC52" s="38">
        <v>11206.679</v>
      </c>
      <c r="AD52" s="38">
        <v>12126.464</v>
      </c>
      <c r="AE52" s="38">
        <v>12369.19</v>
      </c>
      <c r="AF52" s="38">
        <v>13741.977000000001</v>
      </c>
      <c r="AG52" s="38">
        <v>11010.793</v>
      </c>
      <c r="AH52" s="38">
        <v>12378.039000000001</v>
      </c>
      <c r="AI52" s="38">
        <v>15522.812</v>
      </c>
      <c r="AJ52" s="38">
        <v>13829.351000000001</v>
      </c>
      <c r="AK52" s="38">
        <v>12775.191000000001</v>
      </c>
      <c r="AL52" s="38">
        <v>13377.82</v>
      </c>
      <c r="AM52" s="38">
        <v>14493.242</v>
      </c>
      <c r="AN52" s="38">
        <v>14603.186</v>
      </c>
      <c r="AO52" s="38">
        <v>15410.206</v>
      </c>
      <c r="AP52" s="38">
        <v>21974.145</v>
      </c>
      <c r="AQ52" s="38">
        <v>21392.84</v>
      </c>
      <c r="AR52" s="38">
        <v>20374.399000000001</v>
      </c>
      <c r="AS52" s="38">
        <v>25535.629000000001</v>
      </c>
      <c r="AT52" s="38">
        <v>29052.333999999999</v>
      </c>
      <c r="AU52" s="38">
        <v>30504.38</v>
      </c>
      <c r="AV52" s="38">
        <v>32177.280999999999</v>
      </c>
      <c r="AW52" s="38">
        <v>32239.116000000002</v>
      </c>
      <c r="AX52" s="38">
        <v>35197.915000000001</v>
      </c>
      <c r="AY52" s="38">
        <v>37678.580999999998</v>
      </c>
      <c r="AZ52" s="38">
        <v>40302.285000000003</v>
      </c>
      <c r="BA52" s="38">
        <v>38666.925000000003</v>
      </c>
      <c r="BB52" s="38">
        <v>38438.086000000003</v>
      </c>
      <c r="BC52" s="38">
        <v>32372.484</v>
      </c>
      <c r="BD52" s="38">
        <v>42555.8</v>
      </c>
      <c r="BE52" s="38">
        <v>45450.288999999997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245</v>
      </c>
      <c r="E53" s="38">
        <v>113.07606</v>
      </c>
      <c r="F53" s="38">
        <v>130.98079000000001</v>
      </c>
      <c r="G53" s="38">
        <v>145.17243999999999</v>
      </c>
      <c r="H53" s="38">
        <v>171.91664</v>
      </c>
      <c r="I53" s="38">
        <v>215.72928999999999</v>
      </c>
      <c r="J53" s="38">
        <v>229.78713999999999</v>
      </c>
      <c r="K53" s="38">
        <v>238.23634000000001</v>
      </c>
      <c r="L53" s="38">
        <v>253.64339000000001</v>
      </c>
      <c r="M53" s="38">
        <v>281.49426</v>
      </c>
      <c r="N53" s="38">
        <v>317.12531999999999</v>
      </c>
      <c r="O53" s="38">
        <v>376.77431000000001</v>
      </c>
      <c r="P53" s="38">
        <v>416.62578000000002</v>
      </c>
      <c r="Q53" s="38">
        <v>424.75999000000002</v>
      </c>
      <c r="R53" s="38">
        <v>448.26220999999998</v>
      </c>
      <c r="S53" s="38">
        <v>496.20886999999999</v>
      </c>
      <c r="T53" s="38">
        <v>514.94709</v>
      </c>
      <c r="U53" s="38">
        <v>548.69651999999996</v>
      </c>
      <c r="V53" s="38">
        <v>622.16083000000003</v>
      </c>
      <c r="W53" s="38">
        <v>702.64710000000002</v>
      </c>
      <c r="X53" s="38">
        <v>772.27011000000005</v>
      </c>
      <c r="Y53" s="38">
        <v>879.92708000000005</v>
      </c>
      <c r="Z53" s="38">
        <v>953.88201000000004</v>
      </c>
      <c r="AA53" s="38">
        <v>1030.1840999999999</v>
      </c>
      <c r="AB53" s="38">
        <v>1198.3542</v>
      </c>
      <c r="AC53" s="38">
        <v>1341.2325000000001</v>
      </c>
      <c r="AD53" s="38">
        <v>1425.4540999999999</v>
      </c>
      <c r="AE53" s="38">
        <v>1500</v>
      </c>
      <c r="AF53" s="38">
        <v>1588.9132</v>
      </c>
      <c r="AG53" s="38">
        <v>1500.63</v>
      </c>
      <c r="AH53" s="38">
        <v>1668.1394</v>
      </c>
      <c r="AI53" s="38">
        <v>1938.4945</v>
      </c>
      <c r="AJ53" s="38">
        <v>1986.0843</v>
      </c>
      <c r="AK53" s="38">
        <v>2062.8352</v>
      </c>
      <c r="AL53" s="38">
        <v>2058.4726000000001</v>
      </c>
      <c r="AM53" s="38">
        <v>2190.181</v>
      </c>
      <c r="AN53" s="38">
        <v>2295.2761</v>
      </c>
      <c r="AO53" s="38">
        <v>2435.8964000000001</v>
      </c>
      <c r="AP53" s="38">
        <v>2776.7219</v>
      </c>
      <c r="AQ53" s="38">
        <v>2983.2521000000002</v>
      </c>
      <c r="AR53" s="38">
        <v>3086.0558999999998</v>
      </c>
      <c r="AS53" s="38">
        <v>3312.1522</v>
      </c>
      <c r="AT53" s="38">
        <v>3576.4805000000001</v>
      </c>
      <c r="AU53" s="38">
        <v>3870.6583000000001</v>
      </c>
      <c r="AV53" s="38">
        <v>3987.0237000000002</v>
      </c>
      <c r="AW53" s="38">
        <v>4170.3082000000004</v>
      </c>
      <c r="AX53" s="38">
        <v>4386.1072000000004</v>
      </c>
      <c r="AY53" s="38">
        <v>4557.1122999999998</v>
      </c>
      <c r="AZ53" s="38">
        <v>4739.3319000000001</v>
      </c>
      <c r="BA53" s="38">
        <v>5067.0249999999996</v>
      </c>
      <c r="BB53" s="38">
        <v>5112.2816000000003</v>
      </c>
      <c r="BC53" s="38">
        <v>4548.2644</v>
      </c>
      <c r="BD53" s="38">
        <v>4900.5720000000001</v>
      </c>
      <c r="BE53" s="38">
        <v>5690.0639000000001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245</v>
      </c>
      <c r="E54" s="38">
        <v>5935.5</v>
      </c>
      <c r="F54" s="38">
        <v>6919.9</v>
      </c>
      <c r="G54" s="38">
        <v>8281.7000000000007</v>
      </c>
      <c r="H54" s="38">
        <v>10171.700000000001</v>
      </c>
      <c r="I54" s="38">
        <v>12480.8</v>
      </c>
      <c r="J54" s="38">
        <v>13852.2</v>
      </c>
      <c r="K54" s="38">
        <v>14922.1</v>
      </c>
      <c r="L54" s="38">
        <v>16165.9</v>
      </c>
      <c r="M54" s="38">
        <v>18294.400000000001</v>
      </c>
      <c r="N54" s="38">
        <v>21062.3</v>
      </c>
      <c r="O54" s="38">
        <v>24542.7</v>
      </c>
      <c r="P54" s="38">
        <v>28606.1</v>
      </c>
      <c r="Q54" s="38">
        <v>32268.9</v>
      </c>
      <c r="R54" s="38">
        <v>36999.800000000003</v>
      </c>
      <c r="S54" s="38">
        <v>41465.699999999997</v>
      </c>
      <c r="T54" s="38">
        <v>41200.699999999997</v>
      </c>
      <c r="U54" s="38">
        <v>40906</v>
      </c>
      <c r="V54" s="38">
        <v>44357</v>
      </c>
      <c r="W54" s="38">
        <v>52704</v>
      </c>
      <c r="X54" s="38">
        <v>60935.7</v>
      </c>
      <c r="Y54" s="38">
        <v>69783.600000000006</v>
      </c>
      <c r="Z54" s="38">
        <v>77356.3</v>
      </c>
      <c r="AA54" s="38">
        <v>84970.9</v>
      </c>
      <c r="AB54" s="38">
        <v>95855.6</v>
      </c>
      <c r="AC54" s="38">
        <v>112701.6</v>
      </c>
      <c r="AD54" s="38">
        <v>125363.4</v>
      </c>
      <c r="AE54" s="38">
        <v>134801.79999999999</v>
      </c>
      <c r="AF54" s="38">
        <v>151577.20000000001</v>
      </c>
      <c r="AG54" s="38">
        <v>145591.29999999999</v>
      </c>
      <c r="AH54" s="38">
        <v>147909.1</v>
      </c>
      <c r="AI54" s="38">
        <v>164619.79999999999</v>
      </c>
      <c r="AJ54" s="38">
        <v>159210.9</v>
      </c>
      <c r="AK54" s="38">
        <v>161089.79999999999</v>
      </c>
      <c r="AL54" s="38">
        <v>164258.79999999999</v>
      </c>
      <c r="AM54" s="38">
        <v>180841.7</v>
      </c>
      <c r="AN54" s="38">
        <v>198699.9</v>
      </c>
      <c r="AO54" s="38">
        <v>227819.9</v>
      </c>
      <c r="AP54" s="38">
        <v>264141</v>
      </c>
      <c r="AQ54" s="38">
        <v>261674</v>
      </c>
      <c r="AR54" s="38">
        <v>269425.5</v>
      </c>
      <c r="AS54" s="38">
        <v>325145.59999999998</v>
      </c>
      <c r="AT54" s="38">
        <v>339294.4</v>
      </c>
      <c r="AU54" s="38">
        <v>352372.1</v>
      </c>
      <c r="AV54" s="38">
        <v>364140.4</v>
      </c>
      <c r="AW54" s="38">
        <v>385070</v>
      </c>
      <c r="AX54" s="38">
        <v>394551.3</v>
      </c>
      <c r="AY54" s="38">
        <v>414056.2</v>
      </c>
      <c r="AZ54" s="38">
        <v>441155.8</v>
      </c>
      <c r="BA54" s="38">
        <v>446170</v>
      </c>
      <c r="BB54" s="38">
        <v>454561.4</v>
      </c>
      <c r="BC54" s="38">
        <v>416443.4</v>
      </c>
      <c r="BD54" s="38">
        <v>495989.3</v>
      </c>
      <c r="BE54" s="38">
        <v>555529.9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245</v>
      </c>
      <c r="E55" s="38">
        <v>5935.5</v>
      </c>
      <c r="F55" s="38">
        <v>6919.9</v>
      </c>
      <c r="G55" s="38">
        <v>8281.7000000000007</v>
      </c>
      <c r="H55" s="38">
        <v>10171.700000000001</v>
      </c>
      <c r="I55" s="38">
        <v>12480.8</v>
      </c>
      <c r="J55" s="38">
        <v>13852.2</v>
      </c>
      <c r="K55" s="38">
        <v>14922.1</v>
      </c>
      <c r="L55" s="38">
        <v>16165.9</v>
      </c>
      <c r="M55" s="38">
        <v>18294.400000000001</v>
      </c>
      <c r="N55" s="38">
        <v>21062.3</v>
      </c>
      <c r="O55" s="38">
        <v>24542.7</v>
      </c>
      <c r="P55" s="38">
        <v>28606.1</v>
      </c>
      <c r="Q55" s="38">
        <v>32268.9</v>
      </c>
      <c r="R55" s="38">
        <v>36999.800000000003</v>
      </c>
      <c r="S55" s="38">
        <v>41465.699999999997</v>
      </c>
      <c r="T55" s="38">
        <v>41200.699999999997</v>
      </c>
      <c r="U55" s="38">
        <v>40906</v>
      </c>
      <c r="V55" s="38">
        <v>44357</v>
      </c>
      <c r="W55" s="38">
        <v>52704</v>
      </c>
      <c r="X55" s="38">
        <v>60935.7</v>
      </c>
      <c r="Y55" s="38">
        <v>69783.600000000006</v>
      </c>
      <c r="Z55" s="38">
        <v>77356.3</v>
      </c>
      <c r="AA55" s="38">
        <v>84970.9</v>
      </c>
      <c r="AB55" s="38">
        <v>95855.6</v>
      </c>
      <c r="AC55" s="38">
        <v>112701.6</v>
      </c>
      <c r="AD55" s="38">
        <v>125363.4</v>
      </c>
      <c r="AE55" s="38">
        <v>134801.79999999999</v>
      </c>
      <c r="AF55" s="38">
        <v>151577.20000000001</v>
      </c>
      <c r="AG55" s="38">
        <v>145591.29999999999</v>
      </c>
      <c r="AH55" s="38">
        <v>147909.1</v>
      </c>
      <c r="AI55" s="38">
        <v>164619.79999999999</v>
      </c>
      <c r="AJ55" s="38">
        <v>159210.9</v>
      </c>
      <c r="AK55" s="38">
        <v>161089.79999999999</v>
      </c>
      <c r="AL55" s="38">
        <v>164258.79999999999</v>
      </c>
      <c r="AM55" s="38">
        <v>180841.7</v>
      </c>
      <c r="AN55" s="38">
        <v>198699.9</v>
      </c>
      <c r="AO55" s="38">
        <v>227819.9</v>
      </c>
      <c r="AP55" s="38">
        <v>264141</v>
      </c>
      <c r="AQ55" s="38">
        <v>261674</v>
      </c>
      <c r="AR55" s="38">
        <v>269425.5</v>
      </c>
      <c r="AS55" s="38">
        <v>325145.59999999998</v>
      </c>
      <c r="AT55" s="38">
        <v>339294.4</v>
      </c>
      <c r="AU55" s="38">
        <v>352372.1</v>
      </c>
      <c r="AV55" s="38">
        <v>364140.4</v>
      </c>
      <c r="AW55" s="38">
        <v>385070</v>
      </c>
      <c r="AX55" s="38">
        <v>394551.3</v>
      </c>
      <c r="AY55" s="38">
        <v>414056.2</v>
      </c>
      <c r="AZ55" s="38">
        <v>441155.8</v>
      </c>
      <c r="BA55" s="38">
        <v>446170</v>
      </c>
      <c r="BB55" s="38">
        <v>454561.4</v>
      </c>
      <c r="BC55" s="38">
        <v>416443.4</v>
      </c>
      <c r="BD55" s="38">
        <v>495989.3</v>
      </c>
      <c r="BE55" s="38">
        <v>555529.9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245</v>
      </c>
      <c r="E56" s="38">
        <v>56.2</v>
      </c>
      <c r="F56" s="38">
        <v>-10</v>
      </c>
      <c r="G56" s="38">
        <v>-20.6</v>
      </c>
      <c r="H56" s="38">
        <v>-223.9</v>
      </c>
      <c r="I56" s="38">
        <v>-350.6</v>
      </c>
      <c r="J56" s="38">
        <v>123.5</v>
      </c>
      <c r="K56" s="38">
        <v>-81.3</v>
      </c>
      <c r="L56" s="38">
        <v>-187.3</v>
      </c>
      <c r="M56" s="38">
        <v>-43</v>
      </c>
      <c r="N56" s="38">
        <v>-78.900000000000006</v>
      </c>
      <c r="O56" s="38">
        <v>-1326.9</v>
      </c>
      <c r="P56" s="38">
        <v>-1745.9</v>
      </c>
      <c r="Q56" s="38">
        <v>-1712.3</v>
      </c>
      <c r="R56" s="38">
        <v>-1058.2</v>
      </c>
      <c r="S56" s="38">
        <v>-264.7</v>
      </c>
      <c r="T56" s="38">
        <v>337.9</v>
      </c>
      <c r="U56" s="38">
        <v>13.3</v>
      </c>
      <c r="V56" s="38">
        <v>-1192.5</v>
      </c>
      <c r="W56" s="38">
        <v>-728.3</v>
      </c>
      <c r="X56" s="38">
        <v>-372.8</v>
      </c>
      <c r="Y56" s="38">
        <v>-708.7</v>
      </c>
      <c r="Z56" s="38">
        <v>-1186.5</v>
      </c>
      <c r="AA56" s="38">
        <v>50.7</v>
      </c>
      <c r="AB56" s="38">
        <v>-2067.5</v>
      </c>
      <c r="AC56" s="38">
        <v>146.19999999999999</v>
      </c>
      <c r="AD56" s="38">
        <v>900.1</v>
      </c>
      <c r="AE56" s="38">
        <v>-975.4</v>
      </c>
      <c r="AF56" s="38">
        <v>2912.8</v>
      </c>
      <c r="AG56" s="38">
        <v>2116.4</v>
      </c>
      <c r="AH56" s="38">
        <v>1656.6</v>
      </c>
      <c r="AI56" s="38">
        <v>-1012.6</v>
      </c>
      <c r="AJ56" s="38">
        <v>-1674.7</v>
      </c>
      <c r="AK56" s="38">
        <v>-4608.3</v>
      </c>
      <c r="AL56" s="38">
        <v>-5859.1</v>
      </c>
      <c r="AM56" s="38">
        <v>-13591.3</v>
      </c>
      <c r="AN56" s="38">
        <v>-14023.1</v>
      </c>
      <c r="AO56" s="38">
        <v>-8338.9</v>
      </c>
      <c r="AP56" s="38">
        <v>-8556.6</v>
      </c>
      <c r="AQ56" s="38">
        <v>-12267.6</v>
      </c>
      <c r="AR56" s="38">
        <v>-12969</v>
      </c>
      <c r="AS56" s="38">
        <v>-1834.5</v>
      </c>
      <c r="AT56" s="38">
        <v>-12073.5</v>
      </c>
      <c r="AU56" s="38">
        <v>-16398.400000000001</v>
      </c>
      <c r="AV56" s="38">
        <v>-20729.900000000001</v>
      </c>
      <c r="AW56" s="38">
        <v>-13877.9</v>
      </c>
      <c r="AX56" s="38">
        <v>-28892.799999999999</v>
      </c>
      <c r="AY56" s="38">
        <v>-26731.5</v>
      </c>
      <c r="AZ56" s="38">
        <v>-32856.6</v>
      </c>
      <c r="BA56" s="38">
        <v>-62198.7</v>
      </c>
      <c r="BB56" s="38">
        <v>-59592</v>
      </c>
      <c r="BC56" s="38">
        <v>-65760.399999999994</v>
      </c>
      <c r="BD56" s="38">
        <v>-87232.2</v>
      </c>
      <c r="BE56" s="38">
        <v>-131700.5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245</v>
      </c>
      <c r="E57" s="38">
        <v>5943.6</v>
      </c>
      <c r="F57" s="38">
        <v>6922.7</v>
      </c>
      <c r="G57" s="38">
        <v>8288.1</v>
      </c>
      <c r="H57" s="38">
        <v>10161.6</v>
      </c>
      <c r="I57" s="38">
        <v>12385.7</v>
      </c>
      <c r="J57" s="38">
        <v>13759.9</v>
      </c>
      <c r="K57" s="38">
        <v>14801</v>
      </c>
      <c r="L57" s="38">
        <v>16057.6</v>
      </c>
      <c r="M57" s="38">
        <v>18206</v>
      </c>
      <c r="N57" s="38">
        <v>20986.2</v>
      </c>
      <c r="O57" s="38">
        <v>24207.3</v>
      </c>
      <c r="P57" s="38">
        <v>28130.2</v>
      </c>
      <c r="Q57" s="38">
        <v>31719.200000000001</v>
      </c>
      <c r="R57" s="38">
        <v>36456.199999999997</v>
      </c>
      <c r="S57" s="38">
        <v>40953</v>
      </c>
      <c r="T57" s="38">
        <v>40785</v>
      </c>
      <c r="U57" s="38">
        <v>40547.9</v>
      </c>
      <c r="V57" s="38">
        <v>43980.5</v>
      </c>
      <c r="W57" s="38">
        <v>52241.599999999999</v>
      </c>
      <c r="X57" s="38">
        <v>60361.5</v>
      </c>
      <c r="Y57" s="38">
        <v>69101.5</v>
      </c>
      <c r="Z57" s="38">
        <v>76591.3</v>
      </c>
      <c r="AA57" s="38">
        <v>84146.7</v>
      </c>
      <c r="AB57" s="38">
        <v>94879.9</v>
      </c>
      <c r="AC57" s="38">
        <v>111560.1</v>
      </c>
      <c r="AD57" s="38">
        <v>124107.5</v>
      </c>
      <c r="AE57" s="38">
        <v>133404.20000000001</v>
      </c>
      <c r="AF57" s="38">
        <v>149913.9</v>
      </c>
      <c r="AG57" s="38">
        <v>143899.1</v>
      </c>
      <c r="AH57" s="38">
        <v>146543.1</v>
      </c>
      <c r="AI57" s="38">
        <v>163535.79999999999</v>
      </c>
      <c r="AJ57" s="38">
        <v>156967.1</v>
      </c>
      <c r="AK57" s="38">
        <v>158506.29999999999</v>
      </c>
      <c r="AL57" s="38">
        <v>162568</v>
      </c>
      <c r="AM57" s="38">
        <v>178858.9</v>
      </c>
      <c r="AN57" s="38">
        <v>196635.7</v>
      </c>
      <c r="AO57" s="38">
        <v>225207.4</v>
      </c>
      <c r="AP57" s="38">
        <v>260060.2</v>
      </c>
      <c r="AQ57" s="38">
        <v>256472.1</v>
      </c>
      <c r="AR57" s="38">
        <v>264011.90000000002</v>
      </c>
      <c r="AS57" s="38">
        <v>317629.8</v>
      </c>
      <c r="AT57" s="38">
        <v>332610.7</v>
      </c>
      <c r="AU57" s="38">
        <v>344494.4</v>
      </c>
      <c r="AV57" s="38">
        <v>356364.4</v>
      </c>
      <c r="AW57" s="38">
        <v>377047.5</v>
      </c>
      <c r="AX57" s="38">
        <v>387007.6</v>
      </c>
      <c r="AY57" s="38">
        <v>403776.6</v>
      </c>
      <c r="AZ57" s="38">
        <v>433759.4</v>
      </c>
      <c r="BA57" s="38">
        <v>438405.2</v>
      </c>
      <c r="BB57" s="38">
        <v>444800.5</v>
      </c>
      <c r="BC57" s="38">
        <v>410662.3</v>
      </c>
      <c r="BD57" s="38">
        <v>487608.7</v>
      </c>
      <c r="BE57" s="38">
        <v>546090.4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245</v>
      </c>
      <c r="E58" s="38">
        <v>5943.6</v>
      </c>
      <c r="F58" s="38">
        <v>6922.7</v>
      </c>
      <c r="G58" s="38">
        <v>8288.1</v>
      </c>
      <c r="H58" s="38">
        <v>10161.6</v>
      </c>
      <c r="I58" s="38">
        <v>12385.7</v>
      </c>
      <c r="J58" s="38">
        <v>13759.9</v>
      </c>
      <c r="K58" s="38">
        <v>14801</v>
      </c>
      <c r="L58" s="38">
        <v>16057.6</v>
      </c>
      <c r="M58" s="38">
        <v>18206</v>
      </c>
      <c r="N58" s="38">
        <v>20986.2</v>
      </c>
      <c r="O58" s="38">
        <v>24207.3</v>
      </c>
      <c r="P58" s="38">
        <v>28130.2</v>
      </c>
      <c r="Q58" s="38">
        <v>31719.200000000001</v>
      </c>
      <c r="R58" s="38">
        <v>36456.199999999997</v>
      </c>
      <c r="S58" s="38">
        <v>40953</v>
      </c>
      <c r="T58" s="38">
        <v>40785</v>
      </c>
      <c r="U58" s="38">
        <v>40547.9</v>
      </c>
      <c r="V58" s="38">
        <v>43980.5</v>
      </c>
      <c r="W58" s="38">
        <v>52241.599999999999</v>
      </c>
      <c r="X58" s="38">
        <v>60361.5</v>
      </c>
      <c r="Y58" s="38">
        <v>69101.5</v>
      </c>
      <c r="Z58" s="38">
        <v>76591.3</v>
      </c>
      <c r="AA58" s="38">
        <v>84146.7</v>
      </c>
      <c r="AB58" s="38">
        <v>94879.9</v>
      </c>
      <c r="AC58" s="38">
        <v>111560.1</v>
      </c>
      <c r="AD58" s="38">
        <v>124107.5</v>
      </c>
      <c r="AE58" s="38">
        <v>133404.20000000001</v>
      </c>
      <c r="AF58" s="38">
        <v>149913.9</v>
      </c>
      <c r="AG58" s="38">
        <v>143899.1</v>
      </c>
      <c r="AH58" s="38">
        <v>146543.1</v>
      </c>
      <c r="AI58" s="38">
        <v>163535.79999999999</v>
      </c>
      <c r="AJ58" s="38">
        <v>156967.1</v>
      </c>
      <c r="AK58" s="38">
        <v>158506.29999999999</v>
      </c>
      <c r="AL58" s="38">
        <v>162568</v>
      </c>
      <c r="AM58" s="38">
        <v>178858.9</v>
      </c>
      <c r="AN58" s="38">
        <v>196635.7</v>
      </c>
      <c r="AO58" s="38">
        <v>225207.4</v>
      </c>
      <c r="AP58" s="38">
        <v>260060.2</v>
      </c>
      <c r="AQ58" s="38">
        <v>256472.1</v>
      </c>
      <c r="AR58" s="38">
        <v>264011.90000000002</v>
      </c>
      <c r="AS58" s="38">
        <v>317629.8</v>
      </c>
      <c r="AT58" s="38">
        <v>332610.7</v>
      </c>
      <c r="AU58" s="38">
        <v>344494.4</v>
      </c>
      <c r="AV58" s="38">
        <v>356364.4</v>
      </c>
      <c r="AW58" s="38">
        <v>377047.5</v>
      </c>
      <c r="AX58" s="38">
        <v>387007.6</v>
      </c>
      <c r="AY58" s="38">
        <v>403776.6</v>
      </c>
      <c r="AZ58" s="38">
        <v>433759.4</v>
      </c>
      <c r="BA58" s="38">
        <v>438405.2</v>
      </c>
      <c r="BB58" s="38">
        <v>444800.5</v>
      </c>
      <c r="BC58" s="38">
        <v>410662.3</v>
      </c>
      <c r="BD58" s="38">
        <v>487608.7</v>
      </c>
      <c r="BE58" s="38">
        <v>546090.4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245</v>
      </c>
      <c r="E59" s="38">
        <v>8.1</v>
      </c>
      <c r="F59" s="38">
        <v>2.8</v>
      </c>
      <c r="G59" s="38">
        <v>6.4</v>
      </c>
      <c r="H59" s="38">
        <v>-10.1</v>
      </c>
      <c r="I59" s="38">
        <v>-95.1</v>
      </c>
      <c r="J59" s="38">
        <v>-92.3</v>
      </c>
      <c r="K59" s="38">
        <v>-121.1</v>
      </c>
      <c r="L59" s="38">
        <v>-108.3</v>
      </c>
      <c r="M59" s="38">
        <v>-88.4</v>
      </c>
      <c r="N59" s="38">
        <v>-76.099999999999994</v>
      </c>
      <c r="O59" s="38">
        <v>-335.4</v>
      </c>
      <c r="P59" s="38">
        <v>-475.9</v>
      </c>
      <c r="Q59" s="38">
        <v>-549.70000000000005</v>
      </c>
      <c r="R59" s="38">
        <v>-543.6</v>
      </c>
      <c r="S59" s="38">
        <v>-512.70000000000005</v>
      </c>
      <c r="T59" s="38">
        <v>-415.7</v>
      </c>
      <c r="U59" s="38">
        <v>-358.1</v>
      </c>
      <c r="V59" s="38">
        <v>-376.5</v>
      </c>
      <c r="W59" s="38">
        <v>-462.4</v>
      </c>
      <c r="X59" s="38">
        <v>-574.20000000000005</v>
      </c>
      <c r="Y59" s="38">
        <v>-682.1</v>
      </c>
      <c r="Z59" s="38">
        <v>-765</v>
      </c>
      <c r="AA59" s="38">
        <v>-824.2</v>
      </c>
      <c r="AB59" s="38">
        <v>-975.7</v>
      </c>
      <c r="AC59" s="38">
        <v>-1141.5</v>
      </c>
      <c r="AD59" s="38">
        <v>-1255.9000000000001</v>
      </c>
      <c r="AE59" s="38">
        <v>-1397.6</v>
      </c>
      <c r="AF59" s="38">
        <v>-1663.3</v>
      </c>
      <c r="AG59" s="38">
        <v>-1692.2</v>
      </c>
      <c r="AH59" s="38">
        <v>-1366</v>
      </c>
      <c r="AI59" s="38">
        <v>-1084</v>
      </c>
      <c r="AJ59" s="38">
        <v>-2243.8000000000002</v>
      </c>
      <c r="AK59" s="38">
        <v>-2583.5</v>
      </c>
      <c r="AL59" s="38">
        <v>-1690.8</v>
      </c>
      <c r="AM59" s="38">
        <v>-1982.8</v>
      </c>
      <c r="AN59" s="38">
        <v>-2064.1999999999998</v>
      </c>
      <c r="AO59" s="38">
        <v>-2612.5</v>
      </c>
      <c r="AP59" s="38">
        <v>-4080.8</v>
      </c>
      <c r="AQ59" s="38">
        <v>-5201.8999999999996</v>
      </c>
      <c r="AR59" s="38">
        <v>-5413.6</v>
      </c>
      <c r="AS59" s="38">
        <v>-7515.8</v>
      </c>
      <c r="AT59" s="38">
        <v>-6683.7</v>
      </c>
      <c r="AU59" s="38">
        <v>-7877.7</v>
      </c>
      <c r="AV59" s="38">
        <v>-7776</v>
      </c>
      <c r="AW59" s="38">
        <v>-8022.5</v>
      </c>
      <c r="AX59" s="38">
        <v>-7543.7</v>
      </c>
      <c r="AY59" s="38">
        <v>-10279.6</v>
      </c>
      <c r="AZ59" s="38">
        <v>-7396.4</v>
      </c>
      <c r="BA59" s="38">
        <v>-7764.8</v>
      </c>
      <c r="BB59" s="38">
        <v>-9760.9</v>
      </c>
      <c r="BC59" s="38">
        <v>-5781.1</v>
      </c>
      <c r="BD59" s="38">
        <v>-8380.6</v>
      </c>
      <c r="BE59" s="38">
        <v>-9439.5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0.67710873000000005</v>
      </c>
      <c r="F61" s="41">
        <v>0.69438208999999995</v>
      </c>
      <c r="G61" s="41">
        <v>0.71645126999999997</v>
      </c>
      <c r="H61" s="41">
        <v>0.7232362</v>
      </c>
      <c r="I61" s="41">
        <v>0.71503958000000001</v>
      </c>
      <c r="J61" s="41">
        <v>0.69654130999999997</v>
      </c>
      <c r="K61" s="41">
        <v>0.69744866000000005</v>
      </c>
      <c r="L61" s="41">
        <v>0.70135533000000005</v>
      </c>
      <c r="M61" s="41">
        <v>0.71391877999999998</v>
      </c>
      <c r="N61" s="41">
        <v>0.72183527000000003</v>
      </c>
      <c r="O61" s="41">
        <v>0.76441159999999997</v>
      </c>
      <c r="P61" s="41">
        <v>0.74617606000000003</v>
      </c>
      <c r="Q61" s="41">
        <v>0.72218172000000003</v>
      </c>
      <c r="R61" s="41">
        <v>0.73729062000000001</v>
      </c>
      <c r="S61" s="41">
        <v>0.74721599000000005</v>
      </c>
      <c r="T61" s="41">
        <v>0.72561388000000004</v>
      </c>
      <c r="U61" s="41">
        <v>0.71099698</v>
      </c>
      <c r="V61" s="41">
        <v>0.74800580999999999</v>
      </c>
      <c r="W61" s="41">
        <v>0.76304022000000005</v>
      </c>
      <c r="X61" s="41">
        <v>0.76552978999999999</v>
      </c>
      <c r="Y61" s="41">
        <v>0.78513319000000004</v>
      </c>
      <c r="Z61" s="41">
        <v>0.77106408000000004</v>
      </c>
      <c r="AA61" s="41">
        <v>0.76778223000000001</v>
      </c>
      <c r="AB61" s="41">
        <v>0.81430197999999998</v>
      </c>
      <c r="AC61" s="41">
        <v>0.81778527000000001</v>
      </c>
      <c r="AD61" s="41">
        <v>0.82266258999999997</v>
      </c>
      <c r="AE61" s="41">
        <v>0.82588172000000004</v>
      </c>
      <c r="AF61" s="41">
        <v>0.82655871000000003</v>
      </c>
      <c r="AG61" s="41">
        <v>0.75625282999999999</v>
      </c>
      <c r="AH61" s="41">
        <v>0.79059109000000005</v>
      </c>
      <c r="AI61" s="41">
        <v>0.84544322999999999</v>
      </c>
      <c r="AJ61" s="41">
        <v>0.79365028999999998</v>
      </c>
      <c r="AK61" s="41">
        <v>0.81655637000000003</v>
      </c>
      <c r="AL61" s="41">
        <v>0.81073839000000003</v>
      </c>
      <c r="AM61" s="41">
        <v>0.87329358000000001</v>
      </c>
      <c r="AN61" s="41">
        <v>0.90284763999999995</v>
      </c>
      <c r="AO61" s="41">
        <v>0.94088170999999998</v>
      </c>
      <c r="AP61" s="41">
        <v>0.99258164000000004</v>
      </c>
      <c r="AQ61" s="41">
        <v>0.92842281000000004</v>
      </c>
      <c r="AR61" s="41">
        <v>0.93113128999999994</v>
      </c>
      <c r="AS61" s="41">
        <v>1</v>
      </c>
      <c r="AT61" s="41">
        <v>1.0186162000000001</v>
      </c>
      <c r="AU61" s="41">
        <v>1.0112757999999999</v>
      </c>
      <c r="AV61" s="41">
        <v>1.0064495</v>
      </c>
      <c r="AW61" s="41">
        <v>1.0079647</v>
      </c>
      <c r="AX61" s="41">
        <v>1.0154299</v>
      </c>
      <c r="AY61" s="41">
        <v>1.0320210999999999</v>
      </c>
      <c r="AZ61" s="41">
        <v>1.0729337999999999</v>
      </c>
      <c r="BA61" s="41">
        <v>1.0855927999999999</v>
      </c>
      <c r="BB61" s="41">
        <v>1.0660609999999999</v>
      </c>
      <c r="BC61" s="41">
        <v>1.0316565</v>
      </c>
      <c r="BD61" s="41">
        <v>1.1089624</v>
      </c>
      <c r="BE61" s="41">
        <v>1.1003400000000001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0.26512404000000001</v>
      </c>
      <c r="F62" s="41">
        <v>0.27692433999999999</v>
      </c>
      <c r="G62" s="41">
        <v>0.29305141000000001</v>
      </c>
      <c r="H62" s="41">
        <v>0.30402989000000002</v>
      </c>
      <c r="I62" s="41">
        <v>0.31295200000000001</v>
      </c>
      <c r="J62" s="41">
        <v>0.32384603000000001</v>
      </c>
      <c r="K62" s="41">
        <v>0.32951226</v>
      </c>
      <c r="L62" s="41">
        <v>0.34467152000000001</v>
      </c>
      <c r="M62" s="41">
        <v>0.34875469999999997</v>
      </c>
      <c r="N62" s="41">
        <v>0.36098101999999999</v>
      </c>
      <c r="O62" s="41">
        <v>0.38733612000000001</v>
      </c>
      <c r="P62" s="41">
        <v>0.38473734999999998</v>
      </c>
      <c r="Q62" s="41">
        <v>0.38273256</v>
      </c>
      <c r="R62" s="41">
        <v>0.40627162</v>
      </c>
      <c r="S62" s="41">
        <v>0.43637467000000002</v>
      </c>
      <c r="T62" s="41">
        <v>0.45559801</v>
      </c>
      <c r="U62" s="41">
        <v>0.46204592</v>
      </c>
      <c r="V62" s="41">
        <v>0.48238831999999998</v>
      </c>
      <c r="W62" s="41">
        <v>0.49881584000000001</v>
      </c>
      <c r="X62" s="41">
        <v>0.50474951999999995</v>
      </c>
      <c r="Y62" s="41">
        <v>0.52475304</v>
      </c>
      <c r="Z62" s="41">
        <v>0.52998135000000002</v>
      </c>
      <c r="AA62" s="41">
        <v>0.54891617000000004</v>
      </c>
      <c r="AB62" s="41">
        <v>0.60102146999999995</v>
      </c>
      <c r="AC62" s="41">
        <v>0.61824436000000005</v>
      </c>
      <c r="AD62" s="41">
        <v>0.63735989999999998</v>
      </c>
      <c r="AE62" s="41">
        <v>0.65666305999999997</v>
      </c>
      <c r="AF62" s="41">
        <v>0.67655105999999998</v>
      </c>
      <c r="AG62" s="41">
        <v>0.64409612000000005</v>
      </c>
      <c r="AH62" s="41">
        <v>0.68738370000000004</v>
      </c>
      <c r="AI62" s="41">
        <v>0.76775435000000003</v>
      </c>
      <c r="AJ62" s="41">
        <v>0.71823767999999999</v>
      </c>
      <c r="AK62" s="41">
        <v>0.77467728000000002</v>
      </c>
      <c r="AL62" s="41">
        <v>0.79164082000000002</v>
      </c>
      <c r="AM62" s="41">
        <v>0.87123412</v>
      </c>
      <c r="AN62" s="41">
        <v>0.92631823999999996</v>
      </c>
      <c r="AO62" s="41">
        <v>0.92386972999999994</v>
      </c>
      <c r="AP62" s="41">
        <v>0.98289859000000002</v>
      </c>
      <c r="AQ62" s="41">
        <v>0.90762637999999995</v>
      </c>
      <c r="AR62" s="41">
        <v>0.93208858000000006</v>
      </c>
      <c r="AS62" s="41">
        <v>1</v>
      </c>
      <c r="AT62" s="41">
        <v>1.0449188</v>
      </c>
      <c r="AU62" s="41">
        <v>1.0452688000000001</v>
      </c>
      <c r="AV62" s="41">
        <v>1.0629493999999999</v>
      </c>
      <c r="AW62" s="41">
        <v>1.0814170999999999</v>
      </c>
      <c r="AX62" s="41">
        <v>1.1112561000000001</v>
      </c>
      <c r="AY62" s="41">
        <v>1.1438322000000001</v>
      </c>
      <c r="AZ62" s="41">
        <v>1.2350053999999999</v>
      </c>
      <c r="BA62" s="41">
        <v>1.2785046</v>
      </c>
      <c r="BB62" s="41">
        <v>1.2752606</v>
      </c>
      <c r="BC62" s="41">
        <v>1.2822047000000001</v>
      </c>
      <c r="BD62" s="41">
        <v>1.4194183</v>
      </c>
      <c r="BE62" s="41">
        <v>1.399033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0.25017118999999999</v>
      </c>
      <c r="F63" s="41">
        <v>0.26132234999999998</v>
      </c>
      <c r="G63" s="41">
        <v>0.27654642000000002</v>
      </c>
      <c r="H63" s="41">
        <v>0.28690515999999999</v>
      </c>
      <c r="I63" s="41">
        <v>0.29532251999999998</v>
      </c>
      <c r="J63" s="41">
        <v>0.30283078000000002</v>
      </c>
      <c r="K63" s="41">
        <v>0.31159261999999999</v>
      </c>
      <c r="L63" s="41">
        <v>0.31839081000000002</v>
      </c>
      <c r="M63" s="41">
        <v>0.32205703000000002</v>
      </c>
      <c r="N63" s="41">
        <v>0.32980804000000002</v>
      </c>
      <c r="O63" s="41">
        <v>0.35522211999999997</v>
      </c>
      <c r="P63" s="41">
        <v>0.35703378000000002</v>
      </c>
      <c r="Q63" s="41">
        <v>0.35616924999999999</v>
      </c>
      <c r="R63" s="41">
        <v>0.37893744000000001</v>
      </c>
      <c r="S63" s="41">
        <v>0.40868462</v>
      </c>
      <c r="T63" s="41">
        <v>0.41916219999999998</v>
      </c>
      <c r="U63" s="41">
        <v>0.43146421000000001</v>
      </c>
      <c r="V63" s="41">
        <v>0.45649513000000003</v>
      </c>
      <c r="W63" s="41">
        <v>0.47482276000000001</v>
      </c>
      <c r="X63" s="41">
        <v>0.49252516000000002</v>
      </c>
      <c r="Y63" s="41">
        <v>0.51299486000000005</v>
      </c>
      <c r="Z63" s="41">
        <v>0.52242588999999995</v>
      </c>
      <c r="AA63" s="41">
        <v>0.54190084000000005</v>
      </c>
      <c r="AB63" s="41">
        <v>0.59970100999999998</v>
      </c>
      <c r="AC63" s="41">
        <v>0.62084792</v>
      </c>
      <c r="AD63" s="41">
        <v>0.64354036999999997</v>
      </c>
      <c r="AE63" s="41">
        <v>0.66858304999999996</v>
      </c>
      <c r="AF63" s="41">
        <v>0.69271490000000002</v>
      </c>
      <c r="AG63" s="41">
        <v>0.65627252999999997</v>
      </c>
      <c r="AH63" s="41">
        <v>0.70629430000000004</v>
      </c>
      <c r="AI63" s="41">
        <v>0.79435847999999998</v>
      </c>
      <c r="AJ63" s="41">
        <v>0.73713008999999996</v>
      </c>
      <c r="AK63" s="41">
        <v>0.79241128999999999</v>
      </c>
      <c r="AL63" s="41">
        <v>0.81135553999999999</v>
      </c>
      <c r="AM63" s="41">
        <v>0.88087130999999996</v>
      </c>
      <c r="AN63" s="41">
        <v>0.93661715000000001</v>
      </c>
      <c r="AO63" s="41">
        <v>0.93094304000000005</v>
      </c>
      <c r="AP63" s="41">
        <v>0.98166010999999997</v>
      </c>
      <c r="AQ63" s="41">
        <v>0.90374865999999998</v>
      </c>
      <c r="AR63" s="41">
        <v>0.91428834000000003</v>
      </c>
      <c r="AS63" s="41">
        <v>1</v>
      </c>
      <c r="AT63" s="41">
        <v>1.0437692000000001</v>
      </c>
      <c r="AU63" s="41">
        <v>1.0439787</v>
      </c>
      <c r="AV63" s="41">
        <v>1.0618852000000001</v>
      </c>
      <c r="AW63" s="41">
        <v>1.0769441</v>
      </c>
      <c r="AX63" s="41">
        <v>1.0965301999999999</v>
      </c>
      <c r="AY63" s="41">
        <v>1.1299170000000001</v>
      </c>
      <c r="AZ63" s="41">
        <v>1.1986304000000001</v>
      </c>
      <c r="BA63" s="41">
        <v>1.2369101</v>
      </c>
      <c r="BB63" s="41">
        <v>1.2286248</v>
      </c>
      <c r="BC63" s="41">
        <v>1.2123280000000001</v>
      </c>
      <c r="BD63" s="41">
        <v>1.3322153999999999</v>
      </c>
      <c r="BE63" s="41">
        <v>1.3301864999999999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0.80743536999999999</v>
      </c>
      <c r="F64" s="41">
        <v>0.81186170000000002</v>
      </c>
      <c r="G64" s="41">
        <v>0.81522340000000004</v>
      </c>
      <c r="H64" s="41">
        <v>0.80222262</v>
      </c>
      <c r="I64" s="41">
        <v>0.76504408000000002</v>
      </c>
      <c r="J64" s="41">
        <v>0.72889524000000006</v>
      </c>
      <c r="K64" s="41">
        <v>0.73235985000000003</v>
      </c>
      <c r="L64" s="41">
        <v>0.73548267000000001</v>
      </c>
      <c r="M64" s="41">
        <v>0.74156429999999995</v>
      </c>
      <c r="N64" s="41">
        <v>0.75457562</v>
      </c>
      <c r="O64" s="41">
        <v>0.78904859000000005</v>
      </c>
      <c r="P64" s="41">
        <v>0.78643238000000004</v>
      </c>
      <c r="Q64" s="41">
        <v>0.76158338999999997</v>
      </c>
      <c r="R64" s="41">
        <v>0.76438273000000001</v>
      </c>
      <c r="S64" s="41">
        <v>0.76343680999999997</v>
      </c>
      <c r="T64" s="41">
        <v>0.69750577000000002</v>
      </c>
      <c r="U64" s="41">
        <v>0.67023798999999995</v>
      </c>
      <c r="V64" s="41">
        <v>0.71233044000000001</v>
      </c>
      <c r="W64" s="41">
        <v>0.73656889999999997</v>
      </c>
      <c r="X64" s="41">
        <v>0.74752839999999998</v>
      </c>
      <c r="Y64" s="41">
        <v>0.76080904999999999</v>
      </c>
      <c r="Z64" s="41">
        <v>0.76544542999999998</v>
      </c>
      <c r="AA64" s="41">
        <v>0.76672428000000004</v>
      </c>
      <c r="AB64" s="41">
        <v>0.81051240000000002</v>
      </c>
      <c r="AC64" s="41">
        <v>0.81076970000000004</v>
      </c>
      <c r="AD64" s="41">
        <v>0.82226761000000004</v>
      </c>
      <c r="AE64" s="41">
        <v>0.82045056000000005</v>
      </c>
      <c r="AF64" s="41">
        <v>0.82239852000000002</v>
      </c>
      <c r="AG64" s="41">
        <v>0.74559655999999996</v>
      </c>
      <c r="AH64" s="41">
        <v>0.77205131000000005</v>
      </c>
      <c r="AI64" s="41">
        <v>0.80993651</v>
      </c>
      <c r="AJ64" s="41">
        <v>0.76569553999999995</v>
      </c>
      <c r="AK64" s="41">
        <v>0.77989182000000001</v>
      </c>
      <c r="AL64" s="41">
        <v>0.77323385</v>
      </c>
      <c r="AM64" s="41">
        <v>0.82676011000000005</v>
      </c>
      <c r="AN64" s="41">
        <v>0.85616619000000005</v>
      </c>
      <c r="AO64" s="41">
        <v>0.90570247999999998</v>
      </c>
      <c r="AP64" s="41">
        <v>0.95878514999999997</v>
      </c>
      <c r="AQ64" s="41">
        <v>0.91311942999999995</v>
      </c>
      <c r="AR64" s="41">
        <v>0.90195791000000003</v>
      </c>
      <c r="AS64" s="41">
        <v>1</v>
      </c>
      <c r="AT64" s="41">
        <v>1.0192696999999999</v>
      </c>
      <c r="AU64" s="41">
        <v>1.0111578999999999</v>
      </c>
      <c r="AV64" s="41">
        <v>1.0046828000000001</v>
      </c>
      <c r="AW64" s="41">
        <v>0.99581226</v>
      </c>
      <c r="AX64" s="41">
        <v>0.99460309000000002</v>
      </c>
      <c r="AY64" s="41">
        <v>1.0033022</v>
      </c>
      <c r="AZ64" s="41">
        <v>1.0343061</v>
      </c>
      <c r="BA64" s="41">
        <v>1.0390792</v>
      </c>
      <c r="BB64" s="41">
        <v>1.0212218</v>
      </c>
      <c r="BC64" s="41">
        <v>0.97349342000000005</v>
      </c>
      <c r="BD64" s="41">
        <v>1.0502986000000001</v>
      </c>
      <c r="BE64" s="41">
        <v>1.0571965000000001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323</v>
      </c>
      <c r="E66" s="38">
        <v>672457.37</v>
      </c>
      <c r="F66" s="38">
        <v>697084.36</v>
      </c>
      <c r="G66" s="38">
        <v>728518.98</v>
      </c>
      <c r="H66" s="38">
        <v>754026.52</v>
      </c>
      <c r="I66" s="38">
        <v>782128.68</v>
      </c>
      <c r="J66" s="38">
        <v>810942.9</v>
      </c>
      <c r="K66" s="38">
        <v>828254.34</v>
      </c>
      <c r="L66" s="38">
        <v>844290.81</v>
      </c>
      <c r="M66" s="38">
        <v>866705.45</v>
      </c>
      <c r="N66" s="38">
        <v>890843.45</v>
      </c>
      <c r="O66" s="38">
        <v>915884.99</v>
      </c>
      <c r="P66" s="38">
        <v>949879.82</v>
      </c>
      <c r="Q66" s="38">
        <v>989168.76</v>
      </c>
      <c r="R66" s="38">
        <v>1025001.8</v>
      </c>
      <c r="S66" s="38">
        <v>1075362</v>
      </c>
      <c r="T66" s="38">
        <v>1133029.2</v>
      </c>
      <c r="U66" s="38">
        <v>1174773.8999999999</v>
      </c>
      <c r="V66" s="38">
        <v>1204288.3</v>
      </c>
      <c r="W66" s="38">
        <v>1264011.3999999999</v>
      </c>
      <c r="X66" s="38">
        <v>1326091.8999999999</v>
      </c>
      <c r="Y66" s="38">
        <v>1381866</v>
      </c>
      <c r="Z66" s="38">
        <v>1442042.2</v>
      </c>
      <c r="AA66" s="38">
        <v>1497167.7</v>
      </c>
      <c r="AB66" s="38">
        <v>1546531.2</v>
      </c>
      <c r="AC66" s="38">
        <v>1636981.8</v>
      </c>
      <c r="AD66" s="38">
        <v>1718406.4</v>
      </c>
      <c r="AE66" s="38">
        <v>1798484.7</v>
      </c>
      <c r="AF66" s="38">
        <v>1886121.4</v>
      </c>
      <c r="AG66" s="38">
        <v>1987103.8</v>
      </c>
      <c r="AH66" s="38">
        <v>2016347.3</v>
      </c>
      <c r="AI66" s="38">
        <v>2085047.1</v>
      </c>
      <c r="AJ66" s="38">
        <v>2189636.7000000002</v>
      </c>
      <c r="AK66" s="38">
        <v>2246464.6</v>
      </c>
      <c r="AL66" s="38">
        <v>2304929.4</v>
      </c>
      <c r="AM66" s="38">
        <v>2368790.7999999998</v>
      </c>
      <c r="AN66" s="38">
        <v>2464134.1</v>
      </c>
      <c r="AO66" s="38">
        <v>2550950.4</v>
      </c>
      <c r="AP66" s="38">
        <v>2650293.6</v>
      </c>
      <c r="AQ66" s="38">
        <v>2753895.4</v>
      </c>
      <c r="AR66" s="38">
        <v>2839387.9</v>
      </c>
      <c r="AS66" s="38">
        <v>2891493.8</v>
      </c>
      <c r="AT66" s="38">
        <v>3050679.3</v>
      </c>
      <c r="AU66" s="38">
        <v>3165481.3</v>
      </c>
      <c r="AV66" s="38">
        <v>3279043.6</v>
      </c>
      <c r="AW66" s="38">
        <v>3407438.8</v>
      </c>
      <c r="AX66" s="38">
        <v>3514536.9</v>
      </c>
      <c r="AY66" s="38">
        <v>3626260.7</v>
      </c>
      <c r="AZ66" s="38">
        <v>3699529.2</v>
      </c>
      <c r="BA66" s="38">
        <v>3785510.3</v>
      </c>
      <c r="BB66" s="38">
        <v>3864046.5</v>
      </c>
      <c r="BC66" s="38">
        <v>3910956.9</v>
      </c>
      <c r="BD66" s="38">
        <v>3820557.4</v>
      </c>
      <c r="BE66" s="38">
        <v>3965164.2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323</v>
      </c>
      <c r="E67" s="38">
        <v>31948.192999999999</v>
      </c>
      <c r="F67" s="38">
        <v>35389.430999999997</v>
      </c>
      <c r="G67" s="38">
        <v>40013.873</v>
      </c>
      <c r="H67" s="38">
        <v>45361.904999999999</v>
      </c>
      <c r="I67" s="38">
        <v>50581.38</v>
      </c>
      <c r="J67" s="38">
        <v>55930.042999999998</v>
      </c>
      <c r="K67" s="38">
        <v>60880.228000000003</v>
      </c>
      <c r="L67" s="38">
        <v>66431.532999999996</v>
      </c>
      <c r="M67" s="38">
        <v>71950.119000000006</v>
      </c>
      <c r="N67" s="38">
        <v>77847.914999999994</v>
      </c>
      <c r="O67" s="38">
        <v>84442.100999999995</v>
      </c>
      <c r="P67" s="38">
        <v>92876.672999999995</v>
      </c>
      <c r="Q67" s="38">
        <v>103135.02</v>
      </c>
      <c r="R67" s="38">
        <v>117691.16</v>
      </c>
      <c r="S67" s="38">
        <v>135624.85999999999</v>
      </c>
      <c r="T67" s="38">
        <v>155418.96</v>
      </c>
      <c r="U67" s="38">
        <v>169715.09</v>
      </c>
      <c r="V67" s="38">
        <v>178607.05</v>
      </c>
      <c r="W67" s="38">
        <v>186176.08</v>
      </c>
      <c r="X67" s="38">
        <v>193273.11</v>
      </c>
      <c r="Y67" s="38">
        <v>202083.53</v>
      </c>
      <c r="Z67" s="38">
        <v>212381.27</v>
      </c>
      <c r="AA67" s="38">
        <v>225790</v>
      </c>
      <c r="AB67" s="38">
        <v>242629.12</v>
      </c>
      <c r="AC67" s="38">
        <v>261007.74</v>
      </c>
      <c r="AD67" s="38">
        <v>281930.17</v>
      </c>
      <c r="AE67" s="38">
        <v>306786.40000000002</v>
      </c>
      <c r="AF67" s="38">
        <v>342193.69</v>
      </c>
      <c r="AG67" s="38">
        <v>380856.85</v>
      </c>
      <c r="AH67" s="38">
        <v>413005.95</v>
      </c>
      <c r="AI67" s="38">
        <v>438565.34</v>
      </c>
      <c r="AJ67" s="38">
        <v>467094.09</v>
      </c>
      <c r="AK67" s="38">
        <v>490259.4</v>
      </c>
      <c r="AL67" s="38">
        <v>505311.54</v>
      </c>
      <c r="AM67" s="38">
        <v>515163.79</v>
      </c>
      <c r="AN67" s="38">
        <v>527726.36</v>
      </c>
      <c r="AO67" s="38">
        <v>540607.30000000005</v>
      </c>
      <c r="AP67" s="38">
        <v>557063.71</v>
      </c>
      <c r="AQ67" s="38">
        <v>582830.38</v>
      </c>
      <c r="AR67" s="38">
        <v>614265.56999999995</v>
      </c>
      <c r="AS67" s="38">
        <v>647325.14</v>
      </c>
      <c r="AT67" s="38">
        <v>682745.61</v>
      </c>
      <c r="AU67" s="38">
        <v>720504.21</v>
      </c>
      <c r="AV67" s="38">
        <v>763376.85</v>
      </c>
      <c r="AW67" s="38">
        <v>808443.11</v>
      </c>
      <c r="AX67" s="38">
        <v>853264.53</v>
      </c>
      <c r="AY67" s="38">
        <v>895477.58</v>
      </c>
      <c r="AZ67" s="38">
        <v>933239.94</v>
      </c>
      <c r="BA67" s="38">
        <v>972372.99</v>
      </c>
      <c r="BB67" s="38">
        <v>998831.02</v>
      </c>
      <c r="BC67" s="38">
        <v>1025166.5</v>
      </c>
      <c r="BD67" s="38">
        <v>1028439.2</v>
      </c>
      <c r="BE67" s="38">
        <v>1056620.5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323</v>
      </c>
      <c r="E68" s="38">
        <v>634453.17000000004</v>
      </c>
      <c r="F68" s="38">
        <v>655510.55000000005</v>
      </c>
      <c r="G68" s="38">
        <v>682166.41</v>
      </c>
      <c r="H68" s="38">
        <v>702266.32</v>
      </c>
      <c r="I68" s="38">
        <v>725055.67</v>
      </c>
      <c r="J68" s="38">
        <v>748425.42</v>
      </c>
      <c r="K68" s="38">
        <v>760800.54</v>
      </c>
      <c r="L68" s="38">
        <v>771338.26</v>
      </c>
      <c r="M68" s="38">
        <v>788215.63</v>
      </c>
      <c r="N68" s="38">
        <v>806433.85</v>
      </c>
      <c r="O68" s="38">
        <v>824877.97</v>
      </c>
      <c r="P68" s="38">
        <v>850412.56</v>
      </c>
      <c r="Q68" s="38">
        <v>879434.46</v>
      </c>
      <c r="R68" s="38">
        <v>900917.29</v>
      </c>
      <c r="S68" s="38">
        <v>933529.5</v>
      </c>
      <c r="T68" s="38">
        <v>971584.61</v>
      </c>
      <c r="U68" s="38">
        <v>999163.63</v>
      </c>
      <c r="V68" s="38">
        <v>1019828.4</v>
      </c>
      <c r="W68" s="38">
        <v>1071639.2</v>
      </c>
      <c r="X68" s="38">
        <v>1126234.1000000001</v>
      </c>
      <c r="Y68" s="38">
        <v>1172948.8999999999</v>
      </c>
      <c r="Z68" s="38">
        <v>1222591.3999999999</v>
      </c>
      <c r="AA68" s="38">
        <v>1264255.5</v>
      </c>
      <c r="AB68" s="38">
        <v>1296931.3999999999</v>
      </c>
      <c r="AC68" s="38">
        <v>1368767.9</v>
      </c>
      <c r="AD68" s="38">
        <v>1429238.2</v>
      </c>
      <c r="AE68" s="38">
        <v>1484605</v>
      </c>
      <c r="AF68" s="38">
        <v>1537330.2</v>
      </c>
      <c r="AG68" s="38">
        <v>1600132.8</v>
      </c>
      <c r="AH68" s="38">
        <v>1598228.9</v>
      </c>
      <c r="AI68" s="38">
        <v>1641667.7</v>
      </c>
      <c r="AJ68" s="38">
        <v>1717755.6</v>
      </c>
      <c r="AK68" s="38">
        <v>1751748.1</v>
      </c>
      <c r="AL68" s="38">
        <v>1795139.1</v>
      </c>
      <c r="AM68" s="38">
        <v>1848853.6</v>
      </c>
      <c r="AN68" s="38">
        <v>1931106</v>
      </c>
      <c r="AO68" s="38">
        <v>2004619.7</v>
      </c>
      <c r="AP68" s="38">
        <v>2087094.5</v>
      </c>
      <c r="AQ68" s="38">
        <v>2164853.9</v>
      </c>
      <c r="AR68" s="38">
        <v>2219267.1</v>
      </c>
      <c r="AS68" s="38">
        <v>2239102.1</v>
      </c>
      <c r="AT68" s="38">
        <v>2362579.2999999998</v>
      </c>
      <c r="AU68" s="38">
        <v>2439917.4</v>
      </c>
      <c r="AV68" s="38">
        <v>2511125.7000000002</v>
      </c>
      <c r="AW68" s="38">
        <v>2594901</v>
      </c>
      <c r="AX68" s="38">
        <v>2657847.4</v>
      </c>
      <c r="AY68" s="38">
        <v>2727869.8</v>
      </c>
      <c r="AZ68" s="38">
        <v>2764126.1</v>
      </c>
      <c r="BA68" s="38">
        <v>2811641.3</v>
      </c>
      <c r="BB68" s="38">
        <v>2863946.9</v>
      </c>
      <c r="BC68" s="38">
        <v>2885090.8</v>
      </c>
      <c r="BD68" s="38">
        <v>2792544</v>
      </c>
      <c r="BE68" s="38">
        <v>2908543.7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286</v>
      </c>
      <c r="E69" s="38">
        <v>22707.587</v>
      </c>
      <c r="F69" s="38">
        <v>28684.819</v>
      </c>
      <c r="G69" s="38">
        <v>36993.400999999998</v>
      </c>
      <c r="H69" s="38">
        <v>47068.49</v>
      </c>
      <c r="I69" s="38">
        <v>59117.659</v>
      </c>
      <c r="J69" s="38">
        <v>68441.850000000006</v>
      </c>
      <c r="K69" s="38">
        <v>77054.357999999993</v>
      </c>
      <c r="L69" s="38">
        <v>85739.864000000001</v>
      </c>
      <c r="M69" s="38">
        <v>92842.001000000004</v>
      </c>
      <c r="N69" s="38">
        <v>104891.28</v>
      </c>
      <c r="O69" s="38">
        <v>124415.78</v>
      </c>
      <c r="P69" s="38">
        <v>146438.53</v>
      </c>
      <c r="Q69" s="38">
        <v>169009.02</v>
      </c>
      <c r="R69" s="38">
        <v>189223.51</v>
      </c>
      <c r="S69" s="38">
        <v>213768.71</v>
      </c>
      <c r="T69" s="38">
        <v>228998.12</v>
      </c>
      <c r="U69" s="38">
        <v>247475.89</v>
      </c>
      <c r="V69" s="38">
        <v>254823.63</v>
      </c>
      <c r="W69" s="38">
        <v>269233.46999999997</v>
      </c>
      <c r="X69" s="38">
        <v>364334.4</v>
      </c>
      <c r="Y69" s="38">
        <v>450421.53</v>
      </c>
      <c r="Z69" s="38">
        <v>576416.23</v>
      </c>
      <c r="AA69" s="38">
        <v>579624.5</v>
      </c>
      <c r="AB69" s="38">
        <v>555486.73</v>
      </c>
      <c r="AC69" s="38">
        <v>683680.55</v>
      </c>
      <c r="AD69" s="38">
        <v>1078702.3999999999</v>
      </c>
      <c r="AE69" s="38">
        <v>1241731.8999999999</v>
      </c>
      <c r="AF69" s="38">
        <v>1252262.6000000001</v>
      </c>
      <c r="AG69" s="38">
        <v>1119382.6000000001</v>
      </c>
      <c r="AH69" s="38">
        <v>889882.84</v>
      </c>
      <c r="AI69" s="38">
        <v>865840.72</v>
      </c>
      <c r="AJ69" s="38">
        <v>899279.78</v>
      </c>
      <c r="AK69" s="38">
        <v>903055.94</v>
      </c>
      <c r="AL69" s="38">
        <v>877494.77</v>
      </c>
      <c r="AM69" s="38">
        <v>858237.53</v>
      </c>
      <c r="AN69" s="38">
        <v>878969.41</v>
      </c>
      <c r="AO69" s="38">
        <v>1109641.6000000001</v>
      </c>
      <c r="AP69" s="38">
        <v>1498226.8</v>
      </c>
      <c r="AQ69" s="38">
        <v>2462607.7999999998</v>
      </c>
      <c r="AR69" s="38">
        <v>2026435.8</v>
      </c>
      <c r="AS69" s="38">
        <v>2341733.2000000002</v>
      </c>
      <c r="AT69" s="38">
        <v>2904641.3</v>
      </c>
      <c r="AU69" s="38">
        <v>3187721.9</v>
      </c>
      <c r="AV69" s="38">
        <v>3422146.3</v>
      </c>
      <c r="AW69" s="38">
        <v>3657847.8</v>
      </c>
      <c r="AX69" s="38">
        <v>3654973.2</v>
      </c>
      <c r="AY69" s="38">
        <v>3504499.5</v>
      </c>
      <c r="AZ69" s="38">
        <v>3245395.3</v>
      </c>
      <c r="BA69" s="38">
        <v>3296439.3</v>
      </c>
      <c r="BB69" s="38">
        <v>3441649.1</v>
      </c>
      <c r="BC69" s="38">
        <v>3656024.2</v>
      </c>
      <c r="BD69" s="38">
        <v>3560315.9</v>
      </c>
      <c r="BE69" s="38">
        <v>3965164.2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286</v>
      </c>
      <c r="E70" s="38">
        <v>7953.7227999999996</v>
      </c>
      <c r="F70" s="38">
        <v>9515.7960999999996</v>
      </c>
      <c r="G70" s="38">
        <v>11897.549000000001</v>
      </c>
      <c r="H70" s="38">
        <v>15153.941000000001</v>
      </c>
      <c r="I70" s="38">
        <v>21068.855</v>
      </c>
      <c r="J70" s="38">
        <v>22990.036</v>
      </c>
      <c r="K70" s="38">
        <v>25946.641</v>
      </c>
      <c r="L70" s="38">
        <v>28403.364000000001</v>
      </c>
      <c r="M70" s="38">
        <v>31432.398000000001</v>
      </c>
      <c r="N70" s="38">
        <v>35594.248</v>
      </c>
      <c r="O70" s="38">
        <v>45059.493999999999</v>
      </c>
      <c r="P70" s="38">
        <v>54416.440999999999</v>
      </c>
      <c r="Q70" s="38">
        <v>60821.048999999999</v>
      </c>
      <c r="R70" s="38">
        <v>69459.687000000005</v>
      </c>
      <c r="S70" s="38">
        <v>78572.417000000001</v>
      </c>
      <c r="T70" s="38">
        <v>86675.320999999996</v>
      </c>
      <c r="U70" s="38">
        <v>91277.237999999998</v>
      </c>
      <c r="V70" s="38">
        <v>96616.452000000005</v>
      </c>
      <c r="W70" s="38">
        <v>104178.97</v>
      </c>
      <c r="X70" s="38">
        <v>117309.1</v>
      </c>
      <c r="Y70" s="38">
        <v>133097.4</v>
      </c>
      <c r="Z70" s="38">
        <v>147049.66</v>
      </c>
      <c r="AA70" s="38">
        <v>161805.70000000001</v>
      </c>
      <c r="AB70" s="38">
        <v>178311.74</v>
      </c>
      <c r="AC70" s="38">
        <v>194304.01</v>
      </c>
      <c r="AD70" s="38">
        <v>207118.54</v>
      </c>
      <c r="AE70" s="38">
        <v>228432.62</v>
      </c>
      <c r="AF70" s="38">
        <v>257560.69</v>
      </c>
      <c r="AG70" s="38">
        <v>286463.52</v>
      </c>
      <c r="AH70" s="38">
        <v>296992.49</v>
      </c>
      <c r="AI70" s="38">
        <v>292418.83</v>
      </c>
      <c r="AJ70" s="38">
        <v>303310.15000000002</v>
      </c>
      <c r="AK70" s="38">
        <v>315116.94</v>
      </c>
      <c r="AL70" s="38">
        <v>326794.18</v>
      </c>
      <c r="AM70" s="38">
        <v>344556.21</v>
      </c>
      <c r="AN70" s="38">
        <v>364916.59</v>
      </c>
      <c r="AO70" s="38">
        <v>385237.23</v>
      </c>
      <c r="AP70" s="38">
        <v>441473.27</v>
      </c>
      <c r="AQ70" s="38">
        <v>492517.33</v>
      </c>
      <c r="AR70" s="38">
        <v>521701.59</v>
      </c>
      <c r="AS70" s="38">
        <v>524248.15</v>
      </c>
      <c r="AT70" s="38">
        <v>557225.46</v>
      </c>
      <c r="AU70" s="38">
        <v>596771.47</v>
      </c>
      <c r="AV70" s="38">
        <v>652742.68000000005</v>
      </c>
      <c r="AW70" s="38">
        <v>705543.69</v>
      </c>
      <c r="AX70" s="38">
        <v>744493.46</v>
      </c>
      <c r="AY70" s="38">
        <v>765989.82</v>
      </c>
      <c r="AZ70" s="38">
        <v>785827.74</v>
      </c>
      <c r="BA70" s="38">
        <v>827368.17</v>
      </c>
      <c r="BB70" s="38">
        <v>849585.28</v>
      </c>
      <c r="BC70" s="38">
        <v>875846.62</v>
      </c>
      <c r="BD70" s="38">
        <v>939252.56</v>
      </c>
      <c r="BE70" s="38">
        <v>1056620.5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286</v>
      </c>
      <c r="E71" s="38">
        <v>14753.864</v>
      </c>
      <c r="F71" s="38">
        <v>19169.023000000001</v>
      </c>
      <c r="G71" s="38">
        <v>25095.851999999999</v>
      </c>
      <c r="H71" s="38">
        <v>31914.547999999999</v>
      </c>
      <c r="I71" s="38">
        <v>38048.803999999996</v>
      </c>
      <c r="J71" s="38">
        <v>45451.813999999998</v>
      </c>
      <c r="K71" s="38">
        <v>51107.716999999997</v>
      </c>
      <c r="L71" s="38">
        <v>57336.500999999997</v>
      </c>
      <c r="M71" s="38">
        <v>61409.603000000003</v>
      </c>
      <c r="N71" s="38">
        <v>69297.035000000003</v>
      </c>
      <c r="O71" s="38">
        <v>79356.289999999994</v>
      </c>
      <c r="P71" s="38">
        <v>92022.088000000003</v>
      </c>
      <c r="Q71" s="38">
        <v>108187.97</v>
      </c>
      <c r="R71" s="38">
        <v>119763.82</v>
      </c>
      <c r="S71" s="38">
        <v>135196.29</v>
      </c>
      <c r="T71" s="38">
        <v>142322.79</v>
      </c>
      <c r="U71" s="38">
        <v>156198.65</v>
      </c>
      <c r="V71" s="38">
        <v>158207.17000000001</v>
      </c>
      <c r="W71" s="38">
        <v>165054.5</v>
      </c>
      <c r="X71" s="38">
        <v>247025.3</v>
      </c>
      <c r="Y71" s="38">
        <v>317324.13</v>
      </c>
      <c r="Z71" s="38">
        <v>429366.57</v>
      </c>
      <c r="AA71" s="38">
        <v>417818.8</v>
      </c>
      <c r="AB71" s="38">
        <v>377174.99</v>
      </c>
      <c r="AC71" s="38">
        <v>489376.55</v>
      </c>
      <c r="AD71" s="38">
        <v>871583.83</v>
      </c>
      <c r="AE71" s="38">
        <v>1013299.3</v>
      </c>
      <c r="AF71" s="38">
        <v>994701.96</v>
      </c>
      <c r="AG71" s="38">
        <v>832919.05</v>
      </c>
      <c r="AH71" s="38">
        <v>592890.35</v>
      </c>
      <c r="AI71" s="38">
        <v>573421.89</v>
      </c>
      <c r="AJ71" s="38">
        <v>595969.62</v>
      </c>
      <c r="AK71" s="38">
        <v>587939</v>
      </c>
      <c r="AL71" s="38">
        <v>550700.59</v>
      </c>
      <c r="AM71" s="38">
        <v>513681.32</v>
      </c>
      <c r="AN71" s="38">
        <v>514052.82</v>
      </c>
      <c r="AO71" s="38">
        <v>724404.36</v>
      </c>
      <c r="AP71" s="38">
        <v>1056753.6000000001</v>
      </c>
      <c r="AQ71" s="38">
        <v>1970090.5</v>
      </c>
      <c r="AR71" s="38">
        <v>1504734.2</v>
      </c>
      <c r="AS71" s="38">
        <v>1817485</v>
      </c>
      <c r="AT71" s="38">
        <v>2347415.9</v>
      </c>
      <c r="AU71" s="38">
        <v>2590950.3999999999</v>
      </c>
      <c r="AV71" s="38">
        <v>2769403.6</v>
      </c>
      <c r="AW71" s="38">
        <v>2952304.1</v>
      </c>
      <c r="AX71" s="38">
        <v>2910479.8</v>
      </c>
      <c r="AY71" s="38">
        <v>2738509.7</v>
      </c>
      <c r="AZ71" s="38">
        <v>2459567.5</v>
      </c>
      <c r="BA71" s="38">
        <v>2469071.2000000002</v>
      </c>
      <c r="BB71" s="38">
        <v>2592063.7999999998</v>
      </c>
      <c r="BC71" s="38">
        <v>2780177.6</v>
      </c>
      <c r="BD71" s="38">
        <v>2621063.4</v>
      </c>
      <c r="BE71" s="38">
        <v>2908543.7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6.6352156999999995E-2</v>
      </c>
      <c r="F72" s="41">
        <v>7.4182076999999999E-2</v>
      </c>
      <c r="G72" s="41">
        <v>8.3713203E-2</v>
      </c>
      <c r="H72" s="41">
        <v>9.4089813999999994E-2</v>
      </c>
      <c r="I72" s="41">
        <v>0.10469783000000001</v>
      </c>
      <c r="J72" s="41">
        <v>0.11427345</v>
      </c>
      <c r="K72" s="41">
        <v>0.12219135</v>
      </c>
      <c r="L72" s="41">
        <v>0.13001007000000001</v>
      </c>
      <c r="M72" s="41">
        <v>0.13897205000000001</v>
      </c>
      <c r="N72" s="41">
        <v>0.14962478000000001</v>
      </c>
      <c r="O72" s="41">
        <v>0.16240634000000001</v>
      </c>
      <c r="P72" s="41">
        <v>0.17724124999999999</v>
      </c>
      <c r="Q72" s="41">
        <v>0.19377521</v>
      </c>
      <c r="R72" s="41">
        <v>0.21122858999999999</v>
      </c>
      <c r="S72" s="41">
        <v>0.23210923999999999</v>
      </c>
      <c r="T72" s="41">
        <v>0.25448959999999998</v>
      </c>
      <c r="U72" s="41">
        <v>0.26926540999999998</v>
      </c>
      <c r="V72" s="41">
        <v>0.28058614999999998</v>
      </c>
      <c r="W72" s="41">
        <v>0.29752669999999998</v>
      </c>
      <c r="X72" s="41">
        <v>0.31893719999999998</v>
      </c>
      <c r="Y72" s="41">
        <v>0.34310139000000001</v>
      </c>
      <c r="Z72" s="41">
        <v>0.36825373</v>
      </c>
      <c r="AA72" s="41">
        <v>0.39233947000000002</v>
      </c>
      <c r="AB72" s="41">
        <v>0.41792390000000001</v>
      </c>
      <c r="AC72" s="41">
        <v>0.45264984000000003</v>
      </c>
      <c r="AD72" s="41">
        <v>0.48816675999999998</v>
      </c>
      <c r="AE72" s="41">
        <v>0.52856628000000005</v>
      </c>
      <c r="AF72" s="41">
        <v>0.57384471999999997</v>
      </c>
      <c r="AG72" s="41">
        <v>0.61639739000000004</v>
      </c>
      <c r="AH72" s="41">
        <v>0.63925673000000005</v>
      </c>
      <c r="AI72" s="41">
        <v>0.67422983000000003</v>
      </c>
      <c r="AJ72" s="41">
        <v>0.71631789999999995</v>
      </c>
      <c r="AK72" s="41">
        <v>0.74130026999999998</v>
      </c>
      <c r="AL72" s="41">
        <v>0.76035786999999999</v>
      </c>
      <c r="AM72" s="41">
        <v>0.78258192000000004</v>
      </c>
      <c r="AN72" s="41">
        <v>0.81376113999999999</v>
      </c>
      <c r="AO72" s="41">
        <v>0.84521011999999995</v>
      </c>
      <c r="AP72" s="41">
        <v>0.88436724</v>
      </c>
      <c r="AQ72" s="41">
        <v>0.92831912000000005</v>
      </c>
      <c r="AR72" s="41">
        <v>0.96663343000000002</v>
      </c>
      <c r="AS72" s="41">
        <v>1</v>
      </c>
      <c r="AT72" s="41">
        <v>1.0584815000000001</v>
      </c>
      <c r="AU72" s="41">
        <v>1.1095398999999999</v>
      </c>
      <c r="AV72" s="41">
        <v>1.1629872999999999</v>
      </c>
      <c r="AW72" s="41">
        <v>1.2209749999999999</v>
      </c>
      <c r="AX72" s="41">
        <v>1.2720642</v>
      </c>
      <c r="AY72" s="41">
        <v>1.319445</v>
      </c>
      <c r="AZ72" s="41">
        <v>1.3501213000000001</v>
      </c>
      <c r="BA72" s="41">
        <v>1.3967320000000001</v>
      </c>
      <c r="BB72" s="41">
        <v>1.4338588999999999</v>
      </c>
      <c r="BC72" s="41">
        <v>1.4606235999999999</v>
      </c>
      <c r="BD72" s="41">
        <v>1.4500105999999999</v>
      </c>
      <c r="BE72" s="41">
        <v>1.5096478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1.8492741E-3</v>
      </c>
      <c r="F73" s="41">
        <v>2.0196299000000001E-3</v>
      </c>
      <c r="G73" s="41">
        <v>2.3271748999999999E-3</v>
      </c>
      <c r="H73" s="41">
        <v>2.7634648E-3</v>
      </c>
      <c r="I73" s="41">
        <v>3.3525887999999999E-3</v>
      </c>
      <c r="J73" s="41">
        <v>4.0167320999999999E-3</v>
      </c>
      <c r="K73" s="41">
        <v>4.4525685999999998E-3</v>
      </c>
      <c r="L73" s="41">
        <v>4.6203776000000004E-3</v>
      </c>
      <c r="M73" s="41">
        <v>4.8224517E-3</v>
      </c>
      <c r="N73" s="41">
        <v>5.8745945999999997E-3</v>
      </c>
      <c r="O73" s="41">
        <v>8.2519136000000007E-3</v>
      </c>
      <c r="P73" s="41">
        <v>1.1530488E-2</v>
      </c>
      <c r="Q73" s="41">
        <v>1.5103310999999999E-2</v>
      </c>
      <c r="R73" s="41">
        <v>1.8842337000000001E-2</v>
      </c>
      <c r="S73" s="41">
        <v>2.3479717000000001E-2</v>
      </c>
      <c r="T73" s="41">
        <v>2.8784206E-2</v>
      </c>
      <c r="U73" s="41">
        <v>3.4187364999999997E-2</v>
      </c>
      <c r="V73" s="41">
        <v>4.1090790000000002E-2</v>
      </c>
      <c r="W73" s="41">
        <v>5.2122570999999999E-2</v>
      </c>
      <c r="X73" s="41">
        <v>6.6657463E-2</v>
      </c>
      <c r="Y73" s="41">
        <v>8.2711265000000006E-2</v>
      </c>
      <c r="Z73" s="41">
        <v>9.8721143999999997E-2</v>
      </c>
      <c r="AA73" s="41">
        <v>0.11233754999999999</v>
      </c>
      <c r="AB73" s="41">
        <v>0.12858404000000001</v>
      </c>
      <c r="AC73" s="41">
        <v>0.15159025000000001</v>
      </c>
      <c r="AD73" s="41">
        <v>0.17962648000000001</v>
      </c>
      <c r="AE73" s="41">
        <v>0.21553576999999999</v>
      </c>
      <c r="AF73" s="41">
        <v>0.25750847999999998</v>
      </c>
      <c r="AG73" s="41">
        <v>0.28895298000000003</v>
      </c>
      <c r="AH73" s="41">
        <v>0.31302826</v>
      </c>
      <c r="AI73" s="41">
        <v>0.35569693000000002</v>
      </c>
      <c r="AJ73" s="41">
        <v>0.40636269000000003</v>
      </c>
      <c r="AK73" s="41">
        <v>0.44751284000000002</v>
      </c>
      <c r="AL73" s="41">
        <v>0.48863643000000001</v>
      </c>
      <c r="AM73" s="41">
        <v>0.54318524999999995</v>
      </c>
      <c r="AN73" s="41">
        <v>0.60156991000000004</v>
      </c>
      <c r="AO73" s="41">
        <v>0.66861437000000001</v>
      </c>
      <c r="AP73" s="41">
        <v>0.73469273999999996</v>
      </c>
      <c r="AQ73" s="41">
        <v>0.78878305999999998</v>
      </c>
      <c r="AR73" s="41">
        <v>0.86945218999999996</v>
      </c>
      <c r="AS73" s="41">
        <v>1</v>
      </c>
      <c r="AT73" s="41">
        <v>1.1539645000000001</v>
      </c>
      <c r="AU73" s="41">
        <v>1.3304787</v>
      </c>
      <c r="AV73" s="41">
        <v>1.6010936</v>
      </c>
      <c r="AW73" s="41">
        <v>1.9684332</v>
      </c>
      <c r="AX73" s="41">
        <v>2.3331015000000002</v>
      </c>
      <c r="AY73" s="41">
        <v>2.5737302</v>
      </c>
      <c r="AZ73" s="41">
        <v>2.8862049000000001</v>
      </c>
      <c r="BA73" s="41">
        <v>3.2429709999999998</v>
      </c>
      <c r="BB73" s="41">
        <v>3.4415974999999999</v>
      </c>
      <c r="BC73" s="41">
        <v>3.6501123</v>
      </c>
      <c r="BD73" s="41">
        <v>3.9655863999999998</v>
      </c>
      <c r="BE73" s="41">
        <v>4.3262223000000004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8.4114148E-2</v>
      </c>
      <c r="F74" s="41">
        <v>9.4173771000000003E-2</v>
      </c>
      <c r="G74" s="41">
        <v>0.10616519000000001</v>
      </c>
      <c r="H74" s="41">
        <v>0.11904801</v>
      </c>
      <c r="I74" s="41">
        <v>0.13204316999999999</v>
      </c>
      <c r="J74" s="41">
        <v>0.14361916999999999</v>
      </c>
      <c r="K74" s="41">
        <v>0.15335698</v>
      </c>
      <c r="L74" s="41">
        <v>0.16331941999999999</v>
      </c>
      <c r="M74" s="41">
        <v>0.17471977</v>
      </c>
      <c r="N74" s="41">
        <v>0.18733163</v>
      </c>
      <c r="O74" s="41">
        <v>0.20149455999999999</v>
      </c>
      <c r="P74" s="41">
        <v>0.21785705</v>
      </c>
      <c r="Q74" s="41">
        <v>0.23632947000000001</v>
      </c>
      <c r="R74" s="41">
        <v>0.25589814</v>
      </c>
      <c r="S74" s="41">
        <v>0.27933869</v>
      </c>
      <c r="T74" s="41">
        <v>0.30428106999999999</v>
      </c>
      <c r="U74" s="41">
        <v>0.31957882999999998</v>
      </c>
      <c r="V74" s="41">
        <v>0.32997481000000001</v>
      </c>
      <c r="W74" s="41">
        <v>0.34559869999999998</v>
      </c>
      <c r="X74" s="41">
        <v>0.36545738999999999</v>
      </c>
      <c r="Y74" s="41">
        <v>0.38854759999999999</v>
      </c>
      <c r="Z74" s="41">
        <v>0.41328264999999997</v>
      </c>
      <c r="AA74" s="41">
        <v>0.43776577</v>
      </c>
      <c r="AB74" s="41">
        <v>0.46339659</v>
      </c>
      <c r="AC74" s="41">
        <v>0.49827068000000002</v>
      </c>
      <c r="AD74" s="41">
        <v>0.53307371999999997</v>
      </c>
      <c r="AE74" s="41">
        <v>0.57222744000000003</v>
      </c>
      <c r="AF74" s="41">
        <v>0.61660978</v>
      </c>
      <c r="AG74" s="41">
        <v>0.66009916000000002</v>
      </c>
      <c r="AH74" s="41">
        <v>0.68204591999999997</v>
      </c>
      <c r="AI74" s="41">
        <v>0.71464868999999998</v>
      </c>
      <c r="AJ74" s="41">
        <v>0.75395186000000003</v>
      </c>
      <c r="AK74" s="41">
        <v>0.77525076999999998</v>
      </c>
      <c r="AL74" s="41">
        <v>0.79014828000000004</v>
      </c>
      <c r="AM74" s="41">
        <v>0.80712368999999995</v>
      </c>
      <c r="AN74" s="41">
        <v>0.83427846000000005</v>
      </c>
      <c r="AO74" s="41">
        <v>0.86113225999999998</v>
      </c>
      <c r="AP74" s="41">
        <v>0.89729035000000001</v>
      </c>
      <c r="AQ74" s="41">
        <v>0.94020623999999997</v>
      </c>
      <c r="AR74" s="41">
        <v>0.97457336000000006</v>
      </c>
      <c r="AS74" s="41">
        <v>1</v>
      </c>
      <c r="AT74" s="41">
        <v>1.0518048</v>
      </c>
      <c r="AU74" s="41">
        <v>1.0945313999999999</v>
      </c>
      <c r="AV74" s="41">
        <v>1.1339399999999999</v>
      </c>
      <c r="AW74" s="41">
        <v>1.1720431</v>
      </c>
      <c r="AX74" s="41">
        <v>1.2041822</v>
      </c>
      <c r="AY74" s="41">
        <v>1.2403652000000001</v>
      </c>
      <c r="AZ74" s="41">
        <v>1.2555082</v>
      </c>
      <c r="BA74" s="41">
        <v>1.2855749000000001</v>
      </c>
      <c r="BB74" s="41">
        <v>1.3138276</v>
      </c>
      <c r="BC74" s="41">
        <v>1.3301902999999999</v>
      </c>
      <c r="BD74" s="41">
        <v>1.3028782000000001</v>
      </c>
      <c r="BE74" s="41">
        <v>1.3481432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245</v>
      </c>
      <c r="E75" s="38">
        <v>2226.4639000000002</v>
      </c>
      <c r="F75" s="38">
        <v>2886.2568999999999</v>
      </c>
      <c r="G75" s="38">
        <v>3841.1307999999999</v>
      </c>
      <c r="H75" s="38">
        <v>5083.4447</v>
      </c>
      <c r="I75" s="38">
        <v>6328.6894000000002</v>
      </c>
      <c r="J75" s="38">
        <v>6327.1292000000003</v>
      </c>
      <c r="K75" s="38">
        <v>7358.4402</v>
      </c>
      <c r="L75" s="38">
        <v>8282.8225999999995</v>
      </c>
      <c r="M75" s="38">
        <v>9763.5766999999996</v>
      </c>
      <c r="N75" s="38">
        <v>11566.021000000001</v>
      </c>
      <c r="O75" s="38">
        <v>14779.083000000001</v>
      </c>
      <c r="P75" s="38">
        <v>17083.156999999999</v>
      </c>
      <c r="Q75" s="38">
        <v>17858.081999999999</v>
      </c>
      <c r="R75" s="38">
        <v>19350.494999999999</v>
      </c>
      <c r="S75" s="38">
        <v>20759.463</v>
      </c>
      <c r="T75" s="38">
        <v>19746.969000000001</v>
      </c>
      <c r="U75" s="38">
        <v>21382.238000000001</v>
      </c>
      <c r="V75" s="38">
        <v>24753.205999999998</v>
      </c>
      <c r="W75" s="38">
        <v>29338.668000000001</v>
      </c>
      <c r="X75" s="38">
        <v>32882.769999999997</v>
      </c>
      <c r="Y75" s="38">
        <v>37953.466</v>
      </c>
      <c r="Z75" s="38">
        <v>41864.527999999998</v>
      </c>
      <c r="AA75" s="38">
        <v>44069.207000000002</v>
      </c>
      <c r="AB75" s="38">
        <v>51551.686999999998</v>
      </c>
      <c r="AC75" s="38">
        <v>58419.864999999998</v>
      </c>
      <c r="AD75" s="38">
        <v>64805.567999999999</v>
      </c>
      <c r="AE75" s="38">
        <v>70695.282000000007</v>
      </c>
      <c r="AF75" s="38">
        <v>78069.058000000005</v>
      </c>
      <c r="AG75" s="38">
        <v>72479.777000000002</v>
      </c>
      <c r="AH75" s="38">
        <v>74399.626999999993</v>
      </c>
      <c r="AI75" s="38">
        <v>84204.63</v>
      </c>
      <c r="AJ75" s="38">
        <v>77749.084000000003</v>
      </c>
      <c r="AK75" s="38">
        <v>82820.740999999995</v>
      </c>
      <c r="AL75" s="38">
        <v>85959.370999999999</v>
      </c>
      <c r="AM75" s="38">
        <v>105711.97</v>
      </c>
      <c r="AN75" s="38">
        <v>118032.75</v>
      </c>
      <c r="AO75" s="38">
        <v>131734.91</v>
      </c>
      <c r="AP75" s="38">
        <v>148762.6</v>
      </c>
      <c r="AQ75" s="38">
        <v>145259.23000000001</v>
      </c>
      <c r="AR75" s="38">
        <v>149996.42000000001</v>
      </c>
      <c r="AS75" s="38">
        <v>180185.57</v>
      </c>
      <c r="AT75" s="38">
        <v>192276.41</v>
      </c>
      <c r="AU75" s="38">
        <v>199013.84</v>
      </c>
      <c r="AV75" s="38">
        <v>204074.95</v>
      </c>
      <c r="AW75" s="38">
        <v>206256.46</v>
      </c>
      <c r="AX75" s="38">
        <v>218278.77</v>
      </c>
      <c r="AY75" s="38">
        <v>226265.16</v>
      </c>
      <c r="AZ75" s="38">
        <v>250737.56</v>
      </c>
      <c r="BA75" s="38">
        <v>279374.53000000003</v>
      </c>
      <c r="BB75" s="38">
        <v>278329.21000000002</v>
      </c>
      <c r="BC75" s="38">
        <v>248984.39</v>
      </c>
      <c r="BD75" s="38">
        <v>327835.77</v>
      </c>
      <c r="BE75" s="38">
        <v>408817.49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652.56881999999996</v>
      </c>
      <c r="F77" s="38">
        <v>702.27187000000004</v>
      </c>
      <c r="G77" s="38">
        <v>751.97492</v>
      </c>
      <c r="H77" s="38">
        <v>801.67796999999996</v>
      </c>
      <c r="I77" s="38">
        <v>826.47242000000006</v>
      </c>
      <c r="J77" s="38">
        <v>838.12969999999996</v>
      </c>
      <c r="K77" s="38">
        <v>875.1422</v>
      </c>
      <c r="L77" s="38">
        <v>915.14459999999997</v>
      </c>
      <c r="M77" s="38">
        <v>975.08906999999999</v>
      </c>
      <c r="N77" s="38">
        <v>1043.1478</v>
      </c>
      <c r="O77" s="38">
        <v>1099.278</v>
      </c>
      <c r="P77" s="38">
        <v>1189.6458</v>
      </c>
      <c r="Q77" s="38">
        <v>1262.5834</v>
      </c>
      <c r="R77" s="38">
        <v>1298.3651</v>
      </c>
      <c r="S77" s="38">
        <v>1321.2288000000001</v>
      </c>
      <c r="T77" s="38">
        <v>1290.4362000000001</v>
      </c>
      <c r="U77" s="38">
        <v>1274.5757000000001</v>
      </c>
      <c r="V77" s="38">
        <v>1334.1737000000001</v>
      </c>
      <c r="W77" s="38">
        <v>1406.3992000000001</v>
      </c>
      <c r="X77" s="38">
        <v>1475.0449000000001</v>
      </c>
      <c r="Y77" s="38">
        <v>1550.5506</v>
      </c>
      <c r="Z77" s="38">
        <v>1644.1351</v>
      </c>
      <c r="AA77" s="38">
        <v>1691.5397</v>
      </c>
      <c r="AB77" s="38">
        <v>1721.1665</v>
      </c>
      <c r="AC77" s="38">
        <v>1801.2560000000001</v>
      </c>
      <c r="AD77" s="38">
        <v>1900.6686</v>
      </c>
      <c r="AE77" s="38">
        <v>1976.5023000000001</v>
      </c>
      <c r="AF77" s="38">
        <v>2075.9791</v>
      </c>
      <c r="AG77" s="38">
        <v>2133.9353000000001</v>
      </c>
      <c r="AH77" s="38">
        <v>2129.2986000000001</v>
      </c>
      <c r="AI77" s="38">
        <v>2094.8031000000001</v>
      </c>
      <c r="AJ77" s="38">
        <v>2267.3501000000001</v>
      </c>
      <c r="AK77" s="38">
        <v>2223.2006999999999</v>
      </c>
      <c r="AL77" s="38">
        <v>2208.0988000000002</v>
      </c>
      <c r="AM77" s="38">
        <v>2238.1936999999998</v>
      </c>
      <c r="AN77" s="38">
        <v>2266.6983</v>
      </c>
      <c r="AO77" s="38">
        <v>2505.6934000000001</v>
      </c>
      <c r="AP77" s="38">
        <v>2632.0468000000001</v>
      </c>
      <c r="AQ77" s="38">
        <v>2858.1039000000001</v>
      </c>
      <c r="AR77" s="38">
        <v>2905.7999</v>
      </c>
      <c r="AS77" s="38">
        <v>3047.1988999999999</v>
      </c>
      <c r="AT77" s="38">
        <v>3149.6967</v>
      </c>
      <c r="AU77" s="38">
        <v>3274.6965</v>
      </c>
      <c r="AV77" s="38">
        <v>3352.9506999999999</v>
      </c>
      <c r="AW77" s="38">
        <v>3440.2646</v>
      </c>
      <c r="AX77" s="38">
        <v>3515.9203000000002</v>
      </c>
      <c r="AY77" s="38">
        <v>3570.0751</v>
      </c>
      <c r="AZ77" s="38">
        <v>3550.0740999999998</v>
      </c>
      <c r="BA77" s="38">
        <v>3575.3980000000001</v>
      </c>
      <c r="BB77" s="38">
        <v>3631.6837999999998</v>
      </c>
      <c r="BC77" s="38">
        <v>3573.9792000000002</v>
      </c>
      <c r="BD77" s="38">
        <v>3483.4560000000001</v>
      </c>
      <c r="BE77" s="38">
        <v>3656.1131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564.93289000000004</v>
      </c>
      <c r="F78" s="38">
        <v>607.87779</v>
      </c>
      <c r="G78" s="38">
        <v>650.91506000000004</v>
      </c>
      <c r="H78" s="38">
        <v>694.01237000000003</v>
      </c>
      <c r="I78" s="38">
        <v>715.53797999999995</v>
      </c>
      <c r="J78" s="38">
        <v>722.79729999999995</v>
      </c>
      <c r="K78" s="38">
        <v>754.78233</v>
      </c>
      <c r="L78" s="38">
        <v>791.68035999999995</v>
      </c>
      <c r="M78" s="38">
        <v>853.41143</v>
      </c>
      <c r="N78" s="38">
        <v>916.62305000000003</v>
      </c>
      <c r="O78" s="38">
        <v>957.03788999999995</v>
      </c>
      <c r="P78" s="38">
        <v>1063.1478</v>
      </c>
      <c r="Q78" s="38">
        <v>1129.1053999999999</v>
      </c>
      <c r="R78" s="38">
        <v>1159.4884</v>
      </c>
      <c r="S78" s="38">
        <v>1185.9532999999999</v>
      </c>
      <c r="T78" s="38">
        <v>1162.577</v>
      </c>
      <c r="U78" s="38">
        <v>1146.8405</v>
      </c>
      <c r="V78" s="38">
        <v>1197.1952000000001</v>
      </c>
      <c r="W78" s="38">
        <v>1277.1887999999999</v>
      </c>
      <c r="X78" s="38">
        <v>1350.9922999999999</v>
      </c>
      <c r="Y78" s="38">
        <v>1435.788</v>
      </c>
      <c r="Z78" s="38">
        <v>1520.3444</v>
      </c>
      <c r="AA78" s="38">
        <v>1570.3185000000001</v>
      </c>
      <c r="AB78" s="38">
        <v>1599.14</v>
      </c>
      <c r="AC78" s="38">
        <v>1671.2547999999999</v>
      </c>
      <c r="AD78" s="38">
        <v>1788.9494</v>
      </c>
      <c r="AE78" s="38">
        <v>1817.9249</v>
      </c>
      <c r="AF78" s="38">
        <v>1932.5978</v>
      </c>
      <c r="AG78" s="38">
        <v>1969.9402</v>
      </c>
      <c r="AH78" s="38">
        <v>1961.3504</v>
      </c>
      <c r="AI78" s="38">
        <v>1965.3675000000001</v>
      </c>
      <c r="AJ78" s="38">
        <v>2078.0898999999999</v>
      </c>
      <c r="AK78" s="38">
        <v>2040.4809</v>
      </c>
      <c r="AL78" s="38">
        <v>2028.4984999999999</v>
      </c>
      <c r="AM78" s="38">
        <v>2048.6084000000001</v>
      </c>
      <c r="AN78" s="38">
        <v>2109.2289000000001</v>
      </c>
      <c r="AO78" s="38">
        <v>2324.9836</v>
      </c>
      <c r="AP78" s="38">
        <v>2442.8577</v>
      </c>
      <c r="AQ78" s="38">
        <v>2672.0029</v>
      </c>
      <c r="AR78" s="38">
        <v>2720.4672999999998</v>
      </c>
      <c r="AS78" s="38">
        <v>2868.1848</v>
      </c>
      <c r="AT78" s="38">
        <v>2956.5331000000001</v>
      </c>
      <c r="AU78" s="38">
        <v>3083.5473999999999</v>
      </c>
      <c r="AV78" s="38">
        <v>3173.2761999999998</v>
      </c>
      <c r="AW78" s="38">
        <v>3243.2755000000002</v>
      </c>
      <c r="AX78" s="38">
        <v>3336.2775000000001</v>
      </c>
      <c r="AY78" s="38">
        <v>3377.4661999999998</v>
      </c>
      <c r="AZ78" s="38">
        <v>3335.1034</v>
      </c>
      <c r="BA78" s="38">
        <v>3360.3624</v>
      </c>
      <c r="BB78" s="38">
        <v>3424.5686000000001</v>
      </c>
      <c r="BC78" s="38">
        <v>3344.0625</v>
      </c>
      <c r="BD78" s="38">
        <v>3259.6693</v>
      </c>
      <c r="BE78" s="38">
        <v>3438.5346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1427.8771999999999</v>
      </c>
      <c r="F79" s="38">
        <v>1536.7282</v>
      </c>
      <c r="G79" s="38">
        <v>1645.5228999999999</v>
      </c>
      <c r="H79" s="38">
        <v>1754.2778000000001</v>
      </c>
      <c r="I79" s="38">
        <v>1808.5209</v>
      </c>
      <c r="J79" s="38">
        <v>1817.3936000000001</v>
      </c>
      <c r="K79" s="38">
        <v>1918.9804999999999</v>
      </c>
      <c r="L79" s="38">
        <v>1960.2938999999999</v>
      </c>
      <c r="M79" s="38">
        <v>2088.0137</v>
      </c>
      <c r="N79" s="38">
        <v>2210.0345000000002</v>
      </c>
      <c r="O79" s="38">
        <v>2337.7381999999998</v>
      </c>
      <c r="P79" s="38">
        <v>2559.9940999999999</v>
      </c>
      <c r="Q79" s="38">
        <v>2724.5664000000002</v>
      </c>
      <c r="R79" s="38">
        <v>2808.1752999999999</v>
      </c>
      <c r="S79" s="38">
        <v>2869.3474000000001</v>
      </c>
      <c r="T79" s="38">
        <v>2753.0441000000001</v>
      </c>
      <c r="U79" s="38">
        <v>2759.9524999999999</v>
      </c>
      <c r="V79" s="38">
        <v>2927.7103000000002</v>
      </c>
      <c r="W79" s="38">
        <v>3104.3896</v>
      </c>
      <c r="X79" s="38">
        <v>3337.5985000000001</v>
      </c>
      <c r="Y79" s="38">
        <v>3514.9594000000002</v>
      </c>
      <c r="Z79" s="38">
        <v>3758.1831000000002</v>
      </c>
      <c r="AA79" s="38">
        <v>3872.3296999999998</v>
      </c>
      <c r="AB79" s="38">
        <v>3982.3921</v>
      </c>
      <c r="AC79" s="38">
        <v>4194.4677000000001</v>
      </c>
      <c r="AD79" s="38">
        <v>4450.1412</v>
      </c>
      <c r="AE79" s="38">
        <v>4666.4480000000003</v>
      </c>
      <c r="AF79" s="38">
        <v>4928.9369999999999</v>
      </c>
      <c r="AG79" s="38">
        <v>5041.8642</v>
      </c>
      <c r="AH79" s="38">
        <v>5073.4031999999997</v>
      </c>
      <c r="AI79" s="38">
        <v>5025.8993</v>
      </c>
      <c r="AJ79" s="38">
        <v>5395.9867000000004</v>
      </c>
      <c r="AK79" s="38">
        <v>5273.3287</v>
      </c>
      <c r="AL79" s="38">
        <v>5247.8069999999998</v>
      </c>
      <c r="AM79" s="38">
        <v>5247.4895999999999</v>
      </c>
      <c r="AN79" s="38">
        <v>5314.6166000000003</v>
      </c>
      <c r="AO79" s="38">
        <v>5854.8617000000004</v>
      </c>
      <c r="AP79" s="38">
        <v>6095.683</v>
      </c>
      <c r="AQ79" s="38">
        <v>6599.2548999999999</v>
      </c>
      <c r="AR79" s="38">
        <v>6609.4912000000004</v>
      </c>
      <c r="AS79" s="38">
        <v>7066.0569999999998</v>
      </c>
      <c r="AT79" s="38">
        <v>7295.7007999999996</v>
      </c>
      <c r="AU79" s="38">
        <v>7584.2217000000001</v>
      </c>
      <c r="AV79" s="38">
        <v>7767.2718999999997</v>
      </c>
      <c r="AW79" s="38">
        <v>7944.5284000000001</v>
      </c>
      <c r="AX79" s="38">
        <v>8044.9215999999997</v>
      </c>
      <c r="AY79" s="38">
        <v>8177.8267999999998</v>
      </c>
      <c r="AZ79" s="38">
        <v>7989.6944000000003</v>
      </c>
      <c r="BA79" s="38">
        <v>8021.1484</v>
      </c>
      <c r="BB79" s="38">
        <v>8113.4336000000003</v>
      </c>
      <c r="BC79" s="38">
        <v>7835.94</v>
      </c>
      <c r="BD79" s="38">
        <v>7581.4225999999999</v>
      </c>
      <c r="BE79" s="38">
        <v>8060.8447999999999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1224.0907</v>
      </c>
      <c r="F80" s="38">
        <v>1317.1387</v>
      </c>
      <c r="G80" s="38">
        <v>1410.3377</v>
      </c>
      <c r="H80" s="38">
        <v>1503.6266000000001</v>
      </c>
      <c r="I80" s="38">
        <v>1550.1636000000001</v>
      </c>
      <c r="J80" s="38">
        <v>1547.8459</v>
      </c>
      <c r="K80" s="38">
        <v>1626.1918000000001</v>
      </c>
      <c r="L80" s="38">
        <v>1674.0334</v>
      </c>
      <c r="M80" s="38">
        <v>1807.6386</v>
      </c>
      <c r="N80" s="38">
        <v>1919.8130000000001</v>
      </c>
      <c r="O80" s="38">
        <v>2011.4362000000001</v>
      </c>
      <c r="P80" s="38">
        <v>2262.7453999999998</v>
      </c>
      <c r="Q80" s="38">
        <v>2408.7357000000002</v>
      </c>
      <c r="R80" s="38">
        <v>2475.2478999999998</v>
      </c>
      <c r="S80" s="38">
        <v>2549.9160000000002</v>
      </c>
      <c r="T80" s="38">
        <v>2455.5576999999998</v>
      </c>
      <c r="U80" s="38">
        <v>2460.2689999999998</v>
      </c>
      <c r="V80" s="38">
        <v>2602.4663999999998</v>
      </c>
      <c r="W80" s="38">
        <v>2794.777</v>
      </c>
      <c r="X80" s="38">
        <v>3034.3488000000002</v>
      </c>
      <c r="Y80" s="38">
        <v>3232.7017999999998</v>
      </c>
      <c r="Z80" s="38">
        <v>3452.4749999999999</v>
      </c>
      <c r="AA80" s="38">
        <v>3573.8206</v>
      </c>
      <c r="AB80" s="38">
        <v>3678.8476000000001</v>
      </c>
      <c r="AC80" s="38">
        <v>3869.9904000000001</v>
      </c>
      <c r="AD80" s="38">
        <v>4169.5598</v>
      </c>
      <c r="AE80" s="38">
        <v>4266.6446999999998</v>
      </c>
      <c r="AF80" s="38">
        <v>4565.7066999999997</v>
      </c>
      <c r="AG80" s="38">
        <v>4625.5828000000001</v>
      </c>
      <c r="AH80" s="38">
        <v>4648.3927000000003</v>
      </c>
      <c r="AI80" s="38">
        <v>4695.6166000000003</v>
      </c>
      <c r="AJ80" s="38">
        <v>4926.8289000000004</v>
      </c>
      <c r="AK80" s="38">
        <v>4813.0487000000003</v>
      </c>
      <c r="AL80" s="38">
        <v>4805.6697000000004</v>
      </c>
      <c r="AM80" s="38">
        <v>4788.2509</v>
      </c>
      <c r="AN80" s="38">
        <v>4937.0474000000004</v>
      </c>
      <c r="AO80" s="38">
        <v>5412.3119999999999</v>
      </c>
      <c r="AP80" s="38">
        <v>5640.8662000000004</v>
      </c>
      <c r="AQ80" s="38">
        <v>6155.6818000000003</v>
      </c>
      <c r="AR80" s="38">
        <v>6169.5744000000004</v>
      </c>
      <c r="AS80" s="38">
        <v>6663.0387000000001</v>
      </c>
      <c r="AT80" s="38">
        <v>6858.8401999999996</v>
      </c>
      <c r="AU80" s="38">
        <v>7154.8377</v>
      </c>
      <c r="AV80" s="38">
        <v>7364.9966000000004</v>
      </c>
      <c r="AW80" s="38">
        <v>7503.0208000000002</v>
      </c>
      <c r="AX80" s="38">
        <v>7646.4857000000002</v>
      </c>
      <c r="AY80" s="38">
        <v>7750.0189</v>
      </c>
      <c r="AZ80" s="38">
        <v>7521.5571</v>
      </c>
      <c r="BA80" s="38">
        <v>7577.9385000000002</v>
      </c>
      <c r="BB80" s="38">
        <v>7676.3149000000003</v>
      </c>
      <c r="BC80" s="38">
        <v>7339.5874000000003</v>
      </c>
      <c r="BD80" s="38">
        <v>7100.1535999999996</v>
      </c>
      <c r="BE80" s="38">
        <v>7608.3040000000001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9.1478176999999994E-2</v>
      </c>
      <c r="F81" s="41">
        <v>9.8857546000000004E-2</v>
      </c>
      <c r="G81" s="41">
        <v>0.10607194</v>
      </c>
      <c r="H81" s="41">
        <v>0.11330532</v>
      </c>
      <c r="I81" s="41">
        <v>0.11710035000000001</v>
      </c>
      <c r="J81" s="41">
        <v>0.12231636</v>
      </c>
      <c r="K81" s="41">
        <v>0.13168228000000001</v>
      </c>
      <c r="L81" s="41">
        <v>0.13972283999999999</v>
      </c>
      <c r="M81" s="41">
        <v>0.14629706000000001</v>
      </c>
      <c r="N81" s="41">
        <v>0.1598128</v>
      </c>
      <c r="O81" s="41">
        <v>0.16830866</v>
      </c>
      <c r="P81" s="41">
        <v>0.19322178000000001</v>
      </c>
      <c r="Q81" s="41">
        <v>0.21153881999999999</v>
      </c>
      <c r="R81" s="41">
        <v>0.22227837</v>
      </c>
      <c r="S81" s="41">
        <v>0.23689286000000001</v>
      </c>
      <c r="T81" s="41">
        <v>0.22937384999999999</v>
      </c>
      <c r="U81" s="41">
        <v>0.23297440999999999</v>
      </c>
      <c r="V81" s="41">
        <v>0.24836664</v>
      </c>
      <c r="W81" s="41">
        <v>0.27181190999999999</v>
      </c>
      <c r="X81" s="41">
        <v>0.29928418000000001</v>
      </c>
      <c r="Y81" s="41">
        <v>0.31632674999999999</v>
      </c>
      <c r="Z81" s="41">
        <v>0.35871458000000001</v>
      </c>
      <c r="AA81" s="41">
        <v>0.38727092000000002</v>
      </c>
      <c r="AB81" s="41">
        <v>0.40950741000000002</v>
      </c>
      <c r="AC81" s="41">
        <v>0.43959502</v>
      </c>
      <c r="AD81" s="41">
        <v>0.48287944999999999</v>
      </c>
      <c r="AE81" s="41">
        <v>0.51567447</v>
      </c>
      <c r="AF81" s="41">
        <v>0.56181322</v>
      </c>
      <c r="AG81" s="41">
        <v>0.59144342999999999</v>
      </c>
      <c r="AH81" s="41">
        <v>0.60087036999999999</v>
      </c>
      <c r="AI81" s="41">
        <v>0.60769088999999998</v>
      </c>
      <c r="AJ81" s="41">
        <v>0.65538253999999996</v>
      </c>
      <c r="AK81" s="41">
        <v>0.66412462999999999</v>
      </c>
      <c r="AL81" s="41">
        <v>0.67913614</v>
      </c>
      <c r="AM81" s="41">
        <v>0.68752484999999997</v>
      </c>
      <c r="AN81" s="41">
        <v>0.71773777000000005</v>
      </c>
      <c r="AO81" s="41">
        <v>0.77264984999999997</v>
      </c>
      <c r="AP81" s="41">
        <v>0.81514821999999998</v>
      </c>
      <c r="AQ81" s="41">
        <v>0.89218317999999996</v>
      </c>
      <c r="AR81" s="41">
        <v>0.89750394</v>
      </c>
      <c r="AS81" s="41">
        <v>1</v>
      </c>
      <c r="AT81" s="41">
        <v>1.0601053</v>
      </c>
      <c r="AU81" s="41">
        <v>1.1092569000000001</v>
      </c>
      <c r="AV81" s="41">
        <v>1.158334</v>
      </c>
      <c r="AW81" s="41">
        <v>1.1882652</v>
      </c>
      <c r="AX81" s="41">
        <v>1.2147444999999999</v>
      </c>
      <c r="AY81" s="41">
        <v>1.2393206999999999</v>
      </c>
      <c r="AZ81" s="41">
        <v>1.2442686000000001</v>
      </c>
      <c r="BA81" s="41">
        <v>1.2659860000000001</v>
      </c>
      <c r="BB81" s="41">
        <v>1.3021556999999999</v>
      </c>
      <c r="BC81" s="41">
        <v>1.2822602000000001</v>
      </c>
      <c r="BD81" s="41">
        <v>1.2838589</v>
      </c>
      <c r="BE81" s="41">
        <v>1.3865738999999999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0.45269301000000001</v>
      </c>
      <c r="F82" s="41">
        <v>0.45455863000000002</v>
      </c>
      <c r="G82" s="41">
        <v>0.45548463</v>
      </c>
      <c r="H82" s="41">
        <v>0.45638261000000002</v>
      </c>
      <c r="I82" s="41">
        <v>0.45752176999999999</v>
      </c>
      <c r="J82" s="41">
        <v>0.47556808</v>
      </c>
      <c r="K82" s="41">
        <v>0.48487962000000001</v>
      </c>
      <c r="L82" s="41">
        <v>0.50364365</v>
      </c>
      <c r="M82" s="41">
        <v>0.49508458</v>
      </c>
      <c r="N82" s="41">
        <v>0.51096322000000005</v>
      </c>
      <c r="O82" s="41">
        <v>0.50873046</v>
      </c>
      <c r="P82" s="41">
        <v>0.53332784</v>
      </c>
      <c r="Q82" s="41">
        <v>0.54861769000000005</v>
      </c>
      <c r="R82" s="41">
        <v>0.55930683999999997</v>
      </c>
      <c r="S82" s="41">
        <v>0.58337253</v>
      </c>
      <c r="T82" s="41">
        <v>0.58871874999999996</v>
      </c>
      <c r="U82" s="41">
        <v>0.59646332000000002</v>
      </c>
      <c r="V82" s="41">
        <v>0.59943528000000001</v>
      </c>
      <c r="W82" s="41">
        <v>0.61868473000000002</v>
      </c>
      <c r="X82" s="41">
        <v>0.63361698</v>
      </c>
      <c r="Y82" s="41">
        <v>0.63590572999999995</v>
      </c>
      <c r="Z82" s="41">
        <v>0.67444760999999998</v>
      </c>
      <c r="AA82" s="41">
        <v>0.70667493000000003</v>
      </c>
      <c r="AB82" s="41">
        <v>0.72659914000000003</v>
      </c>
      <c r="AC82" s="41">
        <v>0.74054772000000002</v>
      </c>
      <c r="AD82" s="41">
        <v>0.76672932000000005</v>
      </c>
      <c r="AE82" s="41">
        <v>0.78084770999999997</v>
      </c>
      <c r="AF82" s="41">
        <v>0.80540776999999997</v>
      </c>
      <c r="AG82" s="41">
        <v>0.82889440999999997</v>
      </c>
      <c r="AH82" s="41">
        <v>0.83687104999999995</v>
      </c>
      <c r="AI82" s="41">
        <v>0.85437017000000004</v>
      </c>
      <c r="AJ82" s="41">
        <v>0.85822494000000005</v>
      </c>
      <c r="AK82" s="41">
        <v>0.88990139000000001</v>
      </c>
      <c r="AL82" s="41">
        <v>0.91444192000000002</v>
      </c>
      <c r="AM82" s="41">
        <v>0.92579312000000002</v>
      </c>
      <c r="AN82" s="41">
        <v>0.95426940999999998</v>
      </c>
      <c r="AO82" s="41">
        <v>0.93248794000000002</v>
      </c>
      <c r="AP82" s="41">
        <v>0.94491196</v>
      </c>
      <c r="AQ82" s="41">
        <v>0.95529227000000005</v>
      </c>
      <c r="AR82" s="41">
        <v>0.95950108999999995</v>
      </c>
      <c r="AS82" s="41">
        <v>1</v>
      </c>
      <c r="AT82" s="41">
        <v>1.0267367999999999</v>
      </c>
      <c r="AU82" s="41">
        <v>1.0334709</v>
      </c>
      <c r="AV82" s="41">
        <v>1.0537618</v>
      </c>
      <c r="AW82" s="41">
        <v>1.056872</v>
      </c>
      <c r="AX82" s="41">
        <v>1.0669407</v>
      </c>
      <c r="AY82" s="41">
        <v>1.0708359000000001</v>
      </c>
      <c r="AZ82" s="41">
        <v>1.1004266</v>
      </c>
      <c r="BA82" s="41">
        <v>1.1152428999999999</v>
      </c>
      <c r="BB82" s="41">
        <v>1.1340583</v>
      </c>
      <c r="BC82" s="41">
        <v>1.1562778</v>
      </c>
      <c r="BD82" s="41">
        <v>1.1965854</v>
      </c>
      <c r="BE82" s="41">
        <v>1.215457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245</v>
      </c>
      <c r="E83" s="38">
        <v>3330.7361000000001</v>
      </c>
      <c r="F83" s="38">
        <v>3709.3431</v>
      </c>
      <c r="G83" s="38">
        <v>4069.6691999999998</v>
      </c>
      <c r="H83" s="38">
        <v>4843.1553000000004</v>
      </c>
      <c r="I83" s="38">
        <v>6034.7106000000003</v>
      </c>
      <c r="J83" s="38">
        <v>6913.7708000000002</v>
      </c>
      <c r="K83" s="38">
        <v>7108.8598000000002</v>
      </c>
      <c r="L83" s="38">
        <v>7463.8774000000003</v>
      </c>
      <c r="M83" s="38">
        <v>7883.7232999999997</v>
      </c>
      <c r="N83" s="38">
        <v>8758.9789000000001</v>
      </c>
      <c r="O83" s="38">
        <v>10130.617</v>
      </c>
      <c r="P83" s="38">
        <v>12175.942999999999</v>
      </c>
      <c r="Q83" s="38">
        <v>14933.118</v>
      </c>
      <c r="R83" s="38">
        <v>17301.105</v>
      </c>
      <c r="S83" s="38">
        <v>19410.437000000002</v>
      </c>
      <c r="T83" s="38">
        <v>19577.431</v>
      </c>
      <c r="U83" s="38">
        <v>18064.062000000002</v>
      </c>
      <c r="V83" s="38">
        <v>18985.394</v>
      </c>
      <c r="W83" s="38">
        <v>21710.531999999999</v>
      </c>
      <c r="X83" s="38">
        <v>25243.93</v>
      </c>
      <c r="Y83" s="38">
        <v>29271.234</v>
      </c>
      <c r="Z83" s="38">
        <v>33289.271999999997</v>
      </c>
      <c r="AA83" s="38">
        <v>36559.292999999998</v>
      </c>
      <c r="AB83" s="38">
        <v>40807.713000000003</v>
      </c>
      <c r="AC83" s="38">
        <v>46605.834999999999</v>
      </c>
      <c r="AD83" s="38">
        <v>51263.232000000004</v>
      </c>
      <c r="AE83" s="38">
        <v>56641.218000000001</v>
      </c>
      <c r="AF83" s="38">
        <v>61427.642</v>
      </c>
      <c r="AG83" s="38">
        <v>63708.822999999997</v>
      </c>
      <c r="AH83" s="38">
        <v>63115.972999999998</v>
      </c>
      <c r="AI83" s="38">
        <v>70189.87</v>
      </c>
      <c r="AJ83" s="38">
        <v>73572.915999999997</v>
      </c>
      <c r="AK83" s="38">
        <v>74250.558999999994</v>
      </c>
      <c r="AL83" s="38">
        <v>75031.129000000001</v>
      </c>
      <c r="AM83" s="38">
        <v>79026.83</v>
      </c>
      <c r="AN83" s="38">
        <v>85194.051999999996</v>
      </c>
      <c r="AO83" s="38">
        <v>94552.493000000002</v>
      </c>
      <c r="AP83" s="38">
        <v>108415.2</v>
      </c>
      <c r="AQ83" s="38">
        <v>114450.37</v>
      </c>
      <c r="AR83" s="38">
        <v>118456.48</v>
      </c>
      <c r="AS83" s="38">
        <v>128861.43</v>
      </c>
      <c r="AT83" s="38">
        <v>139124.39000000001</v>
      </c>
      <c r="AU83" s="38">
        <v>148604.35999999999</v>
      </c>
      <c r="AV83" s="38">
        <v>158624.54999999999</v>
      </c>
      <c r="AW83" s="38">
        <v>170942.34</v>
      </c>
      <c r="AX83" s="38">
        <v>180908.63</v>
      </c>
      <c r="AY83" s="38">
        <v>187940.14</v>
      </c>
      <c r="AZ83" s="38">
        <v>194401.04</v>
      </c>
      <c r="BA83" s="38">
        <v>202385.37</v>
      </c>
      <c r="BB83" s="38">
        <v>209679.79</v>
      </c>
      <c r="BC83" s="38">
        <v>210948.61</v>
      </c>
      <c r="BD83" s="38">
        <v>224969.73</v>
      </c>
      <c r="BE83" s="38">
        <v>246608.21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2074.5070000000001</v>
      </c>
      <c r="F85" s="38">
        <v>2112.9</v>
      </c>
      <c r="G85" s="38">
        <v>2152.4</v>
      </c>
      <c r="H85" s="38">
        <v>2193</v>
      </c>
      <c r="I85" s="38">
        <v>2229.8000000000002</v>
      </c>
      <c r="J85" s="38">
        <v>2262.6</v>
      </c>
      <c r="K85" s="38">
        <v>2293.3000000000002</v>
      </c>
      <c r="L85" s="38">
        <v>2325.3000000000002</v>
      </c>
      <c r="M85" s="38">
        <v>2353.6</v>
      </c>
      <c r="N85" s="38">
        <v>2383.5</v>
      </c>
      <c r="O85" s="38">
        <v>2413.9450000000002</v>
      </c>
      <c r="P85" s="38">
        <v>2532.835</v>
      </c>
      <c r="Q85" s="38">
        <v>2646.4659999999999</v>
      </c>
      <c r="R85" s="38">
        <v>2681.0610000000001</v>
      </c>
      <c r="S85" s="38">
        <v>2732.221</v>
      </c>
      <c r="T85" s="38">
        <v>2735.9569999999999</v>
      </c>
      <c r="U85" s="38">
        <v>2733.373</v>
      </c>
      <c r="V85" s="38">
        <v>2774.7890000000002</v>
      </c>
      <c r="W85" s="38">
        <v>2846.1080000000002</v>
      </c>
      <c r="X85" s="38">
        <v>2930.9009999999998</v>
      </c>
      <c r="Y85" s="38">
        <v>3047.1320000000001</v>
      </c>
      <c r="Z85" s="38">
        <v>3135.0830000000001</v>
      </c>
      <c r="AA85" s="38">
        <v>3230.6979999999999</v>
      </c>
      <c r="AB85" s="38">
        <v>3313.471</v>
      </c>
      <c r="AC85" s="38">
        <v>3419.0479999999998</v>
      </c>
      <c r="AD85" s="38">
        <v>3524.5059999999999</v>
      </c>
      <c r="AE85" s="38">
        <v>3670.7040000000002</v>
      </c>
      <c r="AF85" s="38">
        <v>3796.038</v>
      </c>
      <c r="AG85" s="38">
        <v>3927.2130000000002</v>
      </c>
      <c r="AH85" s="38">
        <v>3958.723</v>
      </c>
      <c r="AI85" s="38">
        <v>4027.8870000000002</v>
      </c>
      <c r="AJ85" s="38">
        <v>4138.0119999999997</v>
      </c>
      <c r="AK85" s="38">
        <v>4175.95</v>
      </c>
      <c r="AL85" s="38">
        <v>4114.826</v>
      </c>
      <c r="AM85" s="38">
        <v>4166.6639999999998</v>
      </c>
      <c r="AN85" s="38">
        <v>4265.7619999999997</v>
      </c>
      <c r="AO85" s="38">
        <v>4401.3649999999998</v>
      </c>
      <c r="AP85" s="38">
        <v>4588.5990000000002</v>
      </c>
      <c r="AQ85" s="38">
        <v>4839.3959999999997</v>
      </c>
      <c r="AR85" s="38">
        <v>4987.5730000000003</v>
      </c>
      <c r="AS85" s="38">
        <v>5076.732</v>
      </c>
      <c r="AT85" s="38">
        <v>5183.6880000000001</v>
      </c>
      <c r="AU85" s="38">
        <v>5312.4369999999999</v>
      </c>
      <c r="AV85" s="38">
        <v>5399.1620000000003</v>
      </c>
      <c r="AW85" s="38">
        <v>5469.7240000000002</v>
      </c>
      <c r="AX85" s="38">
        <v>5535.0020000000004</v>
      </c>
      <c r="AY85" s="38">
        <v>5607.2830000000004</v>
      </c>
      <c r="AZ85" s="38">
        <v>5612.2529999999997</v>
      </c>
      <c r="BA85" s="38">
        <v>5638.6760000000004</v>
      </c>
      <c r="BB85" s="38">
        <v>5703.5690000000004</v>
      </c>
      <c r="BC85" s="38">
        <v>5685.8069999999998</v>
      </c>
      <c r="BD85" s="38">
        <v>5453.5659999999998</v>
      </c>
      <c r="BE85" s="38">
        <v>5637.0219999999999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1068.6428000000001</v>
      </c>
      <c r="F86" s="38">
        <v>1087.6279</v>
      </c>
      <c r="G86" s="38">
        <v>1107.0875000000001</v>
      </c>
      <c r="H86" s="38">
        <v>1127.0224000000001</v>
      </c>
      <c r="I86" s="38">
        <v>1144.9992999999999</v>
      </c>
      <c r="J86" s="38">
        <v>1160.9214999999999</v>
      </c>
      <c r="K86" s="38">
        <v>1175.8159000000001</v>
      </c>
      <c r="L86" s="38">
        <v>1191.1704</v>
      </c>
      <c r="M86" s="38">
        <v>1204.2909999999999</v>
      </c>
      <c r="N86" s="38">
        <v>1217.8189</v>
      </c>
      <c r="O86" s="38">
        <v>1231.9819</v>
      </c>
      <c r="P86" s="38">
        <v>1291.4232999999999</v>
      </c>
      <c r="Q86" s="38">
        <v>1347.5393999999999</v>
      </c>
      <c r="R86" s="38">
        <v>1363.2442000000001</v>
      </c>
      <c r="S86" s="38">
        <v>1387.2364</v>
      </c>
      <c r="T86" s="38">
        <v>1386.6087</v>
      </c>
      <c r="U86" s="38">
        <v>1382.0014000000001</v>
      </c>
      <c r="V86" s="38">
        <v>1399.4056</v>
      </c>
      <c r="W86" s="38">
        <v>1431.8417999999999</v>
      </c>
      <c r="X86" s="38">
        <v>1470.9114</v>
      </c>
      <c r="Y86" s="38">
        <v>1527.5642</v>
      </c>
      <c r="Z86" s="38">
        <v>1573.6276</v>
      </c>
      <c r="AA86" s="38">
        <v>1625.2260000000001</v>
      </c>
      <c r="AB86" s="38">
        <v>1670.3253</v>
      </c>
      <c r="AC86" s="38">
        <v>1726.9278999999999</v>
      </c>
      <c r="AD86" s="38">
        <v>1783.8140000000001</v>
      </c>
      <c r="AE86" s="38">
        <v>1861.9909</v>
      </c>
      <c r="AF86" s="38">
        <v>1929.9936</v>
      </c>
      <c r="AG86" s="38">
        <v>2001.0305000000001</v>
      </c>
      <c r="AH86" s="38">
        <v>2021.2358999999999</v>
      </c>
      <c r="AI86" s="38">
        <v>2058.1174999999998</v>
      </c>
      <c r="AJ86" s="38">
        <v>2110.8319999999999</v>
      </c>
      <c r="AK86" s="38">
        <v>2123.9596999999999</v>
      </c>
      <c r="AL86" s="38">
        <v>2086.7275</v>
      </c>
      <c r="AM86" s="38">
        <v>2106.7212</v>
      </c>
      <c r="AN86" s="38">
        <v>2156.1237000000001</v>
      </c>
      <c r="AO86" s="38">
        <v>2235.3006999999998</v>
      </c>
      <c r="AP86" s="38">
        <v>2346.2393999999999</v>
      </c>
      <c r="AQ86" s="38">
        <v>2489.9564</v>
      </c>
      <c r="AR86" s="38">
        <v>2580.9830999999999</v>
      </c>
      <c r="AS86" s="38">
        <v>2638.4418000000001</v>
      </c>
      <c r="AT86" s="38">
        <v>2699.4665</v>
      </c>
      <c r="AU86" s="38">
        <v>2769.0349000000001</v>
      </c>
      <c r="AV86" s="38">
        <v>2816.6754999999998</v>
      </c>
      <c r="AW86" s="38">
        <v>2855.8449000000001</v>
      </c>
      <c r="AX86" s="38">
        <v>2891.6914000000002</v>
      </c>
      <c r="AY86" s="38">
        <v>2930.2471</v>
      </c>
      <c r="AZ86" s="38">
        <v>2933.1884</v>
      </c>
      <c r="BA86" s="38">
        <v>2947.2734</v>
      </c>
      <c r="BB86" s="38">
        <v>2981.453</v>
      </c>
      <c r="BC86" s="38">
        <v>2972.8598000000002</v>
      </c>
      <c r="BD86" s="38">
        <v>2852.5093000000002</v>
      </c>
      <c r="BE86" s="38">
        <v>2947.9753999999998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1005.8642</v>
      </c>
      <c r="F87" s="38">
        <v>1025.2720999999999</v>
      </c>
      <c r="G87" s="38">
        <v>1045.3125</v>
      </c>
      <c r="H87" s="38">
        <v>1065.9775999999999</v>
      </c>
      <c r="I87" s="38">
        <v>1084.8007</v>
      </c>
      <c r="J87" s="38">
        <v>1101.6785</v>
      </c>
      <c r="K87" s="38">
        <v>1117.4840999999999</v>
      </c>
      <c r="L87" s="38">
        <v>1134.1296</v>
      </c>
      <c r="M87" s="38">
        <v>1149.309</v>
      </c>
      <c r="N87" s="38">
        <v>1165.6811</v>
      </c>
      <c r="O87" s="38">
        <v>1181.9630999999999</v>
      </c>
      <c r="P87" s="38">
        <v>1241.4117000000001</v>
      </c>
      <c r="Q87" s="38">
        <v>1298.9266</v>
      </c>
      <c r="R87" s="38">
        <v>1317.8168000000001</v>
      </c>
      <c r="S87" s="38">
        <v>1344.9846</v>
      </c>
      <c r="T87" s="38">
        <v>1349.3483000000001</v>
      </c>
      <c r="U87" s="38">
        <v>1351.3715999999999</v>
      </c>
      <c r="V87" s="38">
        <v>1375.3833999999999</v>
      </c>
      <c r="W87" s="38">
        <v>1414.2662</v>
      </c>
      <c r="X87" s="38">
        <v>1459.9896000000001</v>
      </c>
      <c r="Y87" s="38">
        <v>1519.5678</v>
      </c>
      <c r="Z87" s="38">
        <v>1561.4554000000001</v>
      </c>
      <c r="AA87" s="38">
        <v>1605.472</v>
      </c>
      <c r="AB87" s="38">
        <v>1643.1457</v>
      </c>
      <c r="AC87" s="38">
        <v>1692.1201000000001</v>
      </c>
      <c r="AD87" s="38">
        <v>1740.692</v>
      </c>
      <c r="AE87" s="38">
        <v>1808.7130999999999</v>
      </c>
      <c r="AF87" s="38">
        <v>1866.0444</v>
      </c>
      <c r="AG87" s="38">
        <v>1926.1824999999999</v>
      </c>
      <c r="AH87" s="38">
        <v>1937.4871000000001</v>
      </c>
      <c r="AI87" s="38">
        <v>1969.7695000000001</v>
      </c>
      <c r="AJ87" s="38">
        <v>2027.18</v>
      </c>
      <c r="AK87" s="38">
        <v>2051.9902999999999</v>
      </c>
      <c r="AL87" s="38">
        <v>2028.0985000000001</v>
      </c>
      <c r="AM87" s="38">
        <v>2059.9427999999998</v>
      </c>
      <c r="AN87" s="38">
        <v>2109.6383000000001</v>
      </c>
      <c r="AO87" s="38">
        <v>2166.0643</v>
      </c>
      <c r="AP87" s="38">
        <v>2242.3595999999998</v>
      </c>
      <c r="AQ87" s="38">
        <v>2349.4396000000002</v>
      </c>
      <c r="AR87" s="38">
        <v>2406.5898999999999</v>
      </c>
      <c r="AS87" s="38">
        <v>2438.2901999999999</v>
      </c>
      <c r="AT87" s="38">
        <v>2484.2215000000001</v>
      </c>
      <c r="AU87" s="38">
        <v>2543.4020999999998</v>
      </c>
      <c r="AV87" s="38">
        <v>2582.4865</v>
      </c>
      <c r="AW87" s="38">
        <v>2613.8791000000001</v>
      </c>
      <c r="AX87" s="38">
        <v>2643.3105999999998</v>
      </c>
      <c r="AY87" s="38">
        <v>2677.0358999999999</v>
      </c>
      <c r="AZ87" s="38">
        <v>2679.0646000000002</v>
      </c>
      <c r="BA87" s="38">
        <v>2691.4025999999999</v>
      </c>
      <c r="BB87" s="38">
        <v>2722.116</v>
      </c>
      <c r="BC87" s="38">
        <v>2712.9472000000001</v>
      </c>
      <c r="BD87" s="38">
        <v>2601.0567000000001</v>
      </c>
      <c r="BE87" s="38">
        <v>2689.0466000000001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812.36203</v>
      </c>
      <c r="F88" s="38">
        <v>801.42864999999995</v>
      </c>
      <c r="G88" s="38">
        <v>790.03444999999999</v>
      </c>
      <c r="H88" s="38">
        <v>778.34623999999997</v>
      </c>
      <c r="I88" s="38">
        <v>763.31853999999998</v>
      </c>
      <c r="J88" s="38">
        <v>744.15132000000006</v>
      </c>
      <c r="K88" s="38">
        <v>724.78476000000001</v>
      </c>
      <c r="L88" s="38">
        <v>707.01804000000004</v>
      </c>
      <c r="M88" s="38">
        <v>687.73378000000002</v>
      </c>
      <c r="N88" s="38">
        <v>669.85056999999995</v>
      </c>
      <c r="O88" s="38">
        <v>653.72605999999996</v>
      </c>
      <c r="P88" s="38">
        <v>664.11566000000005</v>
      </c>
      <c r="Q88" s="38">
        <v>675.89766999999995</v>
      </c>
      <c r="R88" s="38">
        <v>670.37474999999995</v>
      </c>
      <c r="S88" s="38">
        <v>671.19808</v>
      </c>
      <c r="T88" s="38">
        <v>659.59617000000003</v>
      </c>
      <c r="U88" s="38">
        <v>644.27674000000002</v>
      </c>
      <c r="V88" s="38">
        <v>638.59771999999998</v>
      </c>
      <c r="W88" s="38">
        <v>639.57555000000002</v>
      </c>
      <c r="X88" s="38">
        <v>643.22110999999995</v>
      </c>
      <c r="Y88" s="38">
        <v>657.51693999999998</v>
      </c>
      <c r="Z88" s="38">
        <v>672.71793000000002</v>
      </c>
      <c r="AA88" s="38">
        <v>690.47726</v>
      </c>
      <c r="AB88" s="38">
        <v>701.61482000000001</v>
      </c>
      <c r="AC88" s="38">
        <v>714.59225000000004</v>
      </c>
      <c r="AD88" s="38">
        <v>729.11613</v>
      </c>
      <c r="AE88" s="38">
        <v>756.28925000000004</v>
      </c>
      <c r="AF88" s="38">
        <v>776.73661000000004</v>
      </c>
      <c r="AG88" s="38">
        <v>790.06277</v>
      </c>
      <c r="AH88" s="38">
        <v>774.62085999999999</v>
      </c>
      <c r="AI88" s="38">
        <v>768.60594000000003</v>
      </c>
      <c r="AJ88" s="38">
        <v>782.89575000000002</v>
      </c>
      <c r="AK88" s="38">
        <v>785.81218000000001</v>
      </c>
      <c r="AL88" s="38">
        <v>761.87856999999997</v>
      </c>
      <c r="AM88" s="38">
        <v>750.21439999999996</v>
      </c>
      <c r="AN88" s="38">
        <v>743.56372999999996</v>
      </c>
      <c r="AO88" s="38">
        <v>745.72154999999998</v>
      </c>
      <c r="AP88" s="38">
        <v>753.27963999999997</v>
      </c>
      <c r="AQ88" s="38">
        <v>761.48240999999996</v>
      </c>
      <c r="AR88" s="38">
        <v>744.41610000000003</v>
      </c>
      <c r="AS88" s="38">
        <v>723.48248000000001</v>
      </c>
      <c r="AT88" s="38">
        <v>723.18877999999995</v>
      </c>
      <c r="AU88" s="38">
        <v>732.88960999999995</v>
      </c>
      <c r="AV88" s="38">
        <v>730.31661999999994</v>
      </c>
      <c r="AW88" s="38">
        <v>717.92993000000001</v>
      </c>
      <c r="AX88" s="38">
        <v>703.68167000000005</v>
      </c>
      <c r="AY88" s="38">
        <v>697.73500999999999</v>
      </c>
      <c r="AZ88" s="38">
        <v>689.92605000000003</v>
      </c>
      <c r="BA88" s="38">
        <v>688.33065999999997</v>
      </c>
      <c r="BB88" s="38">
        <v>696.27107000000001</v>
      </c>
      <c r="BC88" s="38">
        <v>690.92931999999996</v>
      </c>
      <c r="BD88" s="38">
        <v>654.05316000000005</v>
      </c>
      <c r="BE88" s="38">
        <v>667.39745000000005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1193.2646</v>
      </c>
      <c r="F89" s="38">
        <v>1238.902</v>
      </c>
      <c r="G89" s="38">
        <v>1285.7731000000001</v>
      </c>
      <c r="H89" s="38">
        <v>1333.5127</v>
      </c>
      <c r="I89" s="38">
        <v>1380.4561000000001</v>
      </c>
      <c r="J89" s="38">
        <v>1427.2555</v>
      </c>
      <c r="K89" s="38">
        <v>1471.8629000000001</v>
      </c>
      <c r="L89" s="38">
        <v>1516.0248999999999</v>
      </c>
      <c r="M89" s="38">
        <v>1558.1857</v>
      </c>
      <c r="N89" s="38">
        <v>1600.8646000000001</v>
      </c>
      <c r="O89" s="38">
        <v>1642.9801</v>
      </c>
      <c r="P89" s="38">
        <v>1743.1567</v>
      </c>
      <c r="Q89" s="38">
        <v>1836.934</v>
      </c>
      <c r="R89" s="38">
        <v>1872.8414</v>
      </c>
      <c r="S89" s="38">
        <v>1918.2455</v>
      </c>
      <c r="T89" s="38">
        <v>1931.394</v>
      </c>
      <c r="U89" s="38">
        <v>1942.5277000000001</v>
      </c>
      <c r="V89" s="38">
        <v>1985.7519</v>
      </c>
      <c r="W89" s="38">
        <v>2050.5708</v>
      </c>
      <c r="X89" s="38">
        <v>2125.3094000000001</v>
      </c>
      <c r="Y89" s="38">
        <v>2219.2112999999999</v>
      </c>
      <c r="Z89" s="38">
        <v>2285.9295999999999</v>
      </c>
      <c r="AA89" s="38">
        <v>2357.2694999999999</v>
      </c>
      <c r="AB89" s="38">
        <v>2422.6956</v>
      </c>
      <c r="AC89" s="38">
        <v>2507.1244999999999</v>
      </c>
      <c r="AD89" s="38">
        <v>2589.194</v>
      </c>
      <c r="AE89" s="38">
        <v>2696.8534</v>
      </c>
      <c r="AF89" s="38">
        <v>2791.5643</v>
      </c>
      <c r="AG89" s="38">
        <v>2898.3768</v>
      </c>
      <c r="AH89" s="38">
        <v>2939.5403999999999</v>
      </c>
      <c r="AI89" s="38">
        <v>3004.8117000000002</v>
      </c>
      <c r="AJ89" s="38">
        <v>3085.8467000000001</v>
      </c>
      <c r="AK89" s="38">
        <v>3110.1059</v>
      </c>
      <c r="AL89" s="38">
        <v>3070.5540000000001</v>
      </c>
      <c r="AM89" s="38">
        <v>3126.5560999999998</v>
      </c>
      <c r="AN89" s="38">
        <v>3223.6417000000001</v>
      </c>
      <c r="AO89" s="38">
        <v>3347.5144</v>
      </c>
      <c r="AP89" s="38">
        <v>3514.7372</v>
      </c>
      <c r="AQ89" s="38">
        <v>3740.0666999999999</v>
      </c>
      <c r="AR89" s="38">
        <v>3892.8719000000001</v>
      </c>
      <c r="AS89" s="38">
        <v>3987.6554000000001</v>
      </c>
      <c r="AT89" s="38">
        <v>4070.6320000000001</v>
      </c>
      <c r="AU89" s="38">
        <v>4161.3589000000002</v>
      </c>
      <c r="AV89" s="38">
        <v>4226.2569999999996</v>
      </c>
      <c r="AW89" s="38">
        <v>4286.3963000000003</v>
      </c>
      <c r="AX89" s="38">
        <v>4337.4566999999997</v>
      </c>
      <c r="AY89" s="38">
        <v>4373.2132000000001</v>
      </c>
      <c r="AZ89" s="38">
        <v>4340.0114000000003</v>
      </c>
      <c r="BA89" s="38">
        <v>4315.2614999999996</v>
      </c>
      <c r="BB89" s="38">
        <v>4311.7147000000004</v>
      </c>
      <c r="BC89" s="38">
        <v>4246.9552999999996</v>
      </c>
      <c r="BD89" s="38">
        <v>4029.1428000000001</v>
      </c>
      <c r="BE89" s="38">
        <v>4117.4588000000003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68.880401000000006</v>
      </c>
      <c r="F90" s="38">
        <v>72.569379999999995</v>
      </c>
      <c r="G90" s="38">
        <v>76.592405999999997</v>
      </c>
      <c r="H90" s="38">
        <v>81.141069999999999</v>
      </c>
      <c r="I90" s="38">
        <v>86.025327000000004</v>
      </c>
      <c r="J90" s="38">
        <v>91.193190999999999</v>
      </c>
      <c r="K90" s="38">
        <v>96.652331000000004</v>
      </c>
      <c r="L90" s="38">
        <v>102.25709999999999</v>
      </c>
      <c r="M90" s="38">
        <v>107.68053</v>
      </c>
      <c r="N90" s="38">
        <v>112.7848</v>
      </c>
      <c r="O90" s="38">
        <v>117.23887000000001</v>
      </c>
      <c r="P90" s="38">
        <v>125.56262</v>
      </c>
      <c r="Q90" s="38">
        <v>133.63433000000001</v>
      </c>
      <c r="R90" s="38">
        <v>137.84486999999999</v>
      </c>
      <c r="S90" s="38">
        <v>142.77743000000001</v>
      </c>
      <c r="T90" s="38">
        <v>144.96680000000001</v>
      </c>
      <c r="U90" s="38">
        <v>146.56856999999999</v>
      </c>
      <c r="V90" s="38">
        <v>150.43941000000001</v>
      </c>
      <c r="W90" s="38">
        <v>155.96165999999999</v>
      </c>
      <c r="X90" s="38">
        <v>162.37049999999999</v>
      </c>
      <c r="Y90" s="38">
        <v>170.40376000000001</v>
      </c>
      <c r="Z90" s="38">
        <v>176.43545</v>
      </c>
      <c r="AA90" s="38">
        <v>182.9512</v>
      </c>
      <c r="AB90" s="38">
        <v>189.16055</v>
      </c>
      <c r="AC90" s="38">
        <v>197.33126999999999</v>
      </c>
      <c r="AD90" s="38">
        <v>206.19585000000001</v>
      </c>
      <c r="AE90" s="38">
        <v>217.56136000000001</v>
      </c>
      <c r="AF90" s="38">
        <v>227.73707999999999</v>
      </c>
      <c r="AG90" s="38">
        <v>238.77345</v>
      </c>
      <c r="AH90" s="38">
        <v>244.5617</v>
      </c>
      <c r="AI90" s="38">
        <v>254.46937</v>
      </c>
      <c r="AJ90" s="38">
        <v>269.26954999999998</v>
      </c>
      <c r="AK90" s="38">
        <v>280.03190000000001</v>
      </c>
      <c r="AL90" s="38">
        <v>282.39344</v>
      </c>
      <c r="AM90" s="38">
        <v>289.89352000000002</v>
      </c>
      <c r="AN90" s="38">
        <v>298.55658</v>
      </c>
      <c r="AO90" s="38">
        <v>308.12909000000002</v>
      </c>
      <c r="AP90" s="38">
        <v>320.58213000000001</v>
      </c>
      <c r="AQ90" s="38">
        <v>337.84688999999997</v>
      </c>
      <c r="AR90" s="38">
        <v>350.28496999999999</v>
      </c>
      <c r="AS90" s="38">
        <v>365.59406999999999</v>
      </c>
      <c r="AT90" s="38">
        <v>389.86725000000001</v>
      </c>
      <c r="AU90" s="38">
        <v>418.18844999999999</v>
      </c>
      <c r="AV90" s="38">
        <v>442.58839999999998</v>
      </c>
      <c r="AW90" s="38">
        <v>465.39773000000002</v>
      </c>
      <c r="AX90" s="38">
        <v>493.86363</v>
      </c>
      <c r="AY90" s="38">
        <v>536.33475999999996</v>
      </c>
      <c r="AZ90" s="38">
        <v>582.31551999999999</v>
      </c>
      <c r="BA90" s="38">
        <v>635.08384000000001</v>
      </c>
      <c r="BB90" s="38">
        <v>695.58321000000001</v>
      </c>
      <c r="BC90" s="38">
        <v>747.92237</v>
      </c>
      <c r="BD90" s="38">
        <v>770.37008000000003</v>
      </c>
      <c r="BE90" s="38">
        <v>852.16575999999998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2074.5070000000001</v>
      </c>
      <c r="F91" s="38">
        <v>2112.9</v>
      </c>
      <c r="G91" s="38">
        <v>2152.4</v>
      </c>
      <c r="H91" s="38">
        <v>2193</v>
      </c>
      <c r="I91" s="38">
        <v>2229.8000000000002</v>
      </c>
      <c r="J91" s="38">
        <v>2262.6</v>
      </c>
      <c r="K91" s="38">
        <v>2293.3000000000002</v>
      </c>
      <c r="L91" s="38">
        <v>2325.3000000000002</v>
      </c>
      <c r="M91" s="38">
        <v>2353.6</v>
      </c>
      <c r="N91" s="38">
        <v>2383.5</v>
      </c>
      <c r="O91" s="38">
        <v>2413.9450000000002</v>
      </c>
      <c r="P91" s="38">
        <v>2532.835</v>
      </c>
      <c r="Q91" s="38">
        <v>2646.4659999999999</v>
      </c>
      <c r="R91" s="38">
        <v>2681.0610000000001</v>
      </c>
      <c r="S91" s="38">
        <v>2732.221</v>
      </c>
      <c r="T91" s="38">
        <v>2735.9569999999999</v>
      </c>
      <c r="U91" s="38">
        <v>2733.373</v>
      </c>
      <c r="V91" s="38">
        <v>2774.7890000000002</v>
      </c>
      <c r="W91" s="38">
        <v>2846.1080000000002</v>
      </c>
      <c r="X91" s="38">
        <v>2930.9009999999998</v>
      </c>
      <c r="Y91" s="38">
        <v>3047.1320000000001</v>
      </c>
      <c r="Z91" s="38">
        <v>3135.0830000000001</v>
      </c>
      <c r="AA91" s="38">
        <v>3230.6979999999999</v>
      </c>
      <c r="AB91" s="38">
        <v>3313.471</v>
      </c>
      <c r="AC91" s="38">
        <v>3419.0479999999998</v>
      </c>
      <c r="AD91" s="38">
        <v>3524.5059999999999</v>
      </c>
      <c r="AE91" s="38">
        <v>3670.7040000000002</v>
      </c>
      <c r="AF91" s="38">
        <v>3796.038</v>
      </c>
      <c r="AG91" s="38">
        <v>3927.2130000000002</v>
      </c>
      <c r="AH91" s="38">
        <v>3958.723</v>
      </c>
      <c r="AI91" s="38">
        <v>4027.8870000000002</v>
      </c>
      <c r="AJ91" s="38">
        <v>4138.0119999999997</v>
      </c>
      <c r="AK91" s="38">
        <v>4175.95</v>
      </c>
      <c r="AL91" s="38">
        <v>4114.826</v>
      </c>
      <c r="AM91" s="38">
        <v>4166.6639999999998</v>
      </c>
      <c r="AN91" s="38">
        <v>4265.7619999999997</v>
      </c>
      <c r="AO91" s="38">
        <v>4401.3649999999998</v>
      </c>
      <c r="AP91" s="38">
        <v>4588.5990000000002</v>
      </c>
      <c r="AQ91" s="38">
        <v>4839.3959999999997</v>
      </c>
      <c r="AR91" s="38">
        <v>4987.5730000000003</v>
      </c>
      <c r="AS91" s="38">
        <v>5076.732</v>
      </c>
      <c r="AT91" s="38">
        <v>5183.6880000000001</v>
      </c>
      <c r="AU91" s="38">
        <v>5312.4369999999999</v>
      </c>
      <c r="AV91" s="38">
        <v>5399.1620000000003</v>
      </c>
      <c r="AW91" s="38">
        <v>5469.7240000000002</v>
      </c>
      <c r="AX91" s="38">
        <v>5535.0020000000004</v>
      </c>
      <c r="AY91" s="38">
        <v>5607.2830000000004</v>
      </c>
      <c r="AZ91" s="38">
        <v>5612.2529999999997</v>
      </c>
      <c r="BA91" s="38">
        <v>5638.6760000000004</v>
      </c>
      <c r="BB91" s="38">
        <v>5703.5690000000004</v>
      </c>
      <c r="BC91" s="38">
        <v>5685.8069999999998</v>
      </c>
      <c r="BD91" s="38">
        <v>5453.5659999999998</v>
      </c>
      <c r="BE91" s="38">
        <v>5637.0219999999999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 t="s">
        <v>68</v>
      </c>
      <c r="F92" s="38" t="s">
        <v>68</v>
      </c>
      <c r="G92" s="38" t="s">
        <v>68</v>
      </c>
      <c r="H92" s="38" t="s">
        <v>68</v>
      </c>
      <c r="I92" s="38" t="s">
        <v>68</v>
      </c>
      <c r="J92" s="38" t="s">
        <v>68</v>
      </c>
      <c r="K92" s="38" t="s">
        <v>68</v>
      </c>
      <c r="L92" s="38" t="s">
        <v>68</v>
      </c>
      <c r="M92" s="38" t="s">
        <v>68</v>
      </c>
      <c r="N92" s="38" t="s">
        <v>68</v>
      </c>
      <c r="O92" s="38" t="s">
        <v>68</v>
      </c>
      <c r="P92" s="38" t="s">
        <v>68</v>
      </c>
      <c r="Q92" s="38" t="s">
        <v>68</v>
      </c>
      <c r="R92" s="38" t="s">
        <v>68</v>
      </c>
      <c r="S92" s="38" t="s">
        <v>68</v>
      </c>
      <c r="T92" s="38" t="s">
        <v>68</v>
      </c>
      <c r="U92" s="38" t="s">
        <v>68</v>
      </c>
      <c r="V92" s="38" t="s">
        <v>68</v>
      </c>
      <c r="W92" s="38" t="s">
        <v>68</v>
      </c>
      <c r="X92" s="38" t="s">
        <v>68</v>
      </c>
      <c r="Y92" s="38" t="s">
        <v>68</v>
      </c>
      <c r="Z92" s="38" t="s">
        <v>68</v>
      </c>
      <c r="AA92" s="38" t="s">
        <v>68</v>
      </c>
      <c r="AB92" s="38" t="s">
        <v>68</v>
      </c>
      <c r="AC92" s="38" t="s">
        <v>68</v>
      </c>
      <c r="AD92" s="38" t="s">
        <v>68</v>
      </c>
      <c r="AE92" s="38" t="s">
        <v>68</v>
      </c>
      <c r="AF92" s="38" t="s">
        <v>68</v>
      </c>
      <c r="AG92" s="38" t="s">
        <v>68</v>
      </c>
      <c r="AH92" s="38" t="s">
        <v>68</v>
      </c>
      <c r="AI92" s="38" t="s">
        <v>68</v>
      </c>
      <c r="AJ92" s="38" t="s">
        <v>68</v>
      </c>
      <c r="AK92" s="38" t="s">
        <v>68</v>
      </c>
      <c r="AL92" s="38" t="s">
        <v>68</v>
      </c>
      <c r="AM92" s="38" t="s">
        <v>68</v>
      </c>
      <c r="AN92" s="38" t="s">
        <v>68</v>
      </c>
      <c r="AO92" s="38" t="s">
        <v>68</v>
      </c>
      <c r="AP92" s="38" t="s">
        <v>68</v>
      </c>
      <c r="AQ92" s="38" t="s">
        <v>68</v>
      </c>
      <c r="AR92" s="38" t="s">
        <v>68</v>
      </c>
      <c r="AS92" s="38" t="s">
        <v>68</v>
      </c>
      <c r="AT92" s="38" t="s">
        <v>68</v>
      </c>
      <c r="AU92" s="38" t="s">
        <v>68</v>
      </c>
      <c r="AV92" s="38" t="s">
        <v>68</v>
      </c>
      <c r="AW92" s="38" t="s">
        <v>68</v>
      </c>
      <c r="AX92" s="38" t="s">
        <v>68</v>
      </c>
      <c r="AY92" s="38" t="s">
        <v>68</v>
      </c>
      <c r="AZ92" s="38" t="s">
        <v>68</v>
      </c>
      <c r="BA92" s="38" t="s">
        <v>68</v>
      </c>
      <c r="BB92" s="38" t="s">
        <v>68</v>
      </c>
      <c r="BC92" s="38" t="s">
        <v>68</v>
      </c>
      <c r="BD92" s="38" t="s">
        <v>68</v>
      </c>
      <c r="BE92" s="38" t="s">
        <v>68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0.25485421000000003</v>
      </c>
      <c r="F93" s="41">
        <v>0.26722368000000002</v>
      </c>
      <c r="G93" s="41">
        <v>0.28252496999999999</v>
      </c>
      <c r="H93" s="41">
        <v>0.31984609000000003</v>
      </c>
      <c r="I93" s="41">
        <v>0.37203081999999998</v>
      </c>
      <c r="J93" s="41">
        <v>0.38277888999999998</v>
      </c>
      <c r="K93" s="41">
        <v>0.38936212999999997</v>
      </c>
      <c r="L93" s="41">
        <v>0.39717537000000003</v>
      </c>
      <c r="M93" s="41">
        <v>0.41322871999999999</v>
      </c>
      <c r="N93" s="41">
        <v>0.4348629</v>
      </c>
      <c r="O93" s="41">
        <v>0.46882632000000002</v>
      </c>
      <c r="P93" s="41">
        <v>0.50569671999999999</v>
      </c>
      <c r="Q93" s="41">
        <v>0.53475154000000003</v>
      </c>
      <c r="R93" s="41">
        <v>0.54740834000000005</v>
      </c>
      <c r="S93" s="41">
        <v>0.54691020000000001</v>
      </c>
      <c r="T93" s="41">
        <v>0.53461270999999999</v>
      </c>
      <c r="U93" s="41">
        <v>0.52621737999999996</v>
      </c>
      <c r="V93" s="41">
        <v>0.52925489999999997</v>
      </c>
      <c r="W93" s="41">
        <v>0.56623087999999999</v>
      </c>
      <c r="X93" s="41">
        <v>0.59719591999999999</v>
      </c>
      <c r="Y93" s="41">
        <v>0.62715160999999997</v>
      </c>
      <c r="Z93" s="41">
        <v>0.64710387000000003</v>
      </c>
      <c r="AA93" s="41">
        <v>0.65559977999999997</v>
      </c>
      <c r="AB93" s="41">
        <v>0.67136282999999997</v>
      </c>
      <c r="AC93" s="41">
        <v>0.71225492999999995</v>
      </c>
      <c r="AD93" s="41">
        <v>0.72009356999999996</v>
      </c>
      <c r="AE93" s="41">
        <v>0.72711647000000001</v>
      </c>
      <c r="AF93" s="41">
        <v>0.73157572000000004</v>
      </c>
      <c r="AG93" s="41">
        <v>0.72500374999999995</v>
      </c>
      <c r="AH93" s="41">
        <v>0.68819392000000001</v>
      </c>
      <c r="AI93" s="41">
        <v>0.70439353999999998</v>
      </c>
      <c r="AJ93" s="41">
        <v>0.68121509000000002</v>
      </c>
      <c r="AK93" s="41">
        <v>0.66560719999999995</v>
      </c>
      <c r="AL93" s="41">
        <v>0.67197037000000004</v>
      </c>
      <c r="AM93" s="41">
        <v>0.69789431000000002</v>
      </c>
      <c r="AN93" s="41">
        <v>0.7090689</v>
      </c>
      <c r="AO93" s="41">
        <v>0.71644507000000002</v>
      </c>
      <c r="AP93" s="41">
        <v>0.74688953999999996</v>
      </c>
      <c r="AQ93" s="41">
        <v>0.75051973999999999</v>
      </c>
      <c r="AR93" s="41">
        <v>0.75220662999999999</v>
      </c>
      <c r="AS93" s="41">
        <v>0.75936457000000002</v>
      </c>
      <c r="AT93" s="41">
        <v>0.75634279999999998</v>
      </c>
      <c r="AU93" s="41">
        <v>0.76334928000000002</v>
      </c>
      <c r="AV93" s="41">
        <v>0.76496127999999997</v>
      </c>
      <c r="AW93" s="41">
        <v>0.76201052000000002</v>
      </c>
      <c r="AX93" s="41">
        <v>0.77725988000000001</v>
      </c>
      <c r="AY93" s="41">
        <v>0.77327754999999998</v>
      </c>
      <c r="AZ93" s="41">
        <v>0.78830960000000005</v>
      </c>
      <c r="BA93" s="41">
        <v>0.81347851999999998</v>
      </c>
      <c r="BB93" s="41">
        <v>0.81544605000000003</v>
      </c>
      <c r="BC93" s="41">
        <v>0.78756842000000005</v>
      </c>
      <c r="BD93" s="41">
        <v>0.88936196000000001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0.24835877000000001</v>
      </c>
      <c r="F94" s="41">
        <v>0.25273236999999998</v>
      </c>
      <c r="G94" s="41">
        <v>0.25799121000000003</v>
      </c>
      <c r="H94" s="41">
        <v>0.30865202000000003</v>
      </c>
      <c r="I94" s="41">
        <v>0.37769247</v>
      </c>
      <c r="J94" s="41">
        <v>0.38727300999999997</v>
      </c>
      <c r="K94" s="41">
        <v>0.38013986999999999</v>
      </c>
      <c r="L94" s="41">
        <v>0.39216709</v>
      </c>
      <c r="M94" s="41">
        <v>0.41127554999999999</v>
      </c>
      <c r="N94" s="41">
        <v>0.42804113999999999</v>
      </c>
      <c r="O94" s="41">
        <v>0.46454018000000002</v>
      </c>
      <c r="P94" s="41">
        <v>0.50220560000000003</v>
      </c>
      <c r="Q94" s="41">
        <v>0.52182300999999998</v>
      </c>
      <c r="R94" s="41">
        <v>0.52731587999999996</v>
      </c>
      <c r="S94" s="41">
        <v>0.54144042000000003</v>
      </c>
      <c r="T94" s="41">
        <v>0.54379449999999996</v>
      </c>
      <c r="U94" s="41">
        <v>0.53673223999999997</v>
      </c>
      <c r="V94" s="41">
        <v>0.53908632999999995</v>
      </c>
      <c r="W94" s="41">
        <v>0.54693329000000002</v>
      </c>
      <c r="X94" s="41">
        <v>0.55948843000000004</v>
      </c>
      <c r="Y94" s="41">
        <v>0.57910583999999998</v>
      </c>
      <c r="Z94" s="41">
        <v>0.59872323999999999</v>
      </c>
      <c r="AA94" s="41">
        <v>0.61284777999999995</v>
      </c>
      <c r="AB94" s="41">
        <v>0.62618761000000001</v>
      </c>
      <c r="AC94" s="41">
        <v>0.64580501999999995</v>
      </c>
      <c r="AD94" s="41">
        <v>0.65679076999999997</v>
      </c>
      <c r="AE94" s="41">
        <v>0.66620712000000004</v>
      </c>
      <c r="AF94" s="41">
        <v>0.67954696000000003</v>
      </c>
      <c r="AG94" s="41">
        <v>0.67797755999999998</v>
      </c>
      <c r="AH94" s="41">
        <v>0.67797755999999998</v>
      </c>
      <c r="AI94" s="41">
        <v>0.68739391999999999</v>
      </c>
      <c r="AJ94" s="41">
        <v>0.69367148999999995</v>
      </c>
      <c r="AK94" s="41">
        <v>0.69131739999999997</v>
      </c>
      <c r="AL94" s="41">
        <v>0.69445619000000003</v>
      </c>
      <c r="AM94" s="41">
        <v>0.70622662999999997</v>
      </c>
      <c r="AN94" s="41">
        <v>0.70936540999999997</v>
      </c>
      <c r="AO94" s="41">
        <v>0.71642768000000001</v>
      </c>
      <c r="AP94" s="41">
        <v>0.73133691000000001</v>
      </c>
      <c r="AQ94" s="41">
        <v>0.77998807999999997</v>
      </c>
      <c r="AR94" s="41">
        <v>0.78469626000000003</v>
      </c>
      <c r="AS94" s="41">
        <v>0.80666775000000002</v>
      </c>
      <c r="AT94" s="41">
        <v>0.84904135000000003</v>
      </c>
      <c r="AU94" s="41">
        <v>0.88749146000000001</v>
      </c>
      <c r="AV94" s="41">
        <v>0.90867825999999996</v>
      </c>
      <c r="AW94" s="41">
        <v>0.91799743</v>
      </c>
      <c r="AX94" s="41">
        <v>0.91319552999999998</v>
      </c>
      <c r="AY94" s="41">
        <v>0.90833255999999996</v>
      </c>
      <c r="AZ94" s="41">
        <v>0.91357387000000001</v>
      </c>
      <c r="BA94" s="41">
        <v>0.91757867000000004</v>
      </c>
      <c r="BB94" s="41">
        <v>0.92276460000000005</v>
      </c>
      <c r="BC94" s="41">
        <v>0.92108517000000001</v>
      </c>
      <c r="BD94" s="41">
        <v>0.94231798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3.0612200000000001</v>
      </c>
      <c r="F95" s="38">
        <v>3.0507016999999998</v>
      </c>
      <c r="G95" s="38">
        <v>2.8125</v>
      </c>
      <c r="H95" s="38">
        <v>2.4573667000000001</v>
      </c>
      <c r="I95" s="38">
        <v>2.4368666999999999</v>
      </c>
      <c r="J95" s="38">
        <v>2.3713000000000002</v>
      </c>
      <c r="K95" s="38">
        <v>2.4708416999999998</v>
      </c>
      <c r="L95" s="38">
        <v>2.4394</v>
      </c>
      <c r="M95" s="38">
        <v>2.274025</v>
      </c>
      <c r="N95" s="38">
        <v>2.1745583000000002</v>
      </c>
      <c r="O95" s="38">
        <v>2.1412083000000002</v>
      </c>
      <c r="P95" s="38">
        <v>2.1126917000000001</v>
      </c>
      <c r="Q95" s="38">
        <v>2.1400250000000001</v>
      </c>
      <c r="R95" s="38">
        <v>2.1130499999999999</v>
      </c>
      <c r="S95" s="38">
        <v>2.1330833</v>
      </c>
      <c r="T95" s="38">
        <v>2.2001499999999998</v>
      </c>
      <c r="U95" s="38">
        <v>2.1774167000000002</v>
      </c>
      <c r="V95" s="38">
        <v>2.1059833000000001</v>
      </c>
      <c r="W95" s="38">
        <v>2.0124249999999999</v>
      </c>
      <c r="X95" s="38">
        <v>1.9502583</v>
      </c>
      <c r="Y95" s="38">
        <v>1.8125332999999999</v>
      </c>
      <c r="Z95" s="38">
        <v>1.7275499999999999</v>
      </c>
      <c r="AA95" s="38">
        <v>1.6289667000000001</v>
      </c>
      <c r="AB95" s="38">
        <v>1.6157908000000001</v>
      </c>
      <c r="AC95" s="38">
        <v>1.5274441999999999</v>
      </c>
      <c r="AD95" s="38">
        <v>1.4173750000000001</v>
      </c>
      <c r="AE95" s="38">
        <v>1.4100408</v>
      </c>
      <c r="AF95" s="38">
        <v>1.4848058</v>
      </c>
      <c r="AG95" s="38">
        <v>1.6736017000000001</v>
      </c>
      <c r="AH95" s="38">
        <v>1.6949567000000001</v>
      </c>
      <c r="AI95" s="38">
        <v>1.7239633000000001</v>
      </c>
      <c r="AJ95" s="38">
        <v>1.7917225000000001</v>
      </c>
      <c r="AK95" s="38">
        <v>1.7905883</v>
      </c>
      <c r="AL95" s="38">
        <v>1.7421833</v>
      </c>
      <c r="AM95" s="38">
        <v>1.6902283</v>
      </c>
      <c r="AN95" s="38">
        <v>1.6643975</v>
      </c>
      <c r="AO95" s="38">
        <v>1.5889333000000001</v>
      </c>
      <c r="AP95" s="38">
        <v>1.5071017</v>
      </c>
      <c r="AQ95" s="38">
        <v>1.4148608</v>
      </c>
      <c r="AR95" s="38">
        <v>1.4545147</v>
      </c>
      <c r="AS95" s="38">
        <v>1.3635082999999999</v>
      </c>
      <c r="AT95" s="38">
        <v>1.2577758999999999</v>
      </c>
      <c r="AU95" s="38">
        <v>1.2496761999999999</v>
      </c>
      <c r="AV95" s="38">
        <v>1.2513000000000001</v>
      </c>
      <c r="AW95" s="38">
        <v>1.26705</v>
      </c>
      <c r="AX95" s="38">
        <v>1.374825</v>
      </c>
      <c r="AY95" s="38">
        <v>1.3815464</v>
      </c>
      <c r="AZ95" s="38">
        <v>1.380925</v>
      </c>
      <c r="BA95" s="38">
        <v>1.3488416999999999</v>
      </c>
      <c r="BB95" s="38">
        <v>1.3641582999999999</v>
      </c>
      <c r="BC95" s="38">
        <v>1.3797417000000001</v>
      </c>
      <c r="BD95" s="38">
        <v>1.3434832999999999</v>
      </c>
      <c r="BE95" s="38">
        <v>1.3786666999999999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1.2981027000000001</v>
      </c>
      <c r="K96" s="38">
        <v>1.2499199999999999</v>
      </c>
      <c r="L96" s="38">
        <v>1.1939518</v>
      </c>
      <c r="M96" s="38">
        <v>1.1429925000000001</v>
      </c>
      <c r="N96" s="38">
        <v>1.1103806000000001</v>
      </c>
      <c r="O96" s="38">
        <v>1.1346080999999999</v>
      </c>
      <c r="P96" s="38">
        <v>1.0991679999999999</v>
      </c>
      <c r="Q96" s="38">
        <v>1.0809029999999999</v>
      </c>
      <c r="R96" s="38">
        <v>1.0725743000000001</v>
      </c>
      <c r="S96" s="38">
        <v>1.0397700999999999</v>
      </c>
      <c r="T96" s="38">
        <v>0.99451783999999999</v>
      </c>
      <c r="U96" s="38">
        <v>0.96431422</v>
      </c>
      <c r="V96" s="38">
        <v>0.94115059000000001</v>
      </c>
      <c r="W96" s="38">
        <v>0.96128932</v>
      </c>
      <c r="X96" s="38">
        <v>0.96603629000000002</v>
      </c>
      <c r="Y96" s="38">
        <v>0.97148643000000001</v>
      </c>
      <c r="Z96" s="38">
        <v>0.98138703000000005</v>
      </c>
      <c r="AA96" s="38">
        <v>0.97283571999999996</v>
      </c>
      <c r="AB96" s="38">
        <v>0.98315463000000003</v>
      </c>
      <c r="AC96" s="38">
        <v>0.99593136000000004</v>
      </c>
      <c r="AD96" s="38">
        <v>1.0064603999999999</v>
      </c>
      <c r="AE96" s="38">
        <v>1.0032508</v>
      </c>
      <c r="AF96" s="38">
        <v>0.99694435000000003</v>
      </c>
      <c r="AG96" s="38">
        <v>0.97274786999999996</v>
      </c>
      <c r="AH96" s="38">
        <v>0.92491047000000004</v>
      </c>
      <c r="AI96" s="38">
        <v>0.93936246999999995</v>
      </c>
      <c r="AJ96" s="38">
        <v>0.90199682000000003</v>
      </c>
      <c r="AK96" s="38">
        <v>0.88018865000000002</v>
      </c>
      <c r="AL96" s="38">
        <v>0.84762490999999995</v>
      </c>
      <c r="AM96" s="38">
        <v>0.85815059000000005</v>
      </c>
      <c r="AN96" s="38">
        <v>0.84787212999999995</v>
      </c>
      <c r="AO96" s="38">
        <v>0.83766169000000001</v>
      </c>
      <c r="AP96" s="38">
        <v>0.86387813000000002</v>
      </c>
      <c r="AQ96" s="38">
        <v>0.83591095999999998</v>
      </c>
      <c r="AR96" s="38">
        <v>0.85512220000000005</v>
      </c>
      <c r="AS96" s="38">
        <v>0.85432806999999999</v>
      </c>
      <c r="AT96" s="38">
        <v>0.84673774000000002</v>
      </c>
      <c r="AU96" s="38">
        <v>0.84587193000000005</v>
      </c>
      <c r="AV96" s="38">
        <v>0.85881691999999998</v>
      </c>
      <c r="AW96" s="38">
        <v>0.86395078999999997</v>
      </c>
      <c r="AX96" s="38">
        <v>0.87959980999999998</v>
      </c>
      <c r="AY96" s="38">
        <v>0.87830554999999999</v>
      </c>
      <c r="AZ96" s="38">
        <v>0.88597988999999999</v>
      </c>
      <c r="BA96" s="38">
        <v>0.89576155000000002</v>
      </c>
      <c r="BB96" s="38">
        <v>0.87820094999999998</v>
      </c>
      <c r="BC96" s="38">
        <v>0.84351354999999995</v>
      </c>
      <c r="BD96" s="38">
        <v>0.87815708999999997</v>
      </c>
      <c r="BE96" s="38">
        <v>0.89465554999999997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1.6279269000000001</v>
      </c>
      <c r="P97" s="38">
        <v>1.5964427000000001</v>
      </c>
      <c r="Q97" s="38">
        <v>1.5626925</v>
      </c>
      <c r="R97" s="38">
        <v>1.5321688</v>
      </c>
      <c r="S97" s="38">
        <v>1.5069607</v>
      </c>
      <c r="T97" s="38">
        <v>1.4621279</v>
      </c>
      <c r="U97" s="38">
        <v>1.4155557000000001</v>
      </c>
      <c r="V97" s="38">
        <v>1.3716516000000001</v>
      </c>
      <c r="W97" s="38">
        <v>1.3388679999999999</v>
      </c>
      <c r="X97" s="38">
        <v>1.3071733000000001</v>
      </c>
      <c r="Y97" s="38">
        <v>1.2831475000000001</v>
      </c>
      <c r="Z97" s="38">
        <v>1.2731854</v>
      </c>
      <c r="AA97" s="38">
        <v>1.2637225999999999</v>
      </c>
      <c r="AB97" s="38">
        <v>1.2555921999999999</v>
      </c>
      <c r="AC97" s="38">
        <v>1.2616212</v>
      </c>
      <c r="AD97" s="38">
        <v>1.2483076</v>
      </c>
      <c r="AE97" s="38">
        <v>1.2295338</v>
      </c>
      <c r="AF97" s="38">
        <v>1.2255197</v>
      </c>
      <c r="AG97" s="38">
        <v>1.2035587999999999</v>
      </c>
      <c r="AH97" s="38">
        <v>1.1779853</v>
      </c>
      <c r="AI97" s="38">
        <v>1.1550216</v>
      </c>
      <c r="AJ97" s="38">
        <v>1.1344772000000001</v>
      </c>
      <c r="AK97" s="38">
        <v>1.1123908</v>
      </c>
      <c r="AL97" s="38">
        <v>1.0932234999999999</v>
      </c>
      <c r="AM97" s="38">
        <v>1.0824218000000001</v>
      </c>
      <c r="AN97" s="38">
        <v>1.0513535000000001</v>
      </c>
      <c r="AO97" s="38">
        <v>1.0283045</v>
      </c>
      <c r="AP97" s="38">
        <v>1.0208282</v>
      </c>
      <c r="AQ97" s="38">
        <v>1.0482433</v>
      </c>
      <c r="AR97" s="38">
        <v>1.0582609999999999</v>
      </c>
      <c r="AS97" s="38">
        <v>1.0705846999999999</v>
      </c>
      <c r="AT97" s="38">
        <v>1.092285</v>
      </c>
      <c r="AU97" s="38">
        <v>1.0734881999999999</v>
      </c>
      <c r="AV97" s="38">
        <v>1.1040095000000001</v>
      </c>
      <c r="AW97" s="38">
        <v>1.103809</v>
      </c>
      <c r="AX97" s="38">
        <v>1.0950538999999999</v>
      </c>
      <c r="AY97" s="38">
        <v>1.0870419</v>
      </c>
      <c r="AZ97" s="38">
        <v>1.0804853000000001</v>
      </c>
      <c r="BA97" s="38">
        <v>1.0593490999999999</v>
      </c>
      <c r="BB97" s="38">
        <v>1.0463747000000001</v>
      </c>
      <c r="BC97" s="38">
        <v>1.0317437</v>
      </c>
      <c r="BD97" s="38">
        <v>1.0081618999999999</v>
      </c>
      <c r="BE97" s="38">
        <v>0.99059664999999997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245</v>
      </c>
      <c r="E100" s="38">
        <v>150.80000000000001</v>
      </c>
      <c r="F100" s="38">
        <v>179.1</v>
      </c>
      <c r="G100" s="38">
        <v>183.7</v>
      </c>
      <c r="H100" s="38">
        <v>237.7</v>
      </c>
      <c r="I100" s="38">
        <v>258</v>
      </c>
      <c r="J100" s="38">
        <v>295.89999999999998</v>
      </c>
      <c r="K100" s="38">
        <v>306.60000000000002</v>
      </c>
      <c r="L100" s="38">
        <v>325.7</v>
      </c>
      <c r="M100" s="38">
        <v>305.39999999999998</v>
      </c>
      <c r="N100" s="38">
        <v>327.5</v>
      </c>
      <c r="O100" s="38">
        <v>390.5</v>
      </c>
      <c r="P100" s="38">
        <v>444.1</v>
      </c>
      <c r="Q100" s="38">
        <v>456.5</v>
      </c>
      <c r="R100" s="38">
        <v>448.5</v>
      </c>
      <c r="S100" s="38">
        <v>446.5</v>
      </c>
      <c r="T100" s="38">
        <v>376.4</v>
      </c>
      <c r="U100" s="38">
        <v>293.2</v>
      </c>
      <c r="V100" s="38">
        <v>250.8</v>
      </c>
      <c r="W100" s="38">
        <v>222.8</v>
      </c>
      <c r="X100" s="38">
        <v>218.2</v>
      </c>
      <c r="Y100" s="38">
        <v>228</v>
      </c>
      <c r="Z100" s="38">
        <v>196.4</v>
      </c>
      <c r="AA100" s="38">
        <v>167.6</v>
      </c>
      <c r="AB100" s="38">
        <v>169.2</v>
      </c>
      <c r="AC100" s="38">
        <v>194.9</v>
      </c>
      <c r="AD100" s="38">
        <v>180.3</v>
      </c>
      <c r="AE100" s="38">
        <v>203.7</v>
      </c>
      <c r="AF100" s="38">
        <v>197.6</v>
      </c>
      <c r="AG100" s="38">
        <v>159.80000000000001</v>
      </c>
      <c r="AH100" s="38">
        <v>162.69999999999999</v>
      </c>
      <c r="AI100" s="38">
        <v>152.6</v>
      </c>
      <c r="AJ100" s="38">
        <v>132.5</v>
      </c>
      <c r="AK100" s="38">
        <v>117.7</v>
      </c>
      <c r="AL100" s="38">
        <v>104</v>
      </c>
      <c r="AM100" s="38">
        <v>108.2</v>
      </c>
      <c r="AN100" s="38">
        <v>117.1</v>
      </c>
      <c r="AO100" s="38">
        <v>115.4</v>
      </c>
      <c r="AP100" s="38">
        <v>116.9</v>
      </c>
      <c r="AQ100" s="38">
        <v>113.5</v>
      </c>
      <c r="AR100" s="38">
        <v>114.9</v>
      </c>
      <c r="AS100" s="38">
        <v>118.2</v>
      </c>
      <c r="AT100" s="38">
        <v>121.6</v>
      </c>
      <c r="AU100" s="38">
        <v>122.7</v>
      </c>
      <c r="AV100" s="38">
        <v>132.30000000000001</v>
      </c>
      <c r="AW100" s="38">
        <v>137.80000000000001</v>
      </c>
      <c r="AX100" s="38">
        <v>138.1</v>
      </c>
      <c r="AY100" s="38">
        <v>139.19999999999999</v>
      </c>
      <c r="AZ100" s="38">
        <v>146</v>
      </c>
      <c r="BA100" s="38">
        <v>153.19999999999999</v>
      </c>
      <c r="BB100" s="38">
        <v>165.5</v>
      </c>
      <c r="BC100" s="38">
        <v>158.1</v>
      </c>
      <c r="BD100" s="38">
        <v>179.2</v>
      </c>
      <c r="BE100" s="38">
        <v>182.3</v>
      </c>
      <c r="BF100" s="7" t="s">
        <v>194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245</v>
      </c>
      <c r="E101" s="38" t="s">
        <v>68</v>
      </c>
      <c r="F101" s="38" t="s">
        <v>68</v>
      </c>
      <c r="G101" s="38" t="s">
        <v>68</v>
      </c>
      <c r="H101" s="38" t="s">
        <v>68</v>
      </c>
      <c r="I101" s="38" t="s">
        <v>68</v>
      </c>
      <c r="J101" s="38" t="s">
        <v>68</v>
      </c>
      <c r="K101" s="38" t="s">
        <v>68</v>
      </c>
      <c r="L101" s="38" t="s">
        <v>68</v>
      </c>
      <c r="M101" s="38" t="s">
        <v>68</v>
      </c>
      <c r="N101" s="38" t="s">
        <v>68</v>
      </c>
      <c r="O101" s="38" t="s">
        <v>68</v>
      </c>
      <c r="P101" s="38" t="s">
        <v>68</v>
      </c>
      <c r="Q101" s="38" t="s">
        <v>68</v>
      </c>
      <c r="R101" s="38" t="s">
        <v>68</v>
      </c>
      <c r="S101" s="38" t="s">
        <v>68</v>
      </c>
      <c r="T101" s="38" t="s">
        <v>68</v>
      </c>
      <c r="U101" s="38" t="s">
        <v>68</v>
      </c>
      <c r="V101" s="38" t="s">
        <v>68</v>
      </c>
      <c r="W101" s="38" t="s">
        <v>68</v>
      </c>
      <c r="X101" s="38" t="s">
        <v>68</v>
      </c>
      <c r="Y101" s="38" t="s">
        <v>68</v>
      </c>
      <c r="Z101" s="38" t="s">
        <v>68</v>
      </c>
      <c r="AA101" s="38" t="s">
        <v>68</v>
      </c>
      <c r="AB101" s="38" t="s">
        <v>68</v>
      </c>
      <c r="AC101" s="38" t="s">
        <v>68</v>
      </c>
      <c r="AD101" s="38" t="s">
        <v>68</v>
      </c>
      <c r="AE101" s="38" t="s">
        <v>68</v>
      </c>
      <c r="AF101" s="38" t="s">
        <v>68</v>
      </c>
      <c r="AG101" s="38" t="s">
        <v>68</v>
      </c>
      <c r="AH101" s="38" t="s">
        <v>68</v>
      </c>
      <c r="AI101" s="38" t="s">
        <v>68</v>
      </c>
      <c r="AJ101" s="38" t="s">
        <v>68</v>
      </c>
      <c r="AK101" s="38" t="s">
        <v>68</v>
      </c>
      <c r="AL101" s="38" t="s">
        <v>68</v>
      </c>
      <c r="AM101" s="38" t="s">
        <v>68</v>
      </c>
      <c r="AN101" s="38" t="s">
        <v>68</v>
      </c>
      <c r="AO101" s="38" t="s">
        <v>68</v>
      </c>
      <c r="AP101" s="38" t="s">
        <v>68</v>
      </c>
      <c r="AQ101" s="38" t="s">
        <v>68</v>
      </c>
      <c r="AR101" s="38" t="s">
        <v>68</v>
      </c>
      <c r="AS101" s="38" t="s">
        <v>68</v>
      </c>
      <c r="AT101" s="38" t="s">
        <v>68</v>
      </c>
      <c r="AU101" s="38" t="s">
        <v>68</v>
      </c>
      <c r="AV101" s="38" t="s">
        <v>68</v>
      </c>
      <c r="AW101" s="38" t="s">
        <v>68</v>
      </c>
      <c r="AX101" s="38" t="s">
        <v>68</v>
      </c>
      <c r="AY101" s="38" t="s">
        <v>68</v>
      </c>
      <c r="AZ101" s="38" t="s">
        <v>68</v>
      </c>
      <c r="BA101" s="38" t="s">
        <v>68</v>
      </c>
      <c r="BB101" s="38" t="s">
        <v>68</v>
      </c>
      <c r="BC101" s="38" t="s">
        <v>68</v>
      </c>
      <c r="BD101" s="38" t="s">
        <v>68</v>
      </c>
      <c r="BE101" s="38" t="s">
        <v>68</v>
      </c>
      <c r="BF101" s="7" t="s">
        <v>194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245</v>
      </c>
      <c r="E102" s="38">
        <v>1026.2</v>
      </c>
      <c r="F102" s="38">
        <v>1288.8</v>
      </c>
      <c r="G102" s="38">
        <v>1674.5</v>
      </c>
      <c r="H102" s="38">
        <v>2213.9</v>
      </c>
      <c r="I102" s="38">
        <v>2822.7</v>
      </c>
      <c r="J102" s="38">
        <v>2943</v>
      </c>
      <c r="K102" s="38">
        <v>3313.1</v>
      </c>
      <c r="L102" s="38">
        <v>3695.3</v>
      </c>
      <c r="M102" s="38">
        <v>4279.2</v>
      </c>
      <c r="N102" s="38">
        <v>5338.3</v>
      </c>
      <c r="O102" s="38">
        <v>6862.2</v>
      </c>
      <c r="P102" s="38">
        <v>7818.1</v>
      </c>
      <c r="Q102" s="38">
        <v>7575.4</v>
      </c>
      <c r="R102" s="38">
        <v>8168.9</v>
      </c>
      <c r="S102" s="38">
        <v>8931.2999999999993</v>
      </c>
      <c r="T102" s="38">
        <v>8219.7000000000007</v>
      </c>
      <c r="U102" s="38">
        <v>9247.4</v>
      </c>
      <c r="V102" s="38">
        <v>10972.9</v>
      </c>
      <c r="W102" s="38">
        <v>13934.3</v>
      </c>
      <c r="X102" s="38">
        <v>15511.8</v>
      </c>
      <c r="Y102" s="38">
        <v>17203.099999999999</v>
      </c>
      <c r="Z102" s="38">
        <v>19996.900000000001</v>
      </c>
      <c r="AA102" s="38">
        <v>20677.8</v>
      </c>
      <c r="AB102" s="38">
        <v>23963.599999999999</v>
      </c>
      <c r="AC102" s="38">
        <v>26590.9</v>
      </c>
      <c r="AD102" s="38">
        <v>29852.6</v>
      </c>
      <c r="AE102" s="38">
        <v>31455.8</v>
      </c>
      <c r="AF102" s="38">
        <v>32931.4</v>
      </c>
      <c r="AG102" s="38">
        <v>32550.799999999999</v>
      </c>
      <c r="AH102" s="38">
        <v>33419.699999999997</v>
      </c>
      <c r="AI102" s="38">
        <v>42835</v>
      </c>
      <c r="AJ102" s="38">
        <v>37638.699999999997</v>
      </c>
      <c r="AK102" s="38">
        <v>40989.800000000003</v>
      </c>
      <c r="AL102" s="38">
        <v>42130.400000000001</v>
      </c>
      <c r="AM102" s="38">
        <v>52729</v>
      </c>
      <c r="AN102" s="38">
        <v>57598.5</v>
      </c>
      <c r="AO102" s="38">
        <v>62766.3</v>
      </c>
      <c r="AP102" s="38">
        <v>64963.8</v>
      </c>
      <c r="AQ102" s="38">
        <v>56392.7</v>
      </c>
      <c r="AR102" s="38">
        <v>57250.9</v>
      </c>
      <c r="AS102" s="38">
        <v>67926.3</v>
      </c>
      <c r="AT102" s="38">
        <v>68806.8</v>
      </c>
      <c r="AU102" s="38">
        <v>70497.2</v>
      </c>
      <c r="AV102" s="38">
        <v>67885</v>
      </c>
      <c r="AW102" s="38">
        <v>71809.7</v>
      </c>
      <c r="AX102" s="38">
        <v>76598.2</v>
      </c>
      <c r="AY102" s="38">
        <v>77025.100000000006</v>
      </c>
      <c r="AZ102" s="38">
        <v>88016.2</v>
      </c>
      <c r="BA102" s="38">
        <v>105377.2</v>
      </c>
      <c r="BB102" s="38">
        <v>99559.9</v>
      </c>
      <c r="BC102" s="38">
        <v>94642.7</v>
      </c>
      <c r="BD102" s="38">
        <v>118301.5</v>
      </c>
      <c r="BE102" s="38">
        <v>135544.20000000001</v>
      </c>
      <c r="BF102" s="7" t="s">
        <v>194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245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>
        <v>298.87168000000003</v>
      </c>
      <c r="P103" s="38">
        <v>372.68835000000001</v>
      </c>
      <c r="Q103" s="38">
        <v>395.61709999999999</v>
      </c>
      <c r="R103" s="38">
        <v>477.97476999999998</v>
      </c>
      <c r="S103" s="38">
        <v>459.74151999999998</v>
      </c>
      <c r="T103" s="38">
        <v>474.16557</v>
      </c>
      <c r="U103" s="38">
        <v>501.61781999999999</v>
      </c>
      <c r="V103" s="38">
        <v>539.51742000000002</v>
      </c>
      <c r="W103" s="38">
        <v>642.32902999999999</v>
      </c>
      <c r="X103" s="38">
        <v>690.56541000000004</v>
      </c>
      <c r="Y103" s="38">
        <v>726.02647999999999</v>
      </c>
      <c r="Z103" s="38">
        <v>861.08416</v>
      </c>
      <c r="AA103" s="38">
        <v>835.15977999999996</v>
      </c>
      <c r="AB103" s="38">
        <v>957.10017000000005</v>
      </c>
      <c r="AC103" s="38">
        <v>1071.9927</v>
      </c>
      <c r="AD103" s="38">
        <v>1077.5056</v>
      </c>
      <c r="AE103" s="38">
        <v>1114.6738</v>
      </c>
      <c r="AF103" s="38">
        <v>1189.5636999999999</v>
      </c>
      <c r="AG103" s="38">
        <v>1164.2906</v>
      </c>
      <c r="AH103" s="38">
        <v>1151.0443</v>
      </c>
      <c r="AI103" s="38">
        <v>1117.6886</v>
      </c>
      <c r="AJ103" s="38">
        <v>1197.3032000000001</v>
      </c>
      <c r="AK103" s="38">
        <v>1184.6445000000001</v>
      </c>
      <c r="AL103" s="38">
        <v>1208.2126000000001</v>
      </c>
      <c r="AM103" s="38">
        <v>1456.1482000000001</v>
      </c>
      <c r="AN103" s="38">
        <v>1530.202</v>
      </c>
      <c r="AO103" s="38">
        <v>1624.1303</v>
      </c>
      <c r="AP103" s="38">
        <v>1643.645</v>
      </c>
      <c r="AQ103" s="38">
        <v>1978.0257999999999</v>
      </c>
      <c r="AR103" s="38">
        <v>2413.1815000000001</v>
      </c>
      <c r="AS103" s="38">
        <v>2623.7593000000002</v>
      </c>
      <c r="AT103" s="38">
        <v>2998.1781000000001</v>
      </c>
      <c r="AU103" s="38">
        <v>3339.5684000000001</v>
      </c>
      <c r="AV103" s="38">
        <v>3253.3849</v>
      </c>
      <c r="AW103" s="38">
        <v>3845.3148000000001</v>
      </c>
      <c r="AX103" s="38">
        <v>4177.2864</v>
      </c>
      <c r="AY103" s="38">
        <v>4156.9803000000002</v>
      </c>
      <c r="AZ103" s="38">
        <v>4438.9450999999999</v>
      </c>
      <c r="BA103" s="38">
        <v>4163.6045000000004</v>
      </c>
      <c r="BB103" s="38">
        <v>4748.7834000000003</v>
      </c>
      <c r="BC103" s="38">
        <v>4217.8870999999999</v>
      </c>
      <c r="BD103" s="38">
        <v>4289.7475000000004</v>
      </c>
      <c r="BE103" s="38">
        <v>4592.9417999999996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245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>
        <v>365.31921</v>
      </c>
      <c r="P104" s="38">
        <v>370.70947000000001</v>
      </c>
      <c r="Q104" s="38">
        <v>377.93261999999999</v>
      </c>
      <c r="R104" s="38">
        <v>403.95028000000002</v>
      </c>
      <c r="S104" s="38">
        <v>417.97482000000002</v>
      </c>
      <c r="T104" s="38">
        <v>358.91145999999998</v>
      </c>
      <c r="U104" s="38">
        <v>377.52145999999999</v>
      </c>
      <c r="V104" s="38">
        <v>472.35960999999998</v>
      </c>
      <c r="W104" s="38">
        <v>575.14665000000002</v>
      </c>
      <c r="X104" s="38">
        <v>600.09519999999998</v>
      </c>
      <c r="Y104" s="38">
        <v>617.90614000000005</v>
      </c>
      <c r="Z104" s="38">
        <v>665.29632000000004</v>
      </c>
      <c r="AA104" s="38">
        <v>630.81457</v>
      </c>
      <c r="AB104" s="38">
        <v>549.39657</v>
      </c>
      <c r="AC104" s="38">
        <v>480.3974</v>
      </c>
      <c r="AD104" s="38">
        <v>409.95816000000002</v>
      </c>
      <c r="AE104" s="38">
        <v>358.37831</v>
      </c>
      <c r="AF104" s="38">
        <v>360.66440999999998</v>
      </c>
      <c r="AG104" s="38">
        <v>381.26377000000002</v>
      </c>
      <c r="AH104" s="38">
        <v>384.7824</v>
      </c>
      <c r="AI104" s="38">
        <v>410.68252999999999</v>
      </c>
      <c r="AJ104" s="38">
        <v>380.05707999999998</v>
      </c>
      <c r="AK104" s="38">
        <v>354.1454</v>
      </c>
      <c r="AL104" s="38">
        <v>351.86581999999999</v>
      </c>
      <c r="AM104" s="38">
        <v>370.17442999999997</v>
      </c>
      <c r="AN104" s="38">
        <v>356.91795000000002</v>
      </c>
      <c r="AO104" s="38">
        <v>317.32101</v>
      </c>
      <c r="AP104" s="38">
        <v>357.88220000000001</v>
      </c>
      <c r="AQ104" s="38">
        <v>284.83848</v>
      </c>
      <c r="AR104" s="38">
        <v>196.63045</v>
      </c>
      <c r="AS104" s="38">
        <v>185.19592</v>
      </c>
      <c r="AT104" s="38">
        <v>217.41135</v>
      </c>
      <c r="AU104" s="38">
        <v>230.45968999999999</v>
      </c>
      <c r="AV104" s="38">
        <v>227.82174000000001</v>
      </c>
      <c r="AW104" s="38">
        <v>197.24474000000001</v>
      </c>
      <c r="AX104" s="38">
        <v>194.71061</v>
      </c>
      <c r="AY104" s="38">
        <v>178.91664</v>
      </c>
      <c r="AZ104" s="38">
        <v>187.25217000000001</v>
      </c>
      <c r="BA104" s="38">
        <v>176.05071000000001</v>
      </c>
      <c r="BB104" s="38">
        <v>185.52456000000001</v>
      </c>
      <c r="BC104" s="38">
        <v>129.98587000000001</v>
      </c>
      <c r="BD104" s="38">
        <v>133.43921</v>
      </c>
      <c r="BE104" s="38">
        <v>161.18554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245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>
        <v>140.28863999999999</v>
      </c>
      <c r="P105" s="38">
        <v>112.13632</v>
      </c>
      <c r="Q105" s="38">
        <v>80.692772000000005</v>
      </c>
      <c r="R105" s="38">
        <v>111.61096999999999</v>
      </c>
      <c r="S105" s="38">
        <v>87.125123000000002</v>
      </c>
      <c r="T105" s="38">
        <v>70.825991999999999</v>
      </c>
      <c r="U105" s="38">
        <v>64.861819999999994</v>
      </c>
      <c r="V105" s="38">
        <v>66.373486</v>
      </c>
      <c r="W105" s="38">
        <v>84.182789999999997</v>
      </c>
      <c r="X105" s="38">
        <v>91.904625999999993</v>
      </c>
      <c r="Y105" s="38">
        <v>79.951865999999995</v>
      </c>
      <c r="Z105" s="38">
        <v>78.045241000000004</v>
      </c>
      <c r="AA105" s="38">
        <v>74.941580999999999</v>
      </c>
      <c r="AB105" s="38">
        <v>75.666737999999995</v>
      </c>
      <c r="AC105" s="38">
        <v>77.838530000000006</v>
      </c>
      <c r="AD105" s="38">
        <v>79.026735000000002</v>
      </c>
      <c r="AE105" s="38">
        <v>76.204239999999999</v>
      </c>
      <c r="AF105" s="38">
        <v>88.032657</v>
      </c>
      <c r="AG105" s="38">
        <v>97.168987000000001</v>
      </c>
      <c r="AH105" s="38">
        <v>71.121438999999995</v>
      </c>
      <c r="AI105" s="38">
        <v>75.727136999999999</v>
      </c>
      <c r="AJ105" s="38">
        <v>71.708883999999998</v>
      </c>
      <c r="AK105" s="38">
        <v>65.994714000000002</v>
      </c>
      <c r="AL105" s="38">
        <v>65.471323999999996</v>
      </c>
      <c r="AM105" s="38">
        <v>66.033570999999995</v>
      </c>
      <c r="AN105" s="38">
        <v>70.467511999999999</v>
      </c>
      <c r="AO105" s="38">
        <v>63.260137</v>
      </c>
      <c r="AP105" s="38">
        <v>78.052403999999996</v>
      </c>
      <c r="AQ105" s="38">
        <v>80.258995999999996</v>
      </c>
      <c r="AR105" s="38">
        <v>81.167221999999995</v>
      </c>
      <c r="AS105" s="38">
        <v>88.875996999999998</v>
      </c>
      <c r="AT105" s="38">
        <v>91.725701999999998</v>
      </c>
      <c r="AU105" s="38">
        <v>130.93011999999999</v>
      </c>
      <c r="AV105" s="38">
        <v>135.33628999999999</v>
      </c>
      <c r="AW105" s="38">
        <v>145.53980000000001</v>
      </c>
      <c r="AX105" s="38">
        <v>137.98477</v>
      </c>
      <c r="AY105" s="38">
        <v>141.30786000000001</v>
      </c>
      <c r="AZ105" s="38">
        <v>158.08447000000001</v>
      </c>
      <c r="BA105" s="38">
        <v>128.30635000000001</v>
      </c>
      <c r="BB105" s="38">
        <v>119.48857</v>
      </c>
      <c r="BC105" s="38">
        <v>116.99793</v>
      </c>
      <c r="BD105" s="38">
        <v>136.92648</v>
      </c>
      <c r="BE105" s="38">
        <v>178.50876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245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>
        <v>291.19371999999998</v>
      </c>
      <c r="P106" s="38">
        <v>317.27981</v>
      </c>
      <c r="Q106" s="38">
        <v>360.01391000000001</v>
      </c>
      <c r="R106" s="38">
        <v>496.66361000000001</v>
      </c>
      <c r="S106" s="38">
        <v>574.77952000000005</v>
      </c>
      <c r="T106" s="38">
        <v>562.62334999999996</v>
      </c>
      <c r="U106" s="38">
        <v>562.53066999999999</v>
      </c>
      <c r="V106" s="38">
        <v>664.42114000000004</v>
      </c>
      <c r="W106" s="38">
        <v>782.22402999999997</v>
      </c>
      <c r="X106" s="38">
        <v>852.85852999999997</v>
      </c>
      <c r="Y106" s="38">
        <v>1051.4465</v>
      </c>
      <c r="Z106" s="38">
        <v>1271.7775999999999</v>
      </c>
      <c r="AA106" s="38">
        <v>1436.4928</v>
      </c>
      <c r="AB106" s="38">
        <v>1628.0119</v>
      </c>
      <c r="AC106" s="38">
        <v>1880.1431</v>
      </c>
      <c r="AD106" s="38">
        <v>1938.1056000000001</v>
      </c>
      <c r="AE106" s="38">
        <v>2006.9414999999999</v>
      </c>
      <c r="AF106" s="38">
        <v>2086.3964000000001</v>
      </c>
      <c r="AG106" s="38">
        <v>1953.9188999999999</v>
      </c>
      <c r="AH106" s="38">
        <v>1880.5345</v>
      </c>
      <c r="AI106" s="38">
        <v>2028.6093000000001</v>
      </c>
      <c r="AJ106" s="38">
        <v>1762.8630000000001</v>
      </c>
      <c r="AK106" s="38">
        <v>1728.5668000000001</v>
      </c>
      <c r="AL106" s="38">
        <v>1661.5192</v>
      </c>
      <c r="AM106" s="38">
        <v>1729.1476</v>
      </c>
      <c r="AN106" s="38">
        <v>1833.0949000000001</v>
      </c>
      <c r="AO106" s="38">
        <v>1789.7630999999999</v>
      </c>
      <c r="AP106" s="38">
        <v>1861.5554999999999</v>
      </c>
      <c r="AQ106" s="38">
        <v>1942.7534000000001</v>
      </c>
      <c r="AR106" s="38">
        <v>1695.3661</v>
      </c>
      <c r="AS106" s="38">
        <v>1813.4989</v>
      </c>
      <c r="AT106" s="38">
        <v>1788.9332999999999</v>
      </c>
      <c r="AU106" s="38">
        <v>1649.8329000000001</v>
      </c>
      <c r="AV106" s="38">
        <v>1626.0706</v>
      </c>
      <c r="AW106" s="38">
        <v>1643.1804</v>
      </c>
      <c r="AX106" s="38">
        <v>1522.8279</v>
      </c>
      <c r="AY106" s="38">
        <v>1355.0159000000001</v>
      </c>
      <c r="AZ106" s="38">
        <v>1273.0253</v>
      </c>
      <c r="BA106" s="38">
        <v>1124.3743999999999</v>
      </c>
      <c r="BB106" s="38">
        <v>1169.1812</v>
      </c>
      <c r="BC106" s="38">
        <v>937.58029999999997</v>
      </c>
      <c r="BD106" s="38">
        <v>866.58560999999997</v>
      </c>
      <c r="BE106" s="38">
        <v>779.54467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245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>
        <v>1681.6627000000001</v>
      </c>
      <c r="P107" s="38">
        <v>1942.1569999999999</v>
      </c>
      <c r="Q107" s="38">
        <v>1896.4558</v>
      </c>
      <c r="R107" s="38">
        <v>1872.4332999999999</v>
      </c>
      <c r="S107" s="38">
        <v>1647.5780999999999</v>
      </c>
      <c r="T107" s="38">
        <v>1482.9628</v>
      </c>
      <c r="U107" s="38">
        <v>1811.6884</v>
      </c>
      <c r="V107" s="38">
        <v>2228.0707000000002</v>
      </c>
      <c r="W107" s="38">
        <v>3101.5520999999999</v>
      </c>
      <c r="X107" s="38">
        <v>3495.5520000000001</v>
      </c>
      <c r="Y107" s="38">
        <v>3883.2251000000001</v>
      </c>
      <c r="Z107" s="38">
        <v>4468.2587000000003</v>
      </c>
      <c r="AA107" s="38">
        <v>4119.0864000000001</v>
      </c>
      <c r="AB107" s="38">
        <v>4681.4731000000002</v>
      </c>
      <c r="AC107" s="38">
        <v>5018.7318999999998</v>
      </c>
      <c r="AD107" s="38">
        <v>5472.7965000000004</v>
      </c>
      <c r="AE107" s="38">
        <v>6108.2928000000002</v>
      </c>
      <c r="AF107" s="38">
        <v>6296.2438000000002</v>
      </c>
      <c r="AG107" s="38">
        <v>6570.0828000000001</v>
      </c>
      <c r="AH107" s="38">
        <v>6428.2331000000004</v>
      </c>
      <c r="AI107" s="38">
        <v>9181.4215000000004</v>
      </c>
      <c r="AJ107" s="38">
        <v>8839.7068999999992</v>
      </c>
      <c r="AK107" s="38">
        <v>11562.790999999999</v>
      </c>
      <c r="AL107" s="38">
        <v>13087.683999999999</v>
      </c>
      <c r="AM107" s="38">
        <v>19148.144</v>
      </c>
      <c r="AN107" s="38">
        <v>18625.973000000002</v>
      </c>
      <c r="AO107" s="38">
        <v>21960.903999999999</v>
      </c>
      <c r="AP107" s="38">
        <v>23296.882000000001</v>
      </c>
      <c r="AQ107" s="38">
        <v>13567.471</v>
      </c>
      <c r="AR107" s="38">
        <v>16484.377</v>
      </c>
      <c r="AS107" s="38">
        <v>17219.385999999999</v>
      </c>
      <c r="AT107" s="38">
        <v>19984.131000000001</v>
      </c>
      <c r="AU107" s="38">
        <v>21480.362000000001</v>
      </c>
      <c r="AV107" s="38">
        <v>16949.258999999998</v>
      </c>
      <c r="AW107" s="38">
        <v>17887.991000000002</v>
      </c>
      <c r="AX107" s="38">
        <v>23900.782999999999</v>
      </c>
      <c r="AY107" s="38">
        <v>28816.576000000001</v>
      </c>
      <c r="AZ107" s="38">
        <v>26999.156999999999</v>
      </c>
      <c r="BA107" s="38">
        <v>28106.607</v>
      </c>
      <c r="BB107" s="38">
        <v>20044.504000000001</v>
      </c>
      <c r="BC107" s="38">
        <v>23372.651000000002</v>
      </c>
      <c r="BD107" s="38">
        <v>29861.767</v>
      </c>
      <c r="BE107" s="38">
        <v>31109.008999999998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245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>
        <v>145.78644</v>
      </c>
      <c r="P108" s="38">
        <v>190.63174000000001</v>
      </c>
      <c r="Q108" s="38">
        <v>226.97038000000001</v>
      </c>
      <c r="R108" s="38">
        <v>357.07159000000001</v>
      </c>
      <c r="S108" s="38">
        <v>345.31923999999998</v>
      </c>
      <c r="T108" s="38">
        <v>253.91765000000001</v>
      </c>
      <c r="U108" s="38">
        <v>200.80509000000001</v>
      </c>
      <c r="V108" s="38">
        <v>157.74732</v>
      </c>
      <c r="W108" s="38">
        <v>161.70878999999999</v>
      </c>
      <c r="X108" s="38">
        <v>196.20663999999999</v>
      </c>
      <c r="Y108" s="38">
        <v>283.80265000000003</v>
      </c>
      <c r="Z108" s="38">
        <v>413.84219999999999</v>
      </c>
      <c r="AA108" s="38">
        <v>490.15845000000002</v>
      </c>
      <c r="AB108" s="38">
        <v>529.89137000000005</v>
      </c>
      <c r="AC108" s="38">
        <v>602.26580000000001</v>
      </c>
      <c r="AD108" s="38">
        <v>631.76802999999995</v>
      </c>
      <c r="AE108" s="38">
        <v>700.55029000000002</v>
      </c>
      <c r="AF108" s="38">
        <v>724.69740999999999</v>
      </c>
      <c r="AG108" s="38">
        <v>651.57655</v>
      </c>
      <c r="AH108" s="38">
        <v>522.62147000000004</v>
      </c>
      <c r="AI108" s="38">
        <v>466.65476000000001</v>
      </c>
      <c r="AJ108" s="38">
        <v>348.55220000000003</v>
      </c>
      <c r="AK108" s="38">
        <v>426.66088000000002</v>
      </c>
      <c r="AL108" s="38">
        <v>452.05849999999998</v>
      </c>
      <c r="AM108" s="38">
        <v>453.36991</v>
      </c>
      <c r="AN108" s="38">
        <v>417.16766999999999</v>
      </c>
      <c r="AO108" s="38">
        <v>418.33317</v>
      </c>
      <c r="AP108" s="38">
        <v>575.33825000000002</v>
      </c>
      <c r="AQ108" s="38">
        <v>599.51388999999995</v>
      </c>
      <c r="AR108" s="38">
        <v>553.19462999999996</v>
      </c>
      <c r="AS108" s="38">
        <v>535.85008000000005</v>
      </c>
      <c r="AT108" s="38">
        <v>621.20752000000005</v>
      </c>
      <c r="AU108" s="38">
        <v>662.35906</v>
      </c>
      <c r="AV108" s="38">
        <v>609.63514999999995</v>
      </c>
      <c r="AW108" s="38">
        <v>489.00022999999999</v>
      </c>
      <c r="AX108" s="38">
        <v>434.26904999999999</v>
      </c>
      <c r="AY108" s="38">
        <v>389.28390999999999</v>
      </c>
      <c r="AZ108" s="38">
        <v>299.02456999999998</v>
      </c>
      <c r="BA108" s="38">
        <v>328.70562000000001</v>
      </c>
      <c r="BB108" s="38">
        <v>351.36738000000003</v>
      </c>
      <c r="BC108" s="38">
        <v>246.77088000000001</v>
      </c>
      <c r="BD108" s="38">
        <v>333.13646999999997</v>
      </c>
      <c r="BE108" s="38">
        <v>369.26324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245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>
        <v>131.66279</v>
      </c>
      <c r="P109" s="38">
        <v>119.3922</v>
      </c>
      <c r="Q109" s="38">
        <v>101.07092</v>
      </c>
      <c r="R109" s="38">
        <v>117.87539</v>
      </c>
      <c r="S109" s="38">
        <v>119.24545999999999</v>
      </c>
      <c r="T109" s="38">
        <v>101.80614</v>
      </c>
      <c r="U109" s="38">
        <v>123.30656</v>
      </c>
      <c r="V109" s="38">
        <v>152.15900999999999</v>
      </c>
      <c r="W109" s="38">
        <v>217.52341000000001</v>
      </c>
      <c r="X109" s="38">
        <v>218.13261</v>
      </c>
      <c r="Y109" s="38">
        <v>237.73767000000001</v>
      </c>
      <c r="Z109" s="38">
        <v>260.00085999999999</v>
      </c>
      <c r="AA109" s="38">
        <v>302.12934999999999</v>
      </c>
      <c r="AB109" s="38">
        <v>258.3879</v>
      </c>
      <c r="AC109" s="38">
        <v>253.62107</v>
      </c>
      <c r="AD109" s="38">
        <v>230.83832000000001</v>
      </c>
      <c r="AE109" s="38">
        <v>209.64786000000001</v>
      </c>
      <c r="AF109" s="38">
        <v>190.55027999999999</v>
      </c>
      <c r="AG109" s="38">
        <v>184.49368000000001</v>
      </c>
      <c r="AH109" s="38">
        <v>181.65692999999999</v>
      </c>
      <c r="AI109" s="38">
        <v>152.11277000000001</v>
      </c>
      <c r="AJ109" s="38">
        <v>144.71088</v>
      </c>
      <c r="AK109" s="38">
        <v>142.44515000000001</v>
      </c>
      <c r="AL109" s="38">
        <v>135.70832999999999</v>
      </c>
      <c r="AM109" s="38">
        <v>145.25112999999999</v>
      </c>
      <c r="AN109" s="38">
        <v>411.64771999999999</v>
      </c>
      <c r="AO109" s="38">
        <v>413.00479999999999</v>
      </c>
      <c r="AP109" s="38">
        <v>387.30806999999999</v>
      </c>
      <c r="AQ109" s="38">
        <v>329.82515000000001</v>
      </c>
      <c r="AR109" s="38">
        <v>219.38014000000001</v>
      </c>
      <c r="AS109" s="38">
        <v>219.03196</v>
      </c>
      <c r="AT109" s="38">
        <v>236.70420999999999</v>
      </c>
      <c r="AU109" s="38">
        <v>289.51994999999999</v>
      </c>
      <c r="AV109" s="38">
        <v>226.80418</v>
      </c>
      <c r="AW109" s="38">
        <v>185.6421</v>
      </c>
      <c r="AX109" s="38">
        <v>218.68866</v>
      </c>
      <c r="AY109" s="38">
        <v>234.01021</v>
      </c>
      <c r="AZ109" s="38">
        <v>240.02121</v>
      </c>
      <c r="BA109" s="38">
        <v>193.20057</v>
      </c>
      <c r="BB109" s="38">
        <v>172.94116</v>
      </c>
      <c r="BC109" s="38">
        <v>188.32514</v>
      </c>
      <c r="BD109" s="38">
        <v>311.39233999999999</v>
      </c>
      <c r="BE109" s="38">
        <v>262.73541999999998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245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>
        <v>3624.4708000000001</v>
      </c>
      <c r="P110" s="38">
        <v>4198.2956999999997</v>
      </c>
      <c r="Q110" s="38">
        <v>3929.7029000000002</v>
      </c>
      <c r="R110" s="38">
        <v>4088.5740999999998</v>
      </c>
      <c r="S110" s="38">
        <v>4983.7828</v>
      </c>
      <c r="T110" s="38">
        <v>4629.2903999999999</v>
      </c>
      <c r="U110" s="38">
        <v>5294.7780000000002</v>
      </c>
      <c r="V110" s="38">
        <v>6330.3834999999999</v>
      </c>
      <c r="W110" s="38">
        <v>7956.9123</v>
      </c>
      <c r="X110" s="38">
        <v>8970.5882000000001</v>
      </c>
      <c r="Y110" s="38">
        <v>9866.2720000000008</v>
      </c>
      <c r="Z110" s="38">
        <v>11452.183000000001</v>
      </c>
      <c r="AA110" s="38">
        <v>12219.866</v>
      </c>
      <c r="AB110" s="38">
        <v>14633.05</v>
      </c>
      <c r="AC110" s="38">
        <v>16539.733</v>
      </c>
      <c r="AD110" s="38">
        <v>19297.571</v>
      </c>
      <c r="AE110" s="38">
        <v>20148.148000000001</v>
      </c>
      <c r="AF110" s="38">
        <v>21188.248</v>
      </c>
      <c r="AG110" s="38">
        <v>20606.079000000002</v>
      </c>
      <c r="AH110" s="38">
        <v>21901.33</v>
      </c>
      <c r="AI110" s="38">
        <v>28363.105</v>
      </c>
      <c r="AJ110" s="38">
        <v>23772.082999999999</v>
      </c>
      <c r="AK110" s="38">
        <v>24288.639999999999</v>
      </c>
      <c r="AL110" s="38">
        <v>23935.84</v>
      </c>
      <c r="AM110" s="38">
        <v>28297.829000000002</v>
      </c>
      <c r="AN110" s="38">
        <v>33145.216</v>
      </c>
      <c r="AO110" s="38">
        <v>34783.099000000002</v>
      </c>
      <c r="AP110" s="38">
        <v>35041.78</v>
      </c>
      <c r="AQ110" s="38">
        <v>35845.472000000002</v>
      </c>
      <c r="AR110" s="38">
        <v>33562.875</v>
      </c>
      <c r="AS110" s="38">
        <v>42785.332999999999</v>
      </c>
      <c r="AT110" s="38">
        <v>40296.917000000001</v>
      </c>
      <c r="AU110" s="38">
        <v>39923.938999999998</v>
      </c>
      <c r="AV110" s="38">
        <v>41712.296000000002</v>
      </c>
      <c r="AW110" s="38">
        <v>43835.417999999998</v>
      </c>
      <c r="AX110" s="38">
        <v>42337.902000000002</v>
      </c>
      <c r="AY110" s="38">
        <v>37229.067999999999</v>
      </c>
      <c r="AZ110" s="38">
        <v>49431.788999999997</v>
      </c>
      <c r="BA110" s="38">
        <v>66040.717999999993</v>
      </c>
      <c r="BB110" s="38">
        <v>65763.347999999998</v>
      </c>
      <c r="BC110" s="38">
        <v>58819.296999999999</v>
      </c>
      <c r="BD110" s="38">
        <v>76152.453999999998</v>
      </c>
      <c r="BE110" s="38">
        <v>92262.047999999995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245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>
        <v>1683.7481</v>
      </c>
      <c r="P111" s="38">
        <v>1659.3976</v>
      </c>
      <c r="Q111" s="38">
        <v>1496.9739</v>
      </c>
      <c r="R111" s="38">
        <v>1886.6325999999999</v>
      </c>
      <c r="S111" s="38">
        <v>2663.1143000000002</v>
      </c>
      <c r="T111" s="38">
        <v>2546.7473</v>
      </c>
      <c r="U111" s="38">
        <v>3241.3139999999999</v>
      </c>
      <c r="V111" s="38">
        <v>4161.8235000000004</v>
      </c>
      <c r="W111" s="38">
        <v>5144.8792999999996</v>
      </c>
      <c r="X111" s="38">
        <v>5789.3766999999998</v>
      </c>
      <c r="Y111" s="38">
        <v>6235.2924999999996</v>
      </c>
      <c r="Z111" s="38">
        <v>7206.8145000000004</v>
      </c>
      <c r="AA111" s="38">
        <v>7458.3752000000004</v>
      </c>
      <c r="AB111" s="38">
        <v>9469.8884999999991</v>
      </c>
      <c r="AC111" s="38">
        <v>11016.791999999999</v>
      </c>
      <c r="AD111" s="38">
        <v>13328.21</v>
      </c>
      <c r="AE111" s="38">
        <v>13735.843000000001</v>
      </c>
      <c r="AF111" s="38">
        <v>14507.871999999999</v>
      </c>
      <c r="AG111" s="38">
        <v>13655.312</v>
      </c>
      <c r="AH111" s="38">
        <v>15100.315000000001</v>
      </c>
      <c r="AI111" s="38">
        <v>20670.216</v>
      </c>
      <c r="AJ111" s="38">
        <v>15476.07</v>
      </c>
      <c r="AK111" s="38">
        <v>15535.852999999999</v>
      </c>
      <c r="AL111" s="38">
        <v>15165.405000000001</v>
      </c>
      <c r="AM111" s="38">
        <v>18314.258000000002</v>
      </c>
      <c r="AN111" s="38">
        <v>21623.190999999999</v>
      </c>
      <c r="AO111" s="38">
        <v>22418.576000000001</v>
      </c>
      <c r="AP111" s="38">
        <v>20876.575000000001</v>
      </c>
      <c r="AQ111" s="38">
        <v>19684.733</v>
      </c>
      <c r="AR111" s="38">
        <v>18037.3</v>
      </c>
      <c r="AS111" s="38">
        <v>26101.572</v>
      </c>
      <c r="AT111" s="38">
        <v>22407.472000000002</v>
      </c>
      <c r="AU111" s="38">
        <v>22293.149000000001</v>
      </c>
      <c r="AV111" s="38">
        <v>22862.562000000002</v>
      </c>
      <c r="AW111" s="38">
        <v>23440.695</v>
      </c>
      <c r="AX111" s="38">
        <v>24458.494999999999</v>
      </c>
      <c r="AY111" s="38">
        <v>20571.125</v>
      </c>
      <c r="AZ111" s="38">
        <v>31734.789000000001</v>
      </c>
      <c r="BA111" s="38">
        <v>46272.646999999997</v>
      </c>
      <c r="BB111" s="38">
        <v>47761.873</v>
      </c>
      <c r="BC111" s="38">
        <v>42389.446000000004</v>
      </c>
      <c r="BD111" s="38">
        <v>57475.375</v>
      </c>
      <c r="BE111" s="38">
        <v>68840.066000000006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245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245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>
        <v>887.51523999999995</v>
      </c>
      <c r="P113" s="38">
        <v>1044.4069</v>
      </c>
      <c r="Q113" s="38">
        <v>854.94519000000003</v>
      </c>
      <c r="R113" s="38">
        <v>792.34393999999998</v>
      </c>
      <c r="S113" s="38">
        <v>846.10911999999996</v>
      </c>
      <c r="T113" s="38">
        <v>864.65485999999999</v>
      </c>
      <c r="U113" s="38">
        <v>850.90414999999996</v>
      </c>
      <c r="V113" s="38">
        <v>901.87548000000004</v>
      </c>
      <c r="W113" s="38">
        <v>1118.0335</v>
      </c>
      <c r="X113" s="38">
        <v>1174.2686000000001</v>
      </c>
      <c r="Y113" s="38">
        <v>1391.6919</v>
      </c>
      <c r="Z113" s="38">
        <v>1598.5779</v>
      </c>
      <c r="AA113" s="38">
        <v>1911.0102999999999</v>
      </c>
      <c r="AB113" s="38">
        <v>2053.3150000000001</v>
      </c>
      <c r="AC113" s="38">
        <v>2077.8281999999999</v>
      </c>
      <c r="AD113" s="38">
        <v>2067.9591</v>
      </c>
      <c r="AE113" s="38">
        <v>2163.6026999999999</v>
      </c>
      <c r="AF113" s="38">
        <v>2241.2395999999999</v>
      </c>
      <c r="AG113" s="38">
        <v>2438.9531999999999</v>
      </c>
      <c r="AH113" s="38">
        <v>2435.9643000000001</v>
      </c>
      <c r="AI113" s="38">
        <v>2520.6161999999999</v>
      </c>
      <c r="AJ113" s="38">
        <v>3362.6763999999998</v>
      </c>
      <c r="AK113" s="38">
        <v>3574.9571999999998</v>
      </c>
      <c r="AL113" s="38">
        <v>3484.1637000000001</v>
      </c>
      <c r="AM113" s="38">
        <v>4003.4983999999999</v>
      </c>
      <c r="AN113" s="38">
        <v>4705.7030000000004</v>
      </c>
      <c r="AO113" s="38">
        <v>5240.1614</v>
      </c>
      <c r="AP113" s="38">
        <v>6060.3658999999998</v>
      </c>
      <c r="AQ113" s="38">
        <v>7268.1806999999999</v>
      </c>
      <c r="AR113" s="38">
        <v>6863.0888000000004</v>
      </c>
      <c r="AS113" s="38">
        <v>6882.1376</v>
      </c>
      <c r="AT113" s="38">
        <v>6831.1391000000003</v>
      </c>
      <c r="AU113" s="38">
        <v>6955.7336999999998</v>
      </c>
      <c r="AV113" s="38">
        <v>7480.3545000000004</v>
      </c>
      <c r="AW113" s="38">
        <v>7594.9924000000001</v>
      </c>
      <c r="AX113" s="38">
        <v>6931.3203000000003</v>
      </c>
      <c r="AY113" s="38">
        <v>6625.6341000000002</v>
      </c>
      <c r="AZ113" s="38">
        <v>6802.7532000000001</v>
      </c>
      <c r="BA113" s="38">
        <v>6748.9987000000001</v>
      </c>
      <c r="BB113" s="38">
        <v>7293.7502000000004</v>
      </c>
      <c r="BC113" s="38">
        <v>5377.7528000000002</v>
      </c>
      <c r="BD113" s="38">
        <v>5696.6541999999999</v>
      </c>
      <c r="BE113" s="38">
        <v>6412.3770999999997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245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>
        <v>1053.2075</v>
      </c>
      <c r="P114" s="38">
        <v>1494.4912999999999</v>
      </c>
      <c r="Q114" s="38">
        <v>1577.7837999999999</v>
      </c>
      <c r="R114" s="38">
        <v>1409.5975000000001</v>
      </c>
      <c r="S114" s="38">
        <v>1474.5594000000001</v>
      </c>
      <c r="T114" s="38">
        <v>1217.8883000000001</v>
      </c>
      <c r="U114" s="38">
        <v>1202.5599</v>
      </c>
      <c r="V114" s="38">
        <v>1266.6845000000001</v>
      </c>
      <c r="W114" s="38">
        <v>1693.9993999999999</v>
      </c>
      <c r="X114" s="38">
        <v>2006.9429</v>
      </c>
      <c r="Y114" s="38">
        <v>2239.2876000000001</v>
      </c>
      <c r="Z114" s="38">
        <v>2646.7908000000002</v>
      </c>
      <c r="AA114" s="38">
        <v>2850.4807000000001</v>
      </c>
      <c r="AB114" s="38">
        <v>3109.8469</v>
      </c>
      <c r="AC114" s="38">
        <v>3445.1131</v>
      </c>
      <c r="AD114" s="38">
        <v>3901.4016999999999</v>
      </c>
      <c r="AE114" s="38">
        <v>4248.7025000000003</v>
      </c>
      <c r="AF114" s="38">
        <v>4439.1365999999998</v>
      </c>
      <c r="AG114" s="38">
        <v>4511.8143</v>
      </c>
      <c r="AH114" s="38">
        <v>4365.0508</v>
      </c>
      <c r="AI114" s="38">
        <v>5172.2731999999996</v>
      </c>
      <c r="AJ114" s="38">
        <v>4933.3361000000004</v>
      </c>
      <c r="AK114" s="38">
        <v>5177.8305</v>
      </c>
      <c r="AL114" s="38">
        <v>5286.2704999999996</v>
      </c>
      <c r="AM114" s="38">
        <v>5980.0729000000001</v>
      </c>
      <c r="AN114" s="38">
        <v>6816.3224</v>
      </c>
      <c r="AO114" s="38">
        <v>7124.3612000000003</v>
      </c>
      <c r="AP114" s="38">
        <v>8104.8389999999999</v>
      </c>
      <c r="AQ114" s="38">
        <v>8892.5580000000009</v>
      </c>
      <c r="AR114" s="38">
        <v>8662.4860000000008</v>
      </c>
      <c r="AS114" s="38">
        <v>9801.6239000000005</v>
      </c>
      <c r="AT114" s="38">
        <v>11058.306</v>
      </c>
      <c r="AU114" s="38">
        <v>10675.056</v>
      </c>
      <c r="AV114" s="38">
        <v>11369.379000000001</v>
      </c>
      <c r="AW114" s="38">
        <v>12799.73</v>
      </c>
      <c r="AX114" s="38">
        <v>10948.087</v>
      </c>
      <c r="AY114" s="38">
        <v>10032.308000000001</v>
      </c>
      <c r="AZ114" s="38">
        <v>10894.245999999999</v>
      </c>
      <c r="BA114" s="38">
        <v>13019.072</v>
      </c>
      <c r="BB114" s="38">
        <v>10707.725</v>
      </c>
      <c r="BC114" s="38">
        <v>11052.099</v>
      </c>
      <c r="BD114" s="38">
        <v>12980.424999999999</v>
      </c>
      <c r="BE114" s="38">
        <v>17009.605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245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>
        <v>182.94397000000001</v>
      </c>
      <c r="P115" s="38">
        <v>194.80937</v>
      </c>
      <c r="Q115" s="38">
        <v>206.94358</v>
      </c>
      <c r="R115" s="38">
        <v>242.74602999999999</v>
      </c>
      <c r="S115" s="38">
        <v>295.75335999999999</v>
      </c>
      <c r="T115" s="38">
        <v>285.19664</v>
      </c>
      <c r="U115" s="38">
        <v>310.29025999999999</v>
      </c>
      <c r="V115" s="38">
        <v>361.86784999999998</v>
      </c>
      <c r="W115" s="38">
        <v>412.72098</v>
      </c>
      <c r="X115" s="38">
        <v>395.89684999999997</v>
      </c>
      <c r="Y115" s="38">
        <v>456.73165</v>
      </c>
      <c r="Z115" s="38">
        <v>526.41177000000005</v>
      </c>
      <c r="AA115" s="38">
        <v>569.15093000000002</v>
      </c>
      <c r="AB115" s="38">
        <v>650.62184999999999</v>
      </c>
      <c r="AC115" s="38">
        <v>666.17651000000001</v>
      </c>
      <c r="AD115" s="38">
        <v>715.03033000000005</v>
      </c>
      <c r="AE115" s="38">
        <v>732.96294999999998</v>
      </c>
      <c r="AF115" s="38">
        <v>807.00345000000004</v>
      </c>
      <c r="AG115" s="38">
        <v>941.92534999999998</v>
      </c>
      <c r="AH115" s="38">
        <v>898.37607000000003</v>
      </c>
      <c r="AI115" s="38">
        <v>1038.9983</v>
      </c>
      <c r="AJ115" s="38">
        <v>1121.7149999999999</v>
      </c>
      <c r="AK115" s="38">
        <v>1235.9112</v>
      </c>
      <c r="AL115" s="38">
        <v>1232.0409999999999</v>
      </c>
      <c r="AM115" s="38">
        <v>1062.9018000000001</v>
      </c>
      <c r="AN115" s="38">
        <v>1207.8132000000001</v>
      </c>
      <c r="AO115" s="38">
        <v>1396.4845</v>
      </c>
      <c r="AP115" s="38">
        <v>1721.3566000000001</v>
      </c>
      <c r="AQ115" s="38">
        <v>1764.5414000000001</v>
      </c>
      <c r="AR115" s="38">
        <v>2044.8424</v>
      </c>
      <c r="AS115" s="38">
        <v>2455.4814000000001</v>
      </c>
      <c r="AT115" s="38">
        <v>2571.7044000000001</v>
      </c>
      <c r="AU115" s="38">
        <v>2790.2285999999999</v>
      </c>
      <c r="AV115" s="38">
        <v>3144.8445000000002</v>
      </c>
      <c r="AW115" s="38">
        <v>3580.3692999999998</v>
      </c>
      <c r="AX115" s="38">
        <v>3673.7474000000002</v>
      </c>
      <c r="AY115" s="38">
        <v>4524.0509000000002</v>
      </c>
      <c r="AZ115" s="38">
        <v>4988.7896000000001</v>
      </c>
      <c r="BA115" s="38">
        <v>5115.5276000000003</v>
      </c>
      <c r="BB115" s="38">
        <v>7004.7620999999999</v>
      </c>
      <c r="BC115" s="38">
        <v>6612.9911000000002</v>
      </c>
      <c r="BD115" s="38">
        <v>6216.1543000000001</v>
      </c>
      <c r="BE115" s="38">
        <v>5828.9630999999999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245</v>
      </c>
      <c r="E116" s="38">
        <v>168.5</v>
      </c>
      <c r="F116" s="38">
        <v>185.9</v>
      </c>
      <c r="G116" s="38">
        <v>210.3</v>
      </c>
      <c r="H116" s="38">
        <v>246.4</v>
      </c>
      <c r="I116" s="38">
        <v>266.60000000000002</v>
      </c>
      <c r="J116" s="38">
        <v>289.2</v>
      </c>
      <c r="K116" s="38">
        <v>315</v>
      </c>
      <c r="L116" s="38">
        <v>334.6</v>
      </c>
      <c r="M116" s="38">
        <v>396.2</v>
      </c>
      <c r="N116" s="38">
        <v>469.4</v>
      </c>
      <c r="O116" s="38">
        <v>605.9</v>
      </c>
      <c r="P116" s="38">
        <v>534.4</v>
      </c>
      <c r="Q116" s="38">
        <v>672.8</v>
      </c>
      <c r="R116" s="38">
        <v>780.3</v>
      </c>
      <c r="S116" s="38">
        <v>855.9</v>
      </c>
      <c r="T116" s="38">
        <v>884.4</v>
      </c>
      <c r="U116" s="38">
        <v>1163.4000000000001</v>
      </c>
      <c r="V116" s="38">
        <v>1046.5999999999999</v>
      </c>
      <c r="W116" s="38">
        <v>1249</v>
      </c>
      <c r="X116" s="38">
        <v>1217.4000000000001</v>
      </c>
      <c r="Y116" s="38">
        <v>1322.9</v>
      </c>
      <c r="Z116" s="38">
        <v>1363.3</v>
      </c>
      <c r="AA116" s="38">
        <v>1425.1</v>
      </c>
      <c r="AB116" s="38">
        <v>1653.7</v>
      </c>
      <c r="AC116" s="38">
        <v>1828.3</v>
      </c>
      <c r="AD116" s="38">
        <v>2015.7</v>
      </c>
      <c r="AE116" s="38">
        <v>2307.5</v>
      </c>
      <c r="AF116" s="38">
        <v>2712.9</v>
      </c>
      <c r="AG116" s="38">
        <v>2798.8</v>
      </c>
      <c r="AH116" s="38">
        <v>2648.8</v>
      </c>
      <c r="AI116" s="38">
        <v>2735.3</v>
      </c>
      <c r="AJ116" s="38">
        <v>3453.2</v>
      </c>
      <c r="AK116" s="38">
        <v>3269.7</v>
      </c>
      <c r="AL116" s="38">
        <v>3261.8</v>
      </c>
      <c r="AM116" s="38">
        <v>3423.1</v>
      </c>
      <c r="AN116" s="38">
        <v>3202.1</v>
      </c>
      <c r="AO116" s="38">
        <v>3708</v>
      </c>
      <c r="AP116" s="38">
        <v>3911.4</v>
      </c>
      <c r="AQ116" s="38">
        <v>3998.7</v>
      </c>
      <c r="AR116" s="38">
        <v>4051.8</v>
      </c>
      <c r="AS116" s="38">
        <v>4765</v>
      </c>
      <c r="AT116" s="38">
        <v>5110.2</v>
      </c>
      <c r="AU116" s="38">
        <v>5354.6</v>
      </c>
      <c r="AV116" s="38">
        <v>5219.3999999999996</v>
      </c>
      <c r="AW116" s="38">
        <v>5430.2</v>
      </c>
      <c r="AX116" s="38">
        <v>5817.2</v>
      </c>
      <c r="AY116" s="38">
        <v>5676.1</v>
      </c>
      <c r="AZ116" s="38">
        <v>5561.5</v>
      </c>
      <c r="BA116" s="38">
        <v>5885.8</v>
      </c>
      <c r="BB116" s="38">
        <v>5907.5</v>
      </c>
      <c r="BC116" s="38">
        <v>6257.2</v>
      </c>
      <c r="BD116" s="38">
        <v>6288.6</v>
      </c>
      <c r="BE116" s="38">
        <v>7918.8</v>
      </c>
      <c r="BF116" s="7" t="s">
        <v>194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245</v>
      </c>
      <c r="E117" s="38">
        <v>388.7</v>
      </c>
      <c r="F117" s="38">
        <v>499.2</v>
      </c>
      <c r="G117" s="38">
        <v>682</v>
      </c>
      <c r="H117" s="38">
        <v>717.1</v>
      </c>
      <c r="I117" s="38">
        <v>916.9</v>
      </c>
      <c r="J117" s="38">
        <v>1052.3</v>
      </c>
      <c r="K117" s="38">
        <v>1169.3</v>
      </c>
      <c r="L117" s="38">
        <v>1162.4000000000001</v>
      </c>
      <c r="M117" s="38">
        <v>1084.0999999999999</v>
      </c>
      <c r="N117" s="38">
        <v>1187.3</v>
      </c>
      <c r="O117" s="38">
        <v>1555.3</v>
      </c>
      <c r="P117" s="38">
        <v>2097.6999999999998</v>
      </c>
      <c r="Q117" s="38">
        <v>3079.6</v>
      </c>
      <c r="R117" s="38">
        <v>4155.3</v>
      </c>
      <c r="S117" s="38">
        <v>4884.5</v>
      </c>
      <c r="T117" s="38">
        <v>4042.8</v>
      </c>
      <c r="U117" s="38">
        <v>3136.4</v>
      </c>
      <c r="V117" s="38">
        <v>2837.6</v>
      </c>
      <c r="W117" s="38">
        <v>2760.4</v>
      </c>
      <c r="X117" s="38">
        <v>2962.7</v>
      </c>
      <c r="Y117" s="38">
        <v>3226.9</v>
      </c>
      <c r="Z117" s="38">
        <v>4258.8</v>
      </c>
      <c r="AA117" s="38">
        <v>5315.4</v>
      </c>
      <c r="AB117" s="38">
        <v>5853.2</v>
      </c>
      <c r="AC117" s="38">
        <v>6815.4</v>
      </c>
      <c r="AD117" s="38">
        <v>7328</v>
      </c>
      <c r="AE117" s="38">
        <v>9081</v>
      </c>
      <c r="AF117" s="38">
        <v>10546.3</v>
      </c>
      <c r="AG117" s="38">
        <v>10688.5</v>
      </c>
      <c r="AH117" s="38">
        <v>9044</v>
      </c>
      <c r="AI117" s="38">
        <v>8191.5</v>
      </c>
      <c r="AJ117" s="38">
        <v>7784.6</v>
      </c>
      <c r="AK117" s="38">
        <v>6685.5</v>
      </c>
      <c r="AL117" s="38">
        <v>6025.6</v>
      </c>
      <c r="AM117" s="38">
        <v>5844.6</v>
      </c>
      <c r="AN117" s="38">
        <v>6010.7</v>
      </c>
      <c r="AO117" s="38">
        <v>6485.3</v>
      </c>
      <c r="AP117" s="38">
        <v>8095.8</v>
      </c>
      <c r="AQ117" s="38">
        <v>11971.2</v>
      </c>
      <c r="AR117" s="38">
        <v>14989.9</v>
      </c>
      <c r="AS117" s="38">
        <v>14402.7</v>
      </c>
      <c r="AT117" s="38">
        <v>14837.1</v>
      </c>
      <c r="AU117" s="38">
        <v>16422.7</v>
      </c>
      <c r="AV117" s="38">
        <v>17119.7</v>
      </c>
      <c r="AW117" s="38">
        <v>19179.900000000001</v>
      </c>
      <c r="AX117" s="38">
        <v>20430.8</v>
      </c>
      <c r="AY117" s="38">
        <v>19760.599999999999</v>
      </c>
      <c r="AZ117" s="38">
        <v>17934</v>
      </c>
      <c r="BA117" s="38">
        <v>17831.8</v>
      </c>
      <c r="BB117" s="38">
        <v>18039.2</v>
      </c>
      <c r="BC117" s="38">
        <v>11013.3</v>
      </c>
      <c r="BD117" s="38">
        <v>17000.7</v>
      </c>
      <c r="BE117" s="38">
        <v>19730.900000000001</v>
      </c>
      <c r="BF117" s="7" t="s">
        <v>194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245</v>
      </c>
      <c r="E118" s="38">
        <v>1542.4</v>
      </c>
      <c r="F118" s="38">
        <v>1739</v>
      </c>
      <c r="G118" s="38">
        <v>1939.2</v>
      </c>
      <c r="H118" s="38">
        <v>2596.6999999999998</v>
      </c>
      <c r="I118" s="38">
        <v>3295.3</v>
      </c>
      <c r="J118" s="38">
        <v>3281.6</v>
      </c>
      <c r="K118" s="38">
        <v>3439.7</v>
      </c>
      <c r="L118" s="38">
        <v>3794.5</v>
      </c>
      <c r="M118" s="38">
        <v>4188.8</v>
      </c>
      <c r="N118" s="38">
        <v>4672.6000000000004</v>
      </c>
      <c r="O118" s="38">
        <v>5233.3</v>
      </c>
      <c r="P118" s="38">
        <v>5526.3</v>
      </c>
      <c r="Q118" s="38">
        <v>6029.2</v>
      </c>
      <c r="R118" s="38">
        <v>6271.2</v>
      </c>
      <c r="S118" s="38">
        <v>6398.2</v>
      </c>
      <c r="T118" s="38">
        <v>6072.2</v>
      </c>
      <c r="U118" s="38">
        <v>6028.7</v>
      </c>
      <c r="V118" s="38">
        <v>6713.9</v>
      </c>
      <c r="W118" s="38">
        <v>7898</v>
      </c>
      <c r="X118" s="38">
        <v>8864.5</v>
      </c>
      <c r="Y118" s="38">
        <v>11026.6</v>
      </c>
      <c r="Z118" s="38">
        <v>12244.4</v>
      </c>
      <c r="AA118" s="38">
        <v>12518</v>
      </c>
      <c r="AB118" s="38">
        <v>14877</v>
      </c>
      <c r="AC118" s="38">
        <v>16696.5</v>
      </c>
      <c r="AD118" s="38">
        <v>18617.900000000001</v>
      </c>
      <c r="AE118" s="38">
        <v>20409.900000000001</v>
      </c>
      <c r="AF118" s="38">
        <v>21259.9</v>
      </c>
      <c r="AG118" s="38">
        <v>19691</v>
      </c>
      <c r="AH118" s="38">
        <v>22010.799999999999</v>
      </c>
      <c r="AI118" s="38">
        <v>24537.7</v>
      </c>
      <c r="AJ118" s="38">
        <v>23930.3</v>
      </c>
      <c r="AK118" s="38">
        <v>25940.799999999999</v>
      </c>
      <c r="AL118" s="38">
        <v>26307.200000000001</v>
      </c>
      <c r="AM118" s="38">
        <v>31550.400000000001</v>
      </c>
      <c r="AN118" s="38">
        <v>38636.199999999997</v>
      </c>
      <c r="AO118" s="38">
        <v>46359.199999999997</v>
      </c>
      <c r="AP118" s="38">
        <v>53967.4</v>
      </c>
      <c r="AQ118" s="38">
        <v>50441.1</v>
      </c>
      <c r="AR118" s="38">
        <v>55366.6</v>
      </c>
      <c r="AS118" s="38">
        <v>65243.4</v>
      </c>
      <c r="AT118" s="38">
        <v>75237.5</v>
      </c>
      <c r="AU118" s="38">
        <v>75485.399999999994</v>
      </c>
      <c r="AV118" s="38">
        <v>76703.600000000006</v>
      </c>
      <c r="AW118" s="38">
        <v>73391.100000000006</v>
      </c>
      <c r="AX118" s="38">
        <v>74347.600000000006</v>
      </c>
      <c r="AY118" s="38">
        <v>83360.800000000003</v>
      </c>
      <c r="AZ118" s="38">
        <v>91487.2</v>
      </c>
      <c r="BA118" s="38">
        <v>98952</v>
      </c>
      <c r="BB118" s="38">
        <v>101411.5</v>
      </c>
      <c r="BC118" s="38">
        <v>96775.6</v>
      </c>
      <c r="BD118" s="38">
        <v>120117.4</v>
      </c>
      <c r="BE118" s="38">
        <v>149666</v>
      </c>
      <c r="BF118" s="7" t="s">
        <v>194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245</v>
      </c>
      <c r="E119" s="38">
        <v>633.9</v>
      </c>
      <c r="F119" s="38">
        <v>750.3</v>
      </c>
      <c r="G119" s="38">
        <v>918.1</v>
      </c>
      <c r="H119" s="38">
        <v>1118.9000000000001</v>
      </c>
      <c r="I119" s="38">
        <v>1343.6</v>
      </c>
      <c r="J119" s="38">
        <v>1535.6</v>
      </c>
      <c r="K119" s="38">
        <v>1820.6</v>
      </c>
      <c r="L119" s="38">
        <v>2143.1999999999998</v>
      </c>
      <c r="M119" s="38">
        <v>2651.6</v>
      </c>
      <c r="N119" s="38">
        <v>2943.4</v>
      </c>
      <c r="O119" s="38">
        <v>3590.9</v>
      </c>
      <c r="P119" s="38">
        <v>4138.6000000000004</v>
      </c>
      <c r="Q119" s="38">
        <v>4475.3</v>
      </c>
      <c r="R119" s="38">
        <v>5042.8999999999996</v>
      </c>
      <c r="S119" s="38">
        <v>5411.1</v>
      </c>
      <c r="T119" s="38">
        <v>5606.4</v>
      </c>
      <c r="U119" s="38">
        <v>5667.8</v>
      </c>
      <c r="V119" s="38">
        <v>6295.2</v>
      </c>
      <c r="W119" s="38">
        <v>7432.7</v>
      </c>
      <c r="X119" s="38">
        <v>8567.5</v>
      </c>
      <c r="Y119" s="38">
        <v>9494.7999999999993</v>
      </c>
      <c r="Z119" s="38">
        <v>10945.9</v>
      </c>
      <c r="AA119" s="38">
        <v>11275.1</v>
      </c>
      <c r="AB119" s="38">
        <v>12715.3</v>
      </c>
      <c r="AC119" s="38">
        <v>14261.5</v>
      </c>
      <c r="AD119" s="38">
        <v>15825.2</v>
      </c>
      <c r="AE119" s="38">
        <v>16598.5</v>
      </c>
      <c r="AF119" s="38">
        <v>17817.5</v>
      </c>
      <c r="AG119" s="38">
        <v>17639.3</v>
      </c>
      <c r="AH119" s="38">
        <v>19390.7</v>
      </c>
      <c r="AI119" s="38">
        <v>21309.8</v>
      </c>
      <c r="AJ119" s="38">
        <v>21097.599999999999</v>
      </c>
      <c r="AK119" s="38">
        <v>20762.8</v>
      </c>
      <c r="AL119" s="38">
        <v>23122</v>
      </c>
      <c r="AM119" s="38">
        <v>26825.200000000001</v>
      </c>
      <c r="AN119" s="38">
        <v>28831</v>
      </c>
      <c r="AO119" s="38">
        <v>29416.6</v>
      </c>
      <c r="AP119" s="38">
        <v>33919.1</v>
      </c>
      <c r="AQ119" s="38">
        <v>34942.6</v>
      </c>
      <c r="AR119" s="38">
        <v>32154.1</v>
      </c>
      <c r="AS119" s="38">
        <v>36828.1</v>
      </c>
      <c r="AT119" s="38">
        <v>34951.599999999999</v>
      </c>
      <c r="AU119" s="38">
        <v>37714.5</v>
      </c>
      <c r="AV119" s="38">
        <v>39894</v>
      </c>
      <c r="AW119" s="38">
        <v>43288.5</v>
      </c>
      <c r="AX119" s="38">
        <v>46242.400000000001</v>
      </c>
      <c r="AY119" s="38">
        <v>45959.199999999997</v>
      </c>
      <c r="AZ119" s="38">
        <v>50709.7</v>
      </c>
      <c r="BA119" s="38">
        <v>51079.8</v>
      </c>
      <c r="BB119" s="38">
        <v>54451.9</v>
      </c>
      <c r="BC119" s="38">
        <v>55788.4</v>
      </c>
      <c r="BD119" s="38">
        <v>82984.2</v>
      </c>
      <c r="BE119" s="38">
        <v>112713.3</v>
      </c>
      <c r="BF119" s="7" t="s">
        <v>194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245</v>
      </c>
      <c r="E120" s="38">
        <v>963.6</v>
      </c>
      <c r="F120" s="38">
        <v>1174.8</v>
      </c>
      <c r="G120" s="38">
        <v>1442.2</v>
      </c>
      <c r="H120" s="38">
        <v>1801.4</v>
      </c>
      <c r="I120" s="38">
        <v>2213.8000000000002</v>
      </c>
      <c r="J120" s="38">
        <v>2444</v>
      </c>
      <c r="K120" s="38">
        <v>2619.6999999999998</v>
      </c>
      <c r="L120" s="38">
        <v>2746.2</v>
      </c>
      <c r="M120" s="38">
        <v>3061.3</v>
      </c>
      <c r="N120" s="38">
        <v>3523.8</v>
      </c>
      <c r="O120" s="38">
        <v>4575.7</v>
      </c>
      <c r="P120" s="38">
        <v>6277.5</v>
      </c>
      <c r="Q120" s="38">
        <v>7429.7</v>
      </c>
      <c r="R120" s="38">
        <v>8274.5</v>
      </c>
      <c r="S120" s="38">
        <v>9318.2999999999993</v>
      </c>
      <c r="T120" s="38">
        <v>9814.9</v>
      </c>
      <c r="U120" s="38">
        <v>9591.2000000000007</v>
      </c>
      <c r="V120" s="38">
        <v>11054.4</v>
      </c>
      <c r="W120" s="38">
        <v>12456.6</v>
      </c>
      <c r="X120" s="38">
        <v>14890.9</v>
      </c>
      <c r="Y120" s="38">
        <v>18169.099999999999</v>
      </c>
      <c r="Z120" s="38">
        <v>18822.5</v>
      </c>
      <c r="AA120" s="38">
        <v>21302.3</v>
      </c>
      <c r="AB120" s="38">
        <v>24347.9</v>
      </c>
      <c r="AC120" s="38">
        <v>28396.1</v>
      </c>
      <c r="AD120" s="38">
        <v>31321.9</v>
      </c>
      <c r="AE120" s="38">
        <v>34999.699999999997</v>
      </c>
      <c r="AF120" s="38">
        <v>40647.5</v>
      </c>
      <c r="AG120" s="38">
        <v>39150.5</v>
      </c>
      <c r="AH120" s="38">
        <v>37120.400000000001</v>
      </c>
      <c r="AI120" s="38">
        <v>38887.300000000003</v>
      </c>
      <c r="AJ120" s="38">
        <v>39837.199999999997</v>
      </c>
      <c r="AK120" s="38">
        <v>40500.800000000003</v>
      </c>
      <c r="AL120" s="38">
        <v>41090.400000000001</v>
      </c>
      <c r="AM120" s="38">
        <v>44095.8</v>
      </c>
      <c r="AN120" s="38">
        <v>48012.9</v>
      </c>
      <c r="AO120" s="38">
        <v>54893.599999999999</v>
      </c>
      <c r="AP120" s="38">
        <v>68018.100000000006</v>
      </c>
      <c r="AQ120" s="38">
        <v>75904</v>
      </c>
      <c r="AR120" s="38">
        <v>77558.600000000006</v>
      </c>
      <c r="AS120" s="38">
        <v>87329.8</v>
      </c>
      <c r="AT120" s="38">
        <v>96439.2</v>
      </c>
      <c r="AU120" s="38">
        <v>104454</v>
      </c>
      <c r="AV120" s="38">
        <v>115445.3</v>
      </c>
      <c r="AW120" s="38">
        <v>121296.6</v>
      </c>
      <c r="AX120" s="38">
        <v>130638.7</v>
      </c>
      <c r="AY120" s="38">
        <v>134766.1</v>
      </c>
      <c r="AZ120" s="38">
        <v>140907.9</v>
      </c>
      <c r="BA120" s="38">
        <v>149956.29999999999</v>
      </c>
      <c r="BB120" s="38">
        <v>154361.9</v>
      </c>
      <c r="BC120" s="38">
        <v>146767.79999999999</v>
      </c>
      <c r="BD120" s="38">
        <v>155316.20000000001</v>
      </c>
      <c r="BE120" s="38">
        <v>173279.5</v>
      </c>
      <c r="BF120" s="7" t="s">
        <v>194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245</v>
      </c>
      <c r="E121" s="38">
        <v>298.3</v>
      </c>
      <c r="F121" s="38">
        <v>356.8</v>
      </c>
      <c r="G121" s="38">
        <v>449.2</v>
      </c>
      <c r="H121" s="38">
        <v>626.4</v>
      </c>
      <c r="I121" s="38">
        <v>792.7</v>
      </c>
      <c r="J121" s="38">
        <v>987.7</v>
      </c>
      <c r="K121" s="38">
        <v>1089.2</v>
      </c>
      <c r="L121" s="38">
        <v>1131.8</v>
      </c>
      <c r="M121" s="38">
        <v>1354.5</v>
      </c>
      <c r="N121" s="38">
        <v>1612.3</v>
      </c>
      <c r="O121" s="38">
        <v>2293.9</v>
      </c>
      <c r="P121" s="38">
        <v>3146.3</v>
      </c>
      <c r="Q121" s="38">
        <v>3660</v>
      </c>
      <c r="R121" s="38">
        <v>3953.1</v>
      </c>
      <c r="S121" s="38">
        <v>4549.2</v>
      </c>
      <c r="T121" s="38">
        <v>5069.5</v>
      </c>
      <c r="U121" s="38">
        <v>4838.3999999999996</v>
      </c>
      <c r="V121" s="38">
        <v>5844.2</v>
      </c>
      <c r="W121" s="38">
        <v>6201.5</v>
      </c>
      <c r="X121" s="38">
        <v>7142.4</v>
      </c>
      <c r="Y121" s="38">
        <v>9190.9</v>
      </c>
      <c r="Z121" s="38">
        <v>8860.6</v>
      </c>
      <c r="AA121" s="38">
        <v>10024.700000000001</v>
      </c>
      <c r="AB121" s="38">
        <v>11609.8</v>
      </c>
      <c r="AC121" s="38">
        <v>12590.6</v>
      </c>
      <c r="AD121" s="38">
        <v>13029.8</v>
      </c>
      <c r="AE121" s="38">
        <v>14155.4</v>
      </c>
      <c r="AF121" s="38">
        <v>17863</v>
      </c>
      <c r="AG121" s="38">
        <v>16983.7</v>
      </c>
      <c r="AH121" s="38">
        <v>15376.7</v>
      </c>
      <c r="AI121" s="38">
        <v>15598.8</v>
      </c>
      <c r="AJ121" s="38">
        <v>16507.599999999999</v>
      </c>
      <c r="AK121" s="38">
        <v>16690.599999999999</v>
      </c>
      <c r="AL121" s="38">
        <v>16886.900000000001</v>
      </c>
      <c r="AM121" s="38">
        <v>18539.099999999999</v>
      </c>
      <c r="AN121" s="38">
        <v>19680.3</v>
      </c>
      <c r="AO121" s="38">
        <v>23508.5</v>
      </c>
      <c r="AP121" s="38">
        <v>29568.6</v>
      </c>
      <c r="AQ121" s="38">
        <v>30190</v>
      </c>
      <c r="AR121" s="38">
        <v>31589.8</v>
      </c>
      <c r="AS121" s="38">
        <v>33987.9</v>
      </c>
      <c r="AT121" s="38">
        <v>35298.400000000001</v>
      </c>
      <c r="AU121" s="38">
        <v>37722.1</v>
      </c>
      <c r="AV121" s="38">
        <v>42888.3</v>
      </c>
      <c r="AW121" s="38">
        <v>45966.400000000001</v>
      </c>
      <c r="AX121" s="38">
        <v>49872.2</v>
      </c>
      <c r="AY121" s="38">
        <v>51523.6</v>
      </c>
      <c r="AZ121" s="38">
        <v>56755.8</v>
      </c>
      <c r="BA121" s="38">
        <v>62586.8</v>
      </c>
      <c r="BB121" s="38">
        <v>68084.399999999994</v>
      </c>
      <c r="BC121" s="38">
        <v>69257.3</v>
      </c>
      <c r="BD121" s="38">
        <v>74069</v>
      </c>
      <c r="BE121" s="38">
        <v>81477.2</v>
      </c>
      <c r="BF121" s="7" t="s">
        <v>194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245</v>
      </c>
      <c r="E122" s="38">
        <v>156.6</v>
      </c>
      <c r="F122" s="38">
        <v>199.7</v>
      </c>
      <c r="G122" s="38">
        <v>250.6</v>
      </c>
      <c r="H122" s="38">
        <v>291</v>
      </c>
      <c r="I122" s="38">
        <v>324.3</v>
      </c>
      <c r="J122" s="38">
        <v>337.4</v>
      </c>
      <c r="K122" s="38">
        <v>362.1</v>
      </c>
      <c r="L122" s="38">
        <v>391.9</v>
      </c>
      <c r="M122" s="38">
        <v>420.9</v>
      </c>
      <c r="N122" s="38">
        <v>459.2</v>
      </c>
      <c r="O122" s="38">
        <v>481.1</v>
      </c>
      <c r="P122" s="38">
        <v>628.20000000000005</v>
      </c>
      <c r="Q122" s="38">
        <v>600.20000000000005</v>
      </c>
      <c r="R122" s="38">
        <v>844.1</v>
      </c>
      <c r="S122" s="38">
        <v>1155.5999999999999</v>
      </c>
      <c r="T122" s="38">
        <v>1346.7</v>
      </c>
      <c r="U122" s="38">
        <v>1417.6</v>
      </c>
      <c r="V122" s="38">
        <v>1742.1</v>
      </c>
      <c r="W122" s="38">
        <v>1931.2</v>
      </c>
      <c r="X122" s="38">
        <v>2245.9</v>
      </c>
      <c r="Y122" s="38">
        <v>2421.1999999999998</v>
      </c>
      <c r="Z122" s="38">
        <v>2618.3000000000002</v>
      </c>
      <c r="AA122" s="38">
        <v>2905.6</v>
      </c>
      <c r="AB122" s="38">
        <v>3385.2</v>
      </c>
      <c r="AC122" s="38">
        <v>4178.5</v>
      </c>
      <c r="AD122" s="38">
        <v>4768.8999999999996</v>
      </c>
      <c r="AE122" s="38">
        <v>5386.1</v>
      </c>
      <c r="AF122" s="38">
        <v>5912.9</v>
      </c>
      <c r="AG122" s="38">
        <v>6216.1</v>
      </c>
      <c r="AH122" s="38">
        <v>5715.3</v>
      </c>
      <c r="AI122" s="38">
        <v>5758.1</v>
      </c>
      <c r="AJ122" s="38">
        <v>6020.5</v>
      </c>
      <c r="AK122" s="38">
        <v>5708.9</v>
      </c>
      <c r="AL122" s="38">
        <v>5981.2</v>
      </c>
      <c r="AM122" s="38">
        <v>5763.6</v>
      </c>
      <c r="AN122" s="38">
        <v>6317.8</v>
      </c>
      <c r="AO122" s="38">
        <v>7012.2</v>
      </c>
      <c r="AP122" s="38">
        <v>7943.3</v>
      </c>
      <c r="AQ122" s="38">
        <v>10166.200000000001</v>
      </c>
      <c r="AR122" s="38">
        <v>10351.700000000001</v>
      </c>
      <c r="AS122" s="38">
        <v>11347.1</v>
      </c>
      <c r="AT122" s="38">
        <v>13604.9</v>
      </c>
      <c r="AU122" s="38">
        <v>15749.3</v>
      </c>
      <c r="AV122" s="38">
        <v>17251</v>
      </c>
      <c r="AW122" s="38">
        <v>17797.2</v>
      </c>
      <c r="AX122" s="38">
        <v>18100.099999999999</v>
      </c>
      <c r="AY122" s="38">
        <v>17589.400000000001</v>
      </c>
      <c r="AZ122" s="38">
        <v>17436.2</v>
      </c>
      <c r="BA122" s="38">
        <v>17751</v>
      </c>
      <c r="BB122" s="38">
        <v>18453</v>
      </c>
      <c r="BC122" s="38">
        <v>18782.7</v>
      </c>
      <c r="BD122" s="38">
        <v>18912.900000000001</v>
      </c>
      <c r="BE122" s="38">
        <v>20499.7</v>
      </c>
      <c r="BF122" s="7" t="s">
        <v>194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245</v>
      </c>
      <c r="E123" s="38">
        <v>683.1</v>
      </c>
      <c r="F123" s="38">
        <v>778.5</v>
      </c>
      <c r="G123" s="38">
        <v>860.8</v>
      </c>
      <c r="H123" s="38">
        <v>994.5</v>
      </c>
      <c r="I123" s="38">
        <v>1246.5</v>
      </c>
      <c r="J123" s="38">
        <v>1399.3</v>
      </c>
      <c r="K123" s="38">
        <v>1483.3</v>
      </c>
      <c r="L123" s="38">
        <v>1544.8</v>
      </c>
      <c r="M123" s="38">
        <v>1680.7</v>
      </c>
      <c r="N123" s="38">
        <v>1862.7</v>
      </c>
      <c r="O123" s="38">
        <v>2095.9</v>
      </c>
      <c r="P123" s="38">
        <v>2422.4</v>
      </c>
      <c r="Q123" s="38">
        <v>3072.7</v>
      </c>
      <c r="R123" s="38">
        <v>3510</v>
      </c>
      <c r="S123" s="38">
        <v>3924.1</v>
      </c>
      <c r="T123" s="38">
        <v>4307.6000000000004</v>
      </c>
      <c r="U123" s="38">
        <v>4318.2</v>
      </c>
      <c r="V123" s="38">
        <v>4567.2</v>
      </c>
      <c r="W123" s="38">
        <v>5095.3999999999996</v>
      </c>
      <c r="X123" s="38">
        <v>5893.7</v>
      </c>
      <c r="Y123" s="38">
        <v>6553.3</v>
      </c>
      <c r="Z123" s="38">
        <v>7325.6</v>
      </c>
      <c r="AA123" s="38">
        <v>7947.2</v>
      </c>
      <c r="AB123" s="38">
        <v>8779.5</v>
      </c>
      <c r="AC123" s="38">
        <v>10242.1</v>
      </c>
      <c r="AD123" s="38">
        <v>10927.2</v>
      </c>
      <c r="AE123" s="38">
        <v>12280.4</v>
      </c>
      <c r="AF123" s="38">
        <v>13383.6</v>
      </c>
      <c r="AG123" s="38">
        <v>13509.9</v>
      </c>
      <c r="AH123" s="38">
        <v>13718.5</v>
      </c>
      <c r="AI123" s="38">
        <v>15745.3</v>
      </c>
      <c r="AJ123" s="38">
        <v>17447.900000000001</v>
      </c>
      <c r="AK123" s="38">
        <v>18804.2</v>
      </c>
      <c r="AL123" s="38">
        <v>18949.099999999999</v>
      </c>
      <c r="AM123" s="38">
        <v>20162.5</v>
      </c>
      <c r="AN123" s="38">
        <v>20818.3</v>
      </c>
      <c r="AO123" s="38">
        <v>22543</v>
      </c>
      <c r="AP123" s="38">
        <v>24185.3</v>
      </c>
      <c r="AQ123" s="38">
        <v>25945.8</v>
      </c>
      <c r="AR123" s="38">
        <v>26966.1</v>
      </c>
      <c r="AS123" s="38">
        <v>32433.5</v>
      </c>
      <c r="AT123" s="38">
        <v>35896.800000000003</v>
      </c>
      <c r="AU123" s="38">
        <v>37567.1</v>
      </c>
      <c r="AV123" s="38">
        <v>40300.199999999997</v>
      </c>
      <c r="AW123" s="38">
        <v>42665</v>
      </c>
      <c r="AX123" s="38">
        <v>44974.400000000001</v>
      </c>
      <c r="AY123" s="38">
        <v>47518.2</v>
      </c>
      <c r="AZ123" s="38">
        <v>50376</v>
      </c>
      <c r="BA123" s="38">
        <v>52523.8</v>
      </c>
      <c r="BB123" s="38">
        <v>54111.5</v>
      </c>
      <c r="BC123" s="38">
        <v>48529.9</v>
      </c>
      <c r="BD123" s="38">
        <v>52617.8</v>
      </c>
      <c r="BE123" s="38">
        <v>56390.7</v>
      </c>
      <c r="BF123" s="7" t="s">
        <v>194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245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245</v>
      </c>
      <c r="E125" s="38">
        <v>164.57793000000001</v>
      </c>
      <c r="F125" s="38">
        <v>187.03273999999999</v>
      </c>
      <c r="G125" s="38">
        <v>196</v>
      </c>
      <c r="H125" s="38">
        <v>238</v>
      </c>
      <c r="I125" s="38">
        <v>223</v>
      </c>
      <c r="J125" s="38">
        <v>238</v>
      </c>
      <c r="K125" s="38">
        <v>273</v>
      </c>
      <c r="L125" s="38">
        <v>313</v>
      </c>
      <c r="M125" s="38">
        <v>340</v>
      </c>
      <c r="N125" s="38">
        <v>394</v>
      </c>
      <c r="O125" s="38">
        <v>437</v>
      </c>
      <c r="P125" s="38">
        <v>429</v>
      </c>
      <c r="Q125" s="38">
        <v>488</v>
      </c>
      <c r="R125" s="38">
        <v>516</v>
      </c>
      <c r="S125" s="38">
        <v>522</v>
      </c>
      <c r="T125" s="38">
        <v>391</v>
      </c>
      <c r="U125" s="38">
        <v>318</v>
      </c>
      <c r="V125" s="38">
        <v>353</v>
      </c>
      <c r="W125" s="38">
        <v>380</v>
      </c>
      <c r="X125" s="38">
        <v>385</v>
      </c>
      <c r="Y125" s="38">
        <v>357</v>
      </c>
      <c r="Z125" s="38">
        <v>433</v>
      </c>
      <c r="AA125" s="38">
        <v>437</v>
      </c>
      <c r="AB125" s="38">
        <v>449</v>
      </c>
      <c r="AC125" s="38">
        <v>395</v>
      </c>
      <c r="AD125" s="38">
        <v>389</v>
      </c>
      <c r="AE125" s="38">
        <v>453</v>
      </c>
      <c r="AF125" s="38">
        <v>448</v>
      </c>
      <c r="AG125" s="38">
        <v>450</v>
      </c>
      <c r="AH125" s="38">
        <v>510</v>
      </c>
      <c r="AI125" s="38">
        <v>607</v>
      </c>
      <c r="AJ125" s="38">
        <v>609</v>
      </c>
      <c r="AK125" s="38">
        <v>701</v>
      </c>
      <c r="AL125" s="38">
        <v>17</v>
      </c>
      <c r="AM125" s="38">
        <v>24</v>
      </c>
      <c r="AN125" s="38">
        <v>24</v>
      </c>
      <c r="AO125" s="38">
        <v>26</v>
      </c>
      <c r="AP125" s="38">
        <v>25</v>
      </c>
      <c r="AQ125" s="38">
        <v>28.825462000000002</v>
      </c>
      <c r="AR125" s="38">
        <v>23.869140999999999</v>
      </c>
      <c r="AS125" s="38">
        <v>28.354243</v>
      </c>
      <c r="AT125" s="38">
        <v>31.193884000000001</v>
      </c>
      <c r="AU125" s="38">
        <v>32.128383999999997</v>
      </c>
      <c r="AV125" s="38">
        <v>33.428142000000001</v>
      </c>
      <c r="AW125" s="38">
        <v>33.955643000000002</v>
      </c>
      <c r="AX125" s="38">
        <v>32.313420000000001</v>
      </c>
      <c r="AY125" s="38">
        <v>30.824479</v>
      </c>
      <c r="AZ125" s="38">
        <v>34.695816999999998</v>
      </c>
      <c r="BA125" s="38">
        <v>37.959868</v>
      </c>
      <c r="BB125" s="38">
        <v>37.936422</v>
      </c>
      <c r="BC125" s="38">
        <v>36.608783000000003</v>
      </c>
      <c r="BD125" s="38">
        <v>42.859307000000001</v>
      </c>
      <c r="BE125" s="38">
        <v>51.102519000000001</v>
      </c>
      <c r="BF125" s="7" t="s">
        <v>194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4.9261406000000001E-2</v>
      </c>
      <c r="F127" s="38">
        <v>5.8707805000000002E-2</v>
      </c>
      <c r="G127" s="38">
        <v>6.5315555999999997E-2</v>
      </c>
      <c r="H127" s="38">
        <v>9.6729561000000006E-2</v>
      </c>
      <c r="I127" s="38">
        <v>0.10587365999999999</v>
      </c>
      <c r="J127" s="38">
        <v>0.12478387000000001</v>
      </c>
      <c r="K127" s="38">
        <v>0.12408727</v>
      </c>
      <c r="L127" s="38">
        <v>0.13351643999999999</v>
      </c>
      <c r="M127" s="38">
        <v>0.13429932</v>
      </c>
      <c r="N127" s="38">
        <v>0.1506053</v>
      </c>
      <c r="O127" s="38">
        <v>0.18237365999999999</v>
      </c>
      <c r="P127" s="38">
        <v>0.21020578000000001</v>
      </c>
      <c r="Q127" s="38">
        <v>0.21331527</v>
      </c>
      <c r="R127" s="38">
        <v>0.21225242999999999</v>
      </c>
      <c r="S127" s="38">
        <v>0.20932139999999999</v>
      </c>
      <c r="T127" s="38">
        <v>0.17107923999999999</v>
      </c>
      <c r="U127" s="38">
        <v>0.13465498000000001</v>
      </c>
      <c r="V127" s="38">
        <v>0.11908926</v>
      </c>
      <c r="W127" s="38">
        <v>0.1107122</v>
      </c>
      <c r="X127" s="38">
        <v>0.11188260999999999</v>
      </c>
      <c r="Y127" s="38">
        <v>0.12579079000000001</v>
      </c>
      <c r="Z127" s="38">
        <v>0.11368701000000001</v>
      </c>
      <c r="AA127" s="38">
        <v>0.10288731</v>
      </c>
      <c r="AB127" s="38">
        <v>0.10471651999999999</v>
      </c>
      <c r="AC127" s="38">
        <v>0.12759877</v>
      </c>
      <c r="AD127" s="38">
        <v>0.12720698</v>
      </c>
      <c r="AE127" s="38">
        <v>0.14446390000000001</v>
      </c>
      <c r="AF127" s="38">
        <v>0.13308137</v>
      </c>
      <c r="AG127" s="38">
        <v>9.5482696000000006E-2</v>
      </c>
      <c r="AH127" s="38">
        <v>9.5990654999999994E-2</v>
      </c>
      <c r="AI127" s="38">
        <v>8.8516964000000004E-2</v>
      </c>
      <c r="AJ127" s="38">
        <v>7.3951184000000003E-2</v>
      </c>
      <c r="AK127" s="38">
        <v>6.5732584999999996E-2</v>
      </c>
      <c r="AL127" s="38">
        <v>5.9695209999999999E-2</v>
      </c>
      <c r="AM127" s="38">
        <v>6.4015020000000006E-2</v>
      </c>
      <c r="AN127" s="38">
        <v>7.0355789000000002E-2</v>
      </c>
      <c r="AO127" s="38">
        <v>7.2627338999999999E-2</v>
      </c>
      <c r="AP127" s="38">
        <v>7.7566100999999998E-2</v>
      </c>
      <c r="AQ127" s="38">
        <v>8.0219903999999995E-2</v>
      </c>
      <c r="AR127" s="38">
        <v>7.8995419999999997E-2</v>
      </c>
      <c r="AS127" s="38">
        <v>8.6688138999999997E-2</v>
      </c>
      <c r="AT127" s="38">
        <v>9.6678590999999994E-2</v>
      </c>
      <c r="AU127" s="38">
        <v>9.8185434000000002E-2</v>
      </c>
      <c r="AV127" s="38">
        <v>0.10573004</v>
      </c>
      <c r="AW127" s="38">
        <v>0.10875656</v>
      </c>
      <c r="AX127" s="38">
        <v>0.10044915</v>
      </c>
      <c r="AY127" s="38">
        <v>0.10075666</v>
      </c>
      <c r="AZ127" s="38">
        <v>0.10572623</v>
      </c>
      <c r="BA127" s="38">
        <v>0.11357894</v>
      </c>
      <c r="BB127" s="38">
        <v>0.12132023</v>
      </c>
      <c r="BC127" s="38">
        <v>0.11458667</v>
      </c>
      <c r="BD127" s="38">
        <v>0.13338460999999999</v>
      </c>
      <c r="BE127" s="38">
        <v>0.13222921000000001</v>
      </c>
      <c r="BF127" s="7" t="s">
        <v>195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 t="s">
        <v>68</v>
      </c>
      <c r="F128" s="38" t="s">
        <v>68</v>
      </c>
      <c r="G128" s="38" t="s">
        <v>68</v>
      </c>
      <c r="H128" s="38" t="s">
        <v>68</v>
      </c>
      <c r="I128" s="38" t="s">
        <v>68</v>
      </c>
      <c r="J128" s="38" t="s">
        <v>68</v>
      </c>
      <c r="K128" s="38" t="s">
        <v>68</v>
      </c>
      <c r="L128" s="38" t="s">
        <v>68</v>
      </c>
      <c r="M128" s="38" t="s">
        <v>68</v>
      </c>
      <c r="N128" s="38" t="s">
        <v>68</v>
      </c>
      <c r="O128" s="38" t="s">
        <v>68</v>
      </c>
      <c r="P128" s="38" t="s">
        <v>68</v>
      </c>
      <c r="Q128" s="38" t="s">
        <v>68</v>
      </c>
      <c r="R128" s="38" t="s">
        <v>68</v>
      </c>
      <c r="S128" s="38" t="s">
        <v>68</v>
      </c>
      <c r="T128" s="38" t="s">
        <v>68</v>
      </c>
      <c r="U128" s="38" t="s">
        <v>68</v>
      </c>
      <c r="V128" s="38" t="s">
        <v>68</v>
      </c>
      <c r="W128" s="38" t="s">
        <v>68</v>
      </c>
      <c r="X128" s="38" t="s">
        <v>68</v>
      </c>
      <c r="Y128" s="38" t="s">
        <v>68</v>
      </c>
      <c r="Z128" s="38" t="s">
        <v>68</v>
      </c>
      <c r="AA128" s="38" t="s">
        <v>68</v>
      </c>
      <c r="AB128" s="38" t="s">
        <v>68</v>
      </c>
      <c r="AC128" s="38" t="s">
        <v>68</v>
      </c>
      <c r="AD128" s="38" t="s">
        <v>68</v>
      </c>
      <c r="AE128" s="38" t="s">
        <v>68</v>
      </c>
      <c r="AF128" s="38" t="s">
        <v>68</v>
      </c>
      <c r="AG128" s="38" t="s">
        <v>68</v>
      </c>
      <c r="AH128" s="38" t="s">
        <v>68</v>
      </c>
      <c r="AI128" s="38" t="s">
        <v>68</v>
      </c>
      <c r="AJ128" s="38" t="s">
        <v>68</v>
      </c>
      <c r="AK128" s="38" t="s">
        <v>68</v>
      </c>
      <c r="AL128" s="38" t="s">
        <v>68</v>
      </c>
      <c r="AM128" s="38" t="s">
        <v>68</v>
      </c>
      <c r="AN128" s="38" t="s">
        <v>68</v>
      </c>
      <c r="AO128" s="38" t="s">
        <v>68</v>
      </c>
      <c r="AP128" s="38" t="s">
        <v>68</v>
      </c>
      <c r="AQ128" s="38" t="s">
        <v>68</v>
      </c>
      <c r="AR128" s="38" t="s">
        <v>68</v>
      </c>
      <c r="AS128" s="38" t="s">
        <v>68</v>
      </c>
      <c r="AT128" s="38" t="s">
        <v>68</v>
      </c>
      <c r="AU128" s="38" t="s">
        <v>68</v>
      </c>
      <c r="AV128" s="38" t="s">
        <v>68</v>
      </c>
      <c r="AW128" s="38" t="s">
        <v>68</v>
      </c>
      <c r="AX128" s="38" t="s">
        <v>68</v>
      </c>
      <c r="AY128" s="38" t="s">
        <v>68</v>
      </c>
      <c r="AZ128" s="38" t="s">
        <v>68</v>
      </c>
      <c r="BA128" s="38" t="s">
        <v>68</v>
      </c>
      <c r="BB128" s="38" t="s">
        <v>68</v>
      </c>
      <c r="BC128" s="38" t="s">
        <v>68</v>
      </c>
      <c r="BD128" s="38" t="s">
        <v>68</v>
      </c>
      <c r="BE128" s="38" t="s">
        <v>68</v>
      </c>
      <c r="BF128" s="7" t="s">
        <v>195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0.33522582000000001</v>
      </c>
      <c r="F129" s="38">
        <v>0.42246019000000001</v>
      </c>
      <c r="G129" s="38">
        <v>0.59537777999999997</v>
      </c>
      <c r="H129" s="38">
        <v>0.90092375000000002</v>
      </c>
      <c r="I129" s="38">
        <v>1.1583317</v>
      </c>
      <c r="J129" s="38">
        <v>1.2410914</v>
      </c>
      <c r="K129" s="38">
        <v>1.3408791</v>
      </c>
      <c r="L129" s="38">
        <v>1.5148397</v>
      </c>
      <c r="M129" s="38">
        <v>1.8817735</v>
      </c>
      <c r="N129" s="38">
        <v>2.4548893000000001</v>
      </c>
      <c r="O129" s="38">
        <v>3.2048258999999999</v>
      </c>
      <c r="P129" s="38">
        <v>3.7005400000000002</v>
      </c>
      <c r="Q129" s="38">
        <v>3.5398651999999999</v>
      </c>
      <c r="R129" s="38">
        <v>3.8659284</v>
      </c>
      <c r="S129" s="38">
        <v>4.1870374999999997</v>
      </c>
      <c r="T129" s="38">
        <v>3.7359724999999999</v>
      </c>
      <c r="U129" s="38">
        <v>4.2469593000000003</v>
      </c>
      <c r="V129" s="38">
        <v>5.2103450999999996</v>
      </c>
      <c r="W129" s="38">
        <v>6.9241337999999999</v>
      </c>
      <c r="X129" s="38">
        <v>7.9537155000000004</v>
      </c>
      <c r="Y129" s="38">
        <v>9.4911910000000006</v>
      </c>
      <c r="Z129" s="38">
        <v>11.575294</v>
      </c>
      <c r="AA129" s="38">
        <v>12.693814</v>
      </c>
      <c r="AB129" s="38">
        <v>14.830880000000001</v>
      </c>
      <c r="AC129" s="38">
        <v>17.408753999999998</v>
      </c>
      <c r="AD129" s="38">
        <v>21.061893000000001</v>
      </c>
      <c r="AE129" s="38">
        <v>22.308432</v>
      </c>
      <c r="AF129" s="38">
        <v>22.178927000000002</v>
      </c>
      <c r="AG129" s="38">
        <v>19.449549999999999</v>
      </c>
      <c r="AH129" s="38">
        <v>19.717141000000002</v>
      </c>
      <c r="AI129" s="38">
        <v>24.846816</v>
      </c>
      <c r="AJ129" s="38">
        <v>21.006992</v>
      </c>
      <c r="AK129" s="38">
        <v>22.891805999999999</v>
      </c>
      <c r="AL129" s="38">
        <v>24.18253</v>
      </c>
      <c r="AM129" s="38">
        <v>31.196376999999998</v>
      </c>
      <c r="AN129" s="38">
        <v>34.606216000000003</v>
      </c>
      <c r="AO129" s="38">
        <v>39.502161000000001</v>
      </c>
      <c r="AP129" s="38">
        <v>43.105120999999997</v>
      </c>
      <c r="AQ129" s="38">
        <v>39.857418000000003</v>
      </c>
      <c r="AR129" s="38">
        <v>39.360826000000003</v>
      </c>
      <c r="AS129" s="38">
        <v>49.817297000000003</v>
      </c>
      <c r="AT129" s="38">
        <v>54.705136000000003</v>
      </c>
      <c r="AU129" s="38">
        <v>56.412373000000002</v>
      </c>
      <c r="AV129" s="38">
        <v>54.251578000000002</v>
      </c>
      <c r="AW129" s="38">
        <v>56.674717000000001</v>
      </c>
      <c r="AX129" s="38">
        <v>55.714872999999997</v>
      </c>
      <c r="AY129" s="38">
        <v>55.752816000000003</v>
      </c>
      <c r="AZ129" s="38">
        <v>63.737133</v>
      </c>
      <c r="BA129" s="38">
        <v>78.124217999999999</v>
      </c>
      <c r="BB129" s="38">
        <v>72.982657000000003</v>
      </c>
      <c r="BC129" s="38">
        <v>68.594506999999993</v>
      </c>
      <c r="BD129" s="38">
        <v>88.055800000000005</v>
      </c>
      <c r="BE129" s="38">
        <v>98.315426000000002</v>
      </c>
      <c r="BF129" s="7" t="s">
        <v>195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>
        <v>0.13958085000000001</v>
      </c>
      <c r="P130" s="38">
        <v>0.17640450999999999</v>
      </c>
      <c r="Q130" s="38">
        <v>0.18486564999999999</v>
      </c>
      <c r="R130" s="38">
        <v>0.22620135</v>
      </c>
      <c r="S130" s="38">
        <v>0.2155291</v>
      </c>
      <c r="T130" s="38">
        <v>0.21551511000000001</v>
      </c>
      <c r="U130" s="38">
        <v>0.23037290999999999</v>
      </c>
      <c r="V130" s="38">
        <v>0.25618313999999998</v>
      </c>
      <c r="W130" s="38">
        <v>0.31918160000000001</v>
      </c>
      <c r="X130" s="38">
        <v>0.35408919999999999</v>
      </c>
      <c r="Y130" s="38">
        <v>0.40055897000000001</v>
      </c>
      <c r="Z130" s="38">
        <v>0.49844240000000001</v>
      </c>
      <c r="AA130" s="38">
        <v>0.51269297999999996</v>
      </c>
      <c r="AB130" s="38">
        <v>0.59234162000000001</v>
      </c>
      <c r="AC130" s="38">
        <v>0.70182120000000003</v>
      </c>
      <c r="AD130" s="38">
        <v>0.76021205999999997</v>
      </c>
      <c r="AE130" s="38">
        <v>0.79052588999999995</v>
      </c>
      <c r="AF130" s="38">
        <v>0.80115776999999999</v>
      </c>
      <c r="AG130" s="38">
        <v>0.69567964999999998</v>
      </c>
      <c r="AH130" s="38">
        <v>0.67909956999999999</v>
      </c>
      <c r="AI130" s="38">
        <v>0.64832506000000001</v>
      </c>
      <c r="AJ130" s="38">
        <v>0.66824145000000001</v>
      </c>
      <c r="AK130" s="38">
        <v>0.66159509000000005</v>
      </c>
      <c r="AL130" s="38">
        <v>0.69350484999999995</v>
      </c>
      <c r="AM130" s="38">
        <v>0.86150976999999995</v>
      </c>
      <c r="AN130" s="38">
        <v>0.91937294000000003</v>
      </c>
      <c r="AO130" s="38">
        <v>1.0221513</v>
      </c>
      <c r="AP130" s="38">
        <v>1.0906</v>
      </c>
      <c r="AQ130" s="38">
        <v>1.3980356</v>
      </c>
      <c r="AR130" s="38">
        <v>1.6590974000000001</v>
      </c>
      <c r="AS130" s="38">
        <v>1.9242707999999999</v>
      </c>
      <c r="AT130" s="38">
        <v>2.3837141000000002</v>
      </c>
      <c r="AU130" s="38">
        <v>2.6723469</v>
      </c>
      <c r="AV130" s="38">
        <v>2.6000038999999999</v>
      </c>
      <c r="AW130" s="38">
        <v>3.0348563999999998</v>
      </c>
      <c r="AX130" s="38">
        <v>3.0384131999999999</v>
      </c>
      <c r="AY130" s="38">
        <v>3.0089329</v>
      </c>
      <c r="AZ130" s="38">
        <v>3.2144723000000002</v>
      </c>
      <c r="BA130" s="38">
        <v>3.0868001</v>
      </c>
      <c r="BB130" s="38">
        <v>3.4811087000000001</v>
      </c>
      <c r="BC130" s="38">
        <v>3.0570122</v>
      </c>
      <c r="BD130" s="38">
        <v>3.1930038999999999</v>
      </c>
      <c r="BE130" s="38">
        <v>3.3314374999999998</v>
      </c>
      <c r="BF130" s="7" t="s">
        <v>195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>
        <v>1.7061358E-4</v>
      </c>
      <c r="P131" s="38">
        <v>1.7546785E-4</v>
      </c>
      <c r="Q131" s="38">
        <v>1.7660197E-4</v>
      </c>
      <c r="R131" s="38">
        <v>1.9116930000000001E-4</v>
      </c>
      <c r="S131" s="38">
        <v>1.9594866000000001E-4</v>
      </c>
      <c r="T131" s="38">
        <v>1.6313045000000001E-4</v>
      </c>
      <c r="U131" s="38">
        <v>1.7338044E-4</v>
      </c>
      <c r="V131" s="38">
        <v>2.2429409000000001E-4</v>
      </c>
      <c r="W131" s="38">
        <v>2.8579780999999998E-4</v>
      </c>
      <c r="X131" s="38">
        <v>3.0770036000000002E-4</v>
      </c>
      <c r="Y131" s="38">
        <v>3.4090746E-4</v>
      </c>
      <c r="Z131" s="38">
        <v>3.8510973000000003E-4</v>
      </c>
      <c r="AA131" s="38">
        <v>3.8724830000000002E-4</v>
      </c>
      <c r="AB131" s="38">
        <v>3.4001714E-4</v>
      </c>
      <c r="AC131" s="38">
        <v>3.1451061E-4</v>
      </c>
      <c r="AD131" s="38">
        <v>2.8923761000000002E-4</v>
      </c>
      <c r="AE131" s="38">
        <v>2.5416164999999999E-4</v>
      </c>
      <c r="AF131" s="38">
        <v>2.4290341E-4</v>
      </c>
      <c r="AG131" s="38">
        <v>2.2781035000000001E-4</v>
      </c>
      <c r="AH131" s="38">
        <v>2.2701606999999999E-4</v>
      </c>
      <c r="AI131" s="38">
        <v>2.3821998999999999E-4</v>
      </c>
      <c r="AJ131" s="38">
        <v>2.1211827E-4</v>
      </c>
      <c r="AK131" s="38">
        <v>1.9778158E-4</v>
      </c>
      <c r="AL131" s="38">
        <v>2.0196831E-4</v>
      </c>
      <c r="AM131" s="38">
        <v>2.1900853E-4</v>
      </c>
      <c r="AN131" s="38">
        <v>2.1444273E-4</v>
      </c>
      <c r="AO131" s="38">
        <v>1.9970694E-4</v>
      </c>
      <c r="AP131" s="38">
        <v>2.3746387999999999E-4</v>
      </c>
      <c r="AQ131" s="38">
        <v>2.0131907999999999E-4</v>
      </c>
      <c r="AR131" s="38">
        <v>1.3518629000000001E-4</v>
      </c>
      <c r="AS131" s="38">
        <v>1.3582309E-4</v>
      </c>
      <c r="AT131" s="38">
        <v>1.7285381000000001E-4</v>
      </c>
      <c r="AU131" s="38">
        <v>1.8441552000000001E-4</v>
      </c>
      <c r="AV131" s="38">
        <v>1.8206804E-4</v>
      </c>
      <c r="AW131" s="38">
        <v>1.5567242000000001E-4</v>
      </c>
      <c r="AX131" s="38">
        <v>1.4162574000000001E-4</v>
      </c>
      <c r="AY131" s="38">
        <v>1.2950462999999999E-4</v>
      </c>
      <c r="AZ131" s="38">
        <v>1.3559908999999999E-4</v>
      </c>
      <c r="BA131" s="38">
        <v>1.3051992000000001E-4</v>
      </c>
      <c r="BB131" s="38">
        <v>1.3599928999999999E-4</v>
      </c>
      <c r="BC131" s="38">
        <v>9.4210293999999998E-5</v>
      </c>
      <c r="BD131" s="38">
        <v>9.9323308E-5</v>
      </c>
      <c r="BE131" s="38">
        <v>1.1691408E-4</v>
      </c>
      <c r="BF131" s="7" t="s">
        <v>195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>
        <v>6.5518445999999994E-2</v>
      </c>
      <c r="P132" s="38">
        <v>5.3077463999999998E-2</v>
      </c>
      <c r="Q132" s="38">
        <v>3.7706463000000003E-2</v>
      </c>
      <c r="R132" s="38">
        <v>5.2819844999999997E-2</v>
      </c>
      <c r="S132" s="38">
        <v>4.0844687999999997E-2</v>
      </c>
      <c r="T132" s="38">
        <v>3.2191438000000003E-2</v>
      </c>
      <c r="U132" s="38">
        <v>2.9788427999999999E-2</v>
      </c>
      <c r="V132" s="38">
        <v>3.1516625E-2</v>
      </c>
      <c r="W132" s="38">
        <v>4.1831516999999999E-2</v>
      </c>
      <c r="X132" s="38">
        <v>4.7124333999999997E-2</v>
      </c>
      <c r="Y132" s="38">
        <v>4.4110562999999998E-2</v>
      </c>
      <c r="Z132" s="38">
        <v>4.5176834999999999E-2</v>
      </c>
      <c r="AA132" s="38">
        <v>4.6005595000000003E-2</v>
      </c>
      <c r="AB132" s="38">
        <v>4.6829537999999997E-2</v>
      </c>
      <c r="AC132" s="38">
        <v>5.0959984E-2</v>
      </c>
      <c r="AD132" s="38">
        <v>5.5755699999999998E-2</v>
      </c>
      <c r="AE132" s="38">
        <v>5.4043994999999997E-2</v>
      </c>
      <c r="AF132" s="38">
        <v>5.9289003E-2</v>
      </c>
      <c r="AG132" s="38">
        <v>5.8059804999999999E-2</v>
      </c>
      <c r="AH132" s="38">
        <v>4.1960624000000002E-2</v>
      </c>
      <c r="AI132" s="38">
        <v>4.3926187999999998E-2</v>
      </c>
      <c r="AJ132" s="38">
        <v>4.0022316000000002E-2</v>
      </c>
      <c r="AK132" s="38">
        <v>3.6856440999999997E-2</v>
      </c>
      <c r="AL132" s="38">
        <v>3.7580043E-2</v>
      </c>
      <c r="AM132" s="38">
        <v>3.9067840999999999E-2</v>
      </c>
      <c r="AN132" s="38">
        <v>4.2338150999999997E-2</v>
      </c>
      <c r="AO132" s="38">
        <v>3.9812959000000002E-2</v>
      </c>
      <c r="AP132" s="38">
        <v>5.1789741E-2</v>
      </c>
      <c r="AQ132" s="38">
        <v>5.6725718000000001E-2</v>
      </c>
      <c r="AR132" s="38">
        <v>5.5803644999999999E-2</v>
      </c>
      <c r="AS132" s="38">
        <v>6.5181850999999999E-2</v>
      </c>
      <c r="AT132" s="38">
        <v>7.2926905E-2</v>
      </c>
      <c r="AU132" s="38">
        <v>0.10477124</v>
      </c>
      <c r="AV132" s="38">
        <v>0.10815655</v>
      </c>
      <c r="AW132" s="38">
        <v>0.11486507999999999</v>
      </c>
      <c r="AX132" s="38">
        <v>0.10036534</v>
      </c>
      <c r="AY132" s="38">
        <v>0.10228239</v>
      </c>
      <c r="AZ132" s="38">
        <v>0.11447723</v>
      </c>
      <c r="BA132" s="38">
        <v>9.5123358000000005E-2</v>
      </c>
      <c r="BB132" s="38">
        <v>8.7591425000000001E-2</v>
      </c>
      <c r="BC132" s="38">
        <v>8.4796980999999994E-2</v>
      </c>
      <c r="BD132" s="38">
        <v>0.101919</v>
      </c>
      <c r="BE132" s="38">
        <v>0.12947927000000001</v>
      </c>
      <c r="BF132" s="7" t="s">
        <v>195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>
        <v>0.13599504000000001</v>
      </c>
      <c r="P133" s="38">
        <v>0.15017800000000001</v>
      </c>
      <c r="Q133" s="38">
        <v>0.16822883</v>
      </c>
      <c r="R133" s="38">
        <v>0.23504584000000001</v>
      </c>
      <c r="S133" s="38">
        <v>0.26945947999999997</v>
      </c>
      <c r="T133" s="38">
        <v>0.25572044999999999</v>
      </c>
      <c r="U133" s="38">
        <v>0.25834773999999999</v>
      </c>
      <c r="V133" s="38">
        <v>0.31549211999999999</v>
      </c>
      <c r="W133" s="38">
        <v>0.38869723</v>
      </c>
      <c r="X133" s="38">
        <v>0.43730542</v>
      </c>
      <c r="Y133" s="38">
        <v>0.58009772000000004</v>
      </c>
      <c r="Z133" s="38">
        <v>0.73617410000000005</v>
      </c>
      <c r="AA133" s="38">
        <v>0.88184298000000005</v>
      </c>
      <c r="AB133" s="38">
        <v>1.0075635000000001</v>
      </c>
      <c r="AC133" s="38">
        <v>1.2309079000000001</v>
      </c>
      <c r="AD133" s="38">
        <v>1.3673907999999999</v>
      </c>
      <c r="AE133" s="38">
        <v>1.4233216</v>
      </c>
      <c r="AF133" s="38">
        <v>1.4051644999999999</v>
      </c>
      <c r="AG133" s="38">
        <v>1.1674933999999999</v>
      </c>
      <c r="AH133" s="38">
        <v>1.1094883</v>
      </c>
      <c r="AI133" s="38">
        <v>1.1767125000000001</v>
      </c>
      <c r="AJ133" s="38">
        <v>0.98389287000000003</v>
      </c>
      <c r="AK133" s="38">
        <v>0.96536248999999996</v>
      </c>
      <c r="AL133" s="38">
        <v>0.95369941999999996</v>
      </c>
      <c r="AM133" s="38">
        <v>1.023026</v>
      </c>
      <c r="AN133" s="38">
        <v>1.1013564</v>
      </c>
      <c r="AO133" s="38">
        <v>1.1263928000000001</v>
      </c>
      <c r="AP133" s="38">
        <v>1.2351890999999999</v>
      </c>
      <c r="AQ133" s="38">
        <v>1.3731057</v>
      </c>
      <c r="AR133" s="38">
        <v>1.1655888000000001</v>
      </c>
      <c r="AS133" s="38">
        <v>1.3300240999999999</v>
      </c>
      <c r="AT133" s="38">
        <v>1.4222988999999999</v>
      </c>
      <c r="AU133" s="38">
        <v>1.3202083</v>
      </c>
      <c r="AV133" s="38">
        <v>1.2995049999999999</v>
      </c>
      <c r="AW133" s="38">
        <v>1.2968552</v>
      </c>
      <c r="AX133" s="38">
        <v>1.1076522</v>
      </c>
      <c r="AY133" s="38">
        <v>0.98079656000000004</v>
      </c>
      <c r="AZ133" s="38">
        <v>0.92186416999999998</v>
      </c>
      <c r="BA133" s="38">
        <v>0.83358513999999995</v>
      </c>
      <c r="BB133" s="38">
        <v>0.85707144999999996</v>
      </c>
      <c r="BC133" s="38">
        <v>0.67953322000000005</v>
      </c>
      <c r="BD133" s="38">
        <v>0.64502892000000001</v>
      </c>
      <c r="BE133" s="38">
        <v>0.56543374999999996</v>
      </c>
      <c r="BF133" s="7" t="s">
        <v>195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>
        <v>0.78538023999999995</v>
      </c>
      <c r="P134" s="38">
        <v>0.91928087000000003</v>
      </c>
      <c r="Q134" s="38">
        <v>0.88618395999999999</v>
      </c>
      <c r="R134" s="38">
        <v>0.88612824000000001</v>
      </c>
      <c r="S134" s="38">
        <v>0.77239276999999995</v>
      </c>
      <c r="T134" s="38">
        <v>0.67402804000000005</v>
      </c>
      <c r="U134" s="38">
        <v>0.83203568000000006</v>
      </c>
      <c r="V134" s="38">
        <v>1.0579717</v>
      </c>
      <c r="W134" s="38">
        <v>1.5412013</v>
      </c>
      <c r="X134" s="38">
        <v>1.7923533</v>
      </c>
      <c r="Y134" s="38">
        <v>2.1424295999999998</v>
      </c>
      <c r="Z134" s="38">
        <v>2.5864714000000002</v>
      </c>
      <c r="AA134" s="38">
        <v>2.5286499</v>
      </c>
      <c r="AB134" s="38">
        <v>2.8973262000000002</v>
      </c>
      <c r="AC134" s="38">
        <v>3.2857056</v>
      </c>
      <c r="AD134" s="38">
        <v>3.8612198000000002</v>
      </c>
      <c r="AE134" s="38">
        <v>4.3319970999999997</v>
      </c>
      <c r="AF134" s="38">
        <v>4.2404492999999999</v>
      </c>
      <c r="AG134" s="38">
        <v>3.9257148000000002</v>
      </c>
      <c r="AH134" s="38">
        <v>3.7925648999999999</v>
      </c>
      <c r="AI134" s="38">
        <v>5.3257637999999998</v>
      </c>
      <c r="AJ134" s="38">
        <v>4.9336361999999996</v>
      </c>
      <c r="AK134" s="38">
        <v>6.4575373000000003</v>
      </c>
      <c r="AL134" s="38">
        <v>7.5122309999999999</v>
      </c>
      <c r="AM134" s="38">
        <v>11.328732</v>
      </c>
      <c r="AN134" s="38">
        <v>11.19082</v>
      </c>
      <c r="AO134" s="38">
        <v>13.821161</v>
      </c>
      <c r="AP134" s="38">
        <v>15.458069</v>
      </c>
      <c r="AQ134" s="38">
        <v>9.5892619000000003</v>
      </c>
      <c r="AR134" s="38">
        <v>11.333249</v>
      </c>
      <c r="AS134" s="38">
        <v>12.628735000000001</v>
      </c>
      <c r="AT134" s="38">
        <v>15.888467</v>
      </c>
      <c r="AU134" s="38">
        <v>17.188742000000001</v>
      </c>
      <c r="AV134" s="38">
        <v>13.54532</v>
      </c>
      <c r="AW134" s="38">
        <v>14.117826000000001</v>
      </c>
      <c r="AX134" s="38">
        <v>17.384599999999999</v>
      </c>
      <c r="AY134" s="38">
        <v>20.858204000000001</v>
      </c>
      <c r="AZ134" s="38">
        <v>19.551501999999999</v>
      </c>
      <c r="BA134" s="38">
        <v>20.837588</v>
      </c>
      <c r="BB134" s="38">
        <v>14.693678</v>
      </c>
      <c r="BC134" s="38">
        <v>16.939875000000001</v>
      </c>
      <c r="BD134" s="38">
        <v>22.227121</v>
      </c>
      <c r="BE134" s="38">
        <v>22.564561999999999</v>
      </c>
      <c r="BF134" s="7" t="s">
        <v>195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>
        <v>6.8086061000000003E-2</v>
      </c>
      <c r="P135" s="38">
        <v>9.0231689000000004E-2</v>
      </c>
      <c r="Q135" s="38">
        <v>0.10605969</v>
      </c>
      <c r="R135" s="38">
        <v>0.16898397000000001</v>
      </c>
      <c r="S135" s="38">
        <v>0.16188737</v>
      </c>
      <c r="T135" s="38">
        <v>0.11540925</v>
      </c>
      <c r="U135" s="38">
        <v>9.2221708999999999E-2</v>
      </c>
      <c r="V135" s="38">
        <v>7.4904356000000005E-2</v>
      </c>
      <c r="W135" s="38">
        <v>8.0355187999999994E-2</v>
      </c>
      <c r="X135" s="38">
        <v>0.10060545999999999</v>
      </c>
      <c r="Y135" s="38">
        <v>0.15657789</v>
      </c>
      <c r="Z135" s="38">
        <v>0.2395544</v>
      </c>
      <c r="AA135" s="38">
        <v>0.30090146000000001</v>
      </c>
      <c r="AB135" s="38">
        <v>0.32794551999999999</v>
      </c>
      <c r="AC135" s="38">
        <v>0.39429644000000003</v>
      </c>
      <c r="AD135" s="38">
        <v>0.44573104000000002</v>
      </c>
      <c r="AE135" s="38">
        <v>0.49682978999999999</v>
      </c>
      <c r="AF135" s="38">
        <v>0.48807553999999997</v>
      </c>
      <c r="AG135" s="38">
        <v>0.38932593999999998</v>
      </c>
      <c r="AH135" s="38">
        <v>0.30833914000000001</v>
      </c>
      <c r="AI135" s="38">
        <v>0.27068716999999998</v>
      </c>
      <c r="AJ135" s="38">
        <v>0.1945347</v>
      </c>
      <c r="AK135" s="38">
        <v>0.23827972</v>
      </c>
      <c r="AL135" s="38">
        <v>0.25947815000000002</v>
      </c>
      <c r="AM135" s="38">
        <v>0.26822997999999998</v>
      </c>
      <c r="AN135" s="38">
        <v>0.25064185</v>
      </c>
      <c r="AO135" s="38">
        <v>0.26327924000000003</v>
      </c>
      <c r="AP135" s="38">
        <v>0.38175144999999999</v>
      </c>
      <c r="AQ135" s="38">
        <v>0.4237264</v>
      </c>
      <c r="AR135" s="38">
        <v>0.38032935000000001</v>
      </c>
      <c r="AS135" s="38">
        <v>0.39299361999999999</v>
      </c>
      <c r="AT135" s="38">
        <v>0.49389365000000002</v>
      </c>
      <c r="AU135" s="38">
        <v>0.53002455000000004</v>
      </c>
      <c r="AV135" s="38">
        <v>0.48720142999999999</v>
      </c>
      <c r="AW135" s="38">
        <v>0.38593601</v>
      </c>
      <c r="AX135" s="38">
        <v>0.31587224000000003</v>
      </c>
      <c r="AY135" s="38">
        <v>0.28177405</v>
      </c>
      <c r="AZ135" s="38">
        <v>0.21653932000000001</v>
      </c>
      <c r="BA135" s="38">
        <v>0.24369473999999999</v>
      </c>
      <c r="BB135" s="38">
        <v>0.25757081999999998</v>
      </c>
      <c r="BC135" s="38">
        <v>0.17885296000000001</v>
      </c>
      <c r="BD135" s="38">
        <v>0.24796472</v>
      </c>
      <c r="BE135" s="38">
        <v>0.26784084000000002</v>
      </c>
      <c r="BF135" s="7" t="s">
        <v>195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>
        <v>6.1489947000000003E-2</v>
      </c>
      <c r="P136" s="38">
        <v>5.6511888000000003E-2</v>
      </c>
      <c r="Q136" s="38">
        <v>4.7228849000000003E-2</v>
      </c>
      <c r="R136" s="38">
        <v>5.5784476E-2</v>
      </c>
      <c r="S136" s="38">
        <v>5.5902858999999999E-2</v>
      </c>
      <c r="T136" s="38">
        <v>4.6272361999999997E-2</v>
      </c>
      <c r="U136" s="38">
        <v>5.6629750999999999E-2</v>
      </c>
      <c r="V136" s="38">
        <v>7.2250813999999997E-2</v>
      </c>
      <c r="W136" s="38">
        <v>0.1080902</v>
      </c>
      <c r="X136" s="38">
        <v>0.11184806</v>
      </c>
      <c r="Y136" s="38">
        <v>0.13116320000000001</v>
      </c>
      <c r="Z136" s="38">
        <v>0.15050264999999999</v>
      </c>
      <c r="AA136" s="38">
        <v>0.18547300999999999</v>
      </c>
      <c r="AB136" s="38">
        <v>0.15991420000000001</v>
      </c>
      <c r="AC136" s="38">
        <v>0.16604278</v>
      </c>
      <c r="AD136" s="38">
        <v>0.16286326000000001</v>
      </c>
      <c r="AE136" s="38">
        <v>0.14868212</v>
      </c>
      <c r="AF136" s="38">
        <v>0.12833347000000001</v>
      </c>
      <c r="AG136" s="38">
        <v>0.11023751</v>
      </c>
      <c r="AH136" s="38">
        <v>0.10717496999999999</v>
      </c>
      <c r="AI136" s="38">
        <v>8.8234341999999993E-2</v>
      </c>
      <c r="AJ136" s="38">
        <v>8.0766346000000003E-2</v>
      </c>
      <c r="AK136" s="38">
        <v>7.9552148000000003E-2</v>
      </c>
      <c r="AL136" s="38">
        <v>7.7895547999999995E-2</v>
      </c>
      <c r="AM136" s="38">
        <v>8.5935801000000006E-2</v>
      </c>
      <c r="AN136" s="38">
        <v>0.24732535999999999</v>
      </c>
      <c r="AO136" s="38">
        <v>0.25992581999999997</v>
      </c>
      <c r="AP136" s="38">
        <v>0.25698868000000002</v>
      </c>
      <c r="AQ136" s="38">
        <v>0.23311491000000001</v>
      </c>
      <c r="AR136" s="38">
        <v>0.15082703</v>
      </c>
      <c r="AS136" s="38">
        <v>0.16063852000000001</v>
      </c>
      <c r="AT136" s="38">
        <v>0.18819268</v>
      </c>
      <c r="AU136" s="38">
        <v>0.23167597000000001</v>
      </c>
      <c r="AV136" s="38">
        <v>0.18125484</v>
      </c>
      <c r="AW136" s="38">
        <v>0.14651522</v>
      </c>
      <c r="AX136" s="38">
        <v>0.15906654000000001</v>
      </c>
      <c r="AY136" s="38">
        <v>0.16938281999999999</v>
      </c>
      <c r="AZ136" s="38">
        <v>0.17381190999999999</v>
      </c>
      <c r="BA136" s="38">
        <v>0.14323443</v>
      </c>
      <c r="BB136" s="38">
        <v>0.12677499</v>
      </c>
      <c r="BC136" s="38">
        <v>0.13649305</v>
      </c>
      <c r="BD136" s="38">
        <v>0.23177982999999999</v>
      </c>
      <c r="BE136" s="38">
        <v>0.19057212000000001</v>
      </c>
      <c r="BF136" s="7" t="s">
        <v>195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>
        <v>1.6927222</v>
      </c>
      <c r="P137" s="38">
        <v>1.9871786</v>
      </c>
      <c r="Q137" s="38">
        <v>1.8362883000000001</v>
      </c>
      <c r="R137" s="38">
        <v>1.9349159</v>
      </c>
      <c r="S137" s="38">
        <v>2.3364220000000002</v>
      </c>
      <c r="T137" s="38">
        <v>2.1040795000000001</v>
      </c>
      <c r="U137" s="38">
        <v>2.4316787999999998</v>
      </c>
      <c r="V137" s="38">
        <v>3.0059038999999999</v>
      </c>
      <c r="W137" s="38">
        <v>3.9538926000000001</v>
      </c>
      <c r="X137" s="38">
        <v>4.5996923000000001</v>
      </c>
      <c r="Y137" s="38">
        <v>5.4433603000000002</v>
      </c>
      <c r="Z137" s="38">
        <v>6.6291472000000002</v>
      </c>
      <c r="AA137" s="38">
        <v>7.5016059999999998</v>
      </c>
      <c r="AB137" s="38">
        <v>9.0562777000000008</v>
      </c>
      <c r="AC137" s="38">
        <v>10.828372</v>
      </c>
      <c r="AD137" s="38">
        <v>13.615007</v>
      </c>
      <c r="AE137" s="38">
        <v>14.289052999999999</v>
      </c>
      <c r="AF137" s="38">
        <v>14.270046000000001</v>
      </c>
      <c r="AG137" s="38">
        <v>12.312416000000001</v>
      </c>
      <c r="AH137" s="38">
        <v>12.921469</v>
      </c>
      <c r="AI137" s="38">
        <v>16.452266999999999</v>
      </c>
      <c r="AJ137" s="38">
        <v>13.267726</v>
      </c>
      <c r="AK137" s="38">
        <v>13.564614000000001</v>
      </c>
      <c r="AL137" s="38">
        <v>13.738989999999999</v>
      </c>
      <c r="AM137" s="38">
        <v>16.742014999999999</v>
      </c>
      <c r="AN137" s="38">
        <v>19.914242999999999</v>
      </c>
      <c r="AO137" s="38">
        <v>21.890848999999999</v>
      </c>
      <c r="AP137" s="38">
        <v>23.251106</v>
      </c>
      <c r="AQ137" s="38">
        <v>25.334980999999999</v>
      </c>
      <c r="AR137" s="38">
        <v>23.074964000000001</v>
      </c>
      <c r="AS137" s="38">
        <v>31.378857</v>
      </c>
      <c r="AT137" s="38">
        <v>32.038234000000003</v>
      </c>
      <c r="AU137" s="38">
        <v>31.947427000000001</v>
      </c>
      <c r="AV137" s="38">
        <v>33.335168000000003</v>
      </c>
      <c r="AW137" s="38">
        <v>34.596438999999997</v>
      </c>
      <c r="AX137" s="38">
        <v>30.795121000000002</v>
      </c>
      <c r="AY137" s="38">
        <v>26.947389000000001</v>
      </c>
      <c r="AZ137" s="38">
        <v>35.796143000000001</v>
      </c>
      <c r="BA137" s="38">
        <v>48.961060000000003</v>
      </c>
      <c r="BB137" s="38">
        <v>48.208002</v>
      </c>
      <c r="BC137" s="38">
        <v>42.630659999999999</v>
      </c>
      <c r="BD137" s="38">
        <v>56.682842000000001</v>
      </c>
      <c r="BE137" s="38">
        <v>66.921215000000004</v>
      </c>
      <c r="BF137" s="7" t="s">
        <v>195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>
        <v>0.78635416000000002</v>
      </c>
      <c r="P138" s="38">
        <v>0.78544239999999999</v>
      </c>
      <c r="Q138" s="38">
        <v>0.69951233999999995</v>
      </c>
      <c r="R138" s="38">
        <v>0.89284806999999999</v>
      </c>
      <c r="S138" s="38">
        <v>1.2484811</v>
      </c>
      <c r="T138" s="38">
        <v>1.1575335</v>
      </c>
      <c r="U138" s="38">
        <v>1.4886052999999999</v>
      </c>
      <c r="V138" s="38">
        <v>1.9761900999999999</v>
      </c>
      <c r="W138" s="38">
        <v>2.5565571</v>
      </c>
      <c r="X138" s="38">
        <v>2.9685177999999999</v>
      </c>
      <c r="Y138" s="38">
        <v>3.4400981000000002</v>
      </c>
      <c r="Z138" s="38">
        <v>4.1716965999999998</v>
      </c>
      <c r="AA138" s="38">
        <v>4.5785929000000003</v>
      </c>
      <c r="AB138" s="38">
        <v>5.8608380999999996</v>
      </c>
      <c r="AC138" s="38">
        <v>7.2125658000000001</v>
      </c>
      <c r="AD138" s="38">
        <v>9.4034464999999994</v>
      </c>
      <c r="AE138" s="38">
        <v>9.7414504999999991</v>
      </c>
      <c r="AF138" s="38">
        <v>9.7708881000000005</v>
      </c>
      <c r="AG138" s="38">
        <v>8.1592365000000004</v>
      </c>
      <c r="AH138" s="38">
        <v>8.9089679000000004</v>
      </c>
      <c r="AI138" s="38">
        <v>11.989939</v>
      </c>
      <c r="AJ138" s="38">
        <v>8.6375375000000005</v>
      </c>
      <c r="AK138" s="38">
        <v>8.6763954999999999</v>
      </c>
      <c r="AL138" s="38">
        <v>8.7048275000000004</v>
      </c>
      <c r="AM138" s="38">
        <v>10.835375000000001</v>
      </c>
      <c r="AN138" s="38">
        <v>12.991603</v>
      </c>
      <c r="AO138" s="38">
        <v>14.109199</v>
      </c>
      <c r="AP138" s="38">
        <v>13.852135000000001</v>
      </c>
      <c r="AQ138" s="38">
        <v>13.912841</v>
      </c>
      <c r="AR138" s="38">
        <v>12.400906000000001</v>
      </c>
      <c r="AS138" s="38">
        <v>19.142949999999999</v>
      </c>
      <c r="AT138" s="38">
        <v>17.815155000000001</v>
      </c>
      <c r="AU138" s="38">
        <v>17.83914</v>
      </c>
      <c r="AV138" s="38">
        <v>18.271048</v>
      </c>
      <c r="AW138" s="38">
        <v>18.500212999999999</v>
      </c>
      <c r="AX138" s="38">
        <v>17.79026</v>
      </c>
      <c r="AY138" s="38">
        <v>14.889927999999999</v>
      </c>
      <c r="AZ138" s="38">
        <v>22.980820000000001</v>
      </c>
      <c r="BA138" s="38">
        <v>34.30547</v>
      </c>
      <c r="BB138" s="38">
        <v>35.011972</v>
      </c>
      <c r="BC138" s="38">
        <v>30.722740999999999</v>
      </c>
      <c r="BD138" s="38">
        <v>42.780861999999999</v>
      </c>
      <c r="BE138" s="38">
        <v>49.93235</v>
      </c>
      <c r="BF138" s="7" t="s">
        <v>195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>
        <v>0.41449270999999999</v>
      </c>
      <c r="P140" s="38">
        <v>0.49434893000000002</v>
      </c>
      <c r="Q140" s="38">
        <v>0.39950243000000002</v>
      </c>
      <c r="R140" s="38">
        <v>0.37497643000000003</v>
      </c>
      <c r="S140" s="38">
        <v>0.39666013</v>
      </c>
      <c r="T140" s="38">
        <v>0.39299814</v>
      </c>
      <c r="U140" s="38">
        <v>0.39078608999999997</v>
      </c>
      <c r="V140" s="38">
        <v>0.42824435999999999</v>
      </c>
      <c r="W140" s="38">
        <v>0.55556528999999999</v>
      </c>
      <c r="X140" s="38">
        <v>0.60210925000000004</v>
      </c>
      <c r="Y140" s="38">
        <v>0.76781591999999999</v>
      </c>
      <c r="Z140" s="38">
        <v>0.92534395000000003</v>
      </c>
      <c r="AA140" s="38">
        <v>1.1731427000000001</v>
      </c>
      <c r="AB140" s="38">
        <v>1.2707801999999999</v>
      </c>
      <c r="AC140" s="38">
        <v>1.3603301000000001</v>
      </c>
      <c r="AD140" s="38">
        <v>1.4590063</v>
      </c>
      <c r="AE140" s="38">
        <v>1.5344256000000001</v>
      </c>
      <c r="AF140" s="38">
        <v>1.5094495999999999</v>
      </c>
      <c r="AG140" s="38">
        <v>1.457308</v>
      </c>
      <c r="AH140" s="38">
        <v>1.4371837999999999</v>
      </c>
      <c r="AI140" s="38">
        <v>1.4621054</v>
      </c>
      <c r="AJ140" s="38">
        <v>1.8767841999999999</v>
      </c>
      <c r="AK140" s="38">
        <v>1.9965265999999999</v>
      </c>
      <c r="AL140" s="38">
        <v>1.9998834999999999</v>
      </c>
      <c r="AM140" s="38">
        <v>2.3686139000000002</v>
      </c>
      <c r="AN140" s="38">
        <v>2.8272710999999999</v>
      </c>
      <c r="AO140" s="38">
        <v>3.2979113999999998</v>
      </c>
      <c r="AP140" s="38">
        <v>4.0212057000000003</v>
      </c>
      <c r="AQ140" s="38">
        <v>5.1370287000000001</v>
      </c>
      <c r="AR140" s="38">
        <v>4.7184732</v>
      </c>
      <c r="AS140" s="38">
        <v>5.0473748000000001</v>
      </c>
      <c r="AT140" s="38">
        <v>5.4311258999999996</v>
      </c>
      <c r="AU140" s="38">
        <v>5.5660287999999998</v>
      </c>
      <c r="AV140" s="38">
        <v>5.9780664000000003</v>
      </c>
      <c r="AW140" s="38">
        <v>5.9942326000000001</v>
      </c>
      <c r="AX140" s="38">
        <v>5.0416018999999999</v>
      </c>
      <c r="AY140" s="38">
        <v>4.7958102</v>
      </c>
      <c r="AZ140" s="38">
        <v>4.9262293000000001</v>
      </c>
      <c r="BA140" s="38">
        <v>5.0035514000000001</v>
      </c>
      <c r="BB140" s="38">
        <v>5.3467035000000003</v>
      </c>
      <c r="BC140" s="38">
        <v>3.8976519000000001</v>
      </c>
      <c r="BD140" s="38">
        <v>4.2402119999999996</v>
      </c>
      <c r="BE140" s="38">
        <v>4.6511439000000001</v>
      </c>
      <c r="BF140" s="7" t="s">
        <v>195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>
        <v>0.49187531000000001</v>
      </c>
      <c r="P141" s="38">
        <v>0.70738730000000005</v>
      </c>
      <c r="Q141" s="38">
        <v>0.73727352999999995</v>
      </c>
      <c r="R141" s="38">
        <v>0.66709141000000005</v>
      </c>
      <c r="S141" s="38">
        <v>0.69128071000000002</v>
      </c>
      <c r="T141" s="38">
        <v>0.55354784000000001</v>
      </c>
      <c r="U141" s="38">
        <v>0.55228743000000002</v>
      </c>
      <c r="V141" s="38">
        <v>0.60146940999999998</v>
      </c>
      <c r="W141" s="38">
        <v>0.84177022000000001</v>
      </c>
      <c r="X141" s="38">
        <v>1.0290652</v>
      </c>
      <c r="Y141" s="38">
        <v>1.2354463</v>
      </c>
      <c r="Z141" s="38">
        <v>1.5321066000000001</v>
      </c>
      <c r="AA141" s="38">
        <v>1.7498705000000001</v>
      </c>
      <c r="AB141" s="38">
        <v>1.9246593000000001</v>
      </c>
      <c r="AC141" s="38">
        <v>2.2554756999999999</v>
      </c>
      <c r="AD141" s="38">
        <v>2.7525542999999999</v>
      </c>
      <c r="AE141" s="38">
        <v>3.0131768999999999</v>
      </c>
      <c r="AF141" s="38">
        <v>2.9897084999999999</v>
      </c>
      <c r="AG141" s="38">
        <v>2.6958711000000002</v>
      </c>
      <c r="AH141" s="38">
        <v>2.5753170000000001</v>
      </c>
      <c r="AI141" s="38">
        <v>3.0002222999999999</v>
      </c>
      <c r="AJ141" s="38">
        <v>2.7534041</v>
      </c>
      <c r="AK141" s="38">
        <v>2.8916922999999999</v>
      </c>
      <c r="AL141" s="38">
        <v>3.0342791</v>
      </c>
      <c r="AM141" s="38">
        <v>3.5380267000000001</v>
      </c>
      <c r="AN141" s="38">
        <v>4.0953692999999998</v>
      </c>
      <c r="AO141" s="38">
        <v>4.4837382999999997</v>
      </c>
      <c r="AP141" s="38">
        <v>5.3777651999999998</v>
      </c>
      <c r="AQ141" s="38">
        <v>6.2851113999999999</v>
      </c>
      <c r="AR141" s="38">
        <v>5.9555850000000001</v>
      </c>
      <c r="AS141" s="38">
        <v>7.1885323999999997</v>
      </c>
      <c r="AT141" s="38">
        <v>8.7919529000000001</v>
      </c>
      <c r="AU141" s="38">
        <v>8.5422577000000004</v>
      </c>
      <c r="AV141" s="38">
        <v>9.0860537000000008</v>
      </c>
      <c r="AW141" s="38">
        <v>10.101993</v>
      </c>
      <c r="AX141" s="38">
        <v>7.9632585999999996</v>
      </c>
      <c r="AY141" s="38">
        <v>7.2616515000000001</v>
      </c>
      <c r="AZ141" s="38">
        <v>7.8890935000000004</v>
      </c>
      <c r="BA141" s="38">
        <v>9.6520384999999997</v>
      </c>
      <c r="BB141" s="38">
        <v>7.8493269000000003</v>
      </c>
      <c r="BC141" s="38">
        <v>8.0102668999999995</v>
      </c>
      <c r="BD141" s="38">
        <v>9.6617683000000003</v>
      </c>
      <c r="BE141" s="38">
        <v>12.337721</v>
      </c>
      <c r="BF141" s="7" t="s">
        <v>195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>
        <v>8.5439594999999993E-2</v>
      </c>
      <c r="P142" s="38">
        <v>9.2209084999999996E-2</v>
      </c>
      <c r="Q142" s="38">
        <v>9.6701479000000007E-2</v>
      </c>
      <c r="R142" s="38">
        <v>0.11487946</v>
      </c>
      <c r="S142" s="38">
        <v>0.13865063999999999</v>
      </c>
      <c r="T142" s="38">
        <v>0.12962599999999999</v>
      </c>
      <c r="U142" s="38">
        <v>0.14250384999999999</v>
      </c>
      <c r="V142" s="38">
        <v>0.17182844999999999</v>
      </c>
      <c r="W142" s="38">
        <v>0.20508639000000001</v>
      </c>
      <c r="X142" s="38">
        <v>0.20299713</v>
      </c>
      <c r="Y142" s="38">
        <v>0.25198524</v>
      </c>
      <c r="Z142" s="38">
        <v>0.30471579999999998</v>
      </c>
      <c r="AA142" s="38">
        <v>0.34939384000000001</v>
      </c>
      <c r="AB142" s="38">
        <v>0.40266465000000001</v>
      </c>
      <c r="AC142" s="38">
        <v>0.43613805</v>
      </c>
      <c r="AD142" s="38">
        <v>0.50447505999999998</v>
      </c>
      <c r="AE142" s="38">
        <v>0.51981683000000001</v>
      </c>
      <c r="AF142" s="38">
        <v>0.54350772999999997</v>
      </c>
      <c r="AG142" s="38">
        <v>0.56281334999999999</v>
      </c>
      <c r="AH142" s="38">
        <v>0.53002892999999995</v>
      </c>
      <c r="AI142" s="38">
        <v>0.60268003000000003</v>
      </c>
      <c r="AJ142" s="38">
        <v>0.626054</v>
      </c>
      <c r="AK142" s="38">
        <v>0.69022633</v>
      </c>
      <c r="AL142" s="38">
        <v>0.70718216</v>
      </c>
      <c r="AM142" s="38">
        <v>0.62885102999999998</v>
      </c>
      <c r="AN142" s="38">
        <v>0.72567590000000004</v>
      </c>
      <c r="AO142" s="38">
        <v>0.87888177000000001</v>
      </c>
      <c r="AP142" s="38">
        <v>1.1421635000000001</v>
      </c>
      <c r="AQ142" s="38">
        <v>1.2471483999999999</v>
      </c>
      <c r="AR142" s="38">
        <v>1.4058588999999999</v>
      </c>
      <c r="AS142" s="38">
        <v>1.8008554000000001</v>
      </c>
      <c r="AT142" s="38">
        <v>2.0446444000000001</v>
      </c>
      <c r="AU142" s="38">
        <v>2.2327612999999999</v>
      </c>
      <c r="AV142" s="38">
        <v>2.5132618</v>
      </c>
      <c r="AW142" s="38">
        <v>2.8257522000000002</v>
      </c>
      <c r="AX142" s="38">
        <v>2.6721564</v>
      </c>
      <c r="AY142" s="38">
        <v>3.2746282999999998</v>
      </c>
      <c r="AZ142" s="38">
        <v>3.6126434000000001</v>
      </c>
      <c r="BA142" s="38">
        <v>3.7925338000000002</v>
      </c>
      <c r="BB142" s="38">
        <v>5.1348599999999998</v>
      </c>
      <c r="BC142" s="38">
        <v>4.7929198</v>
      </c>
      <c r="BD142" s="38">
        <v>4.6268935000000004</v>
      </c>
      <c r="BE142" s="38">
        <v>4.2279713000000001</v>
      </c>
      <c r="BF142" s="7" t="s">
        <v>195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5.5043413999999999E-2</v>
      </c>
      <c r="F143" s="38">
        <v>6.0936800999999999E-2</v>
      </c>
      <c r="G143" s="38">
        <v>7.4773332999999997E-2</v>
      </c>
      <c r="H143" s="38">
        <v>0.10026994</v>
      </c>
      <c r="I143" s="38">
        <v>0.10940279</v>
      </c>
      <c r="J143" s="38">
        <v>0.12195842</v>
      </c>
      <c r="K143" s="38">
        <v>0.12748692</v>
      </c>
      <c r="L143" s="38">
        <v>0.13716487999999999</v>
      </c>
      <c r="M143" s="38">
        <v>0.17422852</v>
      </c>
      <c r="N143" s="38">
        <v>0.21585993000000001</v>
      </c>
      <c r="O143" s="38">
        <v>0.28297106</v>
      </c>
      <c r="P143" s="38">
        <v>0.25294746000000001</v>
      </c>
      <c r="Q143" s="38">
        <v>0.31438885</v>
      </c>
      <c r="R143" s="38">
        <v>0.36927663999999999</v>
      </c>
      <c r="S143" s="38">
        <v>0.40125015000000003</v>
      </c>
      <c r="T143" s="38">
        <v>0.40197259000000002</v>
      </c>
      <c r="U143" s="38">
        <v>0.53430288000000004</v>
      </c>
      <c r="V143" s="38">
        <v>0.49696499999999999</v>
      </c>
      <c r="W143" s="38">
        <v>0.62064425000000001</v>
      </c>
      <c r="X143" s="38">
        <v>0.62422500000000003</v>
      </c>
      <c r="Y143" s="38">
        <v>0.72986244</v>
      </c>
      <c r="Z143" s="38">
        <v>0.78915226999999999</v>
      </c>
      <c r="AA143" s="38">
        <v>0.87484909</v>
      </c>
      <c r="AB143" s="38">
        <v>1.0234616999999999</v>
      </c>
      <c r="AC143" s="38">
        <v>1.1969668</v>
      </c>
      <c r="AD143" s="38">
        <v>1.4221360000000001</v>
      </c>
      <c r="AE143" s="38">
        <v>1.6364774</v>
      </c>
      <c r="AF143" s="38">
        <v>1.8271075999999999</v>
      </c>
      <c r="AG143" s="38">
        <v>1.6723215</v>
      </c>
      <c r="AH143" s="38">
        <v>1.5627538000000001</v>
      </c>
      <c r="AI143" s="38">
        <v>1.5866347000000001</v>
      </c>
      <c r="AJ143" s="38">
        <v>1.9273073999999999</v>
      </c>
      <c r="AK143" s="38">
        <v>1.8260479000000001</v>
      </c>
      <c r="AL143" s="38">
        <v>1.8722483999999999</v>
      </c>
      <c r="AM143" s="38">
        <v>2.0252292999999999</v>
      </c>
      <c r="AN143" s="38">
        <v>1.9238793999999999</v>
      </c>
      <c r="AO143" s="38">
        <v>2.3336410000000001</v>
      </c>
      <c r="AP143" s="38">
        <v>2.5953126000000002</v>
      </c>
      <c r="AQ143" s="38">
        <v>2.8262144</v>
      </c>
      <c r="AR143" s="38">
        <v>2.7856714</v>
      </c>
      <c r="AS143" s="38">
        <v>3.4946614</v>
      </c>
      <c r="AT143" s="38">
        <v>4.0628859999999998</v>
      </c>
      <c r="AU143" s="38">
        <v>4.2847898999999998</v>
      </c>
      <c r="AV143" s="38">
        <v>4.1711819999999999</v>
      </c>
      <c r="AW143" s="38">
        <v>4.2857029999999998</v>
      </c>
      <c r="AX143" s="38">
        <v>4.2312294000000001</v>
      </c>
      <c r="AY143" s="38">
        <v>4.1085120999999996</v>
      </c>
      <c r="AZ143" s="38">
        <v>4.0273729999999999</v>
      </c>
      <c r="BA143" s="38">
        <v>4.3635959</v>
      </c>
      <c r="BB143" s="38">
        <v>4.3305090000000002</v>
      </c>
      <c r="BC143" s="38">
        <v>4.5350519</v>
      </c>
      <c r="BD143" s="38">
        <v>4.6808173000000002</v>
      </c>
      <c r="BE143" s="38">
        <v>5.7438104000000001</v>
      </c>
      <c r="BF143" s="7" t="s">
        <v>195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0.12697552000000001</v>
      </c>
      <c r="F144" s="38">
        <v>0.16363448999999999</v>
      </c>
      <c r="G144" s="38">
        <v>0.24248889000000001</v>
      </c>
      <c r="H144" s="38">
        <v>0.29181644000000001</v>
      </c>
      <c r="I144" s="38">
        <v>0.37626187</v>
      </c>
      <c r="J144" s="38">
        <v>0.44376502000000001</v>
      </c>
      <c r="K144" s="38">
        <v>0.47323955000000001</v>
      </c>
      <c r="L144" s="38">
        <v>0.47651062</v>
      </c>
      <c r="M144" s="38">
        <v>0.47673178999999999</v>
      </c>
      <c r="N144" s="38">
        <v>0.54599593000000002</v>
      </c>
      <c r="O144" s="38">
        <v>0.72636555999999997</v>
      </c>
      <c r="P144" s="38">
        <v>0.99290400000000001</v>
      </c>
      <c r="Q144" s="38">
        <v>1.4390486</v>
      </c>
      <c r="R144" s="38">
        <v>1.9664938999999999</v>
      </c>
      <c r="S144" s="38">
        <v>2.2898776999999999</v>
      </c>
      <c r="T144" s="38">
        <v>1.8375111</v>
      </c>
      <c r="U144" s="38">
        <v>1.4404224999999999</v>
      </c>
      <c r="V144" s="38">
        <v>1.3473991000000001</v>
      </c>
      <c r="W144" s="38">
        <v>1.3716784</v>
      </c>
      <c r="X144" s="38">
        <v>1.5191321</v>
      </c>
      <c r="Y144" s="38">
        <v>1.7803259</v>
      </c>
      <c r="Z144" s="38">
        <v>2.4652253000000002</v>
      </c>
      <c r="AA144" s="38">
        <v>3.2630501999999999</v>
      </c>
      <c r="AB144" s="38">
        <v>3.6224986000000001</v>
      </c>
      <c r="AC144" s="38">
        <v>4.4619634000000001</v>
      </c>
      <c r="AD144" s="38">
        <v>5.1701208000000003</v>
      </c>
      <c r="AE144" s="38">
        <v>6.440239</v>
      </c>
      <c r="AF144" s="38">
        <v>7.1028142000000001</v>
      </c>
      <c r="AG144" s="38">
        <v>6.3865257</v>
      </c>
      <c r="AH144" s="38">
        <v>5.3358296000000003</v>
      </c>
      <c r="AI144" s="38">
        <v>4.7515511999999998</v>
      </c>
      <c r="AJ144" s="38">
        <v>4.3447576000000003</v>
      </c>
      <c r="AK144" s="38">
        <v>3.733689</v>
      </c>
      <c r="AL144" s="38">
        <v>3.4586486000000001</v>
      </c>
      <c r="AM144" s="38">
        <v>3.4578760000000002</v>
      </c>
      <c r="AN144" s="38">
        <v>3.6113368000000001</v>
      </c>
      <c r="AO144" s="38">
        <v>4.0815431999999996</v>
      </c>
      <c r="AP144" s="38">
        <v>5.3717677000000004</v>
      </c>
      <c r="AQ144" s="38">
        <v>8.4610441999999999</v>
      </c>
      <c r="AR144" s="38">
        <v>10.305774</v>
      </c>
      <c r="AS144" s="38">
        <v>10.562972</v>
      </c>
      <c r="AT144" s="38">
        <v>11.796298999999999</v>
      </c>
      <c r="AU144" s="38">
        <v>13.141564000000001</v>
      </c>
      <c r="AV144" s="38">
        <v>13.681531</v>
      </c>
      <c r="AW144" s="38">
        <v>15.137445</v>
      </c>
      <c r="AX144" s="38">
        <v>14.860655</v>
      </c>
      <c r="AY144" s="38">
        <v>14.303248</v>
      </c>
      <c r="AZ144" s="38">
        <v>12.986947000000001</v>
      </c>
      <c r="BA144" s="38">
        <v>13.220084</v>
      </c>
      <c r="BB144" s="38">
        <v>13.223685</v>
      </c>
      <c r="BC144" s="38">
        <v>7.9821464000000004</v>
      </c>
      <c r="BD144" s="38">
        <v>12.654195</v>
      </c>
      <c r="BE144" s="38">
        <v>14.311581</v>
      </c>
      <c r="BF144" s="7" t="s">
        <v>195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0.50385141</v>
      </c>
      <c r="F145" s="38">
        <v>0.57003280000000001</v>
      </c>
      <c r="G145" s="38">
        <v>0.68949333000000002</v>
      </c>
      <c r="H145" s="38">
        <v>1.0567002999999999</v>
      </c>
      <c r="I145" s="38">
        <v>1.3522692999999999</v>
      </c>
      <c r="J145" s="38">
        <v>1.3838823</v>
      </c>
      <c r="K145" s="38">
        <v>1.3921167000000001</v>
      </c>
      <c r="L145" s="38">
        <v>1.5555055</v>
      </c>
      <c r="M145" s="38">
        <v>1.8420202000000001</v>
      </c>
      <c r="N145" s="38">
        <v>2.1487582000000001</v>
      </c>
      <c r="O145" s="38">
        <v>2.4440873000000001</v>
      </c>
      <c r="P145" s="38">
        <v>2.6157626999999999</v>
      </c>
      <c r="Q145" s="38">
        <v>2.8173503000000002</v>
      </c>
      <c r="R145" s="38">
        <v>2.9678426999999998</v>
      </c>
      <c r="S145" s="38">
        <v>2.9995077999999999</v>
      </c>
      <c r="T145" s="38">
        <v>2.7599027</v>
      </c>
      <c r="U145" s="38">
        <v>2.7687396999999998</v>
      </c>
      <c r="V145" s="38">
        <v>3.1880118999999998</v>
      </c>
      <c r="W145" s="38">
        <v>3.9246183000000001</v>
      </c>
      <c r="X145" s="38">
        <v>4.5452953000000003</v>
      </c>
      <c r="Y145" s="38">
        <v>6.0835295</v>
      </c>
      <c r="Z145" s="38">
        <v>7.0877254000000001</v>
      </c>
      <c r="AA145" s="38">
        <v>7.6846262000000003</v>
      </c>
      <c r="AB145" s="38">
        <v>9.2072561000000004</v>
      </c>
      <c r="AC145" s="38">
        <v>10.931005000000001</v>
      </c>
      <c r="AD145" s="38">
        <v>13.135479</v>
      </c>
      <c r="AE145" s="38">
        <v>14.474686999999999</v>
      </c>
      <c r="AF145" s="38">
        <v>14.318303</v>
      </c>
      <c r="AG145" s="38">
        <v>11.765643000000001</v>
      </c>
      <c r="AH145" s="38">
        <v>12.986055</v>
      </c>
      <c r="AI145" s="38">
        <v>14.233307</v>
      </c>
      <c r="AJ145" s="38">
        <v>13.356030000000001</v>
      </c>
      <c r="AK145" s="38">
        <v>14.487304999999999</v>
      </c>
      <c r="AL145" s="38">
        <v>15.100133</v>
      </c>
      <c r="AM145" s="38">
        <v>18.666353999999998</v>
      </c>
      <c r="AN145" s="38">
        <v>23.213325000000001</v>
      </c>
      <c r="AO145" s="38">
        <v>29.176303000000001</v>
      </c>
      <c r="AP145" s="38">
        <v>35.808731999999999</v>
      </c>
      <c r="AQ145" s="38">
        <v>35.650927000000003</v>
      </c>
      <c r="AR145" s="38">
        <v>38.065342000000001</v>
      </c>
      <c r="AS145" s="38">
        <v>47.849653000000004</v>
      </c>
      <c r="AT145" s="38">
        <v>59.817891000000003</v>
      </c>
      <c r="AU145" s="38">
        <v>60.403967000000002</v>
      </c>
      <c r="AV145" s="38">
        <v>61.299129000000001</v>
      </c>
      <c r="AW145" s="38">
        <v>57.922812999999998</v>
      </c>
      <c r="AX145" s="38">
        <v>54.077863999999998</v>
      </c>
      <c r="AY145" s="38">
        <v>60.338763999999998</v>
      </c>
      <c r="AZ145" s="38">
        <v>66.250664999999998</v>
      </c>
      <c r="BA145" s="38">
        <v>73.360722999999993</v>
      </c>
      <c r="BB145" s="38">
        <v>74.339978000000002</v>
      </c>
      <c r="BC145" s="38">
        <v>70.140377000000001</v>
      </c>
      <c r="BD145" s="38">
        <v>89.407436000000004</v>
      </c>
      <c r="BE145" s="38">
        <v>108.55851</v>
      </c>
      <c r="BF145" s="7" t="s">
        <v>195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0.20707429999999999</v>
      </c>
      <c r="F146" s="38">
        <v>0.24594342</v>
      </c>
      <c r="G146" s="38">
        <v>0.32643556000000001</v>
      </c>
      <c r="H146" s="38">
        <v>0.45532481000000002</v>
      </c>
      <c r="I146" s="38">
        <v>0.55136377000000003</v>
      </c>
      <c r="J146" s="38">
        <v>0.64757728000000003</v>
      </c>
      <c r="K146" s="38">
        <v>0.73683394000000002</v>
      </c>
      <c r="L146" s="38">
        <v>0.87857669999999999</v>
      </c>
      <c r="M146" s="38">
        <v>1.1660382</v>
      </c>
      <c r="N146" s="38">
        <v>1.3535622</v>
      </c>
      <c r="O146" s="38">
        <v>1.6770437</v>
      </c>
      <c r="P146" s="38">
        <v>1.9589228999999999</v>
      </c>
      <c r="Q146" s="38">
        <v>2.0912373</v>
      </c>
      <c r="R146" s="38">
        <v>2.3865501999999998</v>
      </c>
      <c r="S146" s="38">
        <v>2.5367503999999998</v>
      </c>
      <c r="T146" s="38">
        <v>2.5481899000000001</v>
      </c>
      <c r="U146" s="38">
        <v>2.6029928</v>
      </c>
      <c r="V146" s="38">
        <v>2.9891974000000001</v>
      </c>
      <c r="W146" s="38">
        <v>3.6934046999999999</v>
      </c>
      <c r="X146" s="38">
        <v>4.3930078000000004</v>
      </c>
      <c r="Y146" s="38">
        <v>5.2384139999999997</v>
      </c>
      <c r="Z146" s="38">
        <v>6.3360829000000001</v>
      </c>
      <c r="AA146" s="38">
        <v>6.9216271999999996</v>
      </c>
      <c r="AB146" s="38">
        <v>7.8693973000000002</v>
      </c>
      <c r="AC146" s="38">
        <v>9.3368388000000007</v>
      </c>
      <c r="AD146" s="38">
        <v>11.165146999999999</v>
      </c>
      <c r="AE146" s="38">
        <v>11.771644999999999</v>
      </c>
      <c r="AF146" s="38">
        <v>11.999886</v>
      </c>
      <c r="AG146" s="38">
        <v>10.539724</v>
      </c>
      <c r="AH146" s="38">
        <v>11.440232999999999</v>
      </c>
      <c r="AI146" s="38">
        <v>12.360936000000001</v>
      </c>
      <c r="AJ146" s="38">
        <v>11.775038</v>
      </c>
      <c r="AK146" s="38">
        <v>11.595518</v>
      </c>
      <c r="AL146" s="38">
        <v>13.271852000000001</v>
      </c>
      <c r="AM146" s="38">
        <v>15.870755000000001</v>
      </c>
      <c r="AN146" s="38">
        <v>17.322184</v>
      </c>
      <c r="AO146" s="38">
        <v>18.513425999999999</v>
      </c>
      <c r="AP146" s="38">
        <v>22.506178999999999</v>
      </c>
      <c r="AQ146" s="38">
        <v>24.696846000000001</v>
      </c>
      <c r="AR146" s="38">
        <v>22.106411000000001</v>
      </c>
      <c r="AS146" s="38">
        <v>27.009809000000001</v>
      </c>
      <c r="AT146" s="38">
        <v>27.788416999999999</v>
      </c>
      <c r="AU146" s="38">
        <v>30.179417999999998</v>
      </c>
      <c r="AV146" s="38">
        <v>31.882042999999999</v>
      </c>
      <c r="AW146" s="38">
        <v>34.164791999999998</v>
      </c>
      <c r="AX146" s="38">
        <v>33.635117000000001</v>
      </c>
      <c r="AY146" s="38">
        <v>33.266491000000002</v>
      </c>
      <c r="AZ146" s="38">
        <v>36.721544999999999</v>
      </c>
      <c r="BA146" s="38">
        <v>37.869382000000002</v>
      </c>
      <c r="BB146" s="38">
        <v>39.916114</v>
      </c>
      <c r="BC146" s="38">
        <v>40.433945999999999</v>
      </c>
      <c r="BD146" s="38">
        <v>61.767941999999998</v>
      </c>
      <c r="BE146" s="38">
        <v>81.755295000000004</v>
      </c>
      <c r="BF146" s="7" t="s">
        <v>195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0.31477645999999998</v>
      </c>
      <c r="F147" s="38">
        <v>0.38509174000000002</v>
      </c>
      <c r="G147" s="38">
        <v>0.51278221999999996</v>
      </c>
      <c r="H147" s="38">
        <v>0.73306114</v>
      </c>
      <c r="I147" s="38">
        <v>0.90846168999999999</v>
      </c>
      <c r="J147" s="38">
        <v>1.0306583</v>
      </c>
      <c r="K147" s="38">
        <v>1.060246</v>
      </c>
      <c r="L147" s="38">
        <v>1.1257686</v>
      </c>
      <c r="M147" s="38">
        <v>1.3462033</v>
      </c>
      <c r="N147" s="38">
        <v>1.6204670000000001</v>
      </c>
      <c r="O147" s="38">
        <v>2.1369709000000001</v>
      </c>
      <c r="P147" s="38">
        <v>2.9713280000000002</v>
      </c>
      <c r="Q147" s="38">
        <v>3.4717818999999999</v>
      </c>
      <c r="R147" s="38">
        <v>3.9159036</v>
      </c>
      <c r="S147" s="38">
        <v>4.3684650999999999</v>
      </c>
      <c r="T147" s="38">
        <v>4.4610139999999996</v>
      </c>
      <c r="U147" s="38">
        <v>4.4048527999999996</v>
      </c>
      <c r="V147" s="38">
        <v>5.2490443999999998</v>
      </c>
      <c r="W147" s="38">
        <v>6.1898455999999999</v>
      </c>
      <c r="X147" s="38">
        <v>7.6353475</v>
      </c>
      <c r="Y147" s="38">
        <v>10.024146999999999</v>
      </c>
      <c r="Z147" s="38">
        <v>10.895488</v>
      </c>
      <c r="AA147" s="38">
        <v>13.077185999999999</v>
      </c>
      <c r="AB147" s="38">
        <v>15.068720000000001</v>
      </c>
      <c r="AC147" s="38">
        <v>18.590598</v>
      </c>
      <c r="AD147" s="38">
        <v>22.098527000000001</v>
      </c>
      <c r="AE147" s="38">
        <v>24.821763000000001</v>
      </c>
      <c r="AF147" s="38">
        <v>27.375633000000001</v>
      </c>
      <c r="AG147" s="38">
        <v>23.392962000000001</v>
      </c>
      <c r="AH147" s="38">
        <v>21.900500999999998</v>
      </c>
      <c r="AI147" s="38">
        <v>22.556918</v>
      </c>
      <c r="AJ147" s="38">
        <v>22.234023000000001</v>
      </c>
      <c r="AK147" s="38">
        <v>22.618711000000001</v>
      </c>
      <c r="AL147" s="38">
        <v>23.585577000000001</v>
      </c>
      <c r="AM147" s="38">
        <v>26.088664999999999</v>
      </c>
      <c r="AN147" s="38">
        <v>28.847014999999999</v>
      </c>
      <c r="AO147" s="38">
        <v>34.547452999999997</v>
      </c>
      <c r="AP147" s="38">
        <v>45.131726</v>
      </c>
      <c r="AQ147" s="38">
        <v>53.647678999999997</v>
      </c>
      <c r="AR147" s="38">
        <v>53.322664000000003</v>
      </c>
      <c r="AS147" s="38">
        <v>64.047866999999997</v>
      </c>
      <c r="AT147" s="38">
        <v>76.674391</v>
      </c>
      <c r="AU147" s="38">
        <v>83.584851999999998</v>
      </c>
      <c r="AV147" s="38">
        <v>92.260289</v>
      </c>
      <c r="AW147" s="38">
        <v>95.731502000000006</v>
      </c>
      <c r="AX147" s="38">
        <v>95.022057000000004</v>
      </c>
      <c r="AY147" s="38">
        <v>97.547286999999997</v>
      </c>
      <c r="AZ147" s="38">
        <v>102.03878</v>
      </c>
      <c r="BA147" s="38">
        <v>111.17413000000001</v>
      </c>
      <c r="BB147" s="38">
        <v>113.15541</v>
      </c>
      <c r="BC147" s="38">
        <v>106.37339</v>
      </c>
      <c r="BD147" s="38">
        <v>115.60709</v>
      </c>
      <c r="BE147" s="38">
        <v>125.68629</v>
      </c>
      <c r="BF147" s="7" t="s">
        <v>195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9.7444810000000007E-2</v>
      </c>
      <c r="F148" s="38">
        <v>0.1169567</v>
      </c>
      <c r="G148" s="38">
        <v>0.15971556000000001</v>
      </c>
      <c r="H148" s="38">
        <v>0.25490700999999999</v>
      </c>
      <c r="I148" s="38">
        <v>0.32529478000000001</v>
      </c>
      <c r="J148" s="38">
        <v>0.41652257999999998</v>
      </c>
      <c r="K148" s="38">
        <v>0.44082145</v>
      </c>
      <c r="L148" s="38">
        <v>0.46396654999999998</v>
      </c>
      <c r="M148" s="38">
        <v>0.59563988999999995</v>
      </c>
      <c r="N148" s="38">
        <v>0.74143791999999997</v>
      </c>
      <c r="O148" s="38">
        <v>1.0713109999999999</v>
      </c>
      <c r="P148" s="38">
        <v>1.4892377000000001</v>
      </c>
      <c r="Q148" s="38">
        <v>1.7102603999999999</v>
      </c>
      <c r="R148" s="38">
        <v>1.8708028999999999</v>
      </c>
      <c r="S148" s="38">
        <v>2.1326874</v>
      </c>
      <c r="T148" s="38">
        <v>2.3041611</v>
      </c>
      <c r="U148" s="38">
        <v>2.2220827000000001</v>
      </c>
      <c r="V148" s="38">
        <v>2.7750457000000002</v>
      </c>
      <c r="W148" s="38">
        <v>3.0816055000000002</v>
      </c>
      <c r="X148" s="38">
        <v>3.6622840999999999</v>
      </c>
      <c r="Y148" s="38">
        <v>5.0707481000000003</v>
      </c>
      <c r="Z148" s="38">
        <v>5.1289977000000002</v>
      </c>
      <c r="AA148" s="38">
        <v>6.1540239999999997</v>
      </c>
      <c r="AB148" s="38">
        <v>7.1852121999999996</v>
      </c>
      <c r="AC148" s="38">
        <v>8.2429199999999998</v>
      </c>
      <c r="AD148" s="38">
        <v>9.1929093999999996</v>
      </c>
      <c r="AE148" s="38">
        <v>10.039</v>
      </c>
      <c r="AF148" s="38">
        <v>12.030529</v>
      </c>
      <c r="AG148" s="38">
        <v>10.147994000000001</v>
      </c>
      <c r="AH148" s="38">
        <v>9.0720313000000008</v>
      </c>
      <c r="AI148" s="38">
        <v>9.0482203000000005</v>
      </c>
      <c r="AJ148" s="38">
        <v>9.2132570999999999</v>
      </c>
      <c r="AK148" s="38">
        <v>9.3212937999999994</v>
      </c>
      <c r="AL148" s="38">
        <v>9.6929523</v>
      </c>
      <c r="AM148" s="38">
        <v>10.968400000000001</v>
      </c>
      <c r="AN148" s="38">
        <v>11.824279000000001</v>
      </c>
      <c r="AO148" s="38">
        <v>14.795146000000001</v>
      </c>
      <c r="AP148" s="38">
        <v>19.619513000000001</v>
      </c>
      <c r="AQ148" s="38">
        <v>21.337788</v>
      </c>
      <c r="AR148" s="38">
        <v>21.718447000000001</v>
      </c>
      <c r="AS148" s="38">
        <v>24.9268</v>
      </c>
      <c r="AT148" s="38">
        <v>28.064140999999999</v>
      </c>
      <c r="AU148" s="38">
        <v>30.185499</v>
      </c>
      <c r="AV148" s="38">
        <v>34.274994</v>
      </c>
      <c r="AW148" s="38">
        <v>36.278283999999999</v>
      </c>
      <c r="AX148" s="38">
        <v>36.275308000000003</v>
      </c>
      <c r="AY148" s="38">
        <v>37.294151999999997</v>
      </c>
      <c r="AZ148" s="38">
        <v>41.099842000000002</v>
      </c>
      <c r="BA148" s="38">
        <v>46.400404999999999</v>
      </c>
      <c r="BB148" s="38">
        <v>49.909455999999999</v>
      </c>
      <c r="BC148" s="38">
        <v>50.195846000000003</v>
      </c>
      <c r="BD148" s="38">
        <v>55.132057000000003</v>
      </c>
      <c r="BE148" s="38">
        <v>59.098548999999998</v>
      </c>
      <c r="BF148" s="7" t="s">
        <v>195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5.1156075000000002E-2</v>
      </c>
      <c r="F149" s="38">
        <v>6.546035E-2</v>
      </c>
      <c r="G149" s="38">
        <v>8.9102221999999995E-2</v>
      </c>
      <c r="H149" s="38">
        <v>0.11841945</v>
      </c>
      <c r="I149" s="38">
        <v>0.13308073000000001</v>
      </c>
      <c r="J149" s="38">
        <v>0.14228482000000001</v>
      </c>
      <c r="K149" s="38">
        <v>0.14654924999999999</v>
      </c>
      <c r="L149" s="38">
        <v>0.16065425999999999</v>
      </c>
      <c r="M149" s="38">
        <v>0.18509031000000001</v>
      </c>
      <c r="N149" s="38">
        <v>0.21116931999999999</v>
      </c>
      <c r="O149" s="38">
        <v>0.22468621999999999</v>
      </c>
      <c r="P149" s="38">
        <v>0.29734579999999999</v>
      </c>
      <c r="Q149" s="38">
        <v>0.28046400999999999</v>
      </c>
      <c r="R149" s="38">
        <v>0.39946996000000001</v>
      </c>
      <c r="S149" s="38">
        <v>0.54175099000000004</v>
      </c>
      <c r="T149" s="38">
        <v>0.61209462999999997</v>
      </c>
      <c r="U149" s="38">
        <v>0.65104673000000002</v>
      </c>
      <c r="V149" s="38">
        <v>0.82721451999999995</v>
      </c>
      <c r="W149" s="38">
        <v>0.95963825000000003</v>
      </c>
      <c r="X149" s="38">
        <v>1.151591</v>
      </c>
      <c r="Y149" s="38">
        <v>1.3358099000000001</v>
      </c>
      <c r="Z149" s="38">
        <v>1.5156145999999999</v>
      </c>
      <c r="AA149" s="38">
        <v>1.7837075</v>
      </c>
      <c r="AB149" s="38">
        <v>2.0950731999999999</v>
      </c>
      <c r="AC149" s="38">
        <v>2.7356155000000002</v>
      </c>
      <c r="AD149" s="38">
        <v>3.3646001000000001</v>
      </c>
      <c r="AE149" s="38">
        <v>3.8198184999999998</v>
      </c>
      <c r="AF149" s="38">
        <v>3.9822715</v>
      </c>
      <c r="AG149" s="38">
        <v>3.7142051999999999</v>
      </c>
      <c r="AH149" s="38">
        <v>3.3719446</v>
      </c>
      <c r="AI149" s="38">
        <v>3.3400362000000001</v>
      </c>
      <c r="AJ149" s="38">
        <v>3.3601744</v>
      </c>
      <c r="AK149" s="38">
        <v>3.1882817000000001</v>
      </c>
      <c r="AL149" s="38">
        <v>3.4331634000000002</v>
      </c>
      <c r="AM149" s="38">
        <v>3.4099534999999999</v>
      </c>
      <c r="AN149" s="38">
        <v>3.7958479999999999</v>
      </c>
      <c r="AO149" s="38">
        <v>4.4131492999999997</v>
      </c>
      <c r="AP149" s="38">
        <v>5.2705801000000001</v>
      </c>
      <c r="AQ149" s="38">
        <v>7.1853002999999998</v>
      </c>
      <c r="AR149" s="38">
        <v>7.1169441999999998</v>
      </c>
      <c r="AS149" s="38">
        <v>8.3219879999999993</v>
      </c>
      <c r="AT149" s="38">
        <v>10.816632999999999</v>
      </c>
      <c r="AU149" s="38">
        <v>12.602705</v>
      </c>
      <c r="AV149" s="38">
        <v>13.786462</v>
      </c>
      <c r="AW149" s="38">
        <v>14.04617</v>
      </c>
      <c r="AX149" s="38">
        <v>13.165385000000001</v>
      </c>
      <c r="AY149" s="38">
        <v>12.731676</v>
      </c>
      <c r="AZ149" s="38">
        <v>12.626464</v>
      </c>
      <c r="BA149" s="38">
        <v>13.160181</v>
      </c>
      <c r="BB149" s="38">
        <v>13.527022000000001</v>
      </c>
      <c r="BC149" s="38">
        <v>13.613201</v>
      </c>
      <c r="BD149" s="38">
        <v>14.07751</v>
      </c>
      <c r="BE149" s="38">
        <v>14.869221</v>
      </c>
      <c r="BF149" s="7" t="s">
        <v>195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0.22314633</v>
      </c>
      <c r="F150" s="38">
        <v>0.25518719000000001</v>
      </c>
      <c r="G150" s="38">
        <v>0.30606222</v>
      </c>
      <c r="H150" s="38">
        <v>0.40470150999999999</v>
      </c>
      <c r="I150" s="38">
        <v>0.51151751999999995</v>
      </c>
      <c r="J150" s="38">
        <v>0.59009825999999999</v>
      </c>
      <c r="K150" s="38">
        <v>0.60032174999999999</v>
      </c>
      <c r="L150" s="38">
        <v>0.63327047999999997</v>
      </c>
      <c r="M150" s="38">
        <v>0.73908598000000003</v>
      </c>
      <c r="N150" s="38">
        <v>0.85658774000000004</v>
      </c>
      <c r="O150" s="38">
        <v>0.97883982999999997</v>
      </c>
      <c r="P150" s="38">
        <v>1.1465942</v>
      </c>
      <c r="Q150" s="38">
        <v>1.4358242999999999</v>
      </c>
      <c r="R150" s="38">
        <v>1.661106</v>
      </c>
      <c r="S150" s="38">
        <v>1.8396375</v>
      </c>
      <c r="T150" s="38">
        <v>1.9578665</v>
      </c>
      <c r="U150" s="38">
        <v>1.9831757999999999</v>
      </c>
      <c r="V150" s="38">
        <v>2.1686781000000002</v>
      </c>
      <c r="W150" s="38">
        <v>2.5319701000000001</v>
      </c>
      <c r="X150" s="38">
        <v>3.0220099</v>
      </c>
      <c r="Y150" s="38">
        <v>3.6155472999999998</v>
      </c>
      <c r="Z150" s="38">
        <v>4.2404561000000003</v>
      </c>
      <c r="AA150" s="38">
        <v>4.8786756000000002</v>
      </c>
      <c r="AB150" s="38">
        <v>5.4335621999999999</v>
      </c>
      <c r="AC150" s="38">
        <v>6.7053842000000001</v>
      </c>
      <c r="AD150" s="38">
        <v>7.7094629000000001</v>
      </c>
      <c r="AE150" s="38">
        <v>8.7092513</v>
      </c>
      <c r="AF150" s="38">
        <v>9.0137038</v>
      </c>
      <c r="AG150" s="38">
        <v>8.0723509</v>
      </c>
      <c r="AH150" s="38">
        <v>8.0937172000000004</v>
      </c>
      <c r="AI150" s="38">
        <v>9.1331989</v>
      </c>
      <c r="AJ150" s="38">
        <v>9.7380592999999998</v>
      </c>
      <c r="AK150" s="38">
        <v>10.501688</v>
      </c>
      <c r="AL150" s="38">
        <v>10.876639000000001</v>
      </c>
      <c r="AM150" s="38">
        <v>11.928862000000001</v>
      </c>
      <c r="AN150" s="38">
        <v>12.508010000000001</v>
      </c>
      <c r="AO150" s="38">
        <v>14.187505</v>
      </c>
      <c r="AP150" s="38">
        <v>16.047557000000001</v>
      </c>
      <c r="AQ150" s="38">
        <v>18.338058</v>
      </c>
      <c r="AR150" s="38">
        <v>18.539586</v>
      </c>
      <c r="AS150" s="38">
        <v>23.786799999999999</v>
      </c>
      <c r="AT150" s="38">
        <v>28.539902000000001</v>
      </c>
      <c r="AU150" s="38">
        <v>30.061467</v>
      </c>
      <c r="AV150" s="38">
        <v>32.206665000000001</v>
      </c>
      <c r="AW150" s="38">
        <v>33.672704000000003</v>
      </c>
      <c r="AX150" s="38">
        <v>32.712817999999999</v>
      </c>
      <c r="AY150" s="38">
        <v>34.394936999999999</v>
      </c>
      <c r="AZ150" s="38">
        <v>36.479895999999997</v>
      </c>
      <c r="BA150" s="38">
        <v>38.939929999999997</v>
      </c>
      <c r="BB150" s="38">
        <v>39.666583000000003</v>
      </c>
      <c r="BC150" s="38">
        <v>35.173178999999998</v>
      </c>
      <c r="BD150" s="38">
        <v>39.165205</v>
      </c>
      <c r="BE150" s="38">
        <v>40.902344999999997</v>
      </c>
      <c r="BF150" s="7" t="s">
        <v>195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5.3762202000000002E-2</v>
      </c>
      <c r="F152" s="38">
        <v>6.1308107000000001E-2</v>
      </c>
      <c r="G152" s="38">
        <v>6.9688889000000004E-2</v>
      </c>
      <c r="H152" s="38">
        <v>9.6851643000000001E-2</v>
      </c>
      <c r="I152" s="38">
        <v>9.1510957000000004E-2</v>
      </c>
      <c r="J152" s="38">
        <v>0.10036689</v>
      </c>
      <c r="K152" s="38">
        <v>0.11048867</v>
      </c>
      <c r="L152" s="38">
        <v>0.12831023999999999</v>
      </c>
      <c r="M152" s="38">
        <v>0.14951463000000001</v>
      </c>
      <c r="N152" s="38">
        <v>0.18118622000000001</v>
      </c>
      <c r="O152" s="38">
        <v>0.20409036999999999</v>
      </c>
      <c r="P152" s="38">
        <v>0.2030585</v>
      </c>
      <c r="Q152" s="38">
        <v>0.22803472</v>
      </c>
      <c r="R152" s="38">
        <v>0.24419678</v>
      </c>
      <c r="S152" s="38">
        <v>0.24471618000000001</v>
      </c>
      <c r="T152" s="38">
        <v>0.17771516000000001</v>
      </c>
      <c r="U152" s="38">
        <v>0.14604462000000001</v>
      </c>
      <c r="V152" s="38">
        <v>0.16761766</v>
      </c>
      <c r="W152" s="38">
        <v>0.18882690999999999</v>
      </c>
      <c r="X152" s="38">
        <v>0.19740974</v>
      </c>
      <c r="Y152" s="38">
        <v>0.19696189</v>
      </c>
      <c r="Z152" s="38">
        <v>0.25064397999999999</v>
      </c>
      <c r="AA152" s="38">
        <v>0.26826823</v>
      </c>
      <c r="AB152" s="38">
        <v>0.27788249999999998</v>
      </c>
      <c r="AC152" s="38">
        <v>0.25860191999999999</v>
      </c>
      <c r="AD152" s="38">
        <v>0.27445101</v>
      </c>
      <c r="AE152" s="38">
        <v>0.32126728999999998</v>
      </c>
      <c r="AF152" s="38">
        <v>0.30172294999999999</v>
      </c>
      <c r="AG152" s="38">
        <v>0.26888118999999999</v>
      </c>
      <c r="AH152" s="38">
        <v>0.30089264999999998</v>
      </c>
      <c r="AI152" s="38">
        <v>0.35209565999999998</v>
      </c>
      <c r="AJ152" s="38">
        <v>0.33989638</v>
      </c>
      <c r="AK152" s="38">
        <v>0.39149144000000002</v>
      </c>
      <c r="AL152" s="38">
        <v>9.7578709E-3</v>
      </c>
      <c r="AM152" s="38">
        <v>1.4199265000000001E-2</v>
      </c>
      <c r="AN152" s="38">
        <v>1.4419632E-2</v>
      </c>
      <c r="AO152" s="38">
        <v>1.6363178999999999E-2</v>
      </c>
      <c r="AP152" s="38">
        <v>1.6588130999999999E-2</v>
      </c>
      <c r="AQ152" s="38">
        <v>2.0373354999999999E-2</v>
      </c>
      <c r="AR152" s="38">
        <v>1.6410381000000002E-2</v>
      </c>
      <c r="AS152" s="38">
        <v>2.0795063999999999E-2</v>
      </c>
      <c r="AT152" s="38">
        <v>2.4800829E-2</v>
      </c>
      <c r="AU152" s="38">
        <v>2.5709367E-2</v>
      </c>
      <c r="AV152" s="38">
        <v>2.6714729999999999E-2</v>
      </c>
      <c r="AW152" s="38">
        <v>2.6798975999999999E-2</v>
      </c>
      <c r="AX152" s="38">
        <v>2.3503659999999999E-2</v>
      </c>
      <c r="AY152" s="38">
        <v>2.2311577999999999E-2</v>
      </c>
      <c r="AZ152" s="38">
        <v>2.5125056E-2</v>
      </c>
      <c r="BA152" s="38">
        <v>2.8142568E-2</v>
      </c>
      <c r="BB152" s="38">
        <v>2.7809397999999999E-2</v>
      </c>
      <c r="BC152" s="38">
        <v>2.6533070999999998E-2</v>
      </c>
      <c r="BD152" s="38">
        <v>3.1901629000000001E-2</v>
      </c>
      <c r="BE152" s="38">
        <v>3.7066623999999999E-2</v>
      </c>
      <c r="BF152" s="7" t="s">
        <v>195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323</v>
      </c>
      <c r="E154" s="38">
        <v>355.34258</v>
      </c>
      <c r="F154" s="38">
        <v>393.08438000000001</v>
      </c>
      <c r="G154" s="38">
        <v>425.60404</v>
      </c>
      <c r="H154" s="38">
        <v>402.69785000000002</v>
      </c>
      <c r="I154" s="38">
        <v>386.67538999999999</v>
      </c>
      <c r="J154" s="38">
        <v>419.78847999999999</v>
      </c>
      <c r="K154" s="38">
        <v>461.32819000000001</v>
      </c>
      <c r="L154" s="38">
        <v>466.19427000000002</v>
      </c>
      <c r="M154" s="38">
        <v>449.34102000000001</v>
      </c>
      <c r="N154" s="38">
        <v>458.00501000000003</v>
      </c>
      <c r="O154" s="38">
        <v>463.93925999999999</v>
      </c>
      <c r="P154" s="38">
        <v>477.35064999999997</v>
      </c>
      <c r="Q154" s="38">
        <v>481.86068</v>
      </c>
      <c r="R154" s="38">
        <v>511.88796000000002</v>
      </c>
      <c r="S154" s="38">
        <v>527.55435999999997</v>
      </c>
      <c r="T154" s="38">
        <v>474.38353000000001</v>
      </c>
      <c r="U154" s="38">
        <v>414.09160000000003</v>
      </c>
      <c r="V154" s="38">
        <v>379.07956000000001</v>
      </c>
      <c r="W154" s="38">
        <v>322.11081000000001</v>
      </c>
      <c r="X154" s="38">
        <v>307.03782999999999</v>
      </c>
      <c r="Y154" s="38">
        <v>281.87662999999998</v>
      </c>
      <c r="Z154" s="38">
        <v>258.37702000000002</v>
      </c>
      <c r="AA154" s="38">
        <v>246.62720999999999</v>
      </c>
      <c r="AB154" s="38">
        <v>236.06425999999999</v>
      </c>
      <c r="AC154" s="38">
        <v>243.66009</v>
      </c>
      <c r="AD154" s="38">
        <v>231.67292</v>
      </c>
      <c r="AE154" s="38">
        <v>238.9127</v>
      </c>
      <c r="AF154" s="38">
        <v>233.09714</v>
      </c>
      <c r="AG154" s="38">
        <v>210.30964</v>
      </c>
      <c r="AH154" s="38">
        <v>208.17330999999999</v>
      </c>
      <c r="AI154" s="38">
        <v>195.71138999999999</v>
      </c>
      <c r="AJ154" s="38">
        <v>170.55019999999999</v>
      </c>
      <c r="AK154" s="38">
        <v>141.23502999999999</v>
      </c>
      <c r="AL154" s="38">
        <v>129.48522</v>
      </c>
      <c r="AM154" s="38">
        <v>129.48522</v>
      </c>
      <c r="AN154" s="38">
        <v>138.38659000000001</v>
      </c>
      <c r="AO154" s="38">
        <v>140.76029</v>
      </c>
      <c r="AP154" s="38">
        <v>140.76029</v>
      </c>
      <c r="AQ154" s="38">
        <v>132.57103000000001</v>
      </c>
      <c r="AR154" s="38">
        <v>137.67447999999999</v>
      </c>
      <c r="AS154" s="38">
        <v>141.47239999999999</v>
      </c>
      <c r="AT154" s="38">
        <v>147.40664000000001</v>
      </c>
      <c r="AU154" s="38">
        <v>153.81563</v>
      </c>
      <c r="AV154" s="38">
        <v>159.27512999999999</v>
      </c>
      <c r="AW154" s="38">
        <v>164.49726999999999</v>
      </c>
      <c r="AX154" s="38">
        <v>163.90384</v>
      </c>
      <c r="AY154" s="38">
        <v>163.19173000000001</v>
      </c>
      <c r="AZ154" s="38">
        <v>167.93913000000001</v>
      </c>
      <c r="BA154" s="38">
        <v>173.16126</v>
      </c>
      <c r="BB154" s="38">
        <v>185.14843999999999</v>
      </c>
      <c r="BC154" s="38">
        <v>177.31523000000001</v>
      </c>
      <c r="BD154" s="38">
        <v>197.37298000000001</v>
      </c>
      <c r="BE154" s="38">
        <v>182.3</v>
      </c>
      <c r="BF154" s="7" t="s">
        <v>194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323</v>
      </c>
      <c r="E155" s="38" t="s">
        <v>68</v>
      </c>
      <c r="F155" s="38" t="s">
        <v>68</v>
      </c>
      <c r="G155" s="38" t="s">
        <v>68</v>
      </c>
      <c r="H155" s="38" t="s">
        <v>68</v>
      </c>
      <c r="I155" s="38" t="s">
        <v>68</v>
      </c>
      <c r="J155" s="38" t="s">
        <v>68</v>
      </c>
      <c r="K155" s="38" t="s">
        <v>68</v>
      </c>
      <c r="L155" s="38" t="s">
        <v>68</v>
      </c>
      <c r="M155" s="38" t="s">
        <v>68</v>
      </c>
      <c r="N155" s="38" t="s">
        <v>68</v>
      </c>
      <c r="O155" s="38" t="s">
        <v>68</v>
      </c>
      <c r="P155" s="38" t="s">
        <v>68</v>
      </c>
      <c r="Q155" s="38" t="s">
        <v>68</v>
      </c>
      <c r="R155" s="38" t="s">
        <v>68</v>
      </c>
      <c r="S155" s="38" t="s">
        <v>68</v>
      </c>
      <c r="T155" s="38" t="s">
        <v>68</v>
      </c>
      <c r="U155" s="38" t="s">
        <v>68</v>
      </c>
      <c r="V155" s="38" t="s">
        <v>68</v>
      </c>
      <c r="W155" s="38" t="s">
        <v>68</v>
      </c>
      <c r="X155" s="38" t="s">
        <v>68</v>
      </c>
      <c r="Y155" s="38" t="s">
        <v>68</v>
      </c>
      <c r="Z155" s="38" t="s">
        <v>68</v>
      </c>
      <c r="AA155" s="38" t="s">
        <v>68</v>
      </c>
      <c r="AB155" s="38" t="s">
        <v>68</v>
      </c>
      <c r="AC155" s="38" t="s">
        <v>68</v>
      </c>
      <c r="AD155" s="38" t="s">
        <v>68</v>
      </c>
      <c r="AE155" s="38" t="s">
        <v>68</v>
      </c>
      <c r="AF155" s="38" t="s">
        <v>68</v>
      </c>
      <c r="AG155" s="38" t="s">
        <v>68</v>
      </c>
      <c r="AH155" s="38" t="s">
        <v>68</v>
      </c>
      <c r="AI155" s="38" t="s">
        <v>68</v>
      </c>
      <c r="AJ155" s="38" t="s">
        <v>68</v>
      </c>
      <c r="AK155" s="38" t="s">
        <v>68</v>
      </c>
      <c r="AL155" s="38" t="s">
        <v>68</v>
      </c>
      <c r="AM155" s="38" t="s">
        <v>68</v>
      </c>
      <c r="AN155" s="38" t="s">
        <v>68</v>
      </c>
      <c r="AO155" s="38" t="s">
        <v>68</v>
      </c>
      <c r="AP155" s="38" t="s">
        <v>68</v>
      </c>
      <c r="AQ155" s="38" t="s">
        <v>68</v>
      </c>
      <c r="AR155" s="38" t="s">
        <v>68</v>
      </c>
      <c r="AS155" s="38" t="s">
        <v>68</v>
      </c>
      <c r="AT155" s="38" t="s">
        <v>68</v>
      </c>
      <c r="AU155" s="38" t="s">
        <v>68</v>
      </c>
      <c r="AV155" s="38" t="s">
        <v>68</v>
      </c>
      <c r="AW155" s="38" t="s">
        <v>68</v>
      </c>
      <c r="AX155" s="38" t="s">
        <v>68</v>
      </c>
      <c r="AY155" s="38" t="s">
        <v>68</v>
      </c>
      <c r="AZ155" s="38" t="s">
        <v>68</v>
      </c>
      <c r="BA155" s="38" t="s">
        <v>68</v>
      </c>
      <c r="BB155" s="38" t="s">
        <v>68</v>
      </c>
      <c r="BC155" s="38" t="s">
        <v>68</v>
      </c>
      <c r="BD155" s="38" t="s">
        <v>68</v>
      </c>
      <c r="BE155" s="38" t="s">
        <v>68</v>
      </c>
      <c r="BF155" s="7" t="s">
        <v>194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323</v>
      </c>
      <c r="E156" s="38">
        <v>4298.1868000000004</v>
      </c>
      <c r="F156" s="38">
        <v>5090.2478000000001</v>
      </c>
      <c r="G156" s="38">
        <v>6010.0832</v>
      </c>
      <c r="H156" s="38">
        <v>6984.0266000000001</v>
      </c>
      <c r="I156" s="38">
        <v>7261.3591999999999</v>
      </c>
      <c r="J156" s="38">
        <v>7118.1252999999997</v>
      </c>
      <c r="K156" s="38">
        <v>7953.2852999999996</v>
      </c>
      <c r="L156" s="38">
        <v>8694.4004000000004</v>
      </c>
      <c r="M156" s="38">
        <v>9678.7672000000002</v>
      </c>
      <c r="N156" s="38">
        <v>11014.718999999999</v>
      </c>
      <c r="O156" s="38">
        <v>12116.201999999999</v>
      </c>
      <c r="P156" s="38">
        <v>13242.983</v>
      </c>
      <c r="Q156" s="38">
        <v>12779.317999999999</v>
      </c>
      <c r="R156" s="38">
        <v>13136.992</v>
      </c>
      <c r="S156" s="38">
        <v>14122.179</v>
      </c>
      <c r="T156" s="38">
        <v>13091.316999999999</v>
      </c>
      <c r="U156" s="38">
        <v>14191.278</v>
      </c>
      <c r="V156" s="38">
        <v>16668.181</v>
      </c>
      <c r="W156" s="38">
        <v>19723.524000000001</v>
      </c>
      <c r="X156" s="38">
        <v>21656.653999999999</v>
      </c>
      <c r="Y156" s="38">
        <v>23713.225999999999</v>
      </c>
      <c r="Z156" s="38">
        <v>25003.736000000001</v>
      </c>
      <c r="AA156" s="38">
        <v>25577.724999999999</v>
      </c>
      <c r="AB156" s="38">
        <v>28050.061000000002</v>
      </c>
      <c r="AC156" s="38">
        <v>31610.646000000001</v>
      </c>
      <c r="AD156" s="38">
        <v>34784.277000000002</v>
      </c>
      <c r="AE156" s="38">
        <v>35747.68</v>
      </c>
      <c r="AF156" s="38">
        <v>37284.370000000003</v>
      </c>
      <c r="AG156" s="38">
        <v>37012.659</v>
      </c>
      <c r="AH156" s="38">
        <v>41835.997000000003</v>
      </c>
      <c r="AI156" s="38">
        <v>48172.601999999999</v>
      </c>
      <c r="AJ156" s="38">
        <v>42582.148999999998</v>
      </c>
      <c r="AK156" s="38">
        <v>46188.292000000001</v>
      </c>
      <c r="AL156" s="38">
        <v>47572.262000000002</v>
      </c>
      <c r="AM156" s="38">
        <v>54159.027999999998</v>
      </c>
      <c r="AN156" s="38">
        <v>59309.357000000004</v>
      </c>
      <c r="AO156" s="38">
        <v>66380.167000000001</v>
      </c>
      <c r="AP156" s="38">
        <v>70323.724000000002</v>
      </c>
      <c r="AQ156" s="38">
        <v>67378.236000000004</v>
      </c>
      <c r="AR156" s="38">
        <v>64581.838000000003</v>
      </c>
      <c r="AS156" s="38">
        <v>83746.714999999997</v>
      </c>
      <c r="AT156" s="38">
        <v>90285.464000000007</v>
      </c>
      <c r="AU156" s="38">
        <v>90573.570999999996</v>
      </c>
      <c r="AV156" s="38">
        <v>92087.305999999997</v>
      </c>
      <c r="AW156" s="38">
        <v>94558.119000000006</v>
      </c>
      <c r="AX156" s="38">
        <v>89709.365999999995</v>
      </c>
      <c r="AY156" s="38">
        <v>93029.510999999999</v>
      </c>
      <c r="AZ156" s="38">
        <v>102710.27</v>
      </c>
      <c r="BA156" s="38">
        <v>109929.47</v>
      </c>
      <c r="BB156" s="38">
        <v>108329.88</v>
      </c>
      <c r="BC156" s="38">
        <v>116487.89</v>
      </c>
      <c r="BD156" s="38">
        <v>131980.69</v>
      </c>
      <c r="BE156" s="38">
        <v>135544.20000000001</v>
      </c>
      <c r="BF156" s="7" t="s">
        <v>194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323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>
        <v>2843.7683999999999</v>
      </c>
      <c r="AO157" s="38">
        <v>2955.5464999999999</v>
      </c>
      <c r="AP157" s="38">
        <v>3288.0922</v>
      </c>
      <c r="AQ157" s="38">
        <v>3541.7606999999998</v>
      </c>
      <c r="AR157" s="38">
        <v>3376.3067999999998</v>
      </c>
      <c r="AS157" s="38">
        <v>3600.6774999999998</v>
      </c>
      <c r="AT157" s="38">
        <v>3734.951</v>
      </c>
      <c r="AU157" s="38">
        <v>3863.0709999999999</v>
      </c>
      <c r="AV157" s="38">
        <v>3861.3719000000001</v>
      </c>
      <c r="AW157" s="38">
        <v>3921.9418999999998</v>
      </c>
      <c r="AX157" s="38">
        <v>3945.2698</v>
      </c>
      <c r="AY157" s="38">
        <v>4090.0133000000001</v>
      </c>
      <c r="AZ157" s="38">
        <v>4354.0140000000001</v>
      </c>
      <c r="BA157" s="38">
        <v>4487.8283000000001</v>
      </c>
      <c r="BB157" s="38">
        <v>4592.2070000000003</v>
      </c>
      <c r="BC157" s="38">
        <v>4208.3521000000001</v>
      </c>
      <c r="BD157" s="38">
        <v>4008.6869999999999</v>
      </c>
      <c r="BE157" s="38">
        <v>4592.9417999999996</v>
      </c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323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>
        <v>833.64804000000004</v>
      </c>
      <c r="AO158" s="38">
        <v>758.82572000000005</v>
      </c>
      <c r="AP158" s="38">
        <v>669.29782</v>
      </c>
      <c r="AQ158" s="38">
        <v>501.23719999999997</v>
      </c>
      <c r="AR158" s="38">
        <v>323.99124</v>
      </c>
      <c r="AS158" s="38">
        <v>217.35490999999999</v>
      </c>
      <c r="AT158" s="38">
        <v>193.84871999999999</v>
      </c>
      <c r="AU158" s="38">
        <v>184.53561999999999</v>
      </c>
      <c r="AV158" s="38">
        <v>169.78355999999999</v>
      </c>
      <c r="AW158" s="38">
        <v>126.59981999999999</v>
      </c>
      <c r="AX158" s="38">
        <v>92.701822000000007</v>
      </c>
      <c r="AY158" s="38">
        <v>81.593878000000004</v>
      </c>
      <c r="AZ158" s="38">
        <v>76.891475999999997</v>
      </c>
      <c r="BA158" s="38">
        <v>71.605675000000005</v>
      </c>
      <c r="BB158" s="38">
        <v>99.372399000000001</v>
      </c>
      <c r="BC158" s="38">
        <v>91.059150000000002</v>
      </c>
      <c r="BD158" s="38">
        <v>124</v>
      </c>
      <c r="BE158" s="38">
        <v>161.18554</v>
      </c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323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>
        <v>204.43809999999999</v>
      </c>
      <c r="AO159" s="38">
        <v>231.69651999999999</v>
      </c>
      <c r="AP159" s="38">
        <v>216.40541999999999</v>
      </c>
      <c r="AQ159" s="38">
        <v>192.17063999999999</v>
      </c>
      <c r="AR159" s="38">
        <v>147.68507</v>
      </c>
      <c r="AS159" s="38">
        <v>151.43574000000001</v>
      </c>
      <c r="AT159" s="38">
        <v>145.62923000000001</v>
      </c>
      <c r="AU159" s="38">
        <v>141.74275</v>
      </c>
      <c r="AV159" s="38">
        <v>156.45170999999999</v>
      </c>
      <c r="AW159" s="38">
        <v>162.78755000000001</v>
      </c>
      <c r="AX159" s="38">
        <v>151.86060000000001</v>
      </c>
      <c r="AY159" s="38">
        <v>144.20256000000001</v>
      </c>
      <c r="AZ159" s="38">
        <v>141.00793999999999</v>
      </c>
      <c r="BA159" s="38">
        <v>130.61498</v>
      </c>
      <c r="BB159" s="38">
        <v>116.08363</v>
      </c>
      <c r="BC159" s="38">
        <v>99.227124000000003</v>
      </c>
      <c r="BD159" s="38">
        <v>148.34791000000001</v>
      </c>
      <c r="BE159" s="38">
        <v>178.50876</v>
      </c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323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>
        <v>1957.8454999999999</v>
      </c>
      <c r="AO160" s="38">
        <v>2038.5398</v>
      </c>
      <c r="AP160" s="38">
        <v>2100.6664000000001</v>
      </c>
      <c r="AQ160" s="38">
        <v>2035.1866</v>
      </c>
      <c r="AR160" s="38">
        <v>1755.7734</v>
      </c>
      <c r="AS160" s="38">
        <v>1818.4251999999999</v>
      </c>
      <c r="AT160" s="38">
        <v>1751.8223</v>
      </c>
      <c r="AU160" s="38">
        <v>1638.5118</v>
      </c>
      <c r="AV160" s="38">
        <v>1543.7092</v>
      </c>
      <c r="AW160" s="38">
        <v>1452.6529</v>
      </c>
      <c r="AX160" s="38">
        <v>1373.5753999999999</v>
      </c>
      <c r="AY160" s="38">
        <v>1192.914</v>
      </c>
      <c r="AZ160" s="38">
        <v>1050.8741</v>
      </c>
      <c r="BA160" s="38">
        <v>988.60572999999999</v>
      </c>
      <c r="BB160" s="38">
        <v>913.20011999999997</v>
      </c>
      <c r="BC160" s="38">
        <v>795.84819000000005</v>
      </c>
      <c r="BD160" s="38">
        <v>747.95477000000005</v>
      </c>
      <c r="BE160" s="38">
        <v>779.54467</v>
      </c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323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>
        <v>15279.295</v>
      </c>
      <c r="AO161" s="38">
        <v>17802.454000000002</v>
      </c>
      <c r="AP161" s="38">
        <v>18047.236000000001</v>
      </c>
      <c r="AQ161" s="38">
        <v>17107.521000000001</v>
      </c>
      <c r="AR161" s="38">
        <v>16508.218000000001</v>
      </c>
      <c r="AS161" s="38">
        <v>20812.439999999999</v>
      </c>
      <c r="AT161" s="38">
        <v>22842.592000000001</v>
      </c>
      <c r="AU161" s="38">
        <v>23577.255000000001</v>
      </c>
      <c r="AV161" s="38">
        <v>23727.276999999998</v>
      </c>
      <c r="AW161" s="38">
        <v>25512.23</v>
      </c>
      <c r="AX161" s="38">
        <v>25235.303</v>
      </c>
      <c r="AY161" s="38">
        <v>26089.273000000001</v>
      </c>
      <c r="AZ161" s="38">
        <v>25905.008000000002</v>
      </c>
      <c r="BA161" s="38">
        <v>27275.633000000002</v>
      </c>
      <c r="BB161" s="38">
        <v>27878.69</v>
      </c>
      <c r="BC161" s="38">
        <v>30599.938999999998</v>
      </c>
      <c r="BD161" s="38">
        <v>33758.555999999997</v>
      </c>
      <c r="BE161" s="38">
        <v>31109.008999999998</v>
      </c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323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>
        <v>945.17841999999996</v>
      </c>
      <c r="AO162" s="38">
        <v>907.46757000000002</v>
      </c>
      <c r="AP162" s="38">
        <v>803.10533999999996</v>
      </c>
      <c r="AQ162" s="38">
        <v>667.02270999999996</v>
      </c>
      <c r="AR162" s="38">
        <v>634.97826999999995</v>
      </c>
      <c r="AS162" s="38">
        <v>639.65994999999998</v>
      </c>
      <c r="AT162" s="38">
        <v>691.24266</v>
      </c>
      <c r="AU162" s="38">
        <v>681.53859999999997</v>
      </c>
      <c r="AV162" s="38">
        <v>672.87194</v>
      </c>
      <c r="AW162" s="38">
        <v>568.39734999999996</v>
      </c>
      <c r="AX162" s="38">
        <v>626.27332999999999</v>
      </c>
      <c r="AY162" s="38">
        <v>562.34141</v>
      </c>
      <c r="AZ162" s="38">
        <v>455.72311999999999</v>
      </c>
      <c r="BA162" s="38">
        <v>401.21963</v>
      </c>
      <c r="BB162" s="38">
        <v>382.80297999999999</v>
      </c>
      <c r="BC162" s="38">
        <v>245.06664000000001</v>
      </c>
      <c r="BD162" s="38">
        <v>366.92430999999999</v>
      </c>
      <c r="BE162" s="38">
        <v>369.26324</v>
      </c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323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>
        <v>241.12646000000001</v>
      </c>
      <c r="AO163" s="38">
        <v>284.59131000000002</v>
      </c>
      <c r="AP163" s="38">
        <v>258.95245999999997</v>
      </c>
      <c r="AQ163" s="38">
        <v>313.03348</v>
      </c>
      <c r="AR163" s="38">
        <v>263.85005000000001</v>
      </c>
      <c r="AS163" s="38">
        <v>291.20420000000001</v>
      </c>
      <c r="AT163" s="38">
        <v>285.01344999999998</v>
      </c>
      <c r="AU163" s="38">
        <v>258.24315000000001</v>
      </c>
      <c r="AV163" s="38">
        <v>217.87539000000001</v>
      </c>
      <c r="AW163" s="38">
        <v>280.15928000000002</v>
      </c>
      <c r="AX163" s="38">
        <v>282.17381</v>
      </c>
      <c r="AY163" s="38">
        <v>299.74241999999998</v>
      </c>
      <c r="AZ163" s="38">
        <v>305.56644999999997</v>
      </c>
      <c r="BA163" s="38">
        <v>267.61854</v>
      </c>
      <c r="BB163" s="38">
        <v>241.26079999999999</v>
      </c>
      <c r="BC163" s="38">
        <v>235.39574999999999</v>
      </c>
      <c r="BD163" s="38">
        <v>268.33267999999998</v>
      </c>
      <c r="BE163" s="38">
        <v>262.73541999999998</v>
      </c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323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>
        <v>45017.317000000003</v>
      </c>
      <c r="AO164" s="38">
        <v>49775.28</v>
      </c>
      <c r="AP164" s="38">
        <v>53755.125</v>
      </c>
      <c r="AQ164" s="38">
        <v>51494.737999999998</v>
      </c>
      <c r="AR164" s="38">
        <v>47124.478000000003</v>
      </c>
      <c r="AS164" s="38">
        <v>60119.360000000001</v>
      </c>
      <c r="AT164" s="38">
        <v>57470.256999999998</v>
      </c>
      <c r="AU164" s="38">
        <v>55852.728999999999</v>
      </c>
      <c r="AV164" s="38">
        <v>57669.455999999998</v>
      </c>
      <c r="AW164" s="38">
        <v>58619.705000000002</v>
      </c>
      <c r="AX164" s="38">
        <v>54292.311999999998</v>
      </c>
      <c r="AY164" s="38">
        <v>56871.298999999999</v>
      </c>
      <c r="AZ164" s="38">
        <v>69721.304999999993</v>
      </c>
      <c r="BA164" s="38">
        <v>75354.138000000006</v>
      </c>
      <c r="BB164" s="38">
        <v>71437.213000000003</v>
      </c>
      <c r="BC164" s="38">
        <v>75724.936000000002</v>
      </c>
      <c r="BD164" s="38">
        <v>87776.028000000006</v>
      </c>
      <c r="BE164" s="38">
        <v>92262.047999999995</v>
      </c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323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>
        <v>35182.357000000004</v>
      </c>
      <c r="AO165" s="38">
        <v>36961.315999999999</v>
      </c>
      <c r="AP165" s="38">
        <v>38010.288999999997</v>
      </c>
      <c r="AQ165" s="38">
        <v>35515.955999999998</v>
      </c>
      <c r="AR165" s="38">
        <v>32594.666000000001</v>
      </c>
      <c r="AS165" s="38">
        <v>43522.133000000002</v>
      </c>
      <c r="AT165" s="38">
        <v>38252.302000000003</v>
      </c>
      <c r="AU165" s="38">
        <v>34708.095999999998</v>
      </c>
      <c r="AV165" s="38">
        <v>36210.305999999997</v>
      </c>
      <c r="AW165" s="38">
        <v>36521.987999999998</v>
      </c>
      <c r="AX165" s="38">
        <v>34656.747000000003</v>
      </c>
      <c r="AY165" s="38">
        <v>39426.714999999997</v>
      </c>
      <c r="AZ165" s="38">
        <v>52200.731</v>
      </c>
      <c r="BA165" s="38">
        <v>56504.94</v>
      </c>
      <c r="BB165" s="38">
        <v>53413.561999999998</v>
      </c>
      <c r="BC165" s="38">
        <v>59102.712</v>
      </c>
      <c r="BD165" s="38">
        <v>67438.721000000005</v>
      </c>
      <c r="BE165" s="38">
        <v>68840.066000000006</v>
      </c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323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323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>
        <v>3545.2129</v>
      </c>
      <c r="AO167" s="38">
        <v>4414.6958000000004</v>
      </c>
      <c r="AP167" s="38">
        <v>5370.3288000000002</v>
      </c>
      <c r="AQ167" s="38">
        <v>5734.7575999999999</v>
      </c>
      <c r="AR167" s="38">
        <v>5383.1094000000003</v>
      </c>
      <c r="AS167" s="38">
        <v>5331.4386000000004</v>
      </c>
      <c r="AT167" s="38">
        <v>5694.5551999999998</v>
      </c>
      <c r="AU167" s="38">
        <v>6032.6943000000001</v>
      </c>
      <c r="AV167" s="38">
        <v>6152.1481000000003</v>
      </c>
      <c r="AW167" s="38">
        <v>5937.9804999999997</v>
      </c>
      <c r="AX167" s="38">
        <v>5615.8095999999996</v>
      </c>
      <c r="AY167" s="38">
        <v>5685.5717000000004</v>
      </c>
      <c r="AZ167" s="38">
        <v>5664.0630000000001</v>
      </c>
      <c r="BA167" s="38">
        <v>5810.8620000000001</v>
      </c>
      <c r="BB167" s="38">
        <v>5943.8949000000002</v>
      </c>
      <c r="BC167" s="38">
        <v>4541.6644999999999</v>
      </c>
      <c r="BD167" s="38">
        <v>5320.4543999999996</v>
      </c>
      <c r="BE167" s="38">
        <v>6412.3770999999997</v>
      </c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323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>
        <v>7295.6302999999998</v>
      </c>
      <c r="AO168" s="38">
        <v>8743.3636000000006</v>
      </c>
      <c r="AP168" s="38">
        <v>9768.8585999999996</v>
      </c>
      <c r="AQ168" s="38">
        <v>9442.4302000000007</v>
      </c>
      <c r="AR168" s="38">
        <v>8368.2335999999996</v>
      </c>
      <c r="AS168" s="38">
        <v>10841.286</v>
      </c>
      <c r="AT168" s="38">
        <v>12846.045</v>
      </c>
      <c r="AU168" s="38">
        <v>14233.627</v>
      </c>
      <c r="AV168" s="38">
        <v>14433.88</v>
      </c>
      <c r="AW168" s="38">
        <v>15375.833000000001</v>
      </c>
      <c r="AX168" s="38">
        <v>13269.599</v>
      </c>
      <c r="AY168" s="38">
        <v>11101.692999999999</v>
      </c>
      <c r="AZ168" s="38">
        <v>11577.008</v>
      </c>
      <c r="BA168" s="38">
        <v>12845.404</v>
      </c>
      <c r="BB168" s="38">
        <v>11743.425999999999</v>
      </c>
      <c r="BC168" s="38">
        <v>12380.259</v>
      </c>
      <c r="BD168" s="38">
        <v>15324.209000000001</v>
      </c>
      <c r="BE168" s="38">
        <v>17009.605</v>
      </c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323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>
        <v>1667.3277</v>
      </c>
      <c r="AO169" s="38">
        <v>1890.5282999999999</v>
      </c>
      <c r="AP169" s="38">
        <v>2192.9778999999999</v>
      </c>
      <c r="AQ169" s="38">
        <v>2183.8181</v>
      </c>
      <c r="AR169" s="38">
        <v>2242.7179999999998</v>
      </c>
      <c r="AS169" s="38">
        <v>2478.9674</v>
      </c>
      <c r="AT169" s="38">
        <v>2591.8317999999999</v>
      </c>
      <c r="AU169" s="38">
        <v>2769.6527000000001</v>
      </c>
      <c r="AV169" s="38">
        <v>2965.8487</v>
      </c>
      <c r="AW169" s="38">
        <v>3084.2202000000002</v>
      </c>
      <c r="AX169" s="38">
        <v>3517.5023000000001</v>
      </c>
      <c r="AY169" s="38">
        <v>3829.3629999999998</v>
      </c>
      <c r="AZ169" s="38">
        <v>4079.9987000000001</v>
      </c>
      <c r="BA169" s="38">
        <v>4458.3293000000003</v>
      </c>
      <c r="BB169" s="38">
        <v>4766.2214000000004</v>
      </c>
      <c r="BC169" s="38">
        <v>5130.1867000000002</v>
      </c>
      <c r="BD169" s="38">
        <v>5571.8778000000002</v>
      </c>
      <c r="BE169" s="38">
        <v>5828.9630999999999</v>
      </c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323</v>
      </c>
      <c r="E170" s="38">
        <v>499.25634000000002</v>
      </c>
      <c r="F170" s="38">
        <v>546.75513000000001</v>
      </c>
      <c r="G170" s="38">
        <v>618.00329999999997</v>
      </c>
      <c r="H170" s="38">
        <v>680.29678999999999</v>
      </c>
      <c r="I170" s="38">
        <v>712.61153999999999</v>
      </c>
      <c r="J170" s="38">
        <v>758.29342999999994</v>
      </c>
      <c r="K170" s="38">
        <v>818.25090999999998</v>
      </c>
      <c r="L170" s="38">
        <v>894.94976999999994</v>
      </c>
      <c r="M170" s="38">
        <v>1009.9332000000001</v>
      </c>
      <c r="N170" s="38">
        <v>1086.3724999999999</v>
      </c>
      <c r="O170" s="38">
        <v>1158.5291</v>
      </c>
      <c r="P170" s="38">
        <v>1236.0065999999999</v>
      </c>
      <c r="Q170" s="38">
        <v>1292.5898999999999</v>
      </c>
      <c r="R170" s="38">
        <v>1399.9163000000001</v>
      </c>
      <c r="S170" s="38">
        <v>1494.6543999999999</v>
      </c>
      <c r="T170" s="38">
        <v>1555.9096</v>
      </c>
      <c r="U170" s="38">
        <v>1652.4645</v>
      </c>
      <c r="V170" s="38">
        <v>1799.5030999999999</v>
      </c>
      <c r="W170" s="38">
        <v>1945.3737000000001</v>
      </c>
      <c r="X170" s="38">
        <v>2049.0664000000002</v>
      </c>
      <c r="Y170" s="38">
        <v>2216.3503999999998</v>
      </c>
      <c r="Z170" s="38">
        <v>2360.5338000000002</v>
      </c>
      <c r="AA170" s="38">
        <v>2458.7757999999999</v>
      </c>
      <c r="AB170" s="38">
        <v>2624.1131</v>
      </c>
      <c r="AC170" s="38">
        <v>2896.2577999999999</v>
      </c>
      <c r="AD170" s="38">
        <v>3085.7338</v>
      </c>
      <c r="AE170" s="38">
        <v>3371.8944999999999</v>
      </c>
      <c r="AF170" s="38">
        <v>3704.1264999999999</v>
      </c>
      <c r="AG170" s="38">
        <v>3910.3438999999998</v>
      </c>
      <c r="AH170" s="38">
        <v>4071.9176000000002</v>
      </c>
      <c r="AI170" s="38">
        <v>4383.3850000000002</v>
      </c>
      <c r="AJ170" s="38">
        <v>4684.8595999999998</v>
      </c>
      <c r="AK170" s="38">
        <v>4976.4709999999995</v>
      </c>
      <c r="AL170" s="38">
        <v>5212.0182000000004</v>
      </c>
      <c r="AM170" s="38">
        <v>5395.5244000000002</v>
      </c>
      <c r="AN170" s="38">
        <v>5489.7433000000001</v>
      </c>
      <c r="AO170" s="38">
        <v>5872.3292000000001</v>
      </c>
      <c r="AP170" s="38">
        <v>6108.1360000000004</v>
      </c>
      <c r="AQ170" s="38">
        <v>6230.1274000000003</v>
      </c>
      <c r="AR170" s="38">
        <v>6316.0405000000001</v>
      </c>
      <c r="AS170" s="38">
        <v>6826.5874999999996</v>
      </c>
      <c r="AT170" s="38">
        <v>6962.9843000000001</v>
      </c>
      <c r="AU170" s="38">
        <v>7113.9161999999997</v>
      </c>
      <c r="AV170" s="38">
        <v>7252.2596999999996</v>
      </c>
      <c r="AW170" s="38">
        <v>7401.1152000000002</v>
      </c>
      <c r="AX170" s="38">
        <v>7549.4515000000001</v>
      </c>
      <c r="AY170" s="38">
        <v>7670.9237999999996</v>
      </c>
      <c r="AZ170" s="38">
        <v>7649.2509</v>
      </c>
      <c r="BA170" s="38">
        <v>7601.6223</v>
      </c>
      <c r="BB170" s="38">
        <v>7687.2758999999996</v>
      </c>
      <c r="BC170" s="38">
        <v>7478.7224999999999</v>
      </c>
      <c r="BD170" s="38">
        <v>7769.5551999999998</v>
      </c>
      <c r="BE170" s="38">
        <v>7918.8</v>
      </c>
      <c r="BF170" s="7" t="s">
        <v>194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323</v>
      </c>
      <c r="E171" s="38">
        <v>1875.1034</v>
      </c>
      <c r="F171" s="38">
        <v>2151.6278000000002</v>
      </c>
      <c r="G171" s="38">
        <v>2518.8256999999999</v>
      </c>
      <c r="H171" s="38">
        <v>2284.6156000000001</v>
      </c>
      <c r="I171" s="38">
        <v>2390.5790000000002</v>
      </c>
      <c r="J171" s="38">
        <v>2777.6895</v>
      </c>
      <c r="K171" s="38">
        <v>3073.6523999999999</v>
      </c>
      <c r="L171" s="38">
        <v>3000.8766000000001</v>
      </c>
      <c r="M171" s="38">
        <v>2763.4661999999998</v>
      </c>
      <c r="N171" s="38">
        <v>2948.0133999999998</v>
      </c>
      <c r="O171" s="38">
        <v>3268.8670000000002</v>
      </c>
      <c r="P171" s="38">
        <v>3856.4074000000001</v>
      </c>
      <c r="Q171" s="38">
        <v>5301.6118999999999</v>
      </c>
      <c r="R171" s="38">
        <v>6892.9606999999996</v>
      </c>
      <c r="S171" s="38">
        <v>7932.0904</v>
      </c>
      <c r="T171" s="38">
        <v>6583.2485999999999</v>
      </c>
      <c r="U171" s="38">
        <v>5041.9183999999996</v>
      </c>
      <c r="V171" s="38">
        <v>4449.2813999999998</v>
      </c>
      <c r="W171" s="38">
        <v>4212.1081000000004</v>
      </c>
      <c r="X171" s="38">
        <v>4261.4155000000001</v>
      </c>
      <c r="Y171" s="38">
        <v>4584.6396999999997</v>
      </c>
      <c r="Z171" s="38">
        <v>5409.7088999999996</v>
      </c>
      <c r="AA171" s="38">
        <v>6371.4402</v>
      </c>
      <c r="AB171" s="38">
        <v>6938.8307999999997</v>
      </c>
      <c r="AC171" s="38">
        <v>8475.42</v>
      </c>
      <c r="AD171" s="38">
        <v>9173.1906999999992</v>
      </c>
      <c r="AE171" s="38">
        <v>11025.537</v>
      </c>
      <c r="AF171" s="38">
        <v>12463.037</v>
      </c>
      <c r="AG171" s="38">
        <v>12713.603999999999</v>
      </c>
      <c r="AH171" s="38">
        <v>11344.257</v>
      </c>
      <c r="AI171" s="38">
        <v>11030.397000000001</v>
      </c>
      <c r="AJ171" s="38">
        <v>11049.242</v>
      </c>
      <c r="AK171" s="38">
        <v>9583.8881999999994</v>
      </c>
      <c r="AL171" s="38">
        <v>8761.3080000000009</v>
      </c>
      <c r="AM171" s="38">
        <v>8326.7865999999995</v>
      </c>
      <c r="AN171" s="38">
        <v>8393.9915999999994</v>
      </c>
      <c r="AO171" s="38">
        <v>9052.8853999999992</v>
      </c>
      <c r="AP171" s="38">
        <v>10925.736999999999</v>
      </c>
      <c r="AQ171" s="38">
        <v>13672.017</v>
      </c>
      <c r="AR171" s="38">
        <v>16722.793000000001</v>
      </c>
      <c r="AS171" s="38">
        <v>17895.976999999999</v>
      </c>
      <c r="AT171" s="38">
        <v>18505.09</v>
      </c>
      <c r="AU171" s="38">
        <v>20492.557000000001</v>
      </c>
      <c r="AV171" s="38">
        <v>21002.699000000001</v>
      </c>
      <c r="AW171" s="38">
        <v>22845.918000000001</v>
      </c>
      <c r="AX171" s="38">
        <v>24216.095000000001</v>
      </c>
      <c r="AY171" s="38">
        <v>23946.682000000001</v>
      </c>
      <c r="AZ171" s="38">
        <v>22681.165000000001</v>
      </c>
      <c r="BA171" s="38">
        <v>22826.598999999998</v>
      </c>
      <c r="BB171" s="38">
        <v>22977.484</v>
      </c>
      <c r="BC171" s="38">
        <v>13330.302</v>
      </c>
      <c r="BD171" s="38">
        <v>18856.759999999998</v>
      </c>
      <c r="BE171" s="38">
        <v>19730.900000000001</v>
      </c>
      <c r="BF171" s="7" t="s">
        <v>194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323</v>
      </c>
      <c r="E172" s="38">
        <v>6610.8495000000003</v>
      </c>
      <c r="F172" s="38">
        <v>7290.6518999999998</v>
      </c>
      <c r="G172" s="38">
        <v>8054.7173000000003</v>
      </c>
      <c r="H172" s="38">
        <v>8966.5884000000005</v>
      </c>
      <c r="I172" s="38">
        <v>9802.4845999999998</v>
      </c>
      <c r="J172" s="38">
        <v>9824.0684000000001</v>
      </c>
      <c r="K172" s="38">
        <v>10088.944</v>
      </c>
      <c r="L172" s="38">
        <v>10956.267</v>
      </c>
      <c r="M172" s="38">
        <v>11706.518</v>
      </c>
      <c r="N172" s="38">
        <v>12383.558000000001</v>
      </c>
      <c r="O172" s="38">
        <v>13157.466</v>
      </c>
      <c r="P172" s="38">
        <v>13808.778</v>
      </c>
      <c r="Q172" s="38">
        <v>14532.438</v>
      </c>
      <c r="R172" s="38">
        <v>15154.223</v>
      </c>
      <c r="S172" s="38">
        <v>15834.888999999999</v>
      </c>
      <c r="T172" s="38">
        <v>15377.313</v>
      </c>
      <c r="U172" s="38">
        <v>15519.248</v>
      </c>
      <c r="V172" s="38">
        <v>17129.915000000001</v>
      </c>
      <c r="W172" s="38">
        <v>20148.707999999999</v>
      </c>
      <c r="X172" s="38">
        <v>22073.116000000002</v>
      </c>
      <c r="Y172" s="38">
        <v>24080.406999999999</v>
      </c>
      <c r="Z172" s="38">
        <v>25950.079000000002</v>
      </c>
      <c r="AA172" s="38">
        <v>26352.401000000002</v>
      </c>
      <c r="AB172" s="38">
        <v>31159.538</v>
      </c>
      <c r="AC172" s="38">
        <v>35020.614999999998</v>
      </c>
      <c r="AD172" s="38">
        <v>38740.275999999998</v>
      </c>
      <c r="AE172" s="38">
        <v>40578.004000000001</v>
      </c>
      <c r="AF172" s="38">
        <v>43428.961000000003</v>
      </c>
      <c r="AG172" s="38">
        <v>39973.659</v>
      </c>
      <c r="AH172" s="38">
        <v>42783.347000000002</v>
      </c>
      <c r="AI172" s="38">
        <v>50076.589</v>
      </c>
      <c r="AJ172" s="38">
        <v>49627.129000000001</v>
      </c>
      <c r="AK172" s="38">
        <v>51838.343000000001</v>
      </c>
      <c r="AL172" s="38">
        <v>56433.614000000001</v>
      </c>
      <c r="AM172" s="38">
        <v>65639.695999999996</v>
      </c>
      <c r="AN172" s="38">
        <v>72106.538</v>
      </c>
      <c r="AO172" s="38">
        <v>79683.823000000004</v>
      </c>
      <c r="AP172" s="38">
        <v>85168.345000000001</v>
      </c>
      <c r="AQ172" s="38">
        <v>88001.343999999997</v>
      </c>
      <c r="AR172" s="38">
        <v>84544.315000000002</v>
      </c>
      <c r="AS172" s="38">
        <v>98326.846000000005</v>
      </c>
      <c r="AT172" s="38">
        <v>106276.58</v>
      </c>
      <c r="AU172" s="38">
        <v>113285.26</v>
      </c>
      <c r="AV172" s="38">
        <v>119964.14</v>
      </c>
      <c r="AW172" s="38">
        <v>124309.39</v>
      </c>
      <c r="AX172" s="38">
        <v>128376.12</v>
      </c>
      <c r="AY172" s="38">
        <v>130167.4</v>
      </c>
      <c r="AZ172" s="38">
        <v>132866.92000000001</v>
      </c>
      <c r="BA172" s="38">
        <v>136780.32</v>
      </c>
      <c r="BB172" s="38">
        <v>137860.01999999999</v>
      </c>
      <c r="BC172" s="38">
        <v>130999.84</v>
      </c>
      <c r="BD172" s="38">
        <v>142788.89000000001</v>
      </c>
      <c r="BE172" s="38">
        <v>149666</v>
      </c>
      <c r="BF172" s="7" t="s">
        <v>194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323</v>
      </c>
      <c r="E173" s="38">
        <v>2273.1086</v>
      </c>
      <c r="F173" s="38">
        <v>2593.5396999999998</v>
      </c>
      <c r="G173" s="38">
        <v>3058.5140999999999</v>
      </c>
      <c r="H173" s="38">
        <v>3724.8101999999999</v>
      </c>
      <c r="I173" s="38">
        <v>4079.989</v>
      </c>
      <c r="J173" s="38">
        <v>4421.3761999999997</v>
      </c>
      <c r="K173" s="38">
        <v>5090.5380999999998</v>
      </c>
      <c r="L173" s="38">
        <v>5827.4041999999999</v>
      </c>
      <c r="M173" s="38">
        <v>6664.7521999999999</v>
      </c>
      <c r="N173" s="38">
        <v>7640.1953000000003</v>
      </c>
      <c r="O173" s="38">
        <v>8589.6672999999992</v>
      </c>
      <c r="P173" s="38">
        <v>9507.0781999999999</v>
      </c>
      <c r="Q173" s="38">
        <v>10489.686</v>
      </c>
      <c r="R173" s="38">
        <v>11461.547</v>
      </c>
      <c r="S173" s="38">
        <v>12668.044</v>
      </c>
      <c r="T173" s="38">
        <v>12956.235000000001</v>
      </c>
      <c r="U173" s="38">
        <v>13852.511</v>
      </c>
      <c r="V173" s="38">
        <v>14873.986000000001</v>
      </c>
      <c r="W173" s="38">
        <v>16649.163</v>
      </c>
      <c r="X173" s="38">
        <v>18119.850999999999</v>
      </c>
      <c r="Y173" s="38">
        <v>19794.546999999999</v>
      </c>
      <c r="Z173" s="38">
        <v>21228.875</v>
      </c>
      <c r="AA173" s="38">
        <v>22530.66</v>
      </c>
      <c r="AB173" s="38">
        <v>24793.200000000001</v>
      </c>
      <c r="AC173" s="38">
        <v>27044.098999999998</v>
      </c>
      <c r="AD173" s="38">
        <v>29770.361000000001</v>
      </c>
      <c r="AE173" s="38">
        <v>31922.569</v>
      </c>
      <c r="AF173" s="38">
        <v>34668.533000000003</v>
      </c>
      <c r="AG173" s="38">
        <v>36681.75</v>
      </c>
      <c r="AH173" s="38">
        <v>39925.824000000001</v>
      </c>
      <c r="AI173" s="38">
        <v>42526.885999999999</v>
      </c>
      <c r="AJ173" s="38">
        <v>43921.271999999997</v>
      </c>
      <c r="AK173" s="38">
        <v>46292.355000000003</v>
      </c>
      <c r="AL173" s="38">
        <v>46786.883000000002</v>
      </c>
      <c r="AM173" s="38">
        <v>51921.482000000004</v>
      </c>
      <c r="AN173" s="38">
        <v>55350.758000000002</v>
      </c>
      <c r="AO173" s="38">
        <v>57857.428</v>
      </c>
      <c r="AP173" s="38">
        <v>62834.947</v>
      </c>
      <c r="AQ173" s="38">
        <v>66021.884000000005</v>
      </c>
      <c r="AR173" s="38">
        <v>63051.313999999998</v>
      </c>
      <c r="AS173" s="38">
        <v>67141.691000000006</v>
      </c>
      <c r="AT173" s="38">
        <v>70968.058000000005</v>
      </c>
      <c r="AU173" s="38">
        <v>75030.672999999995</v>
      </c>
      <c r="AV173" s="38">
        <v>78444.365999999995</v>
      </c>
      <c r="AW173" s="38">
        <v>81418.517999999996</v>
      </c>
      <c r="AX173" s="38">
        <v>82825.620999999999</v>
      </c>
      <c r="AY173" s="38">
        <v>86881.788</v>
      </c>
      <c r="AZ173" s="38">
        <v>91044.527000000002</v>
      </c>
      <c r="BA173" s="38">
        <v>93471.134000000005</v>
      </c>
      <c r="BB173" s="38">
        <v>98162.073999999993</v>
      </c>
      <c r="BC173" s="38">
        <v>93732.1</v>
      </c>
      <c r="BD173" s="38">
        <v>105888.6</v>
      </c>
      <c r="BE173" s="38">
        <v>112713.3</v>
      </c>
      <c r="BF173" s="7" t="s">
        <v>194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323</v>
      </c>
      <c r="E174" s="38">
        <v>6593.9029</v>
      </c>
      <c r="F174" s="38">
        <v>7637.6696000000002</v>
      </c>
      <c r="G174" s="38">
        <v>8409.1162999999997</v>
      </c>
      <c r="H174" s="38">
        <v>9105.9382999999998</v>
      </c>
      <c r="I174" s="38">
        <v>9397.5933999999997</v>
      </c>
      <c r="J174" s="38">
        <v>9713.7975000000006</v>
      </c>
      <c r="K174" s="38">
        <v>9824.0506999999998</v>
      </c>
      <c r="L174" s="38">
        <v>10069.432000000001</v>
      </c>
      <c r="M174" s="38">
        <v>10300.691999999999</v>
      </c>
      <c r="N174" s="38">
        <v>11049.654</v>
      </c>
      <c r="O174" s="38">
        <v>12177.061</v>
      </c>
      <c r="P174" s="38">
        <v>14097.205</v>
      </c>
      <c r="Q174" s="38">
        <v>15744.812</v>
      </c>
      <c r="R174" s="38">
        <v>17338.974999999999</v>
      </c>
      <c r="S174" s="38">
        <v>19436.611000000001</v>
      </c>
      <c r="T174" s="38">
        <v>21602.135999999999</v>
      </c>
      <c r="U174" s="38">
        <v>22156.769</v>
      </c>
      <c r="V174" s="38">
        <v>24931.565999999999</v>
      </c>
      <c r="W174" s="38">
        <v>27341.169000000002</v>
      </c>
      <c r="X174" s="38">
        <v>30619.762999999999</v>
      </c>
      <c r="Y174" s="38">
        <v>33243.898000000001</v>
      </c>
      <c r="Z174" s="38">
        <v>35065.845999999998</v>
      </c>
      <c r="AA174" s="38">
        <v>38554.084999999999</v>
      </c>
      <c r="AB174" s="38">
        <v>42143.451000000001</v>
      </c>
      <c r="AC174" s="38">
        <v>45573.358</v>
      </c>
      <c r="AD174" s="38">
        <v>46310.48</v>
      </c>
      <c r="AE174" s="38">
        <v>50813.699000000001</v>
      </c>
      <c r="AF174" s="38">
        <v>56157.45</v>
      </c>
      <c r="AG174" s="38">
        <v>53862.879999999997</v>
      </c>
      <c r="AH174" s="38">
        <v>55077.946000000004</v>
      </c>
      <c r="AI174" s="38">
        <v>56880.559000000001</v>
      </c>
      <c r="AJ174" s="38">
        <v>58829.705999999998</v>
      </c>
      <c r="AK174" s="38">
        <v>60378.248</v>
      </c>
      <c r="AL174" s="38">
        <v>64028.553</v>
      </c>
      <c r="AM174" s="38">
        <v>67911.747000000003</v>
      </c>
      <c r="AN174" s="38">
        <v>72340.342000000004</v>
      </c>
      <c r="AO174" s="38">
        <v>77957.282000000007</v>
      </c>
      <c r="AP174" s="38">
        <v>88001.403999999995</v>
      </c>
      <c r="AQ174" s="38">
        <v>92922.717000000004</v>
      </c>
      <c r="AR174" s="38">
        <v>95294.627999999997</v>
      </c>
      <c r="AS174" s="38">
        <v>103479.54</v>
      </c>
      <c r="AT174" s="38">
        <v>110462.76</v>
      </c>
      <c r="AU174" s="38">
        <v>115997.68</v>
      </c>
      <c r="AV174" s="38">
        <v>126845.08</v>
      </c>
      <c r="AW174" s="38">
        <v>133456.91</v>
      </c>
      <c r="AX174" s="38">
        <v>141904.79999999999</v>
      </c>
      <c r="AY174" s="38">
        <v>146669.79999999999</v>
      </c>
      <c r="AZ174" s="38">
        <v>153100.34</v>
      </c>
      <c r="BA174" s="38">
        <v>159335.01999999999</v>
      </c>
      <c r="BB174" s="38">
        <v>161829.13</v>
      </c>
      <c r="BC174" s="38">
        <v>157284.42000000001</v>
      </c>
      <c r="BD174" s="38">
        <v>165713.51999999999</v>
      </c>
      <c r="BE174" s="38">
        <v>173279.5</v>
      </c>
      <c r="BF174" s="7" t="s">
        <v>194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323</v>
      </c>
      <c r="E175" s="38">
        <v>708.64841999999999</v>
      </c>
      <c r="F175" s="38">
        <v>838.21992999999998</v>
      </c>
      <c r="G175" s="38">
        <v>1010.8661</v>
      </c>
      <c r="H175" s="38">
        <v>1196.2494999999999</v>
      </c>
      <c r="I175" s="38">
        <v>1358.5902000000001</v>
      </c>
      <c r="J175" s="38">
        <v>1630.0072</v>
      </c>
      <c r="K175" s="38">
        <v>1803.5797</v>
      </c>
      <c r="L175" s="38">
        <v>1830.0961</v>
      </c>
      <c r="M175" s="38">
        <v>2128.1453000000001</v>
      </c>
      <c r="N175" s="38">
        <v>2346.761</v>
      </c>
      <c r="O175" s="38">
        <v>3068.0308</v>
      </c>
      <c r="P175" s="38">
        <v>4088.7393000000002</v>
      </c>
      <c r="Q175" s="38">
        <v>4061.5281</v>
      </c>
      <c r="R175" s="38">
        <v>4453.3689999999997</v>
      </c>
      <c r="S175" s="38">
        <v>5166.5333000000001</v>
      </c>
      <c r="T175" s="38">
        <v>5939.5622000000003</v>
      </c>
      <c r="U175" s="38">
        <v>5909.4562999999998</v>
      </c>
      <c r="V175" s="38">
        <v>7171.0126</v>
      </c>
      <c r="W175" s="38">
        <v>7392.2915000000003</v>
      </c>
      <c r="X175" s="38">
        <v>8687.1959999999999</v>
      </c>
      <c r="Y175" s="38">
        <v>10544.619000000001</v>
      </c>
      <c r="Z175" s="38">
        <v>11175.918</v>
      </c>
      <c r="AA175" s="38">
        <v>13121.807000000001</v>
      </c>
      <c r="AB175" s="38">
        <v>15552.517</v>
      </c>
      <c r="AC175" s="38">
        <v>16710.324000000001</v>
      </c>
      <c r="AD175" s="38">
        <v>16312.576999999999</v>
      </c>
      <c r="AE175" s="38">
        <v>18851.785</v>
      </c>
      <c r="AF175" s="38">
        <v>21728.411</v>
      </c>
      <c r="AG175" s="38">
        <v>17340.696</v>
      </c>
      <c r="AH175" s="38">
        <v>17390.95</v>
      </c>
      <c r="AI175" s="38">
        <v>17075.88</v>
      </c>
      <c r="AJ175" s="38">
        <v>18832.794999999998</v>
      </c>
      <c r="AK175" s="38">
        <v>18043.092000000001</v>
      </c>
      <c r="AL175" s="38">
        <v>21049.985000000001</v>
      </c>
      <c r="AM175" s="38">
        <v>22621.864000000001</v>
      </c>
      <c r="AN175" s="38">
        <v>23961.58</v>
      </c>
      <c r="AO175" s="38">
        <v>27287.133000000002</v>
      </c>
      <c r="AP175" s="38">
        <v>32085.562999999998</v>
      </c>
      <c r="AQ175" s="38">
        <v>33131.976999999999</v>
      </c>
      <c r="AR175" s="38">
        <v>33451.678999999996</v>
      </c>
      <c r="AS175" s="38">
        <v>37701.832999999999</v>
      </c>
      <c r="AT175" s="38">
        <v>40524.5</v>
      </c>
      <c r="AU175" s="38">
        <v>42997.127</v>
      </c>
      <c r="AV175" s="38">
        <v>50566.928</v>
      </c>
      <c r="AW175" s="38">
        <v>55193.290999999997</v>
      </c>
      <c r="AX175" s="38">
        <v>57748.131000000001</v>
      </c>
      <c r="AY175" s="38">
        <v>58491.633000000002</v>
      </c>
      <c r="AZ175" s="38">
        <v>62860.357000000004</v>
      </c>
      <c r="BA175" s="38">
        <v>66575.203999999998</v>
      </c>
      <c r="BB175" s="38">
        <v>71266.989000000001</v>
      </c>
      <c r="BC175" s="38">
        <v>75683.073000000004</v>
      </c>
      <c r="BD175" s="38">
        <v>81327.481</v>
      </c>
      <c r="BE175" s="38">
        <v>81477.2</v>
      </c>
      <c r="BF175" s="7" t="s">
        <v>194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323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 t="s">
        <v>68</v>
      </c>
      <c r="AN176" s="38">
        <v>13249.335999999999</v>
      </c>
      <c r="AO176" s="38">
        <v>13506.397000000001</v>
      </c>
      <c r="AP176" s="38">
        <v>13586.432000000001</v>
      </c>
      <c r="AQ176" s="38">
        <v>13693.673000000001</v>
      </c>
      <c r="AR176" s="38">
        <v>13880.296</v>
      </c>
      <c r="AS176" s="38">
        <v>13917.099</v>
      </c>
      <c r="AT176" s="38">
        <v>14365.163</v>
      </c>
      <c r="AU176" s="38">
        <v>15009.82</v>
      </c>
      <c r="AV176" s="38">
        <v>15524.781999999999</v>
      </c>
      <c r="AW176" s="38">
        <v>16123.039000000001</v>
      </c>
      <c r="AX176" s="38">
        <v>16864.222000000002</v>
      </c>
      <c r="AY176" s="38">
        <v>17651.152999999998</v>
      </c>
      <c r="AZ176" s="38">
        <v>18438.177</v>
      </c>
      <c r="BA176" s="38">
        <v>19321.353999999999</v>
      </c>
      <c r="BB176" s="38">
        <v>20149.094000000001</v>
      </c>
      <c r="BC176" s="38">
        <v>20383.98</v>
      </c>
      <c r="BD176" s="38">
        <v>20410.906999999999</v>
      </c>
      <c r="BE176" s="38">
        <v>20499.7</v>
      </c>
      <c r="BF176" s="7" t="s">
        <v>194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323</v>
      </c>
      <c r="E177" s="38">
        <v>3753.3883000000001</v>
      </c>
      <c r="F177" s="38">
        <v>4041.3739999999998</v>
      </c>
      <c r="G177" s="38">
        <v>4349.7452000000003</v>
      </c>
      <c r="H177" s="38">
        <v>4648.3179</v>
      </c>
      <c r="I177" s="38">
        <v>4934.9521000000004</v>
      </c>
      <c r="J177" s="38">
        <v>5383.3179</v>
      </c>
      <c r="K177" s="38">
        <v>5585.9328999999998</v>
      </c>
      <c r="L177" s="38">
        <v>5721.9856</v>
      </c>
      <c r="M177" s="38">
        <v>6160.2150000000001</v>
      </c>
      <c r="N177" s="38">
        <v>6455.0709999999999</v>
      </c>
      <c r="O177" s="38">
        <v>6806.5780999999997</v>
      </c>
      <c r="P177" s="38">
        <v>7138.3755000000001</v>
      </c>
      <c r="Q177" s="38">
        <v>7783.3870999999999</v>
      </c>
      <c r="R177" s="38">
        <v>8395.3989999999994</v>
      </c>
      <c r="S177" s="38">
        <v>8865.1638999999996</v>
      </c>
      <c r="T177" s="38">
        <v>9261.2710000000006</v>
      </c>
      <c r="U177" s="38">
        <v>9811.0005999999994</v>
      </c>
      <c r="V177" s="38">
        <v>10583.843000000001</v>
      </c>
      <c r="W177" s="38">
        <v>11063.744000000001</v>
      </c>
      <c r="X177" s="38">
        <v>11934.91</v>
      </c>
      <c r="Y177" s="38">
        <v>12917.125</v>
      </c>
      <c r="Z177" s="38">
        <v>13789.191000000001</v>
      </c>
      <c r="AA177" s="38">
        <v>14643.575000000001</v>
      </c>
      <c r="AB177" s="38">
        <v>15763.87</v>
      </c>
      <c r="AC177" s="38">
        <v>17313.159</v>
      </c>
      <c r="AD177" s="38">
        <v>18511.616999999998</v>
      </c>
      <c r="AE177" s="38">
        <v>20207.545999999998</v>
      </c>
      <c r="AF177" s="38">
        <v>21890.523000000001</v>
      </c>
      <c r="AG177" s="38">
        <v>22655.256000000001</v>
      </c>
      <c r="AH177" s="38">
        <v>23805.285</v>
      </c>
      <c r="AI177" s="38">
        <v>26044.411</v>
      </c>
      <c r="AJ177" s="38">
        <v>28080.471000000001</v>
      </c>
      <c r="AK177" s="38">
        <v>29588.539000000001</v>
      </c>
      <c r="AL177" s="38">
        <v>29991.853999999999</v>
      </c>
      <c r="AM177" s="38">
        <v>31109.446</v>
      </c>
      <c r="AN177" s="38">
        <v>32358.023000000001</v>
      </c>
      <c r="AO177" s="38">
        <v>34151.711000000003</v>
      </c>
      <c r="AP177" s="38">
        <v>35152.959999999999</v>
      </c>
      <c r="AQ177" s="38">
        <v>36216.154000000002</v>
      </c>
      <c r="AR177" s="38">
        <v>38299.067000000003</v>
      </c>
      <c r="AS177" s="38">
        <v>43459.722000000002</v>
      </c>
      <c r="AT177" s="38">
        <v>45545.675999999999</v>
      </c>
      <c r="AU177" s="38">
        <v>46938.864999999998</v>
      </c>
      <c r="AV177" s="38">
        <v>47867.47</v>
      </c>
      <c r="AW177" s="38">
        <v>49437.595000000001</v>
      </c>
      <c r="AX177" s="38">
        <v>50653.059000000001</v>
      </c>
      <c r="AY177" s="38">
        <v>52324.21</v>
      </c>
      <c r="AZ177" s="38">
        <v>53848.383999999998</v>
      </c>
      <c r="BA177" s="38">
        <v>54863.26</v>
      </c>
      <c r="BB177" s="38">
        <v>56306.004999999997</v>
      </c>
      <c r="BC177" s="38">
        <v>51487.171000000002</v>
      </c>
      <c r="BD177" s="38">
        <v>54065.302000000003</v>
      </c>
      <c r="BE177" s="38">
        <v>56390.7</v>
      </c>
      <c r="BF177" s="7" t="s">
        <v>194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323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323</v>
      </c>
      <c r="E179" s="38">
        <v>5.0702391000000002</v>
      </c>
      <c r="F179" s="38">
        <v>5.2178497000000004</v>
      </c>
      <c r="G179" s="38">
        <v>6.0015314000000002</v>
      </c>
      <c r="H179" s="38">
        <v>6.5443952999999997</v>
      </c>
      <c r="I179" s="38">
        <v>6.1171629999999997</v>
      </c>
      <c r="J179" s="38">
        <v>6.0660745</v>
      </c>
      <c r="K179" s="38">
        <v>6.3203468999999997</v>
      </c>
      <c r="L179" s="38">
        <v>6.8378614999999998</v>
      </c>
      <c r="M179" s="38">
        <v>7.292198</v>
      </c>
      <c r="N179" s="38">
        <v>8.2443547000000006</v>
      </c>
      <c r="O179" s="38">
        <v>9.0955043</v>
      </c>
      <c r="P179" s="38">
        <v>9.7056412000000005</v>
      </c>
      <c r="Q179" s="38">
        <v>10.395141000000001</v>
      </c>
      <c r="R179" s="38">
        <v>11.163613</v>
      </c>
      <c r="S179" s="38">
        <v>11.718565999999999</v>
      </c>
      <c r="T179" s="38">
        <v>11.707647</v>
      </c>
      <c r="U179" s="38">
        <v>11.815087999999999</v>
      </c>
      <c r="V179" s="38">
        <v>13.432565</v>
      </c>
      <c r="W179" s="38">
        <v>14.908281000000001</v>
      </c>
      <c r="X179" s="38">
        <v>17.573461999999999</v>
      </c>
      <c r="Y179" s="38">
        <v>18.866078999999999</v>
      </c>
      <c r="Z179" s="38">
        <v>18.817525</v>
      </c>
      <c r="AA179" s="38">
        <v>20.531134000000002</v>
      </c>
      <c r="AB179" s="38">
        <v>23.202945</v>
      </c>
      <c r="AC179" s="38">
        <v>24.749248999999999</v>
      </c>
      <c r="AD179" s="38">
        <v>26.113623</v>
      </c>
      <c r="AE179" s="38">
        <v>27.307962</v>
      </c>
      <c r="AF179" s="38">
        <v>29.298072999999999</v>
      </c>
      <c r="AG179" s="38">
        <v>26.905884</v>
      </c>
      <c r="AH179" s="38">
        <v>29.090599000000001</v>
      </c>
      <c r="AI179" s="38">
        <v>31.890326000000002</v>
      </c>
      <c r="AJ179" s="38">
        <v>30.543306000000001</v>
      </c>
      <c r="AK179" s="38">
        <v>30.948893999999999</v>
      </c>
      <c r="AL179" s="38">
        <v>32.589379999999998</v>
      </c>
      <c r="AM179" s="38">
        <v>36.186242999999997</v>
      </c>
      <c r="AN179" s="38">
        <v>37.969270000000002</v>
      </c>
      <c r="AO179" s="38">
        <v>40.988754999999998</v>
      </c>
      <c r="AP179" s="38">
        <v>48.728465</v>
      </c>
      <c r="AQ179" s="38">
        <v>41.290216000000001</v>
      </c>
      <c r="AR179" s="38">
        <v>41.865059000000002</v>
      </c>
      <c r="AS179" s="38">
        <v>43.995176000000001</v>
      </c>
      <c r="AT179" s="38">
        <v>43.025080000000003</v>
      </c>
      <c r="AU179" s="38">
        <v>44.372489999999999</v>
      </c>
      <c r="AV179" s="38">
        <v>42.545394000000002</v>
      </c>
      <c r="AW179" s="38">
        <v>42.564892999999998</v>
      </c>
      <c r="AX179" s="38">
        <v>47.299157999999998</v>
      </c>
      <c r="AY179" s="38">
        <v>53.779204999999997</v>
      </c>
      <c r="AZ179" s="38">
        <v>57.194918000000001</v>
      </c>
      <c r="BA179" s="38">
        <v>56.405386999999997</v>
      </c>
      <c r="BB179" s="38">
        <v>58.022472999999998</v>
      </c>
      <c r="BC179" s="38">
        <v>48.503442</v>
      </c>
      <c r="BD179" s="38">
        <v>54.189473</v>
      </c>
      <c r="BE179" s="38">
        <v>51.102519000000001</v>
      </c>
      <c r="BF179" s="7" t="s">
        <v>194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0.41332764999999999</v>
      </c>
      <c r="F181" s="38">
        <v>0.45722817999999998</v>
      </c>
      <c r="G181" s="38">
        <v>0.49505442</v>
      </c>
      <c r="H181" s="38">
        <v>0.46841039000000001</v>
      </c>
      <c r="I181" s="38">
        <v>0.44977337000000001</v>
      </c>
      <c r="J181" s="38">
        <v>0.48828987000000001</v>
      </c>
      <c r="K181" s="38">
        <v>0.53660806999999999</v>
      </c>
      <c r="L181" s="38">
        <v>0.54226819999999998</v>
      </c>
      <c r="M181" s="38">
        <v>0.52266482000000003</v>
      </c>
      <c r="N181" s="38">
        <v>0.53274261000000001</v>
      </c>
      <c r="O181" s="38">
        <v>0.53964520999999999</v>
      </c>
      <c r="P181" s="38">
        <v>0.55524509</v>
      </c>
      <c r="Q181" s="38">
        <v>0.56049106000000004</v>
      </c>
      <c r="R181" s="38">
        <v>0.59541822</v>
      </c>
      <c r="S181" s="38">
        <v>0.61364107999999995</v>
      </c>
      <c r="T181" s="38">
        <v>0.55179378999999995</v>
      </c>
      <c r="U181" s="38">
        <v>0.48166337999999997</v>
      </c>
      <c r="V181" s="38">
        <v>0.44093803999999998</v>
      </c>
      <c r="W181" s="38">
        <v>0.37467308999999999</v>
      </c>
      <c r="X181" s="38">
        <v>0.35714048999999998</v>
      </c>
      <c r="Y181" s="38">
        <v>0.32787347</v>
      </c>
      <c r="Z181" s="38">
        <v>0.30053917000000002</v>
      </c>
      <c r="AA181" s="38">
        <v>0.28687203</v>
      </c>
      <c r="AB181" s="38">
        <v>0.27458539999999998</v>
      </c>
      <c r="AC181" s="38">
        <v>0.28342073000000001</v>
      </c>
      <c r="AD181" s="38">
        <v>0.26947747999999999</v>
      </c>
      <c r="AE181" s="38">
        <v>0.27789865000000002</v>
      </c>
      <c r="AF181" s="38">
        <v>0.27113409999999999</v>
      </c>
      <c r="AG181" s="38">
        <v>0.24462812</v>
      </c>
      <c r="AH181" s="38">
        <v>0.24214318000000001</v>
      </c>
      <c r="AI181" s="38">
        <v>0.22764772</v>
      </c>
      <c r="AJ181" s="38">
        <v>0.19838069999999999</v>
      </c>
      <c r="AK181" s="38">
        <v>0.16428186</v>
      </c>
      <c r="AL181" s="38">
        <v>0.15061472000000001</v>
      </c>
      <c r="AM181" s="38">
        <v>0.15061472000000001</v>
      </c>
      <c r="AN181" s="38">
        <v>0.16096862000000001</v>
      </c>
      <c r="AO181" s="38">
        <v>0.16372966</v>
      </c>
      <c r="AP181" s="38">
        <v>0.16372966</v>
      </c>
      <c r="AQ181" s="38">
        <v>0.15420407</v>
      </c>
      <c r="AR181" s="38">
        <v>0.16014030000000001</v>
      </c>
      <c r="AS181" s="38">
        <v>0.16455797</v>
      </c>
      <c r="AT181" s="38">
        <v>0.17146057000000001</v>
      </c>
      <c r="AU181" s="38">
        <v>0.17891536999999999</v>
      </c>
      <c r="AV181" s="38">
        <v>0.18526577</v>
      </c>
      <c r="AW181" s="38">
        <v>0.19134005000000001</v>
      </c>
      <c r="AX181" s="38">
        <v>0.19064979000000001</v>
      </c>
      <c r="AY181" s="38">
        <v>0.18982147999999999</v>
      </c>
      <c r="AZ181" s="38">
        <v>0.19534356</v>
      </c>
      <c r="BA181" s="38">
        <v>0.20141785000000001</v>
      </c>
      <c r="BB181" s="38">
        <v>0.2153611</v>
      </c>
      <c r="BC181" s="38">
        <v>0.20624967</v>
      </c>
      <c r="BD181" s="38">
        <v>0.22958044999999999</v>
      </c>
      <c r="BE181" s="38">
        <v>0.21204785000000001</v>
      </c>
      <c r="BF181" s="7" t="s">
        <v>196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 t="s">
        <v>68</v>
      </c>
      <c r="F182" s="38" t="s">
        <v>68</v>
      </c>
      <c r="G182" s="38" t="s">
        <v>68</v>
      </c>
      <c r="H182" s="38" t="s">
        <v>68</v>
      </c>
      <c r="I182" s="38" t="s">
        <v>68</v>
      </c>
      <c r="J182" s="38" t="s">
        <v>68</v>
      </c>
      <c r="K182" s="38" t="s">
        <v>68</v>
      </c>
      <c r="L182" s="38" t="s">
        <v>68</v>
      </c>
      <c r="M182" s="38" t="s">
        <v>68</v>
      </c>
      <c r="N182" s="38" t="s">
        <v>68</v>
      </c>
      <c r="O182" s="38" t="s">
        <v>68</v>
      </c>
      <c r="P182" s="38" t="s">
        <v>68</v>
      </c>
      <c r="Q182" s="38" t="s">
        <v>68</v>
      </c>
      <c r="R182" s="38" t="s">
        <v>68</v>
      </c>
      <c r="S182" s="38" t="s">
        <v>68</v>
      </c>
      <c r="T182" s="38" t="s">
        <v>68</v>
      </c>
      <c r="U182" s="38" t="s">
        <v>68</v>
      </c>
      <c r="V182" s="38" t="s">
        <v>68</v>
      </c>
      <c r="W182" s="38" t="s">
        <v>68</v>
      </c>
      <c r="X182" s="38" t="s">
        <v>68</v>
      </c>
      <c r="Y182" s="38" t="s">
        <v>68</v>
      </c>
      <c r="Z182" s="38" t="s">
        <v>68</v>
      </c>
      <c r="AA182" s="38" t="s">
        <v>68</v>
      </c>
      <c r="AB182" s="38" t="s">
        <v>68</v>
      </c>
      <c r="AC182" s="38" t="s">
        <v>68</v>
      </c>
      <c r="AD182" s="38" t="s">
        <v>68</v>
      </c>
      <c r="AE182" s="38" t="s">
        <v>68</v>
      </c>
      <c r="AF182" s="38" t="s">
        <v>68</v>
      </c>
      <c r="AG182" s="38" t="s">
        <v>68</v>
      </c>
      <c r="AH182" s="38" t="s">
        <v>68</v>
      </c>
      <c r="AI182" s="38" t="s">
        <v>68</v>
      </c>
      <c r="AJ182" s="38" t="s">
        <v>68</v>
      </c>
      <c r="AK182" s="38" t="s">
        <v>68</v>
      </c>
      <c r="AL182" s="38" t="s">
        <v>68</v>
      </c>
      <c r="AM182" s="38" t="s">
        <v>68</v>
      </c>
      <c r="AN182" s="38" t="s">
        <v>68</v>
      </c>
      <c r="AO182" s="38" t="s">
        <v>68</v>
      </c>
      <c r="AP182" s="38" t="s">
        <v>68</v>
      </c>
      <c r="AQ182" s="38" t="s">
        <v>68</v>
      </c>
      <c r="AR182" s="38" t="s">
        <v>68</v>
      </c>
      <c r="AS182" s="38" t="s">
        <v>68</v>
      </c>
      <c r="AT182" s="38" t="s">
        <v>68</v>
      </c>
      <c r="AU182" s="38" t="s">
        <v>68</v>
      </c>
      <c r="AV182" s="38" t="s">
        <v>68</v>
      </c>
      <c r="AW182" s="38" t="s">
        <v>68</v>
      </c>
      <c r="AX182" s="38" t="s">
        <v>68</v>
      </c>
      <c r="AY182" s="38" t="s">
        <v>68</v>
      </c>
      <c r="AZ182" s="38" t="s">
        <v>68</v>
      </c>
      <c r="BA182" s="38" t="s">
        <v>68</v>
      </c>
      <c r="BB182" s="38" t="s">
        <v>68</v>
      </c>
      <c r="BC182" s="38" t="s">
        <v>68</v>
      </c>
      <c r="BD182" s="38" t="s">
        <v>68</v>
      </c>
      <c r="BE182" s="38" t="s">
        <v>68</v>
      </c>
      <c r="BF182" s="7" t="s">
        <v>196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4.9281087000000001</v>
      </c>
      <c r="F183" s="38">
        <v>5.8362503999999999</v>
      </c>
      <c r="G183" s="38">
        <v>6.8908924999999996</v>
      </c>
      <c r="H183" s="38">
        <v>8.0075724000000008</v>
      </c>
      <c r="I183" s="38">
        <v>8.3255496000000004</v>
      </c>
      <c r="J183" s="38">
        <v>8.1613240000000005</v>
      </c>
      <c r="K183" s="38">
        <v>9.1188810999999994</v>
      </c>
      <c r="L183" s="38">
        <v>9.9686105000000005</v>
      </c>
      <c r="M183" s="38">
        <v>11.097241</v>
      </c>
      <c r="N183" s="38">
        <v>12.628984000000001</v>
      </c>
      <c r="O183" s="38">
        <v>13.891895</v>
      </c>
      <c r="P183" s="38">
        <v>15.183812</v>
      </c>
      <c r="Q183" s="38">
        <v>14.652194</v>
      </c>
      <c r="R183" s="38">
        <v>15.062288000000001</v>
      </c>
      <c r="S183" s="38">
        <v>16.191858</v>
      </c>
      <c r="T183" s="38">
        <v>15.009918000000001</v>
      </c>
      <c r="U183" s="38">
        <v>16.271083999999998</v>
      </c>
      <c r="V183" s="38">
        <v>19.110990999999999</v>
      </c>
      <c r="W183" s="38">
        <v>22.614111000000001</v>
      </c>
      <c r="X183" s="38">
        <v>24.830551</v>
      </c>
      <c r="Y183" s="38">
        <v>27.188524000000001</v>
      </c>
      <c r="Z183" s="38">
        <v>28.668164999999998</v>
      </c>
      <c r="AA183" s="38">
        <v>29.326274999999999</v>
      </c>
      <c r="AB183" s="38">
        <v>32.160944999999998</v>
      </c>
      <c r="AC183" s="38">
        <v>36.243352999999999</v>
      </c>
      <c r="AD183" s="38">
        <v>39.882095999999997</v>
      </c>
      <c r="AE183" s="38">
        <v>40.986691</v>
      </c>
      <c r="AF183" s="38">
        <v>42.74859</v>
      </c>
      <c r="AG183" s="38">
        <v>42.437058999999998</v>
      </c>
      <c r="AH183" s="38">
        <v>47.967283000000002</v>
      </c>
      <c r="AI183" s="38">
        <v>55.232551000000001</v>
      </c>
      <c r="AJ183" s="38">
        <v>48.822786999999998</v>
      </c>
      <c r="AK183" s="38">
        <v>52.957428999999998</v>
      </c>
      <c r="AL183" s="38">
        <v>54.544226999999999</v>
      </c>
      <c r="AM183" s="38">
        <v>62.096317999999997</v>
      </c>
      <c r="AN183" s="38">
        <v>68.001455000000007</v>
      </c>
      <c r="AO183" s="38">
        <v>76.108529000000004</v>
      </c>
      <c r="AP183" s="38">
        <v>80.630036000000004</v>
      </c>
      <c r="AQ183" s="38">
        <v>77.252870999999999</v>
      </c>
      <c r="AR183" s="38">
        <v>74.046645999999996</v>
      </c>
      <c r="AS183" s="38">
        <v>96.020236999999995</v>
      </c>
      <c r="AT183" s="38">
        <v>103.51727</v>
      </c>
      <c r="AU183" s="38">
        <v>103.8476</v>
      </c>
      <c r="AV183" s="38">
        <v>105.58319</v>
      </c>
      <c r="AW183" s="38">
        <v>108.41611</v>
      </c>
      <c r="AX183" s="38">
        <v>102.85675000000001</v>
      </c>
      <c r="AY183" s="38">
        <v>106.66347</v>
      </c>
      <c r="AZ183" s="38">
        <v>117.76300000000001</v>
      </c>
      <c r="BA183" s="38">
        <v>126.04021</v>
      </c>
      <c r="BB183" s="38">
        <v>124.2062</v>
      </c>
      <c r="BC183" s="38">
        <v>133.5598</v>
      </c>
      <c r="BD183" s="38">
        <v>151.32315</v>
      </c>
      <c r="BE183" s="38">
        <v>155.40891999999999</v>
      </c>
      <c r="BF183" s="7" t="s">
        <v>196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>
        <v>3.879095</v>
      </c>
      <c r="AO184" s="38">
        <v>4.0315681000000003</v>
      </c>
      <c r="AP184" s="38">
        <v>4.4851831999999998</v>
      </c>
      <c r="AQ184" s="38">
        <v>4.8312042999999996</v>
      </c>
      <c r="AR184" s="38">
        <v>4.6055139</v>
      </c>
      <c r="AS184" s="38">
        <v>4.9115709000000001</v>
      </c>
      <c r="AT184" s="38">
        <v>5.0947291000000003</v>
      </c>
      <c r="AU184" s="38">
        <v>5.2694935999999997</v>
      </c>
      <c r="AV184" s="38">
        <v>5.2671758999999998</v>
      </c>
      <c r="AW184" s="38">
        <v>5.3497975999999996</v>
      </c>
      <c r="AX184" s="38">
        <v>5.3816185000000001</v>
      </c>
      <c r="AY184" s="38">
        <v>5.5790585000000004</v>
      </c>
      <c r="AZ184" s="38">
        <v>5.9391736000000002</v>
      </c>
      <c r="BA184" s="38">
        <v>6.1217053000000003</v>
      </c>
      <c r="BB184" s="38">
        <v>6.2640851</v>
      </c>
      <c r="BC184" s="38">
        <v>5.7404807</v>
      </c>
      <c r="BD184" s="38">
        <v>5.4681237999999999</v>
      </c>
      <c r="BE184" s="38">
        <v>6.2650873999999996</v>
      </c>
      <c r="BF184" s="7" t="s">
        <v>196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>
        <v>2.7162994</v>
      </c>
      <c r="AO185" s="38">
        <v>2.4725036</v>
      </c>
      <c r="AP185" s="38">
        <v>2.1807922999999998</v>
      </c>
      <c r="AQ185" s="38">
        <v>1.6331956000000001</v>
      </c>
      <c r="AR185" s="38">
        <v>1.0556700000000001</v>
      </c>
      <c r="AS185" s="38">
        <v>0.70821374000000004</v>
      </c>
      <c r="AT185" s="38">
        <v>0.63162286000000001</v>
      </c>
      <c r="AU185" s="38">
        <v>0.60127770999999997</v>
      </c>
      <c r="AV185" s="38">
        <v>0.55321063999999998</v>
      </c>
      <c r="AW185" s="38">
        <v>0.41250382000000002</v>
      </c>
      <c r="AX185" s="38">
        <v>0.30205301000000001</v>
      </c>
      <c r="AY185" s="38">
        <v>0.26585967999999999</v>
      </c>
      <c r="AZ185" s="38">
        <v>0.25053771000000002</v>
      </c>
      <c r="BA185" s="38">
        <v>0.23331483</v>
      </c>
      <c r="BB185" s="38">
        <v>0.32378794</v>
      </c>
      <c r="BC185" s="38">
        <v>0.29670064000000002</v>
      </c>
      <c r="BD185" s="38">
        <v>0.40403276999999999</v>
      </c>
      <c r="BE185" s="38">
        <v>0.52519548999999999</v>
      </c>
      <c r="BF185" s="7" t="s">
        <v>196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>
        <v>0.30665758999999998</v>
      </c>
      <c r="AO186" s="38">
        <v>0.34754526000000002</v>
      </c>
      <c r="AP186" s="38">
        <v>0.32460858999999997</v>
      </c>
      <c r="AQ186" s="38">
        <v>0.28825636999999998</v>
      </c>
      <c r="AR186" s="38">
        <v>0.22152791999999999</v>
      </c>
      <c r="AS186" s="38">
        <v>0.22715392000000001</v>
      </c>
      <c r="AT186" s="38">
        <v>0.21844416</v>
      </c>
      <c r="AU186" s="38">
        <v>0.21261442999999999</v>
      </c>
      <c r="AV186" s="38">
        <v>0.23467789</v>
      </c>
      <c r="AW186" s="38">
        <v>0.24418166999999999</v>
      </c>
      <c r="AX186" s="38">
        <v>0.22779121999999999</v>
      </c>
      <c r="AY186" s="38">
        <v>0.21630415</v>
      </c>
      <c r="AZ186" s="38">
        <v>0.21151221000000001</v>
      </c>
      <c r="BA186" s="38">
        <v>0.19592274000000001</v>
      </c>
      <c r="BB186" s="38">
        <v>0.17412569</v>
      </c>
      <c r="BC186" s="38">
        <v>0.1488409</v>
      </c>
      <c r="BD186" s="38">
        <v>0.22252218000000001</v>
      </c>
      <c r="BE186" s="38">
        <v>0.26776351999999998</v>
      </c>
      <c r="BF186" s="7" t="s">
        <v>196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>
        <v>3.1732990000000001</v>
      </c>
      <c r="AO187" s="38">
        <v>3.3040892999999998</v>
      </c>
      <c r="AP187" s="38">
        <v>3.4047847999999998</v>
      </c>
      <c r="AQ187" s="38">
        <v>3.2986542999999999</v>
      </c>
      <c r="AR187" s="38">
        <v>2.8457781999999998</v>
      </c>
      <c r="AS187" s="38">
        <v>2.9473250000000002</v>
      </c>
      <c r="AT187" s="38">
        <v>2.8393741000000001</v>
      </c>
      <c r="AU187" s="38">
        <v>2.6557192000000001</v>
      </c>
      <c r="AV187" s="38">
        <v>2.502062</v>
      </c>
      <c r="AW187" s="38">
        <v>2.3544768999999999</v>
      </c>
      <c r="AX187" s="38">
        <v>2.2263071999999999</v>
      </c>
      <c r="AY187" s="38">
        <v>1.933489</v>
      </c>
      <c r="AZ187" s="38">
        <v>1.7032691</v>
      </c>
      <c r="BA187" s="38">
        <v>1.6023438000000001</v>
      </c>
      <c r="BB187" s="38">
        <v>1.4801255</v>
      </c>
      <c r="BC187" s="38">
        <v>1.2899201</v>
      </c>
      <c r="BD187" s="38">
        <v>1.2122938999999999</v>
      </c>
      <c r="BE187" s="38">
        <v>1.2634951999999999</v>
      </c>
      <c r="BF187" s="7" t="s">
        <v>196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>
        <v>21.306692000000002</v>
      </c>
      <c r="AO188" s="38">
        <v>24.825191</v>
      </c>
      <c r="AP188" s="38">
        <v>25.166533999999999</v>
      </c>
      <c r="AQ188" s="38">
        <v>23.856120000000001</v>
      </c>
      <c r="AR188" s="38">
        <v>23.020402000000001</v>
      </c>
      <c r="AS188" s="38">
        <v>29.022561</v>
      </c>
      <c r="AT188" s="38">
        <v>31.853569</v>
      </c>
      <c r="AU188" s="38">
        <v>32.878042999999998</v>
      </c>
      <c r="AV188" s="38">
        <v>33.087245000000003</v>
      </c>
      <c r="AW188" s="38">
        <v>35.576329999999999</v>
      </c>
      <c r="AX188" s="38">
        <v>35.190159999999999</v>
      </c>
      <c r="AY188" s="38">
        <v>36.381005999999999</v>
      </c>
      <c r="AZ188" s="38">
        <v>36.124051999999999</v>
      </c>
      <c r="BA188" s="38">
        <v>38.035362999999997</v>
      </c>
      <c r="BB188" s="38">
        <v>38.876314000000001</v>
      </c>
      <c r="BC188" s="38">
        <v>42.671044999999999</v>
      </c>
      <c r="BD188" s="38">
        <v>47.075678000000003</v>
      </c>
      <c r="BE188" s="38">
        <v>43.380934000000003</v>
      </c>
      <c r="BF188" s="7" t="s">
        <v>196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>
        <v>0.82978551</v>
      </c>
      <c r="AO189" s="38">
        <v>0.79667862</v>
      </c>
      <c r="AP189" s="38">
        <v>0.70505753999999998</v>
      </c>
      <c r="AQ189" s="38">
        <v>0.58558867999999997</v>
      </c>
      <c r="AR189" s="38">
        <v>0.55745641000000001</v>
      </c>
      <c r="AS189" s="38">
        <v>0.56156651999999996</v>
      </c>
      <c r="AT189" s="38">
        <v>0.60685171000000004</v>
      </c>
      <c r="AU189" s="38">
        <v>0.59833238</v>
      </c>
      <c r="AV189" s="38">
        <v>0.59072380000000002</v>
      </c>
      <c r="AW189" s="38">
        <v>0.49900408000000002</v>
      </c>
      <c r="AX189" s="38">
        <v>0.54981422000000002</v>
      </c>
      <c r="AY189" s="38">
        <v>0.49368748000000001</v>
      </c>
      <c r="AZ189" s="38">
        <v>0.40008578</v>
      </c>
      <c r="BA189" s="38">
        <v>0.35223639000000001</v>
      </c>
      <c r="BB189" s="38">
        <v>0.33606815000000001</v>
      </c>
      <c r="BC189" s="38">
        <v>0.21514747000000001</v>
      </c>
      <c r="BD189" s="38">
        <v>0.32212805</v>
      </c>
      <c r="BE189" s="38">
        <v>0.32418142</v>
      </c>
      <c r="BF189" s="7" t="s">
        <v>196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>
        <v>0.25341659</v>
      </c>
      <c r="AO190" s="38">
        <v>0.29909683999999997</v>
      </c>
      <c r="AP190" s="38">
        <v>0.27215117999999999</v>
      </c>
      <c r="AQ190" s="38">
        <v>0.32898868999999997</v>
      </c>
      <c r="AR190" s="38">
        <v>0.2772984</v>
      </c>
      <c r="AS190" s="38">
        <v>0.30604678000000002</v>
      </c>
      <c r="AT190" s="38">
        <v>0.29954048999999999</v>
      </c>
      <c r="AU190" s="38">
        <v>0.27140572000000002</v>
      </c>
      <c r="AV190" s="38">
        <v>0.22898043000000001</v>
      </c>
      <c r="AW190" s="38">
        <v>0.29443891</v>
      </c>
      <c r="AX190" s="38">
        <v>0.29655610999999998</v>
      </c>
      <c r="AY190" s="38">
        <v>0.31502018999999998</v>
      </c>
      <c r="AZ190" s="38">
        <v>0.32114108000000002</v>
      </c>
      <c r="BA190" s="38">
        <v>0.28125897</v>
      </c>
      <c r="BB190" s="38">
        <v>0.25355779000000001</v>
      </c>
      <c r="BC190" s="38">
        <v>0.2473938</v>
      </c>
      <c r="BD190" s="38">
        <v>0.28200950000000002</v>
      </c>
      <c r="BE190" s="38">
        <v>0.27612695999999998</v>
      </c>
      <c r="BF190" s="7" t="s">
        <v>196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>
        <v>42.703814999999999</v>
      </c>
      <c r="AO191" s="38">
        <v>47.217260000000003</v>
      </c>
      <c r="AP191" s="38">
        <v>50.992575000000002</v>
      </c>
      <c r="AQ191" s="38">
        <v>48.848353000000003</v>
      </c>
      <c r="AR191" s="38">
        <v>44.702686</v>
      </c>
      <c r="AS191" s="38">
        <v>57.029743000000003</v>
      </c>
      <c r="AT191" s="38">
        <v>54.516781000000002</v>
      </c>
      <c r="AU191" s="38">
        <v>52.982379999999999</v>
      </c>
      <c r="AV191" s="38">
        <v>54.705742999999998</v>
      </c>
      <c r="AW191" s="38">
        <v>55.607157000000001</v>
      </c>
      <c r="AX191" s="38">
        <v>51.502155000000002</v>
      </c>
      <c r="AY191" s="38">
        <v>53.948605000000001</v>
      </c>
      <c r="AZ191" s="38">
        <v>66.138229999999993</v>
      </c>
      <c r="BA191" s="38">
        <v>71.481584999999995</v>
      </c>
      <c r="BB191" s="38">
        <v>67.765956000000003</v>
      </c>
      <c r="BC191" s="38">
        <v>71.833326999999997</v>
      </c>
      <c r="BD191" s="38">
        <v>83.265096</v>
      </c>
      <c r="BE191" s="38">
        <v>87.520573999999996</v>
      </c>
      <c r="BF191" s="7" t="s">
        <v>196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>
        <v>28.617401999999998</v>
      </c>
      <c r="AO192" s="38">
        <v>30.064411</v>
      </c>
      <c r="AP192" s="38">
        <v>30.917648</v>
      </c>
      <c r="AQ192" s="38">
        <v>28.888752</v>
      </c>
      <c r="AR192" s="38">
        <v>26.512568999999999</v>
      </c>
      <c r="AS192" s="38">
        <v>35.400993</v>
      </c>
      <c r="AT192" s="38">
        <v>31.114501000000001</v>
      </c>
      <c r="AU192" s="38">
        <v>28.231636999999999</v>
      </c>
      <c r="AV192" s="38">
        <v>29.453538000000002</v>
      </c>
      <c r="AW192" s="38">
        <v>29.707060999999999</v>
      </c>
      <c r="AX192" s="38">
        <v>28.189869999999999</v>
      </c>
      <c r="AY192" s="38">
        <v>32.069772</v>
      </c>
      <c r="AZ192" s="38">
        <v>42.460183000000001</v>
      </c>
      <c r="BA192" s="38">
        <v>45.961235000000002</v>
      </c>
      <c r="BB192" s="38">
        <v>43.446702000000002</v>
      </c>
      <c r="BC192" s="38">
        <v>48.074268000000004</v>
      </c>
      <c r="BD192" s="38">
        <v>54.854795000000003</v>
      </c>
      <c r="BE192" s="38">
        <v>55.994652000000002</v>
      </c>
      <c r="BF192" s="7" t="s">
        <v>196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196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>
        <v>5.6969868000000004</v>
      </c>
      <c r="AO194" s="38">
        <v>7.0942040000000004</v>
      </c>
      <c r="AP194" s="38">
        <v>8.6298601999999995</v>
      </c>
      <c r="AQ194" s="38">
        <v>9.2154799000000001</v>
      </c>
      <c r="AR194" s="38">
        <v>8.6503979999999991</v>
      </c>
      <c r="AS194" s="38">
        <v>8.5673656000000005</v>
      </c>
      <c r="AT194" s="38">
        <v>9.1508765000000007</v>
      </c>
      <c r="AU194" s="38">
        <v>9.6942497999999997</v>
      </c>
      <c r="AV194" s="38">
        <v>9.8862064000000007</v>
      </c>
      <c r="AW194" s="38">
        <v>9.5420491999999992</v>
      </c>
      <c r="AX194" s="38">
        <v>9.0243360999999993</v>
      </c>
      <c r="AY194" s="38">
        <v>9.1364403999999997</v>
      </c>
      <c r="AZ194" s="38">
        <v>9.1018769000000006</v>
      </c>
      <c r="BA194" s="38">
        <v>9.3377759000000005</v>
      </c>
      <c r="BB194" s="38">
        <v>9.5515533999999995</v>
      </c>
      <c r="BC194" s="38">
        <v>7.2982364999999998</v>
      </c>
      <c r="BD194" s="38">
        <v>8.5497145000000003</v>
      </c>
      <c r="BE194" s="38">
        <v>10.304382</v>
      </c>
      <c r="BF194" s="7" t="s">
        <v>196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>
        <v>9.1856504999999995</v>
      </c>
      <c r="AO195" s="38">
        <v>11.008436</v>
      </c>
      <c r="AP195" s="38">
        <v>12.299598</v>
      </c>
      <c r="AQ195" s="38">
        <v>11.888605</v>
      </c>
      <c r="AR195" s="38">
        <v>10.536125</v>
      </c>
      <c r="AS195" s="38">
        <v>13.649851</v>
      </c>
      <c r="AT195" s="38">
        <v>16.173967000000001</v>
      </c>
      <c r="AU195" s="38">
        <v>17.921019000000001</v>
      </c>
      <c r="AV195" s="38">
        <v>18.173148999999999</v>
      </c>
      <c r="AW195" s="38">
        <v>19.359126</v>
      </c>
      <c r="AX195" s="38">
        <v>16.707248</v>
      </c>
      <c r="AY195" s="38">
        <v>13.977719</v>
      </c>
      <c r="AZ195" s="38">
        <v>14.576169999999999</v>
      </c>
      <c r="BA195" s="38">
        <v>16.173159999999999</v>
      </c>
      <c r="BB195" s="38">
        <v>14.785701</v>
      </c>
      <c r="BC195" s="38">
        <v>15.587513</v>
      </c>
      <c r="BD195" s="38">
        <v>19.294129000000002</v>
      </c>
      <c r="BE195" s="38">
        <v>21.416146000000001</v>
      </c>
      <c r="BF195" s="7" t="s">
        <v>196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>
        <v>2.7277361999999998</v>
      </c>
      <c r="AO196" s="38">
        <v>3.0928909</v>
      </c>
      <c r="AP196" s="38">
        <v>3.5876961999999999</v>
      </c>
      <c r="AQ196" s="38">
        <v>3.5727107999999999</v>
      </c>
      <c r="AR196" s="38">
        <v>3.6690706999999998</v>
      </c>
      <c r="AS196" s="38">
        <v>4.0555729999999999</v>
      </c>
      <c r="AT196" s="38">
        <v>4.2402183000000004</v>
      </c>
      <c r="AU196" s="38">
        <v>4.5311320999999998</v>
      </c>
      <c r="AV196" s="38">
        <v>4.8521074000000004</v>
      </c>
      <c r="AW196" s="38">
        <v>5.0457622999999998</v>
      </c>
      <c r="AX196" s="38">
        <v>5.7546087000000004</v>
      </c>
      <c r="AY196" s="38">
        <v>6.2648105999999997</v>
      </c>
      <c r="AZ196" s="38">
        <v>6.6748488000000004</v>
      </c>
      <c r="BA196" s="38">
        <v>7.2937950000000003</v>
      </c>
      <c r="BB196" s="38">
        <v>7.7975041999999997</v>
      </c>
      <c r="BC196" s="38">
        <v>8.3929489999999998</v>
      </c>
      <c r="BD196" s="38">
        <v>9.1155522999999992</v>
      </c>
      <c r="BE196" s="38">
        <v>9.5361420999999993</v>
      </c>
      <c r="BF196" s="7" t="s">
        <v>196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0.48567178</v>
      </c>
      <c r="F197" s="38">
        <v>0.53187814</v>
      </c>
      <c r="G197" s="38">
        <v>0.60118768</v>
      </c>
      <c r="H197" s="38">
        <v>0.66178619000000005</v>
      </c>
      <c r="I197" s="38">
        <v>0.69322167000000001</v>
      </c>
      <c r="J197" s="38">
        <v>0.73766056999999996</v>
      </c>
      <c r="K197" s="38">
        <v>0.79598663000000003</v>
      </c>
      <c r="L197" s="38">
        <v>0.87059854999999997</v>
      </c>
      <c r="M197" s="38">
        <v>0.98245329000000003</v>
      </c>
      <c r="N197" s="38">
        <v>1.0568127</v>
      </c>
      <c r="O197" s="38">
        <v>1.127006</v>
      </c>
      <c r="P197" s="38">
        <v>1.2023754</v>
      </c>
      <c r="Q197" s="38">
        <v>1.2574190000000001</v>
      </c>
      <c r="R197" s="38">
        <v>1.3618252</v>
      </c>
      <c r="S197" s="38">
        <v>1.4539854000000001</v>
      </c>
      <c r="T197" s="38">
        <v>1.513574</v>
      </c>
      <c r="U197" s="38">
        <v>1.6075016</v>
      </c>
      <c r="V197" s="38">
        <v>1.7505394000000001</v>
      </c>
      <c r="W197" s="38">
        <v>1.8924409</v>
      </c>
      <c r="X197" s="38">
        <v>1.9933121</v>
      </c>
      <c r="Y197" s="38">
        <v>2.1560443999999999</v>
      </c>
      <c r="Z197" s="38">
        <v>2.2963046999999999</v>
      </c>
      <c r="AA197" s="38">
        <v>2.3918735999999998</v>
      </c>
      <c r="AB197" s="38">
        <v>2.5527120999999999</v>
      </c>
      <c r="AC197" s="38">
        <v>2.8174518000000002</v>
      </c>
      <c r="AD197" s="38">
        <v>3.0017722999999998</v>
      </c>
      <c r="AE197" s="38">
        <v>3.2801467</v>
      </c>
      <c r="AF197" s="38">
        <v>3.6033387000000001</v>
      </c>
      <c r="AG197" s="38">
        <v>3.8039450000000001</v>
      </c>
      <c r="AH197" s="38">
        <v>3.9611223999999998</v>
      </c>
      <c r="AI197" s="38">
        <v>4.2641149</v>
      </c>
      <c r="AJ197" s="38">
        <v>4.5573864000000004</v>
      </c>
      <c r="AK197" s="38">
        <v>4.8410631999999998</v>
      </c>
      <c r="AL197" s="38">
        <v>5.0702012999999999</v>
      </c>
      <c r="AM197" s="38">
        <v>5.2487143999999999</v>
      </c>
      <c r="AN197" s="38">
        <v>5.3403695999999998</v>
      </c>
      <c r="AO197" s="38">
        <v>5.7125455000000001</v>
      </c>
      <c r="AP197" s="38">
        <v>5.9419361000000004</v>
      </c>
      <c r="AQ197" s="38">
        <v>6.0606080999999996</v>
      </c>
      <c r="AR197" s="38">
        <v>6.1441835999999999</v>
      </c>
      <c r="AS197" s="38">
        <v>6.6408388</v>
      </c>
      <c r="AT197" s="38">
        <v>6.7735243000000001</v>
      </c>
      <c r="AU197" s="38">
        <v>6.9203495000000004</v>
      </c>
      <c r="AV197" s="38">
        <v>7.0549286000000002</v>
      </c>
      <c r="AW197" s="38">
        <v>7.1997337999999997</v>
      </c>
      <c r="AX197" s="38">
        <v>7.3440339999999997</v>
      </c>
      <c r="AY197" s="38">
        <v>7.4622010999999997</v>
      </c>
      <c r="AZ197" s="38">
        <v>7.4411179000000001</v>
      </c>
      <c r="BA197" s="38">
        <v>7.3947852999999997</v>
      </c>
      <c r="BB197" s="38">
        <v>7.4781082000000003</v>
      </c>
      <c r="BC197" s="38">
        <v>7.2752295</v>
      </c>
      <c r="BD197" s="38">
        <v>7.5581487000000003</v>
      </c>
      <c r="BE197" s="38">
        <v>7.7033326999999998</v>
      </c>
      <c r="BF197" s="7" t="s">
        <v>196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1.9837332000000001</v>
      </c>
      <c r="F198" s="38">
        <v>2.2762774000000001</v>
      </c>
      <c r="G198" s="38">
        <v>2.6647481000000002</v>
      </c>
      <c r="H198" s="38">
        <v>2.4169695</v>
      </c>
      <c r="I198" s="38">
        <v>2.5290718000000001</v>
      </c>
      <c r="J198" s="38">
        <v>2.9386085999999998</v>
      </c>
      <c r="K198" s="38">
        <v>3.2517174</v>
      </c>
      <c r="L198" s="38">
        <v>3.1747255000000001</v>
      </c>
      <c r="M198" s="38">
        <v>2.9235612999999998</v>
      </c>
      <c r="N198" s="38">
        <v>3.1187998000000001</v>
      </c>
      <c r="O198" s="38">
        <v>3.4582413999999999</v>
      </c>
      <c r="P198" s="38">
        <v>4.0798195000000002</v>
      </c>
      <c r="Q198" s="38">
        <v>5.6087486000000002</v>
      </c>
      <c r="R198" s="38">
        <v>7.2922886</v>
      </c>
      <c r="S198" s="38">
        <v>8.3916178000000006</v>
      </c>
      <c r="T198" s="38">
        <v>6.9646340000000002</v>
      </c>
      <c r="U198" s="38">
        <v>5.3340103000000001</v>
      </c>
      <c r="V198" s="38">
        <v>4.7070403000000001</v>
      </c>
      <c r="W198" s="38">
        <v>4.4561269000000001</v>
      </c>
      <c r="X198" s="38">
        <v>4.5082908000000002</v>
      </c>
      <c r="Y198" s="38">
        <v>4.8502402</v>
      </c>
      <c r="Z198" s="38">
        <v>5.7231078999999996</v>
      </c>
      <c r="AA198" s="38">
        <v>6.7405549000000002</v>
      </c>
      <c r="AB198" s="38">
        <v>7.3408160000000002</v>
      </c>
      <c r="AC198" s="38">
        <v>8.9664239999999999</v>
      </c>
      <c r="AD198" s="38">
        <v>9.7046185000000005</v>
      </c>
      <c r="AE198" s="38">
        <v>11.664275999999999</v>
      </c>
      <c r="AF198" s="38">
        <v>13.185055</v>
      </c>
      <c r="AG198" s="38">
        <v>13.450138000000001</v>
      </c>
      <c r="AH198" s="38">
        <v>12.001461000000001</v>
      </c>
      <c r="AI198" s="38">
        <v>11.669416999999999</v>
      </c>
      <c r="AJ198" s="38">
        <v>11.689355000000001</v>
      </c>
      <c r="AK198" s="38">
        <v>10.139108999999999</v>
      </c>
      <c r="AL198" s="38">
        <v>9.2688743000000002</v>
      </c>
      <c r="AM198" s="38">
        <v>8.8091799000000002</v>
      </c>
      <c r="AN198" s="38">
        <v>8.8802783000000005</v>
      </c>
      <c r="AO198" s="38">
        <v>9.5773436000000007</v>
      </c>
      <c r="AP198" s="38">
        <v>11.558693999999999</v>
      </c>
      <c r="AQ198" s="38">
        <v>14.464073000000001</v>
      </c>
      <c r="AR198" s="38">
        <v>17.691590000000001</v>
      </c>
      <c r="AS198" s="38">
        <v>18.932739999999999</v>
      </c>
      <c r="AT198" s="38">
        <v>19.57714</v>
      </c>
      <c r="AU198" s="38">
        <v>21.679746000000002</v>
      </c>
      <c r="AV198" s="38">
        <v>22.219442000000001</v>
      </c>
      <c r="AW198" s="38">
        <v>24.169443999999999</v>
      </c>
      <c r="AX198" s="38">
        <v>25.618998999999999</v>
      </c>
      <c r="AY198" s="38">
        <v>25.333977999999998</v>
      </c>
      <c r="AZ198" s="38">
        <v>23.995146999999999</v>
      </c>
      <c r="BA198" s="38">
        <v>24.149004999999999</v>
      </c>
      <c r="BB198" s="38">
        <v>24.308631999999999</v>
      </c>
      <c r="BC198" s="38">
        <v>14.102563</v>
      </c>
      <c r="BD198" s="38">
        <v>19.949183999999999</v>
      </c>
      <c r="BE198" s="38">
        <v>20.873964000000001</v>
      </c>
      <c r="BF198" s="7" t="s">
        <v>196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6.0904163000000002</v>
      </c>
      <c r="F199" s="38">
        <v>6.7167019000000003</v>
      </c>
      <c r="G199" s="38">
        <v>7.4206168999999997</v>
      </c>
      <c r="H199" s="38">
        <v>8.2607017999999997</v>
      </c>
      <c r="I199" s="38">
        <v>9.0307928000000004</v>
      </c>
      <c r="J199" s="38">
        <v>9.0506773999999997</v>
      </c>
      <c r="K199" s="38">
        <v>9.2947012999999998</v>
      </c>
      <c r="L199" s="38">
        <v>10.093743999999999</v>
      </c>
      <c r="M199" s="38">
        <v>10.784933000000001</v>
      </c>
      <c r="N199" s="38">
        <v>11.408674</v>
      </c>
      <c r="O199" s="38">
        <v>12.121656</v>
      </c>
      <c r="P199" s="38">
        <v>12.721693999999999</v>
      </c>
      <c r="Q199" s="38">
        <v>13.388385</v>
      </c>
      <c r="R199" s="38">
        <v>13.961221</v>
      </c>
      <c r="S199" s="38">
        <v>14.588302000000001</v>
      </c>
      <c r="T199" s="38">
        <v>14.166748</v>
      </c>
      <c r="U199" s="38">
        <v>14.297509</v>
      </c>
      <c r="V199" s="38">
        <v>15.781378</v>
      </c>
      <c r="W199" s="38">
        <v>18.562519000000002</v>
      </c>
      <c r="X199" s="38">
        <v>20.335429999999999</v>
      </c>
      <c r="Y199" s="38">
        <v>22.184698999999998</v>
      </c>
      <c r="Z199" s="38">
        <v>23.907183</v>
      </c>
      <c r="AA199" s="38">
        <v>24.277832</v>
      </c>
      <c r="AB199" s="38">
        <v>28.706530999999998</v>
      </c>
      <c r="AC199" s="38">
        <v>32.263649000000001</v>
      </c>
      <c r="AD199" s="38">
        <v>35.690482000000003</v>
      </c>
      <c r="AE199" s="38">
        <v>37.383536999999997</v>
      </c>
      <c r="AF199" s="38">
        <v>40.010055000000001</v>
      </c>
      <c r="AG199" s="38">
        <v>36.826768000000001</v>
      </c>
      <c r="AH199" s="38">
        <v>39.415267</v>
      </c>
      <c r="AI199" s="38">
        <v>46.134354999999999</v>
      </c>
      <c r="AJ199" s="38">
        <v>45.720278</v>
      </c>
      <c r="AK199" s="38">
        <v>47.757415999999999</v>
      </c>
      <c r="AL199" s="38">
        <v>51.990927999999997</v>
      </c>
      <c r="AM199" s="38">
        <v>60.472268999999997</v>
      </c>
      <c r="AN199" s="38">
        <v>66.430015999999995</v>
      </c>
      <c r="AO199" s="38">
        <v>73.410785000000004</v>
      </c>
      <c r="AP199" s="38">
        <v>78.463543000000001</v>
      </c>
      <c r="AQ199" s="38">
        <v>81.073516999999995</v>
      </c>
      <c r="AR199" s="38">
        <v>77.888638999999998</v>
      </c>
      <c r="AS199" s="38">
        <v>90.586153999999993</v>
      </c>
      <c r="AT199" s="38">
        <v>97.910051999999993</v>
      </c>
      <c r="AU199" s="38">
        <v>104.36698</v>
      </c>
      <c r="AV199" s="38">
        <v>110.52007</v>
      </c>
      <c r="AW199" s="38">
        <v>114.52324</v>
      </c>
      <c r="AX199" s="38">
        <v>118.26982</v>
      </c>
      <c r="AY199" s="38">
        <v>119.92008</v>
      </c>
      <c r="AZ199" s="38">
        <v>122.40709</v>
      </c>
      <c r="BA199" s="38">
        <v>126.01241</v>
      </c>
      <c r="BB199" s="38">
        <v>127.00712</v>
      </c>
      <c r="BC199" s="38">
        <v>120.68698999999999</v>
      </c>
      <c r="BD199" s="38">
        <v>131.54796999999999</v>
      </c>
      <c r="BE199" s="38">
        <v>137.88368</v>
      </c>
      <c r="BF199" s="7" t="s">
        <v>196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1.6939618000000001</v>
      </c>
      <c r="F200" s="38">
        <v>1.9327529000000001</v>
      </c>
      <c r="G200" s="38">
        <v>2.2792602999999998</v>
      </c>
      <c r="H200" s="38">
        <v>2.7757963000000001</v>
      </c>
      <c r="I200" s="38">
        <v>3.0404819999999999</v>
      </c>
      <c r="J200" s="38">
        <v>3.2948898999999998</v>
      </c>
      <c r="K200" s="38">
        <v>3.7935615</v>
      </c>
      <c r="L200" s="38">
        <v>4.3426875999999996</v>
      </c>
      <c r="M200" s="38">
        <v>4.9666945</v>
      </c>
      <c r="N200" s="38">
        <v>5.6936125000000004</v>
      </c>
      <c r="O200" s="38">
        <v>6.4011762000000001</v>
      </c>
      <c r="P200" s="38">
        <v>7.0848475000000004</v>
      </c>
      <c r="Q200" s="38">
        <v>7.8171046000000004</v>
      </c>
      <c r="R200" s="38">
        <v>8.5413530000000009</v>
      </c>
      <c r="S200" s="38">
        <v>9.4404568999999992</v>
      </c>
      <c r="T200" s="38">
        <v>9.6552220000000002</v>
      </c>
      <c r="U200" s="38">
        <v>10.323143</v>
      </c>
      <c r="V200" s="38">
        <v>11.084365</v>
      </c>
      <c r="W200" s="38">
        <v>12.407259</v>
      </c>
      <c r="X200" s="38">
        <v>13.503242</v>
      </c>
      <c r="Y200" s="38">
        <v>14.751256</v>
      </c>
      <c r="Z200" s="38">
        <v>15.820143</v>
      </c>
      <c r="AA200" s="38">
        <v>16.790257</v>
      </c>
      <c r="AB200" s="38">
        <v>18.476344000000001</v>
      </c>
      <c r="AC200" s="38">
        <v>20.153753999999999</v>
      </c>
      <c r="AD200" s="38">
        <v>22.185414000000002</v>
      </c>
      <c r="AE200" s="38">
        <v>23.789279000000001</v>
      </c>
      <c r="AF200" s="38">
        <v>25.835621</v>
      </c>
      <c r="AG200" s="38">
        <v>27.335906999999999</v>
      </c>
      <c r="AH200" s="38">
        <v>29.753450000000001</v>
      </c>
      <c r="AI200" s="38">
        <v>31.691808999999999</v>
      </c>
      <c r="AJ200" s="38">
        <v>32.730930000000001</v>
      </c>
      <c r="AK200" s="38">
        <v>34.497903999999998</v>
      </c>
      <c r="AL200" s="38">
        <v>34.866436</v>
      </c>
      <c r="AM200" s="38">
        <v>38.692832000000003</v>
      </c>
      <c r="AN200" s="38">
        <v>41.248390999999998</v>
      </c>
      <c r="AO200" s="38">
        <v>43.116407000000002</v>
      </c>
      <c r="AP200" s="38">
        <v>46.825744999999998</v>
      </c>
      <c r="AQ200" s="38">
        <v>49.200707999999999</v>
      </c>
      <c r="AR200" s="38">
        <v>46.986984999999997</v>
      </c>
      <c r="AS200" s="38">
        <v>50.035209000000002</v>
      </c>
      <c r="AT200" s="38">
        <v>52.886687000000002</v>
      </c>
      <c r="AU200" s="38">
        <v>55.914222000000002</v>
      </c>
      <c r="AV200" s="38">
        <v>58.458168000000001</v>
      </c>
      <c r="AW200" s="38">
        <v>60.67456</v>
      </c>
      <c r="AX200" s="38">
        <v>61.723159000000003</v>
      </c>
      <c r="AY200" s="38">
        <v>64.745887999999994</v>
      </c>
      <c r="AZ200" s="38">
        <v>67.848037000000005</v>
      </c>
      <c r="BA200" s="38">
        <v>69.656389000000004</v>
      </c>
      <c r="BB200" s="38">
        <v>73.152162000000004</v>
      </c>
      <c r="BC200" s="38">
        <v>69.850864999999999</v>
      </c>
      <c r="BD200" s="38">
        <v>78.910111000000001</v>
      </c>
      <c r="BE200" s="38">
        <v>83.995999999999995</v>
      </c>
      <c r="BF200" s="7" t="s">
        <v>196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8.1198496999999996</v>
      </c>
      <c r="F201" s="38">
        <v>9.4051626000000006</v>
      </c>
      <c r="G201" s="38">
        <v>10.355136</v>
      </c>
      <c r="H201" s="38">
        <v>11.213215</v>
      </c>
      <c r="I201" s="38">
        <v>11.572364</v>
      </c>
      <c r="J201" s="38">
        <v>11.961743</v>
      </c>
      <c r="K201" s="38">
        <v>12.097511000000001</v>
      </c>
      <c r="L201" s="38">
        <v>12.399678</v>
      </c>
      <c r="M201" s="38">
        <v>12.684456000000001</v>
      </c>
      <c r="N201" s="38">
        <v>13.606741</v>
      </c>
      <c r="O201" s="38">
        <v>14.995050000000001</v>
      </c>
      <c r="P201" s="38">
        <v>17.359549000000001</v>
      </c>
      <c r="Q201" s="38">
        <v>19.388442000000001</v>
      </c>
      <c r="R201" s="38">
        <v>21.351523</v>
      </c>
      <c r="S201" s="38">
        <v>23.934588999999999</v>
      </c>
      <c r="T201" s="38">
        <v>26.601255999999999</v>
      </c>
      <c r="U201" s="38">
        <v>27.284241000000002</v>
      </c>
      <c r="V201" s="38">
        <v>30.701174999999999</v>
      </c>
      <c r="W201" s="38">
        <v>33.668402999999998</v>
      </c>
      <c r="X201" s="38">
        <v>37.705722999999999</v>
      </c>
      <c r="Y201" s="38">
        <v>40.937128999999999</v>
      </c>
      <c r="Z201" s="38">
        <v>43.180709</v>
      </c>
      <c r="AA201" s="38">
        <v>47.476187000000003</v>
      </c>
      <c r="AB201" s="38">
        <v>51.896197999999998</v>
      </c>
      <c r="AC201" s="38">
        <v>56.119847</v>
      </c>
      <c r="AD201" s="38">
        <v>57.027551000000003</v>
      </c>
      <c r="AE201" s="38">
        <v>62.572896</v>
      </c>
      <c r="AF201" s="38">
        <v>69.153285999999994</v>
      </c>
      <c r="AG201" s="38">
        <v>66.327710999999994</v>
      </c>
      <c r="AH201" s="38">
        <v>67.823965999999999</v>
      </c>
      <c r="AI201" s="38">
        <v>70.043734999999998</v>
      </c>
      <c r="AJ201" s="38">
        <v>72.443949000000003</v>
      </c>
      <c r="AK201" s="38">
        <v>74.350851000000006</v>
      </c>
      <c r="AL201" s="38">
        <v>78.845901999999995</v>
      </c>
      <c r="AM201" s="38">
        <v>83.627736999999996</v>
      </c>
      <c r="AN201" s="38">
        <v>89.081187</v>
      </c>
      <c r="AO201" s="38">
        <v>95.997986999999995</v>
      </c>
      <c r="AP201" s="38">
        <v>108.3665</v>
      </c>
      <c r="AQ201" s="38">
        <v>114.42668999999999</v>
      </c>
      <c r="AR201" s="38">
        <v>117.3475</v>
      </c>
      <c r="AS201" s="38">
        <v>127.42655999999999</v>
      </c>
      <c r="AT201" s="38">
        <v>136.02581000000001</v>
      </c>
      <c r="AU201" s="38">
        <v>142.84162000000001</v>
      </c>
      <c r="AV201" s="38">
        <v>156.19928999999999</v>
      </c>
      <c r="AW201" s="38">
        <v>164.34120999999999</v>
      </c>
      <c r="AX201" s="38">
        <v>174.7441</v>
      </c>
      <c r="AY201" s="38">
        <v>180.61180999999999</v>
      </c>
      <c r="AZ201" s="38">
        <v>188.53048999999999</v>
      </c>
      <c r="BA201" s="38">
        <v>196.20799</v>
      </c>
      <c r="BB201" s="38">
        <v>199.27928</v>
      </c>
      <c r="BC201" s="38">
        <v>193.68284</v>
      </c>
      <c r="BD201" s="38">
        <v>204.06259</v>
      </c>
      <c r="BE201" s="38">
        <v>213.37947</v>
      </c>
      <c r="BF201" s="7" t="s">
        <v>196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0.85607235000000004</v>
      </c>
      <c r="F202" s="38">
        <v>1.0125993</v>
      </c>
      <c r="G202" s="38">
        <v>1.2211620000000001</v>
      </c>
      <c r="H202" s="38">
        <v>1.4451117</v>
      </c>
      <c r="I202" s="38">
        <v>1.6412249999999999</v>
      </c>
      <c r="J202" s="38">
        <v>1.9691063</v>
      </c>
      <c r="K202" s="38">
        <v>2.1787880999999998</v>
      </c>
      <c r="L202" s="38">
        <v>2.2108208</v>
      </c>
      <c r="M202" s="38">
        <v>2.5708747999999999</v>
      </c>
      <c r="N202" s="38">
        <v>2.8349703000000002</v>
      </c>
      <c r="O202" s="38">
        <v>3.7062897000000001</v>
      </c>
      <c r="P202" s="38">
        <v>4.9393415999999997</v>
      </c>
      <c r="Q202" s="38">
        <v>4.9064696000000003</v>
      </c>
      <c r="R202" s="38">
        <v>5.3798272000000003</v>
      </c>
      <c r="S202" s="38">
        <v>6.2413550000000004</v>
      </c>
      <c r="T202" s="38">
        <v>7.1752012000000001</v>
      </c>
      <c r="U202" s="38">
        <v>7.1388321000000001</v>
      </c>
      <c r="V202" s="38">
        <v>8.6628366999999997</v>
      </c>
      <c r="W202" s="38">
        <v>8.9301495000000006</v>
      </c>
      <c r="X202" s="38">
        <v>10.494440000000001</v>
      </c>
      <c r="Y202" s="38">
        <v>12.738273</v>
      </c>
      <c r="Z202" s="38">
        <v>13.500904</v>
      </c>
      <c r="AA202" s="38">
        <v>15.851606</v>
      </c>
      <c r="AB202" s="38">
        <v>18.787991000000002</v>
      </c>
      <c r="AC202" s="38">
        <v>20.186661999999998</v>
      </c>
      <c r="AD202" s="38">
        <v>19.70617</v>
      </c>
      <c r="AE202" s="38">
        <v>22.773623000000001</v>
      </c>
      <c r="AF202" s="38">
        <v>26.248688999999999</v>
      </c>
      <c r="AG202" s="38">
        <v>20.948174000000002</v>
      </c>
      <c r="AH202" s="38">
        <v>21.008883000000001</v>
      </c>
      <c r="AI202" s="38">
        <v>20.628266</v>
      </c>
      <c r="AJ202" s="38">
        <v>22.750682000000001</v>
      </c>
      <c r="AK202" s="38">
        <v>21.796693000000001</v>
      </c>
      <c r="AL202" s="38">
        <v>25.429126</v>
      </c>
      <c r="AM202" s="38">
        <v>27.328012000000001</v>
      </c>
      <c r="AN202" s="38">
        <v>28.946435999999999</v>
      </c>
      <c r="AO202" s="38">
        <v>32.963821000000003</v>
      </c>
      <c r="AP202" s="38">
        <v>38.760494000000001</v>
      </c>
      <c r="AQ202" s="38">
        <v>40.0246</v>
      </c>
      <c r="AR202" s="38">
        <v>40.410812</v>
      </c>
      <c r="AS202" s="38">
        <v>45.545147</v>
      </c>
      <c r="AT202" s="38">
        <v>48.955029000000003</v>
      </c>
      <c r="AU202" s="38">
        <v>51.942050000000002</v>
      </c>
      <c r="AV202" s="38">
        <v>61.086637000000003</v>
      </c>
      <c r="AW202" s="38">
        <v>66.675447000000005</v>
      </c>
      <c r="AX202" s="38">
        <v>69.761784000000006</v>
      </c>
      <c r="AY202" s="38">
        <v>70.659959999999998</v>
      </c>
      <c r="AZ202" s="38">
        <v>75.937533999999999</v>
      </c>
      <c r="BA202" s="38">
        <v>80.425200000000004</v>
      </c>
      <c r="BB202" s="38">
        <v>86.093041999999997</v>
      </c>
      <c r="BC202" s="38">
        <v>91.427828000000005</v>
      </c>
      <c r="BD202" s="38">
        <v>98.246471999999997</v>
      </c>
      <c r="BE202" s="38">
        <v>98.427339000000003</v>
      </c>
      <c r="BF202" s="7" t="s">
        <v>196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 t="s">
        <v>68</v>
      </c>
      <c r="AN203" s="38">
        <v>16.763867000000001</v>
      </c>
      <c r="AO203" s="38">
        <v>17.089117000000002</v>
      </c>
      <c r="AP203" s="38">
        <v>17.190382</v>
      </c>
      <c r="AQ203" s="38">
        <v>17.326070000000001</v>
      </c>
      <c r="AR203" s="38">
        <v>17.562197000000001</v>
      </c>
      <c r="AS203" s="38">
        <v>17.608763</v>
      </c>
      <c r="AT203" s="38">
        <v>18.175681000000001</v>
      </c>
      <c r="AU203" s="38">
        <v>18.991340000000001</v>
      </c>
      <c r="AV203" s="38">
        <v>19.642900999999998</v>
      </c>
      <c r="AW203" s="38">
        <v>20.399851999999999</v>
      </c>
      <c r="AX203" s="38">
        <v>21.337641999999999</v>
      </c>
      <c r="AY203" s="38">
        <v>22.333314999999999</v>
      </c>
      <c r="AZ203" s="38">
        <v>23.329104999999998</v>
      </c>
      <c r="BA203" s="38">
        <v>24.446555</v>
      </c>
      <c r="BB203" s="38">
        <v>25.493862</v>
      </c>
      <c r="BC203" s="38">
        <v>25.791055</v>
      </c>
      <c r="BD203" s="38">
        <v>25.825123999999999</v>
      </c>
      <c r="BE203" s="38">
        <v>25.937470000000001</v>
      </c>
      <c r="BF203" s="7" t="s">
        <v>196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4.6980836000000004</v>
      </c>
      <c r="F204" s="38">
        <v>5.0585528999999996</v>
      </c>
      <c r="G204" s="38">
        <v>5.4445383999999999</v>
      </c>
      <c r="H204" s="38">
        <v>5.8182593000000002</v>
      </c>
      <c r="I204" s="38">
        <v>6.1770369000000001</v>
      </c>
      <c r="J204" s="38">
        <v>6.7382524999999998</v>
      </c>
      <c r="K204" s="38">
        <v>6.9918638</v>
      </c>
      <c r="L204" s="38">
        <v>7.1621598999999998</v>
      </c>
      <c r="M204" s="38">
        <v>7.7106877999999996</v>
      </c>
      <c r="N204" s="38">
        <v>8.0797565000000002</v>
      </c>
      <c r="O204" s="38">
        <v>8.5197348999999996</v>
      </c>
      <c r="P204" s="38">
        <v>8.9350428999999991</v>
      </c>
      <c r="Q204" s="38">
        <v>9.7423982000000002</v>
      </c>
      <c r="R204" s="38">
        <v>10.508448</v>
      </c>
      <c r="S204" s="38">
        <v>11.096449</v>
      </c>
      <c r="T204" s="38">
        <v>11.592252999999999</v>
      </c>
      <c r="U204" s="38">
        <v>12.280345000000001</v>
      </c>
      <c r="V204" s="38">
        <v>13.247705</v>
      </c>
      <c r="W204" s="38">
        <v>13.848393</v>
      </c>
      <c r="X204" s="38">
        <v>14.938822999999999</v>
      </c>
      <c r="Y204" s="38">
        <v>16.168253</v>
      </c>
      <c r="Z204" s="38">
        <v>17.259810999999999</v>
      </c>
      <c r="AA204" s="38">
        <v>18.329236999999999</v>
      </c>
      <c r="AB204" s="38">
        <v>19.7315</v>
      </c>
      <c r="AC204" s="38">
        <v>21.670732000000001</v>
      </c>
      <c r="AD204" s="38">
        <v>23.170831</v>
      </c>
      <c r="AE204" s="38">
        <v>25.293610999999999</v>
      </c>
      <c r="AF204" s="38">
        <v>27.400178</v>
      </c>
      <c r="AG204" s="38">
        <v>28.357388</v>
      </c>
      <c r="AH204" s="38">
        <v>29.796869000000001</v>
      </c>
      <c r="AI204" s="38">
        <v>32.599563000000003</v>
      </c>
      <c r="AJ204" s="38">
        <v>35.148083</v>
      </c>
      <c r="AK204" s="38">
        <v>37.035718000000003</v>
      </c>
      <c r="AL204" s="38">
        <v>37.540543999999997</v>
      </c>
      <c r="AM204" s="38">
        <v>38.939425</v>
      </c>
      <c r="AN204" s="38">
        <v>40.502257</v>
      </c>
      <c r="AO204" s="38">
        <v>42.747401000000004</v>
      </c>
      <c r="AP204" s="38">
        <v>44.000655999999999</v>
      </c>
      <c r="AQ204" s="38">
        <v>45.331446</v>
      </c>
      <c r="AR204" s="38">
        <v>47.938609999999997</v>
      </c>
      <c r="AS204" s="38">
        <v>54.398158000000002</v>
      </c>
      <c r="AT204" s="38">
        <v>57.009129000000001</v>
      </c>
      <c r="AU204" s="38">
        <v>58.752971000000002</v>
      </c>
      <c r="AV204" s="38">
        <v>59.915298</v>
      </c>
      <c r="AW204" s="38">
        <v>61.880609999999997</v>
      </c>
      <c r="AX204" s="38">
        <v>63.401995999999997</v>
      </c>
      <c r="AY204" s="38">
        <v>65.493761000000006</v>
      </c>
      <c r="AZ204" s="38">
        <v>67.401555999999999</v>
      </c>
      <c r="BA204" s="38">
        <v>68.671869000000001</v>
      </c>
      <c r="BB204" s="38">
        <v>70.477739</v>
      </c>
      <c r="BC204" s="38">
        <v>64.446045999999996</v>
      </c>
      <c r="BD204" s="38">
        <v>67.673070999999993</v>
      </c>
      <c r="BE204" s="38">
        <v>70.583751000000007</v>
      </c>
      <c r="BF204" s="7" t="s">
        <v>196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4.1152324000000001E-3</v>
      </c>
      <c r="F206" s="38">
        <v>4.2350397999999997E-3</v>
      </c>
      <c r="G206" s="38">
        <v>4.8711107999999999E-3</v>
      </c>
      <c r="H206" s="38">
        <v>5.3117232999999996E-3</v>
      </c>
      <c r="I206" s="38">
        <v>4.9649624999999996E-3</v>
      </c>
      <c r="J206" s="38">
        <v>4.9234967999999997E-3</v>
      </c>
      <c r="K206" s="38">
        <v>5.1298756999999997E-3</v>
      </c>
      <c r="L206" s="38">
        <v>5.5499136999999999E-3</v>
      </c>
      <c r="M206" s="38">
        <v>5.9186734000000003E-3</v>
      </c>
      <c r="N206" s="38">
        <v>6.6914862999999996E-3</v>
      </c>
      <c r="O206" s="38">
        <v>7.3823174000000004E-3</v>
      </c>
      <c r="P206" s="38">
        <v>7.8775317000000008E-3</v>
      </c>
      <c r="Q206" s="38">
        <v>8.4371602E-3</v>
      </c>
      <c r="R206" s="38">
        <v>9.0608865000000004E-3</v>
      </c>
      <c r="S206" s="38">
        <v>9.5113114999999995E-3</v>
      </c>
      <c r="T206" s="38">
        <v>9.5024485999999995E-3</v>
      </c>
      <c r="U206" s="38">
        <v>9.5896531999999993E-3</v>
      </c>
      <c r="V206" s="38">
        <v>1.0902469999999999E-2</v>
      </c>
      <c r="W206" s="38">
        <v>1.2100227E-2</v>
      </c>
      <c r="X206" s="38">
        <v>1.4263405999999999E-2</v>
      </c>
      <c r="Y206" s="38">
        <v>1.5312552E-2</v>
      </c>
      <c r="Z206" s="38">
        <v>1.5273142999999999E-2</v>
      </c>
      <c r="AA206" s="38">
        <v>1.6663984999999999E-2</v>
      </c>
      <c r="AB206" s="38">
        <v>1.8832545999999999E-2</v>
      </c>
      <c r="AC206" s="38">
        <v>2.0087595E-2</v>
      </c>
      <c r="AD206" s="38">
        <v>2.1194982000000001E-2</v>
      </c>
      <c r="AE206" s="38">
        <v>2.2164361E-2</v>
      </c>
      <c r="AF206" s="38">
        <v>2.3779623999999999E-2</v>
      </c>
      <c r="AG206" s="38">
        <v>2.1838017000000001E-2</v>
      </c>
      <c r="AH206" s="38">
        <v>2.3611229000000001E-2</v>
      </c>
      <c r="AI206" s="38">
        <v>2.5883612E-2</v>
      </c>
      <c r="AJ206" s="38">
        <v>2.4790310999999999E-2</v>
      </c>
      <c r="AK206" s="38">
        <v>2.5119504000000001E-2</v>
      </c>
      <c r="AL206" s="38">
        <v>2.6450996000000001E-2</v>
      </c>
      <c r="AM206" s="38">
        <v>2.937037E-2</v>
      </c>
      <c r="AN206" s="38">
        <v>3.0817555E-2</v>
      </c>
      <c r="AO206" s="38">
        <v>3.3268303999999999E-2</v>
      </c>
      <c r="AP206" s="38">
        <v>3.9550197000000002E-2</v>
      </c>
      <c r="AQ206" s="38">
        <v>3.3512983000000003E-2</v>
      </c>
      <c r="AR206" s="38">
        <v>3.3979550999999997E-2</v>
      </c>
      <c r="AS206" s="38">
        <v>3.5708449000000003E-2</v>
      </c>
      <c r="AT206" s="38">
        <v>3.4921075000000003E-2</v>
      </c>
      <c r="AU206" s="38">
        <v>3.6014693E-2</v>
      </c>
      <c r="AV206" s="38">
        <v>3.4531740999999998E-2</v>
      </c>
      <c r="AW206" s="38">
        <v>3.4547568000000001E-2</v>
      </c>
      <c r="AX206" s="38">
        <v>3.8390107999999999E-2</v>
      </c>
      <c r="AY206" s="38">
        <v>4.3649603000000002E-2</v>
      </c>
      <c r="AZ206" s="38">
        <v>4.6421948999999997E-2</v>
      </c>
      <c r="BA206" s="38">
        <v>4.5781130000000003E-2</v>
      </c>
      <c r="BB206" s="38">
        <v>4.7093629999999997E-2</v>
      </c>
      <c r="BC206" s="38">
        <v>3.9367557999999997E-2</v>
      </c>
      <c r="BD206" s="38">
        <v>4.3982594999999999E-2</v>
      </c>
      <c r="BE206" s="38">
        <v>4.1477086000000003E-2</v>
      </c>
      <c r="BF206" s="7" t="s">
        <v>196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16.188036</v>
      </c>
      <c r="F208" s="38">
        <v>15.742172999999999</v>
      </c>
      <c r="G208" s="38">
        <v>15.290113</v>
      </c>
      <c r="H208" s="38">
        <v>14.838041</v>
      </c>
      <c r="I208" s="38">
        <v>16.017894999999999</v>
      </c>
      <c r="J208" s="38">
        <v>14.092435</v>
      </c>
      <c r="K208" s="38">
        <v>14.937232</v>
      </c>
      <c r="L208" s="38">
        <v>14.955987</v>
      </c>
      <c r="M208" s="38">
        <v>13.102042000000001</v>
      </c>
      <c r="N208" s="38">
        <v>11.705465</v>
      </c>
      <c r="O208" s="38">
        <v>11.157292999999999</v>
      </c>
      <c r="P208" s="38">
        <v>10.193160000000001</v>
      </c>
      <c r="Q208" s="38">
        <v>10.693014</v>
      </c>
      <c r="R208" s="38">
        <v>10.646731000000001</v>
      </c>
      <c r="S208" s="38">
        <v>8.0482353</v>
      </c>
      <c r="T208" s="38">
        <v>7.7289830000000004</v>
      </c>
      <c r="U208" s="38">
        <v>8.0268365999999993</v>
      </c>
      <c r="V208" s="38">
        <v>8.3165388</v>
      </c>
      <c r="W208" s="38">
        <v>4.7621894999999999</v>
      </c>
      <c r="X208" s="38">
        <v>5.1586081999999998</v>
      </c>
      <c r="Y208" s="38">
        <v>4.3699506000000001</v>
      </c>
      <c r="Z208" s="38">
        <v>3.4972588</v>
      </c>
      <c r="AA208" s="38">
        <v>4.0691856</v>
      </c>
      <c r="AB208" s="38">
        <v>3.1348072999999999</v>
      </c>
      <c r="AC208" s="38">
        <v>3.8700263000000001</v>
      </c>
      <c r="AD208" s="38">
        <v>3.5997134000000002</v>
      </c>
      <c r="AE208" s="38">
        <v>2.9499070999999999</v>
      </c>
      <c r="AF208" s="38">
        <v>5.0983855</v>
      </c>
      <c r="AG208" s="38">
        <v>4.3898336999999996</v>
      </c>
      <c r="AH208" s="38">
        <v>4.6970238999999996</v>
      </c>
      <c r="AI208" s="38">
        <v>4.6227520999999996</v>
      </c>
      <c r="AJ208" s="38">
        <v>4.9986541999999998</v>
      </c>
      <c r="AK208" s="38">
        <v>4.6720835999999997</v>
      </c>
      <c r="AL208" s="38">
        <v>4.8443358999999999</v>
      </c>
      <c r="AM208" s="38">
        <v>4.7172568000000004</v>
      </c>
      <c r="AN208" s="38">
        <v>5.9033829000000004</v>
      </c>
      <c r="AO208" s="38">
        <v>7.6669688000000003</v>
      </c>
      <c r="AP208" s="38">
        <v>6.7725042000000002</v>
      </c>
      <c r="AQ208" s="38">
        <v>7.4596526000000001</v>
      </c>
      <c r="AR208" s="38">
        <v>8.2123156000000002</v>
      </c>
      <c r="AS208" s="38">
        <v>9.0924593999999992</v>
      </c>
      <c r="AT208" s="38">
        <v>9.9143094000000005</v>
      </c>
      <c r="AU208" s="38">
        <v>10.869038</v>
      </c>
      <c r="AV208" s="38">
        <v>11.728569999999999</v>
      </c>
      <c r="AW208" s="38">
        <v>12.722187</v>
      </c>
      <c r="AX208" s="38">
        <v>14.132614</v>
      </c>
      <c r="AY208" s="38">
        <v>15.663107999999999</v>
      </c>
      <c r="AZ208" s="38">
        <v>17.097445</v>
      </c>
      <c r="BA208" s="38">
        <v>18.652847999999999</v>
      </c>
      <c r="BB208" s="38">
        <v>20.395492000000001</v>
      </c>
      <c r="BC208" s="38">
        <v>23.116326999999998</v>
      </c>
      <c r="BD208" s="38">
        <v>20.482517999999999</v>
      </c>
      <c r="BE208" s="38">
        <v>20.622409999999999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 t="s">
        <v>68</v>
      </c>
      <c r="F209" s="38" t="s">
        <v>68</v>
      </c>
      <c r="G209" s="38" t="s">
        <v>68</v>
      </c>
      <c r="H209" s="38" t="s">
        <v>68</v>
      </c>
      <c r="I209" s="38" t="s">
        <v>68</v>
      </c>
      <c r="J209" s="38" t="s">
        <v>68</v>
      </c>
      <c r="K209" s="38" t="s">
        <v>68</v>
      </c>
      <c r="L209" s="38" t="s">
        <v>68</v>
      </c>
      <c r="M209" s="38" t="s">
        <v>68</v>
      </c>
      <c r="N209" s="38" t="s">
        <v>68</v>
      </c>
      <c r="O209" s="38" t="s">
        <v>68</v>
      </c>
      <c r="P209" s="38" t="s">
        <v>68</v>
      </c>
      <c r="Q209" s="38" t="s">
        <v>68</v>
      </c>
      <c r="R209" s="38" t="s">
        <v>68</v>
      </c>
      <c r="S209" s="38" t="s">
        <v>68</v>
      </c>
      <c r="T209" s="38" t="s">
        <v>68</v>
      </c>
      <c r="U209" s="38" t="s">
        <v>68</v>
      </c>
      <c r="V209" s="38" t="s">
        <v>68</v>
      </c>
      <c r="W209" s="38" t="s">
        <v>68</v>
      </c>
      <c r="X209" s="38" t="s">
        <v>68</v>
      </c>
      <c r="Y209" s="38" t="s">
        <v>68</v>
      </c>
      <c r="Z209" s="38" t="s">
        <v>68</v>
      </c>
      <c r="AA209" s="38" t="s">
        <v>68</v>
      </c>
      <c r="AB209" s="38" t="s">
        <v>68</v>
      </c>
      <c r="AC209" s="38" t="s">
        <v>68</v>
      </c>
      <c r="AD209" s="38" t="s">
        <v>68</v>
      </c>
      <c r="AE209" s="38" t="s">
        <v>68</v>
      </c>
      <c r="AF209" s="38" t="s">
        <v>68</v>
      </c>
      <c r="AG209" s="38" t="s">
        <v>68</v>
      </c>
      <c r="AH209" s="38" t="s">
        <v>68</v>
      </c>
      <c r="AI209" s="38" t="s">
        <v>68</v>
      </c>
      <c r="AJ209" s="38" t="s">
        <v>68</v>
      </c>
      <c r="AK209" s="38" t="s">
        <v>68</v>
      </c>
      <c r="AL209" s="38" t="s">
        <v>68</v>
      </c>
      <c r="AM209" s="38" t="s">
        <v>68</v>
      </c>
      <c r="AN209" s="38" t="s">
        <v>68</v>
      </c>
      <c r="AO209" s="38" t="s">
        <v>68</v>
      </c>
      <c r="AP209" s="38" t="s">
        <v>68</v>
      </c>
      <c r="AQ209" s="38" t="s">
        <v>68</v>
      </c>
      <c r="AR209" s="38" t="s">
        <v>68</v>
      </c>
      <c r="AS209" s="38" t="s">
        <v>68</v>
      </c>
      <c r="AT209" s="38" t="s">
        <v>68</v>
      </c>
      <c r="AU209" s="38" t="s">
        <v>68</v>
      </c>
      <c r="AV209" s="38" t="s">
        <v>68</v>
      </c>
      <c r="AW209" s="38" t="s">
        <v>68</v>
      </c>
      <c r="AX209" s="38" t="s">
        <v>68</v>
      </c>
      <c r="AY209" s="38" t="s">
        <v>68</v>
      </c>
      <c r="AZ209" s="38" t="s">
        <v>68</v>
      </c>
      <c r="BA209" s="38" t="s">
        <v>68</v>
      </c>
      <c r="BB209" s="38" t="s">
        <v>68</v>
      </c>
      <c r="BC209" s="38" t="s">
        <v>68</v>
      </c>
      <c r="BD209" s="38" t="s">
        <v>68</v>
      </c>
      <c r="BE209" s="38" t="s">
        <v>68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131.44399000000001</v>
      </c>
      <c r="F210" s="38">
        <v>146.08892</v>
      </c>
      <c r="G210" s="38">
        <v>160.75095999999999</v>
      </c>
      <c r="H210" s="38">
        <v>175.48686000000001</v>
      </c>
      <c r="I210" s="38">
        <v>223.06184999999999</v>
      </c>
      <c r="J210" s="38">
        <v>209.50224</v>
      </c>
      <c r="K210" s="38">
        <v>226.11691999999999</v>
      </c>
      <c r="L210" s="38">
        <v>239.74725000000001</v>
      </c>
      <c r="M210" s="38">
        <v>263.84992999999997</v>
      </c>
      <c r="N210" s="38">
        <v>288.99709000000001</v>
      </c>
      <c r="O210" s="38">
        <v>310.41950000000003</v>
      </c>
      <c r="P210" s="38">
        <v>346.58620000000002</v>
      </c>
      <c r="Q210" s="38">
        <v>355.92986999999999</v>
      </c>
      <c r="R210" s="38">
        <v>342.46794</v>
      </c>
      <c r="S210" s="38">
        <v>340.41421000000003</v>
      </c>
      <c r="T210" s="38">
        <v>305.70769999999999</v>
      </c>
      <c r="U210" s="38">
        <v>299.0333</v>
      </c>
      <c r="V210" s="38">
        <v>336.31367999999998</v>
      </c>
      <c r="W210" s="38">
        <v>382.22347000000002</v>
      </c>
      <c r="X210" s="38">
        <v>409.85834</v>
      </c>
      <c r="Y210" s="38">
        <v>415.52310999999997</v>
      </c>
      <c r="Z210" s="38">
        <v>446.67845999999997</v>
      </c>
      <c r="AA210" s="38">
        <v>448.78199000000001</v>
      </c>
      <c r="AB210" s="38">
        <v>447.94587999999999</v>
      </c>
      <c r="AC210" s="38">
        <v>447.99304999999998</v>
      </c>
      <c r="AD210" s="38">
        <v>446.13990999999999</v>
      </c>
      <c r="AE210" s="38">
        <v>452.64139</v>
      </c>
      <c r="AF210" s="38">
        <v>477.60102000000001</v>
      </c>
      <c r="AG210" s="38">
        <v>469.40992</v>
      </c>
      <c r="AH210" s="38">
        <v>461.24227999999999</v>
      </c>
      <c r="AI210" s="38">
        <v>434.25150000000002</v>
      </c>
      <c r="AJ210" s="38">
        <v>449.18806000000001</v>
      </c>
      <c r="AK210" s="38">
        <v>439.50720999999999</v>
      </c>
      <c r="AL210" s="38">
        <v>434.02915000000002</v>
      </c>
      <c r="AM210" s="38">
        <v>453.11628999999999</v>
      </c>
      <c r="AN210" s="38">
        <v>464.96625</v>
      </c>
      <c r="AO210" s="38">
        <v>519.48893999999996</v>
      </c>
      <c r="AP210" s="38">
        <v>546.30295999999998</v>
      </c>
      <c r="AQ210" s="38">
        <v>540.97091999999998</v>
      </c>
      <c r="AR210" s="38">
        <v>501.5831</v>
      </c>
      <c r="AS210" s="38">
        <v>510.43401999999998</v>
      </c>
      <c r="AT210" s="38">
        <v>513.68066999999996</v>
      </c>
      <c r="AU210" s="38">
        <v>522.21139000000005</v>
      </c>
      <c r="AV210" s="38">
        <v>518.17891999999995</v>
      </c>
      <c r="AW210" s="38">
        <v>508.75815999999998</v>
      </c>
      <c r="AX210" s="38">
        <v>495.65244000000001</v>
      </c>
      <c r="AY210" s="38">
        <v>486.35129000000001</v>
      </c>
      <c r="AZ210" s="38">
        <v>467.37723999999997</v>
      </c>
      <c r="BA210" s="38">
        <v>469.68725999999998</v>
      </c>
      <c r="BB210" s="38">
        <v>467.55182000000002</v>
      </c>
      <c r="BC210" s="38">
        <v>447.52848999999998</v>
      </c>
      <c r="BD210" s="38">
        <v>430.42455999999999</v>
      </c>
      <c r="BE210" s="38">
        <v>455.80513999999999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>
        <v>19.870930000000001</v>
      </c>
      <c r="AH211" s="38">
        <v>20.709865000000001</v>
      </c>
      <c r="AI211" s="38">
        <v>19.273603999999999</v>
      </c>
      <c r="AJ211" s="38">
        <v>20.956149</v>
      </c>
      <c r="AK211" s="38">
        <v>22.255951</v>
      </c>
      <c r="AL211" s="38">
        <v>23.678768000000002</v>
      </c>
      <c r="AM211" s="38">
        <v>24.08062</v>
      </c>
      <c r="AN211" s="38">
        <v>24.047765999999999</v>
      </c>
      <c r="AO211" s="38">
        <v>27.546275999999999</v>
      </c>
      <c r="AP211" s="38">
        <v>30.335818</v>
      </c>
      <c r="AQ211" s="38">
        <v>29.904482999999999</v>
      </c>
      <c r="AR211" s="38">
        <v>32.527244000000003</v>
      </c>
      <c r="AS211" s="38">
        <v>33.005132000000003</v>
      </c>
      <c r="AT211" s="38">
        <v>34.220492</v>
      </c>
      <c r="AU211" s="38">
        <v>35.603476999999998</v>
      </c>
      <c r="AV211" s="38">
        <v>35.826554000000002</v>
      </c>
      <c r="AW211" s="38">
        <v>36.781804999999999</v>
      </c>
      <c r="AX211" s="38">
        <v>37.547007000000001</v>
      </c>
      <c r="AY211" s="38">
        <v>37.061377</v>
      </c>
      <c r="AZ211" s="38">
        <v>37.794879999999999</v>
      </c>
      <c r="BA211" s="38">
        <v>37.847096999999998</v>
      </c>
      <c r="BB211" s="38">
        <v>39.294167999999999</v>
      </c>
      <c r="BC211" s="38">
        <v>37.966844999999999</v>
      </c>
      <c r="BD211" s="38">
        <v>38.377481000000003</v>
      </c>
      <c r="BE211" s="38">
        <v>40.146014000000001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>
        <v>13.85089</v>
      </c>
      <c r="AH212" s="38">
        <v>14.476217</v>
      </c>
      <c r="AI212" s="38">
        <v>13.886571999999999</v>
      </c>
      <c r="AJ212" s="38">
        <v>13.683576</v>
      </c>
      <c r="AK212" s="38">
        <v>13.925356000000001</v>
      </c>
      <c r="AL212" s="38">
        <v>14.272777</v>
      </c>
      <c r="AM212" s="38">
        <v>14.429124</v>
      </c>
      <c r="AN212" s="38">
        <v>12.207549999999999</v>
      </c>
      <c r="AO212" s="38">
        <v>12.414935</v>
      </c>
      <c r="AP212" s="38">
        <v>12.553731000000001</v>
      </c>
      <c r="AQ212" s="38">
        <v>8.9110510999999999</v>
      </c>
      <c r="AR212" s="38">
        <v>5.6636490999999998</v>
      </c>
      <c r="AS212" s="38">
        <v>4.9370284</v>
      </c>
      <c r="AT212" s="38">
        <v>5.9002964999999996</v>
      </c>
      <c r="AU212" s="38">
        <v>5.6203070999999998</v>
      </c>
      <c r="AV212" s="38">
        <v>5.2976915</v>
      </c>
      <c r="AW212" s="38">
        <v>4.3373328999999998</v>
      </c>
      <c r="AX212" s="38">
        <v>4.1774886000000002</v>
      </c>
      <c r="AY212" s="38">
        <v>3.9416883</v>
      </c>
      <c r="AZ212" s="38">
        <v>4.2525595999999997</v>
      </c>
      <c r="BA212" s="38">
        <v>4.4524549999999996</v>
      </c>
      <c r="BB212" s="38">
        <v>4.1876490000000004</v>
      </c>
      <c r="BC212" s="38">
        <v>3.3663395999999999</v>
      </c>
      <c r="BD212" s="38">
        <v>3.2872872000000002</v>
      </c>
      <c r="BE212" s="38">
        <v>2.8863979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>
        <v>2.2411926000000002</v>
      </c>
      <c r="AH213" s="38">
        <v>2.1327786</v>
      </c>
      <c r="AI213" s="38">
        <v>1.9771353</v>
      </c>
      <c r="AJ213" s="38">
        <v>2.0732297000000002</v>
      </c>
      <c r="AK213" s="38">
        <v>2.1159471000000001</v>
      </c>
      <c r="AL213" s="38">
        <v>2.1744167000000001</v>
      </c>
      <c r="AM213" s="38">
        <v>2.0551529999999998</v>
      </c>
      <c r="AN213" s="38">
        <v>2.2140651</v>
      </c>
      <c r="AO213" s="38">
        <v>2.1845498000000001</v>
      </c>
      <c r="AP213" s="38">
        <v>2.4296236000000002</v>
      </c>
      <c r="AQ213" s="38">
        <v>2.4527768000000001</v>
      </c>
      <c r="AR213" s="38">
        <v>2.1717662</v>
      </c>
      <c r="AS213" s="38">
        <v>2.3563649999999998</v>
      </c>
      <c r="AT213" s="38">
        <v>2.3699422000000001</v>
      </c>
      <c r="AU213" s="38">
        <v>2.9761801000000001</v>
      </c>
      <c r="AV213" s="38">
        <v>3.1896008999999999</v>
      </c>
      <c r="AW213" s="38">
        <v>3.2511670000000001</v>
      </c>
      <c r="AX213" s="38">
        <v>2.9558282</v>
      </c>
      <c r="AY213" s="38">
        <v>3.0797957999999999</v>
      </c>
      <c r="AZ213" s="38">
        <v>3.4536158000000001</v>
      </c>
      <c r="BA213" s="38">
        <v>3.1290181000000001</v>
      </c>
      <c r="BB213" s="38">
        <v>3.0529551000000001</v>
      </c>
      <c r="BC213" s="38">
        <v>3.1353873999999999</v>
      </c>
      <c r="BD213" s="38">
        <v>3.1718145</v>
      </c>
      <c r="BE213" s="38">
        <v>3.6541518000000002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>
        <v>31.781763000000002</v>
      </c>
      <c r="AH214" s="38">
        <v>29.801735000000001</v>
      </c>
      <c r="AI214" s="38">
        <v>28.971522</v>
      </c>
      <c r="AJ214" s="38">
        <v>29.626491999999999</v>
      </c>
      <c r="AK214" s="38">
        <v>28.663761000000001</v>
      </c>
      <c r="AL214" s="38">
        <v>27.991752000000002</v>
      </c>
      <c r="AM214" s="38">
        <v>27.146253999999999</v>
      </c>
      <c r="AN214" s="38">
        <v>27.717327000000001</v>
      </c>
      <c r="AO214" s="38">
        <v>30.025998000000001</v>
      </c>
      <c r="AP214" s="38">
        <v>30.333113999999998</v>
      </c>
      <c r="AQ214" s="38">
        <v>28.182690999999998</v>
      </c>
      <c r="AR214" s="38">
        <v>26.130863999999999</v>
      </c>
      <c r="AS214" s="38">
        <v>26.167729999999999</v>
      </c>
      <c r="AT214" s="38">
        <v>25.145945999999999</v>
      </c>
      <c r="AU214" s="38">
        <v>23.970548000000001</v>
      </c>
      <c r="AV214" s="38">
        <v>23.225617</v>
      </c>
      <c r="AW214" s="38">
        <v>23.675729</v>
      </c>
      <c r="AX214" s="38">
        <v>23.282831000000002</v>
      </c>
      <c r="AY214" s="38">
        <v>21.462249</v>
      </c>
      <c r="AZ214" s="38">
        <v>19.818646000000001</v>
      </c>
      <c r="BA214" s="38">
        <v>18.924164000000001</v>
      </c>
      <c r="BB214" s="38">
        <v>18.323891</v>
      </c>
      <c r="BC214" s="38">
        <v>17.248863</v>
      </c>
      <c r="BD214" s="38">
        <v>16.497858000000001</v>
      </c>
      <c r="BE214" s="38">
        <v>16.380022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>
        <v>51.343563000000003</v>
      </c>
      <c r="AH215" s="38">
        <v>53.130277</v>
      </c>
      <c r="AI215" s="38">
        <v>52.195616000000001</v>
      </c>
      <c r="AJ215" s="38">
        <v>54.338661000000002</v>
      </c>
      <c r="AK215" s="38">
        <v>53.190945999999997</v>
      </c>
      <c r="AL215" s="38">
        <v>52.550669999999997</v>
      </c>
      <c r="AM215" s="38">
        <v>53.471966999999999</v>
      </c>
      <c r="AN215" s="38">
        <v>51.411597999999998</v>
      </c>
      <c r="AO215" s="38">
        <v>54.431472999999997</v>
      </c>
      <c r="AP215" s="38">
        <v>54.599604999999997</v>
      </c>
      <c r="AQ215" s="38">
        <v>48.901381999999998</v>
      </c>
      <c r="AR215" s="38">
        <v>45.417301000000002</v>
      </c>
      <c r="AS215" s="38">
        <v>47.278886999999997</v>
      </c>
      <c r="AT215" s="38">
        <v>47.810206999999998</v>
      </c>
      <c r="AU215" s="38">
        <v>47.663156000000001</v>
      </c>
      <c r="AV215" s="38">
        <v>48.545895999999999</v>
      </c>
      <c r="AW215" s="38">
        <v>49.094943000000001</v>
      </c>
      <c r="AX215" s="38">
        <v>48.840604999999996</v>
      </c>
      <c r="AY215" s="38">
        <v>49.126621</v>
      </c>
      <c r="AZ215" s="38">
        <v>49.431617000000003</v>
      </c>
      <c r="BA215" s="38">
        <v>51.059327000000003</v>
      </c>
      <c r="BB215" s="38">
        <v>51.602086999999997</v>
      </c>
      <c r="BC215" s="38">
        <v>51.363281000000001</v>
      </c>
      <c r="BD215" s="38">
        <v>51.521717000000002</v>
      </c>
      <c r="BE215" s="38">
        <v>53.898102000000002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>
        <v>8.7715639999999997</v>
      </c>
      <c r="AH216" s="38">
        <v>8.2412088000000008</v>
      </c>
      <c r="AI216" s="38">
        <v>7.8064711999999998</v>
      </c>
      <c r="AJ216" s="38">
        <v>7.4261448000000003</v>
      </c>
      <c r="AK216" s="38">
        <v>6.8616780999999998</v>
      </c>
      <c r="AL216" s="38">
        <v>6.3835633999999999</v>
      </c>
      <c r="AM216" s="38">
        <v>6.4377068</v>
      </c>
      <c r="AN216" s="38">
        <v>6.4887202999999998</v>
      </c>
      <c r="AO216" s="38">
        <v>7.0406164000000002</v>
      </c>
      <c r="AP216" s="38">
        <v>7.2537175999999999</v>
      </c>
      <c r="AQ216" s="38">
        <v>7.0885622000000001</v>
      </c>
      <c r="AR216" s="38">
        <v>7.6107912999999998</v>
      </c>
      <c r="AS216" s="38">
        <v>7.5904039000000001</v>
      </c>
      <c r="AT216" s="38">
        <v>8.1695469000000003</v>
      </c>
      <c r="AU216" s="38">
        <v>8.4489081000000006</v>
      </c>
      <c r="AV216" s="38">
        <v>8.3432537999999994</v>
      </c>
      <c r="AW216" s="38">
        <v>6.4107002</v>
      </c>
      <c r="AX216" s="38">
        <v>5.8600368999999999</v>
      </c>
      <c r="AY216" s="38">
        <v>5.9469329999999996</v>
      </c>
      <c r="AZ216" s="38">
        <v>5.6495005999999997</v>
      </c>
      <c r="BA216" s="38">
        <v>5.5274400000000004</v>
      </c>
      <c r="BB216" s="38">
        <v>5.3531436000000001</v>
      </c>
      <c r="BC216" s="38">
        <v>5.0132342000000003</v>
      </c>
      <c r="BD216" s="38">
        <v>4.9640985000000004</v>
      </c>
      <c r="BE216" s="38">
        <v>5.3831894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>
        <v>2.4397286</v>
      </c>
      <c r="AH217" s="38">
        <v>2.097391</v>
      </c>
      <c r="AI217" s="38">
        <v>1.8397817999999999</v>
      </c>
      <c r="AJ217" s="38">
        <v>1.9456864</v>
      </c>
      <c r="AK217" s="38">
        <v>1.831885</v>
      </c>
      <c r="AL217" s="38">
        <v>1.7392860999999999</v>
      </c>
      <c r="AM217" s="38">
        <v>1.7537813</v>
      </c>
      <c r="AN217" s="38">
        <v>2.3310583</v>
      </c>
      <c r="AO217" s="38">
        <v>2.7748952</v>
      </c>
      <c r="AP217" s="38">
        <v>3.4761058999999999</v>
      </c>
      <c r="AQ217" s="38">
        <v>3.6238440000000001</v>
      </c>
      <c r="AR217" s="38">
        <v>3.3105020000000001</v>
      </c>
      <c r="AS217" s="38">
        <v>3.4889484999999998</v>
      </c>
      <c r="AT217" s="38">
        <v>3.5598250999999999</v>
      </c>
      <c r="AU217" s="38">
        <v>3.7079268999999999</v>
      </c>
      <c r="AV217" s="38">
        <v>3.7059427</v>
      </c>
      <c r="AW217" s="38">
        <v>3.6897875</v>
      </c>
      <c r="AX217" s="38">
        <v>3.7276619000000002</v>
      </c>
      <c r="AY217" s="38">
        <v>3.2411661</v>
      </c>
      <c r="AZ217" s="38">
        <v>2.9924073999999998</v>
      </c>
      <c r="BA217" s="38">
        <v>2.9076252999999999</v>
      </c>
      <c r="BB217" s="38">
        <v>2.6574754</v>
      </c>
      <c r="BC217" s="38">
        <v>2.6976665</v>
      </c>
      <c r="BD217" s="38">
        <v>2.6841265000000001</v>
      </c>
      <c r="BE217" s="38">
        <v>2.7896329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>
        <v>326.73842999999999</v>
      </c>
      <c r="AH218" s="38">
        <v>319.67043000000001</v>
      </c>
      <c r="AI218" s="38">
        <v>293.50441999999998</v>
      </c>
      <c r="AJ218" s="38">
        <v>302.61865999999998</v>
      </c>
      <c r="AK218" s="38">
        <v>295.60701999999998</v>
      </c>
      <c r="AL218" s="38">
        <v>291.44725</v>
      </c>
      <c r="AM218" s="38">
        <v>310.51551999999998</v>
      </c>
      <c r="AN218" s="38">
        <v>319.53361999999998</v>
      </c>
      <c r="AO218" s="38">
        <v>363.03246000000001</v>
      </c>
      <c r="AP218" s="38">
        <v>384.94459000000001</v>
      </c>
      <c r="AQ218" s="38">
        <v>389.36991999999998</v>
      </c>
      <c r="AR218" s="38">
        <v>354.17086</v>
      </c>
      <c r="AS218" s="38">
        <v>359.13986</v>
      </c>
      <c r="AT218" s="38">
        <v>357.95091000000002</v>
      </c>
      <c r="AU218" s="38">
        <v>365.1773</v>
      </c>
      <c r="AV218" s="38">
        <v>358.92714000000001</v>
      </c>
      <c r="AW218" s="38">
        <v>350.29644999999999</v>
      </c>
      <c r="AX218" s="38">
        <v>338.35075999999998</v>
      </c>
      <c r="AY218" s="38">
        <v>329.73329000000001</v>
      </c>
      <c r="AZ218" s="38">
        <v>311.21642000000003</v>
      </c>
      <c r="BA218" s="38">
        <v>313.55369000000002</v>
      </c>
      <c r="BB218" s="38">
        <v>310.11765000000003</v>
      </c>
      <c r="BC218" s="38">
        <v>294.52206999999999</v>
      </c>
      <c r="BD218" s="38">
        <v>277.91703999999999</v>
      </c>
      <c r="BE218" s="38">
        <v>296.72093999999998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>
        <v>168.05347</v>
      </c>
      <c r="AH219" s="38">
        <v>160.80633</v>
      </c>
      <c r="AI219" s="38">
        <v>141.65720999999999</v>
      </c>
      <c r="AJ219" s="38">
        <v>141.65508</v>
      </c>
      <c r="AK219" s="38">
        <v>130.46279000000001</v>
      </c>
      <c r="AL219" s="38">
        <v>120.9354</v>
      </c>
      <c r="AM219" s="38">
        <v>130.43826999999999</v>
      </c>
      <c r="AN219" s="38">
        <v>127.43149</v>
      </c>
      <c r="AO219" s="38">
        <v>136.01558</v>
      </c>
      <c r="AP219" s="38">
        <v>154.21146999999999</v>
      </c>
      <c r="AQ219" s="38">
        <v>136.83337</v>
      </c>
      <c r="AR219" s="38">
        <v>115.56847</v>
      </c>
      <c r="AS219" s="38">
        <v>123.27905</v>
      </c>
      <c r="AT219" s="38">
        <v>123.2505</v>
      </c>
      <c r="AU219" s="38">
        <v>121.96804</v>
      </c>
      <c r="AV219" s="38">
        <v>116.05606</v>
      </c>
      <c r="AW219" s="38">
        <v>110.50303</v>
      </c>
      <c r="AX219" s="38">
        <v>110.16452</v>
      </c>
      <c r="AY219" s="38">
        <v>109.92319000000001</v>
      </c>
      <c r="AZ219" s="38">
        <v>109.53882</v>
      </c>
      <c r="BA219" s="38">
        <v>113.70488</v>
      </c>
      <c r="BB219" s="38">
        <v>111.57084999999999</v>
      </c>
      <c r="BC219" s="38">
        <v>107.16786</v>
      </c>
      <c r="BD219" s="38">
        <v>101.26098</v>
      </c>
      <c r="BE219" s="38">
        <v>108.02155999999999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>
        <v>11.982785</v>
      </c>
      <c r="AH220" s="38">
        <v>11.647938</v>
      </c>
      <c r="AI220" s="38">
        <v>10.260878999999999</v>
      </c>
      <c r="AJ220" s="38">
        <v>10.260726</v>
      </c>
      <c r="AK220" s="38">
        <v>11.545544</v>
      </c>
      <c r="AL220" s="38">
        <v>12.863548</v>
      </c>
      <c r="AM220" s="38">
        <v>13.285684</v>
      </c>
      <c r="AN220" s="38">
        <v>13.674904</v>
      </c>
      <c r="AO220" s="38">
        <v>16.439069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>
        <v>49.458136000000003</v>
      </c>
      <c r="AH221" s="38">
        <v>47.737763000000001</v>
      </c>
      <c r="AI221" s="38">
        <v>45.167901999999998</v>
      </c>
      <c r="AJ221" s="38">
        <v>51.262003999999997</v>
      </c>
      <c r="AK221" s="38">
        <v>55.597267000000002</v>
      </c>
      <c r="AL221" s="38">
        <v>60.185234000000001</v>
      </c>
      <c r="AM221" s="38">
        <v>65.833275999999998</v>
      </c>
      <c r="AN221" s="38">
        <v>72.490504000000001</v>
      </c>
      <c r="AO221" s="38">
        <v>88.161411999999999</v>
      </c>
      <c r="AP221" s="38">
        <v>95.884276999999997</v>
      </c>
      <c r="AQ221" s="38">
        <v>117.10175</v>
      </c>
      <c r="AR221" s="38">
        <v>113.65136</v>
      </c>
      <c r="AS221" s="38">
        <v>106.6477</v>
      </c>
      <c r="AT221" s="38">
        <v>103.58121</v>
      </c>
      <c r="AU221" s="38">
        <v>104.63364</v>
      </c>
      <c r="AV221" s="38">
        <v>101.12121</v>
      </c>
      <c r="AW221" s="38">
        <v>99.794089</v>
      </c>
      <c r="AX221" s="38">
        <v>93.625397000000007</v>
      </c>
      <c r="AY221" s="38">
        <v>90.856476999999998</v>
      </c>
      <c r="AZ221" s="38">
        <v>81.675049000000001</v>
      </c>
      <c r="BA221" s="38">
        <v>75.924197000000007</v>
      </c>
      <c r="BB221" s="38">
        <v>76.370694</v>
      </c>
      <c r="BC221" s="38">
        <v>72.268685000000005</v>
      </c>
      <c r="BD221" s="38">
        <v>65.673266999999996</v>
      </c>
      <c r="BE221" s="38">
        <v>67.123075999999998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>
        <v>97.244039999999998</v>
      </c>
      <c r="AH222" s="38">
        <v>99.478398999999996</v>
      </c>
      <c r="AI222" s="38">
        <v>96.418424999999999</v>
      </c>
      <c r="AJ222" s="38">
        <v>99.440843000000001</v>
      </c>
      <c r="AK222" s="38">
        <v>98.001428000000004</v>
      </c>
      <c r="AL222" s="38">
        <v>97.463069000000004</v>
      </c>
      <c r="AM222" s="38">
        <v>100.95829000000001</v>
      </c>
      <c r="AN222" s="38">
        <v>105.93673</v>
      </c>
      <c r="AO222" s="38">
        <v>122.4164</v>
      </c>
      <c r="AP222" s="38">
        <v>134.84884</v>
      </c>
      <c r="AQ222" s="38">
        <v>135.4348</v>
      </c>
      <c r="AR222" s="38">
        <v>124.95103</v>
      </c>
      <c r="AS222" s="38">
        <v>129.2131</v>
      </c>
      <c r="AT222" s="38">
        <v>131.11920000000001</v>
      </c>
      <c r="AU222" s="38">
        <v>138.57561999999999</v>
      </c>
      <c r="AV222" s="38">
        <v>141.74986999999999</v>
      </c>
      <c r="AW222" s="38">
        <v>139.99932999999999</v>
      </c>
      <c r="AX222" s="38">
        <v>134.56084999999999</v>
      </c>
      <c r="AY222" s="38">
        <v>128.95363</v>
      </c>
      <c r="AZ222" s="38">
        <v>120.00256</v>
      </c>
      <c r="BA222" s="38">
        <v>123.92461</v>
      </c>
      <c r="BB222" s="38">
        <v>122.17610999999999</v>
      </c>
      <c r="BC222" s="38">
        <v>115.08553000000001</v>
      </c>
      <c r="BD222" s="38">
        <v>110.9828</v>
      </c>
      <c r="BE222" s="38">
        <v>121.5763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>
        <v>12.371862999999999</v>
      </c>
      <c r="AH223" s="38">
        <v>10.982379999999999</v>
      </c>
      <c r="AI223" s="38">
        <v>14.796381999999999</v>
      </c>
      <c r="AJ223" s="38">
        <v>16.519462999999998</v>
      </c>
      <c r="AK223" s="38">
        <v>15.054660999999999</v>
      </c>
      <c r="AL223" s="38">
        <v>13.790673</v>
      </c>
      <c r="AM223" s="38">
        <v>13.22617</v>
      </c>
      <c r="AN223" s="38">
        <v>19.014541999999999</v>
      </c>
      <c r="AO223" s="38">
        <v>20.037735999999999</v>
      </c>
      <c r="AP223" s="38">
        <v>20.376659</v>
      </c>
      <c r="AQ223" s="38">
        <v>22.536207000000001</v>
      </c>
      <c r="AR223" s="38">
        <v>24.580117000000001</v>
      </c>
      <c r="AS223" s="38">
        <v>26.469670000000001</v>
      </c>
      <c r="AT223" s="38">
        <v>28.553505999999999</v>
      </c>
      <c r="AU223" s="38">
        <v>29.043583000000002</v>
      </c>
      <c r="AV223" s="38">
        <v>31.117224</v>
      </c>
      <c r="AW223" s="38">
        <v>31.220244999999998</v>
      </c>
      <c r="AX223" s="38">
        <v>30.910219999999999</v>
      </c>
      <c r="AY223" s="38">
        <v>32.758169000000002</v>
      </c>
      <c r="AZ223" s="38">
        <v>32.767586999999999</v>
      </c>
      <c r="BA223" s="38">
        <v>32.286448</v>
      </c>
      <c r="BB223" s="38">
        <v>32.962797999999999</v>
      </c>
      <c r="BC223" s="38">
        <v>32.214806000000003</v>
      </c>
      <c r="BD223" s="38">
        <v>32.003141999999997</v>
      </c>
      <c r="BE223" s="38">
        <v>33.946688000000002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5.4357287999999997</v>
      </c>
      <c r="F224" s="38">
        <v>6.2937472999999997</v>
      </c>
      <c r="G224" s="38">
        <v>7.1534047999999997</v>
      </c>
      <c r="H224" s="38">
        <v>8.0171385999999991</v>
      </c>
      <c r="I224" s="38">
        <v>7.6236404000000002</v>
      </c>
      <c r="J224" s="38">
        <v>6.6436963999999996</v>
      </c>
      <c r="K224" s="38">
        <v>8.4855973999999996</v>
      </c>
      <c r="L224" s="38">
        <v>8.6515468999999996</v>
      </c>
      <c r="M224" s="38">
        <v>7.3800061000000001</v>
      </c>
      <c r="N224" s="38">
        <v>7.5040247000000004</v>
      </c>
      <c r="O224" s="38">
        <v>7.4082907999999996</v>
      </c>
      <c r="P224" s="38">
        <v>5.9186774</v>
      </c>
      <c r="Q224" s="38">
        <v>6.4593683999999998</v>
      </c>
      <c r="R224" s="38">
        <v>6.9673610000000004</v>
      </c>
      <c r="S224" s="38">
        <v>7.5235985999999997</v>
      </c>
      <c r="T224" s="38">
        <v>6.2757417000000002</v>
      </c>
      <c r="U224" s="38">
        <v>6.2150987000000004</v>
      </c>
      <c r="V224" s="38">
        <v>5.9434015999999996</v>
      </c>
      <c r="W224" s="38">
        <v>6.5815716999999996</v>
      </c>
      <c r="X224" s="38">
        <v>5.9961900000000004</v>
      </c>
      <c r="Y224" s="38">
        <v>5.2045279000000004</v>
      </c>
      <c r="Z224" s="38">
        <v>5.7368812</v>
      </c>
      <c r="AA224" s="38">
        <v>6.4272084999999999</v>
      </c>
      <c r="AB224" s="38">
        <v>6.0786958000000002</v>
      </c>
      <c r="AC224" s="38">
        <v>7.0040665000000004</v>
      </c>
      <c r="AD224" s="38">
        <v>4.9286238999999998</v>
      </c>
      <c r="AE224" s="38">
        <v>6.2334246000000002</v>
      </c>
      <c r="AF224" s="38">
        <v>10.773357000000001</v>
      </c>
      <c r="AG224" s="38">
        <v>9.2761216999999991</v>
      </c>
      <c r="AH224" s="38">
        <v>9.9252427999999995</v>
      </c>
      <c r="AI224" s="38">
        <v>9.7682996000000006</v>
      </c>
      <c r="AJ224" s="38">
        <v>10.562614999999999</v>
      </c>
      <c r="AK224" s="38">
        <v>11.161352000000001</v>
      </c>
      <c r="AL224" s="38">
        <v>10.564371</v>
      </c>
      <c r="AM224" s="38">
        <v>8.9766539999999999</v>
      </c>
      <c r="AN224" s="38">
        <v>8.9473988000000002</v>
      </c>
      <c r="AO224" s="38">
        <v>8.7960624000000003</v>
      </c>
      <c r="AP224" s="38">
        <v>11.058484999999999</v>
      </c>
      <c r="AQ224" s="38">
        <v>14.419271</v>
      </c>
      <c r="AR224" s="38">
        <v>12.780118</v>
      </c>
      <c r="AS224" s="38">
        <v>12.494522999999999</v>
      </c>
      <c r="AT224" s="38">
        <v>12.330552000000001</v>
      </c>
      <c r="AU224" s="38">
        <v>13.027449000000001</v>
      </c>
      <c r="AV224" s="38">
        <v>13.41736</v>
      </c>
      <c r="AW224" s="38">
        <v>12.815403</v>
      </c>
      <c r="AX224" s="38">
        <v>12.025218000000001</v>
      </c>
      <c r="AY224" s="38">
        <v>10.578868</v>
      </c>
      <c r="AZ224" s="38">
        <v>8.4433523000000008</v>
      </c>
      <c r="BA224" s="38">
        <v>6.5639677000000001</v>
      </c>
      <c r="BB224" s="38">
        <v>4.6519269999999997</v>
      </c>
      <c r="BC224" s="38">
        <v>2.6721059</v>
      </c>
      <c r="BD224" s="38">
        <v>2.3676537</v>
      </c>
      <c r="BE224" s="38">
        <v>2.3838244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81.41865</v>
      </c>
      <c r="F225" s="38">
        <v>86.893325000000004</v>
      </c>
      <c r="G225" s="38">
        <v>92.365318000000002</v>
      </c>
      <c r="H225" s="38">
        <v>97.868499999999997</v>
      </c>
      <c r="I225" s="38">
        <v>83.197629000000006</v>
      </c>
      <c r="J225" s="38">
        <v>77.393176999999994</v>
      </c>
      <c r="K225" s="38">
        <v>83.416143000000005</v>
      </c>
      <c r="L225" s="38">
        <v>84.301450000000003</v>
      </c>
      <c r="M225" s="38">
        <v>103.42962</v>
      </c>
      <c r="N225" s="38">
        <v>109.96763</v>
      </c>
      <c r="O225" s="38">
        <v>118.58226999999999</v>
      </c>
      <c r="P225" s="38">
        <v>139.86828</v>
      </c>
      <c r="Q225" s="38">
        <v>156.39899</v>
      </c>
      <c r="R225" s="38">
        <v>182.24947</v>
      </c>
      <c r="S225" s="38">
        <v>216.67361</v>
      </c>
      <c r="T225" s="38">
        <v>219.77662000000001</v>
      </c>
      <c r="U225" s="38">
        <v>210.88552000000001</v>
      </c>
      <c r="V225" s="38">
        <v>198.22591</v>
      </c>
      <c r="W225" s="38">
        <v>185.67574999999999</v>
      </c>
      <c r="X225" s="38">
        <v>192.39313000000001</v>
      </c>
      <c r="Y225" s="38">
        <v>272.06241</v>
      </c>
      <c r="Z225" s="38">
        <v>211.56779</v>
      </c>
      <c r="AA225" s="38">
        <v>219.28501</v>
      </c>
      <c r="AB225" s="38">
        <v>218.86268999999999</v>
      </c>
      <c r="AC225" s="38">
        <v>237.11393000000001</v>
      </c>
      <c r="AD225" s="38">
        <v>253.29023000000001</v>
      </c>
      <c r="AE225" s="38">
        <v>263.32306</v>
      </c>
      <c r="AF225" s="38">
        <v>304.22372000000001</v>
      </c>
      <c r="AG225" s="38">
        <v>325.49829999999997</v>
      </c>
      <c r="AH225" s="38">
        <v>313.89138000000003</v>
      </c>
      <c r="AI225" s="38">
        <v>292.73453999999998</v>
      </c>
      <c r="AJ225" s="38">
        <v>299.94607999999999</v>
      </c>
      <c r="AK225" s="38">
        <v>261.71737999999999</v>
      </c>
      <c r="AL225" s="38">
        <v>243.43689000000001</v>
      </c>
      <c r="AM225" s="38">
        <v>229.55052000000001</v>
      </c>
      <c r="AN225" s="38">
        <v>229.6009</v>
      </c>
      <c r="AO225" s="38">
        <v>256.48198000000002</v>
      </c>
      <c r="AP225" s="38">
        <v>285.19945000000001</v>
      </c>
      <c r="AQ225" s="38">
        <v>342.70526999999998</v>
      </c>
      <c r="AR225" s="38">
        <v>367.56196</v>
      </c>
      <c r="AS225" s="38">
        <v>371.59046999999998</v>
      </c>
      <c r="AT225" s="38">
        <v>390.74855000000002</v>
      </c>
      <c r="AU225" s="38">
        <v>430.13675999999998</v>
      </c>
      <c r="AV225" s="38">
        <v>460.20891999999998</v>
      </c>
      <c r="AW225" s="38">
        <v>469.26508000000001</v>
      </c>
      <c r="AX225" s="38">
        <v>481.41950000000003</v>
      </c>
      <c r="AY225" s="38">
        <v>475.17415</v>
      </c>
      <c r="AZ225" s="38">
        <v>435.64472999999998</v>
      </c>
      <c r="BA225" s="38">
        <v>426.95341999999999</v>
      </c>
      <c r="BB225" s="38">
        <v>436.17057</v>
      </c>
      <c r="BC225" s="38">
        <v>400.31581999999997</v>
      </c>
      <c r="BD225" s="38">
        <v>389.69580999999999</v>
      </c>
      <c r="BE225" s="38">
        <v>468.95155999999997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124.18852</v>
      </c>
      <c r="F226" s="38">
        <v>136.18225000000001</v>
      </c>
      <c r="G226" s="38">
        <v>148.18532999999999</v>
      </c>
      <c r="H226" s="38">
        <v>160.25074000000001</v>
      </c>
      <c r="I226" s="38">
        <v>145.43709999999999</v>
      </c>
      <c r="J226" s="38">
        <v>162.81693999999999</v>
      </c>
      <c r="K226" s="38">
        <v>171.73456999999999</v>
      </c>
      <c r="L226" s="38">
        <v>183.65979999999999</v>
      </c>
      <c r="M226" s="38">
        <v>193.64606000000001</v>
      </c>
      <c r="N226" s="38">
        <v>206.04259999999999</v>
      </c>
      <c r="O226" s="38">
        <v>214.85153</v>
      </c>
      <c r="P226" s="38">
        <v>219.51559</v>
      </c>
      <c r="Q226" s="38">
        <v>237.54085000000001</v>
      </c>
      <c r="R226" s="38">
        <v>247.40186</v>
      </c>
      <c r="S226" s="38">
        <v>247.20786000000001</v>
      </c>
      <c r="T226" s="38">
        <v>249.48398</v>
      </c>
      <c r="U226" s="38">
        <v>242.15251000000001</v>
      </c>
      <c r="V226" s="38">
        <v>260.56711000000001</v>
      </c>
      <c r="W226" s="38">
        <v>271.81002000000001</v>
      </c>
      <c r="X226" s="38">
        <v>285.55065999999999</v>
      </c>
      <c r="Y226" s="38">
        <v>284.93344000000002</v>
      </c>
      <c r="Z226" s="38">
        <v>317.44740999999999</v>
      </c>
      <c r="AA226" s="38">
        <v>325.4169</v>
      </c>
      <c r="AB226" s="38">
        <v>335.29782</v>
      </c>
      <c r="AC226" s="38">
        <v>353.35820000000001</v>
      </c>
      <c r="AD226" s="38">
        <v>332.30349999999999</v>
      </c>
      <c r="AE226" s="38">
        <v>399.82594</v>
      </c>
      <c r="AF226" s="38">
        <v>413.62097</v>
      </c>
      <c r="AG226" s="38">
        <v>421.58859000000001</v>
      </c>
      <c r="AH226" s="38">
        <v>421.20418000000001</v>
      </c>
      <c r="AI226" s="38">
        <v>421.29592000000002</v>
      </c>
      <c r="AJ226" s="38">
        <v>462.97388000000001</v>
      </c>
      <c r="AK226" s="38">
        <v>462.06727000000001</v>
      </c>
      <c r="AL226" s="38">
        <v>461.33049</v>
      </c>
      <c r="AM226" s="38">
        <v>467.92601000000002</v>
      </c>
      <c r="AN226" s="38">
        <v>468.58123999999998</v>
      </c>
      <c r="AO226" s="38">
        <v>512.76319000000001</v>
      </c>
      <c r="AP226" s="38">
        <v>527.21897999999999</v>
      </c>
      <c r="AQ226" s="38">
        <v>588.31070999999997</v>
      </c>
      <c r="AR226" s="38">
        <v>597.31248000000005</v>
      </c>
      <c r="AS226" s="38">
        <v>631.32113000000004</v>
      </c>
      <c r="AT226" s="38">
        <v>650.95488</v>
      </c>
      <c r="AU226" s="38">
        <v>669.19916999999998</v>
      </c>
      <c r="AV226" s="38">
        <v>681.43552</v>
      </c>
      <c r="AW226" s="38">
        <v>700.90715999999998</v>
      </c>
      <c r="AX226" s="38">
        <v>707.51164000000006</v>
      </c>
      <c r="AY226" s="38">
        <v>723.59819000000005</v>
      </c>
      <c r="AZ226" s="38">
        <v>723.84941000000003</v>
      </c>
      <c r="BA226" s="38">
        <v>721.95167000000004</v>
      </c>
      <c r="BB226" s="38">
        <v>724.93562999999995</v>
      </c>
      <c r="BC226" s="38">
        <v>701.74292000000003</v>
      </c>
      <c r="BD226" s="38">
        <v>669.06065999999998</v>
      </c>
      <c r="BE226" s="38">
        <v>682.29916000000003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61.715539</v>
      </c>
      <c r="F227" s="38">
        <v>65.676447999999993</v>
      </c>
      <c r="G227" s="38">
        <v>69.634626999999995</v>
      </c>
      <c r="H227" s="38">
        <v>73.615682000000007</v>
      </c>
      <c r="I227" s="38">
        <v>78.937618000000001</v>
      </c>
      <c r="J227" s="38">
        <v>79.938626999999997</v>
      </c>
      <c r="K227" s="38">
        <v>83.454913000000005</v>
      </c>
      <c r="L227" s="38">
        <v>87.661129000000003</v>
      </c>
      <c r="M227" s="38">
        <v>90.795424999999994</v>
      </c>
      <c r="N227" s="38">
        <v>99.503612000000004</v>
      </c>
      <c r="O227" s="38">
        <v>103.31953</v>
      </c>
      <c r="P227" s="38">
        <v>110.81628000000001</v>
      </c>
      <c r="Q227" s="38">
        <v>116.91757</v>
      </c>
      <c r="R227" s="38">
        <v>118.33775</v>
      </c>
      <c r="S227" s="38">
        <v>109.89454000000001</v>
      </c>
      <c r="T227" s="38">
        <v>103.4662</v>
      </c>
      <c r="U227" s="38">
        <v>99.985197999999997</v>
      </c>
      <c r="V227" s="38">
        <v>108.49299999999999</v>
      </c>
      <c r="W227" s="38">
        <v>110.73045</v>
      </c>
      <c r="X227" s="38">
        <v>118.92283</v>
      </c>
      <c r="Y227" s="38">
        <v>117.20731000000001</v>
      </c>
      <c r="Z227" s="38">
        <v>135.13854000000001</v>
      </c>
      <c r="AA227" s="38">
        <v>139.20081999999999</v>
      </c>
      <c r="AB227" s="38">
        <v>147.87658999999999</v>
      </c>
      <c r="AC227" s="38">
        <v>157.46297999999999</v>
      </c>
      <c r="AD227" s="38">
        <v>170.37834000000001</v>
      </c>
      <c r="AE227" s="38">
        <v>184.94844000000001</v>
      </c>
      <c r="AF227" s="38">
        <v>208.33106000000001</v>
      </c>
      <c r="AG227" s="38">
        <v>208.39928</v>
      </c>
      <c r="AH227" s="38">
        <v>205.08949999999999</v>
      </c>
      <c r="AI227" s="38">
        <v>209.80977999999999</v>
      </c>
      <c r="AJ227" s="38">
        <v>235.82112000000001</v>
      </c>
      <c r="AK227" s="38">
        <v>235.12135000000001</v>
      </c>
      <c r="AL227" s="38">
        <v>231.75109</v>
      </c>
      <c r="AM227" s="38">
        <v>232.89792</v>
      </c>
      <c r="AN227" s="38">
        <v>234.09522000000001</v>
      </c>
      <c r="AO227" s="38">
        <v>253.06890999999999</v>
      </c>
      <c r="AP227" s="38">
        <v>253.87473</v>
      </c>
      <c r="AQ227" s="38">
        <v>284.52282000000002</v>
      </c>
      <c r="AR227" s="38">
        <v>285.82753000000002</v>
      </c>
      <c r="AS227" s="38">
        <v>303.59147999999999</v>
      </c>
      <c r="AT227" s="38">
        <v>317.67223000000001</v>
      </c>
      <c r="AU227" s="38">
        <v>329.67397999999997</v>
      </c>
      <c r="AV227" s="38">
        <v>338.12637999999998</v>
      </c>
      <c r="AW227" s="38">
        <v>348.69727999999998</v>
      </c>
      <c r="AX227" s="38">
        <v>359.76634999999999</v>
      </c>
      <c r="AY227" s="38">
        <v>369.52589999999998</v>
      </c>
      <c r="AZ227" s="38">
        <v>377.69421</v>
      </c>
      <c r="BA227" s="38">
        <v>390.18691999999999</v>
      </c>
      <c r="BB227" s="38">
        <v>400.18290000000002</v>
      </c>
      <c r="BC227" s="38">
        <v>407.75479000000001</v>
      </c>
      <c r="BD227" s="38">
        <v>408.81729000000001</v>
      </c>
      <c r="BE227" s="38">
        <v>424.91104999999999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7.7929773000000004</v>
      </c>
      <c r="F228" s="38">
        <v>8.4407101999999998</v>
      </c>
      <c r="G228" s="38">
        <v>9.0886431000000005</v>
      </c>
      <c r="H228" s="38">
        <v>9.7400622000000006</v>
      </c>
      <c r="I228" s="38">
        <v>16.321504999999998</v>
      </c>
      <c r="J228" s="38">
        <v>17.909227000000001</v>
      </c>
      <c r="K228" s="38">
        <v>20.077126</v>
      </c>
      <c r="L228" s="38">
        <v>21.439387</v>
      </c>
      <c r="M228" s="38">
        <v>23.149685000000002</v>
      </c>
      <c r="N228" s="38">
        <v>26.088540999999999</v>
      </c>
      <c r="O228" s="38">
        <v>28.885000999999999</v>
      </c>
      <c r="P228" s="38">
        <v>32.044902999999998</v>
      </c>
      <c r="Q228" s="38">
        <v>35.005392999999998</v>
      </c>
      <c r="R228" s="38">
        <v>36.882793999999997</v>
      </c>
      <c r="S228" s="38">
        <v>39.198191999999999</v>
      </c>
      <c r="T228" s="38">
        <v>38.534683000000001</v>
      </c>
      <c r="U228" s="38">
        <v>37.874526000000003</v>
      </c>
      <c r="V228" s="38">
        <v>41.017881000000003</v>
      </c>
      <c r="W228" s="38">
        <v>47.272615999999999</v>
      </c>
      <c r="X228" s="38">
        <v>51.185667000000002</v>
      </c>
      <c r="Y228" s="38">
        <v>57.550015000000002</v>
      </c>
      <c r="Z228" s="38">
        <v>62.476785</v>
      </c>
      <c r="AA228" s="38">
        <v>65.199707000000004</v>
      </c>
      <c r="AB228" s="38">
        <v>66.503936999999993</v>
      </c>
      <c r="AC228" s="38">
        <v>77.438992999999996</v>
      </c>
      <c r="AD228" s="38">
        <v>101.89512999999999</v>
      </c>
      <c r="AE228" s="38">
        <v>100.82191</v>
      </c>
      <c r="AF228" s="38">
        <v>117.69662</v>
      </c>
      <c r="AG228" s="38">
        <v>126.78248000000001</v>
      </c>
      <c r="AH228" s="38">
        <v>129.63307</v>
      </c>
      <c r="AI228" s="38">
        <v>135.22809000000001</v>
      </c>
      <c r="AJ228" s="38">
        <v>154.98607000000001</v>
      </c>
      <c r="AK228" s="38">
        <v>151.91820000000001</v>
      </c>
      <c r="AL228" s="38">
        <v>153.25976</v>
      </c>
      <c r="AM228" s="38">
        <v>156.31345999999999</v>
      </c>
      <c r="AN228" s="38">
        <v>160.62293</v>
      </c>
      <c r="AO228" s="38">
        <v>180.89257000000001</v>
      </c>
      <c r="AP228" s="38">
        <v>202.88774000000001</v>
      </c>
      <c r="AQ228" s="38">
        <v>210.94767999999999</v>
      </c>
      <c r="AR228" s="38">
        <v>215.75557000000001</v>
      </c>
      <c r="AS228" s="38">
        <v>226.76143999999999</v>
      </c>
      <c r="AT228" s="38">
        <v>235.81504000000001</v>
      </c>
      <c r="AU228" s="38">
        <v>245.49983</v>
      </c>
      <c r="AV228" s="38">
        <v>245.70069000000001</v>
      </c>
      <c r="AW228" s="38">
        <v>257.84422000000001</v>
      </c>
      <c r="AX228" s="38">
        <v>258.21242000000001</v>
      </c>
      <c r="AY228" s="38">
        <v>259.11522000000002</v>
      </c>
      <c r="AZ228" s="38">
        <v>265.37275</v>
      </c>
      <c r="BA228" s="38">
        <v>266.12403</v>
      </c>
      <c r="BB228" s="38">
        <v>271.01114999999999</v>
      </c>
      <c r="BC228" s="38">
        <v>276.33296999999999</v>
      </c>
      <c r="BD228" s="38">
        <v>269.51729</v>
      </c>
      <c r="BE228" s="38">
        <v>276.07481000000001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224.38538</v>
      </c>
      <c r="F229" s="38">
        <v>236.95429999999999</v>
      </c>
      <c r="G229" s="38">
        <v>249.50651999999999</v>
      </c>
      <c r="H229" s="38">
        <v>261.86095</v>
      </c>
      <c r="I229" s="38">
        <v>255.87518</v>
      </c>
      <c r="J229" s="38">
        <v>269.83337</v>
      </c>
      <c r="K229" s="38">
        <v>266.91969</v>
      </c>
      <c r="L229" s="38">
        <v>274.72804000000002</v>
      </c>
      <c r="M229" s="38">
        <v>279.73628000000002</v>
      </c>
      <c r="N229" s="38">
        <v>293.33884999999998</v>
      </c>
      <c r="O229" s="38">
        <v>304.65456</v>
      </c>
      <c r="P229" s="38">
        <v>324.70269999999999</v>
      </c>
      <c r="Q229" s="38">
        <v>343.63830000000002</v>
      </c>
      <c r="R229" s="38">
        <v>353.41124000000002</v>
      </c>
      <c r="S229" s="38">
        <v>352.26855</v>
      </c>
      <c r="T229" s="38">
        <v>359.46230000000003</v>
      </c>
      <c r="U229" s="38">
        <v>370.40271000000001</v>
      </c>
      <c r="V229" s="38">
        <v>375.2962</v>
      </c>
      <c r="W229" s="38">
        <v>397.34309999999999</v>
      </c>
      <c r="X229" s="38">
        <v>405.97951</v>
      </c>
      <c r="Y229" s="38">
        <v>393.69979000000001</v>
      </c>
      <c r="Z229" s="38">
        <v>461.59197999999998</v>
      </c>
      <c r="AA229" s="38">
        <v>483.15886999999998</v>
      </c>
      <c r="AB229" s="38">
        <v>495.46611000000001</v>
      </c>
      <c r="AC229" s="38">
        <v>517.01480000000004</v>
      </c>
      <c r="AD229" s="38">
        <v>588.13311999999996</v>
      </c>
      <c r="AE229" s="38">
        <v>565.75816999999995</v>
      </c>
      <c r="AF229" s="38">
        <v>538.63396999999998</v>
      </c>
      <c r="AG229" s="38">
        <v>568.59081000000003</v>
      </c>
      <c r="AH229" s="38">
        <v>583.61594000000002</v>
      </c>
      <c r="AI229" s="38">
        <v>587.09218999999996</v>
      </c>
      <c r="AJ229" s="38">
        <v>648.87360999999999</v>
      </c>
      <c r="AK229" s="38">
        <v>657.03584999999998</v>
      </c>
      <c r="AL229" s="38">
        <v>668.88266999999996</v>
      </c>
      <c r="AM229" s="38">
        <v>684.69554000000005</v>
      </c>
      <c r="AN229" s="38">
        <v>693.98094000000003</v>
      </c>
      <c r="AO229" s="38">
        <v>766.53479000000004</v>
      </c>
      <c r="AP229" s="38">
        <v>798.73194000000001</v>
      </c>
      <c r="AQ229" s="38">
        <v>868.76754000000005</v>
      </c>
      <c r="AR229" s="38">
        <v>916.76678000000004</v>
      </c>
      <c r="AS229" s="38">
        <v>981.91335000000004</v>
      </c>
      <c r="AT229" s="38">
        <v>1018.5805</v>
      </c>
      <c r="AU229" s="38">
        <v>1054.0789</v>
      </c>
      <c r="AV229" s="38">
        <v>1084.1542999999999</v>
      </c>
      <c r="AW229" s="38">
        <v>1129.2551000000001</v>
      </c>
      <c r="AX229" s="38">
        <v>1187.2001</v>
      </c>
      <c r="AY229" s="38">
        <v>1230.0682999999999</v>
      </c>
      <c r="AZ229" s="38">
        <v>1254.5949000000001</v>
      </c>
      <c r="BA229" s="38">
        <v>1275.2779</v>
      </c>
      <c r="BB229" s="38">
        <v>1306.7843</v>
      </c>
      <c r="BC229" s="38">
        <v>1314.5157999999999</v>
      </c>
      <c r="BD229" s="38">
        <v>1293.0902000000001</v>
      </c>
      <c r="BE229" s="38">
        <v>1325.0652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03971-35EE-4C16-BA8E-563415AC3E7D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163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244</v>
      </c>
      <c r="E7" s="38">
        <v>13428.674000000001</v>
      </c>
      <c r="F7" s="38">
        <v>13827.311</v>
      </c>
      <c r="G7" s="38">
        <v>15835.33</v>
      </c>
      <c r="H7" s="38">
        <v>18458.189999999999</v>
      </c>
      <c r="I7" s="38">
        <v>26061.933000000001</v>
      </c>
      <c r="J7" s="38">
        <v>28300.313999999998</v>
      </c>
      <c r="K7" s="38">
        <v>30363.722000000002</v>
      </c>
      <c r="L7" s="38">
        <v>35037.648999999998</v>
      </c>
      <c r="M7" s="38">
        <v>41569.489000000001</v>
      </c>
      <c r="N7" s="38">
        <v>51933.576999999997</v>
      </c>
      <c r="O7" s="38">
        <v>67793.33</v>
      </c>
      <c r="P7" s="38">
        <v>82368.740000000005</v>
      </c>
      <c r="Q7" s="38">
        <v>98158.13</v>
      </c>
      <c r="R7" s="38">
        <v>118544.51</v>
      </c>
      <c r="S7" s="38">
        <v>139737.98000000001</v>
      </c>
      <c r="T7" s="38">
        <v>153354.04</v>
      </c>
      <c r="U7" s="38">
        <v>169731.45</v>
      </c>
      <c r="V7" s="38">
        <v>181438.93</v>
      </c>
      <c r="W7" s="38">
        <v>212986.95</v>
      </c>
      <c r="X7" s="38">
        <v>240986.79</v>
      </c>
      <c r="Y7" s="38">
        <v>305959.19</v>
      </c>
      <c r="Z7" s="38">
        <v>330763.03000000003</v>
      </c>
      <c r="AA7" s="38">
        <v>376103.95</v>
      </c>
      <c r="AB7" s="38">
        <v>440043</v>
      </c>
      <c r="AC7" s="38">
        <v>516149.42</v>
      </c>
      <c r="AD7" s="38">
        <v>568860.75</v>
      </c>
      <c r="AE7" s="38">
        <v>652334.53</v>
      </c>
      <c r="AF7" s="38">
        <v>741982.52</v>
      </c>
      <c r="AG7" s="38">
        <v>833712.86</v>
      </c>
      <c r="AH7" s="38">
        <v>926833.24</v>
      </c>
      <c r="AI7" s="38">
        <v>1081718.5</v>
      </c>
      <c r="AJ7" s="38">
        <v>1205807.3999999999</v>
      </c>
      <c r="AK7" s="38">
        <v>1373516.2</v>
      </c>
      <c r="AL7" s="38">
        <v>1536920.2</v>
      </c>
      <c r="AM7" s="38">
        <v>1733757.9</v>
      </c>
      <c r="AN7" s="38">
        <v>1986808.5</v>
      </c>
      <c r="AO7" s="38">
        <v>2353633.6</v>
      </c>
      <c r="AP7" s="38">
        <v>2848075.1</v>
      </c>
      <c r="AQ7" s="38">
        <v>3644324</v>
      </c>
      <c r="AR7" s="38">
        <v>3777994</v>
      </c>
      <c r="AS7" s="38">
        <v>4390215.0999999996</v>
      </c>
      <c r="AT7" s="38">
        <v>5144879.3</v>
      </c>
      <c r="AU7" s="38">
        <v>5691714.4000000004</v>
      </c>
      <c r="AV7" s="38">
        <v>6483668.7000000002</v>
      </c>
      <c r="AW7" s="38">
        <v>6981946.9000000004</v>
      </c>
      <c r="AX7" s="38">
        <v>7396481</v>
      </c>
      <c r="AY7" s="38">
        <v>7969687.7000000002</v>
      </c>
      <c r="AZ7" s="38">
        <v>8504653.8000000007</v>
      </c>
      <c r="BA7" s="38">
        <v>9249688.5</v>
      </c>
      <c r="BB7" s="38">
        <v>9975735.8000000007</v>
      </c>
      <c r="BC7" s="38">
        <v>9842245.8000000007</v>
      </c>
      <c r="BD7" s="38">
        <v>10769655</v>
      </c>
      <c r="BE7" s="38">
        <v>14973295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244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244</v>
      </c>
      <c r="E9" s="38">
        <v>1062.1777</v>
      </c>
      <c r="F9" s="38">
        <v>1125.7301</v>
      </c>
      <c r="G9" s="38">
        <v>1182.0735</v>
      </c>
      <c r="H9" s="38">
        <v>1495.4086</v>
      </c>
      <c r="I9" s="38">
        <v>1716.7352000000001</v>
      </c>
      <c r="J9" s="38">
        <v>1705.2893999999999</v>
      </c>
      <c r="K9" s="38">
        <v>1849.4046000000001</v>
      </c>
      <c r="L9" s="38">
        <v>2168.5574999999999</v>
      </c>
      <c r="M9" s="38">
        <v>3067.3962000000001</v>
      </c>
      <c r="N9" s="38">
        <v>3444.4101999999998</v>
      </c>
      <c r="O9" s="38">
        <v>4216.1441999999997</v>
      </c>
      <c r="P9" s="38">
        <v>4714.951</v>
      </c>
      <c r="Q9" s="38">
        <v>6581.2397000000001</v>
      </c>
      <c r="R9" s="38">
        <v>8048.0024000000003</v>
      </c>
      <c r="S9" s="38">
        <v>9765.1802000000007</v>
      </c>
      <c r="T9" s="38">
        <v>12122.308000000001</v>
      </c>
      <c r="U9" s="38">
        <v>14537.739</v>
      </c>
      <c r="V9" s="38">
        <v>16570.085999999999</v>
      </c>
      <c r="W9" s="38">
        <v>19180.159</v>
      </c>
      <c r="X9" s="38">
        <v>20605.375</v>
      </c>
      <c r="Y9" s="38">
        <v>26455.731</v>
      </c>
      <c r="Z9" s="38">
        <v>32103.405999999999</v>
      </c>
      <c r="AA9" s="38">
        <v>34125.718000000001</v>
      </c>
      <c r="AB9" s="38">
        <v>41575.008000000002</v>
      </c>
      <c r="AC9" s="38">
        <v>47698.856</v>
      </c>
      <c r="AD9" s="38">
        <v>61493.955999999998</v>
      </c>
      <c r="AE9" s="38">
        <v>70700.596000000005</v>
      </c>
      <c r="AF9" s="38">
        <v>79994.501999999993</v>
      </c>
      <c r="AG9" s="38">
        <v>90617.013999999996</v>
      </c>
      <c r="AH9" s="38">
        <v>96725.684999999998</v>
      </c>
      <c r="AI9" s="38">
        <v>111838.01</v>
      </c>
      <c r="AJ9" s="38">
        <v>119478.77</v>
      </c>
      <c r="AK9" s="38">
        <v>130129.92</v>
      </c>
      <c r="AL9" s="38">
        <v>139023.92000000001</v>
      </c>
      <c r="AM9" s="38">
        <v>166161.42000000001</v>
      </c>
      <c r="AN9" s="38">
        <v>202628.21</v>
      </c>
      <c r="AO9" s="38">
        <v>285805.71000000002</v>
      </c>
      <c r="AP9" s="38">
        <v>347074.44</v>
      </c>
      <c r="AQ9" s="38">
        <v>454659.06</v>
      </c>
      <c r="AR9" s="38">
        <v>544054.17000000004</v>
      </c>
      <c r="AS9" s="38">
        <v>559196.71</v>
      </c>
      <c r="AT9" s="38">
        <v>639057.68999999994</v>
      </c>
      <c r="AU9" s="38">
        <v>690680.08</v>
      </c>
      <c r="AV9" s="38">
        <v>775832.37</v>
      </c>
      <c r="AW9" s="38">
        <v>905855.35</v>
      </c>
      <c r="AX9" s="38">
        <v>1030694.5</v>
      </c>
      <c r="AY9" s="38">
        <v>1046856.5</v>
      </c>
      <c r="AZ9" s="38">
        <v>1129869</v>
      </c>
      <c r="BA9" s="38">
        <v>1321672</v>
      </c>
      <c r="BB9" s="38">
        <v>1427620</v>
      </c>
      <c r="BC9" s="38">
        <v>1626883.1</v>
      </c>
      <c r="BD9" s="38">
        <v>1664627.3</v>
      </c>
      <c r="BE9" s="38">
        <v>1727261.2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244</v>
      </c>
      <c r="E10" s="38">
        <v>2498.5940000000001</v>
      </c>
      <c r="F10" s="38">
        <v>2358.9409999999998</v>
      </c>
      <c r="G10" s="38">
        <v>2599.7109</v>
      </c>
      <c r="H10" s="38">
        <v>2878.4605999999999</v>
      </c>
      <c r="I10" s="38">
        <v>3123.9371999999998</v>
      </c>
      <c r="J10" s="38">
        <v>3712.6142</v>
      </c>
      <c r="K10" s="38">
        <v>4693.7151000000003</v>
      </c>
      <c r="L10" s="38">
        <v>4877.9665999999997</v>
      </c>
      <c r="M10" s="38">
        <v>9939.8268000000007</v>
      </c>
      <c r="N10" s="38">
        <v>14734.87</v>
      </c>
      <c r="O10" s="38">
        <v>23309.13</v>
      </c>
      <c r="P10" s="38">
        <v>25117.867999999999</v>
      </c>
      <c r="Q10" s="38">
        <v>29290.859</v>
      </c>
      <c r="R10" s="38">
        <v>33147.195</v>
      </c>
      <c r="S10" s="38">
        <v>35987.707999999999</v>
      </c>
      <c r="T10" s="38">
        <v>39563.241000000002</v>
      </c>
      <c r="U10" s="38">
        <v>40484.413999999997</v>
      </c>
      <c r="V10" s="38">
        <v>46240.186999999998</v>
      </c>
      <c r="W10" s="38">
        <v>50392.582999999999</v>
      </c>
      <c r="X10" s="38">
        <v>53740.815000000002</v>
      </c>
      <c r="Y10" s="38">
        <v>68406.782000000007</v>
      </c>
      <c r="Z10" s="38">
        <v>91232.657000000007</v>
      </c>
      <c r="AA10" s="38">
        <v>102054.08</v>
      </c>
      <c r="AB10" s="38">
        <v>127593.83</v>
      </c>
      <c r="AC10" s="38">
        <v>154264.51999999999</v>
      </c>
      <c r="AD10" s="38">
        <v>178026.74</v>
      </c>
      <c r="AE10" s="38">
        <v>209498.59</v>
      </c>
      <c r="AF10" s="38">
        <v>242024.95</v>
      </c>
      <c r="AG10" s="38">
        <v>274275.34999999998</v>
      </c>
      <c r="AH10" s="38">
        <v>299249.13</v>
      </c>
      <c r="AI10" s="38">
        <v>334298.53000000003</v>
      </c>
      <c r="AJ10" s="38">
        <v>316403.45</v>
      </c>
      <c r="AK10" s="38">
        <v>352262.54</v>
      </c>
      <c r="AL10" s="38">
        <v>395264.08</v>
      </c>
      <c r="AM10" s="38">
        <v>515272.98</v>
      </c>
      <c r="AN10" s="38">
        <v>630401.03</v>
      </c>
      <c r="AO10" s="38">
        <v>808629.22</v>
      </c>
      <c r="AP10" s="38">
        <v>986414.18</v>
      </c>
      <c r="AQ10" s="38">
        <v>1251440.2</v>
      </c>
      <c r="AR10" s="38">
        <v>1304235</v>
      </c>
      <c r="AS10" s="38">
        <v>1655963.6</v>
      </c>
      <c r="AT10" s="38">
        <v>2094595.5</v>
      </c>
      <c r="AU10" s="38">
        <v>2808917.3</v>
      </c>
      <c r="AV10" s="38">
        <v>3173125.3</v>
      </c>
      <c r="AW10" s="38">
        <v>3388539.4</v>
      </c>
      <c r="AX10" s="38">
        <v>3341252.6</v>
      </c>
      <c r="AY10" s="38">
        <v>3951792.4</v>
      </c>
      <c r="AZ10" s="38">
        <v>4662724.0999999996</v>
      </c>
      <c r="BA10" s="38">
        <v>4850816.2</v>
      </c>
      <c r="BB10" s="38">
        <v>4696902.9000000004</v>
      </c>
      <c r="BC10" s="38">
        <v>4176119.1</v>
      </c>
      <c r="BD10" s="38">
        <v>4857485.4000000004</v>
      </c>
      <c r="BE10" s="38">
        <v>5903354.7000000002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244</v>
      </c>
      <c r="E11" s="38">
        <v>363.2</v>
      </c>
      <c r="F11" s="38">
        <v>238.9</v>
      </c>
      <c r="G11" s="38">
        <v>29.44</v>
      </c>
      <c r="H11" s="38">
        <v>37.28</v>
      </c>
      <c r="I11" s="38">
        <v>150.4</v>
      </c>
      <c r="J11" s="38">
        <v>181.6</v>
      </c>
      <c r="K11" s="38">
        <v>249.36</v>
      </c>
      <c r="L11" s="38">
        <v>332.08</v>
      </c>
      <c r="M11" s="38">
        <v>300.08</v>
      </c>
      <c r="N11" s="38">
        <v>1337.92</v>
      </c>
      <c r="O11" s="38">
        <v>793.52</v>
      </c>
      <c r="P11" s="38">
        <v>1760.24</v>
      </c>
      <c r="Q11" s="38">
        <v>513.91999999999996</v>
      </c>
      <c r="R11" s="38">
        <v>144.72</v>
      </c>
      <c r="S11" s="38">
        <v>-391.12</v>
      </c>
      <c r="T11" s="38">
        <v>2274.96</v>
      </c>
      <c r="U11" s="38">
        <v>1091.8399999999999</v>
      </c>
      <c r="V11" s="38">
        <v>-122.08</v>
      </c>
      <c r="W11" s="38">
        <v>1111.28</v>
      </c>
      <c r="X11" s="38">
        <v>3375.52</v>
      </c>
      <c r="Y11" s="38">
        <v>2123.52</v>
      </c>
      <c r="Z11" s="38">
        <v>22841.260999999999</v>
      </c>
      <c r="AA11" s="38">
        <v>28328.775000000001</v>
      </c>
      <c r="AB11" s="38">
        <v>32525.973999999998</v>
      </c>
      <c r="AC11" s="38">
        <v>39408.44</v>
      </c>
      <c r="AD11" s="38">
        <v>43298.273999999998</v>
      </c>
      <c r="AE11" s="38">
        <v>52203.767999999996</v>
      </c>
      <c r="AF11" s="38">
        <v>58639.927000000003</v>
      </c>
      <c r="AG11" s="38">
        <v>65387.27</v>
      </c>
      <c r="AH11" s="38">
        <v>73801.400999999998</v>
      </c>
      <c r="AI11" s="38">
        <v>85400.887000000002</v>
      </c>
      <c r="AJ11" s="38">
        <v>100690.57</v>
      </c>
      <c r="AK11" s="38">
        <v>117360.9</v>
      </c>
      <c r="AL11" s="38">
        <v>122989.23</v>
      </c>
      <c r="AM11" s="38">
        <v>169275.66</v>
      </c>
      <c r="AN11" s="38">
        <v>226772.43</v>
      </c>
      <c r="AO11" s="38">
        <v>273768.58</v>
      </c>
      <c r="AP11" s="38">
        <v>339992.51</v>
      </c>
      <c r="AQ11" s="38">
        <v>382128.53</v>
      </c>
      <c r="AR11" s="38">
        <v>320325.27</v>
      </c>
      <c r="AS11" s="38">
        <v>414792.06</v>
      </c>
      <c r="AT11" s="38">
        <v>409953.64</v>
      </c>
      <c r="AU11" s="38">
        <v>894671.64</v>
      </c>
      <c r="AV11" s="38">
        <v>344058.28</v>
      </c>
      <c r="AW11" s="38">
        <v>487628.01</v>
      </c>
      <c r="AX11" s="38">
        <v>646278.31000000006</v>
      </c>
      <c r="AY11" s="38">
        <v>693690.82</v>
      </c>
      <c r="AZ11" s="38">
        <v>989992.14</v>
      </c>
      <c r="BA11" s="38">
        <v>973920.56</v>
      </c>
      <c r="BB11" s="38">
        <v>828914.62</v>
      </c>
      <c r="BC11" s="38">
        <v>1082926.3</v>
      </c>
      <c r="BD11" s="38">
        <v>1749095.7</v>
      </c>
      <c r="BE11" s="38">
        <v>2555896.9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244</v>
      </c>
      <c r="E12" s="38">
        <v>3478</v>
      </c>
      <c r="F12" s="38">
        <v>3458</v>
      </c>
      <c r="G12" s="38">
        <v>3404</v>
      </c>
      <c r="H12" s="38">
        <v>4481</v>
      </c>
      <c r="I12" s="38">
        <v>6283</v>
      </c>
      <c r="J12" s="38">
        <v>7306</v>
      </c>
      <c r="K12" s="38">
        <v>8773</v>
      </c>
      <c r="L12" s="38">
        <v>12311</v>
      </c>
      <c r="M12" s="38">
        <v>14835</v>
      </c>
      <c r="N12" s="38">
        <v>17660</v>
      </c>
      <c r="O12" s="38">
        <v>21434</v>
      </c>
      <c r="P12" s="38">
        <v>25891.9</v>
      </c>
      <c r="Q12" s="38">
        <v>27147.9</v>
      </c>
      <c r="R12" s="38">
        <v>32015.599999999999</v>
      </c>
      <c r="S12" s="38">
        <v>44285.2</v>
      </c>
      <c r="T12" s="38">
        <v>42393.599999999999</v>
      </c>
      <c r="U12" s="38">
        <v>42601.599999999999</v>
      </c>
      <c r="V12" s="38">
        <v>50763.199999999997</v>
      </c>
      <c r="W12" s="38">
        <v>57885.4</v>
      </c>
      <c r="X12" s="38">
        <v>68666</v>
      </c>
      <c r="Y12" s="38">
        <v>97117</v>
      </c>
      <c r="Z12" s="38">
        <v>107016</v>
      </c>
      <c r="AA12" s="38">
        <v>135114</v>
      </c>
      <c r="AB12" s="38">
        <v>168858</v>
      </c>
      <c r="AC12" s="38">
        <v>195805</v>
      </c>
      <c r="AD12" s="38">
        <v>237735</v>
      </c>
      <c r="AE12" s="38">
        <v>269765</v>
      </c>
      <c r="AF12" s="38">
        <v>325886</v>
      </c>
      <c r="AG12" s="38">
        <v>369485</v>
      </c>
      <c r="AH12" s="38">
        <v>393303</v>
      </c>
      <c r="AI12" s="38">
        <v>492301</v>
      </c>
      <c r="AJ12" s="38">
        <v>551309</v>
      </c>
      <c r="AK12" s="38">
        <v>571195</v>
      </c>
      <c r="AL12" s="38">
        <v>631549</v>
      </c>
      <c r="AM12" s="38">
        <v>738713</v>
      </c>
      <c r="AN12" s="38">
        <v>793153</v>
      </c>
      <c r="AO12" s="38">
        <v>885381</v>
      </c>
      <c r="AP12" s="38">
        <v>1041935</v>
      </c>
      <c r="AQ12" s="38">
        <v>1095679</v>
      </c>
      <c r="AR12" s="38">
        <v>1031289</v>
      </c>
      <c r="AS12" s="38">
        <v>1254021</v>
      </c>
      <c r="AT12" s="38">
        <v>1508565</v>
      </c>
      <c r="AU12" s="38">
        <v>1730467</v>
      </c>
      <c r="AV12" s="38">
        <v>1949158</v>
      </c>
      <c r="AW12" s="38">
        <v>2185038.5</v>
      </c>
      <c r="AX12" s="38">
        <v>2301065.2000000002</v>
      </c>
      <c r="AY12" s="38">
        <v>2540048.7000000002</v>
      </c>
      <c r="AZ12" s="38">
        <v>2909720.2</v>
      </c>
      <c r="BA12" s="38">
        <v>3292413.8</v>
      </c>
      <c r="BB12" s="38">
        <v>3472336.7</v>
      </c>
      <c r="BC12" s="38">
        <v>2418541.6</v>
      </c>
      <c r="BD12" s="38">
        <v>2980263.5</v>
      </c>
      <c r="BE12" s="38">
        <v>5187941.5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244</v>
      </c>
      <c r="E13" s="38">
        <v>3908</v>
      </c>
      <c r="F13" s="38">
        <v>3739</v>
      </c>
      <c r="G13" s="38">
        <v>3644</v>
      </c>
      <c r="H13" s="38">
        <v>4704</v>
      </c>
      <c r="I13" s="38">
        <v>8058</v>
      </c>
      <c r="J13" s="38">
        <v>9291</v>
      </c>
      <c r="K13" s="38">
        <v>9478</v>
      </c>
      <c r="L13" s="38">
        <v>10979</v>
      </c>
      <c r="M13" s="38">
        <v>16872.2</v>
      </c>
      <c r="N13" s="38">
        <v>23969.200000000001</v>
      </c>
      <c r="O13" s="38">
        <v>36455.699999999997</v>
      </c>
      <c r="P13" s="38">
        <v>39558.400000000001</v>
      </c>
      <c r="Q13" s="38">
        <v>45905.4</v>
      </c>
      <c r="R13" s="38">
        <v>50380.6</v>
      </c>
      <c r="S13" s="38">
        <v>54469.3</v>
      </c>
      <c r="T13" s="38">
        <v>62395.7</v>
      </c>
      <c r="U13" s="38">
        <v>63737.4</v>
      </c>
      <c r="V13" s="38">
        <v>70693.8</v>
      </c>
      <c r="W13" s="38">
        <v>81771.199999999997</v>
      </c>
      <c r="X13" s="38">
        <v>92587.3</v>
      </c>
      <c r="Y13" s="38">
        <v>122481</v>
      </c>
      <c r="Z13" s="38">
        <v>144674</v>
      </c>
      <c r="AA13" s="38">
        <v>174508</v>
      </c>
      <c r="AB13" s="38">
        <v>216544</v>
      </c>
      <c r="AC13" s="38">
        <v>264602</v>
      </c>
      <c r="AD13" s="38">
        <v>301543</v>
      </c>
      <c r="AE13" s="38">
        <v>336769</v>
      </c>
      <c r="AF13" s="38">
        <v>388332</v>
      </c>
      <c r="AG13" s="38">
        <v>429925</v>
      </c>
      <c r="AH13" s="38">
        <v>479664</v>
      </c>
      <c r="AI13" s="38">
        <v>623570</v>
      </c>
      <c r="AJ13" s="38">
        <v>638209</v>
      </c>
      <c r="AK13" s="38">
        <v>677676</v>
      </c>
      <c r="AL13" s="38">
        <v>741430</v>
      </c>
      <c r="AM13" s="38">
        <v>923149</v>
      </c>
      <c r="AN13" s="38">
        <v>1012192</v>
      </c>
      <c r="AO13" s="38">
        <v>1208757</v>
      </c>
      <c r="AP13" s="38">
        <v>1413278</v>
      </c>
      <c r="AQ13" s="38">
        <v>1699328</v>
      </c>
      <c r="AR13" s="38">
        <v>1345216</v>
      </c>
      <c r="AS13" s="38">
        <v>1719605</v>
      </c>
      <c r="AT13" s="38">
        <v>2460830</v>
      </c>
      <c r="AU13" s="38">
        <v>2766060</v>
      </c>
      <c r="AV13" s="38">
        <v>2775711</v>
      </c>
      <c r="AW13" s="38">
        <v>3021531.4</v>
      </c>
      <c r="AX13" s="38">
        <v>3125930.6</v>
      </c>
      <c r="AY13" s="38">
        <v>3414337.6</v>
      </c>
      <c r="AZ13" s="38">
        <v>3872521</v>
      </c>
      <c r="BA13" s="38">
        <v>4354291.5999999996</v>
      </c>
      <c r="BB13" s="38">
        <v>4391746.4000000004</v>
      </c>
      <c r="BC13" s="38">
        <v>3384516.1</v>
      </c>
      <c r="BD13" s="38">
        <v>4281312.5</v>
      </c>
      <c r="BE13" s="38">
        <v>6045399.0999999996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244</v>
      </c>
      <c r="E14" s="38">
        <v>16922.646000000001</v>
      </c>
      <c r="F14" s="38">
        <v>17269.882000000001</v>
      </c>
      <c r="G14" s="38">
        <v>19406.554</v>
      </c>
      <c r="H14" s="38">
        <v>22646.34</v>
      </c>
      <c r="I14" s="38">
        <v>29278.005000000001</v>
      </c>
      <c r="J14" s="38">
        <v>31914.817999999999</v>
      </c>
      <c r="K14" s="38">
        <v>36451.201999999997</v>
      </c>
      <c r="L14" s="38">
        <v>43748.252999999997</v>
      </c>
      <c r="M14" s="38">
        <v>52839.591999999997</v>
      </c>
      <c r="N14" s="38">
        <v>65141.576999999997</v>
      </c>
      <c r="O14" s="38">
        <v>81090.423999999999</v>
      </c>
      <c r="P14" s="38">
        <v>100295.3</v>
      </c>
      <c r="Q14" s="38">
        <v>115786.65</v>
      </c>
      <c r="R14" s="38">
        <v>141519.43</v>
      </c>
      <c r="S14" s="38">
        <v>174915.65</v>
      </c>
      <c r="T14" s="38">
        <v>187312.45</v>
      </c>
      <c r="U14" s="38">
        <v>204709.65</v>
      </c>
      <c r="V14" s="38">
        <v>224196.53</v>
      </c>
      <c r="W14" s="38">
        <v>259785.17</v>
      </c>
      <c r="X14" s="38">
        <v>294787.20000000001</v>
      </c>
      <c r="Y14" s="38">
        <v>377581.23</v>
      </c>
      <c r="Z14" s="38">
        <v>439282.35</v>
      </c>
      <c r="AA14" s="38">
        <v>501218.53</v>
      </c>
      <c r="AB14" s="38">
        <v>594051.81000000006</v>
      </c>
      <c r="AC14" s="38">
        <v>688724.24</v>
      </c>
      <c r="AD14" s="38">
        <v>787871.72</v>
      </c>
      <c r="AE14" s="38">
        <v>917733.49</v>
      </c>
      <c r="AF14" s="38">
        <v>1060195.8999999999</v>
      </c>
      <c r="AG14" s="38">
        <v>1203552.5</v>
      </c>
      <c r="AH14" s="38">
        <v>1310248.5</v>
      </c>
      <c r="AI14" s="38">
        <v>1481986.9</v>
      </c>
      <c r="AJ14" s="38">
        <v>1655480.2</v>
      </c>
      <c r="AK14" s="38">
        <v>1866788.5</v>
      </c>
      <c r="AL14" s="38">
        <v>2084316.4</v>
      </c>
      <c r="AM14" s="38">
        <v>2400032</v>
      </c>
      <c r="AN14" s="38">
        <v>2827571.2000000002</v>
      </c>
      <c r="AO14" s="38">
        <v>3398461.1</v>
      </c>
      <c r="AP14" s="38">
        <v>4150213.2</v>
      </c>
      <c r="AQ14" s="38">
        <v>5128902.8</v>
      </c>
      <c r="AR14" s="38">
        <v>5632681.5</v>
      </c>
      <c r="AS14" s="38">
        <v>6554583.4000000004</v>
      </c>
      <c r="AT14" s="38">
        <v>7336221.2000000002</v>
      </c>
      <c r="AU14" s="38">
        <v>9050390.4000000004</v>
      </c>
      <c r="AV14" s="38">
        <v>9950131.5999999996</v>
      </c>
      <c r="AW14" s="38">
        <v>10927477</v>
      </c>
      <c r="AX14" s="38">
        <v>11589841</v>
      </c>
      <c r="AY14" s="38">
        <v>12787739</v>
      </c>
      <c r="AZ14" s="38">
        <v>14324438</v>
      </c>
      <c r="BA14" s="38">
        <v>15334219</v>
      </c>
      <c r="BB14" s="38">
        <v>16009764</v>
      </c>
      <c r="BC14" s="38">
        <v>15762200</v>
      </c>
      <c r="BD14" s="38">
        <v>17739815</v>
      </c>
      <c r="BE14" s="38">
        <v>24302351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244</v>
      </c>
      <c r="E15" s="38">
        <v>1717.6013</v>
      </c>
      <c r="F15" s="38">
        <v>1666.1297999999999</v>
      </c>
      <c r="G15" s="38">
        <v>1926.0368000000001</v>
      </c>
      <c r="H15" s="38">
        <v>2317.6444999999999</v>
      </c>
      <c r="I15" s="38">
        <v>2647.4376999999999</v>
      </c>
      <c r="J15" s="38">
        <v>2918.7757999999999</v>
      </c>
      <c r="K15" s="38">
        <v>3313.6957000000002</v>
      </c>
      <c r="L15" s="38">
        <v>4086.1075000000001</v>
      </c>
      <c r="M15" s="38">
        <v>6611.6287000000002</v>
      </c>
      <c r="N15" s="38">
        <v>7486.3996999999999</v>
      </c>
      <c r="O15" s="38">
        <v>8751.4794000000002</v>
      </c>
      <c r="P15" s="38">
        <v>11139.38</v>
      </c>
      <c r="Q15" s="38">
        <v>13548.157999999999</v>
      </c>
      <c r="R15" s="38">
        <v>19079.701000000001</v>
      </c>
      <c r="S15" s="38">
        <v>25692.492999999999</v>
      </c>
      <c r="T15" s="38">
        <v>30243.883999999998</v>
      </c>
      <c r="U15" s="38">
        <v>33936.417999999998</v>
      </c>
      <c r="V15" s="38">
        <v>37030.374000000003</v>
      </c>
      <c r="W15" s="38">
        <v>38871.754999999997</v>
      </c>
      <c r="X15" s="38">
        <v>53390.152000000002</v>
      </c>
      <c r="Y15" s="38">
        <v>68926.797999999995</v>
      </c>
      <c r="Z15" s="38">
        <v>77173.342999999993</v>
      </c>
      <c r="AA15" s="38">
        <v>87775.922999999995</v>
      </c>
      <c r="AB15" s="38">
        <v>103339.07</v>
      </c>
      <c r="AC15" s="38">
        <v>117893.95</v>
      </c>
      <c r="AD15" s="38">
        <v>143718.18</v>
      </c>
      <c r="AE15" s="38">
        <v>156258.42000000001</v>
      </c>
      <c r="AF15" s="38">
        <v>173356.81</v>
      </c>
      <c r="AG15" s="38">
        <v>181066.35</v>
      </c>
      <c r="AH15" s="38">
        <v>198451.31</v>
      </c>
      <c r="AI15" s="38">
        <v>228771.79</v>
      </c>
      <c r="AJ15" s="38">
        <v>253844.97</v>
      </c>
      <c r="AK15" s="38">
        <v>277251.98</v>
      </c>
      <c r="AL15" s="38">
        <v>286237.73</v>
      </c>
      <c r="AM15" s="38">
        <v>345953.87</v>
      </c>
      <c r="AN15" s="38">
        <v>426419.23</v>
      </c>
      <c r="AO15" s="38">
        <v>491982.75</v>
      </c>
      <c r="AP15" s="38">
        <v>533450.54</v>
      </c>
      <c r="AQ15" s="38">
        <v>605419.17000000004</v>
      </c>
      <c r="AR15" s="38">
        <v>566573.31999999995</v>
      </c>
      <c r="AS15" s="38">
        <v>673449.17</v>
      </c>
      <c r="AT15" s="38">
        <v>601476.98</v>
      </c>
      <c r="AU15" s="38">
        <v>621642.92000000004</v>
      </c>
      <c r="AV15" s="38">
        <v>672248.55</v>
      </c>
      <c r="AW15" s="38">
        <v>729920.81</v>
      </c>
      <c r="AX15" s="38">
        <v>929641.51</v>
      </c>
      <c r="AY15" s="38">
        <v>1132333.8</v>
      </c>
      <c r="AZ15" s="38">
        <v>1323850.6000000001</v>
      </c>
      <c r="BA15" s="38">
        <v>1337736.3</v>
      </c>
      <c r="BB15" s="38">
        <v>1242151.5</v>
      </c>
      <c r="BC15" s="38">
        <v>914060</v>
      </c>
      <c r="BD15" s="38">
        <v>977678</v>
      </c>
      <c r="BE15" s="38">
        <v>1176974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244</v>
      </c>
      <c r="E16" s="38">
        <v>15205.044</v>
      </c>
      <c r="F16" s="38">
        <v>15603.753000000001</v>
      </c>
      <c r="G16" s="38">
        <v>17480.517</v>
      </c>
      <c r="H16" s="38">
        <v>20328.695</v>
      </c>
      <c r="I16" s="38">
        <v>26630.566999999999</v>
      </c>
      <c r="J16" s="38">
        <v>28996.042000000001</v>
      </c>
      <c r="K16" s="38">
        <v>33137.506000000001</v>
      </c>
      <c r="L16" s="38">
        <v>39662.144999999997</v>
      </c>
      <c r="M16" s="38">
        <v>46227.964</v>
      </c>
      <c r="N16" s="38">
        <v>57655.177000000003</v>
      </c>
      <c r="O16" s="38">
        <v>72338.945000000007</v>
      </c>
      <c r="P16" s="38">
        <v>89155.918999999994</v>
      </c>
      <c r="Q16" s="38">
        <v>102238.49</v>
      </c>
      <c r="R16" s="38">
        <v>122439.73</v>
      </c>
      <c r="S16" s="38">
        <v>149223.15</v>
      </c>
      <c r="T16" s="38">
        <v>157068.56</v>
      </c>
      <c r="U16" s="38">
        <v>170773.23</v>
      </c>
      <c r="V16" s="38">
        <v>187166.15</v>
      </c>
      <c r="W16" s="38">
        <v>220913.41</v>
      </c>
      <c r="X16" s="38">
        <v>241397.05</v>
      </c>
      <c r="Y16" s="38">
        <v>308654.43</v>
      </c>
      <c r="Z16" s="38">
        <v>362109.01</v>
      </c>
      <c r="AA16" s="38">
        <v>413442.6</v>
      </c>
      <c r="AB16" s="38">
        <v>490712.74</v>
      </c>
      <c r="AC16" s="38">
        <v>570830.29</v>
      </c>
      <c r="AD16" s="38">
        <v>644153.54</v>
      </c>
      <c r="AE16" s="38">
        <v>761475.07</v>
      </c>
      <c r="AF16" s="38">
        <v>886839.1</v>
      </c>
      <c r="AG16" s="38">
        <v>1022486.1</v>
      </c>
      <c r="AH16" s="38">
        <v>1111797.1000000001</v>
      </c>
      <c r="AI16" s="38">
        <v>1253215.1000000001</v>
      </c>
      <c r="AJ16" s="38">
        <v>1401635.2</v>
      </c>
      <c r="AK16" s="38">
        <v>1589536.6</v>
      </c>
      <c r="AL16" s="38">
        <v>1798078.7</v>
      </c>
      <c r="AM16" s="38">
        <v>2054078.1</v>
      </c>
      <c r="AN16" s="38">
        <v>2401152</v>
      </c>
      <c r="AO16" s="38">
        <v>2906478.4</v>
      </c>
      <c r="AP16" s="38">
        <v>3616762.7</v>
      </c>
      <c r="AQ16" s="38">
        <v>4523483.7</v>
      </c>
      <c r="AR16" s="38">
        <v>5066108.2</v>
      </c>
      <c r="AS16" s="38">
        <v>5881134.2999999998</v>
      </c>
      <c r="AT16" s="38">
        <v>6734744.2000000002</v>
      </c>
      <c r="AU16" s="38">
        <v>8428747.5</v>
      </c>
      <c r="AV16" s="38">
        <v>9277883</v>
      </c>
      <c r="AW16" s="38">
        <v>10197556</v>
      </c>
      <c r="AX16" s="38">
        <v>10660200</v>
      </c>
      <c r="AY16" s="38">
        <v>11655405</v>
      </c>
      <c r="AZ16" s="38">
        <v>13000588</v>
      </c>
      <c r="BA16" s="38">
        <v>13996483</v>
      </c>
      <c r="BB16" s="38">
        <v>14767612</v>
      </c>
      <c r="BC16" s="38">
        <v>14848140</v>
      </c>
      <c r="BD16" s="38">
        <v>16762137</v>
      </c>
      <c r="BE16" s="38">
        <v>23125377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2.2560213999999998</v>
      </c>
      <c r="F18" s="38">
        <v>2.3298114999999999</v>
      </c>
      <c r="G18" s="38">
        <v>2.6523431</v>
      </c>
      <c r="H18" s="38">
        <v>2.8829661</v>
      </c>
      <c r="I18" s="38">
        <v>3.9186456999999999</v>
      </c>
      <c r="J18" s="38">
        <v>4.0387671000000003</v>
      </c>
      <c r="K18" s="38">
        <v>3.6095723</v>
      </c>
      <c r="L18" s="38">
        <v>3.9488680999999999</v>
      </c>
      <c r="M18" s="38">
        <v>2.6628900999999998</v>
      </c>
      <c r="N18" s="38">
        <v>3.3350971</v>
      </c>
      <c r="O18" s="38">
        <v>4.1001342999999997</v>
      </c>
      <c r="P18" s="38">
        <v>4.2798404999999997</v>
      </c>
      <c r="Q18" s="38">
        <v>4.7163632</v>
      </c>
      <c r="R18" s="38">
        <v>5.0383190999999998</v>
      </c>
      <c r="S18" s="38">
        <v>5.4932410000000003</v>
      </c>
      <c r="T18" s="38">
        <v>5.6457826000000004</v>
      </c>
      <c r="U18" s="38">
        <v>6.0580873999999998</v>
      </c>
      <c r="V18" s="38">
        <v>6.1620131000000002</v>
      </c>
      <c r="W18" s="38">
        <v>6.6962814000000002</v>
      </c>
      <c r="X18" s="38">
        <v>6.6853341000000004</v>
      </c>
      <c r="Y18" s="38">
        <v>7.6369674999999999</v>
      </c>
      <c r="Z18" s="38">
        <v>7.9949490000000001</v>
      </c>
      <c r="AA18" s="38">
        <v>8.5810443000000003</v>
      </c>
      <c r="AB18" s="38">
        <v>9.1064416000000001</v>
      </c>
      <c r="AC18" s="38">
        <v>10.445167</v>
      </c>
      <c r="AD18" s="38">
        <v>11.099378</v>
      </c>
      <c r="AE18" s="38">
        <v>11.802379</v>
      </c>
      <c r="AF18" s="38">
        <v>12.577125000000001</v>
      </c>
      <c r="AG18" s="38">
        <v>12.935784999999999</v>
      </c>
      <c r="AH18" s="38">
        <v>13.121361</v>
      </c>
      <c r="AI18" s="38">
        <v>14.047359</v>
      </c>
      <c r="AJ18" s="38">
        <v>13.490342</v>
      </c>
      <c r="AK18" s="38">
        <v>14.358003</v>
      </c>
      <c r="AL18" s="38">
        <v>15.923177000000001</v>
      </c>
      <c r="AM18" s="38">
        <v>17.132933000000001</v>
      </c>
      <c r="AN18" s="38">
        <v>19.769622999999999</v>
      </c>
      <c r="AO18" s="38">
        <v>22.649725</v>
      </c>
      <c r="AP18" s="38">
        <v>25.745722000000001</v>
      </c>
      <c r="AQ18" s="38">
        <v>33.639780999999999</v>
      </c>
      <c r="AR18" s="38">
        <v>32.867902999999998</v>
      </c>
      <c r="AS18" s="38">
        <v>38.829304</v>
      </c>
      <c r="AT18" s="38">
        <v>46.532533999999998</v>
      </c>
      <c r="AU18" s="38">
        <v>44.60474</v>
      </c>
      <c r="AV18" s="38">
        <v>50.234116</v>
      </c>
      <c r="AW18" s="38">
        <v>53.475003000000001</v>
      </c>
      <c r="AX18" s="38">
        <v>54.443170000000002</v>
      </c>
      <c r="AY18" s="38">
        <v>54.743758999999997</v>
      </c>
      <c r="AZ18" s="38">
        <v>55.787824000000001</v>
      </c>
      <c r="BA18" s="38">
        <v>56.933472000000002</v>
      </c>
      <c r="BB18" s="38">
        <v>55.809896999999999</v>
      </c>
      <c r="BC18" s="38">
        <v>53.031467999999997</v>
      </c>
      <c r="BD18" s="38">
        <v>54.656973000000001</v>
      </c>
      <c r="BE18" s="38">
        <v>47.241390000000003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0.17844618000000001</v>
      </c>
      <c r="F20" s="38">
        <v>0.18967814999999999</v>
      </c>
      <c r="G20" s="38">
        <v>0.19799174</v>
      </c>
      <c r="H20" s="38">
        <v>0.23356636</v>
      </c>
      <c r="I20" s="38">
        <v>0.25812655000000001</v>
      </c>
      <c r="J20" s="38">
        <v>0.24336362</v>
      </c>
      <c r="K20" s="38">
        <v>0.21985314</v>
      </c>
      <c r="L20" s="38">
        <v>0.24440417</v>
      </c>
      <c r="M20" s="38">
        <v>0.19649361000000001</v>
      </c>
      <c r="N20" s="38">
        <v>0.2211949</v>
      </c>
      <c r="O20" s="38">
        <v>0.25499201999999999</v>
      </c>
      <c r="P20" s="38">
        <v>0.24498660999999999</v>
      </c>
      <c r="Q20" s="38">
        <v>0.31621951999999998</v>
      </c>
      <c r="R20" s="38">
        <v>0.34205214</v>
      </c>
      <c r="S20" s="38">
        <v>0.38387908999999998</v>
      </c>
      <c r="T20" s="38">
        <v>0.44628699999999999</v>
      </c>
      <c r="U20" s="38">
        <v>0.51888376000000003</v>
      </c>
      <c r="V20" s="38">
        <v>0.56275180000000002</v>
      </c>
      <c r="W20" s="38">
        <v>0.60302164000000003</v>
      </c>
      <c r="X20" s="38">
        <v>0.57162391999999995</v>
      </c>
      <c r="Y20" s="38">
        <v>0.66035460000000001</v>
      </c>
      <c r="Z20" s="38">
        <v>0.77597879000000003</v>
      </c>
      <c r="AA20" s="38">
        <v>0.77859935999999996</v>
      </c>
      <c r="AB20" s="38">
        <v>0.86037134999999998</v>
      </c>
      <c r="AC20" s="38">
        <v>0.96526803000000005</v>
      </c>
      <c r="AD20" s="38">
        <v>1.1998449</v>
      </c>
      <c r="AE20" s="38">
        <v>1.2791523</v>
      </c>
      <c r="AF20" s="38">
        <v>1.355963</v>
      </c>
      <c r="AG20" s="38">
        <v>1.4060022999999999</v>
      </c>
      <c r="AH20" s="38">
        <v>1.3693645999999999</v>
      </c>
      <c r="AI20" s="38">
        <v>1.4523451000000001</v>
      </c>
      <c r="AJ20" s="38">
        <v>1.3367055999999999</v>
      </c>
      <c r="AK20" s="38">
        <v>1.3603084999999999</v>
      </c>
      <c r="AL20" s="38">
        <v>1.4403496</v>
      </c>
      <c r="AM20" s="38">
        <v>1.6420011999999999</v>
      </c>
      <c r="AN20" s="38">
        <v>2.0162401999999999</v>
      </c>
      <c r="AO20" s="38">
        <v>2.7503943999999998</v>
      </c>
      <c r="AP20" s="38">
        <v>3.1374461999999999</v>
      </c>
      <c r="AQ20" s="38">
        <v>4.1968361999999999</v>
      </c>
      <c r="AR20" s="38">
        <v>4.7331785000000002</v>
      </c>
      <c r="AS20" s="38">
        <v>4.9458213000000004</v>
      </c>
      <c r="AT20" s="38">
        <v>5.7799167000000002</v>
      </c>
      <c r="AU20" s="38">
        <v>5.4127109999999998</v>
      </c>
      <c r="AV20" s="38">
        <v>6.0109877999999997</v>
      </c>
      <c r="AW20" s="38">
        <v>6.9379814</v>
      </c>
      <c r="AX20" s="38">
        <v>7.5866179999999996</v>
      </c>
      <c r="AY20" s="38">
        <v>7.1908538000000002</v>
      </c>
      <c r="AZ20" s="38">
        <v>7.4115811000000003</v>
      </c>
      <c r="BA20" s="38">
        <v>8.1351256000000003</v>
      </c>
      <c r="BB20" s="38">
        <v>7.9869121999999999</v>
      </c>
      <c r="BC20" s="38">
        <v>8.7658856000000007</v>
      </c>
      <c r="BD20" s="38">
        <v>8.4481339000000002</v>
      </c>
      <c r="BE20" s="38">
        <v>5.4495833999999999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0.41976456000000001</v>
      </c>
      <c r="F21" s="38">
        <v>0.39746610999999998</v>
      </c>
      <c r="G21" s="38">
        <v>0.43543933000000001</v>
      </c>
      <c r="H21" s="38">
        <v>0.44958385000000001</v>
      </c>
      <c r="I21" s="38">
        <v>0.46971202000000001</v>
      </c>
      <c r="J21" s="38">
        <v>0.52983100999999999</v>
      </c>
      <c r="K21" s="38">
        <v>0.55797850000000004</v>
      </c>
      <c r="L21" s="38">
        <v>0.54976424999999995</v>
      </c>
      <c r="M21" s="38">
        <v>0.63673301000000004</v>
      </c>
      <c r="N21" s="38">
        <v>0.94625146999999998</v>
      </c>
      <c r="O21" s="38">
        <v>1.4097341000000001</v>
      </c>
      <c r="P21" s="38">
        <v>1.3051124999999999</v>
      </c>
      <c r="Q21" s="38">
        <v>1.4073855</v>
      </c>
      <c r="R21" s="38">
        <v>1.4088054000000001</v>
      </c>
      <c r="S21" s="38">
        <v>1.4147130999999999</v>
      </c>
      <c r="T21" s="38">
        <v>1.4565345000000001</v>
      </c>
      <c r="U21" s="38">
        <v>1.4449774</v>
      </c>
      <c r="V21" s="38">
        <v>1.5704051999999999</v>
      </c>
      <c r="W21" s="38">
        <v>1.5843361</v>
      </c>
      <c r="X21" s="38">
        <v>1.4908505999999999</v>
      </c>
      <c r="Y21" s="38">
        <v>1.7074838000000001</v>
      </c>
      <c r="Z21" s="38">
        <v>2.2052054999999999</v>
      </c>
      <c r="AA21" s="38">
        <v>2.328427</v>
      </c>
      <c r="AB21" s="38">
        <v>2.6404822999999999</v>
      </c>
      <c r="AC21" s="38">
        <v>3.1218067</v>
      </c>
      <c r="AD21" s="38">
        <v>3.4735847999999998</v>
      </c>
      <c r="AE21" s="38">
        <v>3.7903585999999998</v>
      </c>
      <c r="AF21" s="38">
        <v>4.1024929999999999</v>
      </c>
      <c r="AG21" s="38">
        <v>4.2556221000000001</v>
      </c>
      <c r="AH21" s="38">
        <v>4.236529</v>
      </c>
      <c r="AI21" s="38">
        <v>4.3412509000000004</v>
      </c>
      <c r="AJ21" s="38">
        <v>3.5398611</v>
      </c>
      <c r="AK21" s="38">
        <v>3.6823640000000002</v>
      </c>
      <c r="AL21" s="38">
        <v>4.0951117000000004</v>
      </c>
      <c r="AM21" s="38">
        <v>5.0919090999999996</v>
      </c>
      <c r="AN21" s="38">
        <v>6.2727687000000003</v>
      </c>
      <c r="AO21" s="38">
        <v>7.7816824000000002</v>
      </c>
      <c r="AP21" s="38">
        <v>8.9168807000000001</v>
      </c>
      <c r="AQ21" s="38">
        <v>11.55171</v>
      </c>
      <c r="AR21" s="38">
        <v>11.346622</v>
      </c>
      <c r="AS21" s="38">
        <v>14.646186999999999</v>
      </c>
      <c r="AT21" s="38">
        <v>18.944436</v>
      </c>
      <c r="AU21" s="38">
        <v>22.012879999999999</v>
      </c>
      <c r="AV21" s="38">
        <v>24.584714000000002</v>
      </c>
      <c r="AW21" s="38">
        <v>25.952954999999999</v>
      </c>
      <c r="AX21" s="38">
        <v>24.593910000000001</v>
      </c>
      <c r="AY21" s="38">
        <v>27.144849000000001</v>
      </c>
      <c r="AZ21" s="38">
        <v>30.585986999999999</v>
      </c>
      <c r="BA21" s="38">
        <v>29.857633</v>
      </c>
      <c r="BB21" s="38">
        <v>26.277125999999999</v>
      </c>
      <c r="BC21" s="38">
        <v>22.501543999999999</v>
      </c>
      <c r="BD21" s="38">
        <v>24.652176000000001</v>
      </c>
      <c r="BE21" s="38">
        <v>18.625337999999999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6.1017712000000002E-2</v>
      </c>
      <c r="F22" s="38">
        <v>4.0253086E-2</v>
      </c>
      <c r="G22" s="38">
        <v>4.9310613000000001E-3</v>
      </c>
      <c r="H22" s="38">
        <v>5.8227254999999997E-3</v>
      </c>
      <c r="I22" s="38">
        <v>2.2613991E-2</v>
      </c>
      <c r="J22" s="38">
        <v>2.5916324000000001E-2</v>
      </c>
      <c r="K22" s="38">
        <v>2.9643367E-2</v>
      </c>
      <c r="L22" s="38">
        <v>3.7426602000000003E-2</v>
      </c>
      <c r="M22" s="38">
        <v>1.9222754000000002E-2</v>
      </c>
      <c r="N22" s="38">
        <v>8.5919234999999997E-2</v>
      </c>
      <c r="O22" s="38">
        <v>4.7992016999999998E-2</v>
      </c>
      <c r="P22" s="38">
        <v>9.1461232000000003E-2</v>
      </c>
      <c r="Q22" s="38">
        <v>2.4693149000000001E-2</v>
      </c>
      <c r="R22" s="38">
        <v>6.1508166000000001E-3</v>
      </c>
      <c r="S22" s="38">
        <v>-1.5375322E-2</v>
      </c>
      <c r="T22" s="38">
        <v>8.3753447999999994E-2</v>
      </c>
      <c r="U22" s="38">
        <v>3.8970161000000003E-2</v>
      </c>
      <c r="V22" s="38">
        <v>-4.1460702E-3</v>
      </c>
      <c r="W22" s="38">
        <v>3.4938495999999999E-2</v>
      </c>
      <c r="X22" s="38">
        <v>9.3641973000000003E-2</v>
      </c>
      <c r="Y22" s="38">
        <v>5.3004627999999998E-2</v>
      </c>
      <c r="Z22" s="38">
        <v>0.55210134</v>
      </c>
      <c r="AA22" s="38">
        <v>0.64633852999999997</v>
      </c>
      <c r="AB22" s="38">
        <v>0.67310667999999996</v>
      </c>
      <c r="AC22" s="38">
        <v>0.79749727000000004</v>
      </c>
      <c r="AD22" s="38">
        <v>0.84481817999999997</v>
      </c>
      <c r="AE22" s="38">
        <v>0.94449797999999996</v>
      </c>
      <c r="AF22" s="38">
        <v>0.99398796</v>
      </c>
      <c r="AG22" s="38">
        <v>1.0145407</v>
      </c>
      <c r="AH22" s="38">
        <v>1.044821</v>
      </c>
      <c r="AI22" s="38">
        <v>1.1090287000000001</v>
      </c>
      <c r="AJ22" s="38">
        <v>1.1265068</v>
      </c>
      <c r="AK22" s="38">
        <v>1.226828</v>
      </c>
      <c r="AL22" s="38">
        <v>1.2742230999999999</v>
      </c>
      <c r="AM22" s="38">
        <v>1.672776</v>
      </c>
      <c r="AN22" s="38">
        <v>2.2564858999999999</v>
      </c>
      <c r="AO22" s="38">
        <v>2.6345575000000001</v>
      </c>
      <c r="AP22" s="38">
        <v>3.0734276999999999</v>
      </c>
      <c r="AQ22" s="38">
        <v>3.5273262999999999</v>
      </c>
      <c r="AR22" s="38">
        <v>2.7867750999999998</v>
      </c>
      <c r="AS22" s="38">
        <v>3.6686328000000001</v>
      </c>
      <c r="AT22" s="38">
        <v>3.7077996</v>
      </c>
      <c r="AU22" s="38">
        <v>7.0113490000000001</v>
      </c>
      <c r="AV22" s="38">
        <v>2.665692</v>
      </c>
      <c r="AW22" s="38">
        <v>3.7347619000000001</v>
      </c>
      <c r="AX22" s="38">
        <v>4.7570512999999996</v>
      </c>
      <c r="AY22" s="38">
        <v>4.7649600000000003</v>
      </c>
      <c r="AZ22" s="38">
        <v>6.4940337000000001</v>
      </c>
      <c r="BA22" s="38">
        <v>5.9946536000000004</v>
      </c>
      <c r="BB22" s="38">
        <v>4.6374162999999999</v>
      </c>
      <c r="BC22" s="38">
        <v>5.8349659000000003</v>
      </c>
      <c r="BD22" s="38">
        <v>8.8768182000000007</v>
      </c>
      <c r="BE22" s="38">
        <v>8.0639648000000008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0.58430506999999998</v>
      </c>
      <c r="F23" s="38">
        <v>0.58265036999999997</v>
      </c>
      <c r="G23" s="38">
        <v>0.57015395999999996</v>
      </c>
      <c r="H23" s="38">
        <v>0.69988286</v>
      </c>
      <c r="I23" s="38">
        <v>0.94470547999999999</v>
      </c>
      <c r="J23" s="38">
        <v>1.0426468</v>
      </c>
      <c r="K23" s="38">
        <v>1.0429149</v>
      </c>
      <c r="L23" s="38">
        <v>1.3874937000000001</v>
      </c>
      <c r="M23" s="38">
        <v>0.95031175000000001</v>
      </c>
      <c r="N23" s="38">
        <v>1.134099</v>
      </c>
      <c r="O23" s="38">
        <v>1.2963263</v>
      </c>
      <c r="P23" s="38">
        <v>1.3453307999999999</v>
      </c>
      <c r="Q23" s="38">
        <v>1.3044192999999999</v>
      </c>
      <c r="R23" s="38">
        <v>1.3607108999999999</v>
      </c>
      <c r="S23" s="38">
        <v>1.7408958999999999</v>
      </c>
      <c r="T23" s="38">
        <v>1.5607352000000001</v>
      </c>
      <c r="U23" s="38">
        <v>1.5205443999999999</v>
      </c>
      <c r="V23" s="38">
        <v>1.7240153</v>
      </c>
      <c r="W23" s="38">
        <v>1.8199093</v>
      </c>
      <c r="X23" s="38">
        <v>1.9048974999999999</v>
      </c>
      <c r="Y23" s="38">
        <v>2.4241120999999999</v>
      </c>
      <c r="Z23" s="38">
        <v>2.5867081999999999</v>
      </c>
      <c r="AA23" s="38">
        <v>3.0827095</v>
      </c>
      <c r="AB23" s="38">
        <v>3.4944210999999998</v>
      </c>
      <c r="AC23" s="38">
        <v>3.9624494000000001</v>
      </c>
      <c r="AD23" s="38">
        <v>4.6385879000000001</v>
      </c>
      <c r="AE23" s="38">
        <v>4.8807301000000001</v>
      </c>
      <c r="AF23" s="38">
        <v>5.5239966000000003</v>
      </c>
      <c r="AG23" s="38">
        <v>5.7328831999999998</v>
      </c>
      <c r="AH23" s="38">
        <v>5.5680681999999999</v>
      </c>
      <c r="AI23" s="38">
        <v>6.3930946999999998</v>
      </c>
      <c r="AJ23" s="38">
        <v>6.1679392999999996</v>
      </c>
      <c r="AK23" s="38">
        <v>5.9709667</v>
      </c>
      <c r="AL23" s="38">
        <v>6.5431286999999996</v>
      </c>
      <c r="AM23" s="38">
        <v>7.2999353999999999</v>
      </c>
      <c r="AN23" s="38">
        <v>7.8922226999999996</v>
      </c>
      <c r="AO23" s="38">
        <v>8.5202878999999996</v>
      </c>
      <c r="AP23" s="38">
        <v>9.4187718999999994</v>
      </c>
      <c r="AQ23" s="38">
        <v>10.11392</v>
      </c>
      <c r="AR23" s="38">
        <v>8.9720382999999995</v>
      </c>
      <c r="AS23" s="38">
        <v>11.091201999999999</v>
      </c>
      <c r="AT23" s="38">
        <v>13.644119999999999</v>
      </c>
      <c r="AU23" s="38">
        <v>13.561297</v>
      </c>
      <c r="AV23" s="38">
        <v>15.101671</v>
      </c>
      <c r="AW23" s="38">
        <v>16.735295000000001</v>
      </c>
      <c r="AX23" s="38">
        <v>16.937417</v>
      </c>
      <c r="AY23" s="38">
        <v>17.447586000000001</v>
      </c>
      <c r="AZ23" s="38">
        <v>19.086839000000001</v>
      </c>
      <c r="BA23" s="38">
        <v>20.265391000000001</v>
      </c>
      <c r="BB23" s="38">
        <v>19.426210999999999</v>
      </c>
      <c r="BC23" s="38">
        <v>13.031458000000001</v>
      </c>
      <c r="BD23" s="38">
        <v>15.125106000000001</v>
      </c>
      <c r="BE23" s="38">
        <v>16.368178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0.65654520999999999</v>
      </c>
      <c r="F24" s="38">
        <v>0.62999702999999996</v>
      </c>
      <c r="G24" s="38">
        <v>0.61035282999999996</v>
      </c>
      <c r="H24" s="38">
        <v>0.73471299999999995</v>
      </c>
      <c r="I24" s="38">
        <v>1.2115927</v>
      </c>
      <c r="J24" s="38">
        <v>1.3259281999999999</v>
      </c>
      <c r="K24" s="38">
        <v>1.1267237000000001</v>
      </c>
      <c r="L24" s="38">
        <v>1.2373725</v>
      </c>
      <c r="M24" s="38">
        <v>1.0808123000000001</v>
      </c>
      <c r="N24" s="38">
        <v>1.5392664</v>
      </c>
      <c r="O24" s="38">
        <v>2.2048374000000002</v>
      </c>
      <c r="P24" s="38">
        <v>2.0554356</v>
      </c>
      <c r="Q24" s="38">
        <v>2.2056914000000001</v>
      </c>
      <c r="R24" s="38">
        <v>2.1412509000000002</v>
      </c>
      <c r="S24" s="38">
        <v>2.1412431000000001</v>
      </c>
      <c r="T24" s="38">
        <v>2.2971195</v>
      </c>
      <c r="U24" s="38">
        <v>2.2749274000000002</v>
      </c>
      <c r="V24" s="38">
        <v>2.4008965999999998</v>
      </c>
      <c r="W24" s="38">
        <v>2.5708757000000002</v>
      </c>
      <c r="X24" s="38">
        <v>2.5685102</v>
      </c>
      <c r="Y24" s="38">
        <v>3.0572162999999999</v>
      </c>
      <c r="Z24" s="38">
        <v>3.4969484</v>
      </c>
      <c r="AA24" s="38">
        <v>3.9815079</v>
      </c>
      <c r="AB24" s="38">
        <v>4.4812558999999998</v>
      </c>
      <c r="AC24" s="38">
        <v>5.3546744999999998</v>
      </c>
      <c r="AD24" s="38">
        <v>5.8835834</v>
      </c>
      <c r="AE24" s="38">
        <v>6.0930016</v>
      </c>
      <c r="AF24" s="38">
        <v>6.5825002000000001</v>
      </c>
      <c r="AG24" s="38">
        <v>6.6706627000000003</v>
      </c>
      <c r="AH24" s="38">
        <v>6.7906978999999996</v>
      </c>
      <c r="AI24" s="38">
        <v>8.0977736</v>
      </c>
      <c r="AJ24" s="38">
        <v>7.1401598000000002</v>
      </c>
      <c r="AK24" s="38">
        <v>7.0840620000000003</v>
      </c>
      <c r="AL24" s="38">
        <v>7.6815446999999999</v>
      </c>
      <c r="AM24" s="38">
        <v>9.1225252999999995</v>
      </c>
      <c r="AN24" s="38">
        <v>10.071757</v>
      </c>
      <c r="AO24" s="38">
        <v>11.632232999999999</v>
      </c>
      <c r="AP24" s="38">
        <v>12.775598</v>
      </c>
      <c r="AQ24" s="38">
        <v>15.686042</v>
      </c>
      <c r="AR24" s="38">
        <v>11.703150000000001</v>
      </c>
      <c r="AS24" s="38">
        <v>15.209065000000001</v>
      </c>
      <c r="AT24" s="38">
        <v>22.256820999999999</v>
      </c>
      <c r="AU24" s="38">
        <v>21.677016999999999</v>
      </c>
      <c r="AV24" s="38">
        <v>21.505631000000001</v>
      </c>
      <c r="AW24" s="38">
        <v>23.142026000000001</v>
      </c>
      <c r="AX24" s="38">
        <v>23.008991999999999</v>
      </c>
      <c r="AY24" s="38">
        <v>23.453074000000001</v>
      </c>
      <c r="AZ24" s="38">
        <v>25.402505999999999</v>
      </c>
      <c r="BA24" s="38">
        <v>26.801437</v>
      </c>
      <c r="BB24" s="38">
        <v>24.569908000000002</v>
      </c>
      <c r="BC24" s="38">
        <v>18.236270999999999</v>
      </c>
      <c r="BD24" s="38">
        <v>21.728047</v>
      </c>
      <c r="BE24" s="38">
        <v>19.073494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2.8430097000000001</v>
      </c>
      <c r="F25" s="38">
        <v>2.9098622000000001</v>
      </c>
      <c r="G25" s="38">
        <v>3.2505063999999999</v>
      </c>
      <c r="H25" s="38">
        <v>3.5371088999999998</v>
      </c>
      <c r="I25" s="38">
        <v>4.4022110000000003</v>
      </c>
      <c r="J25" s="38">
        <v>4.5545966</v>
      </c>
      <c r="K25" s="38">
        <v>4.3332383999999999</v>
      </c>
      <c r="L25" s="38">
        <v>4.9305842999999996</v>
      </c>
      <c r="M25" s="38">
        <v>3.3848389000000001</v>
      </c>
      <c r="N25" s="38">
        <v>4.1832953000000002</v>
      </c>
      <c r="O25" s="38">
        <v>4.9043413999999999</v>
      </c>
      <c r="P25" s="38">
        <v>5.2112959999999999</v>
      </c>
      <c r="Q25" s="38">
        <v>5.5633892999999999</v>
      </c>
      <c r="R25" s="38">
        <v>6.0147874999999997</v>
      </c>
      <c r="S25" s="38">
        <v>6.8761105999999996</v>
      </c>
      <c r="T25" s="38">
        <v>6.8959732999999996</v>
      </c>
      <c r="U25" s="38">
        <v>7.3065357000000004</v>
      </c>
      <c r="V25" s="38">
        <v>7.6141427000000004</v>
      </c>
      <c r="W25" s="38">
        <v>8.1676111999999996</v>
      </c>
      <c r="X25" s="38">
        <v>8.1778379000000001</v>
      </c>
      <c r="Y25" s="38">
        <v>9.4247063999999998</v>
      </c>
      <c r="Z25" s="38">
        <v>10.617993999999999</v>
      </c>
      <c r="AA25" s="38">
        <v>11.435611</v>
      </c>
      <c r="AB25" s="38">
        <v>12.293566999999999</v>
      </c>
      <c r="AC25" s="38">
        <v>13.937514</v>
      </c>
      <c r="AD25" s="38">
        <v>15.372629999999999</v>
      </c>
      <c r="AE25" s="38">
        <v>16.604116000000001</v>
      </c>
      <c r="AF25" s="38">
        <v>17.971064999999999</v>
      </c>
      <c r="AG25" s="38">
        <v>18.67417</v>
      </c>
      <c r="AH25" s="38">
        <v>18.549446</v>
      </c>
      <c r="AI25" s="38">
        <v>19.245304999999998</v>
      </c>
      <c r="AJ25" s="38">
        <v>18.521194999999999</v>
      </c>
      <c r="AK25" s="38">
        <v>19.514408</v>
      </c>
      <c r="AL25" s="38">
        <v>21.594446000000001</v>
      </c>
      <c r="AM25" s="38">
        <v>23.717030000000001</v>
      </c>
      <c r="AN25" s="38">
        <v>28.135581999999999</v>
      </c>
      <c r="AO25" s="38">
        <v>32.704414999999997</v>
      </c>
      <c r="AP25" s="38">
        <v>37.516651000000003</v>
      </c>
      <c r="AQ25" s="38">
        <v>47.343530999999999</v>
      </c>
      <c r="AR25" s="38">
        <v>49.003368000000002</v>
      </c>
      <c r="AS25" s="38">
        <v>57.972082999999998</v>
      </c>
      <c r="AT25" s="38">
        <v>66.351985999999997</v>
      </c>
      <c r="AU25" s="38">
        <v>70.925961000000001</v>
      </c>
      <c r="AV25" s="38">
        <v>77.091549000000001</v>
      </c>
      <c r="AW25" s="38">
        <v>83.693969999999993</v>
      </c>
      <c r="AX25" s="38">
        <v>85.309173999999999</v>
      </c>
      <c r="AY25" s="38">
        <v>87.838935000000006</v>
      </c>
      <c r="AZ25" s="38">
        <v>93.963758999999996</v>
      </c>
      <c r="BA25" s="38">
        <v>94.384838000000002</v>
      </c>
      <c r="BB25" s="38">
        <v>89.567654000000005</v>
      </c>
      <c r="BC25" s="38">
        <v>84.929051000000001</v>
      </c>
      <c r="BD25" s="38">
        <v>90.03116</v>
      </c>
      <c r="BE25" s="38">
        <v>76.674960999999996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0.28855755</v>
      </c>
      <c r="F26" s="38">
        <v>0.28073197</v>
      </c>
      <c r="G26" s="38">
        <v>0.32260209000000001</v>
      </c>
      <c r="H26" s="38">
        <v>0.36199055000000002</v>
      </c>
      <c r="I26" s="38">
        <v>0.39806605</v>
      </c>
      <c r="J26" s="38">
        <v>0.41654151</v>
      </c>
      <c r="K26" s="38">
        <v>0.39392484</v>
      </c>
      <c r="L26" s="38">
        <v>0.46051891</v>
      </c>
      <c r="M26" s="38">
        <v>0.42353276000000001</v>
      </c>
      <c r="N26" s="38">
        <v>0.48076546999999997</v>
      </c>
      <c r="O26" s="38">
        <v>0.52928867000000002</v>
      </c>
      <c r="P26" s="38">
        <v>0.57879689999999995</v>
      </c>
      <c r="Q26" s="38">
        <v>0.65097037000000002</v>
      </c>
      <c r="R26" s="38">
        <v>0.81091584000000005</v>
      </c>
      <c r="S26" s="38">
        <v>1.0099978000000001</v>
      </c>
      <c r="T26" s="38">
        <v>1.1134392</v>
      </c>
      <c r="U26" s="38">
        <v>1.2112651000000001</v>
      </c>
      <c r="V26" s="38">
        <v>1.2576223</v>
      </c>
      <c r="W26" s="38">
        <v>1.2221228</v>
      </c>
      <c r="X26" s="38">
        <v>1.4811227</v>
      </c>
      <c r="Y26" s="38">
        <v>1.7204638000000001</v>
      </c>
      <c r="Z26" s="38">
        <v>1.8653744999999999</v>
      </c>
      <c r="AA26" s="38">
        <v>2.0026619999999999</v>
      </c>
      <c r="AB26" s="38">
        <v>2.1385437</v>
      </c>
      <c r="AC26" s="38">
        <v>2.385786</v>
      </c>
      <c r="AD26" s="38">
        <v>2.8041703</v>
      </c>
      <c r="AE26" s="38">
        <v>2.8271093999999999</v>
      </c>
      <c r="AF26" s="38">
        <v>2.9385197000000001</v>
      </c>
      <c r="AG26" s="38">
        <v>2.8094028999999998</v>
      </c>
      <c r="AH26" s="38">
        <v>2.8095143999999999</v>
      </c>
      <c r="AI26" s="38">
        <v>2.9708648000000002</v>
      </c>
      <c r="AJ26" s="38">
        <v>2.8399687999999998</v>
      </c>
      <c r="AK26" s="38">
        <v>2.8982437000000001</v>
      </c>
      <c r="AL26" s="38">
        <v>2.9655502999999999</v>
      </c>
      <c r="AM26" s="38">
        <v>3.4187037999999998</v>
      </c>
      <c r="AN26" s="38">
        <v>4.2430596999999999</v>
      </c>
      <c r="AO26" s="38">
        <v>4.7344982</v>
      </c>
      <c r="AP26" s="38">
        <v>4.8222288000000004</v>
      </c>
      <c r="AQ26" s="38">
        <v>5.5884625000000003</v>
      </c>
      <c r="AR26" s="38">
        <v>4.9290912000000002</v>
      </c>
      <c r="AS26" s="38">
        <v>5.9563284000000003</v>
      </c>
      <c r="AT26" s="38">
        <v>5.4400202999999996</v>
      </c>
      <c r="AU26" s="38">
        <v>4.8716816999999999</v>
      </c>
      <c r="AV26" s="38">
        <v>5.2084419000000004</v>
      </c>
      <c r="AW26" s="38">
        <v>5.5904919</v>
      </c>
      <c r="AX26" s="38">
        <v>6.8427987000000003</v>
      </c>
      <c r="AY26" s="38">
        <v>7.7779974999999997</v>
      </c>
      <c r="AZ26" s="38">
        <v>8.6840387000000003</v>
      </c>
      <c r="BA26" s="38">
        <v>8.2340041999999993</v>
      </c>
      <c r="BB26" s="38">
        <v>6.9492967999999999</v>
      </c>
      <c r="BC26" s="38">
        <v>4.9250897</v>
      </c>
      <c r="BD26" s="38">
        <v>4.9618039999999999</v>
      </c>
      <c r="BE26" s="38">
        <v>3.7134035999999999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2.5544522000000001</v>
      </c>
      <c r="F27" s="38">
        <v>2.6291302000000001</v>
      </c>
      <c r="G27" s="38">
        <v>2.9279042999999998</v>
      </c>
      <c r="H27" s="38">
        <v>3.1751182999999998</v>
      </c>
      <c r="I27" s="38">
        <v>4.0041450000000003</v>
      </c>
      <c r="J27" s="38">
        <v>4.1380550999999999</v>
      </c>
      <c r="K27" s="38">
        <v>3.9393136000000002</v>
      </c>
      <c r="L27" s="38">
        <v>4.4700654000000002</v>
      </c>
      <c r="M27" s="38">
        <v>2.9613062000000001</v>
      </c>
      <c r="N27" s="38">
        <v>3.7025298000000002</v>
      </c>
      <c r="O27" s="38">
        <v>4.3750527000000003</v>
      </c>
      <c r="P27" s="38">
        <v>4.6324991000000004</v>
      </c>
      <c r="Q27" s="38">
        <v>4.9124188999999996</v>
      </c>
      <c r="R27" s="38">
        <v>5.2038716999999997</v>
      </c>
      <c r="S27" s="38">
        <v>5.8661127999999998</v>
      </c>
      <c r="T27" s="38">
        <v>5.7825341000000003</v>
      </c>
      <c r="U27" s="38">
        <v>6.0952706000000001</v>
      </c>
      <c r="V27" s="38">
        <v>6.3565204</v>
      </c>
      <c r="W27" s="38">
        <v>6.9454884000000003</v>
      </c>
      <c r="X27" s="38">
        <v>6.6967151999999999</v>
      </c>
      <c r="Y27" s="38">
        <v>7.7042425999999997</v>
      </c>
      <c r="Z27" s="38">
        <v>8.7526198999999991</v>
      </c>
      <c r="AA27" s="38">
        <v>9.4329487000000007</v>
      </c>
      <c r="AB27" s="38">
        <v>10.155023</v>
      </c>
      <c r="AC27" s="38">
        <v>11.551728000000001</v>
      </c>
      <c r="AD27" s="38">
        <v>12.56846</v>
      </c>
      <c r="AE27" s="38">
        <v>13.777006999999999</v>
      </c>
      <c r="AF27" s="38">
        <v>15.032546</v>
      </c>
      <c r="AG27" s="38">
        <v>15.864768</v>
      </c>
      <c r="AH27" s="38">
        <v>15.739931</v>
      </c>
      <c r="AI27" s="38">
        <v>16.274439999999998</v>
      </c>
      <c r="AJ27" s="38">
        <v>15.681226000000001</v>
      </c>
      <c r="AK27" s="38">
        <v>16.616164000000001</v>
      </c>
      <c r="AL27" s="38">
        <v>18.628895</v>
      </c>
      <c r="AM27" s="38">
        <v>20.298325999999999</v>
      </c>
      <c r="AN27" s="38">
        <v>23.892523000000001</v>
      </c>
      <c r="AO27" s="38">
        <v>27.969916999999999</v>
      </c>
      <c r="AP27" s="38">
        <v>32.694422000000003</v>
      </c>
      <c r="AQ27" s="38">
        <v>41.755068000000001</v>
      </c>
      <c r="AR27" s="38">
        <v>44.074275999999998</v>
      </c>
      <c r="AS27" s="38">
        <v>52.015754999999999</v>
      </c>
      <c r="AT27" s="38">
        <v>60.911966</v>
      </c>
      <c r="AU27" s="38">
        <v>66.054278999999994</v>
      </c>
      <c r="AV27" s="38">
        <v>71.883106999999995</v>
      </c>
      <c r="AW27" s="38">
        <v>78.103477999999996</v>
      </c>
      <c r="AX27" s="38">
        <v>78.466374999999999</v>
      </c>
      <c r="AY27" s="38">
        <v>80.060937999999993</v>
      </c>
      <c r="AZ27" s="38">
        <v>85.279720999999995</v>
      </c>
      <c r="BA27" s="38">
        <v>86.150834000000003</v>
      </c>
      <c r="BB27" s="38">
        <v>82.618357000000003</v>
      </c>
      <c r="BC27" s="38">
        <v>80.003961000000004</v>
      </c>
      <c r="BD27" s="38">
        <v>85.069355999999999</v>
      </c>
      <c r="BE27" s="38">
        <v>72.961556999999999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322</v>
      </c>
      <c r="E29" s="38">
        <v>1404893</v>
      </c>
      <c r="F29" s="38">
        <v>1395148</v>
      </c>
      <c r="G29" s="38">
        <v>1431031</v>
      </c>
      <c r="H29" s="38">
        <v>1509002.2</v>
      </c>
      <c r="I29" s="38">
        <v>1654758.3999999999</v>
      </c>
      <c r="J29" s="38">
        <v>1620575.6</v>
      </c>
      <c r="K29" s="38">
        <v>1799930.7</v>
      </c>
      <c r="L29" s="38">
        <v>2063397.2</v>
      </c>
      <c r="M29" s="38">
        <v>2160395.9</v>
      </c>
      <c r="N29" s="38">
        <v>2365047.7999999998</v>
      </c>
      <c r="O29" s="38">
        <v>2559314.2999999998</v>
      </c>
      <c r="P29" s="38">
        <v>2881718.1</v>
      </c>
      <c r="Q29" s="38">
        <v>3057637.3</v>
      </c>
      <c r="R29" s="38">
        <v>3186532.9</v>
      </c>
      <c r="S29" s="38">
        <v>3261618</v>
      </c>
      <c r="T29" s="38">
        <v>3480664.8</v>
      </c>
      <c r="U29" s="38">
        <v>3663179.9</v>
      </c>
      <c r="V29" s="38">
        <v>3709074</v>
      </c>
      <c r="W29" s="38">
        <v>3910839.4</v>
      </c>
      <c r="X29" s="38">
        <v>4006898.4</v>
      </c>
      <c r="Y29" s="38">
        <v>4264844.5999999996</v>
      </c>
      <c r="Z29" s="38">
        <v>3979851.6</v>
      </c>
      <c r="AA29" s="38">
        <v>4392890.5</v>
      </c>
      <c r="AB29" s="38">
        <v>4758568.5999999996</v>
      </c>
      <c r="AC29" s="38">
        <v>5220140.5</v>
      </c>
      <c r="AD29" s="38">
        <v>5367681.0999999996</v>
      </c>
      <c r="AE29" s="38">
        <v>5597392.4000000004</v>
      </c>
      <c r="AF29" s="38">
        <v>5918676.2000000002</v>
      </c>
      <c r="AG29" s="38">
        <v>6497777</v>
      </c>
      <c r="AH29" s="38">
        <v>6507394.7999999998</v>
      </c>
      <c r="AI29" s="38">
        <v>6745223.2999999998</v>
      </c>
      <c r="AJ29" s="38">
        <v>6899973</v>
      </c>
      <c r="AK29" s="38">
        <v>7508803</v>
      </c>
      <c r="AL29" s="38">
        <v>8103134.0999999996</v>
      </c>
      <c r="AM29" s="38">
        <v>8332633.5999999996</v>
      </c>
      <c r="AN29" s="38">
        <v>8504770.0999999996</v>
      </c>
      <c r="AO29" s="38">
        <v>9138946</v>
      </c>
      <c r="AP29" s="38">
        <v>9510407</v>
      </c>
      <c r="AQ29" s="38">
        <v>10190731</v>
      </c>
      <c r="AR29" s="38">
        <v>10557787</v>
      </c>
      <c r="AS29" s="38">
        <v>11428698</v>
      </c>
      <c r="AT29" s="38">
        <v>12408577</v>
      </c>
      <c r="AU29" s="38">
        <v>12734585</v>
      </c>
      <c r="AV29" s="38">
        <v>13626724</v>
      </c>
      <c r="AW29" s="38">
        <v>14155550</v>
      </c>
      <c r="AX29" s="38">
        <v>15298717</v>
      </c>
      <c r="AY29" s="38">
        <v>15739385</v>
      </c>
      <c r="AZ29" s="38">
        <v>15644147</v>
      </c>
      <c r="BA29" s="38">
        <v>16384595</v>
      </c>
      <c r="BB29" s="38">
        <v>17011311</v>
      </c>
      <c r="BC29" s="38">
        <v>16030805</v>
      </c>
      <c r="BD29" s="38">
        <v>16454555</v>
      </c>
      <c r="BE29" s="38">
        <v>14973295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322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322</v>
      </c>
      <c r="E31" s="38">
        <v>291136.65000000002</v>
      </c>
      <c r="F31" s="38">
        <v>303223.24</v>
      </c>
      <c r="G31" s="38">
        <v>287775.02</v>
      </c>
      <c r="H31" s="38">
        <v>324786.23</v>
      </c>
      <c r="I31" s="38">
        <v>296369.01</v>
      </c>
      <c r="J31" s="38">
        <v>272178.39</v>
      </c>
      <c r="K31" s="38">
        <v>266374.25</v>
      </c>
      <c r="L31" s="38">
        <v>265817.01</v>
      </c>
      <c r="M31" s="38">
        <v>323300.90999999997</v>
      </c>
      <c r="N31" s="38">
        <v>299045.56</v>
      </c>
      <c r="O31" s="38">
        <v>308878.7</v>
      </c>
      <c r="P31" s="38">
        <v>301415.59999999998</v>
      </c>
      <c r="Q31" s="38">
        <v>377885.15</v>
      </c>
      <c r="R31" s="38">
        <v>402360.27</v>
      </c>
      <c r="S31" s="38">
        <v>415215.3</v>
      </c>
      <c r="T31" s="38">
        <v>484496.52</v>
      </c>
      <c r="U31" s="38">
        <v>563484.38</v>
      </c>
      <c r="V31" s="38">
        <v>603228.92000000004</v>
      </c>
      <c r="W31" s="38">
        <v>616024.09</v>
      </c>
      <c r="X31" s="38">
        <v>615527.67000000004</v>
      </c>
      <c r="Y31" s="38">
        <v>629810.82999999996</v>
      </c>
      <c r="Z31" s="38">
        <v>686316.14</v>
      </c>
      <c r="AA31" s="38">
        <v>634646.13</v>
      </c>
      <c r="AB31" s="38">
        <v>683219.15</v>
      </c>
      <c r="AC31" s="38">
        <v>670657.65</v>
      </c>
      <c r="AD31" s="38">
        <v>793122.49</v>
      </c>
      <c r="AE31" s="38">
        <v>789315.67</v>
      </c>
      <c r="AF31" s="38">
        <v>764158.67</v>
      </c>
      <c r="AG31" s="38">
        <v>799340.6</v>
      </c>
      <c r="AH31" s="38">
        <v>818745.36</v>
      </c>
      <c r="AI31" s="38">
        <v>895451.98</v>
      </c>
      <c r="AJ31" s="38">
        <v>892183.52</v>
      </c>
      <c r="AK31" s="38">
        <v>843313.98</v>
      </c>
      <c r="AL31" s="38">
        <v>798027.21</v>
      </c>
      <c r="AM31" s="38">
        <v>938790.3</v>
      </c>
      <c r="AN31" s="38">
        <v>1014294.9</v>
      </c>
      <c r="AO31" s="38">
        <v>1216690.1000000001</v>
      </c>
      <c r="AP31" s="38">
        <v>1282208.3</v>
      </c>
      <c r="AQ31" s="38">
        <v>1437660.3</v>
      </c>
      <c r="AR31" s="38">
        <v>1614182.9</v>
      </c>
      <c r="AS31" s="38">
        <v>1575653.4</v>
      </c>
      <c r="AT31" s="38">
        <v>1641959.7</v>
      </c>
      <c r="AU31" s="38">
        <v>1517614.7</v>
      </c>
      <c r="AV31" s="38">
        <v>1528187.5</v>
      </c>
      <c r="AW31" s="38">
        <v>1692936.8</v>
      </c>
      <c r="AX31" s="38">
        <v>1816532.6</v>
      </c>
      <c r="AY31" s="38">
        <v>1773177.8</v>
      </c>
      <c r="AZ31" s="38">
        <v>1844178</v>
      </c>
      <c r="BA31" s="38">
        <v>1990493.1</v>
      </c>
      <c r="BB31" s="38">
        <v>2098674.1</v>
      </c>
      <c r="BC31" s="38">
        <v>2330779.7999999998</v>
      </c>
      <c r="BD31" s="38">
        <v>2198784.7000000002</v>
      </c>
      <c r="BE31" s="38">
        <v>1727261.2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322</v>
      </c>
      <c r="E32" s="38">
        <v>571627.6</v>
      </c>
      <c r="F32" s="38">
        <v>531493.19999999995</v>
      </c>
      <c r="G32" s="38">
        <v>536723.74</v>
      </c>
      <c r="H32" s="38">
        <v>539287.36</v>
      </c>
      <c r="I32" s="38">
        <v>545205.67000000004</v>
      </c>
      <c r="J32" s="38">
        <v>575189.06999999995</v>
      </c>
      <c r="K32" s="38">
        <v>680387.81</v>
      </c>
      <c r="L32" s="38">
        <v>665247.73</v>
      </c>
      <c r="M32" s="38">
        <v>915864.58</v>
      </c>
      <c r="N32" s="38">
        <v>994331.45</v>
      </c>
      <c r="O32" s="38">
        <v>1210076.3</v>
      </c>
      <c r="P32" s="38">
        <v>1228427.1000000001</v>
      </c>
      <c r="Q32" s="38">
        <v>1295066.7</v>
      </c>
      <c r="R32" s="38">
        <v>1291364.2</v>
      </c>
      <c r="S32" s="38">
        <v>1163056.3999999999</v>
      </c>
      <c r="T32" s="38">
        <v>1147946.7</v>
      </c>
      <c r="U32" s="38">
        <v>1063831.2</v>
      </c>
      <c r="V32" s="38">
        <v>1156628.8999999999</v>
      </c>
      <c r="W32" s="38">
        <v>1024180.8</v>
      </c>
      <c r="X32" s="38">
        <v>958969.11</v>
      </c>
      <c r="Y32" s="38">
        <v>977387.63</v>
      </c>
      <c r="Z32" s="38">
        <v>1099034.1000000001</v>
      </c>
      <c r="AA32" s="38">
        <v>1127632.3</v>
      </c>
      <c r="AB32" s="38">
        <v>1284904.3</v>
      </c>
      <c r="AC32" s="38">
        <v>1369473.5</v>
      </c>
      <c r="AD32" s="38">
        <v>1342604.2</v>
      </c>
      <c r="AE32" s="38">
        <v>1430224.7</v>
      </c>
      <c r="AF32" s="38">
        <v>1471772.1</v>
      </c>
      <c r="AG32" s="38">
        <v>1647687.1</v>
      </c>
      <c r="AH32" s="38">
        <v>1755943.3</v>
      </c>
      <c r="AI32" s="38">
        <v>1892922.2</v>
      </c>
      <c r="AJ32" s="38">
        <v>1654792.4</v>
      </c>
      <c r="AK32" s="38">
        <v>1754713.6</v>
      </c>
      <c r="AL32" s="38">
        <v>2026412.5</v>
      </c>
      <c r="AM32" s="38">
        <v>2411347</v>
      </c>
      <c r="AN32" s="38">
        <v>2639124.5</v>
      </c>
      <c r="AO32" s="38">
        <v>2979288.7</v>
      </c>
      <c r="AP32" s="38">
        <v>3361924.4</v>
      </c>
      <c r="AQ32" s="38">
        <v>3561469.4</v>
      </c>
      <c r="AR32" s="38">
        <v>3787275.7</v>
      </c>
      <c r="AS32" s="38">
        <v>4135369.5</v>
      </c>
      <c r="AT32" s="38">
        <v>5049205.5999999996</v>
      </c>
      <c r="AU32" s="38">
        <v>6147604.9000000004</v>
      </c>
      <c r="AV32" s="38">
        <v>6638780.9000000004</v>
      </c>
      <c r="AW32" s="38">
        <v>6692144.2999999998</v>
      </c>
      <c r="AX32" s="38">
        <v>6808079.4000000004</v>
      </c>
      <c r="AY32" s="38">
        <v>7680509.0999999996</v>
      </c>
      <c r="AZ32" s="38">
        <v>8674991.5999999996</v>
      </c>
      <c r="BA32" s="38">
        <v>8764497.5999999996</v>
      </c>
      <c r="BB32" s="38">
        <v>8035483.7000000002</v>
      </c>
      <c r="BC32" s="38">
        <v>7312259.7999999998</v>
      </c>
      <c r="BD32" s="38">
        <v>7759698</v>
      </c>
      <c r="BE32" s="38">
        <v>5903354.7000000002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322</v>
      </c>
      <c r="E33" s="38">
        <v>60910.267</v>
      </c>
      <c r="F33" s="38">
        <v>40189.360000000001</v>
      </c>
      <c r="G33" s="38">
        <v>4563.1216999999997</v>
      </c>
      <c r="H33" s="38">
        <v>4860.5697</v>
      </c>
      <c r="I33" s="38">
        <v>14397.895</v>
      </c>
      <c r="J33" s="38">
        <v>15000.798000000001</v>
      </c>
      <c r="K33" s="38">
        <v>19222.688999999998</v>
      </c>
      <c r="L33" s="38">
        <v>22826.942999999999</v>
      </c>
      <c r="M33" s="38">
        <v>19237.741000000002</v>
      </c>
      <c r="N33" s="38">
        <v>76986.695000000007</v>
      </c>
      <c r="O33" s="38">
        <v>36777.949000000001</v>
      </c>
      <c r="P33" s="38">
        <v>74021.635999999999</v>
      </c>
      <c r="Q33" s="38">
        <v>20368.904999999999</v>
      </c>
      <c r="R33" s="38">
        <v>4967.1401999999998</v>
      </c>
      <c r="S33" s="38">
        <v>-11577.8</v>
      </c>
      <c r="T33" s="38">
        <v>67333.584000000003</v>
      </c>
      <c r="U33" s="38">
        <v>33443.038</v>
      </c>
      <c r="V33" s="38">
        <v>-3397.6219000000001</v>
      </c>
      <c r="W33" s="38">
        <v>27147.569</v>
      </c>
      <c r="X33" s="38">
        <v>71947.895999999993</v>
      </c>
      <c r="Y33" s="38">
        <v>36388.813000000002</v>
      </c>
      <c r="Z33" s="38">
        <v>364933.46</v>
      </c>
      <c r="AA33" s="38">
        <v>416158.87</v>
      </c>
      <c r="AB33" s="38">
        <v>441145.16</v>
      </c>
      <c r="AC33" s="38">
        <v>496701.15</v>
      </c>
      <c r="AD33" s="38">
        <v>501200.25</v>
      </c>
      <c r="AE33" s="38">
        <v>542088.78</v>
      </c>
      <c r="AF33" s="38">
        <v>565495.52</v>
      </c>
      <c r="AG33" s="38">
        <v>610178.62</v>
      </c>
      <c r="AH33" s="38">
        <v>638543.28</v>
      </c>
      <c r="AI33" s="38">
        <v>682507.06</v>
      </c>
      <c r="AJ33" s="38">
        <v>702294.99</v>
      </c>
      <c r="AK33" s="38">
        <v>787639.39</v>
      </c>
      <c r="AL33" s="38">
        <v>801287.94</v>
      </c>
      <c r="AM33" s="38">
        <v>990229.83</v>
      </c>
      <c r="AN33" s="38">
        <v>1203589.3</v>
      </c>
      <c r="AO33" s="38">
        <v>1311124</v>
      </c>
      <c r="AP33" s="38">
        <v>1445330.7</v>
      </c>
      <c r="AQ33" s="38">
        <v>1380869.4</v>
      </c>
      <c r="AR33" s="38">
        <v>1171044.8</v>
      </c>
      <c r="AS33" s="38">
        <v>1388989.7</v>
      </c>
      <c r="AT33" s="38">
        <v>1604517.9</v>
      </c>
      <c r="AU33" s="38">
        <v>2700574.5</v>
      </c>
      <c r="AV33" s="38">
        <v>1368608.3</v>
      </c>
      <c r="AW33" s="38">
        <v>2756948</v>
      </c>
      <c r="AX33" s="38">
        <v>2997787.5</v>
      </c>
      <c r="AY33" s="38">
        <v>2877364</v>
      </c>
      <c r="AZ33" s="38">
        <v>4363637.7</v>
      </c>
      <c r="BA33" s="38">
        <v>3075070.5</v>
      </c>
      <c r="BB33" s="38">
        <v>2746422.9</v>
      </c>
      <c r="BC33" s="38">
        <v>4002214.8</v>
      </c>
      <c r="BD33" s="38">
        <v>3886938.8</v>
      </c>
      <c r="BE33" s="38">
        <v>2555896.9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322</v>
      </c>
      <c r="E34" s="38">
        <v>828924.65</v>
      </c>
      <c r="F34" s="38">
        <v>802549.78</v>
      </c>
      <c r="G34" s="38">
        <v>785954.58</v>
      </c>
      <c r="H34" s="38">
        <v>794232.38</v>
      </c>
      <c r="I34" s="38">
        <v>688759.84</v>
      </c>
      <c r="J34" s="38">
        <v>826670.23</v>
      </c>
      <c r="K34" s="38">
        <v>785954.58</v>
      </c>
      <c r="L34" s="38">
        <v>721158.09</v>
      </c>
      <c r="M34" s="38">
        <v>789250.46</v>
      </c>
      <c r="N34" s="38">
        <v>811728.18</v>
      </c>
      <c r="O34" s="38">
        <v>852117.05</v>
      </c>
      <c r="P34" s="38">
        <v>877677.1</v>
      </c>
      <c r="Q34" s="38">
        <v>965444.81</v>
      </c>
      <c r="R34" s="38">
        <v>936478.85</v>
      </c>
      <c r="S34" s="38">
        <v>1080700.8</v>
      </c>
      <c r="T34" s="38">
        <v>1033615</v>
      </c>
      <c r="U34" s="38">
        <v>1102526.5</v>
      </c>
      <c r="V34" s="38">
        <v>1120167.2</v>
      </c>
      <c r="W34" s="38">
        <v>1154895</v>
      </c>
      <c r="X34" s="38">
        <v>1249599.3999999999</v>
      </c>
      <c r="Y34" s="38">
        <v>1387490.6</v>
      </c>
      <c r="Z34" s="38">
        <v>1445766.4</v>
      </c>
      <c r="AA34" s="38">
        <v>1662625.7</v>
      </c>
      <c r="AB34" s="38">
        <v>1890400</v>
      </c>
      <c r="AC34" s="38">
        <v>2098344.2999999998</v>
      </c>
      <c r="AD34" s="38">
        <v>2259913.7000000002</v>
      </c>
      <c r="AE34" s="38">
        <v>2348048.9</v>
      </c>
      <c r="AF34" s="38">
        <v>2620426.6</v>
      </c>
      <c r="AG34" s="38">
        <v>2623041.1</v>
      </c>
      <c r="AH34" s="38">
        <v>2775176.6</v>
      </c>
      <c r="AI34" s="38">
        <v>3249735.5</v>
      </c>
      <c r="AJ34" s="38">
        <v>2989756.4</v>
      </c>
      <c r="AK34" s="38">
        <v>3091409.6</v>
      </c>
      <c r="AL34" s="38">
        <v>3195166.5</v>
      </c>
      <c r="AM34" s="38">
        <v>3442584.3</v>
      </c>
      <c r="AN34" s="38">
        <v>3671384.1</v>
      </c>
      <c r="AO34" s="38">
        <v>3812382.2</v>
      </c>
      <c r="AP34" s="38">
        <v>4091726.4</v>
      </c>
      <c r="AQ34" s="38">
        <v>4107692.3</v>
      </c>
      <c r="AR34" s="38">
        <v>3602211.1</v>
      </c>
      <c r="AS34" s="38">
        <v>3917768.2</v>
      </c>
      <c r="AT34" s="38">
        <v>4317380.5</v>
      </c>
      <c r="AU34" s="38">
        <v>4309545</v>
      </c>
      <c r="AV34" s="38">
        <v>4595542</v>
      </c>
      <c r="AW34" s="38">
        <v>4791430.5</v>
      </c>
      <c r="AX34" s="38">
        <v>5014743.2</v>
      </c>
      <c r="AY34" s="38">
        <v>5259170.9000000004</v>
      </c>
      <c r="AZ34" s="38">
        <v>5661993.9000000004</v>
      </c>
      <c r="BA34" s="38">
        <v>5966329.4000000004</v>
      </c>
      <c r="BB34" s="38">
        <v>6068006.4000000004</v>
      </c>
      <c r="BC34" s="38">
        <v>4274376.7</v>
      </c>
      <c r="BD34" s="38">
        <v>4706795.5</v>
      </c>
      <c r="BE34" s="38">
        <v>5187941.5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322</v>
      </c>
      <c r="E35" s="38">
        <v>622335.18999999994</v>
      </c>
      <c r="F35" s="38">
        <v>561401.79</v>
      </c>
      <c r="G35" s="38">
        <v>548636.81999999995</v>
      </c>
      <c r="H35" s="38">
        <v>492379.55</v>
      </c>
      <c r="I35" s="38">
        <v>349137.71</v>
      </c>
      <c r="J35" s="38">
        <v>430325.22</v>
      </c>
      <c r="K35" s="38">
        <v>467449.31</v>
      </c>
      <c r="L35" s="38">
        <v>604894.07999999996</v>
      </c>
      <c r="M35" s="38">
        <v>828212.29</v>
      </c>
      <c r="N35" s="38">
        <v>1071708.3999999999</v>
      </c>
      <c r="O35" s="38">
        <v>1141488.7</v>
      </c>
      <c r="P35" s="38">
        <v>1182581.3999999999</v>
      </c>
      <c r="Q35" s="38">
        <v>1304354.2</v>
      </c>
      <c r="R35" s="38">
        <v>1296869</v>
      </c>
      <c r="S35" s="38">
        <v>1308593</v>
      </c>
      <c r="T35" s="38">
        <v>1444441.6</v>
      </c>
      <c r="U35" s="38">
        <v>1614889.9</v>
      </c>
      <c r="V35" s="38">
        <v>1653644.2</v>
      </c>
      <c r="W35" s="38">
        <v>1693328.8</v>
      </c>
      <c r="X35" s="38">
        <v>1640831.6</v>
      </c>
      <c r="Y35" s="38">
        <v>1601758.1</v>
      </c>
      <c r="Z35" s="38">
        <v>1811588.3</v>
      </c>
      <c r="AA35" s="38">
        <v>1990058.4</v>
      </c>
      <c r="AB35" s="38">
        <v>2282604.4</v>
      </c>
      <c r="AC35" s="38">
        <v>2588437.2999999998</v>
      </c>
      <c r="AD35" s="38">
        <v>2609936.9</v>
      </c>
      <c r="AE35" s="38">
        <v>2674331</v>
      </c>
      <c r="AF35" s="38">
        <v>2952465.5</v>
      </c>
      <c r="AG35" s="38">
        <v>3318573</v>
      </c>
      <c r="AH35" s="38">
        <v>3232290.5</v>
      </c>
      <c r="AI35" s="38">
        <v>3710665.2</v>
      </c>
      <c r="AJ35" s="38">
        <v>3313625.2</v>
      </c>
      <c r="AK35" s="38">
        <v>3674386.1</v>
      </c>
      <c r="AL35" s="38">
        <v>4087643.1</v>
      </c>
      <c r="AM35" s="38">
        <v>4455978.5999999996</v>
      </c>
      <c r="AN35" s="38">
        <v>4575762.3</v>
      </c>
      <c r="AO35" s="38">
        <v>4893190.0999999996</v>
      </c>
      <c r="AP35" s="38">
        <v>5075864.0999999996</v>
      </c>
      <c r="AQ35" s="38">
        <v>5279499.5999999996</v>
      </c>
      <c r="AR35" s="38">
        <v>4773411.9000000004</v>
      </c>
      <c r="AS35" s="38">
        <v>5377112.5999999996</v>
      </c>
      <c r="AT35" s="38">
        <v>6646111.2000000002</v>
      </c>
      <c r="AU35" s="38">
        <v>6678373.9000000004</v>
      </c>
      <c r="AV35" s="38">
        <v>6576208.7000000002</v>
      </c>
      <c r="AW35" s="38">
        <v>7205330.9000000004</v>
      </c>
      <c r="AX35" s="38">
        <v>7968880.9000000004</v>
      </c>
      <c r="AY35" s="38">
        <v>8525835</v>
      </c>
      <c r="AZ35" s="38">
        <v>9099635.5999999996</v>
      </c>
      <c r="BA35" s="38">
        <v>9396504.5</v>
      </c>
      <c r="BB35" s="38">
        <v>9067140.4000000004</v>
      </c>
      <c r="BC35" s="38">
        <v>7247562.5999999996</v>
      </c>
      <c r="BD35" s="38">
        <v>7544962</v>
      </c>
      <c r="BE35" s="38">
        <v>6045399.0999999996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322</v>
      </c>
      <c r="E36" s="38">
        <v>2574726</v>
      </c>
      <c r="F36" s="38">
        <v>2564409.6</v>
      </c>
      <c r="G36" s="38">
        <v>2582989.2000000002</v>
      </c>
      <c r="H36" s="38">
        <v>2784175.9</v>
      </c>
      <c r="I36" s="38">
        <v>3175696.8</v>
      </c>
      <c r="J36" s="38">
        <v>3063841.1</v>
      </c>
      <c r="K36" s="38">
        <v>3307684.5</v>
      </c>
      <c r="L36" s="38">
        <v>3380127.6</v>
      </c>
      <c r="M36" s="38">
        <v>3476508.7</v>
      </c>
      <c r="N36" s="38">
        <v>3545776</v>
      </c>
      <c r="O36" s="38">
        <v>3891626.4</v>
      </c>
      <c r="P36" s="38">
        <v>4315024.3</v>
      </c>
      <c r="Q36" s="38">
        <v>4522710.0999999996</v>
      </c>
      <c r="R36" s="38">
        <v>4658239.4000000004</v>
      </c>
      <c r="S36" s="38">
        <v>4779962.7</v>
      </c>
      <c r="T36" s="38">
        <v>4932309.5</v>
      </c>
      <c r="U36" s="38">
        <v>4977599.7</v>
      </c>
      <c r="V36" s="38">
        <v>5089084.9000000004</v>
      </c>
      <c r="W36" s="38">
        <v>5215852.4000000004</v>
      </c>
      <c r="X36" s="38">
        <v>5441696.7000000002</v>
      </c>
      <c r="Y36" s="38">
        <v>5916123.7000000002</v>
      </c>
      <c r="Z36" s="38">
        <v>5878767.0999999996</v>
      </c>
      <c r="AA36" s="38">
        <v>6401085.5</v>
      </c>
      <c r="AB36" s="38">
        <v>6947675.9000000004</v>
      </c>
      <c r="AC36" s="38">
        <v>7458224.5</v>
      </c>
      <c r="AD36" s="38">
        <v>7820723.4000000004</v>
      </c>
      <c r="AE36" s="38">
        <v>8227040.2999999998</v>
      </c>
      <c r="AF36" s="38">
        <v>8584457.8000000007</v>
      </c>
      <c r="AG36" s="38">
        <v>9081955</v>
      </c>
      <c r="AH36" s="38">
        <v>9514228.5</v>
      </c>
      <c r="AI36" s="38">
        <v>9992007.5</v>
      </c>
      <c r="AJ36" s="38">
        <v>10071243</v>
      </c>
      <c r="AK36" s="38">
        <v>10568043</v>
      </c>
      <c r="AL36" s="38">
        <v>11136381</v>
      </c>
      <c r="AM36" s="38">
        <v>11956877</v>
      </c>
      <c r="AN36" s="38">
        <v>12741352</v>
      </c>
      <c r="AO36" s="38">
        <v>13877261</v>
      </c>
      <c r="AP36" s="38">
        <v>14940907</v>
      </c>
      <c r="AQ36" s="38">
        <v>15804651</v>
      </c>
      <c r="AR36" s="38">
        <v>16466080</v>
      </c>
      <c r="AS36" s="38">
        <v>17631270</v>
      </c>
      <c r="AT36" s="38">
        <v>19071786</v>
      </c>
      <c r="AU36" s="38">
        <v>21219808</v>
      </c>
      <c r="AV36" s="38">
        <v>22206402</v>
      </c>
      <c r="AW36" s="38">
        <v>23249105</v>
      </c>
      <c r="AX36" s="38">
        <v>24356445</v>
      </c>
      <c r="AY36" s="38">
        <v>25374001</v>
      </c>
      <c r="AZ36" s="38">
        <v>26970987</v>
      </c>
      <c r="BA36" s="38">
        <v>27409016</v>
      </c>
      <c r="BB36" s="38">
        <v>27637793</v>
      </c>
      <c r="BC36" s="38">
        <v>26542859</v>
      </c>
      <c r="BD36" s="38">
        <v>27348196</v>
      </c>
      <c r="BE36" s="38">
        <v>24302351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322</v>
      </c>
      <c r="E37" s="38">
        <v>2447002.9</v>
      </c>
      <c r="F37" s="38">
        <v>2437199.7999999998</v>
      </c>
      <c r="G37" s="38">
        <v>2454859.4</v>
      </c>
      <c r="H37" s="38">
        <v>2646067</v>
      </c>
      <c r="I37" s="38">
        <v>3018168.5</v>
      </c>
      <c r="J37" s="38">
        <v>2911863.4</v>
      </c>
      <c r="K37" s="38">
        <v>3143611.3</v>
      </c>
      <c r="L37" s="38">
        <v>3212463.8</v>
      </c>
      <c r="M37" s="38">
        <v>3304062.3</v>
      </c>
      <c r="N37" s="38">
        <v>3369890.6</v>
      </c>
      <c r="O37" s="38">
        <v>3698580.4</v>
      </c>
      <c r="P37" s="38">
        <v>4100987.1</v>
      </c>
      <c r="Q37" s="38">
        <v>4298385.2</v>
      </c>
      <c r="R37" s="38">
        <v>4427212.3</v>
      </c>
      <c r="S37" s="38">
        <v>4542916.8</v>
      </c>
      <c r="T37" s="38">
        <v>4687727.8</v>
      </c>
      <c r="U37" s="38">
        <v>4730815.9000000004</v>
      </c>
      <c r="V37" s="38">
        <v>4836831.7</v>
      </c>
      <c r="W37" s="38">
        <v>4957341.3</v>
      </c>
      <c r="X37" s="38">
        <v>5172034.9000000004</v>
      </c>
      <c r="Y37" s="38">
        <v>5623017</v>
      </c>
      <c r="Z37" s="38">
        <v>5587577.7999999998</v>
      </c>
      <c r="AA37" s="38">
        <v>6084071.9000000004</v>
      </c>
      <c r="AB37" s="38">
        <v>6603658.7000000002</v>
      </c>
      <c r="AC37" s="38">
        <v>7088941.4000000004</v>
      </c>
      <c r="AD37" s="38">
        <v>7433451.7000000002</v>
      </c>
      <c r="AE37" s="38">
        <v>7819761.7000000002</v>
      </c>
      <c r="AF37" s="38">
        <v>8159626.5999999996</v>
      </c>
      <c r="AG37" s="38">
        <v>8632894.5</v>
      </c>
      <c r="AH37" s="38">
        <v>9043902.0999999996</v>
      </c>
      <c r="AI37" s="38">
        <v>9498267.5</v>
      </c>
      <c r="AJ37" s="38">
        <v>9574071.5999999996</v>
      </c>
      <c r="AK37" s="38">
        <v>10046727</v>
      </c>
      <c r="AL37" s="38">
        <v>10587390</v>
      </c>
      <c r="AM37" s="38">
        <v>11367560</v>
      </c>
      <c r="AN37" s="38">
        <v>12114270</v>
      </c>
      <c r="AO37" s="38">
        <v>13193855</v>
      </c>
      <c r="AP37" s="38">
        <v>14205823</v>
      </c>
      <c r="AQ37" s="38">
        <v>15027170</v>
      </c>
      <c r="AR37" s="38">
        <v>15656717</v>
      </c>
      <c r="AS37" s="38">
        <v>16764007</v>
      </c>
      <c r="AT37" s="38">
        <v>18134577</v>
      </c>
      <c r="AU37" s="38">
        <v>20178040</v>
      </c>
      <c r="AV37" s="38">
        <v>21119814</v>
      </c>
      <c r="AW37" s="38">
        <v>22111982</v>
      </c>
      <c r="AX37" s="38">
        <v>23166141</v>
      </c>
      <c r="AY37" s="38">
        <v>24136849</v>
      </c>
      <c r="AZ37" s="38">
        <v>25657593</v>
      </c>
      <c r="BA37" s="38">
        <v>26076010</v>
      </c>
      <c r="BB37" s="38">
        <v>26296000</v>
      </c>
      <c r="BC37" s="38">
        <v>25258639</v>
      </c>
      <c r="BD37" s="38">
        <v>26027560</v>
      </c>
      <c r="BE37" s="38">
        <v>23125377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18.330651</v>
      </c>
      <c r="F39" s="38">
        <v>18.203502</v>
      </c>
      <c r="G39" s="38">
        <v>18.671692</v>
      </c>
      <c r="H39" s="38">
        <v>19.689039000000001</v>
      </c>
      <c r="I39" s="38">
        <v>21.590824999999999</v>
      </c>
      <c r="J39" s="38">
        <v>21.144817</v>
      </c>
      <c r="K39" s="38">
        <v>23.484991999999998</v>
      </c>
      <c r="L39" s="38">
        <v>26.922629000000001</v>
      </c>
      <c r="M39" s="38">
        <v>28.188241999999999</v>
      </c>
      <c r="N39" s="38">
        <v>30.858483</v>
      </c>
      <c r="O39" s="38">
        <v>33.393217</v>
      </c>
      <c r="P39" s="38">
        <v>37.599851000000001</v>
      </c>
      <c r="Q39" s="38">
        <v>39.895195999999999</v>
      </c>
      <c r="R39" s="38">
        <v>41.576990000000002</v>
      </c>
      <c r="S39" s="38">
        <v>42.55668</v>
      </c>
      <c r="T39" s="38">
        <v>45.414740999999999</v>
      </c>
      <c r="U39" s="38">
        <v>47.796146999999998</v>
      </c>
      <c r="V39" s="38">
        <v>48.394959999999998</v>
      </c>
      <c r="W39" s="38">
        <v>51.027538999999997</v>
      </c>
      <c r="X39" s="38">
        <v>52.280889999999999</v>
      </c>
      <c r="Y39" s="38">
        <v>55.646500000000003</v>
      </c>
      <c r="Z39" s="38">
        <v>51.927990999999999</v>
      </c>
      <c r="AA39" s="38">
        <v>57.317207000000003</v>
      </c>
      <c r="AB39" s="38">
        <v>62.088472000000003</v>
      </c>
      <c r="AC39" s="38">
        <v>68.110933000000003</v>
      </c>
      <c r="AD39" s="38">
        <v>70.036000999999999</v>
      </c>
      <c r="AE39" s="38">
        <v>73.033209999999997</v>
      </c>
      <c r="AF39" s="38">
        <v>77.225232000000005</v>
      </c>
      <c r="AG39" s="38">
        <v>84.781177</v>
      </c>
      <c r="AH39" s="38">
        <v>84.906666999999999</v>
      </c>
      <c r="AI39" s="38">
        <v>88.009788</v>
      </c>
      <c r="AJ39" s="38">
        <v>90.028918000000004</v>
      </c>
      <c r="AK39" s="38">
        <v>97.972761000000006</v>
      </c>
      <c r="AL39" s="38">
        <v>105.72743</v>
      </c>
      <c r="AM39" s="38">
        <v>108.72187</v>
      </c>
      <c r="AN39" s="38">
        <v>110.96786</v>
      </c>
      <c r="AO39" s="38">
        <v>119.24241000000001</v>
      </c>
      <c r="AP39" s="38">
        <v>124.08913</v>
      </c>
      <c r="AQ39" s="38">
        <v>132.96581</v>
      </c>
      <c r="AR39" s="38">
        <v>137.75505999999999</v>
      </c>
      <c r="AS39" s="38">
        <v>149.11846</v>
      </c>
      <c r="AT39" s="38">
        <v>161.90364</v>
      </c>
      <c r="AU39" s="38">
        <v>166.15729999999999</v>
      </c>
      <c r="AV39" s="38">
        <v>177.79768000000001</v>
      </c>
      <c r="AW39" s="38">
        <v>184.69766000000001</v>
      </c>
      <c r="AX39" s="38">
        <v>199.61339000000001</v>
      </c>
      <c r="AY39" s="38">
        <v>205.3631</v>
      </c>
      <c r="AZ39" s="38">
        <v>204.12045000000001</v>
      </c>
      <c r="BA39" s="38">
        <v>213.78162</v>
      </c>
      <c r="BB39" s="38">
        <v>221.95883000000001</v>
      </c>
      <c r="BC39" s="38">
        <v>209.16546</v>
      </c>
      <c r="BD39" s="38">
        <v>214.69443999999999</v>
      </c>
      <c r="BE39" s="38">
        <v>195.36736999999999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4.2810667999999996</v>
      </c>
      <c r="F41" s="38">
        <v>4.4587960999999998</v>
      </c>
      <c r="G41" s="38">
        <v>4.2316351000000001</v>
      </c>
      <c r="H41" s="38">
        <v>4.7758725999999996</v>
      </c>
      <c r="I41" s="38">
        <v>4.3580069000000003</v>
      </c>
      <c r="J41" s="38">
        <v>4.0022919000000003</v>
      </c>
      <c r="K41" s="38">
        <v>3.9169440999999998</v>
      </c>
      <c r="L41" s="38">
        <v>3.9087499999999999</v>
      </c>
      <c r="M41" s="38">
        <v>4.7540313999999997</v>
      </c>
      <c r="N41" s="38">
        <v>4.3973646000000004</v>
      </c>
      <c r="O41" s="38">
        <v>4.5419577000000002</v>
      </c>
      <c r="P41" s="38">
        <v>4.4322153999999996</v>
      </c>
      <c r="Q41" s="38">
        <v>5.5566744000000003</v>
      </c>
      <c r="R41" s="38">
        <v>5.9165729000000002</v>
      </c>
      <c r="S41" s="38">
        <v>6.1056017000000002</v>
      </c>
      <c r="T41" s="38">
        <v>7.1243588999999998</v>
      </c>
      <c r="U41" s="38">
        <v>8.2858488999999995</v>
      </c>
      <c r="V41" s="38">
        <v>8.8702789000000006</v>
      </c>
      <c r="W41" s="38">
        <v>9.0584275999999999</v>
      </c>
      <c r="X41" s="38">
        <v>9.0511280000000003</v>
      </c>
      <c r="Y41" s="38">
        <v>9.2611571000000001</v>
      </c>
      <c r="Z41" s="38">
        <v>10.092048999999999</v>
      </c>
      <c r="AA41" s="38">
        <v>9.3322585999999994</v>
      </c>
      <c r="AB41" s="38">
        <v>10.046507999999999</v>
      </c>
      <c r="AC41" s="38">
        <v>9.8617959000000006</v>
      </c>
      <c r="AD41" s="38">
        <v>11.662599999999999</v>
      </c>
      <c r="AE41" s="38">
        <v>11.606622</v>
      </c>
      <c r="AF41" s="38">
        <v>11.236696999999999</v>
      </c>
      <c r="AG41" s="38">
        <v>11.754035999999999</v>
      </c>
      <c r="AH41" s="38">
        <v>12.039376000000001</v>
      </c>
      <c r="AI41" s="38">
        <v>13.167320999999999</v>
      </c>
      <c r="AJ41" s="38">
        <v>13.119260000000001</v>
      </c>
      <c r="AK41" s="38">
        <v>12.400649</v>
      </c>
      <c r="AL41" s="38">
        <v>11.734723000000001</v>
      </c>
      <c r="AM41" s="38">
        <v>13.804596999999999</v>
      </c>
      <c r="AN41" s="38">
        <v>14.914866</v>
      </c>
      <c r="AO41" s="38">
        <v>17.891020000000001</v>
      </c>
      <c r="AP41" s="38">
        <v>18.854444000000001</v>
      </c>
      <c r="AQ41" s="38">
        <v>21.140312000000002</v>
      </c>
      <c r="AR41" s="38">
        <v>23.736018000000001</v>
      </c>
      <c r="AS41" s="38">
        <v>23.169454999999999</v>
      </c>
      <c r="AT41" s="38">
        <v>24.144466999999999</v>
      </c>
      <c r="AU41" s="38">
        <v>22.316015</v>
      </c>
      <c r="AV41" s="38">
        <v>22.471485000000001</v>
      </c>
      <c r="AW41" s="38">
        <v>24.894068000000001</v>
      </c>
      <c r="AX41" s="38">
        <v>26.711503</v>
      </c>
      <c r="AY41" s="38">
        <v>26.073986000000001</v>
      </c>
      <c r="AZ41" s="38">
        <v>27.118019</v>
      </c>
      <c r="BA41" s="38">
        <v>29.269534</v>
      </c>
      <c r="BB41" s="38">
        <v>30.860299000000001</v>
      </c>
      <c r="BC41" s="38">
        <v>34.273335000000003</v>
      </c>
      <c r="BD41" s="38">
        <v>32.332391000000001</v>
      </c>
      <c r="BE41" s="38">
        <v>25.398796999999998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7.3741798000000003</v>
      </c>
      <c r="F42" s="38">
        <v>6.8564331000000003</v>
      </c>
      <c r="G42" s="38">
        <v>6.9239088000000004</v>
      </c>
      <c r="H42" s="38">
        <v>6.9569802999999997</v>
      </c>
      <c r="I42" s="38">
        <v>7.0333284000000003</v>
      </c>
      <c r="J42" s="38">
        <v>7.4201240000000004</v>
      </c>
      <c r="K42" s="38">
        <v>8.7772214000000002</v>
      </c>
      <c r="L42" s="38">
        <v>8.5819095000000001</v>
      </c>
      <c r="M42" s="38">
        <v>11.814947</v>
      </c>
      <c r="N42" s="38">
        <v>12.827195</v>
      </c>
      <c r="O42" s="38">
        <v>15.610372999999999</v>
      </c>
      <c r="P42" s="38">
        <v>15.847105000000001</v>
      </c>
      <c r="Q42" s="38">
        <v>16.706776999999999</v>
      </c>
      <c r="R42" s="38">
        <v>16.659013000000002</v>
      </c>
      <c r="S42" s="38">
        <v>15.003802</v>
      </c>
      <c r="T42" s="38">
        <v>14.808882000000001</v>
      </c>
      <c r="U42" s="38">
        <v>13.723765</v>
      </c>
      <c r="V42" s="38">
        <v>14.920885</v>
      </c>
      <c r="W42" s="38">
        <v>13.212262000000001</v>
      </c>
      <c r="X42" s="38">
        <v>12.37101</v>
      </c>
      <c r="Y42" s="38">
        <v>12.608615</v>
      </c>
      <c r="Z42" s="38">
        <v>14.177894</v>
      </c>
      <c r="AA42" s="38">
        <v>14.546818999999999</v>
      </c>
      <c r="AB42" s="38">
        <v>16.575679000000001</v>
      </c>
      <c r="AC42" s="38">
        <v>17.666647999999999</v>
      </c>
      <c r="AD42" s="38">
        <v>17.320025999999999</v>
      </c>
      <c r="AE42" s="38">
        <v>18.450358999999999</v>
      </c>
      <c r="AF42" s="38">
        <v>18.986333999999999</v>
      </c>
      <c r="AG42" s="38">
        <v>21.255693000000001</v>
      </c>
      <c r="AH42" s="38">
        <v>22.652232999999999</v>
      </c>
      <c r="AI42" s="38">
        <v>24.419304</v>
      </c>
      <c r="AJ42" s="38">
        <v>21.347353999999999</v>
      </c>
      <c r="AK42" s="38">
        <v>22.636368999999998</v>
      </c>
      <c r="AL42" s="38">
        <v>26.141373000000002</v>
      </c>
      <c r="AM42" s="38">
        <v>31.107151000000002</v>
      </c>
      <c r="AN42" s="38">
        <v>34.045554000000003</v>
      </c>
      <c r="AO42" s="38">
        <v>38.433782000000001</v>
      </c>
      <c r="AP42" s="38">
        <v>43.369906</v>
      </c>
      <c r="AQ42" s="38">
        <v>45.944099999999999</v>
      </c>
      <c r="AR42" s="38">
        <v>48.857073999999997</v>
      </c>
      <c r="AS42" s="38">
        <v>53.347594999999998</v>
      </c>
      <c r="AT42" s="38">
        <v>65.136375000000001</v>
      </c>
      <c r="AU42" s="38">
        <v>79.306079999999994</v>
      </c>
      <c r="AV42" s="38">
        <v>85.642408000000003</v>
      </c>
      <c r="AW42" s="38">
        <v>86.330811999999995</v>
      </c>
      <c r="AX42" s="38">
        <v>87.826412000000005</v>
      </c>
      <c r="AY42" s="38">
        <v>99.081035999999997</v>
      </c>
      <c r="AZ42" s="38">
        <v>111.91018</v>
      </c>
      <c r="BA42" s="38">
        <v>113.06484</v>
      </c>
      <c r="BB42" s="38">
        <v>103.66032</v>
      </c>
      <c r="BC42" s="38">
        <v>94.330501999999996</v>
      </c>
      <c r="BD42" s="38">
        <v>100.1026</v>
      </c>
      <c r="BE42" s="38">
        <v>76.155173000000005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0.33166791000000001</v>
      </c>
      <c r="F43" s="38">
        <v>0.21883865</v>
      </c>
      <c r="G43" s="38">
        <v>2.4847059000000001E-2</v>
      </c>
      <c r="H43" s="38">
        <v>2.6466719999999999E-2</v>
      </c>
      <c r="I43" s="38">
        <v>7.8399258999999999E-2</v>
      </c>
      <c r="J43" s="38">
        <v>8.1682176999999995E-2</v>
      </c>
      <c r="K43" s="38">
        <v>0.10467116999999999</v>
      </c>
      <c r="L43" s="38">
        <v>0.12429701</v>
      </c>
      <c r="M43" s="38">
        <v>0.10475313</v>
      </c>
      <c r="N43" s="38">
        <v>0.41920709</v>
      </c>
      <c r="O43" s="38">
        <v>0.20026287000000001</v>
      </c>
      <c r="P43" s="38">
        <v>0.40306177999999998</v>
      </c>
      <c r="Q43" s="38">
        <v>0.11091253</v>
      </c>
      <c r="R43" s="38">
        <v>2.7047016E-2</v>
      </c>
      <c r="S43" s="38">
        <v>-6.3043304999999994E-2</v>
      </c>
      <c r="T43" s="38">
        <v>0.36664407999999998</v>
      </c>
      <c r="U43" s="38">
        <v>0.18210366</v>
      </c>
      <c r="V43" s="38">
        <v>-1.8500692999999999E-2</v>
      </c>
      <c r="W43" s="38">
        <v>0.14782364000000001</v>
      </c>
      <c r="X43" s="38">
        <v>0.39176988000000001</v>
      </c>
      <c r="Y43" s="38">
        <v>0.19814395000000001</v>
      </c>
      <c r="Z43" s="38">
        <v>1.9871316000000001</v>
      </c>
      <c r="AA43" s="38">
        <v>2.2660635999999998</v>
      </c>
      <c r="AB43" s="38">
        <v>2.4021186999999999</v>
      </c>
      <c r="AC43" s="38">
        <v>2.7046315000000001</v>
      </c>
      <c r="AD43" s="38">
        <v>2.7291300000000001</v>
      </c>
      <c r="AE43" s="38">
        <v>2.9517756999999998</v>
      </c>
      <c r="AF43" s="38">
        <v>3.0792299000000001</v>
      </c>
      <c r="AG43" s="38">
        <v>3.3225378000000001</v>
      </c>
      <c r="AH43" s="38">
        <v>3.4769887000000002</v>
      </c>
      <c r="AI43" s="38">
        <v>3.7163797999999999</v>
      </c>
      <c r="AJ43" s="38">
        <v>3.8241288</v>
      </c>
      <c r="AK43" s="38">
        <v>4.2888451999999999</v>
      </c>
      <c r="AL43" s="38">
        <v>4.3631640999999997</v>
      </c>
      <c r="AM43" s="38">
        <v>5.3919883999999998</v>
      </c>
      <c r="AN43" s="38">
        <v>6.5537707999999997</v>
      </c>
      <c r="AO43" s="38">
        <v>7.1393177999999997</v>
      </c>
      <c r="AP43" s="38">
        <v>7.8700985000000001</v>
      </c>
      <c r="AQ43" s="38">
        <v>7.5190947000000001</v>
      </c>
      <c r="AR43" s="38">
        <v>6.3765600999999998</v>
      </c>
      <c r="AS43" s="38">
        <v>7.5633111</v>
      </c>
      <c r="AT43" s="38">
        <v>8.7369030999999993</v>
      </c>
      <c r="AU43" s="38">
        <v>14.705138</v>
      </c>
      <c r="AV43" s="38">
        <v>7.4523307000000001</v>
      </c>
      <c r="AW43" s="38">
        <v>15.012102000000001</v>
      </c>
      <c r="AX43" s="38">
        <v>16.323519000000001</v>
      </c>
      <c r="AY43" s="38">
        <v>15.66779</v>
      </c>
      <c r="AZ43" s="38">
        <v>23.760831</v>
      </c>
      <c r="BA43" s="38">
        <v>16.744340000000001</v>
      </c>
      <c r="BB43" s="38">
        <v>14.954791</v>
      </c>
      <c r="BC43" s="38">
        <v>21.792815000000001</v>
      </c>
      <c r="BD43" s="38">
        <v>21.165116000000001</v>
      </c>
      <c r="BE43" s="38">
        <v>13.917341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10.224138999999999</v>
      </c>
      <c r="F44" s="38">
        <v>9.8988257999999991</v>
      </c>
      <c r="G44" s="38">
        <v>9.6941371000000007</v>
      </c>
      <c r="H44" s="38">
        <v>9.7962372000000002</v>
      </c>
      <c r="I44" s="38">
        <v>8.4953157000000008</v>
      </c>
      <c r="J44" s="38">
        <v>10.196332999999999</v>
      </c>
      <c r="K44" s="38">
        <v>9.6941371000000007</v>
      </c>
      <c r="L44" s="38">
        <v>8.8949227999999998</v>
      </c>
      <c r="M44" s="38">
        <v>9.7347891000000004</v>
      </c>
      <c r="N44" s="38">
        <v>10.012034</v>
      </c>
      <c r="O44" s="38">
        <v>10.510199999999999</v>
      </c>
      <c r="P44" s="38">
        <v>10.825462999999999</v>
      </c>
      <c r="Q44" s="38">
        <v>11.908009</v>
      </c>
      <c r="R44" s="38">
        <v>11.550737</v>
      </c>
      <c r="S44" s="38">
        <v>13.329602</v>
      </c>
      <c r="T44" s="38">
        <v>12.748835</v>
      </c>
      <c r="U44" s="38">
        <v>13.598803999999999</v>
      </c>
      <c r="V44" s="38">
        <v>13.816388999999999</v>
      </c>
      <c r="W44" s="38">
        <v>14.244729</v>
      </c>
      <c r="X44" s="38">
        <v>15.412834</v>
      </c>
      <c r="Y44" s="38">
        <v>17.113614999999999</v>
      </c>
      <c r="Z44" s="38">
        <v>17.832401999999998</v>
      </c>
      <c r="AA44" s="38">
        <v>20.507190999999999</v>
      </c>
      <c r="AB44" s="38">
        <v>23.316610000000001</v>
      </c>
      <c r="AC44" s="38">
        <v>25.881440999999999</v>
      </c>
      <c r="AD44" s="38">
        <v>27.874272999999999</v>
      </c>
      <c r="AE44" s="38">
        <v>28.961352999999999</v>
      </c>
      <c r="AF44" s="38">
        <v>32.320920000000001</v>
      </c>
      <c r="AG44" s="38">
        <v>32.353166999999999</v>
      </c>
      <c r="AH44" s="38">
        <v>34.229638999999999</v>
      </c>
      <c r="AI44" s="38">
        <v>40.082954999999998</v>
      </c>
      <c r="AJ44" s="38">
        <v>36.876314999999998</v>
      </c>
      <c r="AK44" s="38">
        <v>38.130127000000002</v>
      </c>
      <c r="AL44" s="38">
        <v>39.409888000000002</v>
      </c>
      <c r="AM44" s="38">
        <v>42.461593000000001</v>
      </c>
      <c r="AN44" s="38">
        <v>45.283661000000002</v>
      </c>
      <c r="AO44" s="38">
        <v>47.022762999999998</v>
      </c>
      <c r="AP44" s="38">
        <v>50.468255999999997</v>
      </c>
      <c r="AQ44" s="38">
        <v>50.665182999999999</v>
      </c>
      <c r="AR44" s="38">
        <v>44.430464999999998</v>
      </c>
      <c r="AS44" s="38">
        <v>48.322615999999996</v>
      </c>
      <c r="AT44" s="38">
        <v>53.251522999999999</v>
      </c>
      <c r="AU44" s="38">
        <v>53.154877999999997</v>
      </c>
      <c r="AV44" s="38">
        <v>56.682428999999999</v>
      </c>
      <c r="AW44" s="38">
        <v>59.098559000000002</v>
      </c>
      <c r="AX44" s="38">
        <v>61.852949000000002</v>
      </c>
      <c r="AY44" s="38">
        <v>64.867773</v>
      </c>
      <c r="AZ44" s="38">
        <v>69.836281</v>
      </c>
      <c r="BA44" s="38">
        <v>73.590022000000005</v>
      </c>
      <c r="BB44" s="38">
        <v>74.844127999999998</v>
      </c>
      <c r="BC44" s="38">
        <v>52.721105000000001</v>
      </c>
      <c r="BD44" s="38">
        <v>58.054653000000002</v>
      </c>
      <c r="BE44" s="38">
        <v>63.989213999999997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6.3565873000000002</v>
      </c>
      <c r="F45" s="38">
        <v>5.7342081</v>
      </c>
      <c r="G45" s="38">
        <v>5.6038255000000001</v>
      </c>
      <c r="H45" s="38">
        <v>5.0292088000000001</v>
      </c>
      <c r="I45" s="38">
        <v>3.5661238000000002</v>
      </c>
      <c r="J45" s="38">
        <v>4.3953803000000002</v>
      </c>
      <c r="K45" s="38">
        <v>4.7745689999999996</v>
      </c>
      <c r="L45" s="38">
        <v>6.1784423000000004</v>
      </c>
      <c r="M45" s="38">
        <v>8.4594343999999992</v>
      </c>
      <c r="N45" s="38">
        <v>10.946524999999999</v>
      </c>
      <c r="O45" s="38">
        <v>11.659267</v>
      </c>
      <c r="P45" s="38">
        <v>12.078992</v>
      </c>
      <c r="Q45" s="38">
        <v>13.322791</v>
      </c>
      <c r="R45" s="38">
        <v>13.246335999999999</v>
      </c>
      <c r="S45" s="38">
        <v>13.366085999999999</v>
      </c>
      <c r="T45" s="38">
        <v>14.753655999999999</v>
      </c>
      <c r="U45" s="38">
        <v>16.494629</v>
      </c>
      <c r="V45" s="38">
        <v>16.890470000000001</v>
      </c>
      <c r="W45" s="38">
        <v>17.295812000000002</v>
      </c>
      <c r="X45" s="38">
        <v>16.759601</v>
      </c>
      <c r="Y45" s="38">
        <v>16.360500999999999</v>
      </c>
      <c r="Z45" s="38">
        <v>18.503724999999999</v>
      </c>
      <c r="AA45" s="38">
        <v>20.326633999999999</v>
      </c>
      <c r="AB45" s="38">
        <v>23.314726</v>
      </c>
      <c r="AC45" s="38">
        <v>26.43853</v>
      </c>
      <c r="AD45" s="38">
        <v>26.658128999999999</v>
      </c>
      <c r="AE45" s="38">
        <v>27.315856</v>
      </c>
      <c r="AF45" s="38">
        <v>30.156746999999999</v>
      </c>
      <c r="AG45" s="38">
        <v>33.896202000000002</v>
      </c>
      <c r="AH45" s="38">
        <v>33.014904999999999</v>
      </c>
      <c r="AI45" s="38">
        <v>37.901066999999998</v>
      </c>
      <c r="AJ45" s="38">
        <v>33.845663999999999</v>
      </c>
      <c r="AK45" s="38">
        <v>37.530509000000002</v>
      </c>
      <c r="AL45" s="38">
        <v>41.751553000000001</v>
      </c>
      <c r="AM45" s="38">
        <v>45.513764000000002</v>
      </c>
      <c r="AN45" s="38">
        <v>46.737245000000001</v>
      </c>
      <c r="AO45" s="38">
        <v>49.979481999999997</v>
      </c>
      <c r="AP45" s="38">
        <v>51.845329999999997</v>
      </c>
      <c r="AQ45" s="38">
        <v>53.925282000000003</v>
      </c>
      <c r="AR45" s="38">
        <v>48.756056000000001</v>
      </c>
      <c r="AS45" s="38">
        <v>54.922308999999998</v>
      </c>
      <c r="AT45" s="38">
        <v>67.883973999999995</v>
      </c>
      <c r="AU45" s="38">
        <v>68.213508000000004</v>
      </c>
      <c r="AV45" s="38">
        <v>67.169983999999999</v>
      </c>
      <c r="AW45" s="38">
        <v>73.595894000000001</v>
      </c>
      <c r="AX45" s="38">
        <v>81.394862000000003</v>
      </c>
      <c r="AY45" s="38">
        <v>87.083641999999998</v>
      </c>
      <c r="AZ45" s="38">
        <v>92.944491999999997</v>
      </c>
      <c r="BA45" s="38">
        <v>95.976737999999997</v>
      </c>
      <c r="BB45" s="38">
        <v>92.612583000000001</v>
      </c>
      <c r="BC45" s="38">
        <v>74.027253000000002</v>
      </c>
      <c r="BD45" s="38">
        <v>77.064916999999994</v>
      </c>
      <c r="BE45" s="38">
        <v>61.748246999999999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32.820231999999997</v>
      </c>
      <c r="F46" s="38">
        <v>32.688729000000002</v>
      </c>
      <c r="G46" s="38">
        <v>32.925564999999999</v>
      </c>
      <c r="H46" s="38">
        <v>35.490107999999999</v>
      </c>
      <c r="I46" s="38">
        <v>40.480854000000001</v>
      </c>
      <c r="J46" s="38">
        <v>39.055021000000004</v>
      </c>
      <c r="K46" s="38">
        <v>42.163311999999998</v>
      </c>
      <c r="L46" s="38">
        <v>43.086750000000002</v>
      </c>
      <c r="M46" s="38">
        <v>44.315327000000003</v>
      </c>
      <c r="N46" s="38">
        <v>45.198283000000004</v>
      </c>
      <c r="O46" s="38">
        <v>49.606864999999999</v>
      </c>
      <c r="P46" s="38">
        <v>55.003951000000001</v>
      </c>
      <c r="Q46" s="38">
        <v>57.651338000000003</v>
      </c>
      <c r="R46" s="38">
        <v>59.378940999999998</v>
      </c>
      <c r="S46" s="38">
        <v>60.930557</v>
      </c>
      <c r="T46" s="38">
        <v>62.872534000000002</v>
      </c>
      <c r="U46" s="38">
        <v>63.449851000000002</v>
      </c>
      <c r="V46" s="38">
        <v>64.870962000000006</v>
      </c>
      <c r="W46" s="38">
        <v>66.486875999999995</v>
      </c>
      <c r="X46" s="38">
        <v>69.365730999999997</v>
      </c>
      <c r="Y46" s="38">
        <v>75.413290000000003</v>
      </c>
      <c r="Z46" s="38">
        <v>74.937102999999993</v>
      </c>
      <c r="AA46" s="38">
        <v>81.595134999999999</v>
      </c>
      <c r="AB46" s="38">
        <v>88.562566000000004</v>
      </c>
      <c r="AC46" s="38">
        <v>95.070569000000006</v>
      </c>
      <c r="AD46" s="38">
        <v>99.691370000000006</v>
      </c>
      <c r="AE46" s="38">
        <v>104.87072000000001</v>
      </c>
      <c r="AF46" s="38">
        <v>109.42675</v>
      </c>
      <c r="AG46" s="38">
        <v>115.76839</v>
      </c>
      <c r="AH46" s="38">
        <v>121.27861</v>
      </c>
      <c r="AI46" s="38">
        <v>127.3689</v>
      </c>
      <c r="AJ46" s="38">
        <v>128.37891999999999</v>
      </c>
      <c r="AK46" s="38">
        <v>134.71167</v>
      </c>
      <c r="AL46" s="38">
        <v>141.95632000000001</v>
      </c>
      <c r="AM46" s="38">
        <v>152.41524999999999</v>
      </c>
      <c r="AN46" s="38">
        <v>162.41501</v>
      </c>
      <c r="AO46" s="38">
        <v>176.89453</v>
      </c>
      <c r="AP46" s="38">
        <v>190.45291</v>
      </c>
      <c r="AQ46" s="38">
        <v>201.46311</v>
      </c>
      <c r="AR46" s="38">
        <v>209.89439999999999</v>
      </c>
      <c r="AS46" s="38">
        <v>224.74717999999999</v>
      </c>
      <c r="AT46" s="38">
        <v>243.10955000000001</v>
      </c>
      <c r="AU46" s="38">
        <v>270.49054999999998</v>
      </c>
      <c r="AV46" s="38">
        <v>283.06673999999998</v>
      </c>
      <c r="AW46" s="38">
        <v>296.35815000000002</v>
      </c>
      <c r="AX46" s="38">
        <v>310.4735</v>
      </c>
      <c r="AY46" s="38">
        <v>323.44436999999999</v>
      </c>
      <c r="AZ46" s="38">
        <v>343.80126999999999</v>
      </c>
      <c r="BA46" s="38">
        <v>349.38486</v>
      </c>
      <c r="BB46" s="38">
        <v>352.30110000000002</v>
      </c>
      <c r="BC46" s="38">
        <v>338.34388999999999</v>
      </c>
      <c r="BD46" s="38">
        <v>348.60959000000003</v>
      </c>
      <c r="BE46" s="38">
        <v>309.78395999999998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29.758527999999998</v>
      </c>
      <c r="F47" s="38">
        <v>29.639309999999998</v>
      </c>
      <c r="G47" s="38">
        <v>29.854071999999999</v>
      </c>
      <c r="H47" s="38">
        <v>32.179389</v>
      </c>
      <c r="I47" s="38">
        <v>36.704596000000002</v>
      </c>
      <c r="J47" s="38">
        <v>35.411796000000002</v>
      </c>
      <c r="K47" s="38">
        <v>38.230131999999998</v>
      </c>
      <c r="L47" s="38">
        <v>39.067461999999999</v>
      </c>
      <c r="M47" s="38">
        <v>40.181410999999997</v>
      </c>
      <c r="N47" s="38">
        <v>40.981963999999998</v>
      </c>
      <c r="O47" s="38">
        <v>44.979230999999999</v>
      </c>
      <c r="P47" s="38">
        <v>49.872985</v>
      </c>
      <c r="Q47" s="38">
        <v>52.273586000000002</v>
      </c>
      <c r="R47" s="38">
        <v>53.84028</v>
      </c>
      <c r="S47" s="38">
        <v>55.247387000000003</v>
      </c>
      <c r="T47" s="38">
        <v>57.008463999999996</v>
      </c>
      <c r="U47" s="38">
        <v>57.532468000000001</v>
      </c>
      <c r="V47" s="38">
        <v>58.821747999999999</v>
      </c>
      <c r="W47" s="38">
        <v>60.287292000000001</v>
      </c>
      <c r="X47" s="38">
        <v>62.898226999999999</v>
      </c>
      <c r="Y47" s="38">
        <v>68.382717</v>
      </c>
      <c r="Z47" s="38">
        <v>67.951733000000004</v>
      </c>
      <c r="AA47" s="38">
        <v>73.989705000000001</v>
      </c>
      <c r="AB47" s="38">
        <v>80.308511999999993</v>
      </c>
      <c r="AC47" s="38">
        <v>86.210138999999998</v>
      </c>
      <c r="AD47" s="38">
        <v>90.399801999999994</v>
      </c>
      <c r="AE47" s="38">
        <v>95.097801000000004</v>
      </c>
      <c r="AF47" s="38">
        <v>99.230970999999997</v>
      </c>
      <c r="AG47" s="38">
        <v>104.98648</v>
      </c>
      <c r="AH47" s="38">
        <v>109.98484000000001</v>
      </c>
      <c r="AI47" s="38">
        <v>115.51047</v>
      </c>
      <c r="AJ47" s="38">
        <v>116.43234</v>
      </c>
      <c r="AK47" s="38">
        <v>122.18040000000001</v>
      </c>
      <c r="AL47" s="38">
        <v>128.75552999999999</v>
      </c>
      <c r="AM47" s="38">
        <v>138.24333999999999</v>
      </c>
      <c r="AN47" s="38">
        <v>147.32424</v>
      </c>
      <c r="AO47" s="38">
        <v>160.45330000000001</v>
      </c>
      <c r="AP47" s="38">
        <v>172.76006000000001</v>
      </c>
      <c r="AQ47" s="38">
        <v>182.74863999999999</v>
      </c>
      <c r="AR47" s="38">
        <v>190.40468999999999</v>
      </c>
      <c r="AS47" s="38">
        <v>203.87069</v>
      </c>
      <c r="AT47" s="38">
        <v>220.53849</v>
      </c>
      <c r="AU47" s="38">
        <v>245.38947999999999</v>
      </c>
      <c r="AV47" s="38">
        <v>256.84258999999997</v>
      </c>
      <c r="AW47" s="38">
        <v>268.90856000000002</v>
      </c>
      <c r="AX47" s="38">
        <v>281.72841</v>
      </c>
      <c r="AY47" s="38">
        <v>293.53339999999997</v>
      </c>
      <c r="AZ47" s="38">
        <v>312.02749</v>
      </c>
      <c r="BA47" s="38">
        <v>317.11595999999997</v>
      </c>
      <c r="BB47" s="38">
        <v>319.79129999999998</v>
      </c>
      <c r="BC47" s="38">
        <v>307.17574000000002</v>
      </c>
      <c r="BD47" s="38">
        <v>316.52674999999999</v>
      </c>
      <c r="BE47" s="38">
        <v>281.23266999999998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244</v>
      </c>
      <c r="E49" s="38">
        <v>6335.9939000000004</v>
      </c>
      <c r="F49" s="38">
        <v>6828.4728999999998</v>
      </c>
      <c r="G49" s="38">
        <v>7957.9035999999996</v>
      </c>
      <c r="H49" s="38">
        <v>9002.7780999999995</v>
      </c>
      <c r="I49" s="38">
        <v>11336.456</v>
      </c>
      <c r="J49" s="38">
        <v>12840.99</v>
      </c>
      <c r="K49" s="38">
        <v>14295.718000000001</v>
      </c>
      <c r="L49" s="38">
        <v>18167.174999999999</v>
      </c>
      <c r="M49" s="38">
        <v>22411.541000000001</v>
      </c>
      <c r="N49" s="38">
        <v>28435.427</v>
      </c>
      <c r="O49" s="38">
        <v>33799.408000000003</v>
      </c>
      <c r="P49" s="38">
        <v>39798.461000000003</v>
      </c>
      <c r="Q49" s="38">
        <v>47120.851999999999</v>
      </c>
      <c r="R49" s="38">
        <v>56815.411</v>
      </c>
      <c r="S49" s="38">
        <v>67956.661999999997</v>
      </c>
      <c r="T49" s="38">
        <v>74812.508000000002</v>
      </c>
      <c r="U49" s="38">
        <v>83264.145000000004</v>
      </c>
      <c r="V49" s="38">
        <v>91350.54</v>
      </c>
      <c r="W49" s="38">
        <v>104365.48</v>
      </c>
      <c r="X49" s="38">
        <v>116353.64</v>
      </c>
      <c r="Y49" s="38">
        <v>149781.41</v>
      </c>
      <c r="Z49" s="38">
        <v>177092.18</v>
      </c>
      <c r="AA49" s="38">
        <v>199383.24</v>
      </c>
      <c r="AB49" s="38">
        <v>234870.39</v>
      </c>
      <c r="AC49" s="38">
        <v>276056.86</v>
      </c>
      <c r="AD49" s="38">
        <v>312591.61</v>
      </c>
      <c r="AE49" s="38">
        <v>368224.91</v>
      </c>
      <c r="AF49" s="38">
        <v>427707.3</v>
      </c>
      <c r="AG49" s="38">
        <v>492400.9</v>
      </c>
      <c r="AH49" s="38">
        <v>536364.89</v>
      </c>
      <c r="AI49" s="38">
        <v>606822.06000000006</v>
      </c>
      <c r="AJ49" s="38">
        <v>675761.06</v>
      </c>
      <c r="AK49" s="38">
        <v>760334</v>
      </c>
      <c r="AL49" s="38">
        <v>798242.82</v>
      </c>
      <c r="AM49" s="38">
        <v>868163.84</v>
      </c>
      <c r="AN49" s="38">
        <v>1062363.8999999999</v>
      </c>
      <c r="AO49" s="38">
        <v>1192469.6000000001</v>
      </c>
      <c r="AP49" s="38">
        <v>1359701.3</v>
      </c>
      <c r="AQ49" s="38">
        <v>1542687.1</v>
      </c>
      <c r="AR49" s="38">
        <v>1628402</v>
      </c>
      <c r="AS49" s="38">
        <v>1675903.6</v>
      </c>
      <c r="AT49" s="38">
        <v>1881145.9</v>
      </c>
      <c r="AU49" s="38">
        <v>2268545.4</v>
      </c>
      <c r="AV49" s="38">
        <v>2547531.2999999998</v>
      </c>
      <c r="AW49" s="38">
        <v>2786394</v>
      </c>
      <c r="AX49" s="38">
        <v>3128620.8</v>
      </c>
      <c r="AY49" s="38">
        <v>3457464.5</v>
      </c>
      <c r="AZ49" s="38">
        <v>3711625.9</v>
      </c>
      <c r="BA49" s="38">
        <v>4112480.3</v>
      </c>
      <c r="BB49" s="38">
        <v>4396682.2</v>
      </c>
      <c r="BC49" s="38">
        <v>4616788</v>
      </c>
      <c r="BD49" s="38">
        <v>5047288</v>
      </c>
      <c r="BE49" s="38">
        <v>6690668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244</v>
      </c>
      <c r="E50" s="38">
        <v>7730.4417000000003</v>
      </c>
      <c r="F50" s="38">
        <v>7554.9319999999998</v>
      </c>
      <c r="G50" s="38">
        <v>8154.7563</v>
      </c>
      <c r="H50" s="38">
        <v>9766.8091000000004</v>
      </c>
      <c r="I50" s="38">
        <v>13650.704</v>
      </c>
      <c r="J50" s="38">
        <v>14218.249</v>
      </c>
      <c r="K50" s="38">
        <v>16666.137999999999</v>
      </c>
      <c r="L50" s="38">
        <v>19052.313999999998</v>
      </c>
      <c r="M50" s="38">
        <v>19760.523000000001</v>
      </c>
      <c r="N50" s="38">
        <v>22949.332999999999</v>
      </c>
      <c r="O50" s="38">
        <v>29723.788</v>
      </c>
      <c r="P50" s="38">
        <v>38978.724999999999</v>
      </c>
      <c r="Q50" s="38">
        <v>42534.767</v>
      </c>
      <c r="R50" s="38">
        <v>49942.321000000004</v>
      </c>
      <c r="S50" s="38">
        <v>60527.648000000001</v>
      </c>
      <c r="T50" s="38">
        <v>58869.182999999997</v>
      </c>
      <c r="U50" s="38">
        <v>59583.152999999998</v>
      </c>
      <c r="V50" s="38">
        <v>64909.440999999999</v>
      </c>
      <c r="W50" s="38">
        <v>76542.471999999994</v>
      </c>
      <c r="X50" s="38">
        <v>80012.951000000001</v>
      </c>
      <c r="Y50" s="38">
        <v>99147.462</v>
      </c>
      <c r="Z50" s="38">
        <v>110044.84</v>
      </c>
      <c r="AA50" s="38">
        <v>129874.63</v>
      </c>
      <c r="AB50" s="38">
        <v>165210.13</v>
      </c>
      <c r="AC50" s="38">
        <v>189623.37</v>
      </c>
      <c r="AD50" s="38">
        <v>198868.08</v>
      </c>
      <c r="AE50" s="38">
        <v>243528.12</v>
      </c>
      <c r="AF50" s="38">
        <v>301252.27</v>
      </c>
      <c r="AG50" s="38">
        <v>367060.97</v>
      </c>
      <c r="AH50" s="38">
        <v>397318.67</v>
      </c>
      <c r="AI50" s="38">
        <v>455766.77</v>
      </c>
      <c r="AJ50" s="38">
        <v>516926.3</v>
      </c>
      <c r="AK50" s="38">
        <v>601941.51</v>
      </c>
      <c r="AL50" s="38">
        <v>769243.58</v>
      </c>
      <c r="AM50" s="38">
        <v>921441.96</v>
      </c>
      <c r="AN50" s="38">
        <v>1030573.7</v>
      </c>
      <c r="AO50" s="38">
        <v>1350280.2</v>
      </c>
      <c r="AP50" s="38">
        <v>1827971.5</v>
      </c>
      <c r="AQ50" s="38">
        <v>2413698.2999999998</v>
      </c>
      <c r="AR50" s="38">
        <v>2853491.4</v>
      </c>
      <c r="AS50" s="38">
        <v>3465128.9</v>
      </c>
      <c r="AT50" s="38">
        <v>3950345.9</v>
      </c>
      <c r="AU50" s="38">
        <v>5078068.3</v>
      </c>
      <c r="AV50" s="38">
        <v>5482766</v>
      </c>
      <c r="AW50" s="38">
        <v>5965915.5</v>
      </c>
      <c r="AX50" s="38">
        <v>5990870.5</v>
      </c>
      <c r="AY50" s="38">
        <v>6490511.5999999996</v>
      </c>
      <c r="AZ50" s="38">
        <v>7397196.7999999998</v>
      </c>
      <c r="BA50" s="38">
        <v>7814109.7999999998</v>
      </c>
      <c r="BB50" s="38">
        <v>8028423.2999999998</v>
      </c>
      <c r="BC50" s="38">
        <v>7900796.7000000002</v>
      </c>
      <c r="BD50" s="38">
        <v>9028451.5999999996</v>
      </c>
      <c r="BE50" s="38">
        <v>12291389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244</v>
      </c>
      <c r="E51" s="38">
        <v>1213.8698999999999</v>
      </c>
      <c r="F51" s="38">
        <v>1285.6273000000001</v>
      </c>
      <c r="G51" s="38">
        <v>1447.8321000000001</v>
      </c>
      <c r="H51" s="38">
        <v>1644.4643000000001</v>
      </c>
      <c r="I51" s="38">
        <v>1821.3680999999999</v>
      </c>
      <c r="J51" s="38">
        <v>2125.7066</v>
      </c>
      <c r="K51" s="38">
        <v>2387.9834999999998</v>
      </c>
      <c r="L51" s="38">
        <v>2687.9512</v>
      </c>
      <c r="M51" s="38">
        <v>4323.2563</v>
      </c>
      <c r="N51" s="38">
        <v>6651.1363000000001</v>
      </c>
      <c r="O51" s="38">
        <v>9361.5360999999994</v>
      </c>
      <c r="P51" s="38">
        <v>10860.793</v>
      </c>
      <c r="Q51" s="38">
        <v>13108.089</v>
      </c>
      <c r="R51" s="38">
        <v>16301.599</v>
      </c>
      <c r="S51" s="38">
        <v>21429.887999999999</v>
      </c>
      <c r="T51" s="38">
        <v>24090.448</v>
      </c>
      <c r="U51" s="38">
        <v>28535.212</v>
      </c>
      <c r="V51" s="38">
        <v>30614.455000000002</v>
      </c>
      <c r="W51" s="38">
        <v>39744.491000000002</v>
      </c>
      <c r="X51" s="38">
        <v>44120.898000000001</v>
      </c>
      <c r="Y51" s="38">
        <v>58835.5</v>
      </c>
      <c r="Z51" s="38">
        <v>72142.039999999994</v>
      </c>
      <c r="AA51" s="38">
        <v>81102.103000000003</v>
      </c>
      <c r="AB51" s="38">
        <v>87440.687000000005</v>
      </c>
      <c r="AC51" s="38">
        <v>101760.22</v>
      </c>
      <c r="AD51" s="38">
        <v>132474.15</v>
      </c>
      <c r="AE51" s="38">
        <v>149221.85</v>
      </c>
      <c r="AF51" s="38">
        <v>151022.97</v>
      </c>
      <c r="AG51" s="38">
        <v>156518.82999999999</v>
      </c>
      <c r="AH51" s="38">
        <v>171334.17</v>
      </c>
      <c r="AI51" s="38">
        <v>183515.05</v>
      </c>
      <c r="AJ51" s="38">
        <v>203570.22</v>
      </c>
      <c r="AK51" s="38">
        <v>229164.61</v>
      </c>
      <c r="AL51" s="38">
        <v>229720</v>
      </c>
      <c r="AM51" s="38">
        <v>265119.19</v>
      </c>
      <c r="AN51" s="38">
        <v>309791.78000000003</v>
      </c>
      <c r="AO51" s="38">
        <v>371384.88</v>
      </c>
      <c r="AP51" s="38">
        <v>426269.54</v>
      </c>
      <c r="AQ51" s="38">
        <v>552341.15</v>
      </c>
      <c r="AR51" s="38">
        <v>560805.26</v>
      </c>
      <c r="AS51" s="38">
        <v>713651.01</v>
      </c>
      <c r="AT51" s="38">
        <v>872388.89</v>
      </c>
      <c r="AU51" s="38">
        <v>1043420</v>
      </c>
      <c r="AV51" s="38">
        <v>1212148.8</v>
      </c>
      <c r="AW51" s="38">
        <v>1404857.4</v>
      </c>
      <c r="AX51" s="38">
        <v>1470058.2</v>
      </c>
      <c r="AY51" s="38">
        <v>1628153.1</v>
      </c>
      <c r="AZ51" s="38">
        <v>1809275.5</v>
      </c>
      <c r="BA51" s="38">
        <v>1980682.1</v>
      </c>
      <c r="BB51" s="38">
        <v>2251665.4</v>
      </c>
      <c r="BC51" s="38">
        <v>2289442.1</v>
      </c>
      <c r="BD51" s="38">
        <v>2642894.2000000002</v>
      </c>
      <c r="BE51" s="38">
        <v>4086609.8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244</v>
      </c>
      <c r="E52" s="38">
        <v>1837.6524999999999</v>
      </c>
      <c r="F52" s="38">
        <v>1801.9603999999999</v>
      </c>
      <c r="G52" s="38">
        <v>2076.3777</v>
      </c>
      <c r="H52" s="38">
        <v>2500.752</v>
      </c>
      <c r="I52" s="38">
        <v>2848.5335</v>
      </c>
      <c r="J52" s="38">
        <v>3141.4836</v>
      </c>
      <c r="K52" s="38">
        <v>3542.9845</v>
      </c>
      <c r="L52" s="38">
        <v>4350.4147000000003</v>
      </c>
      <c r="M52" s="38">
        <v>6948.8756000000003</v>
      </c>
      <c r="N52" s="38">
        <v>7861.0246999999999</v>
      </c>
      <c r="O52" s="38">
        <v>9191.7065000000002</v>
      </c>
      <c r="P52" s="38">
        <v>11855.326999999999</v>
      </c>
      <c r="Q52" s="38">
        <v>14450.594999999999</v>
      </c>
      <c r="R52" s="38">
        <v>20184.259999999998</v>
      </c>
      <c r="S52" s="38">
        <v>27033.858</v>
      </c>
      <c r="T52" s="38">
        <v>31770.756000000001</v>
      </c>
      <c r="U52" s="38">
        <v>35795.784</v>
      </c>
      <c r="V52" s="38">
        <v>39961.016000000003</v>
      </c>
      <c r="W52" s="38">
        <v>42230.498</v>
      </c>
      <c r="X52" s="38">
        <v>57804.73</v>
      </c>
      <c r="Y52" s="38">
        <v>74266.851999999999</v>
      </c>
      <c r="Z52" s="38">
        <v>83151.296000000002</v>
      </c>
      <c r="AA52" s="38">
        <v>93935.554000000004</v>
      </c>
      <c r="AB52" s="38">
        <v>109916.61</v>
      </c>
      <c r="AC52" s="38">
        <v>125893.79</v>
      </c>
      <c r="AD52" s="38">
        <v>153960.87</v>
      </c>
      <c r="AE52" s="38">
        <v>167274.62</v>
      </c>
      <c r="AF52" s="38">
        <v>185563.36</v>
      </c>
      <c r="AG52" s="38">
        <v>194858.8</v>
      </c>
      <c r="AH52" s="38">
        <v>213341.72</v>
      </c>
      <c r="AI52" s="38">
        <v>245260.06</v>
      </c>
      <c r="AJ52" s="38">
        <v>271374.62</v>
      </c>
      <c r="AK52" s="38">
        <v>296535.42</v>
      </c>
      <c r="AL52" s="38">
        <v>305793.02</v>
      </c>
      <c r="AM52" s="38">
        <v>367701.98</v>
      </c>
      <c r="AN52" s="38">
        <v>451795.88</v>
      </c>
      <c r="AO52" s="38">
        <v>524257.45</v>
      </c>
      <c r="AP52" s="38">
        <v>572729.84</v>
      </c>
      <c r="AQ52" s="38">
        <v>659721.22</v>
      </c>
      <c r="AR52" s="38">
        <v>631355.80000000005</v>
      </c>
      <c r="AS52" s="38">
        <v>740213.28</v>
      </c>
      <c r="AT52" s="38">
        <v>677504.23</v>
      </c>
      <c r="AU52" s="38">
        <v>707152.79</v>
      </c>
      <c r="AV52" s="38">
        <v>760946.38</v>
      </c>
      <c r="AW52" s="38">
        <v>836318.54</v>
      </c>
      <c r="AX52" s="38">
        <v>1074228.7</v>
      </c>
      <c r="AY52" s="38">
        <v>1295093.6000000001</v>
      </c>
      <c r="AZ52" s="38">
        <v>1491456.7</v>
      </c>
      <c r="BA52" s="38">
        <v>1515923</v>
      </c>
      <c r="BB52" s="38">
        <v>1428276.2</v>
      </c>
      <c r="BC52" s="38">
        <v>1061821</v>
      </c>
      <c r="BD52" s="38">
        <v>1110003</v>
      </c>
      <c r="BE52" s="38">
        <v>1329594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244</v>
      </c>
      <c r="E53" s="38">
        <v>195.31232</v>
      </c>
      <c r="F53" s="38">
        <v>201.11027000000001</v>
      </c>
      <c r="G53" s="38">
        <v>230.31574000000001</v>
      </c>
      <c r="H53" s="38">
        <v>268.46373999999997</v>
      </c>
      <c r="I53" s="38">
        <v>379.05578000000003</v>
      </c>
      <c r="J53" s="38">
        <v>411.61174999999997</v>
      </c>
      <c r="K53" s="38">
        <v>441.62281999999999</v>
      </c>
      <c r="L53" s="38">
        <v>509.60239000000001</v>
      </c>
      <c r="M53" s="38">
        <v>604.60424999999998</v>
      </c>
      <c r="N53" s="38">
        <v>755.34392000000003</v>
      </c>
      <c r="O53" s="38">
        <v>986.01487999999995</v>
      </c>
      <c r="P53" s="38">
        <v>1198.0057999999999</v>
      </c>
      <c r="Q53" s="38">
        <v>1427.6533999999999</v>
      </c>
      <c r="R53" s="38">
        <v>1724.1615999999999</v>
      </c>
      <c r="S53" s="38">
        <v>2032.4083000000001</v>
      </c>
      <c r="T53" s="38">
        <v>2230.4461000000001</v>
      </c>
      <c r="U53" s="38">
        <v>2468.6460999999999</v>
      </c>
      <c r="V53" s="38">
        <v>2638.9247</v>
      </c>
      <c r="W53" s="38">
        <v>3097.7723000000001</v>
      </c>
      <c r="X53" s="38">
        <v>3505.0138999999999</v>
      </c>
      <c r="Y53" s="38">
        <v>4450</v>
      </c>
      <c r="Z53" s="38">
        <v>3148</v>
      </c>
      <c r="AA53" s="38">
        <v>3077</v>
      </c>
      <c r="AB53" s="38">
        <v>3386</v>
      </c>
      <c r="AC53" s="38">
        <v>4610</v>
      </c>
      <c r="AD53" s="38">
        <v>10023</v>
      </c>
      <c r="AE53" s="38">
        <v>10516</v>
      </c>
      <c r="AF53" s="38">
        <v>5350</v>
      </c>
      <c r="AG53" s="38">
        <v>7287</v>
      </c>
      <c r="AH53" s="38">
        <v>8111</v>
      </c>
      <c r="AI53" s="38">
        <v>9377</v>
      </c>
      <c r="AJ53" s="38">
        <v>12152</v>
      </c>
      <c r="AK53" s="38">
        <v>21187</v>
      </c>
      <c r="AL53" s="38">
        <v>18683</v>
      </c>
      <c r="AM53" s="38">
        <v>22395</v>
      </c>
      <c r="AN53" s="38">
        <v>26954</v>
      </c>
      <c r="AO53" s="38">
        <v>39931</v>
      </c>
      <c r="AP53" s="38">
        <v>36459</v>
      </c>
      <c r="AQ53" s="38">
        <v>39545</v>
      </c>
      <c r="AR53" s="38">
        <v>41373</v>
      </c>
      <c r="AS53" s="38">
        <v>40313.4</v>
      </c>
      <c r="AT53" s="38">
        <v>45163.7</v>
      </c>
      <c r="AU53" s="38">
        <v>46796</v>
      </c>
      <c r="AV53" s="38">
        <v>53261</v>
      </c>
      <c r="AW53" s="38">
        <v>66008.683000000005</v>
      </c>
      <c r="AX53" s="38">
        <v>73937.073999999993</v>
      </c>
      <c r="AY53" s="38">
        <v>83484.126000000004</v>
      </c>
      <c r="AZ53" s="38">
        <v>85116.762000000002</v>
      </c>
      <c r="BA53" s="38">
        <v>88975.784</v>
      </c>
      <c r="BB53" s="38">
        <v>95283.582999999999</v>
      </c>
      <c r="BC53" s="38">
        <v>106648</v>
      </c>
      <c r="BD53" s="38">
        <v>88822</v>
      </c>
      <c r="BE53" s="38">
        <v>95910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244</v>
      </c>
      <c r="E54" s="38">
        <v>17174.542000000001</v>
      </c>
      <c r="F54" s="38">
        <v>17211.776999999998</v>
      </c>
      <c r="G54" s="38">
        <v>19543.153999999999</v>
      </c>
      <c r="H54" s="38">
        <v>22756.94</v>
      </c>
      <c r="I54" s="38">
        <v>29389.105</v>
      </c>
      <c r="J54" s="38">
        <v>32043.718000000001</v>
      </c>
      <c r="K54" s="38">
        <v>36621.402000000002</v>
      </c>
      <c r="L54" s="38">
        <v>43496.353000000003</v>
      </c>
      <c r="M54" s="38">
        <v>52602.692000000003</v>
      </c>
      <c r="N54" s="38">
        <v>64902.076999999997</v>
      </c>
      <c r="O54" s="38">
        <v>80658.623999999996</v>
      </c>
      <c r="P54" s="38">
        <v>98427.3</v>
      </c>
      <c r="Q54" s="38">
        <v>113827.35</v>
      </c>
      <c r="R54" s="38">
        <v>138305.63</v>
      </c>
      <c r="S54" s="38">
        <v>171514.75</v>
      </c>
      <c r="T54" s="38">
        <v>183902.65</v>
      </c>
      <c r="U54" s="38">
        <v>200838.75</v>
      </c>
      <c r="V54" s="38">
        <v>219497.53</v>
      </c>
      <c r="W54" s="38">
        <v>254519.27</v>
      </c>
      <c r="X54" s="38">
        <v>289048.90000000002</v>
      </c>
      <c r="Y54" s="38">
        <v>370896.23</v>
      </c>
      <c r="Z54" s="38">
        <v>431915.35</v>
      </c>
      <c r="AA54" s="38">
        <v>493398.53</v>
      </c>
      <c r="AB54" s="38">
        <v>588073.81000000006</v>
      </c>
      <c r="AC54" s="38">
        <v>680696.24</v>
      </c>
      <c r="AD54" s="38">
        <v>780789.72</v>
      </c>
      <c r="AE54" s="38">
        <v>906578.49</v>
      </c>
      <c r="AF54" s="38">
        <v>1050777.8999999999</v>
      </c>
      <c r="AG54" s="38">
        <v>1191997.5</v>
      </c>
      <c r="AH54" s="38">
        <v>1292418.5</v>
      </c>
      <c r="AI54" s="38">
        <v>1458977.9</v>
      </c>
      <c r="AJ54" s="38">
        <v>1631639.2</v>
      </c>
      <c r="AK54" s="38">
        <v>1842745.5</v>
      </c>
      <c r="AL54" s="38">
        <v>2067781.4</v>
      </c>
      <c r="AM54" s="38">
        <v>2379300</v>
      </c>
      <c r="AN54" s="38">
        <v>2797522.2</v>
      </c>
      <c r="AO54" s="38">
        <v>3358037.1</v>
      </c>
      <c r="AP54" s="38">
        <v>4111159.2</v>
      </c>
      <c r="AQ54" s="38">
        <v>5023870.8</v>
      </c>
      <c r="AR54" s="38">
        <v>5576886.5</v>
      </c>
      <c r="AS54" s="38">
        <v>6484807.4000000004</v>
      </c>
      <c r="AT54" s="38">
        <v>7264180.2000000002</v>
      </c>
      <c r="AU54" s="38">
        <v>8895501.0999999996</v>
      </c>
      <c r="AV54" s="38">
        <v>9724044.5999999996</v>
      </c>
      <c r="AW54" s="38">
        <v>10691404</v>
      </c>
      <c r="AX54" s="38">
        <v>11315101</v>
      </c>
      <c r="AY54" s="38">
        <v>12468087</v>
      </c>
      <c r="AZ54" s="38">
        <v>13971582</v>
      </c>
      <c r="BA54" s="38">
        <v>14944618</v>
      </c>
      <c r="BB54" s="38">
        <v>15568370</v>
      </c>
      <c r="BC54" s="38">
        <v>15339137</v>
      </c>
      <c r="BD54" s="38">
        <v>17344275</v>
      </c>
      <c r="BE54" s="38">
        <v>23680998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244</v>
      </c>
      <c r="E55" s="38">
        <v>17174.542000000001</v>
      </c>
      <c r="F55" s="38">
        <v>17211.776999999998</v>
      </c>
      <c r="G55" s="38">
        <v>19543.153999999999</v>
      </c>
      <c r="H55" s="38">
        <v>22756.94</v>
      </c>
      <c r="I55" s="38">
        <v>29389.105</v>
      </c>
      <c r="J55" s="38">
        <v>32043.718000000001</v>
      </c>
      <c r="K55" s="38">
        <v>36621.402000000002</v>
      </c>
      <c r="L55" s="38">
        <v>43496.353000000003</v>
      </c>
      <c r="M55" s="38">
        <v>52602.692000000003</v>
      </c>
      <c r="N55" s="38">
        <v>64902.076999999997</v>
      </c>
      <c r="O55" s="38">
        <v>80658.623999999996</v>
      </c>
      <c r="P55" s="38">
        <v>98427.3</v>
      </c>
      <c r="Q55" s="38">
        <v>113827.35</v>
      </c>
      <c r="R55" s="38">
        <v>138305.63</v>
      </c>
      <c r="S55" s="38">
        <v>171514.75</v>
      </c>
      <c r="T55" s="38">
        <v>183902.65</v>
      </c>
      <c r="U55" s="38">
        <v>200838.75</v>
      </c>
      <c r="V55" s="38">
        <v>219497.53</v>
      </c>
      <c r="W55" s="38">
        <v>254519.27</v>
      </c>
      <c r="X55" s="38">
        <v>289048.90000000002</v>
      </c>
      <c r="Y55" s="38">
        <v>370896.23</v>
      </c>
      <c r="Z55" s="38">
        <v>431915.35</v>
      </c>
      <c r="AA55" s="38">
        <v>493398.53</v>
      </c>
      <c r="AB55" s="38">
        <v>588073.81000000006</v>
      </c>
      <c r="AC55" s="38">
        <v>680696.24</v>
      </c>
      <c r="AD55" s="38">
        <v>780789.72</v>
      </c>
      <c r="AE55" s="38">
        <v>906578.49</v>
      </c>
      <c r="AF55" s="38">
        <v>1050777.8999999999</v>
      </c>
      <c r="AG55" s="38">
        <v>1191997.5</v>
      </c>
      <c r="AH55" s="38">
        <v>1292418.5</v>
      </c>
      <c r="AI55" s="38">
        <v>1458977.9</v>
      </c>
      <c r="AJ55" s="38">
        <v>1631639.2</v>
      </c>
      <c r="AK55" s="38">
        <v>1842745.5</v>
      </c>
      <c r="AL55" s="38">
        <v>2067781.4</v>
      </c>
      <c r="AM55" s="38">
        <v>2379300</v>
      </c>
      <c r="AN55" s="38">
        <v>2797522.2</v>
      </c>
      <c r="AO55" s="38">
        <v>3358037.1</v>
      </c>
      <c r="AP55" s="38">
        <v>4111159.2</v>
      </c>
      <c r="AQ55" s="38">
        <v>5023870.8</v>
      </c>
      <c r="AR55" s="38">
        <v>5576886.5</v>
      </c>
      <c r="AS55" s="38">
        <v>6484807.4000000004</v>
      </c>
      <c r="AT55" s="38">
        <v>7264180.2000000002</v>
      </c>
      <c r="AU55" s="38">
        <v>8895501.0999999996</v>
      </c>
      <c r="AV55" s="38">
        <v>9724044.5999999996</v>
      </c>
      <c r="AW55" s="38">
        <v>10691404</v>
      </c>
      <c r="AX55" s="38">
        <v>11315101</v>
      </c>
      <c r="AY55" s="38">
        <v>12468087</v>
      </c>
      <c r="AZ55" s="38">
        <v>13971582</v>
      </c>
      <c r="BA55" s="38">
        <v>14944618</v>
      </c>
      <c r="BB55" s="38">
        <v>15568370</v>
      </c>
      <c r="BC55" s="38">
        <v>15339137</v>
      </c>
      <c r="BD55" s="38">
        <v>17344275</v>
      </c>
      <c r="BE55" s="38">
        <v>23680998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244</v>
      </c>
      <c r="E56" s="38">
        <v>251.89600999999999</v>
      </c>
      <c r="F56" s="38">
        <v>-58.104948</v>
      </c>
      <c r="G56" s="38">
        <v>136.6</v>
      </c>
      <c r="H56" s="38">
        <v>110.6</v>
      </c>
      <c r="I56" s="38">
        <v>111.1</v>
      </c>
      <c r="J56" s="38">
        <v>128.9</v>
      </c>
      <c r="K56" s="38">
        <v>170.2</v>
      </c>
      <c r="L56" s="38">
        <v>-251.9</v>
      </c>
      <c r="M56" s="38">
        <v>-236.9</v>
      </c>
      <c r="N56" s="38">
        <v>-239.5</v>
      </c>
      <c r="O56" s="38">
        <v>-431.8</v>
      </c>
      <c r="P56" s="38">
        <v>-1868</v>
      </c>
      <c r="Q56" s="38">
        <v>-1959.3</v>
      </c>
      <c r="R56" s="38">
        <v>-3213.8</v>
      </c>
      <c r="S56" s="38">
        <v>-3400.9</v>
      </c>
      <c r="T56" s="38">
        <v>-3409.8</v>
      </c>
      <c r="U56" s="38">
        <v>-3870.9</v>
      </c>
      <c r="V56" s="38">
        <v>-4699</v>
      </c>
      <c r="W56" s="38">
        <v>-5265.9</v>
      </c>
      <c r="X56" s="38">
        <v>-5738.3</v>
      </c>
      <c r="Y56" s="38">
        <v>-6685</v>
      </c>
      <c r="Z56" s="38">
        <v>-7367</v>
      </c>
      <c r="AA56" s="38">
        <v>-7820</v>
      </c>
      <c r="AB56" s="38">
        <v>-5978</v>
      </c>
      <c r="AC56" s="38">
        <v>-8028</v>
      </c>
      <c r="AD56" s="38">
        <v>-7082</v>
      </c>
      <c r="AE56" s="38">
        <v>-11155</v>
      </c>
      <c r="AF56" s="38">
        <v>-9418</v>
      </c>
      <c r="AG56" s="38">
        <v>-11555</v>
      </c>
      <c r="AH56" s="38">
        <v>-17830</v>
      </c>
      <c r="AI56" s="38">
        <v>-23009</v>
      </c>
      <c r="AJ56" s="38">
        <v>-23841</v>
      </c>
      <c r="AK56" s="38">
        <v>-24043</v>
      </c>
      <c r="AL56" s="38">
        <v>-16535</v>
      </c>
      <c r="AM56" s="38">
        <v>-20732</v>
      </c>
      <c r="AN56" s="38">
        <v>-30049</v>
      </c>
      <c r="AO56" s="38">
        <v>-40424</v>
      </c>
      <c r="AP56" s="38">
        <v>-39054</v>
      </c>
      <c r="AQ56" s="38">
        <v>-105032</v>
      </c>
      <c r="AR56" s="38">
        <v>-55795</v>
      </c>
      <c r="AS56" s="38">
        <v>-69776</v>
      </c>
      <c r="AT56" s="38">
        <v>-72041</v>
      </c>
      <c r="AU56" s="38">
        <v>-154889.29999999999</v>
      </c>
      <c r="AV56" s="38">
        <v>-226087</v>
      </c>
      <c r="AW56" s="38">
        <v>-236073</v>
      </c>
      <c r="AX56" s="38">
        <v>-274740</v>
      </c>
      <c r="AY56" s="38">
        <v>-319651.59000000003</v>
      </c>
      <c r="AZ56" s="38">
        <v>-352855.87</v>
      </c>
      <c r="BA56" s="38">
        <v>-389601.33</v>
      </c>
      <c r="BB56" s="38">
        <v>-441394.01</v>
      </c>
      <c r="BC56" s="38">
        <v>-423062.66</v>
      </c>
      <c r="BD56" s="38">
        <v>-395539.39</v>
      </c>
      <c r="BE56" s="38">
        <v>-621352.42000000004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244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>
        <v>32968.718000000001</v>
      </c>
      <c r="K57" s="38">
        <v>37565.989000000001</v>
      </c>
      <c r="L57" s="38">
        <v>44506.353000000003</v>
      </c>
      <c r="M57" s="38">
        <v>53844.792000000001</v>
      </c>
      <c r="N57" s="38">
        <v>67894.676999999996</v>
      </c>
      <c r="O57" s="38">
        <v>85199.623999999996</v>
      </c>
      <c r="P57" s="38">
        <v>105463.7</v>
      </c>
      <c r="Q57" s="38">
        <v>119321.35</v>
      </c>
      <c r="R57" s="38">
        <v>144746.63</v>
      </c>
      <c r="S57" s="38">
        <v>178545.75</v>
      </c>
      <c r="T57" s="38">
        <v>191114.95</v>
      </c>
      <c r="U57" s="38">
        <v>208821.25</v>
      </c>
      <c r="V57" s="38">
        <v>228723.33</v>
      </c>
      <c r="W57" s="38">
        <v>264706.07</v>
      </c>
      <c r="X57" s="38">
        <v>300888.8</v>
      </c>
      <c r="Y57" s="38">
        <v>385413.23</v>
      </c>
      <c r="Z57" s="38">
        <v>448538.35</v>
      </c>
      <c r="AA57" s="38">
        <v>513651.53</v>
      </c>
      <c r="AB57" s="38">
        <v>615163.81000000006</v>
      </c>
      <c r="AC57" s="38">
        <v>711685.24</v>
      </c>
      <c r="AD57" s="38">
        <v>815608.72</v>
      </c>
      <c r="AE57" s="38">
        <v>946063.49</v>
      </c>
      <c r="AF57" s="38">
        <v>1097271.8999999999</v>
      </c>
      <c r="AG57" s="38">
        <v>1246840.5</v>
      </c>
      <c r="AH57" s="38">
        <v>1354890.5</v>
      </c>
      <c r="AI57" s="38">
        <v>1532596.9</v>
      </c>
      <c r="AJ57" s="38">
        <v>1719476.2</v>
      </c>
      <c r="AK57" s="38">
        <v>1947726.5</v>
      </c>
      <c r="AL57" s="38">
        <v>2184131.4</v>
      </c>
      <c r="AM57" s="38">
        <v>2515972</v>
      </c>
      <c r="AN57" s="38">
        <v>2972064.2</v>
      </c>
      <c r="AO57" s="38">
        <v>3555898.1</v>
      </c>
      <c r="AP57" s="38">
        <v>4356166.2</v>
      </c>
      <c r="AQ57" s="38">
        <v>5301581.8</v>
      </c>
      <c r="AR57" s="38">
        <v>5913464.5</v>
      </c>
      <c r="AS57" s="38">
        <v>6892774.4000000004</v>
      </c>
      <c r="AT57" s="38">
        <v>7777396.2000000002</v>
      </c>
      <c r="AU57" s="38">
        <v>9584114.0999999996</v>
      </c>
      <c r="AV57" s="38">
        <v>10452724</v>
      </c>
      <c r="AW57" s="38">
        <v>11504533</v>
      </c>
      <c r="AX57" s="38">
        <v>12157183</v>
      </c>
      <c r="AY57" s="38">
        <v>13407870</v>
      </c>
      <c r="AZ57" s="38">
        <v>14935898</v>
      </c>
      <c r="BA57" s="38">
        <v>15944121</v>
      </c>
      <c r="BB57" s="38">
        <v>16599060</v>
      </c>
      <c r="BC57" s="38">
        <v>16489925</v>
      </c>
      <c r="BD57" s="38">
        <v>18378969</v>
      </c>
      <c r="BE57" s="38">
        <v>24840472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244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>
        <v>32968.718000000001</v>
      </c>
      <c r="K58" s="38">
        <v>37565.989000000001</v>
      </c>
      <c r="L58" s="38">
        <v>44506.353000000003</v>
      </c>
      <c r="M58" s="38">
        <v>53844.792000000001</v>
      </c>
      <c r="N58" s="38">
        <v>67894.676999999996</v>
      </c>
      <c r="O58" s="38">
        <v>85199.623999999996</v>
      </c>
      <c r="P58" s="38">
        <v>105463.7</v>
      </c>
      <c r="Q58" s="38">
        <v>119321.35</v>
      </c>
      <c r="R58" s="38">
        <v>144746.63</v>
      </c>
      <c r="S58" s="38">
        <v>178545.75</v>
      </c>
      <c r="T58" s="38">
        <v>191114.95</v>
      </c>
      <c r="U58" s="38">
        <v>208821.25</v>
      </c>
      <c r="V58" s="38">
        <v>228723.33</v>
      </c>
      <c r="W58" s="38">
        <v>264706.07</v>
      </c>
      <c r="X58" s="38">
        <v>300888.8</v>
      </c>
      <c r="Y58" s="38">
        <v>385413.23</v>
      </c>
      <c r="Z58" s="38">
        <v>448538.35</v>
      </c>
      <c r="AA58" s="38">
        <v>513651.53</v>
      </c>
      <c r="AB58" s="38">
        <v>615163.81000000006</v>
      </c>
      <c r="AC58" s="38">
        <v>711685.24</v>
      </c>
      <c r="AD58" s="38">
        <v>815608.72</v>
      </c>
      <c r="AE58" s="38">
        <v>946063.49</v>
      </c>
      <c r="AF58" s="38">
        <v>1097271.8999999999</v>
      </c>
      <c r="AG58" s="38">
        <v>1246840.5</v>
      </c>
      <c r="AH58" s="38">
        <v>1354890.5</v>
      </c>
      <c r="AI58" s="38">
        <v>1532596.9</v>
      </c>
      <c r="AJ58" s="38">
        <v>1719476.2</v>
      </c>
      <c r="AK58" s="38">
        <v>1947726.5</v>
      </c>
      <c r="AL58" s="38">
        <v>2184131.4</v>
      </c>
      <c r="AM58" s="38">
        <v>2515972</v>
      </c>
      <c r="AN58" s="38">
        <v>2972064.2</v>
      </c>
      <c r="AO58" s="38">
        <v>3555898.1</v>
      </c>
      <c r="AP58" s="38">
        <v>4356166.2</v>
      </c>
      <c r="AQ58" s="38">
        <v>5301581.8</v>
      </c>
      <c r="AR58" s="38">
        <v>5913464.5</v>
      </c>
      <c r="AS58" s="38">
        <v>6892774.4000000004</v>
      </c>
      <c r="AT58" s="38">
        <v>7777396.2000000002</v>
      </c>
      <c r="AU58" s="38">
        <v>9584114.0999999996</v>
      </c>
      <c r="AV58" s="38">
        <v>10452724</v>
      </c>
      <c r="AW58" s="38">
        <v>11504533</v>
      </c>
      <c r="AX58" s="38">
        <v>12157183</v>
      </c>
      <c r="AY58" s="38">
        <v>13407870</v>
      </c>
      <c r="AZ58" s="38">
        <v>14935898</v>
      </c>
      <c r="BA58" s="38">
        <v>15944121</v>
      </c>
      <c r="BB58" s="38">
        <v>16599060</v>
      </c>
      <c r="BC58" s="38">
        <v>16489925</v>
      </c>
      <c r="BD58" s="38">
        <v>18378969</v>
      </c>
      <c r="BE58" s="38">
        <v>24840472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244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>
        <v>925</v>
      </c>
      <c r="K59" s="38">
        <v>944.58691999999996</v>
      </c>
      <c r="L59" s="38">
        <v>1010</v>
      </c>
      <c r="M59" s="38">
        <v>1242.0999999999999</v>
      </c>
      <c r="N59" s="38">
        <v>2992.6</v>
      </c>
      <c r="O59" s="38">
        <v>4541</v>
      </c>
      <c r="P59" s="38">
        <v>7036.4</v>
      </c>
      <c r="Q59" s="38">
        <v>5494</v>
      </c>
      <c r="R59" s="38">
        <v>6441</v>
      </c>
      <c r="S59" s="38">
        <v>7031</v>
      </c>
      <c r="T59" s="38">
        <v>7212.3</v>
      </c>
      <c r="U59" s="38">
        <v>7982.5</v>
      </c>
      <c r="V59" s="38">
        <v>9225.7999999999993</v>
      </c>
      <c r="W59" s="38">
        <v>10186.799999999999</v>
      </c>
      <c r="X59" s="38">
        <v>11839.9</v>
      </c>
      <c r="Y59" s="38">
        <v>14517</v>
      </c>
      <c r="Z59" s="38">
        <v>16623</v>
      </c>
      <c r="AA59" s="38">
        <v>20253</v>
      </c>
      <c r="AB59" s="38">
        <v>27090</v>
      </c>
      <c r="AC59" s="38">
        <v>30989</v>
      </c>
      <c r="AD59" s="38">
        <v>34819</v>
      </c>
      <c r="AE59" s="38">
        <v>39485</v>
      </c>
      <c r="AF59" s="38">
        <v>46494</v>
      </c>
      <c r="AG59" s="38">
        <v>54843</v>
      </c>
      <c r="AH59" s="38">
        <v>62472</v>
      </c>
      <c r="AI59" s="38">
        <v>73619</v>
      </c>
      <c r="AJ59" s="38">
        <v>87837</v>
      </c>
      <c r="AK59" s="38">
        <v>104981</v>
      </c>
      <c r="AL59" s="38">
        <v>116350</v>
      </c>
      <c r="AM59" s="38">
        <v>136672</v>
      </c>
      <c r="AN59" s="38">
        <v>174542</v>
      </c>
      <c r="AO59" s="38">
        <v>197861</v>
      </c>
      <c r="AP59" s="38">
        <v>245007</v>
      </c>
      <c r="AQ59" s="38">
        <v>277711</v>
      </c>
      <c r="AR59" s="38">
        <v>336578</v>
      </c>
      <c r="AS59" s="38">
        <v>407967</v>
      </c>
      <c r="AT59" s="38">
        <v>513216</v>
      </c>
      <c r="AU59" s="38">
        <v>688613</v>
      </c>
      <c r="AV59" s="38">
        <v>728679</v>
      </c>
      <c r="AW59" s="38">
        <v>813129</v>
      </c>
      <c r="AX59" s="38">
        <v>842082</v>
      </c>
      <c r="AY59" s="38">
        <v>939783</v>
      </c>
      <c r="AZ59" s="38">
        <v>964316</v>
      </c>
      <c r="BA59" s="38">
        <v>999503</v>
      </c>
      <c r="BB59" s="38">
        <v>1030690</v>
      </c>
      <c r="BC59" s="38">
        <v>1150788</v>
      </c>
      <c r="BD59" s="38">
        <v>1034694</v>
      </c>
      <c r="BE59" s="38">
        <v>1159474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0.54640343000000002</v>
      </c>
      <c r="F61" s="41">
        <v>0.52542416999999997</v>
      </c>
      <c r="G61" s="41">
        <v>0.51329574</v>
      </c>
      <c r="H61" s="41">
        <v>0.53737694999999996</v>
      </c>
      <c r="I61" s="41">
        <v>0.59658476999999999</v>
      </c>
      <c r="J61" s="41">
        <v>0.56120775000000001</v>
      </c>
      <c r="K61" s="41">
        <v>0.59012290000000001</v>
      </c>
      <c r="L61" s="41">
        <v>0.57792953000000002</v>
      </c>
      <c r="M61" s="41">
        <v>0.57795021999999996</v>
      </c>
      <c r="N61" s="41">
        <v>0.56410556999999995</v>
      </c>
      <c r="O61" s="41">
        <v>0.59146588</v>
      </c>
      <c r="P61" s="41">
        <v>0.61630008999999997</v>
      </c>
      <c r="Q61" s="41">
        <v>0.61604123</v>
      </c>
      <c r="R61" s="41">
        <v>0.60395560999999998</v>
      </c>
      <c r="S61" s="41">
        <v>0.59902158999999999</v>
      </c>
      <c r="T61" s="41">
        <v>0.60869377999999996</v>
      </c>
      <c r="U61" s="41">
        <v>0.58329898000000002</v>
      </c>
      <c r="V61" s="41">
        <v>0.57979908999999996</v>
      </c>
      <c r="W61" s="41">
        <v>0.57867298</v>
      </c>
      <c r="X61" s="41">
        <v>0.59135110999999996</v>
      </c>
      <c r="Y61" s="41">
        <v>0.63122913000000003</v>
      </c>
      <c r="Z61" s="41">
        <v>0.60160968000000004</v>
      </c>
      <c r="AA61" s="41">
        <v>0.65797486000000005</v>
      </c>
      <c r="AB61" s="41">
        <v>0.68762380000000001</v>
      </c>
      <c r="AC61" s="41">
        <v>0.73433556</v>
      </c>
      <c r="AD61" s="41">
        <v>0.74885813999999995</v>
      </c>
      <c r="AE61" s="41">
        <v>0.77109585999999997</v>
      </c>
      <c r="AF61" s="41">
        <v>0.79900095999999998</v>
      </c>
      <c r="AG61" s="41">
        <v>0.80209869</v>
      </c>
      <c r="AH61" s="41">
        <v>0.80638595999999996</v>
      </c>
      <c r="AI61" s="41">
        <v>0.79805574999999995</v>
      </c>
      <c r="AJ61" s="41">
        <v>0.77417121</v>
      </c>
      <c r="AK61" s="41">
        <v>0.81949028999999995</v>
      </c>
      <c r="AL61" s="41">
        <v>0.86899797000000001</v>
      </c>
      <c r="AM61" s="41">
        <v>0.86751297000000005</v>
      </c>
      <c r="AN61" s="41">
        <v>0.87401256000000005</v>
      </c>
      <c r="AO61" s="41">
        <v>0.93510828999999995</v>
      </c>
      <c r="AP61" s="41">
        <v>0.95897326000000005</v>
      </c>
      <c r="AQ61" s="41">
        <v>0.97363569000000005</v>
      </c>
      <c r="AR61" s="41">
        <v>0.97863604999999998</v>
      </c>
      <c r="AS61" s="41">
        <v>1</v>
      </c>
      <c r="AT61" s="41">
        <v>1.0318814999999999</v>
      </c>
      <c r="AU61" s="41">
        <v>1.0892086999999999</v>
      </c>
      <c r="AV61" s="41">
        <v>1.0847964999999999</v>
      </c>
      <c r="AW61" s="41">
        <v>1.0572648</v>
      </c>
      <c r="AX61" s="41">
        <v>1.0541738</v>
      </c>
      <c r="AY61" s="41">
        <v>1.0398063</v>
      </c>
      <c r="AZ61" s="41">
        <v>1.0378954</v>
      </c>
      <c r="BA61" s="41">
        <v>1.0116304</v>
      </c>
      <c r="BB61" s="41">
        <v>0.96824052999999999</v>
      </c>
      <c r="BC61" s="41">
        <v>0.90538574000000005</v>
      </c>
      <c r="BD61" s="41">
        <v>0.90439451000000004</v>
      </c>
      <c r="BE61" s="41">
        <v>0.78283608999999998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0.27775188000000001</v>
      </c>
      <c r="F62" s="41">
        <v>0.27039919000000001</v>
      </c>
      <c r="G62" s="41">
        <v>0.26801718000000002</v>
      </c>
      <c r="H62" s="41">
        <v>0.28431152999999998</v>
      </c>
      <c r="I62" s="41">
        <v>0.31951416999999999</v>
      </c>
      <c r="J62" s="41">
        <v>0.30422538999999998</v>
      </c>
      <c r="K62" s="41">
        <v>0.32357823000000002</v>
      </c>
      <c r="L62" s="41">
        <v>0.31726981999999998</v>
      </c>
      <c r="M62" s="41">
        <v>0.32217567000000003</v>
      </c>
      <c r="N62" s="41">
        <v>0.32469155999999999</v>
      </c>
      <c r="O62" s="41">
        <v>0.35231497000000001</v>
      </c>
      <c r="P62" s="41">
        <v>0.38807417999999999</v>
      </c>
      <c r="Q62" s="41">
        <v>0.40183184</v>
      </c>
      <c r="R62" s="41">
        <v>0.40649570000000002</v>
      </c>
      <c r="S62" s="41">
        <v>0.41618712000000002</v>
      </c>
      <c r="T62" s="41">
        <v>0.43991226</v>
      </c>
      <c r="U62" s="41">
        <v>0.41770288</v>
      </c>
      <c r="V62" s="41">
        <v>0.41743912999999999</v>
      </c>
      <c r="W62" s="41">
        <v>0.41789145999999999</v>
      </c>
      <c r="X62" s="41">
        <v>0.42582643999999997</v>
      </c>
      <c r="Y62" s="41">
        <v>0.45239220000000002</v>
      </c>
      <c r="Z62" s="41">
        <v>0.44890886000000002</v>
      </c>
      <c r="AA62" s="41">
        <v>0.49322049000000001</v>
      </c>
      <c r="AB62" s="41">
        <v>0.50670267999999996</v>
      </c>
      <c r="AC62" s="41">
        <v>0.55091966000000003</v>
      </c>
      <c r="AD62" s="41">
        <v>0.57487706999999999</v>
      </c>
      <c r="AE62" s="41">
        <v>0.58704670000000003</v>
      </c>
      <c r="AF62" s="41">
        <v>0.61828433999999999</v>
      </c>
      <c r="AG62" s="41">
        <v>0.60146385999999996</v>
      </c>
      <c r="AH62" s="41">
        <v>0.61940742000000004</v>
      </c>
      <c r="AI62" s="41">
        <v>0.60577716000000004</v>
      </c>
      <c r="AJ62" s="41">
        <v>0.62575088000000001</v>
      </c>
      <c r="AK62" s="41">
        <v>0.68470858999999995</v>
      </c>
      <c r="AL62" s="41">
        <v>0.74418563000000004</v>
      </c>
      <c r="AM62" s="41">
        <v>0.73610746000000005</v>
      </c>
      <c r="AN62" s="41">
        <v>0.76217190000000001</v>
      </c>
      <c r="AO62" s="41">
        <v>0.81595923000000004</v>
      </c>
      <c r="AP62" s="41">
        <v>0.87343638000000001</v>
      </c>
      <c r="AQ62" s="41">
        <v>0.92829061999999996</v>
      </c>
      <c r="AR62" s="41">
        <v>0.98059704000000003</v>
      </c>
      <c r="AS62" s="41">
        <v>1</v>
      </c>
      <c r="AT62" s="41">
        <v>1.0750588000000001</v>
      </c>
      <c r="AU62" s="41">
        <v>1.1776834</v>
      </c>
      <c r="AV62" s="41">
        <v>1.3023895999999999</v>
      </c>
      <c r="AW62" s="41">
        <v>1.3392047</v>
      </c>
      <c r="AX62" s="41">
        <v>1.3812894</v>
      </c>
      <c r="AY62" s="41">
        <v>1.4190426</v>
      </c>
      <c r="AZ62" s="41">
        <v>1.4605585000000001</v>
      </c>
      <c r="BA62" s="41">
        <v>1.5169858000000001</v>
      </c>
      <c r="BB62" s="41">
        <v>1.5008752000000001</v>
      </c>
      <c r="BC62" s="41">
        <v>1.4725786999999999</v>
      </c>
      <c r="BD62" s="41">
        <v>1.4971481</v>
      </c>
      <c r="BE62" s="41">
        <v>1.3257680999999999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0.28118911000000002</v>
      </c>
      <c r="F63" s="41">
        <v>0.27369503000000001</v>
      </c>
      <c r="G63" s="41">
        <v>0.27125196000000001</v>
      </c>
      <c r="H63" s="41">
        <v>0.28772574000000001</v>
      </c>
      <c r="I63" s="41">
        <v>0.32333835</v>
      </c>
      <c r="J63" s="41">
        <v>0.30785099999999999</v>
      </c>
      <c r="K63" s="41">
        <v>0.32735691</v>
      </c>
      <c r="L63" s="41">
        <v>0.33031713000000001</v>
      </c>
      <c r="M63" s="41">
        <v>0.33606641999999998</v>
      </c>
      <c r="N63" s="41">
        <v>0.33934882</v>
      </c>
      <c r="O63" s="41">
        <v>0.36894735000000001</v>
      </c>
      <c r="P63" s="41">
        <v>0.40797296</v>
      </c>
      <c r="Q63" s="41">
        <v>0.42342764999999999</v>
      </c>
      <c r="R63" s="41">
        <v>0.43124907000000001</v>
      </c>
      <c r="S63" s="41">
        <v>0.43706631000000001</v>
      </c>
      <c r="T63" s="41">
        <v>0.44486440999999999</v>
      </c>
      <c r="U63" s="41">
        <v>0.43646175999999998</v>
      </c>
      <c r="V63" s="41">
        <v>0.43765134999999999</v>
      </c>
      <c r="W63" s="41">
        <v>0.43957723999999998</v>
      </c>
      <c r="X63" s="41">
        <v>0.44941950000000003</v>
      </c>
      <c r="Y63" s="41">
        <v>0.47908566000000002</v>
      </c>
      <c r="Z63" s="41">
        <v>0.47909413000000001</v>
      </c>
      <c r="AA63" s="41">
        <v>0.52727882000000004</v>
      </c>
      <c r="AB63" s="41">
        <v>0.54596842000000001</v>
      </c>
      <c r="AC63" s="41">
        <v>0.57723418999999998</v>
      </c>
      <c r="AD63" s="41">
        <v>0.59672230000000004</v>
      </c>
      <c r="AE63" s="41">
        <v>0.60730514999999996</v>
      </c>
      <c r="AF63" s="41">
        <v>0.62572214000000004</v>
      </c>
      <c r="AG63" s="41">
        <v>0.61371958999999998</v>
      </c>
      <c r="AH63" s="41">
        <v>0.63940805000000001</v>
      </c>
      <c r="AI63" s="41">
        <v>0.64732093999999996</v>
      </c>
      <c r="AJ63" s="41">
        <v>0.66028271000000005</v>
      </c>
      <c r="AK63" s="41">
        <v>0.66271754999999999</v>
      </c>
      <c r="AL63" s="41">
        <v>0.68915092</v>
      </c>
      <c r="AM63" s="41">
        <v>0.72980195000000003</v>
      </c>
      <c r="AN63" s="41">
        <v>0.76842306000000005</v>
      </c>
      <c r="AO63" s="41">
        <v>0.79987545999999998</v>
      </c>
      <c r="AP63" s="41">
        <v>0.86828715000000001</v>
      </c>
      <c r="AQ63" s="41">
        <v>0.90432148000000001</v>
      </c>
      <c r="AR63" s="41">
        <v>0.94827907</v>
      </c>
      <c r="AS63" s="41">
        <v>1</v>
      </c>
      <c r="AT63" s="41">
        <v>1.1447316999999999</v>
      </c>
      <c r="AU63" s="41">
        <v>1.29129</v>
      </c>
      <c r="AV63" s="41">
        <v>1.3193094999999999</v>
      </c>
      <c r="AW63" s="41">
        <v>1.3778423</v>
      </c>
      <c r="AX63" s="41">
        <v>1.4194755999999999</v>
      </c>
      <c r="AY63" s="41">
        <v>1.4572369000000001</v>
      </c>
      <c r="AZ63" s="41">
        <v>1.4998893</v>
      </c>
      <c r="BA63" s="41">
        <v>1.5610569999999999</v>
      </c>
      <c r="BB63" s="41">
        <v>1.5423741</v>
      </c>
      <c r="BC63" s="41">
        <v>1.5151629</v>
      </c>
      <c r="BD63" s="41">
        <v>1.5392706</v>
      </c>
      <c r="BE63" s="41">
        <v>1.3618907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0.66192278999999998</v>
      </c>
      <c r="F64" s="41">
        <v>0.62942226999999995</v>
      </c>
      <c r="G64" s="41">
        <v>0.61163133000000003</v>
      </c>
      <c r="H64" s="41">
        <v>0.63724037</v>
      </c>
      <c r="I64" s="41">
        <v>0.70503420999999999</v>
      </c>
      <c r="J64" s="41">
        <v>0.66120677000000005</v>
      </c>
      <c r="K64" s="41">
        <v>0.69028414000000005</v>
      </c>
      <c r="L64" s="41">
        <v>0.67752148999999995</v>
      </c>
      <c r="M64" s="41">
        <v>0.67055268000000001</v>
      </c>
      <c r="N64" s="41">
        <v>0.63673919000000001</v>
      </c>
      <c r="O64" s="41">
        <v>0.64937588999999996</v>
      </c>
      <c r="P64" s="41">
        <v>0.66589558000000004</v>
      </c>
      <c r="Q64" s="41">
        <v>0.65734546000000005</v>
      </c>
      <c r="R64" s="41">
        <v>0.63799779000000001</v>
      </c>
      <c r="S64" s="41">
        <v>0.62568570000000001</v>
      </c>
      <c r="T64" s="41">
        <v>0.62322664000000005</v>
      </c>
      <c r="U64" s="41">
        <v>0.61193204999999995</v>
      </c>
      <c r="V64" s="41">
        <v>0.61271092000000005</v>
      </c>
      <c r="W64" s="41">
        <v>0.61610761999999997</v>
      </c>
      <c r="X64" s="41">
        <v>0.63714411999999998</v>
      </c>
      <c r="Y64" s="41">
        <v>0.68853544</v>
      </c>
      <c r="Z64" s="41">
        <v>0.67972416999999996</v>
      </c>
      <c r="AA64" s="41">
        <v>0.73364543000000004</v>
      </c>
      <c r="AB64" s="41">
        <v>0.78330893999999995</v>
      </c>
      <c r="AC64" s="41">
        <v>0.82148776000000001</v>
      </c>
      <c r="AD64" s="41">
        <v>0.84270816999999998</v>
      </c>
      <c r="AE64" s="41">
        <v>0.86931820000000004</v>
      </c>
      <c r="AF64" s="41">
        <v>0.88647399999999998</v>
      </c>
      <c r="AG64" s="41">
        <v>0.90911991000000003</v>
      </c>
      <c r="AH64" s="41">
        <v>0.91871256999999995</v>
      </c>
      <c r="AI64" s="41">
        <v>0.92274347000000001</v>
      </c>
      <c r="AJ64" s="41">
        <v>0.89697161999999997</v>
      </c>
      <c r="AK64" s="41">
        <v>0.91243518000000001</v>
      </c>
      <c r="AL64" s="41">
        <v>0.92409735999999998</v>
      </c>
      <c r="AM64" s="41">
        <v>0.96094183</v>
      </c>
      <c r="AN64" s="41">
        <v>0.96816848</v>
      </c>
      <c r="AO64" s="41">
        <v>0.99121508999999997</v>
      </c>
      <c r="AP64" s="41">
        <v>1.0034719000000001</v>
      </c>
      <c r="AQ64" s="41">
        <v>0.99826689000000002</v>
      </c>
      <c r="AR64" s="41">
        <v>0.98556436000000003</v>
      </c>
      <c r="AS64" s="41">
        <v>1</v>
      </c>
      <c r="AT64" s="41">
        <v>1.0209835</v>
      </c>
      <c r="AU64" s="41">
        <v>1.0693733999999999</v>
      </c>
      <c r="AV64" s="41">
        <v>1.0253665000000001</v>
      </c>
      <c r="AW64" s="41">
        <v>0.97721247</v>
      </c>
      <c r="AX64" s="41">
        <v>0.95961289999999999</v>
      </c>
      <c r="AY64" s="41">
        <v>0.94082849000000002</v>
      </c>
      <c r="AZ64" s="41">
        <v>0.93177516999999999</v>
      </c>
      <c r="BA64" s="41">
        <v>0.88545169000000001</v>
      </c>
      <c r="BB64" s="41">
        <v>0.83673699000000001</v>
      </c>
      <c r="BC64" s="41">
        <v>0.76469414000000002</v>
      </c>
      <c r="BD64" s="41">
        <v>0.76134617999999998</v>
      </c>
      <c r="BE64" s="41">
        <v>0.65679732000000002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322</v>
      </c>
      <c r="E66" s="38">
        <v>20825349</v>
      </c>
      <c r="F66" s="38">
        <v>21327585</v>
      </c>
      <c r="G66" s="38">
        <v>21654205</v>
      </c>
      <c r="H66" s="38">
        <v>22071534</v>
      </c>
      <c r="I66" s="38">
        <v>22482061</v>
      </c>
      <c r="J66" s="38">
        <v>22857024</v>
      </c>
      <c r="K66" s="38">
        <v>23270349</v>
      </c>
      <c r="L66" s="38">
        <v>23860774</v>
      </c>
      <c r="M66" s="38">
        <v>24556916</v>
      </c>
      <c r="N66" s="38">
        <v>25875164</v>
      </c>
      <c r="O66" s="38">
        <v>27511945</v>
      </c>
      <c r="P66" s="38">
        <v>29451914</v>
      </c>
      <c r="Q66" s="38">
        <v>31125290</v>
      </c>
      <c r="R66" s="38">
        <v>32147040</v>
      </c>
      <c r="S66" s="38">
        <v>33255019</v>
      </c>
      <c r="T66" s="38">
        <v>34038594</v>
      </c>
      <c r="U66" s="38">
        <v>34656898</v>
      </c>
      <c r="V66" s="38">
        <v>34937529</v>
      </c>
      <c r="W66" s="38">
        <v>35362460</v>
      </c>
      <c r="X66" s="38">
        <v>35481778</v>
      </c>
      <c r="Y66" s="38">
        <v>35636522</v>
      </c>
      <c r="Z66" s="38">
        <v>35965110</v>
      </c>
      <c r="AA66" s="38">
        <v>36232269</v>
      </c>
      <c r="AB66" s="38">
        <v>36438373</v>
      </c>
      <c r="AC66" s="38">
        <v>37068953</v>
      </c>
      <c r="AD66" s="38">
        <v>37796061</v>
      </c>
      <c r="AE66" s="38">
        <v>38512135</v>
      </c>
      <c r="AF66" s="38">
        <v>39311048</v>
      </c>
      <c r="AG66" s="38">
        <v>40181483</v>
      </c>
      <c r="AH66" s="38">
        <v>41251000</v>
      </c>
      <c r="AI66" s="38">
        <v>42269580</v>
      </c>
      <c r="AJ66" s="38">
        <v>43170640</v>
      </c>
      <c r="AK66" s="38">
        <v>43966115</v>
      </c>
      <c r="AL66" s="38">
        <v>44940220</v>
      </c>
      <c r="AM66" s="38">
        <v>46177142</v>
      </c>
      <c r="AN66" s="38">
        <v>47409263</v>
      </c>
      <c r="AO66" s="38">
        <v>49099325</v>
      </c>
      <c r="AP66" s="38">
        <v>51221602</v>
      </c>
      <c r="AQ66" s="38">
        <v>53612262</v>
      </c>
      <c r="AR66" s="38">
        <v>56068473</v>
      </c>
      <c r="AS66" s="38">
        <v>58434375</v>
      </c>
      <c r="AT66" s="38">
        <v>61434562</v>
      </c>
      <c r="AU66" s="38">
        <v>64210992</v>
      </c>
      <c r="AV66" s="38">
        <v>68820616</v>
      </c>
      <c r="AW66" s="38">
        <v>73977360</v>
      </c>
      <c r="AX66" s="38">
        <v>78029998</v>
      </c>
      <c r="AY66" s="38">
        <v>82144733</v>
      </c>
      <c r="AZ66" s="38">
        <v>87257787</v>
      </c>
      <c r="BA66" s="38">
        <v>92375227</v>
      </c>
      <c r="BB66" s="38">
        <v>98037842</v>
      </c>
      <c r="BC66" s="38">
        <v>102771137</v>
      </c>
      <c r="BD66" s="38">
        <v>105882867</v>
      </c>
      <c r="BE66" s="38">
        <v>109422734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322</v>
      </c>
      <c r="E67" s="38">
        <v>5747178</v>
      </c>
      <c r="F67" s="38">
        <v>6104236.2000000002</v>
      </c>
      <c r="G67" s="38">
        <v>6271384.7000000002</v>
      </c>
      <c r="H67" s="38">
        <v>6482531.7999999998</v>
      </c>
      <c r="I67" s="38">
        <v>6696372.5999999996</v>
      </c>
      <c r="J67" s="38">
        <v>6894327.9000000004</v>
      </c>
      <c r="K67" s="38">
        <v>7134586.0999999996</v>
      </c>
      <c r="L67" s="38">
        <v>7569467.5999999996</v>
      </c>
      <c r="M67" s="38">
        <v>8031787.7000000002</v>
      </c>
      <c r="N67" s="38">
        <v>9126213.5</v>
      </c>
      <c r="O67" s="38">
        <v>10608174</v>
      </c>
      <c r="P67" s="38">
        <v>12468178</v>
      </c>
      <c r="Q67" s="38">
        <v>13936325</v>
      </c>
      <c r="R67" s="38">
        <v>14787800</v>
      </c>
      <c r="S67" s="38">
        <v>15742296</v>
      </c>
      <c r="T67" s="38">
        <v>16305573</v>
      </c>
      <c r="U67" s="38">
        <v>16684879</v>
      </c>
      <c r="V67" s="38">
        <v>16721305</v>
      </c>
      <c r="W67" s="38">
        <v>16919352</v>
      </c>
      <c r="X67" s="38">
        <v>16804164</v>
      </c>
      <c r="Y67" s="38">
        <v>16725547</v>
      </c>
      <c r="Z67" s="38">
        <v>16787419</v>
      </c>
      <c r="AA67" s="38">
        <v>16795084</v>
      </c>
      <c r="AB67" s="38">
        <v>16705546</v>
      </c>
      <c r="AC67" s="38">
        <v>17024252</v>
      </c>
      <c r="AD67" s="38">
        <v>17455454</v>
      </c>
      <c r="AE67" s="38">
        <v>17893210</v>
      </c>
      <c r="AF67" s="38">
        <v>18389832</v>
      </c>
      <c r="AG67" s="38">
        <v>18960680</v>
      </c>
      <c r="AH67" s="38">
        <v>19714984</v>
      </c>
      <c r="AI67" s="38">
        <v>20554843</v>
      </c>
      <c r="AJ67" s="38">
        <v>21462338</v>
      </c>
      <c r="AK67" s="38">
        <v>22025254</v>
      </c>
      <c r="AL67" s="38">
        <v>22643265</v>
      </c>
      <c r="AM67" s="38">
        <v>23514832</v>
      </c>
      <c r="AN67" s="38">
        <v>24358022</v>
      </c>
      <c r="AO67" s="38">
        <v>25798012</v>
      </c>
      <c r="AP67" s="38">
        <v>27558953</v>
      </c>
      <c r="AQ67" s="38">
        <v>29578851</v>
      </c>
      <c r="AR67" s="38">
        <v>31780350</v>
      </c>
      <c r="AS67" s="38">
        <v>33817688</v>
      </c>
      <c r="AT67" s="38">
        <v>36470618</v>
      </c>
      <c r="AU67" s="38">
        <v>39361485</v>
      </c>
      <c r="AV67" s="38">
        <v>43772512</v>
      </c>
      <c r="AW67" s="38">
        <v>48808995</v>
      </c>
      <c r="AX67" s="38">
        <v>52660971</v>
      </c>
      <c r="AY67" s="38">
        <v>56695739</v>
      </c>
      <c r="AZ67" s="38">
        <v>61613430</v>
      </c>
      <c r="BA67" s="38">
        <v>66546405</v>
      </c>
      <c r="BB67" s="38">
        <v>72132014</v>
      </c>
      <c r="BC67" s="38">
        <v>76749368</v>
      </c>
      <c r="BD67" s="38">
        <v>79635658</v>
      </c>
      <c r="BE67" s="38">
        <v>83035904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322</v>
      </c>
      <c r="E68" s="38">
        <v>13285750</v>
      </c>
      <c r="F68" s="38">
        <v>13426638</v>
      </c>
      <c r="G68" s="38">
        <v>13571725</v>
      </c>
      <c r="H68" s="38">
        <v>13759094</v>
      </c>
      <c r="I68" s="38">
        <v>13938368</v>
      </c>
      <c r="J68" s="38">
        <v>14099943</v>
      </c>
      <c r="K68" s="38">
        <v>14259928</v>
      </c>
      <c r="L68" s="38">
        <v>14413124</v>
      </c>
      <c r="M68" s="38">
        <v>14635191</v>
      </c>
      <c r="N68" s="38">
        <v>14875780</v>
      </c>
      <c r="O68" s="38">
        <v>15073357</v>
      </c>
      <c r="P68" s="38">
        <v>15222453</v>
      </c>
      <c r="Q68" s="38">
        <v>15463027</v>
      </c>
      <c r="R68" s="38">
        <v>15646868</v>
      </c>
      <c r="S68" s="38">
        <v>15820617</v>
      </c>
      <c r="T68" s="38">
        <v>16035329</v>
      </c>
      <c r="U68" s="38">
        <v>16258304</v>
      </c>
      <c r="V68" s="38">
        <v>16471044</v>
      </c>
      <c r="W68" s="38">
        <v>16675752</v>
      </c>
      <c r="X68" s="38">
        <v>16873588</v>
      </c>
      <c r="Y68" s="38">
        <v>17072007</v>
      </c>
      <c r="Z68" s="38">
        <v>17305306</v>
      </c>
      <c r="AA68" s="38">
        <v>17530030</v>
      </c>
      <c r="AB68" s="38">
        <v>17781836</v>
      </c>
      <c r="AC68" s="38">
        <v>18065226</v>
      </c>
      <c r="AD68" s="38">
        <v>18339642</v>
      </c>
      <c r="AE68" s="38">
        <v>18599130</v>
      </c>
      <c r="AF68" s="38">
        <v>18881880</v>
      </c>
      <c r="AG68" s="38">
        <v>19165481</v>
      </c>
      <c r="AH68" s="38">
        <v>19470480</v>
      </c>
      <c r="AI68" s="38">
        <v>19661127</v>
      </c>
      <c r="AJ68" s="38">
        <v>19694568</v>
      </c>
      <c r="AK68" s="38">
        <v>19919867</v>
      </c>
      <c r="AL68" s="38">
        <v>20254359</v>
      </c>
      <c r="AM68" s="38">
        <v>20607758</v>
      </c>
      <c r="AN68" s="38">
        <v>20980326</v>
      </c>
      <c r="AO68" s="38">
        <v>21258466</v>
      </c>
      <c r="AP68" s="38">
        <v>21646617</v>
      </c>
      <c r="AQ68" s="38">
        <v>22054049</v>
      </c>
      <c r="AR68" s="38">
        <v>22368934</v>
      </c>
      <c r="AS68" s="38">
        <v>22740625</v>
      </c>
      <c r="AT68" s="38">
        <v>23154941</v>
      </c>
      <c r="AU68" s="38">
        <v>23180238</v>
      </c>
      <c r="AV68" s="38">
        <v>23541566</v>
      </c>
      <c r="AW68" s="38">
        <v>23862038</v>
      </c>
      <c r="AX68" s="38">
        <v>24201123</v>
      </c>
      <c r="AY68" s="38">
        <v>24443697</v>
      </c>
      <c r="AZ68" s="38">
        <v>24824006</v>
      </c>
      <c r="BA68" s="38">
        <v>25195549</v>
      </c>
      <c r="BB68" s="38">
        <v>25502219</v>
      </c>
      <c r="BC68" s="38">
        <v>25800940</v>
      </c>
      <c r="BD68" s="38">
        <v>26119945</v>
      </c>
      <c r="BE68" s="38">
        <v>26386829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285</v>
      </c>
      <c r="E69" s="38">
        <v>41226.425999999999</v>
      </c>
      <c r="F69" s="38">
        <v>45086.534</v>
      </c>
      <c r="G69" s="38">
        <v>52420.415999999997</v>
      </c>
      <c r="H69" s="38">
        <v>60187.345000000001</v>
      </c>
      <c r="I69" s="38">
        <v>69236.243000000002</v>
      </c>
      <c r="J69" s="38">
        <v>81741.767000000007</v>
      </c>
      <c r="K69" s="38">
        <v>89608.661999999997</v>
      </c>
      <c r="L69" s="38">
        <v>104737.12</v>
      </c>
      <c r="M69" s="38">
        <v>140330.41</v>
      </c>
      <c r="N69" s="38">
        <v>189730.78</v>
      </c>
      <c r="O69" s="38">
        <v>272121.45</v>
      </c>
      <c r="P69" s="38">
        <v>333748.58</v>
      </c>
      <c r="Q69" s="38">
        <v>393461.31</v>
      </c>
      <c r="R69" s="38">
        <v>459130.65</v>
      </c>
      <c r="S69" s="38">
        <v>554604.48</v>
      </c>
      <c r="T69" s="38">
        <v>654257.27</v>
      </c>
      <c r="U69" s="38">
        <v>729319.97</v>
      </c>
      <c r="V69" s="38">
        <v>797577.2</v>
      </c>
      <c r="W69" s="38">
        <v>992698.39</v>
      </c>
      <c r="X69" s="38">
        <v>1159710.5</v>
      </c>
      <c r="Y69" s="38">
        <v>1400032.9</v>
      </c>
      <c r="Z69" s="38">
        <v>1641097</v>
      </c>
      <c r="AA69" s="38">
        <v>1875830.1</v>
      </c>
      <c r="AB69" s="38">
        <v>2119640</v>
      </c>
      <c r="AC69" s="38">
        <v>2463060.4</v>
      </c>
      <c r="AD69" s="38">
        <v>2897588.4</v>
      </c>
      <c r="AE69" s="38">
        <v>3300973.1</v>
      </c>
      <c r="AF69" s="38">
        <v>3887183.8</v>
      </c>
      <c r="AG69" s="38">
        <v>4226617</v>
      </c>
      <c r="AH69" s="38">
        <v>4562664.5</v>
      </c>
      <c r="AI69" s="38">
        <v>5049481.9000000004</v>
      </c>
      <c r="AJ69" s="38">
        <v>5727326.2999999998</v>
      </c>
      <c r="AK69" s="38">
        <v>6435515</v>
      </c>
      <c r="AL69" s="38">
        <v>7030875.9000000004</v>
      </c>
      <c r="AM69" s="38">
        <v>7981857.5999999996</v>
      </c>
      <c r="AN69" s="38">
        <v>9410742.4000000004</v>
      </c>
      <c r="AO69" s="38">
        <v>11273026</v>
      </c>
      <c r="AP69" s="38">
        <v>13280685</v>
      </c>
      <c r="AQ69" s="38">
        <v>16829249</v>
      </c>
      <c r="AR69" s="38">
        <v>17738800</v>
      </c>
      <c r="AS69" s="38">
        <v>20144503</v>
      </c>
      <c r="AT69" s="38">
        <v>21570168</v>
      </c>
      <c r="AU69" s="38">
        <v>24640431</v>
      </c>
      <c r="AV69" s="38">
        <v>28329436</v>
      </c>
      <c r="AW69" s="38">
        <v>33272725</v>
      </c>
      <c r="AX69" s="38">
        <v>35001412</v>
      </c>
      <c r="AY69" s="38">
        <v>39927473</v>
      </c>
      <c r="AZ69" s="38">
        <v>45471589</v>
      </c>
      <c r="BA69" s="38">
        <v>50907967</v>
      </c>
      <c r="BB69" s="38">
        <v>58376964</v>
      </c>
      <c r="BC69" s="38">
        <v>62478274</v>
      </c>
      <c r="BD69" s="38">
        <v>71452534</v>
      </c>
      <c r="BE69" s="38">
        <v>109422734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285</v>
      </c>
      <c r="E70" s="38">
        <v>24306.128000000001</v>
      </c>
      <c r="F70" s="38">
        <v>26213.954000000002</v>
      </c>
      <c r="G70" s="38">
        <v>29875.616999999998</v>
      </c>
      <c r="H70" s="38">
        <v>34485.784</v>
      </c>
      <c r="I70" s="38">
        <v>38526.879999999997</v>
      </c>
      <c r="J70" s="38">
        <v>45203.275000000001</v>
      </c>
      <c r="K70" s="38">
        <v>49893.127999999997</v>
      </c>
      <c r="L70" s="38">
        <v>55302.83</v>
      </c>
      <c r="M70" s="38">
        <v>78118.937000000005</v>
      </c>
      <c r="N70" s="38">
        <v>108098.31</v>
      </c>
      <c r="O70" s="38">
        <v>163064.57999999999</v>
      </c>
      <c r="P70" s="38">
        <v>198336.02</v>
      </c>
      <c r="Q70" s="38">
        <v>231896.15</v>
      </c>
      <c r="R70" s="38">
        <v>278469.15000000002</v>
      </c>
      <c r="S70" s="38">
        <v>348920.12</v>
      </c>
      <c r="T70" s="38">
        <v>407623.27</v>
      </c>
      <c r="U70" s="38">
        <v>457756.4</v>
      </c>
      <c r="V70" s="38">
        <v>490871.83</v>
      </c>
      <c r="W70" s="38">
        <v>614602.17000000004</v>
      </c>
      <c r="X70" s="38">
        <v>713976.31</v>
      </c>
      <c r="Y70" s="38">
        <v>884378.85</v>
      </c>
      <c r="Z70" s="38">
        <v>1043753.1</v>
      </c>
      <c r="AA70" s="38">
        <v>1180974.6000000001</v>
      </c>
      <c r="AB70" s="38">
        <v>1298816.7</v>
      </c>
      <c r="AC70" s="38">
        <v>1511856.3</v>
      </c>
      <c r="AD70" s="38">
        <v>1819228.4</v>
      </c>
      <c r="AE70" s="38">
        <v>2059338.5</v>
      </c>
      <c r="AF70" s="38">
        <v>2431387</v>
      </c>
      <c r="AG70" s="38">
        <v>2559911.1</v>
      </c>
      <c r="AH70" s="38">
        <v>2714795.6</v>
      </c>
      <c r="AI70" s="38">
        <v>2963947.3</v>
      </c>
      <c r="AJ70" s="38">
        <v>3409050.7</v>
      </c>
      <c r="AK70" s="38">
        <v>3803419.9</v>
      </c>
      <c r="AL70" s="38">
        <v>4013539.2</v>
      </c>
      <c r="AM70" s="38">
        <v>4588865</v>
      </c>
      <c r="AN70" s="38">
        <v>5516215.7999999998</v>
      </c>
      <c r="AO70" s="38">
        <v>6762123.0999999996</v>
      </c>
      <c r="AP70" s="38">
        <v>7955396.4000000004</v>
      </c>
      <c r="AQ70" s="38">
        <v>10303403</v>
      </c>
      <c r="AR70" s="38">
        <v>11310187</v>
      </c>
      <c r="AS70" s="38">
        <v>13720383</v>
      </c>
      <c r="AT70" s="38">
        <v>14593749</v>
      </c>
      <c r="AU70" s="38">
        <v>17155027</v>
      </c>
      <c r="AV70" s="38">
        <v>20212403</v>
      </c>
      <c r="AW70" s="38">
        <v>23618641</v>
      </c>
      <c r="AX70" s="38">
        <v>24301752</v>
      </c>
      <c r="AY70" s="38">
        <v>27714023</v>
      </c>
      <c r="AZ70" s="38">
        <v>31606516</v>
      </c>
      <c r="BA70" s="38">
        <v>35215454</v>
      </c>
      <c r="BB70" s="38">
        <v>40611093</v>
      </c>
      <c r="BC70" s="38">
        <v>42700970</v>
      </c>
      <c r="BD70" s="38">
        <v>49122584</v>
      </c>
      <c r="BE70" s="38">
        <v>83035904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285</v>
      </c>
      <c r="E71" s="38">
        <v>16920.297999999999</v>
      </c>
      <c r="F71" s="38">
        <v>18872.580000000002</v>
      </c>
      <c r="G71" s="38">
        <v>22544.798999999999</v>
      </c>
      <c r="H71" s="38">
        <v>25701.561000000002</v>
      </c>
      <c r="I71" s="38">
        <v>30709.363000000001</v>
      </c>
      <c r="J71" s="38">
        <v>36538.493000000002</v>
      </c>
      <c r="K71" s="38">
        <v>39715.534</v>
      </c>
      <c r="L71" s="38">
        <v>49434.290999999997</v>
      </c>
      <c r="M71" s="38">
        <v>62211.474000000002</v>
      </c>
      <c r="N71" s="38">
        <v>81632.475000000006</v>
      </c>
      <c r="O71" s="38">
        <v>109056.87</v>
      </c>
      <c r="P71" s="38">
        <v>135412.56</v>
      </c>
      <c r="Q71" s="38">
        <v>161565.16</v>
      </c>
      <c r="R71" s="38">
        <v>180661.5</v>
      </c>
      <c r="S71" s="38">
        <v>205684.36</v>
      </c>
      <c r="T71" s="38">
        <v>246634</v>
      </c>
      <c r="U71" s="38">
        <v>271563.57</v>
      </c>
      <c r="V71" s="38">
        <v>306705.37</v>
      </c>
      <c r="W71" s="38">
        <v>378096.21</v>
      </c>
      <c r="X71" s="38">
        <v>445734.2</v>
      </c>
      <c r="Y71" s="38">
        <v>515654.02</v>
      </c>
      <c r="Z71" s="38">
        <v>597343.88</v>
      </c>
      <c r="AA71" s="38">
        <v>694855.5</v>
      </c>
      <c r="AB71" s="38">
        <v>820823.22</v>
      </c>
      <c r="AC71" s="38">
        <v>951204.08</v>
      </c>
      <c r="AD71" s="38">
        <v>1078360</v>
      </c>
      <c r="AE71" s="38">
        <v>1241634.6000000001</v>
      </c>
      <c r="AF71" s="38">
        <v>1455796.8</v>
      </c>
      <c r="AG71" s="38">
        <v>1666705.9</v>
      </c>
      <c r="AH71" s="38">
        <v>1847868.9</v>
      </c>
      <c r="AI71" s="38">
        <v>2085534.6</v>
      </c>
      <c r="AJ71" s="38">
        <v>2318275.6</v>
      </c>
      <c r="AK71" s="38">
        <v>2632095.1</v>
      </c>
      <c r="AL71" s="38">
        <v>3017336.6</v>
      </c>
      <c r="AM71" s="38">
        <v>3392992.6</v>
      </c>
      <c r="AN71" s="38">
        <v>3894526.6</v>
      </c>
      <c r="AO71" s="38">
        <v>4510903.2</v>
      </c>
      <c r="AP71" s="38">
        <v>5325288.9000000004</v>
      </c>
      <c r="AQ71" s="38">
        <v>6525846.0999999996</v>
      </c>
      <c r="AR71" s="38">
        <v>6428612.7000000002</v>
      </c>
      <c r="AS71" s="38">
        <v>6424119.0999999996</v>
      </c>
      <c r="AT71" s="38">
        <v>6976419</v>
      </c>
      <c r="AU71" s="38">
        <v>7485404.2000000002</v>
      </c>
      <c r="AV71" s="38">
        <v>8117033.4000000004</v>
      </c>
      <c r="AW71" s="38">
        <v>9654084.0999999996</v>
      </c>
      <c r="AX71" s="38">
        <v>10699660</v>
      </c>
      <c r="AY71" s="38">
        <v>12213450</v>
      </c>
      <c r="AZ71" s="38">
        <v>13865073</v>
      </c>
      <c r="BA71" s="38">
        <v>15692512</v>
      </c>
      <c r="BB71" s="38">
        <v>17765870</v>
      </c>
      <c r="BC71" s="38">
        <v>19777304</v>
      </c>
      <c r="BD71" s="38">
        <v>22329949</v>
      </c>
      <c r="BE71" s="38">
        <v>26386829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0.22052067</v>
      </c>
      <c r="F72" s="41">
        <v>0.2309783</v>
      </c>
      <c r="G72" s="41">
        <v>0.23941924000000001</v>
      </c>
      <c r="H72" s="41">
        <v>0.24769641000000001</v>
      </c>
      <c r="I72" s="41">
        <v>0.25536152000000001</v>
      </c>
      <c r="J72" s="41">
        <v>0.26269745</v>
      </c>
      <c r="K72" s="41">
        <v>0.27165837999999998</v>
      </c>
      <c r="L72" s="41">
        <v>0.28283772000000001</v>
      </c>
      <c r="M72" s="41">
        <v>0.29392563999999999</v>
      </c>
      <c r="N72" s="41">
        <v>0.31570131000000001</v>
      </c>
      <c r="O72" s="41">
        <v>0.33975125</v>
      </c>
      <c r="P72" s="41">
        <v>0.36737061999999998</v>
      </c>
      <c r="Q72" s="41">
        <v>0.39006215999999999</v>
      </c>
      <c r="R72" s="41">
        <v>0.41393613000000001</v>
      </c>
      <c r="S72" s="41">
        <v>0.43311249000000002</v>
      </c>
      <c r="T72" s="41">
        <v>0.44868187999999998</v>
      </c>
      <c r="U72" s="41">
        <v>0.46116358000000002</v>
      </c>
      <c r="V72" s="41">
        <v>0.47089871999999999</v>
      </c>
      <c r="W72" s="41">
        <v>0.47997034</v>
      </c>
      <c r="X72" s="41">
        <v>0.48422356999999999</v>
      </c>
      <c r="Y72" s="41">
        <v>0.48715286000000002</v>
      </c>
      <c r="Z72" s="41">
        <v>0.49035772999999999</v>
      </c>
      <c r="AA72" s="41">
        <v>0.49468675000000001</v>
      </c>
      <c r="AB72" s="41">
        <v>0.50289081000000002</v>
      </c>
      <c r="AC72" s="41">
        <v>0.51475722000000002</v>
      </c>
      <c r="AD72" s="41">
        <v>0.52618138000000003</v>
      </c>
      <c r="AE72" s="41">
        <v>0.53658298999999998</v>
      </c>
      <c r="AF72" s="41">
        <v>0.54906838000000002</v>
      </c>
      <c r="AG72" s="41">
        <v>0.56644457000000004</v>
      </c>
      <c r="AH72" s="41">
        <v>0.58721663999999996</v>
      </c>
      <c r="AI72" s="41">
        <v>0.61402431999999996</v>
      </c>
      <c r="AJ72" s="41">
        <v>0.63670773000000003</v>
      </c>
      <c r="AK72" s="41">
        <v>0.65681752000000004</v>
      </c>
      <c r="AL72" s="41">
        <v>0.68342892</v>
      </c>
      <c r="AM72" s="41">
        <v>0.70565484000000001</v>
      </c>
      <c r="AN72" s="41">
        <v>0.74639456999999998</v>
      </c>
      <c r="AO72" s="41">
        <v>0.79400996999999995</v>
      </c>
      <c r="AP72" s="41">
        <v>0.84446825000000003</v>
      </c>
      <c r="AQ72" s="41">
        <v>0.89795106999999996</v>
      </c>
      <c r="AR72" s="41">
        <v>0.94762793999999995</v>
      </c>
      <c r="AS72" s="41">
        <v>1</v>
      </c>
      <c r="AT72" s="41">
        <v>1.0595242</v>
      </c>
      <c r="AU72" s="41">
        <v>1.1255681</v>
      </c>
      <c r="AV72" s="41">
        <v>1.2286638999999999</v>
      </c>
      <c r="AW72" s="41">
        <v>1.3497733000000001</v>
      </c>
      <c r="AX72" s="41">
        <v>1.4400573000000001</v>
      </c>
      <c r="AY72" s="41">
        <v>1.5303553000000001</v>
      </c>
      <c r="AZ72" s="41">
        <v>1.6425814999999999</v>
      </c>
      <c r="BA72" s="41">
        <v>1.7567033000000001</v>
      </c>
      <c r="BB72" s="41">
        <v>1.8746616</v>
      </c>
      <c r="BC72" s="41">
        <v>1.9703544</v>
      </c>
      <c r="BD72" s="41">
        <v>2.0392640000000002</v>
      </c>
      <c r="BE72" s="41">
        <v>2.1002915999999998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6.9063524000000003E-3</v>
      </c>
      <c r="F73" s="41">
        <v>7.3049228000000004E-3</v>
      </c>
      <c r="G73" s="41">
        <v>8.2758455999999998E-3</v>
      </c>
      <c r="H73" s="41">
        <v>9.4553216999999998E-3</v>
      </c>
      <c r="I73" s="41">
        <v>1.0812512E-2</v>
      </c>
      <c r="J73" s="41">
        <v>1.2668570000000001E-2</v>
      </c>
      <c r="K73" s="41">
        <v>1.6423421000000001E-2</v>
      </c>
      <c r="L73" s="41">
        <v>2.0064180000000001E-2</v>
      </c>
      <c r="M73" s="41">
        <v>2.2432704000000001E-2</v>
      </c>
      <c r="N73" s="41">
        <v>2.4666045000000001E-2</v>
      </c>
      <c r="O73" s="41">
        <v>2.7357884999999998E-2</v>
      </c>
      <c r="P73" s="41">
        <v>3.4482397999999997E-2</v>
      </c>
      <c r="Q73" s="41">
        <v>4.6923118E-2</v>
      </c>
      <c r="R73" s="41">
        <v>5.9505481999999998E-2</v>
      </c>
      <c r="S73" s="41">
        <v>6.6748696999999996E-2</v>
      </c>
      <c r="T73" s="41">
        <v>6.6703787E-2</v>
      </c>
      <c r="U73" s="41">
        <v>6.3026505999999996E-2</v>
      </c>
      <c r="V73" s="41">
        <v>6.0069678000000001E-2</v>
      </c>
      <c r="W73" s="41">
        <v>5.9977981999999999E-2</v>
      </c>
      <c r="X73" s="41">
        <v>6.0094386999999999E-2</v>
      </c>
      <c r="Y73" s="41">
        <v>5.6871506000000002E-2</v>
      </c>
      <c r="Z73" s="41">
        <v>5.4413444999999998E-2</v>
      </c>
      <c r="AA73" s="41">
        <v>5.7837800000000002E-2</v>
      </c>
      <c r="AB73" s="41">
        <v>6.5297728999999999E-2</v>
      </c>
      <c r="AC73" s="41">
        <v>7.3262500999999994E-2</v>
      </c>
      <c r="AD73" s="41">
        <v>7.8664664999999995E-2</v>
      </c>
      <c r="AE73" s="41">
        <v>8.2388763000000004E-2</v>
      </c>
      <c r="AF73" s="41">
        <v>9.2127596000000006E-2</v>
      </c>
      <c r="AG73" s="41">
        <v>0.10753522</v>
      </c>
      <c r="AH73" s="41">
        <v>0.12446002</v>
      </c>
      <c r="AI73" s="41">
        <v>0.14223406999999999</v>
      </c>
      <c r="AJ73" s="41">
        <v>0.15818204</v>
      </c>
      <c r="AK73" s="41">
        <v>0.18170947000000001</v>
      </c>
      <c r="AL73" s="41">
        <v>0.24545502</v>
      </c>
      <c r="AM73" s="41">
        <v>0.32976466999999998</v>
      </c>
      <c r="AN73" s="41">
        <v>0.42752377000000003</v>
      </c>
      <c r="AO73" s="41">
        <v>0.55563156000000002</v>
      </c>
      <c r="AP73" s="41">
        <v>0.70289201000000001</v>
      </c>
      <c r="AQ73" s="41">
        <v>0.81150823999999999</v>
      </c>
      <c r="AR73" s="41">
        <v>0.90050419000000004</v>
      </c>
      <c r="AS73" s="41">
        <v>1</v>
      </c>
      <c r="AT73" s="41">
        <v>1.0981079</v>
      </c>
      <c r="AU73" s="41">
        <v>1.2409425000000001</v>
      </c>
      <c r="AV73" s="41">
        <v>1.4869169</v>
      </c>
      <c r="AW73" s="41">
        <v>1.7436678999999999</v>
      </c>
      <c r="AX73" s="41">
        <v>2.0274866</v>
      </c>
      <c r="AY73" s="41">
        <v>2.4881294999999999</v>
      </c>
      <c r="AZ73" s="41">
        <v>3.0201650999999998</v>
      </c>
      <c r="BA73" s="41">
        <v>3.5783412999999999</v>
      </c>
      <c r="BB73" s="41">
        <v>4.1668066000000001</v>
      </c>
      <c r="BC73" s="41">
        <v>4.7586741000000004</v>
      </c>
      <c r="BD73" s="41">
        <v>5.5063649000000003</v>
      </c>
      <c r="BE73" s="41">
        <v>5.9381957999999999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0.23062630000000001</v>
      </c>
      <c r="F74" s="41">
        <v>0.24155317000000001</v>
      </c>
      <c r="G74" s="41">
        <v>0.25028700999999998</v>
      </c>
      <c r="H74" s="41">
        <v>0.25883128999999999</v>
      </c>
      <c r="I74" s="41">
        <v>0.26673493999999998</v>
      </c>
      <c r="J74" s="41">
        <v>0.27427248999999998</v>
      </c>
      <c r="K74" s="41">
        <v>0.28338006999999998</v>
      </c>
      <c r="L74" s="41">
        <v>0.29481776999999998</v>
      </c>
      <c r="M74" s="41">
        <v>0.30624898</v>
      </c>
      <c r="N74" s="41">
        <v>0.32888591</v>
      </c>
      <c r="O74" s="41">
        <v>0.35385330999999998</v>
      </c>
      <c r="P74" s="41">
        <v>0.38213894999999998</v>
      </c>
      <c r="Q74" s="41">
        <v>0.40492549</v>
      </c>
      <c r="R74" s="41">
        <v>0.42905949999999998</v>
      </c>
      <c r="S74" s="41">
        <v>0.44865501000000002</v>
      </c>
      <c r="T74" s="41">
        <v>0.46496174000000001</v>
      </c>
      <c r="U74" s="41">
        <v>0.47835991</v>
      </c>
      <c r="V74" s="41">
        <v>0.48884641000000001</v>
      </c>
      <c r="W74" s="41">
        <v>0.49837883999999999</v>
      </c>
      <c r="X74" s="41">
        <v>0.50283363000000003</v>
      </c>
      <c r="Y74" s="41">
        <v>0.50622429999999996</v>
      </c>
      <c r="Z74" s="41">
        <v>0.50984214999999999</v>
      </c>
      <c r="AA74" s="41">
        <v>0.51401059000000004</v>
      </c>
      <c r="AB74" s="41">
        <v>0.52188942000000005</v>
      </c>
      <c r="AC74" s="41">
        <v>0.53361424000000002</v>
      </c>
      <c r="AD74" s="41">
        <v>0.54509331000000005</v>
      </c>
      <c r="AE74" s="41">
        <v>0.55563428999999998</v>
      </c>
      <c r="AF74" s="41">
        <v>0.56769132</v>
      </c>
      <c r="AG74" s="41">
        <v>0.58442419999999995</v>
      </c>
      <c r="AH74" s="41">
        <v>0.60468931999999997</v>
      </c>
      <c r="AI74" s="41">
        <v>0.63127935999999996</v>
      </c>
      <c r="AJ74" s="41">
        <v>0.65375357000000001</v>
      </c>
      <c r="AK74" s="41">
        <v>0.67301239000000002</v>
      </c>
      <c r="AL74" s="41">
        <v>0.69672303000000002</v>
      </c>
      <c r="AM74" s="41">
        <v>0.71586318000000004</v>
      </c>
      <c r="AN74" s="41">
        <v>0.75425456000000002</v>
      </c>
      <c r="AO74" s="41">
        <v>0.79921613999999996</v>
      </c>
      <c r="AP74" s="41">
        <v>0.84718243999999998</v>
      </c>
      <c r="AQ74" s="41">
        <v>0.89947834000000004</v>
      </c>
      <c r="AR74" s="41">
        <v>0.94838020000000001</v>
      </c>
      <c r="AS74" s="41">
        <v>1</v>
      </c>
      <c r="AT74" s="41">
        <v>1.0590185000000001</v>
      </c>
      <c r="AU74" s="41">
        <v>1.1239239000000001</v>
      </c>
      <c r="AV74" s="41">
        <v>1.2247045999999999</v>
      </c>
      <c r="AW74" s="41">
        <v>1.3435131</v>
      </c>
      <c r="AX74" s="41">
        <v>1.4302775999999999</v>
      </c>
      <c r="AY74" s="41">
        <v>1.5135194999999999</v>
      </c>
      <c r="AZ74" s="41">
        <v>1.6179292000000001</v>
      </c>
      <c r="BA74" s="41">
        <v>1.7238770000000001</v>
      </c>
      <c r="BB74" s="41">
        <v>1.8333459999999999</v>
      </c>
      <c r="BC74" s="41">
        <v>1.9198933</v>
      </c>
      <c r="BD74" s="41">
        <v>1.9766474999999999</v>
      </c>
      <c r="BE74" s="41">
        <v>2.0319544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244</v>
      </c>
      <c r="E75" s="38">
        <v>8583.4778000000006</v>
      </c>
      <c r="F75" s="38">
        <v>8501.6260000000002</v>
      </c>
      <c r="G75" s="38">
        <v>9241.3325999999997</v>
      </c>
      <c r="H75" s="38">
        <v>10964.813</v>
      </c>
      <c r="I75" s="38">
        <v>14771.290999999999</v>
      </c>
      <c r="J75" s="38">
        <v>15587.621999999999</v>
      </c>
      <c r="K75" s="38">
        <v>18095.759999999998</v>
      </c>
      <c r="L75" s="38">
        <v>20588.883000000002</v>
      </c>
      <c r="M75" s="38">
        <v>22788.603999999999</v>
      </c>
      <c r="N75" s="38">
        <v>27897.032999999999</v>
      </c>
      <c r="O75" s="38">
        <v>37037.483999999997</v>
      </c>
      <c r="P75" s="38">
        <v>47454.023999999998</v>
      </c>
      <c r="Q75" s="38">
        <v>53067.74</v>
      </c>
      <c r="R75" s="38">
        <v>63139.167000000001</v>
      </c>
      <c r="S75" s="38">
        <v>78143.111000000004</v>
      </c>
      <c r="T75" s="38">
        <v>79078.725999999995</v>
      </c>
      <c r="U75" s="38">
        <v>84171.376000000004</v>
      </c>
      <c r="V75" s="38">
        <v>91772.058999999994</v>
      </c>
      <c r="W75" s="38">
        <v>111398.06</v>
      </c>
      <c r="X75" s="38">
        <v>118915.93</v>
      </c>
      <c r="Y75" s="38">
        <v>150371.13</v>
      </c>
      <c r="Z75" s="38">
        <v>175299.82</v>
      </c>
      <c r="AA75" s="38">
        <v>201494.86</v>
      </c>
      <c r="AB75" s="38">
        <v>240365.5</v>
      </c>
      <c r="AC75" s="38">
        <v>277118.17</v>
      </c>
      <c r="AD75" s="38">
        <v>316541.53999999998</v>
      </c>
      <c r="AE75" s="38">
        <v>375087.71</v>
      </c>
      <c r="AF75" s="38">
        <v>431535.26</v>
      </c>
      <c r="AG75" s="38">
        <v>500657.97</v>
      </c>
      <c r="AH75" s="38">
        <v>543501.09</v>
      </c>
      <c r="AI75" s="38">
        <v>611435.99</v>
      </c>
      <c r="AJ75" s="38">
        <v>689532.6</v>
      </c>
      <c r="AK75" s="38">
        <v>798875.87</v>
      </c>
      <c r="AL75" s="38">
        <v>963373.99</v>
      </c>
      <c r="AM75" s="38">
        <v>1146270.5</v>
      </c>
      <c r="AN75" s="38">
        <v>1289220.1000000001</v>
      </c>
      <c r="AO75" s="38">
        <v>1663028.9</v>
      </c>
      <c r="AP75" s="38">
        <v>2182565.5</v>
      </c>
      <c r="AQ75" s="38">
        <v>2877071.4</v>
      </c>
      <c r="AR75" s="38">
        <v>3326610.5</v>
      </c>
      <c r="AS75" s="38">
        <v>4065215.5</v>
      </c>
      <c r="AT75" s="38">
        <v>4690549.5</v>
      </c>
      <c r="AU75" s="38">
        <v>5982825</v>
      </c>
      <c r="AV75" s="38">
        <v>6537422.7000000002</v>
      </c>
      <c r="AW75" s="38">
        <v>7190917.7999999998</v>
      </c>
      <c r="AX75" s="38">
        <v>7262271.0999999996</v>
      </c>
      <c r="AY75" s="38">
        <v>7953564.2999999998</v>
      </c>
      <c r="AZ75" s="38">
        <v>9008014.5</v>
      </c>
      <c r="BA75" s="38">
        <v>9567656.5999999996</v>
      </c>
      <c r="BB75" s="38">
        <v>10031492</v>
      </c>
      <c r="BC75" s="38">
        <v>9901872.3000000007</v>
      </c>
      <c r="BD75" s="38">
        <v>11304493</v>
      </c>
      <c r="BE75" s="38">
        <v>15878750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4175.6696000000002</v>
      </c>
      <c r="F77" s="38">
        <v>4272.8176000000003</v>
      </c>
      <c r="G77" s="38">
        <v>4342.5403999999999</v>
      </c>
      <c r="H77" s="38">
        <v>4412.7797</v>
      </c>
      <c r="I77" s="38">
        <v>4478.9520000000002</v>
      </c>
      <c r="J77" s="38">
        <v>4538.5859</v>
      </c>
      <c r="K77" s="38">
        <v>4607.8406999999997</v>
      </c>
      <c r="L77" s="38">
        <v>4666.5645999999997</v>
      </c>
      <c r="M77" s="38">
        <v>4717.5145000000002</v>
      </c>
      <c r="N77" s="38">
        <v>4764.9637000000002</v>
      </c>
      <c r="O77" s="38">
        <v>4810.1741000000002</v>
      </c>
      <c r="P77" s="38">
        <v>4823.3320000000003</v>
      </c>
      <c r="Q77" s="38">
        <v>4870.9789000000001</v>
      </c>
      <c r="R77" s="38">
        <v>4925.9763000000003</v>
      </c>
      <c r="S77" s="38">
        <v>4987.4387999999999</v>
      </c>
      <c r="T77" s="38">
        <v>5056.2070999999996</v>
      </c>
      <c r="U77" s="38">
        <v>5200.9177</v>
      </c>
      <c r="V77" s="38">
        <v>5303.0146999999997</v>
      </c>
      <c r="W77" s="38">
        <v>5411.3266999999996</v>
      </c>
      <c r="X77" s="38">
        <v>5522.0415000000003</v>
      </c>
      <c r="Y77" s="38">
        <v>5631.7887000000001</v>
      </c>
      <c r="Z77" s="38">
        <v>5596.1953000000003</v>
      </c>
      <c r="AA77" s="38">
        <v>5536.6126999999997</v>
      </c>
      <c r="AB77" s="38">
        <v>5803.7304000000004</v>
      </c>
      <c r="AC77" s="38">
        <v>5892.7696999999998</v>
      </c>
      <c r="AD77" s="38">
        <v>5977.3458000000001</v>
      </c>
      <c r="AE77" s="38">
        <v>6178.4093999999996</v>
      </c>
      <c r="AF77" s="38">
        <v>6257.1835000000001</v>
      </c>
      <c r="AG77" s="38">
        <v>6749.5772999999999</v>
      </c>
      <c r="AH77" s="38">
        <v>6786.8442999999997</v>
      </c>
      <c r="AI77" s="38">
        <v>7040.6842999999999</v>
      </c>
      <c r="AJ77" s="38">
        <v>6957.5586999999996</v>
      </c>
      <c r="AK77" s="38">
        <v>7274.2170999999998</v>
      </c>
      <c r="AL77" s="38">
        <v>7371.6502</v>
      </c>
      <c r="AM77" s="38">
        <v>7473.9876999999997</v>
      </c>
      <c r="AN77" s="38">
        <v>7564.6180000000004</v>
      </c>
      <c r="AO77" s="38">
        <v>7914.7911999999997</v>
      </c>
      <c r="AP77" s="38">
        <v>7850.4246999999996</v>
      </c>
      <c r="AQ77" s="38">
        <v>7973.4169000000002</v>
      </c>
      <c r="AR77" s="38">
        <v>7922.3615</v>
      </c>
      <c r="AS77" s="38">
        <v>8043.9242999999997</v>
      </c>
      <c r="AT77" s="38">
        <v>7601.4049999999997</v>
      </c>
      <c r="AU77" s="38">
        <v>7497.9979999999996</v>
      </c>
      <c r="AV77" s="38">
        <v>7681.2790000000005</v>
      </c>
      <c r="AW77" s="38">
        <v>7700.4889999999996</v>
      </c>
      <c r="AX77" s="38">
        <v>7830.9759999999997</v>
      </c>
      <c r="AY77" s="38">
        <v>7947.683</v>
      </c>
      <c r="AZ77" s="38">
        <v>8208.1790000000001</v>
      </c>
      <c r="BA77" s="38">
        <v>8015.1660000000002</v>
      </c>
      <c r="BB77" s="38">
        <v>8180.6930000000002</v>
      </c>
      <c r="BC77" s="38">
        <v>7999.0929999999998</v>
      </c>
      <c r="BD77" s="38">
        <v>8113.5069999999996</v>
      </c>
      <c r="BE77" s="38">
        <v>8147.7309999999998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2734.0113999999999</v>
      </c>
      <c r="F78" s="38">
        <v>2790.6233000000002</v>
      </c>
      <c r="G78" s="38">
        <v>2828.2283000000002</v>
      </c>
      <c r="H78" s="38">
        <v>2867.8137000000002</v>
      </c>
      <c r="I78" s="38">
        <v>2906.2547</v>
      </c>
      <c r="J78" s="38">
        <v>2941.7166999999999</v>
      </c>
      <c r="K78" s="38">
        <v>2977.7231000000002</v>
      </c>
      <c r="L78" s="38">
        <v>3008.4038</v>
      </c>
      <c r="M78" s="38">
        <v>3035.931</v>
      </c>
      <c r="N78" s="38">
        <v>3063.2613000000001</v>
      </c>
      <c r="O78" s="38">
        <v>3091.2278000000001</v>
      </c>
      <c r="P78" s="38">
        <v>3144.3272999999999</v>
      </c>
      <c r="Q78" s="38">
        <v>3160.5070000000001</v>
      </c>
      <c r="R78" s="38">
        <v>3180.0365000000002</v>
      </c>
      <c r="S78" s="38">
        <v>3202.2395999999999</v>
      </c>
      <c r="T78" s="38">
        <v>3227.5183000000002</v>
      </c>
      <c r="U78" s="38">
        <v>3242.6873000000001</v>
      </c>
      <c r="V78" s="38">
        <v>3233.4087</v>
      </c>
      <c r="W78" s="38">
        <v>3227.7602000000002</v>
      </c>
      <c r="X78" s="38">
        <v>3223.8202999999999</v>
      </c>
      <c r="Y78" s="38">
        <v>3219.8960000000002</v>
      </c>
      <c r="Z78" s="38">
        <v>3534.8618000000001</v>
      </c>
      <c r="AA78" s="38">
        <v>3327.2563</v>
      </c>
      <c r="AB78" s="38">
        <v>3456.4250999999999</v>
      </c>
      <c r="AC78" s="38">
        <v>3605.1893</v>
      </c>
      <c r="AD78" s="38">
        <v>3616.7889</v>
      </c>
      <c r="AE78" s="38">
        <v>3796.0142000000001</v>
      </c>
      <c r="AF78" s="38">
        <v>3773.9992000000002</v>
      </c>
      <c r="AG78" s="38">
        <v>3890.8534</v>
      </c>
      <c r="AH78" s="38">
        <v>4034.4308999999998</v>
      </c>
      <c r="AI78" s="38">
        <v>4127.8710000000001</v>
      </c>
      <c r="AJ78" s="38">
        <v>4222.7245999999996</v>
      </c>
      <c r="AK78" s="38">
        <v>4401.8356999999996</v>
      </c>
      <c r="AL78" s="38">
        <v>4447.4709000000003</v>
      </c>
      <c r="AM78" s="38">
        <v>4634.3262999999997</v>
      </c>
      <c r="AN78" s="38">
        <v>4693.5276999999996</v>
      </c>
      <c r="AO78" s="38">
        <v>4648.5703999999996</v>
      </c>
      <c r="AP78" s="38">
        <v>4653.7116999999998</v>
      </c>
      <c r="AQ78" s="38">
        <v>4709.3284999999996</v>
      </c>
      <c r="AR78" s="38">
        <v>4761.0052999999998</v>
      </c>
      <c r="AS78" s="38">
        <v>4688.4184999999998</v>
      </c>
      <c r="AT78" s="38">
        <v>4394.1100999999999</v>
      </c>
      <c r="AU78" s="38">
        <v>4448.6923999999999</v>
      </c>
      <c r="AV78" s="38">
        <v>4513.4583000000002</v>
      </c>
      <c r="AW78" s="38">
        <v>4558.1698999999999</v>
      </c>
      <c r="AX78" s="38">
        <v>4642.1426000000001</v>
      </c>
      <c r="AY78" s="38">
        <v>4814.5716000000002</v>
      </c>
      <c r="AZ78" s="38">
        <v>4982.6122999999998</v>
      </c>
      <c r="BA78" s="38">
        <v>4856.0259999999998</v>
      </c>
      <c r="BB78" s="38">
        <v>4947.5364</v>
      </c>
      <c r="BC78" s="38">
        <v>4799.5765000000001</v>
      </c>
      <c r="BD78" s="38">
        <v>4869.2465000000002</v>
      </c>
      <c r="BE78" s="38">
        <v>4961.4724999999999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7915.0092000000004</v>
      </c>
      <c r="F79" s="38">
        <v>8097.6626999999999</v>
      </c>
      <c r="G79" s="38">
        <v>8228.8271000000004</v>
      </c>
      <c r="H79" s="38">
        <v>8361.4253000000008</v>
      </c>
      <c r="I79" s="38">
        <v>8486.4743999999992</v>
      </c>
      <c r="J79" s="38">
        <v>8599.0303999999996</v>
      </c>
      <c r="K79" s="38">
        <v>8728.1758000000009</v>
      </c>
      <c r="L79" s="38">
        <v>9096.6906999999992</v>
      </c>
      <c r="M79" s="38">
        <v>9213.6016</v>
      </c>
      <c r="N79" s="38">
        <v>9324.3541000000005</v>
      </c>
      <c r="O79" s="38">
        <v>9431.4379000000008</v>
      </c>
      <c r="P79" s="38">
        <v>9493.9645</v>
      </c>
      <c r="Q79" s="38">
        <v>9610.2553000000007</v>
      </c>
      <c r="R79" s="38">
        <v>9784.7186999999994</v>
      </c>
      <c r="S79" s="38">
        <v>9806.6368999999995</v>
      </c>
      <c r="T79" s="38">
        <v>9573.4894999999997</v>
      </c>
      <c r="U79" s="38">
        <v>10175.19</v>
      </c>
      <c r="V79" s="38">
        <v>10409.785</v>
      </c>
      <c r="W79" s="38">
        <v>10657.596</v>
      </c>
      <c r="X79" s="38">
        <v>10911.96</v>
      </c>
      <c r="Y79" s="38">
        <v>11166.787</v>
      </c>
      <c r="Z79" s="38">
        <v>11182.511</v>
      </c>
      <c r="AA79" s="38">
        <v>11082.23</v>
      </c>
      <c r="AB79" s="38">
        <v>11708.611000000001</v>
      </c>
      <c r="AC79" s="38">
        <v>11560.245999999999</v>
      </c>
      <c r="AD79" s="38">
        <v>11616.879000000001</v>
      </c>
      <c r="AE79" s="38">
        <v>11967.262000000001</v>
      </c>
      <c r="AF79" s="38">
        <v>11856.486000000001</v>
      </c>
      <c r="AG79" s="38">
        <v>12894.985000000001</v>
      </c>
      <c r="AH79" s="38">
        <v>13117.57</v>
      </c>
      <c r="AI79" s="38">
        <v>14086.575999999999</v>
      </c>
      <c r="AJ79" s="38">
        <v>13745.772000000001</v>
      </c>
      <c r="AK79" s="38">
        <v>13182.348</v>
      </c>
      <c r="AL79" s="38">
        <v>12781.493</v>
      </c>
      <c r="AM79" s="38">
        <v>13873.946</v>
      </c>
      <c r="AN79" s="38">
        <v>14279.673000000001</v>
      </c>
      <c r="AO79" s="38">
        <v>14527.041999999999</v>
      </c>
      <c r="AP79" s="38">
        <v>14611.98</v>
      </c>
      <c r="AQ79" s="38">
        <v>14543.441000000001</v>
      </c>
      <c r="AR79" s="38">
        <v>14344.455</v>
      </c>
      <c r="AS79" s="38">
        <v>15060.93</v>
      </c>
      <c r="AT79" s="38">
        <v>15154.763999999999</v>
      </c>
      <c r="AU79" s="38">
        <v>15393.04</v>
      </c>
      <c r="AV79" s="38">
        <v>14568.777</v>
      </c>
      <c r="AW79" s="38">
        <v>14833.876</v>
      </c>
      <c r="AX79" s="38">
        <v>15067.561</v>
      </c>
      <c r="AY79" s="38">
        <v>15281.257</v>
      </c>
      <c r="AZ79" s="38">
        <v>15782.322</v>
      </c>
      <c r="BA79" s="38">
        <v>15443.066999999999</v>
      </c>
      <c r="BB79" s="38">
        <v>15740.519</v>
      </c>
      <c r="BC79" s="38">
        <v>15410.098</v>
      </c>
      <c r="BD79" s="38">
        <v>15618.62</v>
      </c>
      <c r="BE79" s="38">
        <v>15670.946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5383.5634</v>
      </c>
      <c r="F80" s="38">
        <v>5495.5178999999998</v>
      </c>
      <c r="G80" s="38">
        <v>5570.9267</v>
      </c>
      <c r="H80" s="38">
        <v>5650.3928999999998</v>
      </c>
      <c r="I80" s="38">
        <v>5727.5460999999996</v>
      </c>
      <c r="J80" s="38">
        <v>5798.6090000000004</v>
      </c>
      <c r="K80" s="38">
        <v>5870.6521000000002</v>
      </c>
      <c r="L80" s="38">
        <v>6106.0868</v>
      </c>
      <c r="M80" s="38">
        <v>6176.0553</v>
      </c>
      <c r="N80" s="38">
        <v>6245.9850999999999</v>
      </c>
      <c r="O80" s="38">
        <v>6317.6018999999997</v>
      </c>
      <c r="P80" s="38">
        <v>6445.7362000000003</v>
      </c>
      <c r="Q80" s="38">
        <v>6497.9207999999999</v>
      </c>
      <c r="R80" s="38">
        <v>6587.05</v>
      </c>
      <c r="S80" s="38">
        <v>6570.2046</v>
      </c>
      <c r="T80" s="38">
        <v>6380.4295000000002</v>
      </c>
      <c r="U80" s="38">
        <v>6636.4894999999997</v>
      </c>
      <c r="V80" s="38">
        <v>6652.0069000000003</v>
      </c>
      <c r="W80" s="38">
        <v>6674.2632999999996</v>
      </c>
      <c r="X80" s="38">
        <v>6699.7205000000004</v>
      </c>
      <c r="Y80" s="38">
        <v>6725.0928999999996</v>
      </c>
      <c r="Z80" s="38">
        <v>7387.6904999999997</v>
      </c>
      <c r="AA80" s="38">
        <v>6983.6894000000002</v>
      </c>
      <c r="AB80" s="38">
        <v>7322.2575999999999</v>
      </c>
      <c r="AC80" s="38">
        <v>7402.2421999999997</v>
      </c>
      <c r="AD80" s="38">
        <v>7375.9178000000002</v>
      </c>
      <c r="AE80" s="38">
        <v>7699.3828999999996</v>
      </c>
      <c r="AF80" s="38">
        <v>7501.1207999999997</v>
      </c>
      <c r="AG80" s="38">
        <v>7807.1769999999997</v>
      </c>
      <c r="AH80" s="38">
        <v>8182.4530999999997</v>
      </c>
      <c r="AI80" s="38">
        <v>8661.6823999999997</v>
      </c>
      <c r="AJ80" s="38">
        <v>8743.9545999999991</v>
      </c>
      <c r="AK80" s="38">
        <v>8361.4367999999995</v>
      </c>
      <c r="AL80" s="38">
        <v>8010.6971999999996</v>
      </c>
      <c r="AM80" s="38">
        <v>8990.7525999999998</v>
      </c>
      <c r="AN80" s="38">
        <v>9218.0044999999991</v>
      </c>
      <c r="AO80" s="38">
        <v>8982.4141</v>
      </c>
      <c r="AP80" s="38">
        <v>9113.607</v>
      </c>
      <c r="AQ80" s="38">
        <v>9030.4069999999992</v>
      </c>
      <c r="AR80" s="38">
        <v>9053.0472000000009</v>
      </c>
      <c r="AS80" s="38">
        <v>9223.5823</v>
      </c>
      <c r="AT80" s="38">
        <v>9177.1177000000007</v>
      </c>
      <c r="AU80" s="38">
        <v>9630.3688000000002</v>
      </c>
      <c r="AV80" s="38">
        <v>9084.3055999999997</v>
      </c>
      <c r="AW80" s="38">
        <v>9183.1280000000006</v>
      </c>
      <c r="AX80" s="38">
        <v>9346.2441999999992</v>
      </c>
      <c r="AY80" s="38">
        <v>9669.6353999999992</v>
      </c>
      <c r="AZ80" s="38">
        <v>10006.529</v>
      </c>
      <c r="BA80" s="38">
        <v>9755.9081999999999</v>
      </c>
      <c r="BB80" s="38">
        <v>9905.0458999999992</v>
      </c>
      <c r="BC80" s="38">
        <v>9619.0954000000002</v>
      </c>
      <c r="BD80" s="38">
        <v>9748.1049999999996</v>
      </c>
      <c r="BE80" s="38">
        <v>9912.7008000000005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0.34406434000000002</v>
      </c>
      <c r="F81" s="41">
        <v>0.35143406999999999</v>
      </c>
      <c r="G81" s="41">
        <v>0.36011826000000002</v>
      </c>
      <c r="H81" s="41">
        <v>0.36872607000000002</v>
      </c>
      <c r="I81" s="41">
        <v>0.37727482000000001</v>
      </c>
      <c r="J81" s="41">
        <v>0.38551437999999999</v>
      </c>
      <c r="K81" s="41">
        <v>0.39244678</v>
      </c>
      <c r="L81" s="41">
        <v>0.41054063000000002</v>
      </c>
      <c r="M81" s="41">
        <v>0.41776781000000002</v>
      </c>
      <c r="N81" s="41">
        <v>0.42523796000000003</v>
      </c>
      <c r="O81" s="41">
        <v>0.43305885</v>
      </c>
      <c r="P81" s="41">
        <v>0.4528373</v>
      </c>
      <c r="Q81" s="41">
        <v>0.46830057000000003</v>
      </c>
      <c r="R81" s="41">
        <v>0.48670996</v>
      </c>
      <c r="S81" s="41">
        <v>0.49743398</v>
      </c>
      <c r="T81" s="41">
        <v>0.49460290000000001</v>
      </c>
      <c r="U81" s="41">
        <v>0.53361252999999997</v>
      </c>
      <c r="V81" s="41">
        <v>0.55274734999999997</v>
      </c>
      <c r="W81" s="41">
        <v>0.57183276000000005</v>
      </c>
      <c r="X81" s="41">
        <v>0.59075475</v>
      </c>
      <c r="Y81" s="41">
        <v>0.60884762999999997</v>
      </c>
      <c r="Z81" s="41">
        <v>0.65623969999999998</v>
      </c>
      <c r="AA81" s="41">
        <v>0.64523269000000005</v>
      </c>
      <c r="AB81" s="41">
        <v>0.68399834000000004</v>
      </c>
      <c r="AC81" s="41">
        <v>0.67579023999999999</v>
      </c>
      <c r="AD81" s="41">
        <v>0.69882893000000001</v>
      </c>
      <c r="AE81" s="41">
        <v>0.71521073999999996</v>
      </c>
      <c r="AF81" s="41">
        <v>0.70925720000000003</v>
      </c>
      <c r="AG81" s="41">
        <v>0.76287623000000004</v>
      </c>
      <c r="AH81" s="41">
        <v>0.79889096999999998</v>
      </c>
      <c r="AI81" s="41">
        <v>0.85981578000000003</v>
      </c>
      <c r="AJ81" s="41">
        <v>0.89518518000000002</v>
      </c>
      <c r="AK81" s="41">
        <v>0.85317578000000005</v>
      </c>
      <c r="AL81" s="41">
        <v>0.80681826000000001</v>
      </c>
      <c r="AM81" s="41">
        <v>0.91157248999999996</v>
      </c>
      <c r="AN81" s="41">
        <v>0.96426661999999996</v>
      </c>
      <c r="AO81" s="41">
        <v>0.92921779999999998</v>
      </c>
      <c r="AP81" s="41">
        <v>0.95778837000000006</v>
      </c>
      <c r="AQ81" s="41">
        <v>0.96531447999999997</v>
      </c>
      <c r="AR81" s="41">
        <v>0.96836661000000002</v>
      </c>
      <c r="AS81" s="41">
        <v>1</v>
      </c>
      <c r="AT81" s="41">
        <v>1.0234048</v>
      </c>
      <c r="AU81" s="41">
        <v>1.0591359</v>
      </c>
      <c r="AV81" s="41">
        <v>1.0155422999999999</v>
      </c>
      <c r="AW81" s="41">
        <v>1.0341454000000001</v>
      </c>
      <c r="AX81" s="41">
        <v>1.0498267999999999</v>
      </c>
      <c r="AY81" s="41">
        <v>1.0946754000000001</v>
      </c>
      <c r="AZ81" s="41">
        <v>1.1458663</v>
      </c>
      <c r="BA81" s="41">
        <v>1.129731</v>
      </c>
      <c r="BB81" s="41">
        <v>1.1582911</v>
      </c>
      <c r="BC81" s="41">
        <v>1.1350199999999999</v>
      </c>
      <c r="BD81" s="41">
        <v>1.1630312</v>
      </c>
      <c r="BE81" s="41">
        <v>1.1852518999999999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0.65469652</v>
      </c>
      <c r="F82" s="41">
        <v>0.65363601000000005</v>
      </c>
      <c r="G82" s="41">
        <v>0.65911165999999999</v>
      </c>
      <c r="H82" s="41">
        <v>0.66416397999999999</v>
      </c>
      <c r="I82" s="41">
        <v>0.66954891000000005</v>
      </c>
      <c r="J82" s="41">
        <v>0.67521624999999996</v>
      </c>
      <c r="K82" s="41">
        <v>0.67718772000000005</v>
      </c>
      <c r="L82" s="41">
        <v>0.67971132000000001</v>
      </c>
      <c r="M82" s="41">
        <v>0.68290035000000004</v>
      </c>
      <c r="N82" s="41">
        <v>0.68685499000000005</v>
      </c>
      <c r="O82" s="41">
        <v>0.69154556</v>
      </c>
      <c r="P82" s="41">
        <v>0.71836699999999998</v>
      </c>
      <c r="Q82" s="41">
        <v>0.73390787999999996</v>
      </c>
      <c r="R82" s="41">
        <v>0.74915843999999998</v>
      </c>
      <c r="S82" s="41">
        <v>0.76395387999999997</v>
      </c>
      <c r="T82" s="41">
        <v>0.77810495999999996</v>
      </c>
      <c r="U82" s="41">
        <v>0.78983302</v>
      </c>
      <c r="V82" s="41">
        <v>0.79971769000000004</v>
      </c>
      <c r="W82" s="41">
        <v>0.80809339000000002</v>
      </c>
      <c r="X82" s="41">
        <v>0.81537283999999999</v>
      </c>
      <c r="Y82" s="41">
        <v>0.82116829999999996</v>
      </c>
      <c r="Z82" s="41">
        <v>0.88384262000000002</v>
      </c>
      <c r="AA82" s="41">
        <v>0.87688166000000001</v>
      </c>
      <c r="AB82" s="41">
        <v>0.87983548</v>
      </c>
      <c r="AC82" s="41">
        <v>0.88043366999999995</v>
      </c>
      <c r="AD82" s="41">
        <v>0.90601041000000004</v>
      </c>
      <c r="AE82" s="41">
        <v>0.90010051999999996</v>
      </c>
      <c r="AF82" s="41">
        <v>0.90094766000000004</v>
      </c>
      <c r="AG82" s="41">
        <v>0.89101505000000003</v>
      </c>
      <c r="AH82" s="41">
        <v>0.91724616999999997</v>
      </c>
      <c r="AI82" s="41">
        <v>0.91928834999999998</v>
      </c>
      <c r="AJ82" s="41">
        <v>0.98083403000000002</v>
      </c>
      <c r="AK82" s="41">
        <v>0.97475964999999998</v>
      </c>
      <c r="AL82" s="41">
        <v>0.95070531000000003</v>
      </c>
      <c r="AM82" s="41">
        <v>0.98956197999999995</v>
      </c>
      <c r="AN82" s="41">
        <v>1.0170227000000001</v>
      </c>
      <c r="AO82" s="41">
        <v>0.96336776999999996</v>
      </c>
      <c r="AP82" s="41">
        <v>0.98721623999999997</v>
      </c>
      <c r="AQ82" s="41">
        <v>0.99966259999999996</v>
      </c>
      <c r="AR82" s="41">
        <v>1.0167345000000001</v>
      </c>
      <c r="AS82" s="41">
        <v>1</v>
      </c>
      <c r="AT82" s="41">
        <v>1.0170682</v>
      </c>
      <c r="AU82" s="41">
        <v>1.0362846999999999</v>
      </c>
      <c r="AV82" s="41">
        <v>1.0498487000000001</v>
      </c>
      <c r="AW82" s="41">
        <v>1.0499744</v>
      </c>
      <c r="AX82" s="41">
        <v>1.0493646999999999</v>
      </c>
      <c r="AY82" s="41">
        <v>1.0788922999999999</v>
      </c>
      <c r="AZ82" s="41">
        <v>1.0934900000000001</v>
      </c>
      <c r="BA82" s="41">
        <v>1.1017759</v>
      </c>
      <c r="BB82" s="41">
        <v>1.1082824</v>
      </c>
      <c r="BC82" s="41">
        <v>1.1093023</v>
      </c>
      <c r="BD82" s="41">
        <v>1.1215032</v>
      </c>
      <c r="BE82" s="41">
        <v>1.1391142000000001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244</v>
      </c>
      <c r="E83" s="38">
        <v>6796.6917999999996</v>
      </c>
      <c r="F83" s="38">
        <v>7282.4503000000004</v>
      </c>
      <c r="G83" s="38">
        <v>8445.6952999999994</v>
      </c>
      <c r="H83" s="38">
        <v>9604.5977999999996</v>
      </c>
      <c r="I83" s="38">
        <v>12199.154</v>
      </c>
      <c r="J83" s="38">
        <v>13777.487999999999</v>
      </c>
      <c r="K83" s="38">
        <v>15437.723</v>
      </c>
      <c r="L83" s="38">
        <v>19530.192999999999</v>
      </c>
      <c r="M83" s="38">
        <v>23981.472000000002</v>
      </c>
      <c r="N83" s="38">
        <v>30435.417000000001</v>
      </c>
      <c r="O83" s="38">
        <v>36185.563000000002</v>
      </c>
      <c r="P83" s="38">
        <v>42776.076999999997</v>
      </c>
      <c r="Q83" s="38">
        <v>50450.845000000001</v>
      </c>
      <c r="R83" s="38">
        <v>60846.516000000003</v>
      </c>
      <c r="S83" s="38">
        <v>72902.385999999999</v>
      </c>
      <c r="T83" s="38">
        <v>79989.75</v>
      </c>
      <c r="U83" s="38">
        <v>88815.343999999997</v>
      </c>
      <c r="V83" s="38">
        <v>97760.264999999999</v>
      </c>
      <c r="W83" s="38">
        <v>112292.94</v>
      </c>
      <c r="X83" s="38">
        <v>125623.86</v>
      </c>
      <c r="Y83" s="38">
        <v>162273.35999999999</v>
      </c>
      <c r="Z83" s="38">
        <v>189631.82</v>
      </c>
      <c r="AA83" s="38">
        <v>214706.71</v>
      </c>
      <c r="AB83" s="38">
        <v>253383.27</v>
      </c>
      <c r="AC83" s="38">
        <v>297845.64</v>
      </c>
      <c r="AD83" s="38">
        <v>336599.03999999998</v>
      </c>
      <c r="AE83" s="38">
        <v>395816.45</v>
      </c>
      <c r="AF83" s="38">
        <v>460100.88</v>
      </c>
      <c r="AG83" s="38">
        <v>528362.01</v>
      </c>
      <c r="AH83" s="38">
        <v>575568.71</v>
      </c>
      <c r="AI83" s="38">
        <v>650186.96</v>
      </c>
      <c r="AJ83" s="38">
        <v>722998.62</v>
      </c>
      <c r="AK83" s="38">
        <v>809657.84</v>
      </c>
      <c r="AL83" s="38">
        <v>851282.89</v>
      </c>
      <c r="AM83" s="38">
        <v>927713.31</v>
      </c>
      <c r="AN83" s="38">
        <v>1135312.3999999999</v>
      </c>
      <c r="AO83" s="38">
        <v>1278554.3999999999</v>
      </c>
      <c r="AP83" s="38">
        <v>1464377.9</v>
      </c>
      <c r="AQ83" s="38">
        <v>1674443.6</v>
      </c>
      <c r="AR83" s="38">
        <v>1765535.7</v>
      </c>
      <c r="AS83" s="38">
        <v>1841848.5</v>
      </c>
      <c r="AT83" s="38">
        <v>2072043</v>
      </c>
      <c r="AU83" s="38">
        <v>2471765</v>
      </c>
      <c r="AV83" s="38">
        <v>2778137.1</v>
      </c>
      <c r="AW83" s="38">
        <v>3051766.2</v>
      </c>
      <c r="AX83" s="38">
        <v>3422294.5</v>
      </c>
      <c r="AY83" s="38">
        <v>3757553.4</v>
      </c>
      <c r="AZ83" s="38">
        <v>4047329.2</v>
      </c>
      <c r="BA83" s="38">
        <v>4490923.2</v>
      </c>
      <c r="BB83" s="38">
        <v>4796436.8</v>
      </c>
      <c r="BC83" s="38">
        <v>5041509.5</v>
      </c>
      <c r="BD83" s="38">
        <v>5533093.7999999998</v>
      </c>
      <c r="BE83" s="38">
        <v>7332579.2000000002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12513.921</v>
      </c>
      <c r="F85" s="38">
        <v>12689.897000000001</v>
      </c>
      <c r="G85" s="38">
        <v>12860.884</v>
      </c>
      <c r="H85" s="38">
        <v>13090.870999999999</v>
      </c>
      <c r="I85" s="38">
        <v>13283.857</v>
      </c>
      <c r="J85" s="38">
        <v>13495.843000000001</v>
      </c>
      <c r="K85" s="38">
        <v>13716.829</v>
      </c>
      <c r="L85" s="38">
        <v>13941.814</v>
      </c>
      <c r="M85" s="38">
        <v>14189.798000000001</v>
      </c>
      <c r="N85" s="38">
        <v>14471.781999999999</v>
      </c>
      <c r="O85" s="38">
        <v>14746.764999999999</v>
      </c>
      <c r="P85" s="38">
        <v>14846.75</v>
      </c>
      <c r="Q85" s="38">
        <v>15195.182000000001</v>
      </c>
      <c r="R85" s="38">
        <v>15415.6</v>
      </c>
      <c r="S85" s="38">
        <v>15601.007</v>
      </c>
      <c r="T85" s="38">
        <v>15839.39</v>
      </c>
      <c r="U85" s="38">
        <v>16123.746999999999</v>
      </c>
      <c r="V85" s="38">
        <v>16369.092000000001</v>
      </c>
      <c r="W85" s="38">
        <v>16594.424999999999</v>
      </c>
      <c r="X85" s="38">
        <v>16819.740000000002</v>
      </c>
      <c r="Y85" s="38">
        <v>17009.052</v>
      </c>
      <c r="Z85" s="38">
        <v>17260.326000000001</v>
      </c>
      <c r="AA85" s="38">
        <v>17418.62</v>
      </c>
      <c r="AB85" s="38">
        <v>17637.875</v>
      </c>
      <c r="AC85" s="38">
        <v>17882.100999999999</v>
      </c>
      <c r="AD85" s="38">
        <v>18126.308000000001</v>
      </c>
      <c r="AE85" s="38">
        <v>18325.524000000001</v>
      </c>
      <c r="AF85" s="38">
        <v>18556.705000000002</v>
      </c>
      <c r="AG85" s="38">
        <v>18771.88</v>
      </c>
      <c r="AH85" s="38">
        <v>19043</v>
      </c>
      <c r="AI85" s="38">
        <v>19102</v>
      </c>
      <c r="AJ85" s="38">
        <v>18797.257000000001</v>
      </c>
      <c r="AK85" s="38">
        <v>18921</v>
      </c>
      <c r="AL85" s="38">
        <v>19173</v>
      </c>
      <c r="AM85" s="38">
        <v>19435</v>
      </c>
      <c r="AN85" s="38">
        <v>19644</v>
      </c>
      <c r="AO85" s="38">
        <v>19858</v>
      </c>
      <c r="AP85" s="38">
        <v>20039</v>
      </c>
      <c r="AQ85" s="38">
        <v>20246</v>
      </c>
      <c r="AR85" s="38">
        <v>20476</v>
      </c>
      <c r="AS85" s="38">
        <v>20675</v>
      </c>
      <c r="AT85" s="38">
        <v>20869</v>
      </c>
      <c r="AU85" s="38">
        <v>20424</v>
      </c>
      <c r="AV85" s="38">
        <v>20579</v>
      </c>
      <c r="AW85" s="38">
        <v>20771</v>
      </c>
      <c r="AX85" s="38">
        <v>20966</v>
      </c>
      <c r="AY85" s="38">
        <v>21203</v>
      </c>
      <c r="AZ85" s="38">
        <v>21444</v>
      </c>
      <c r="BA85" s="38">
        <v>21670</v>
      </c>
      <c r="BB85" s="38">
        <v>21803</v>
      </c>
      <c r="BC85" s="38">
        <v>21919</v>
      </c>
      <c r="BD85" s="38">
        <v>22156</v>
      </c>
      <c r="BE85" s="38">
        <v>22181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6470.8307000000004</v>
      </c>
      <c r="F86" s="38">
        <v>6552.5565999999999</v>
      </c>
      <c r="G86" s="38">
        <v>6632.1334999999999</v>
      </c>
      <c r="H86" s="38">
        <v>6742.0583999999999</v>
      </c>
      <c r="I86" s="38">
        <v>6832.8873999999996</v>
      </c>
      <c r="J86" s="38">
        <v>6933.4400999999998</v>
      </c>
      <c r="K86" s="38">
        <v>7038.6125000000002</v>
      </c>
      <c r="L86" s="38">
        <v>7145.8687</v>
      </c>
      <c r="M86" s="38">
        <v>7265.1749</v>
      </c>
      <c r="N86" s="38">
        <v>7401.5346</v>
      </c>
      <c r="O86" s="38">
        <v>7533.6756999999998</v>
      </c>
      <c r="P86" s="38">
        <v>7576.4841999999999</v>
      </c>
      <c r="Q86" s="38">
        <v>7746.1216999999997</v>
      </c>
      <c r="R86" s="38">
        <v>7850.3032999999996</v>
      </c>
      <c r="S86" s="38">
        <v>7936.1779999999999</v>
      </c>
      <c r="T86" s="38">
        <v>8048.4066999999995</v>
      </c>
      <c r="U86" s="38">
        <v>8183.4079000000002</v>
      </c>
      <c r="V86" s="38">
        <v>8297.5089000000007</v>
      </c>
      <c r="W86" s="38">
        <v>8400.1420999999991</v>
      </c>
      <c r="X86" s="38">
        <v>8500.5931999999993</v>
      </c>
      <c r="Y86" s="38">
        <v>8582.5067999999992</v>
      </c>
      <c r="Z86" s="38">
        <v>8696.4050999999999</v>
      </c>
      <c r="AA86" s="38">
        <v>8763.7047999999995</v>
      </c>
      <c r="AB86" s="38">
        <v>8862.9681999999993</v>
      </c>
      <c r="AC86" s="38">
        <v>8974.8531999999996</v>
      </c>
      <c r="AD86" s="38">
        <v>9085.2268000000004</v>
      </c>
      <c r="AE86" s="38">
        <v>9172.0044999999991</v>
      </c>
      <c r="AF86" s="38">
        <v>9274.4333999999999</v>
      </c>
      <c r="AG86" s="38">
        <v>9368.3693000000003</v>
      </c>
      <c r="AH86" s="38">
        <v>9490.9527999999991</v>
      </c>
      <c r="AI86" s="38">
        <v>9508.4207000000006</v>
      </c>
      <c r="AJ86" s="38">
        <v>9339.5735000000004</v>
      </c>
      <c r="AK86" s="38">
        <v>9378.8482000000004</v>
      </c>
      <c r="AL86" s="38">
        <v>9481.8525000000009</v>
      </c>
      <c r="AM86" s="38">
        <v>9590.3770999999997</v>
      </c>
      <c r="AN86" s="38">
        <v>9673.4369000000006</v>
      </c>
      <c r="AO86" s="38">
        <v>9758.0954000000002</v>
      </c>
      <c r="AP86" s="38">
        <v>9824.7679000000007</v>
      </c>
      <c r="AQ86" s="38">
        <v>9902.7407999999996</v>
      </c>
      <c r="AR86" s="38">
        <v>9990.2289000000001</v>
      </c>
      <c r="AS86" s="38">
        <v>10062.913</v>
      </c>
      <c r="AT86" s="38">
        <v>10135.699000000001</v>
      </c>
      <c r="AU86" s="38">
        <v>9904.8719999999994</v>
      </c>
      <c r="AV86" s="38">
        <v>9970.1497999999992</v>
      </c>
      <c r="AW86" s="38">
        <v>10053.722</v>
      </c>
      <c r="AX86" s="38">
        <v>10139.634</v>
      </c>
      <c r="AY86" s="38">
        <v>10246.165000000001</v>
      </c>
      <c r="AZ86" s="38">
        <v>10354.873</v>
      </c>
      <c r="BA86" s="38">
        <v>10457.023999999999</v>
      </c>
      <c r="BB86" s="38">
        <v>10514.807000000001</v>
      </c>
      <c r="BC86" s="38">
        <v>10564.472</v>
      </c>
      <c r="BD86" s="38">
        <v>10674.405000000001</v>
      </c>
      <c r="BE86" s="38">
        <v>10682.766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6043.0898999999999</v>
      </c>
      <c r="F87" s="38">
        <v>6137.3404</v>
      </c>
      <c r="G87" s="38">
        <v>6228.7509</v>
      </c>
      <c r="H87" s="38">
        <v>6348.8125</v>
      </c>
      <c r="I87" s="38">
        <v>6450.97</v>
      </c>
      <c r="J87" s="38">
        <v>6562.4031999999997</v>
      </c>
      <c r="K87" s="38">
        <v>6678.2163</v>
      </c>
      <c r="L87" s="38">
        <v>6795.9452000000001</v>
      </c>
      <c r="M87" s="38">
        <v>6924.6233000000002</v>
      </c>
      <c r="N87" s="38">
        <v>7070.2470000000003</v>
      </c>
      <c r="O87" s="38">
        <v>7213.0888000000004</v>
      </c>
      <c r="P87" s="38">
        <v>7270.2658000000001</v>
      </c>
      <c r="Q87" s="38">
        <v>7449.0604999999996</v>
      </c>
      <c r="R87" s="38">
        <v>7565.2969999999996</v>
      </c>
      <c r="S87" s="38">
        <v>7664.8284999999996</v>
      </c>
      <c r="T87" s="38">
        <v>7790.9835999999996</v>
      </c>
      <c r="U87" s="38">
        <v>7940.3392000000003</v>
      </c>
      <c r="V87" s="38">
        <v>8071.5833000000002</v>
      </c>
      <c r="W87" s="38">
        <v>8194.2824999999993</v>
      </c>
      <c r="X87" s="38">
        <v>8319.1471000000001</v>
      </c>
      <c r="Y87" s="38">
        <v>8426.5452000000005</v>
      </c>
      <c r="Z87" s="38">
        <v>8563.9205999999995</v>
      </c>
      <c r="AA87" s="38">
        <v>8654.9153000000006</v>
      </c>
      <c r="AB87" s="38">
        <v>8774.9064999999991</v>
      </c>
      <c r="AC87" s="38">
        <v>8907.2474000000002</v>
      </c>
      <c r="AD87" s="38">
        <v>9041.0817000000006</v>
      </c>
      <c r="AE87" s="38">
        <v>9153.5195000000003</v>
      </c>
      <c r="AF87" s="38">
        <v>9282.2718000000004</v>
      </c>
      <c r="AG87" s="38">
        <v>9403.5103999999992</v>
      </c>
      <c r="AH87" s="38">
        <v>9552.0472000000009</v>
      </c>
      <c r="AI87" s="38">
        <v>9593.5792999999994</v>
      </c>
      <c r="AJ87" s="38">
        <v>9457.6834999999992</v>
      </c>
      <c r="AK87" s="38">
        <v>9542.1517999999996</v>
      </c>
      <c r="AL87" s="38">
        <v>9691.1474999999991</v>
      </c>
      <c r="AM87" s="38">
        <v>9844.6229000000003</v>
      </c>
      <c r="AN87" s="38">
        <v>9970.5630999999994</v>
      </c>
      <c r="AO87" s="38">
        <v>10099.905000000001</v>
      </c>
      <c r="AP87" s="38">
        <v>10214.232</v>
      </c>
      <c r="AQ87" s="38">
        <v>10343.259</v>
      </c>
      <c r="AR87" s="38">
        <v>10485.771000000001</v>
      </c>
      <c r="AS87" s="38">
        <v>10612.087</v>
      </c>
      <c r="AT87" s="38">
        <v>10733.300999999999</v>
      </c>
      <c r="AU87" s="38">
        <v>10519.128000000001</v>
      </c>
      <c r="AV87" s="38">
        <v>10608.85</v>
      </c>
      <c r="AW87" s="38">
        <v>10717.278</v>
      </c>
      <c r="AX87" s="38">
        <v>10826.366</v>
      </c>
      <c r="AY87" s="38">
        <v>10956.834999999999</v>
      </c>
      <c r="AZ87" s="38">
        <v>11089.127</v>
      </c>
      <c r="BA87" s="38">
        <v>11212.976000000001</v>
      </c>
      <c r="BB87" s="38">
        <v>11288.192999999999</v>
      </c>
      <c r="BC87" s="38">
        <v>11354.528</v>
      </c>
      <c r="BD87" s="38">
        <v>11481.594999999999</v>
      </c>
      <c r="BE87" s="38">
        <v>11498.234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5095.5730000000003</v>
      </c>
      <c r="F88" s="38">
        <v>5117.7329</v>
      </c>
      <c r="G88" s="38">
        <v>5128.7561999999998</v>
      </c>
      <c r="H88" s="38">
        <v>5156.1279000000004</v>
      </c>
      <c r="I88" s="38">
        <v>5165.4017000000003</v>
      </c>
      <c r="J88" s="38">
        <v>5184.1151</v>
      </c>
      <c r="K88" s="38">
        <v>5212.0703999999996</v>
      </c>
      <c r="L88" s="38">
        <v>5246.4967999999999</v>
      </c>
      <c r="M88" s="38">
        <v>5293.2361000000001</v>
      </c>
      <c r="N88" s="38">
        <v>5355.0438999999997</v>
      </c>
      <c r="O88" s="38">
        <v>5414.2530999999999</v>
      </c>
      <c r="P88" s="38">
        <v>5408.7424000000001</v>
      </c>
      <c r="Q88" s="38">
        <v>5489.5860000000002</v>
      </c>
      <c r="R88" s="38">
        <v>5517.0137000000004</v>
      </c>
      <c r="S88" s="38">
        <v>5527.2749999999996</v>
      </c>
      <c r="T88" s="38">
        <v>5551.4381999999996</v>
      </c>
      <c r="U88" s="38">
        <v>5585.7242999999999</v>
      </c>
      <c r="V88" s="38">
        <v>5600.2907999999998</v>
      </c>
      <c r="W88" s="38">
        <v>5602.2852999999996</v>
      </c>
      <c r="X88" s="38">
        <v>5601.3415000000005</v>
      </c>
      <c r="Y88" s="38">
        <v>5585.1540999999997</v>
      </c>
      <c r="Z88" s="38">
        <v>5583.7817999999997</v>
      </c>
      <c r="AA88" s="38">
        <v>5547.4069</v>
      </c>
      <c r="AB88" s="38">
        <v>5523.0502999999999</v>
      </c>
      <c r="AC88" s="38">
        <v>5496.8245999999999</v>
      </c>
      <c r="AD88" s="38">
        <v>5463.8271000000004</v>
      </c>
      <c r="AE88" s="38">
        <v>5411.5545000000002</v>
      </c>
      <c r="AF88" s="38">
        <v>5366.0920999999998</v>
      </c>
      <c r="AG88" s="38">
        <v>5318.5855000000001</v>
      </c>
      <c r="AH88" s="38">
        <v>5293.1471000000001</v>
      </c>
      <c r="AI88" s="38">
        <v>5221.1728000000003</v>
      </c>
      <c r="AJ88" s="38">
        <v>5066.1507000000001</v>
      </c>
      <c r="AK88" s="38">
        <v>5041</v>
      </c>
      <c r="AL88" s="38">
        <v>5069.1778999999997</v>
      </c>
      <c r="AM88" s="38">
        <v>5104.1961000000001</v>
      </c>
      <c r="AN88" s="38">
        <v>5127.9862000000003</v>
      </c>
      <c r="AO88" s="38">
        <v>5155.6134000000002</v>
      </c>
      <c r="AP88" s="38">
        <v>5174.7191000000003</v>
      </c>
      <c r="AQ88" s="38">
        <v>5203.5484999999999</v>
      </c>
      <c r="AR88" s="38">
        <v>5240.6549000000005</v>
      </c>
      <c r="AS88" s="38">
        <v>5266.0823</v>
      </c>
      <c r="AT88" s="38">
        <v>5286.1292999999996</v>
      </c>
      <c r="AU88" s="38">
        <v>5147</v>
      </c>
      <c r="AV88" s="38">
        <v>5187</v>
      </c>
      <c r="AW88" s="38">
        <v>5235</v>
      </c>
      <c r="AX88" s="38">
        <v>5288</v>
      </c>
      <c r="AY88" s="38">
        <v>5348</v>
      </c>
      <c r="AZ88" s="38">
        <v>5411</v>
      </c>
      <c r="BA88" s="38">
        <v>5470</v>
      </c>
      <c r="BB88" s="38">
        <v>5504</v>
      </c>
      <c r="BC88" s="38">
        <v>5534</v>
      </c>
      <c r="BD88" s="38">
        <v>5596</v>
      </c>
      <c r="BE88" s="38">
        <v>5603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6964.4376000000002</v>
      </c>
      <c r="F89" s="38">
        <v>7104.9474</v>
      </c>
      <c r="G89" s="38">
        <v>7250.5487999999996</v>
      </c>
      <c r="H89" s="38">
        <v>7436.3941999999997</v>
      </c>
      <c r="I89" s="38">
        <v>7604.1075000000001</v>
      </c>
      <c r="J89" s="38">
        <v>7780.0373</v>
      </c>
      <c r="K89" s="38">
        <v>7954.7974999999997</v>
      </c>
      <c r="L89" s="38">
        <v>8126.6324000000004</v>
      </c>
      <c r="M89" s="38">
        <v>8307.1983</v>
      </c>
      <c r="N89" s="38">
        <v>8503.9364000000005</v>
      </c>
      <c r="O89" s="38">
        <v>8695.5831999999991</v>
      </c>
      <c r="P89" s="38">
        <v>8783.4164000000001</v>
      </c>
      <c r="Q89" s="38">
        <v>9021.4431000000004</v>
      </c>
      <c r="R89" s="38">
        <v>9189.3276999999998</v>
      </c>
      <c r="S89" s="38">
        <v>9339.2263999999996</v>
      </c>
      <c r="T89" s="38">
        <v>9524.4096000000009</v>
      </c>
      <c r="U89" s="38">
        <v>9742.2620000000006</v>
      </c>
      <c r="V89" s="38">
        <v>9942.0254999999997</v>
      </c>
      <c r="W89" s="38">
        <v>10134.851000000001</v>
      </c>
      <c r="X89" s="38">
        <v>10330.169</v>
      </c>
      <c r="Y89" s="38">
        <v>10505.868</v>
      </c>
      <c r="Z89" s="38">
        <v>10724.348</v>
      </c>
      <c r="AA89" s="38">
        <v>10889.165000000001</v>
      </c>
      <c r="AB89" s="38">
        <v>11099.157999999999</v>
      </c>
      <c r="AC89" s="38">
        <v>11335.894</v>
      </c>
      <c r="AD89" s="38">
        <v>11580.862999999999</v>
      </c>
      <c r="AE89" s="38">
        <v>11803.656999999999</v>
      </c>
      <c r="AF89" s="38">
        <v>12050.083000000001</v>
      </c>
      <c r="AG89" s="38">
        <v>12283.386</v>
      </c>
      <c r="AH89" s="38">
        <v>12546.278</v>
      </c>
      <c r="AI89" s="38">
        <v>12662.99</v>
      </c>
      <c r="AJ89" s="38">
        <v>12529.972</v>
      </c>
      <c r="AK89" s="38">
        <v>12668</v>
      </c>
      <c r="AL89" s="38">
        <v>12861.013000000001</v>
      </c>
      <c r="AM89" s="38">
        <v>13055.957</v>
      </c>
      <c r="AN89" s="38">
        <v>13211.102000000001</v>
      </c>
      <c r="AO89" s="38">
        <v>13364.531000000001</v>
      </c>
      <c r="AP89" s="38">
        <v>13487.575999999999</v>
      </c>
      <c r="AQ89" s="38">
        <v>13619.948</v>
      </c>
      <c r="AR89" s="38">
        <v>13762.120999999999</v>
      </c>
      <c r="AS89" s="38">
        <v>13882.627</v>
      </c>
      <c r="AT89" s="38">
        <v>13999.472</v>
      </c>
      <c r="AU89" s="38">
        <v>13669</v>
      </c>
      <c r="AV89" s="38">
        <v>13772</v>
      </c>
      <c r="AW89" s="38">
        <v>13901</v>
      </c>
      <c r="AX89" s="38">
        <v>14030</v>
      </c>
      <c r="AY89" s="38">
        <v>14187</v>
      </c>
      <c r="AZ89" s="38">
        <v>14349</v>
      </c>
      <c r="BA89" s="38">
        <v>14499</v>
      </c>
      <c r="BB89" s="38">
        <v>14589</v>
      </c>
      <c r="BC89" s="38">
        <v>14665</v>
      </c>
      <c r="BD89" s="38">
        <v>14823</v>
      </c>
      <c r="BE89" s="38">
        <v>14840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453.91003999999998</v>
      </c>
      <c r="F90" s="38">
        <v>467.21670999999998</v>
      </c>
      <c r="G90" s="38">
        <v>481.57941</v>
      </c>
      <c r="H90" s="38">
        <v>498.34877</v>
      </c>
      <c r="I90" s="38">
        <v>514.34817999999996</v>
      </c>
      <c r="J90" s="38">
        <v>531.69101000000001</v>
      </c>
      <c r="K90" s="38">
        <v>549.96088999999995</v>
      </c>
      <c r="L90" s="38">
        <v>568.68462</v>
      </c>
      <c r="M90" s="38">
        <v>589.36378000000002</v>
      </c>
      <c r="N90" s="38">
        <v>612.80133000000001</v>
      </c>
      <c r="O90" s="38">
        <v>636.92830000000004</v>
      </c>
      <c r="P90" s="38">
        <v>654.59115999999995</v>
      </c>
      <c r="Q90" s="38">
        <v>684.15314999999998</v>
      </c>
      <c r="R90" s="38">
        <v>709.25890000000004</v>
      </c>
      <c r="S90" s="38">
        <v>734.50516000000005</v>
      </c>
      <c r="T90" s="38">
        <v>763.54255000000001</v>
      </c>
      <c r="U90" s="38">
        <v>795.76088000000004</v>
      </c>
      <c r="V90" s="38">
        <v>826.77589</v>
      </c>
      <c r="W90" s="38">
        <v>857.28791999999999</v>
      </c>
      <c r="X90" s="38">
        <v>888.23022000000003</v>
      </c>
      <c r="Y90" s="38">
        <v>918.02982999999995</v>
      </c>
      <c r="Z90" s="38">
        <v>952.19550000000004</v>
      </c>
      <c r="AA90" s="38">
        <v>982.04786000000001</v>
      </c>
      <c r="AB90" s="38">
        <v>1015.6660000000001</v>
      </c>
      <c r="AC90" s="38">
        <v>1049.3821</v>
      </c>
      <c r="AD90" s="38">
        <v>1081.6181999999999</v>
      </c>
      <c r="AE90" s="38">
        <v>1110.3126</v>
      </c>
      <c r="AF90" s="38">
        <v>1140.5301999999999</v>
      </c>
      <c r="AG90" s="38">
        <v>1169.9083000000001</v>
      </c>
      <c r="AH90" s="38">
        <v>1203.5753</v>
      </c>
      <c r="AI90" s="38">
        <v>1217.837</v>
      </c>
      <c r="AJ90" s="38">
        <v>1201.1347000000001</v>
      </c>
      <c r="AK90" s="38">
        <v>1212</v>
      </c>
      <c r="AL90" s="38">
        <v>1242.8092999999999</v>
      </c>
      <c r="AM90" s="38">
        <v>1274.8467000000001</v>
      </c>
      <c r="AN90" s="38">
        <v>1304.9115999999999</v>
      </c>
      <c r="AO90" s="38">
        <v>1337.8552</v>
      </c>
      <c r="AP90" s="38">
        <v>1376.7050999999999</v>
      </c>
      <c r="AQ90" s="38">
        <v>1422.5038</v>
      </c>
      <c r="AR90" s="38">
        <v>1473.2243000000001</v>
      </c>
      <c r="AS90" s="38">
        <v>1526.2907</v>
      </c>
      <c r="AT90" s="38">
        <v>1583.3989999999999</v>
      </c>
      <c r="AU90" s="38">
        <v>1608</v>
      </c>
      <c r="AV90" s="38">
        <v>1620</v>
      </c>
      <c r="AW90" s="38">
        <v>1635</v>
      </c>
      <c r="AX90" s="38">
        <v>1648</v>
      </c>
      <c r="AY90" s="38">
        <v>1668</v>
      </c>
      <c r="AZ90" s="38">
        <v>1684</v>
      </c>
      <c r="BA90" s="38">
        <v>1701</v>
      </c>
      <c r="BB90" s="38">
        <v>1710</v>
      </c>
      <c r="BC90" s="38">
        <v>1720</v>
      </c>
      <c r="BD90" s="38">
        <v>1737</v>
      </c>
      <c r="BE90" s="38">
        <v>1738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2540.6406000000002</v>
      </c>
      <c r="F91" s="38">
        <v>2590.3836999999999</v>
      </c>
      <c r="G91" s="38">
        <v>2639.4861000000001</v>
      </c>
      <c r="H91" s="38">
        <v>2701.2802000000001</v>
      </c>
      <c r="I91" s="38">
        <v>2755.9059999999999</v>
      </c>
      <c r="J91" s="38">
        <v>2815.0691000000002</v>
      </c>
      <c r="K91" s="38">
        <v>2876.5913</v>
      </c>
      <c r="L91" s="38">
        <v>2939.4472999999998</v>
      </c>
      <c r="M91" s="38">
        <v>3007.8357999999998</v>
      </c>
      <c r="N91" s="38">
        <v>3084.1882000000001</v>
      </c>
      <c r="O91" s="38">
        <v>3159.6795999999999</v>
      </c>
      <c r="P91" s="38">
        <v>3192.4892</v>
      </c>
      <c r="Q91" s="38">
        <v>3264.71</v>
      </c>
      <c r="R91" s="38">
        <v>3309.3263000000002</v>
      </c>
      <c r="S91" s="38">
        <v>3346.5264999999999</v>
      </c>
      <c r="T91" s="38">
        <v>3394.8449999999998</v>
      </c>
      <c r="U91" s="38">
        <v>3452.9236000000001</v>
      </c>
      <c r="V91" s="38">
        <v>3502.7339999999999</v>
      </c>
      <c r="W91" s="38">
        <v>3548.0005000000001</v>
      </c>
      <c r="X91" s="38">
        <v>3593.3697000000002</v>
      </c>
      <c r="Y91" s="38">
        <v>3630.788</v>
      </c>
      <c r="Z91" s="38">
        <v>3681.5466999999999</v>
      </c>
      <c r="AA91" s="38">
        <v>3712.2109999999998</v>
      </c>
      <c r="AB91" s="38">
        <v>3755.9949999999999</v>
      </c>
      <c r="AC91" s="38">
        <v>3804.8208</v>
      </c>
      <c r="AD91" s="38">
        <v>3853.7577000000001</v>
      </c>
      <c r="AE91" s="38">
        <v>3892.8515000000002</v>
      </c>
      <c r="AF91" s="38">
        <v>3938.8643000000002</v>
      </c>
      <c r="AG91" s="38">
        <v>3981.1967</v>
      </c>
      <c r="AH91" s="38">
        <v>4035.5187000000001</v>
      </c>
      <c r="AI91" s="38">
        <v>4044.6212</v>
      </c>
      <c r="AJ91" s="38">
        <v>3976.9589999999998</v>
      </c>
      <c r="AK91" s="38">
        <v>3999.7709</v>
      </c>
      <c r="AL91" s="38">
        <v>4049.8413999999998</v>
      </c>
      <c r="AM91" s="38">
        <v>4101.9385000000002</v>
      </c>
      <c r="AN91" s="38">
        <v>4142.5526</v>
      </c>
      <c r="AO91" s="38">
        <v>4184.3661000000002</v>
      </c>
      <c r="AP91" s="38">
        <v>4218.9368000000004</v>
      </c>
      <c r="AQ91" s="38">
        <v>4259.1376</v>
      </c>
      <c r="AR91" s="38">
        <v>4304.1030000000001</v>
      </c>
      <c r="AS91" s="38">
        <v>4342.2511999999997</v>
      </c>
      <c r="AT91" s="38">
        <v>4379.5114999999996</v>
      </c>
      <c r="AU91" s="38">
        <v>4282.7139999999999</v>
      </c>
      <c r="AV91" s="38">
        <v>4315.6743999999999</v>
      </c>
      <c r="AW91" s="38">
        <v>4360.5636000000004</v>
      </c>
      <c r="AX91" s="38">
        <v>4410.3694999999998</v>
      </c>
      <c r="AY91" s="38">
        <v>4473.2037</v>
      </c>
      <c r="AZ91" s="38">
        <v>4541.4666999999999</v>
      </c>
      <c r="BA91" s="38">
        <v>4611.5052999999998</v>
      </c>
      <c r="BB91" s="38">
        <v>4666.2349999999997</v>
      </c>
      <c r="BC91" s="38">
        <v>4722.2434000000003</v>
      </c>
      <c r="BD91" s="38">
        <v>4809.4847</v>
      </c>
      <c r="BE91" s="38">
        <v>4855.7906000000003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9973.2800000000007</v>
      </c>
      <c r="F92" s="38">
        <v>10099.513000000001</v>
      </c>
      <c r="G92" s="38">
        <v>10221.397999999999</v>
      </c>
      <c r="H92" s="38">
        <v>10389.591</v>
      </c>
      <c r="I92" s="38">
        <v>10527.950999999999</v>
      </c>
      <c r="J92" s="38">
        <v>10680.773999999999</v>
      </c>
      <c r="K92" s="38">
        <v>10840.237999999999</v>
      </c>
      <c r="L92" s="38">
        <v>11002.367</v>
      </c>
      <c r="M92" s="38">
        <v>11181.962</v>
      </c>
      <c r="N92" s="38">
        <v>11387.593000000001</v>
      </c>
      <c r="O92" s="38">
        <v>11587.084999999999</v>
      </c>
      <c r="P92" s="38">
        <v>11654.261</v>
      </c>
      <c r="Q92" s="38">
        <v>11930.472</v>
      </c>
      <c r="R92" s="38">
        <v>12106.273999999999</v>
      </c>
      <c r="S92" s="38">
        <v>12254.48</v>
      </c>
      <c r="T92" s="38">
        <v>12444.545</v>
      </c>
      <c r="U92" s="38">
        <v>12670.823</v>
      </c>
      <c r="V92" s="38">
        <v>12866.358</v>
      </c>
      <c r="W92" s="38">
        <v>13046.424000000001</v>
      </c>
      <c r="X92" s="38">
        <v>13226.370999999999</v>
      </c>
      <c r="Y92" s="38">
        <v>13378.263999999999</v>
      </c>
      <c r="Z92" s="38">
        <v>13578.779</v>
      </c>
      <c r="AA92" s="38">
        <v>13706.409</v>
      </c>
      <c r="AB92" s="38">
        <v>13881.88</v>
      </c>
      <c r="AC92" s="38">
        <v>14077.28</v>
      </c>
      <c r="AD92" s="38">
        <v>14272.550999999999</v>
      </c>
      <c r="AE92" s="38">
        <v>14432.672</v>
      </c>
      <c r="AF92" s="38">
        <v>14617.841</v>
      </c>
      <c r="AG92" s="38">
        <v>14790.683000000001</v>
      </c>
      <c r="AH92" s="38">
        <v>15007.481</v>
      </c>
      <c r="AI92" s="38">
        <v>15057.379000000001</v>
      </c>
      <c r="AJ92" s="38">
        <v>14820.298000000001</v>
      </c>
      <c r="AK92" s="38">
        <v>14921.228999999999</v>
      </c>
      <c r="AL92" s="38">
        <v>15123.159</v>
      </c>
      <c r="AM92" s="38">
        <v>15333.061</v>
      </c>
      <c r="AN92" s="38">
        <v>15501.447</v>
      </c>
      <c r="AO92" s="38">
        <v>15673.634</v>
      </c>
      <c r="AP92" s="38">
        <v>15820.063</v>
      </c>
      <c r="AQ92" s="38">
        <v>15986.861999999999</v>
      </c>
      <c r="AR92" s="38">
        <v>16171.897000000001</v>
      </c>
      <c r="AS92" s="38">
        <v>16332.749</v>
      </c>
      <c r="AT92" s="38">
        <v>16489.488000000001</v>
      </c>
      <c r="AU92" s="38">
        <v>16141.286</v>
      </c>
      <c r="AV92" s="38">
        <v>16263.325999999999</v>
      </c>
      <c r="AW92" s="38">
        <v>16410.436000000002</v>
      </c>
      <c r="AX92" s="38">
        <v>16555.63</v>
      </c>
      <c r="AY92" s="38">
        <v>16729.795999999998</v>
      </c>
      <c r="AZ92" s="38">
        <v>16902.532999999999</v>
      </c>
      <c r="BA92" s="38">
        <v>17058.494999999999</v>
      </c>
      <c r="BB92" s="38">
        <v>17136.764999999999</v>
      </c>
      <c r="BC92" s="38">
        <v>17196.757000000001</v>
      </c>
      <c r="BD92" s="38">
        <v>17346.514999999999</v>
      </c>
      <c r="BE92" s="38">
        <v>17325.208999999999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6.5726007999999999E-3</v>
      </c>
      <c r="F93" s="41">
        <v>6.7344477999999996E-3</v>
      </c>
      <c r="G93" s="41">
        <v>7.5132152000000002E-3</v>
      </c>
      <c r="H93" s="41">
        <v>8.1339471000000003E-3</v>
      </c>
      <c r="I93" s="41">
        <v>9.2193957000000007E-3</v>
      </c>
      <c r="J93" s="41">
        <v>1.0416603E-2</v>
      </c>
      <c r="K93" s="41">
        <v>1.1020156999999999E-2</v>
      </c>
      <c r="L93" s="41">
        <v>1.2942781E-2</v>
      </c>
      <c r="M93" s="41">
        <v>1.5199038999999999E-2</v>
      </c>
      <c r="N93" s="41">
        <v>1.8371599999999998E-2</v>
      </c>
      <c r="O93" s="41">
        <v>2.0837155E-2</v>
      </c>
      <c r="P93" s="41">
        <v>2.3243276E-2</v>
      </c>
      <c r="Q93" s="41">
        <v>2.5601164999999999E-2</v>
      </c>
      <c r="R93" s="41">
        <v>3.0380454000000001E-2</v>
      </c>
      <c r="S93" s="41">
        <v>3.6593516999999999E-2</v>
      </c>
      <c r="T93" s="41">
        <v>3.7976621000000002E-2</v>
      </c>
      <c r="U93" s="41">
        <v>4.1126177E-2</v>
      </c>
      <c r="V93" s="41">
        <v>4.4054388999999999E-2</v>
      </c>
      <c r="W93" s="41">
        <v>4.9806849E-2</v>
      </c>
      <c r="X93" s="41">
        <v>5.4171929000000001E-2</v>
      </c>
      <c r="Y93" s="41">
        <v>6.3822402E-2</v>
      </c>
      <c r="Z93" s="41">
        <v>7.4723550999999999E-2</v>
      </c>
      <c r="AA93" s="41">
        <v>7.8302114000000006E-2</v>
      </c>
      <c r="AB93" s="41">
        <v>8.5503673000000002E-2</v>
      </c>
      <c r="AC93" s="41">
        <v>9.2344261999999996E-2</v>
      </c>
      <c r="AD93" s="41">
        <v>0.10074154</v>
      </c>
      <c r="AE93" s="41">
        <v>0.11155087</v>
      </c>
      <c r="AF93" s="41">
        <v>0.12350179</v>
      </c>
      <c r="AG93" s="41">
        <v>0.13252130000000001</v>
      </c>
      <c r="AH93" s="41">
        <v>0.13771463</v>
      </c>
      <c r="AI93" s="41">
        <v>0.14831723999999999</v>
      </c>
      <c r="AJ93" s="41">
        <v>0.16437694999999999</v>
      </c>
      <c r="AK93" s="41">
        <v>0.17664468</v>
      </c>
      <c r="AL93" s="41">
        <v>0.18716281000000001</v>
      </c>
      <c r="AM93" s="41">
        <v>0.20072397</v>
      </c>
      <c r="AN93" s="41">
        <v>0.22192081</v>
      </c>
      <c r="AO93" s="41">
        <v>0.24489422</v>
      </c>
      <c r="AP93" s="41">
        <v>0.27777518000000001</v>
      </c>
      <c r="AQ93" s="41">
        <v>0.32451859</v>
      </c>
      <c r="AR93" s="41">
        <v>0.34207787000000001</v>
      </c>
      <c r="AS93" s="41">
        <v>0.37175900000000001</v>
      </c>
      <c r="AT93" s="41">
        <v>0.38466356000000002</v>
      </c>
      <c r="AU93" s="41">
        <v>0.42650671000000001</v>
      </c>
      <c r="AV93" s="41">
        <v>0.4480749</v>
      </c>
      <c r="AW93" s="41">
        <v>0.47001710000000002</v>
      </c>
      <c r="AX93" s="41">
        <v>0.47584289000000002</v>
      </c>
      <c r="AY93" s="41">
        <v>0.50397013000000002</v>
      </c>
      <c r="AZ93" s="41">
        <v>0.53110544999999998</v>
      </c>
      <c r="BA93" s="41">
        <v>0.55945895999999995</v>
      </c>
      <c r="BB93" s="41">
        <v>0.57927070999999997</v>
      </c>
      <c r="BC93" s="41">
        <v>0.59383956999999998</v>
      </c>
      <c r="BD93" s="41">
        <v>0.64866489999999999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7.6725687000000001E-3</v>
      </c>
      <c r="F94" s="41">
        <v>7.8779847999999996E-3</v>
      </c>
      <c r="G94" s="41">
        <v>8.3776456000000006E-3</v>
      </c>
      <c r="H94" s="41">
        <v>9.1826545999999995E-3</v>
      </c>
      <c r="I94" s="41">
        <v>1.0315219E-2</v>
      </c>
      <c r="J94" s="41">
        <v>1.1009191999999999E-2</v>
      </c>
      <c r="K94" s="41">
        <v>1.1142434999999999E-2</v>
      </c>
      <c r="L94" s="41">
        <v>1.128123E-2</v>
      </c>
      <c r="M94" s="41">
        <v>1.2646968999999999E-2</v>
      </c>
      <c r="N94" s="41">
        <v>1.4007156999999999E-2</v>
      </c>
      <c r="O94" s="41">
        <v>1.7665784E-2</v>
      </c>
      <c r="P94" s="41">
        <v>2.0841406E-2</v>
      </c>
      <c r="Q94" s="41">
        <v>2.3100982999999999E-2</v>
      </c>
      <c r="R94" s="41">
        <v>2.6326571E-2</v>
      </c>
      <c r="S94" s="41">
        <v>3.070693E-2</v>
      </c>
      <c r="T94" s="41">
        <v>3.1156625E-2</v>
      </c>
      <c r="U94" s="41">
        <v>3.3643825000000002E-2</v>
      </c>
      <c r="V94" s="41">
        <v>3.6242060999999999E-2</v>
      </c>
      <c r="W94" s="41">
        <v>4.1310842E-2</v>
      </c>
      <c r="X94" s="41">
        <v>4.6090930000000002E-2</v>
      </c>
      <c r="Y94" s="41">
        <v>5.5995317000000003E-2</v>
      </c>
      <c r="Z94" s="41">
        <v>6.2818462000000005E-2</v>
      </c>
      <c r="AA94" s="41">
        <v>6.9974715000000007E-2</v>
      </c>
      <c r="AB94" s="41">
        <v>7.8191359000000002E-2</v>
      </c>
      <c r="AC94" s="41">
        <v>8.4797984000000007E-2</v>
      </c>
      <c r="AD94" s="41">
        <v>9.1304678E-2</v>
      </c>
      <c r="AE94" s="41">
        <v>0.10585591</v>
      </c>
      <c r="AF94" s="41">
        <v>0.11598237</v>
      </c>
      <c r="AG94" s="41">
        <v>0.12685277</v>
      </c>
      <c r="AH94" s="41">
        <v>0.13280428</v>
      </c>
      <c r="AI94" s="41">
        <v>0.14100426999999999</v>
      </c>
      <c r="AJ94" s="41">
        <v>0.16096848999999999</v>
      </c>
      <c r="AK94" s="41">
        <v>0.17634694000000001</v>
      </c>
      <c r="AL94" s="41">
        <v>0.18657505999999999</v>
      </c>
      <c r="AM94" s="41">
        <v>0.20332802</v>
      </c>
      <c r="AN94" s="41">
        <v>0.22572407999999999</v>
      </c>
      <c r="AO94" s="41">
        <v>0.24829649000000001</v>
      </c>
      <c r="AP94" s="41">
        <v>0.28762186000000001</v>
      </c>
      <c r="AQ94" s="41">
        <v>0.35251754000000002</v>
      </c>
      <c r="AR94" s="41">
        <v>0.36452277999999999</v>
      </c>
      <c r="AS94" s="41">
        <v>0.38716903000000003</v>
      </c>
      <c r="AT94" s="41">
        <v>0.41336228000000003</v>
      </c>
      <c r="AU94" s="41">
        <v>0.44446677000000001</v>
      </c>
      <c r="AV94" s="41">
        <v>0.47529841</v>
      </c>
      <c r="AW94" s="41">
        <v>0.49085065</v>
      </c>
      <c r="AX94" s="41">
        <v>0.4952162</v>
      </c>
      <c r="AY94" s="41">
        <v>0.51376975000000003</v>
      </c>
      <c r="AZ94" s="41">
        <v>0.55349886999999998</v>
      </c>
      <c r="BA94" s="41">
        <v>0.56523701999999998</v>
      </c>
      <c r="BB94" s="41">
        <v>0.58510158000000001</v>
      </c>
      <c r="BC94" s="41">
        <v>0.62121895999999999</v>
      </c>
      <c r="BD94" s="41">
        <v>0.66455982000000002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5.9523700000000002</v>
      </c>
      <c r="F95" s="38">
        <v>5.9349486000000002</v>
      </c>
      <c r="G95" s="38">
        <v>5.9703172000000002</v>
      </c>
      <c r="H95" s="38">
        <v>6.4024999999999999</v>
      </c>
      <c r="I95" s="38">
        <v>6.6507500000000004</v>
      </c>
      <c r="J95" s="38">
        <v>7.0071667</v>
      </c>
      <c r="K95" s="38">
        <v>8.4120000000000008</v>
      </c>
      <c r="L95" s="38">
        <v>8.8728332999999999</v>
      </c>
      <c r="M95" s="38">
        <v>15.610666999999999</v>
      </c>
      <c r="N95" s="38">
        <v>15.571833</v>
      </c>
      <c r="O95" s="38">
        <v>16.534417000000001</v>
      </c>
      <c r="P95" s="38">
        <v>19.245750000000001</v>
      </c>
      <c r="Q95" s="38">
        <v>20.812249999999999</v>
      </c>
      <c r="R95" s="38">
        <v>23.528583000000001</v>
      </c>
      <c r="S95" s="38">
        <v>25.438167</v>
      </c>
      <c r="T95" s="38">
        <v>27.162583000000001</v>
      </c>
      <c r="U95" s="38">
        <v>28.017333000000001</v>
      </c>
      <c r="V95" s="38">
        <v>29.444749999999999</v>
      </c>
      <c r="W95" s="38">
        <v>31.806750000000001</v>
      </c>
      <c r="X95" s="38">
        <v>36.047083000000001</v>
      </c>
      <c r="Y95" s="38">
        <v>40.062916999999999</v>
      </c>
      <c r="Z95" s="38">
        <v>41.371499999999997</v>
      </c>
      <c r="AA95" s="38">
        <v>43.829625</v>
      </c>
      <c r="AB95" s="38">
        <v>48.322167999999998</v>
      </c>
      <c r="AC95" s="38">
        <v>49.415142000000003</v>
      </c>
      <c r="AD95" s="38">
        <v>51.251589000000003</v>
      </c>
      <c r="AE95" s="38">
        <v>55.271444000000002</v>
      </c>
      <c r="AF95" s="38">
        <v>58.994605</v>
      </c>
      <c r="AG95" s="38">
        <v>64.450118000000003</v>
      </c>
      <c r="AH95" s="38">
        <v>70.635450000000006</v>
      </c>
      <c r="AI95" s="38">
        <v>77.005116999999998</v>
      </c>
      <c r="AJ95" s="38">
        <v>89.383013000000005</v>
      </c>
      <c r="AK95" s="38">
        <v>95.662064999999998</v>
      </c>
      <c r="AL95" s="38">
        <v>96.520950999999997</v>
      </c>
      <c r="AM95" s="38">
        <v>101.19446000000001</v>
      </c>
      <c r="AN95" s="38">
        <v>100.49805000000001</v>
      </c>
      <c r="AO95" s="38">
        <v>103.91445</v>
      </c>
      <c r="AP95" s="38">
        <v>110.62323000000001</v>
      </c>
      <c r="AQ95" s="38">
        <v>108.33376</v>
      </c>
      <c r="AR95" s="38">
        <v>114.94477999999999</v>
      </c>
      <c r="AS95" s="38">
        <v>113.06448</v>
      </c>
      <c r="AT95" s="38">
        <v>110.56520999999999</v>
      </c>
      <c r="AU95" s="38">
        <v>127.60335000000001</v>
      </c>
      <c r="AV95" s="38">
        <v>129.06903</v>
      </c>
      <c r="AW95" s="38">
        <v>130.56469000000001</v>
      </c>
      <c r="AX95" s="38">
        <v>135.85691</v>
      </c>
      <c r="AY95" s="38">
        <v>145.58167</v>
      </c>
      <c r="AZ95" s="38">
        <v>152.44640999999999</v>
      </c>
      <c r="BA95" s="38">
        <v>162.46485999999999</v>
      </c>
      <c r="BB95" s="38">
        <v>178.74493000000001</v>
      </c>
      <c r="BC95" s="38">
        <v>185.59255999999999</v>
      </c>
      <c r="BD95" s="38">
        <v>197.04083</v>
      </c>
      <c r="BE95" s="38">
        <v>316.95289000000002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3.4464891</v>
      </c>
      <c r="K96" s="38">
        <v>3.5841379</v>
      </c>
      <c r="L96" s="38">
        <v>3.8654115999999998</v>
      </c>
      <c r="M96" s="38">
        <v>4.0059978000000003</v>
      </c>
      <c r="N96" s="38">
        <v>4.2682295999999997</v>
      </c>
      <c r="O96" s="38">
        <v>4.6945461000000002</v>
      </c>
      <c r="P96" s="38">
        <v>5.1887119000000004</v>
      </c>
      <c r="Q96" s="38">
        <v>5.4825600000000003</v>
      </c>
      <c r="R96" s="38">
        <v>6.1656056000000001</v>
      </c>
      <c r="S96" s="38">
        <v>7.1487686000000004</v>
      </c>
      <c r="T96" s="38">
        <v>6.9774237000000001</v>
      </c>
      <c r="U96" s="38">
        <v>7.2286666999999998</v>
      </c>
      <c r="V96" s="38">
        <v>7.5672800999999996</v>
      </c>
      <c r="W96" s="38">
        <v>8.0524480999999994</v>
      </c>
      <c r="X96" s="38">
        <v>8.6079904999999997</v>
      </c>
      <c r="Y96" s="38">
        <v>9.9573927999999992</v>
      </c>
      <c r="Z96" s="38">
        <v>10.654944</v>
      </c>
      <c r="AA96" s="38">
        <v>11.397171999999999</v>
      </c>
      <c r="AB96" s="38">
        <v>12.233732</v>
      </c>
      <c r="AC96" s="38">
        <v>13.148268</v>
      </c>
      <c r="AD96" s="38">
        <v>14.076343</v>
      </c>
      <c r="AE96" s="38">
        <v>15.318567</v>
      </c>
      <c r="AF96" s="38">
        <v>16.402812000000001</v>
      </c>
      <c r="AG96" s="38">
        <v>17.714808000000001</v>
      </c>
      <c r="AH96" s="38">
        <v>18.195800999999999</v>
      </c>
      <c r="AI96" s="38">
        <v>19.08755</v>
      </c>
      <c r="AJ96" s="38">
        <v>19.628181000000001</v>
      </c>
      <c r="AK96" s="38">
        <v>20.894684000000002</v>
      </c>
      <c r="AL96" s="38">
        <v>22.282914999999999</v>
      </c>
      <c r="AM96" s="38">
        <v>23.610346</v>
      </c>
      <c r="AN96" s="38">
        <v>25.277583</v>
      </c>
      <c r="AO96" s="38">
        <v>27.286204999999999</v>
      </c>
      <c r="AP96" s="38">
        <v>30.295296</v>
      </c>
      <c r="AQ96" s="38">
        <v>34.578423000000001</v>
      </c>
      <c r="AR96" s="38">
        <v>36.378424000000003</v>
      </c>
      <c r="AS96" s="38">
        <v>38.570134000000003</v>
      </c>
      <c r="AT96" s="38">
        <v>39.288887000000003</v>
      </c>
      <c r="AU96" s="38">
        <v>41.447456000000003</v>
      </c>
      <c r="AV96" s="38">
        <v>42.938969</v>
      </c>
      <c r="AW96" s="38">
        <v>44.298309000000003</v>
      </c>
      <c r="AX96" s="38">
        <v>45.183188999999999</v>
      </c>
      <c r="AY96" s="38">
        <v>46.282963000000002</v>
      </c>
      <c r="AZ96" s="38">
        <v>49.390137000000003</v>
      </c>
      <c r="BA96" s="38">
        <v>50.302298</v>
      </c>
      <c r="BB96" s="38">
        <v>51.328465000000001</v>
      </c>
      <c r="BC96" s="38">
        <v>52.324579</v>
      </c>
      <c r="BD96" s="38">
        <v>54.329237999999997</v>
      </c>
      <c r="BE96" s="38">
        <v>75.548434999999998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5.0263223000000004</v>
      </c>
      <c r="P97" s="38">
        <v>5.375038</v>
      </c>
      <c r="Q97" s="38">
        <v>5.6112393000000003</v>
      </c>
      <c r="R97" s="38">
        <v>6.1957791000000002</v>
      </c>
      <c r="S97" s="38">
        <v>6.9275668000000001</v>
      </c>
      <c r="T97" s="38">
        <v>6.7884326000000001</v>
      </c>
      <c r="U97" s="38">
        <v>7.1961452000000001</v>
      </c>
      <c r="V97" s="38">
        <v>7.4719666</v>
      </c>
      <c r="W97" s="38">
        <v>8.1891022000000007</v>
      </c>
      <c r="X97" s="38">
        <v>8.7156737</v>
      </c>
      <c r="Y97" s="38">
        <v>10.046806999999999</v>
      </c>
      <c r="Z97" s="38">
        <v>10.813141999999999</v>
      </c>
      <c r="AA97" s="38">
        <v>11.68998</v>
      </c>
      <c r="AB97" s="38">
        <v>12.688646</v>
      </c>
      <c r="AC97" s="38">
        <v>13.41099</v>
      </c>
      <c r="AD97" s="38">
        <v>14.046208</v>
      </c>
      <c r="AE97" s="38">
        <v>15.820847000000001</v>
      </c>
      <c r="AF97" s="38">
        <v>16.939494</v>
      </c>
      <c r="AG97" s="38">
        <v>18.242573</v>
      </c>
      <c r="AH97" s="38">
        <v>18.689529</v>
      </c>
      <c r="AI97" s="38">
        <v>19.195637000000001</v>
      </c>
      <c r="AJ97" s="38">
        <v>21.311153000000001</v>
      </c>
      <c r="AK97" s="38">
        <v>22.982085000000001</v>
      </c>
      <c r="AL97" s="38">
        <v>23.890972000000001</v>
      </c>
      <c r="AM97" s="38">
        <v>25.030801</v>
      </c>
      <c r="AN97" s="38">
        <v>27.027338</v>
      </c>
      <c r="AO97" s="38">
        <v>28.806253999999999</v>
      </c>
      <c r="AP97" s="38">
        <v>32.444243999999998</v>
      </c>
      <c r="AQ97" s="38">
        <v>38.294943000000004</v>
      </c>
      <c r="AR97" s="38">
        <v>39.763226000000003</v>
      </c>
      <c r="AS97" s="38">
        <v>41.554059000000002</v>
      </c>
      <c r="AT97" s="38">
        <v>42.988083000000003</v>
      </c>
      <c r="AU97" s="38">
        <v>43.515605999999998</v>
      </c>
      <c r="AV97" s="38">
        <v>46.413142999999998</v>
      </c>
      <c r="AW97" s="38">
        <v>48.415173000000003</v>
      </c>
      <c r="AX97" s="38">
        <v>50.256301999999998</v>
      </c>
      <c r="AY97" s="38">
        <v>51.777934999999999</v>
      </c>
      <c r="AZ97" s="38">
        <v>55.500881</v>
      </c>
      <c r="BA97" s="38">
        <v>55.334260999999998</v>
      </c>
      <c r="BB97" s="38">
        <v>56.266995000000001</v>
      </c>
      <c r="BC97" s="38">
        <v>59.001798000000001</v>
      </c>
      <c r="BD97" s="38">
        <v>60.307484000000002</v>
      </c>
      <c r="BE97" s="38">
        <v>83.602490000000003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244</v>
      </c>
      <c r="E100" s="38">
        <v>2965.6219999999998</v>
      </c>
      <c r="F100" s="38">
        <v>2922.3611000000001</v>
      </c>
      <c r="G100" s="38">
        <v>3098.9077000000002</v>
      </c>
      <c r="H100" s="38">
        <v>3777.1988000000001</v>
      </c>
      <c r="I100" s="38">
        <v>5371.4674999999997</v>
      </c>
      <c r="J100" s="38">
        <v>5757.348</v>
      </c>
      <c r="K100" s="38">
        <v>6950.5963000000002</v>
      </c>
      <c r="L100" s="38">
        <v>8143.8446000000004</v>
      </c>
      <c r="M100" s="38">
        <v>9187.7422000000006</v>
      </c>
      <c r="N100" s="38">
        <v>11542.948</v>
      </c>
      <c r="O100" s="38">
        <v>13594.593000000001</v>
      </c>
      <c r="P100" s="38">
        <v>17306.22</v>
      </c>
      <c r="Q100" s="38">
        <v>19182.73</v>
      </c>
      <c r="R100" s="38">
        <v>23139.288</v>
      </c>
      <c r="S100" s="38">
        <v>28323.005000000001</v>
      </c>
      <c r="T100" s="38">
        <v>29244.170999999998</v>
      </c>
      <c r="U100" s="38">
        <v>30021.57</v>
      </c>
      <c r="V100" s="38">
        <v>32789.245999999999</v>
      </c>
      <c r="W100" s="38">
        <v>38789.701999999997</v>
      </c>
      <c r="X100" s="38">
        <v>43118.402999999998</v>
      </c>
      <c r="Y100" s="38">
        <v>55280.627</v>
      </c>
      <c r="Z100" s="38">
        <v>62220.703999999998</v>
      </c>
      <c r="AA100" s="38">
        <v>67471.710999999996</v>
      </c>
      <c r="AB100" s="38">
        <v>78759.778999999995</v>
      </c>
      <c r="AC100" s="38">
        <v>88096.150999999998</v>
      </c>
      <c r="AD100" s="38">
        <v>94167.237999999998</v>
      </c>
      <c r="AE100" s="38">
        <v>107533.23</v>
      </c>
      <c r="AF100" s="38">
        <v>120448.09</v>
      </c>
      <c r="AG100" s="38">
        <v>133192.82999999999</v>
      </c>
      <c r="AH100" s="38">
        <v>145412.43</v>
      </c>
      <c r="AI100" s="38">
        <v>152537.44</v>
      </c>
      <c r="AJ100" s="38">
        <v>164439.98000000001</v>
      </c>
      <c r="AK100" s="38">
        <v>180897.41</v>
      </c>
      <c r="AL100" s="38">
        <v>188556.31</v>
      </c>
      <c r="AM100" s="38">
        <v>207102.58</v>
      </c>
      <c r="AN100" s="38">
        <v>231143.99</v>
      </c>
      <c r="AO100" s="38">
        <v>268162.71999999997</v>
      </c>
      <c r="AP100" s="38">
        <v>339758.79</v>
      </c>
      <c r="AQ100" s="38">
        <v>484054.88</v>
      </c>
      <c r="AR100" s="38">
        <v>508095.12</v>
      </c>
      <c r="AS100" s="38">
        <v>599874.62</v>
      </c>
      <c r="AT100" s="38">
        <v>714143.83</v>
      </c>
      <c r="AU100" s="38">
        <v>711079.69</v>
      </c>
      <c r="AV100" s="38">
        <v>787578.06</v>
      </c>
      <c r="AW100" s="38">
        <v>870721.51</v>
      </c>
      <c r="AX100" s="38">
        <v>950452.28</v>
      </c>
      <c r="AY100" s="38">
        <v>930442.16</v>
      </c>
      <c r="AZ100" s="38">
        <v>1069075.5</v>
      </c>
      <c r="BA100" s="38">
        <v>1165528.6000000001</v>
      </c>
      <c r="BB100" s="38">
        <v>1154539.6000000001</v>
      </c>
      <c r="BC100" s="38">
        <v>1291023</v>
      </c>
      <c r="BD100" s="38">
        <v>1554910.6</v>
      </c>
      <c r="BE100" s="38">
        <v>2112745.4</v>
      </c>
      <c r="BF100" s="7" t="s">
        <v>198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244</v>
      </c>
      <c r="E101" s="38">
        <v>145.91886</v>
      </c>
      <c r="F101" s="38">
        <v>151.58216999999999</v>
      </c>
      <c r="G101" s="38">
        <v>160.29186999999999</v>
      </c>
      <c r="H101" s="38">
        <v>395.62110000000001</v>
      </c>
      <c r="I101" s="38">
        <v>418.40030000000002</v>
      </c>
      <c r="J101" s="38">
        <v>541.17348000000004</v>
      </c>
      <c r="K101" s="38">
        <v>615.79210999999998</v>
      </c>
      <c r="L101" s="38">
        <v>690.41074000000003</v>
      </c>
      <c r="M101" s="38">
        <v>983.02295000000004</v>
      </c>
      <c r="N101" s="38">
        <v>1082.682</v>
      </c>
      <c r="O101" s="38">
        <v>1524.3639000000001</v>
      </c>
      <c r="P101" s="38">
        <v>1805.5864999999999</v>
      </c>
      <c r="Q101" s="38">
        <v>1941.9268</v>
      </c>
      <c r="R101" s="38">
        <v>2378.7514000000001</v>
      </c>
      <c r="S101" s="38">
        <v>2025.3388</v>
      </c>
      <c r="T101" s="38">
        <v>2053.9803000000002</v>
      </c>
      <c r="U101" s="38">
        <v>2796.9841999999999</v>
      </c>
      <c r="V101" s="38">
        <v>3674.8209000000002</v>
      </c>
      <c r="W101" s="38">
        <v>5065.1895000000004</v>
      </c>
      <c r="X101" s="38">
        <v>6038.1628000000001</v>
      </c>
      <c r="Y101" s="38">
        <v>7654.4809999999998</v>
      </c>
      <c r="Z101" s="38">
        <v>6780.1616999999997</v>
      </c>
      <c r="AA101" s="38">
        <v>7399.8899000000001</v>
      </c>
      <c r="AB101" s="38">
        <v>9270.7991999999995</v>
      </c>
      <c r="AC101" s="38">
        <v>11671.492</v>
      </c>
      <c r="AD101" s="38">
        <v>13506.725</v>
      </c>
      <c r="AE101" s="38">
        <v>15352.51</v>
      </c>
      <c r="AF101" s="38">
        <v>16354.125</v>
      </c>
      <c r="AG101" s="38">
        <v>15273.788</v>
      </c>
      <c r="AH101" s="38">
        <v>18008.201000000001</v>
      </c>
      <c r="AI101" s="38">
        <v>24013.268</v>
      </c>
      <c r="AJ101" s="38">
        <v>24818.717000000001</v>
      </c>
      <c r="AK101" s="38">
        <v>27096.156999999999</v>
      </c>
      <c r="AL101" s="38">
        <v>34292.748</v>
      </c>
      <c r="AM101" s="38">
        <v>39913.875999999997</v>
      </c>
      <c r="AN101" s="38">
        <v>46924.688000000002</v>
      </c>
      <c r="AO101" s="38">
        <v>59466.343999999997</v>
      </c>
      <c r="AP101" s="38">
        <v>71840.524000000005</v>
      </c>
      <c r="AQ101" s="38">
        <v>89668.600999999995</v>
      </c>
      <c r="AR101" s="38">
        <v>97467.447</v>
      </c>
      <c r="AS101" s="38">
        <v>108119.76</v>
      </c>
      <c r="AT101" s="38">
        <v>138503.64000000001</v>
      </c>
      <c r="AU101" s="38">
        <v>186287.87</v>
      </c>
      <c r="AV101" s="38">
        <v>217366.12</v>
      </c>
      <c r="AW101" s="38">
        <v>238855.79</v>
      </c>
      <c r="AX101" s="38">
        <v>260710.28</v>
      </c>
      <c r="AY101" s="38">
        <v>304841.57</v>
      </c>
      <c r="AZ101" s="38">
        <v>355880.02</v>
      </c>
      <c r="BA101" s="38">
        <v>368863.41</v>
      </c>
      <c r="BB101" s="38">
        <v>366638.46</v>
      </c>
      <c r="BC101" s="38">
        <v>317949.36</v>
      </c>
      <c r="BD101" s="38">
        <v>355213.58</v>
      </c>
      <c r="BE101" s="38">
        <v>451139</v>
      </c>
      <c r="BF101" s="7" t="s">
        <v>198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244</v>
      </c>
      <c r="E102" s="38">
        <v>2994.5376999999999</v>
      </c>
      <c r="F102" s="38">
        <v>3098.3175000000001</v>
      </c>
      <c r="G102" s="38">
        <v>3282.8296999999998</v>
      </c>
      <c r="H102" s="38">
        <v>4009.201</v>
      </c>
      <c r="I102" s="38">
        <v>5707.8276999999998</v>
      </c>
      <c r="J102" s="38">
        <v>7662.6988000000001</v>
      </c>
      <c r="K102" s="38">
        <v>9254.4624000000003</v>
      </c>
      <c r="L102" s="38">
        <v>10846.226000000001</v>
      </c>
      <c r="M102" s="38">
        <v>11601.126</v>
      </c>
      <c r="N102" s="38">
        <v>12544.606</v>
      </c>
      <c r="O102" s="38">
        <v>14310.493</v>
      </c>
      <c r="P102" s="38">
        <v>16159.9</v>
      </c>
      <c r="Q102" s="38">
        <v>16869.526000000002</v>
      </c>
      <c r="R102" s="38">
        <v>20658.424999999999</v>
      </c>
      <c r="S102" s="38">
        <v>27994.534</v>
      </c>
      <c r="T102" s="38">
        <v>30159.01</v>
      </c>
      <c r="U102" s="38">
        <v>31003.995999999999</v>
      </c>
      <c r="V102" s="38">
        <v>34215.631000000001</v>
      </c>
      <c r="W102" s="38">
        <v>40149.307000000001</v>
      </c>
      <c r="X102" s="38">
        <v>47709.362999999998</v>
      </c>
      <c r="Y102" s="38">
        <v>63293.843999999997</v>
      </c>
      <c r="Z102" s="38">
        <v>72342.732999999993</v>
      </c>
      <c r="AA102" s="38">
        <v>83280.888000000006</v>
      </c>
      <c r="AB102" s="38">
        <v>98079.365000000005</v>
      </c>
      <c r="AC102" s="38">
        <v>113418.13</v>
      </c>
      <c r="AD102" s="38">
        <v>133098.74</v>
      </c>
      <c r="AE102" s="38">
        <v>157006.01</v>
      </c>
      <c r="AF102" s="38">
        <v>190159.16</v>
      </c>
      <c r="AG102" s="38">
        <v>213158.66</v>
      </c>
      <c r="AH102" s="38">
        <v>231648.34</v>
      </c>
      <c r="AI102" s="38">
        <v>266421.93</v>
      </c>
      <c r="AJ102" s="38">
        <v>301991.11</v>
      </c>
      <c r="AK102" s="38">
        <v>350941.25</v>
      </c>
      <c r="AL102" s="38">
        <v>395471.59</v>
      </c>
      <c r="AM102" s="38">
        <v>459397.3</v>
      </c>
      <c r="AN102" s="38">
        <v>564842.35</v>
      </c>
      <c r="AO102" s="38">
        <v>670456.82999999996</v>
      </c>
      <c r="AP102" s="38">
        <v>789866.28</v>
      </c>
      <c r="AQ102" s="38">
        <v>950030.27</v>
      </c>
      <c r="AR102" s="38">
        <v>1056097</v>
      </c>
      <c r="AS102" s="38">
        <v>1223616.7</v>
      </c>
      <c r="AT102" s="38">
        <v>1394530.1</v>
      </c>
      <c r="AU102" s="38">
        <v>1774303.1</v>
      </c>
      <c r="AV102" s="38">
        <v>1795333.4</v>
      </c>
      <c r="AW102" s="38">
        <v>1848658.8</v>
      </c>
      <c r="AX102" s="38">
        <v>1871186.9</v>
      </c>
      <c r="AY102" s="38">
        <v>2052466.8</v>
      </c>
      <c r="AZ102" s="38">
        <v>2142458.2999999998</v>
      </c>
      <c r="BA102" s="38">
        <v>2307822.2000000002</v>
      </c>
      <c r="BB102" s="38">
        <v>2571341.2000000002</v>
      </c>
      <c r="BC102" s="38">
        <v>2548143.2999999998</v>
      </c>
      <c r="BD102" s="38">
        <v>3164083.2</v>
      </c>
      <c r="BE102" s="38">
        <v>4731616.0999999996</v>
      </c>
      <c r="BF102" s="7" t="s">
        <v>198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244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>
        <v>3268.3843000000002</v>
      </c>
      <c r="N103" s="38">
        <v>2948.3364999999999</v>
      </c>
      <c r="O103" s="38">
        <v>3642.0716000000002</v>
      </c>
      <c r="P103" s="38">
        <v>3956.5626999999999</v>
      </c>
      <c r="Q103" s="38">
        <v>4544.3710000000001</v>
      </c>
      <c r="R103" s="38">
        <v>5564.8235999999997</v>
      </c>
      <c r="S103" s="38">
        <v>9898.3215</v>
      </c>
      <c r="T103" s="38">
        <v>8042.2560999999996</v>
      </c>
      <c r="U103" s="38">
        <v>8732.5499999999993</v>
      </c>
      <c r="V103" s="38">
        <v>10156.521000000001</v>
      </c>
      <c r="W103" s="38">
        <v>12278.403</v>
      </c>
      <c r="X103" s="38">
        <v>14366.422</v>
      </c>
      <c r="Y103" s="38">
        <v>17182.296999999999</v>
      </c>
      <c r="Z103" s="38">
        <v>20127.776000000002</v>
      </c>
      <c r="AA103" s="38">
        <v>21128.286</v>
      </c>
      <c r="AB103" s="38">
        <v>25317.345000000001</v>
      </c>
      <c r="AC103" s="38">
        <v>27695.360000000001</v>
      </c>
      <c r="AD103" s="38">
        <v>30657.080999999998</v>
      </c>
      <c r="AE103" s="38">
        <v>38622.319000000003</v>
      </c>
      <c r="AF103" s="38">
        <v>48254.483999999997</v>
      </c>
      <c r="AG103" s="38">
        <v>54746.474000000002</v>
      </c>
      <c r="AH103" s="38">
        <v>63399.483</v>
      </c>
      <c r="AI103" s="38">
        <v>74389.441000000006</v>
      </c>
      <c r="AJ103" s="38">
        <v>87956.195999999996</v>
      </c>
      <c r="AK103" s="38">
        <v>102407.01</v>
      </c>
      <c r="AL103" s="38">
        <v>113586.49</v>
      </c>
      <c r="AM103" s="38">
        <v>133339.94</v>
      </c>
      <c r="AN103" s="38">
        <v>170114.4</v>
      </c>
      <c r="AO103" s="38">
        <v>205227.12</v>
      </c>
      <c r="AP103" s="38">
        <v>245208.6</v>
      </c>
      <c r="AQ103" s="38">
        <v>308975.43</v>
      </c>
      <c r="AR103" s="38">
        <v>353638.36</v>
      </c>
      <c r="AS103" s="38">
        <v>435547.28</v>
      </c>
      <c r="AT103" s="38">
        <v>606934.44999999995</v>
      </c>
      <c r="AU103" s="38">
        <v>801884.16000000003</v>
      </c>
      <c r="AV103" s="38">
        <v>804845.69</v>
      </c>
      <c r="AW103" s="38">
        <v>762630.2</v>
      </c>
      <c r="AX103" s="38">
        <v>827248.3</v>
      </c>
      <c r="AY103" s="38">
        <v>862326.36</v>
      </c>
      <c r="AZ103" s="38">
        <v>846990.31</v>
      </c>
      <c r="BA103" s="38">
        <v>905426.98</v>
      </c>
      <c r="BB103" s="38">
        <v>905062</v>
      </c>
      <c r="BC103" s="38">
        <v>951961.25</v>
      </c>
      <c r="BD103" s="38">
        <v>1097498.3999999999</v>
      </c>
      <c r="BE103" s="38">
        <v>1705041.3</v>
      </c>
      <c r="BF103" s="7" t="s">
        <v>198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244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>
        <v>960.47380999999996</v>
      </c>
      <c r="N104" s="38">
        <v>1186.3909000000001</v>
      </c>
      <c r="O104" s="38">
        <v>1584.2230999999999</v>
      </c>
      <c r="P104" s="38">
        <v>1640.0114000000001</v>
      </c>
      <c r="Q104" s="38">
        <v>2044.7128</v>
      </c>
      <c r="R104" s="38">
        <v>1784.7365</v>
      </c>
      <c r="S104" s="38">
        <v>3449.3917000000001</v>
      </c>
      <c r="T104" s="38">
        <v>4000.2143999999998</v>
      </c>
      <c r="U104" s="38">
        <v>4313.5320000000002</v>
      </c>
      <c r="V104" s="38">
        <v>5972.1336000000001</v>
      </c>
      <c r="W104" s="38">
        <v>7257.6503000000002</v>
      </c>
      <c r="X104" s="38">
        <v>8716.5388000000003</v>
      </c>
      <c r="Y104" s="38">
        <v>11091.394</v>
      </c>
      <c r="Z104" s="38">
        <v>13728.226000000001</v>
      </c>
      <c r="AA104" s="38">
        <v>20211.093000000001</v>
      </c>
      <c r="AB104" s="38">
        <v>26555.279999999999</v>
      </c>
      <c r="AC104" s="38">
        <v>28085.190999999999</v>
      </c>
      <c r="AD104" s="38">
        <v>38155.584000000003</v>
      </c>
      <c r="AE104" s="38">
        <v>42687.360999999997</v>
      </c>
      <c r="AF104" s="38">
        <v>57100.336000000003</v>
      </c>
      <c r="AG104" s="38">
        <v>62449.082000000002</v>
      </c>
      <c r="AH104" s="38">
        <v>66175.360000000001</v>
      </c>
      <c r="AI104" s="38">
        <v>79608.479999999996</v>
      </c>
      <c r="AJ104" s="38">
        <v>87067.736000000004</v>
      </c>
      <c r="AK104" s="38">
        <v>97352.251999999993</v>
      </c>
      <c r="AL104" s="38">
        <v>103391.95</v>
      </c>
      <c r="AM104" s="38">
        <v>117093.92</v>
      </c>
      <c r="AN104" s="38">
        <v>143535.35999999999</v>
      </c>
      <c r="AO104" s="38">
        <v>160013.84</v>
      </c>
      <c r="AP104" s="38">
        <v>187865.75</v>
      </c>
      <c r="AQ104" s="38">
        <v>214232.25</v>
      </c>
      <c r="AR104" s="38">
        <v>227352.19</v>
      </c>
      <c r="AS104" s="38">
        <v>270067.27</v>
      </c>
      <c r="AT104" s="38">
        <v>294362.46999999997</v>
      </c>
      <c r="AU104" s="38">
        <v>352428.61</v>
      </c>
      <c r="AV104" s="38">
        <v>372308.81</v>
      </c>
      <c r="AW104" s="38">
        <v>422727.07</v>
      </c>
      <c r="AX104" s="38">
        <v>407635.43</v>
      </c>
      <c r="AY104" s="38">
        <v>588962.17000000004</v>
      </c>
      <c r="AZ104" s="38">
        <v>614066.31000000006</v>
      </c>
      <c r="BA104" s="38">
        <v>667764.54</v>
      </c>
      <c r="BB104" s="38">
        <v>740053.81</v>
      </c>
      <c r="BC104" s="38">
        <v>697055.47</v>
      </c>
      <c r="BD104" s="38">
        <v>953157.9</v>
      </c>
      <c r="BE104" s="38">
        <v>1518255.1</v>
      </c>
      <c r="BF104" s="7" t="s">
        <v>198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244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>
        <v>1064.3228999999999</v>
      </c>
      <c r="N105" s="38">
        <v>1182.0921000000001</v>
      </c>
      <c r="O105" s="38">
        <v>1427.0236</v>
      </c>
      <c r="P105" s="38">
        <v>1598.2417</v>
      </c>
      <c r="Q105" s="38">
        <v>2916.4805000000001</v>
      </c>
      <c r="R105" s="38">
        <v>3276.2694000000001</v>
      </c>
      <c r="S105" s="38">
        <v>4528.0209000000004</v>
      </c>
      <c r="T105" s="38">
        <v>5862.4830000000002</v>
      </c>
      <c r="U105" s="38">
        <v>5626.4075000000003</v>
      </c>
      <c r="V105" s="38">
        <v>6134.1575000000003</v>
      </c>
      <c r="W105" s="38">
        <v>6359.7925999999998</v>
      </c>
      <c r="X105" s="38">
        <v>6286.9223000000002</v>
      </c>
      <c r="Y105" s="38">
        <v>8301.9228000000003</v>
      </c>
      <c r="Z105" s="38">
        <v>9071.0959999999995</v>
      </c>
      <c r="AA105" s="38">
        <v>8514.1893</v>
      </c>
      <c r="AB105" s="38">
        <v>9784.1509000000005</v>
      </c>
      <c r="AC105" s="38">
        <v>10227.289000000001</v>
      </c>
      <c r="AD105" s="38">
        <v>12862.973</v>
      </c>
      <c r="AE105" s="38">
        <v>14575.036</v>
      </c>
      <c r="AF105" s="38">
        <v>15279.003000000001</v>
      </c>
      <c r="AG105" s="38">
        <v>15767.55</v>
      </c>
      <c r="AH105" s="38">
        <v>17607.242999999999</v>
      </c>
      <c r="AI105" s="38">
        <v>20215.307000000001</v>
      </c>
      <c r="AJ105" s="38">
        <v>21873.831999999999</v>
      </c>
      <c r="AK105" s="38">
        <v>24901.43</v>
      </c>
      <c r="AL105" s="38">
        <v>27244.634999999998</v>
      </c>
      <c r="AM105" s="38">
        <v>29293.399000000001</v>
      </c>
      <c r="AN105" s="38">
        <v>36128.521999999997</v>
      </c>
      <c r="AO105" s="38">
        <v>36526.625999999997</v>
      </c>
      <c r="AP105" s="38">
        <v>37618.618999999999</v>
      </c>
      <c r="AQ105" s="38">
        <v>36495.47</v>
      </c>
      <c r="AR105" s="38">
        <v>50140.402999999998</v>
      </c>
      <c r="AS105" s="38">
        <v>28902.894</v>
      </c>
      <c r="AT105" s="38">
        <v>30969.976999999999</v>
      </c>
      <c r="AU105" s="38">
        <v>25690.705000000002</v>
      </c>
      <c r="AV105" s="38">
        <v>30048.614000000001</v>
      </c>
      <c r="AW105" s="38">
        <v>24458.342000000001</v>
      </c>
      <c r="AX105" s="38">
        <v>31874.224999999999</v>
      </c>
      <c r="AY105" s="38">
        <v>26646.514999999999</v>
      </c>
      <c r="AZ105" s="38">
        <v>26060.543000000001</v>
      </c>
      <c r="BA105" s="38">
        <v>31086.545999999998</v>
      </c>
      <c r="BB105" s="38">
        <v>30340.388999999999</v>
      </c>
      <c r="BC105" s="38">
        <v>28253.197</v>
      </c>
      <c r="BD105" s="38">
        <v>28785.178</v>
      </c>
      <c r="BE105" s="38">
        <v>38086.675000000003</v>
      </c>
      <c r="BF105" s="7" t="s">
        <v>198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244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>
        <v>505.72746000000001</v>
      </c>
      <c r="N106" s="38">
        <v>536.92330000000004</v>
      </c>
      <c r="O106" s="38">
        <v>563.95110999999997</v>
      </c>
      <c r="P106" s="38">
        <v>630.58390999999995</v>
      </c>
      <c r="Q106" s="38">
        <v>600.17980999999997</v>
      </c>
      <c r="R106" s="38">
        <v>575.41202999999996</v>
      </c>
      <c r="S106" s="38">
        <v>407.83328</v>
      </c>
      <c r="T106" s="38">
        <v>936.82365000000004</v>
      </c>
      <c r="U106" s="38">
        <v>500.95985000000002</v>
      </c>
      <c r="V106" s="38">
        <v>749.02296000000001</v>
      </c>
      <c r="W106" s="38">
        <v>727.35235999999998</v>
      </c>
      <c r="X106" s="38">
        <v>555.41084000000001</v>
      </c>
      <c r="Y106" s="38">
        <v>722.41824999999994</v>
      </c>
      <c r="Z106" s="38">
        <v>822.22843</v>
      </c>
      <c r="AA106" s="38">
        <v>953.28781000000004</v>
      </c>
      <c r="AB106" s="38">
        <v>1314.7753</v>
      </c>
      <c r="AC106" s="38">
        <v>1515.2719</v>
      </c>
      <c r="AD106" s="38">
        <v>2074.3737999999998</v>
      </c>
      <c r="AE106" s="38">
        <v>2052.1170999999999</v>
      </c>
      <c r="AF106" s="38">
        <v>2493.1107999999999</v>
      </c>
      <c r="AG106" s="38">
        <v>2596.2739999999999</v>
      </c>
      <c r="AH106" s="38">
        <v>2712.1511</v>
      </c>
      <c r="AI106" s="38">
        <v>2787.6079</v>
      </c>
      <c r="AJ106" s="38">
        <v>3205.5533</v>
      </c>
      <c r="AK106" s="38">
        <v>3811.6590999999999</v>
      </c>
      <c r="AL106" s="38">
        <v>6148.5992999999999</v>
      </c>
      <c r="AM106" s="38">
        <v>7702.07</v>
      </c>
      <c r="AN106" s="38">
        <v>11055.027</v>
      </c>
      <c r="AO106" s="38">
        <v>14618.06</v>
      </c>
      <c r="AP106" s="38">
        <v>18522.34</v>
      </c>
      <c r="AQ106" s="38">
        <v>22378.429</v>
      </c>
      <c r="AR106" s="38">
        <v>25408.991999999998</v>
      </c>
      <c r="AS106" s="38">
        <v>32036.617999999999</v>
      </c>
      <c r="AT106" s="38">
        <v>34755.012999999999</v>
      </c>
      <c r="AU106" s="38">
        <v>33116.766000000003</v>
      </c>
      <c r="AV106" s="38">
        <v>34685.249000000003</v>
      </c>
      <c r="AW106" s="38">
        <v>44895.781000000003</v>
      </c>
      <c r="AX106" s="38">
        <v>48577.563999999998</v>
      </c>
      <c r="AY106" s="38">
        <v>58668.303999999996</v>
      </c>
      <c r="AZ106" s="38">
        <v>60747.786999999997</v>
      </c>
      <c r="BA106" s="38">
        <v>65001.478000000003</v>
      </c>
      <c r="BB106" s="38">
        <v>79845.991999999998</v>
      </c>
      <c r="BC106" s="38">
        <v>76554.608999999997</v>
      </c>
      <c r="BD106" s="38">
        <v>84358.216</v>
      </c>
      <c r="BE106" s="38">
        <v>119671.38</v>
      </c>
      <c r="BF106" s="7" t="s">
        <v>198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244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>
        <v>1142.2288000000001</v>
      </c>
      <c r="N107" s="38">
        <v>1669.7646999999999</v>
      </c>
      <c r="O107" s="38">
        <v>1214.7929999999999</v>
      </c>
      <c r="P107" s="38">
        <v>1398.211</v>
      </c>
      <c r="Q107" s="38">
        <v>1677.0418999999999</v>
      </c>
      <c r="R107" s="38">
        <v>1659.7765999999999</v>
      </c>
      <c r="S107" s="38">
        <v>1800.8723</v>
      </c>
      <c r="T107" s="38">
        <v>1356.3661</v>
      </c>
      <c r="U107" s="38">
        <v>1281.0056</v>
      </c>
      <c r="V107" s="38">
        <v>1944.6001000000001</v>
      </c>
      <c r="W107" s="38">
        <v>2160.6887999999999</v>
      </c>
      <c r="X107" s="38">
        <v>2833.5360999999998</v>
      </c>
      <c r="Y107" s="38">
        <v>6253.5968999999996</v>
      </c>
      <c r="Z107" s="38">
        <v>6347.8958000000002</v>
      </c>
      <c r="AA107" s="38">
        <v>6578.8467000000001</v>
      </c>
      <c r="AB107" s="38">
        <v>8071.2421000000004</v>
      </c>
      <c r="AC107" s="38">
        <v>9716.7489000000005</v>
      </c>
      <c r="AD107" s="38">
        <v>11624.155000000001</v>
      </c>
      <c r="AE107" s="38">
        <v>13104.939</v>
      </c>
      <c r="AF107" s="38">
        <v>15769.094999999999</v>
      </c>
      <c r="AG107" s="38">
        <v>16100.370999999999</v>
      </c>
      <c r="AH107" s="38">
        <v>16730.492999999999</v>
      </c>
      <c r="AI107" s="38">
        <v>19373.003000000001</v>
      </c>
      <c r="AJ107" s="38">
        <v>23179.994999999999</v>
      </c>
      <c r="AK107" s="38">
        <v>30791.282999999999</v>
      </c>
      <c r="AL107" s="38">
        <v>37710.720999999998</v>
      </c>
      <c r="AM107" s="38">
        <v>47694.428</v>
      </c>
      <c r="AN107" s="38">
        <v>58725.588000000003</v>
      </c>
      <c r="AO107" s="38">
        <v>79688.641000000003</v>
      </c>
      <c r="AP107" s="38">
        <v>95964.812000000005</v>
      </c>
      <c r="AQ107" s="38">
        <v>117883.95</v>
      </c>
      <c r="AR107" s="38">
        <v>125051.01</v>
      </c>
      <c r="AS107" s="38">
        <v>163937.26999999999</v>
      </c>
      <c r="AT107" s="38">
        <v>122021.78</v>
      </c>
      <c r="AU107" s="38">
        <v>192108.09</v>
      </c>
      <c r="AV107" s="38">
        <v>216810.44</v>
      </c>
      <c r="AW107" s="38">
        <v>232026.92</v>
      </c>
      <c r="AX107" s="38">
        <v>186897.86</v>
      </c>
      <c r="AY107" s="38">
        <v>181071.62</v>
      </c>
      <c r="AZ107" s="38">
        <v>208652.36</v>
      </c>
      <c r="BA107" s="38">
        <v>221140.45</v>
      </c>
      <c r="BB107" s="38">
        <v>306975.26</v>
      </c>
      <c r="BC107" s="38">
        <v>282494.87</v>
      </c>
      <c r="BD107" s="38">
        <v>358912.97</v>
      </c>
      <c r="BE107" s="38">
        <v>465643.76</v>
      </c>
      <c r="BF107" s="7" t="s">
        <v>198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244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>
        <v>718.32879000000003</v>
      </c>
      <c r="N108" s="38">
        <v>885.75095999999996</v>
      </c>
      <c r="O108" s="38">
        <v>1753.2900999999999</v>
      </c>
      <c r="P108" s="38">
        <v>2040.5966000000001</v>
      </c>
      <c r="Q108" s="38">
        <v>1871.674</v>
      </c>
      <c r="R108" s="38">
        <v>1798.4508000000001</v>
      </c>
      <c r="S108" s="38">
        <v>1346.1506999999999</v>
      </c>
      <c r="T108" s="38">
        <v>2239.9144000000001</v>
      </c>
      <c r="U108" s="38">
        <v>2154.1401999999998</v>
      </c>
      <c r="V108" s="38">
        <v>1192.0082</v>
      </c>
      <c r="W108" s="38">
        <v>1895.5120999999999</v>
      </c>
      <c r="X108" s="38">
        <v>3521.6927999999998</v>
      </c>
      <c r="Y108" s="38">
        <v>4456.5897999999997</v>
      </c>
      <c r="Z108" s="38">
        <v>4808.2534999999998</v>
      </c>
      <c r="AA108" s="38">
        <v>5583.0362999999998</v>
      </c>
      <c r="AB108" s="38">
        <v>6920.9884000000002</v>
      </c>
      <c r="AC108" s="38">
        <v>8527.4753000000001</v>
      </c>
      <c r="AD108" s="38">
        <v>9066.8827999999994</v>
      </c>
      <c r="AE108" s="38">
        <v>9941.7284999999993</v>
      </c>
      <c r="AF108" s="38">
        <v>13852.477000000001</v>
      </c>
      <c r="AG108" s="38">
        <v>19308.177</v>
      </c>
      <c r="AH108" s="38">
        <v>19800.16</v>
      </c>
      <c r="AI108" s="38">
        <v>21551.352999999999</v>
      </c>
      <c r="AJ108" s="38">
        <v>24800.925999999999</v>
      </c>
      <c r="AK108" s="38">
        <v>29212.096000000001</v>
      </c>
      <c r="AL108" s="38">
        <v>35684.252</v>
      </c>
      <c r="AM108" s="38">
        <v>43966.457999999999</v>
      </c>
      <c r="AN108" s="38">
        <v>53112.273999999998</v>
      </c>
      <c r="AO108" s="38">
        <v>69144.923999999999</v>
      </c>
      <c r="AP108" s="38">
        <v>74859.858999999997</v>
      </c>
      <c r="AQ108" s="38">
        <v>89187.911999999997</v>
      </c>
      <c r="AR108" s="38">
        <v>92735.392999999996</v>
      </c>
      <c r="AS108" s="38">
        <v>80556.86</v>
      </c>
      <c r="AT108" s="38">
        <v>104462.44</v>
      </c>
      <c r="AU108" s="38">
        <v>146087.09</v>
      </c>
      <c r="AV108" s="38">
        <v>126837.83</v>
      </c>
      <c r="AW108" s="38">
        <v>112360.63</v>
      </c>
      <c r="AX108" s="38">
        <v>94374.464999999997</v>
      </c>
      <c r="AY108" s="38">
        <v>107710.47</v>
      </c>
      <c r="AZ108" s="38">
        <v>122620.6</v>
      </c>
      <c r="BA108" s="38">
        <v>130288.56</v>
      </c>
      <c r="BB108" s="38">
        <v>168970.9</v>
      </c>
      <c r="BC108" s="38">
        <v>158007.24</v>
      </c>
      <c r="BD108" s="38">
        <v>200823.65</v>
      </c>
      <c r="BE108" s="38">
        <v>290128.24</v>
      </c>
      <c r="BF108" s="7" t="s">
        <v>198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244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>
        <v>628.33127999999999</v>
      </c>
      <c r="N109" s="38">
        <v>934.78078000000005</v>
      </c>
      <c r="O109" s="38">
        <v>1089.1026999999999</v>
      </c>
      <c r="P109" s="38">
        <v>1227.106</v>
      </c>
      <c r="Q109" s="38">
        <v>781.92908999999997</v>
      </c>
      <c r="R109" s="38">
        <v>1469.7449999999999</v>
      </c>
      <c r="S109" s="38">
        <v>599.01966000000004</v>
      </c>
      <c r="T109" s="38">
        <v>920.87044000000003</v>
      </c>
      <c r="U109" s="38">
        <v>1152.7050999999999</v>
      </c>
      <c r="V109" s="38">
        <v>772.68329000000006</v>
      </c>
      <c r="W109" s="38">
        <v>1762.2180000000001</v>
      </c>
      <c r="X109" s="38">
        <v>2199.8290999999999</v>
      </c>
      <c r="Y109" s="38">
        <v>2810.5922999999998</v>
      </c>
      <c r="Z109" s="38">
        <v>3609.7864</v>
      </c>
      <c r="AA109" s="38">
        <v>3806.5515</v>
      </c>
      <c r="AB109" s="38">
        <v>4143.1396000000004</v>
      </c>
      <c r="AC109" s="38">
        <v>5121.0334000000003</v>
      </c>
      <c r="AD109" s="38">
        <v>5078.5019000000002</v>
      </c>
      <c r="AE109" s="38">
        <v>5886.2916999999998</v>
      </c>
      <c r="AF109" s="38">
        <v>4902.0088999999998</v>
      </c>
      <c r="AG109" s="38">
        <v>4425.2033000000001</v>
      </c>
      <c r="AH109" s="38">
        <v>5579.692</v>
      </c>
      <c r="AI109" s="38">
        <v>6600.0550000000003</v>
      </c>
      <c r="AJ109" s="38">
        <v>7758.0564999999997</v>
      </c>
      <c r="AK109" s="38">
        <v>9412.9076000000005</v>
      </c>
      <c r="AL109" s="38">
        <v>15002.078</v>
      </c>
      <c r="AM109" s="38">
        <v>15658.78</v>
      </c>
      <c r="AN109" s="38">
        <v>16930.317999999999</v>
      </c>
      <c r="AO109" s="38">
        <v>21071.850999999999</v>
      </c>
      <c r="AP109" s="38">
        <v>25205.108</v>
      </c>
      <c r="AQ109" s="38">
        <v>27692.28</v>
      </c>
      <c r="AR109" s="38">
        <v>29826.964</v>
      </c>
      <c r="AS109" s="38">
        <v>36125.250999999997</v>
      </c>
      <c r="AT109" s="38">
        <v>35379.35</v>
      </c>
      <c r="AU109" s="38">
        <v>38372.046999999999</v>
      </c>
      <c r="AV109" s="38">
        <v>39291.599000000002</v>
      </c>
      <c r="AW109" s="38">
        <v>48146.726000000002</v>
      </c>
      <c r="AX109" s="38">
        <v>50239.141000000003</v>
      </c>
      <c r="AY109" s="38">
        <v>53121.527999999998</v>
      </c>
      <c r="AZ109" s="38">
        <v>61677.798999999999</v>
      </c>
      <c r="BA109" s="38">
        <v>76654.914000000004</v>
      </c>
      <c r="BB109" s="38">
        <v>87435.857999999993</v>
      </c>
      <c r="BC109" s="38">
        <v>84430.013999999996</v>
      </c>
      <c r="BD109" s="38">
        <v>113642.12</v>
      </c>
      <c r="BE109" s="38">
        <v>143466.22</v>
      </c>
      <c r="BF109" s="7" t="s">
        <v>198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244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>
        <v>250.57284999999999</v>
      </c>
      <c r="N110" s="38">
        <v>342.62367</v>
      </c>
      <c r="O110" s="38">
        <v>723.69728999999995</v>
      </c>
      <c r="P110" s="38">
        <v>741.13849000000005</v>
      </c>
      <c r="Q110" s="38">
        <v>197.67303999999999</v>
      </c>
      <c r="R110" s="38">
        <v>341.13774000000001</v>
      </c>
      <c r="S110" s="38">
        <v>864.44095000000004</v>
      </c>
      <c r="T110" s="38">
        <v>1640.2465</v>
      </c>
      <c r="U110" s="38">
        <v>1806.1713</v>
      </c>
      <c r="V110" s="38">
        <v>1214.7796000000001</v>
      </c>
      <c r="W110" s="38">
        <v>1882.5146</v>
      </c>
      <c r="X110" s="38">
        <v>2139.9677000000001</v>
      </c>
      <c r="Y110" s="38">
        <v>2841.7793999999999</v>
      </c>
      <c r="Z110" s="38">
        <v>3378.6307000000002</v>
      </c>
      <c r="AA110" s="38">
        <v>3762.9794000000002</v>
      </c>
      <c r="AB110" s="38">
        <v>3857.3105999999998</v>
      </c>
      <c r="AC110" s="38">
        <v>4504.0568000000003</v>
      </c>
      <c r="AD110" s="38">
        <v>5425.8361999999997</v>
      </c>
      <c r="AE110" s="38">
        <v>10521.968999999999</v>
      </c>
      <c r="AF110" s="38">
        <v>12444.737999999999</v>
      </c>
      <c r="AG110" s="38">
        <v>15822.221</v>
      </c>
      <c r="AH110" s="38">
        <v>14793.665999999999</v>
      </c>
      <c r="AI110" s="38">
        <v>17993.339</v>
      </c>
      <c r="AJ110" s="38">
        <v>20843.716</v>
      </c>
      <c r="AK110" s="38">
        <v>27201.407999999999</v>
      </c>
      <c r="AL110" s="38">
        <v>32602.25</v>
      </c>
      <c r="AM110" s="38">
        <v>35266.637999999999</v>
      </c>
      <c r="AN110" s="38">
        <v>40926.317000000003</v>
      </c>
      <c r="AO110" s="38">
        <v>47280.618999999999</v>
      </c>
      <c r="AP110" s="38">
        <v>59091.186000000002</v>
      </c>
      <c r="AQ110" s="38">
        <v>69383.510999999999</v>
      </c>
      <c r="AR110" s="38">
        <v>78201.516000000003</v>
      </c>
      <c r="AS110" s="38">
        <v>102424.53</v>
      </c>
      <c r="AT110" s="38">
        <v>101012.16</v>
      </c>
      <c r="AU110" s="38">
        <v>103649.81</v>
      </c>
      <c r="AV110" s="38">
        <v>102789.91</v>
      </c>
      <c r="AW110" s="38">
        <v>125478.45</v>
      </c>
      <c r="AX110" s="38">
        <v>138715.24</v>
      </c>
      <c r="AY110" s="38">
        <v>103736.42</v>
      </c>
      <c r="AZ110" s="38">
        <v>123092.04</v>
      </c>
      <c r="BA110" s="38">
        <v>123789.19</v>
      </c>
      <c r="BB110" s="38">
        <v>152493.51999999999</v>
      </c>
      <c r="BC110" s="38">
        <v>162377.85</v>
      </c>
      <c r="BD110" s="38">
        <v>190977.68</v>
      </c>
      <c r="BE110" s="38">
        <v>243623.26</v>
      </c>
      <c r="BF110" s="7" t="s">
        <v>198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244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198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244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198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244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198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244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198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244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>
        <v>3062.7556</v>
      </c>
      <c r="N115" s="38">
        <v>2857.9434000000001</v>
      </c>
      <c r="O115" s="38">
        <v>2312.3409000000001</v>
      </c>
      <c r="P115" s="38">
        <v>2927.4483</v>
      </c>
      <c r="Q115" s="38">
        <v>2235.4641999999999</v>
      </c>
      <c r="R115" s="38">
        <v>4188.0731999999998</v>
      </c>
      <c r="S115" s="38">
        <v>5100.4831000000004</v>
      </c>
      <c r="T115" s="38">
        <v>5159.8357999999998</v>
      </c>
      <c r="U115" s="38">
        <v>5436.5240999999996</v>
      </c>
      <c r="V115" s="38">
        <v>6079.7253000000001</v>
      </c>
      <c r="W115" s="38">
        <v>5825.1749</v>
      </c>
      <c r="X115" s="38">
        <v>7089.0429999999997</v>
      </c>
      <c r="Y115" s="38">
        <v>9633.2538000000004</v>
      </c>
      <c r="Z115" s="38">
        <v>10448.84</v>
      </c>
      <c r="AA115" s="38">
        <v>12742.617</v>
      </c>
      <c r="AB115" s="38">
        <v>12115.133</v>
      </c>
      <c r="AC115" s="38">
        <v>18025.699000000001</v>
      </c>
      <c r="AD115" s="38">
        <v>18153.351999999999</v>
      </c>
      <c r="AE115" s="38">
        <v>19614.248</v>
      </c>
      <c r="AF115" s="38">
        <v>20063.909</v>
      </c>
      <c r="AG115" s="38">
        <v>21943.308000000001</v>
      </c>
      <c r="AH115" s="38">
        <v>24850.093000000001</v>
      </c>
      <c r="AI115" s="38">
        <v>23903.346000000001</v>
      </c>
      <c r="AJ115" s="38">
        <v>25305.096000000001</v>
      </c>
      <c r="AK115" s="38">
        <v>25851.201000000001</v>
      </c>
      <c r="AL115" s="38">
        <v>24100.607</v>
      </c>
      <c r="AM115" s="38">
        <v>29381.666000000001</v>
      </c>
      <c r="AN115" s="38">
        <v>34314.542999999998</v>
      </c>
      <c r="AO115" s="38">
        <v>36885.15</v>
      </c>
      <c r="AP115" s="38">
        <v>45530.006000000001</v>
      </c>
      <c r="AQ115" s="38">
        <v>63801.03</v>
      </c>
      <c r="AR115" s="38">
        <v>73742.130999999994</v>
      </c>
      <c r="AS115" s="38">
        <v>74018.736000000004</v>
      </c>
      <c r="AT115" s="38">
        <v>64632.487000000001</v>
      </c>
      <c r="AU115" s="38">
        <v>80965.797000000006</v>
      </c>
      <c r="AV115" s="38">
        <v>67715.304000000004</v>
      </c>
      <c r="AW115" s="38">
        <v>75934.714000000007</v>
      </c>
      <c r="AX115" s="38">
        <v>85624.676000000007</v>
      </c>
      <c r="AY115" s="38">
        <v>70223.388000000006</v>
      </c>
      <c r="AZ115" s="38">
        <v>78550.517999999996</v>
      </c>
      <c r="BA115" s="38">
        <v>86669.519</v>
      </c>
      <c r="BB115" s="38">
        <v>100163.5</v>
      </c>
      <c r="BC115" s="38">
        <v>107008.77</v>
      </c>
      <c r="BD115" s="38">
        <v>135927.10999999999</v>
      </c>
      <c r="BE115" s="38">
        <v>207700.18</v>
      </c>
      <c r="BF115" s="7" t="s">
        <v>198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244</v>
      </c>
      <c r="E116" s="38">
        <v>56.317602999999998</v>
      </c>
      <c r="F116" s="38">
        <v>58.503366</v>
      </c>
      <c r="G116" s="38">
        <v>66.781487999999996</v>
      </c>
      <c r="H116" s="38">
        <v>70.816203000000002</v>
      </c>
      <c r="I116" s="38">
        <v>77.285659999999993</v>
      </c>
      <c r="J116" s="38">
        <v>81.320374999999999</v>
      </c>
      <c r="K116" s="38">
        <v>92.902788999999999</v>
      </c>
      <c r="L116" s="38">
        <v>104.48520000000001</v>
      </c>
      <c r="M116" s="38">
        <v>117.49368</v>
      </c>
      <c r="N116" s="38">
        <v>244.5872</v>
      </c>
      <c r="O116" s="38">
        <v>380.72404999999998</v>
      </c>
      <c r="P116" s="38">
        <v>697.72742000000005</v>
      </c>
      <c r="Q116" s="38">
        <v>1073.0255</v>
      </c>
      <c r="R116" s="38">
        <v>1120.5377000000001</v>
      </c>
      <c r="S116" s="38">
        <v>1743.6229000000001</v>
      </c>
      <c r="T116" s="38">
        <v>2086.2954</v>
      </c>
      <c r="U116" s="38">
        <v>2130.3294999999998</v>
      </c>
      <c r="V116" s="38">
        <v>2404.5509999999999</v>
      </c>
      <c r="W116" s="38">
        <v>2772.9621999999999</v>
      </c>
      <c r="X116" s="38">
        <v>2956.2633999999998</v>
      </c>
      <c r="Y116" s="38">
        <v>3919.9342000000001</v>
      </c>
      <c r="Z116" s="38">
        <v>4521.6633000000002</v>
      </c>
      <c r="AA116" s="38">
        <v>5159.5655999999999</v>
      </c>
      <c r="AB116" s="38">
        <v>7208.2268999999997</v>
      </c>
      <c r="AC116" s="38">
        <v>9381.5468999999994</v>
      </c>
      <c r="AD116" s="38">
        <v>10327.478999999999</v>
      </c>
      <c r="AE116" s="38">
        <v>11141.378000000001</v>
      </c>
      <c r="AF116" s="38">
        <v>11229.029</v>
      </c>
      <c r="AG116" s="38">
        <v>14170.197</v>
      </c>
      <c r="AH116" s="38">
        <v>15314.066999999999</v>
      </c>
      <c r="AI116" s="38">
        <v>17000.811000000002</v>
      </c>
      <c r="AJ116" s="38">
        <v>24195.881000000001</v>
      </c>
      <c r="AK116" s="38">
        <v>26866.587</v>
      </c>
      <c r="AL116" s="38">
        <v>34013.14</v>
      </c>
      <c r="AM116" s="38">
        <v>39640.881999999998</v>
      </c>
      <c r="AN116" s="38">
        <v>48259.108</v>
      </c>
      <c r="AO116" s="38">
        <v>62288.678</v>
      </c>
      <c r="AP116" s="38">
        <v>77968.259000000005</v>
      </c>
      <c r="AQ116" s="38">
        <v>95480.631999999998</v>
      </c>
      <c r="AR116" s="38">
        <v>106698.63</v>
      </c>
      <c r="AS116" s="38">
        <v>123134.93</v>
      </c>
      <c r="AT116" s="38">
        <v>107116.87</v>
      </c>
      <c r="AU116" s="38">
        <v>90305.691000000006</v>
      </c>
      <c r="AV116" s="38">
        <v>185817.4</v>
      </c>
      <c r="AW116" s="38">
        <v>115526.1</v>
      </c>
      <c r="AX116" s="38">
        <v>185794.41</v>
      </c>
      <c r="AY116" s="38">
        <v>172319.23</v>
      </c>
      <c r="AZ116" s="38">
        <v>142529.79999999999</v>
      </c>
      <c r="BA116" s="38">
        <v>169675.85</v>
      </c>
      <c r="BB116" s="38">
        <v>144317.25</v>
      </c>
      <c r="BC116" s="38">
        <v>170966.83</v>
      </c>
      <c r="BD116" s="38">
        <v>184096.56</v>
      </c>
      <c r="BE116" s="38">
        <v>203519.21</v>
      </c>
      <c r="BF116" s="7" t="s">
        <v>198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244</v>
      </c>
      <c r="E117" s="38">
        <v>803.58195999999998</v>
      </c>
      <c r="F117" s="38">
        <v>747.11711000000003</v>
      </c>
      <c r="G117" s="38">
        <v>857.39409999999998</v>
      </c>
      <c r="H117" s="38">
        <v>888.27922999999998</v>
      </c>
      <c r="I117" s="38">
        <v>944.36512000000005</v>
      </c>
      <c r="J117" s="38">
        <v>1002.9142000000001</v>
      </c>
      <c r="K117" s="38">
        <v>1133.5616</v>
      </c>
      <c r="L117" s="38">
        <v>1264.2090000000001</v>
      </c>
      <c r="M117" s="38">
        <v>1966.9004</v>
      </c>
      <c r="N117" s="38">
        <v>2941.3733000000002</v>
      </c>
      <c r="O117" s="38">
        <v>5165.9139999999998</v>
      </c>
      <c r="P117" s="38">
        <v>6385.2366000000002</v>
      </c>
      <c r="Q117" s="38">
        <v>6872.473</v>
      </c>
      <c r="R117" s="38">
        <v>7866.7277999999997</v>
      </c>
      <c r="S117" s="38">
        <v>8982.0568000000003</v>
      </c>
      <c r="T117" s="38">
        <v>9484.9439000000002</v>
      </c>
      <c r="U117" s="38">
        <v>10484.68</v>
      </c>
      <c r="V117" s="38">
        <v>11286.519</v>
      </c>
      <c r="W117" s="38">
        <v>12194.099</v>
      </c>
      <c r="X117" s="38">
        <v>13907.093000000001</v>
      </c>
      <c r="Y117" s="38">
        <v>17153.774000000001</v>
      </c>
      <c r="Z117" s="38">
        <v>19748.449000000001</v>
      </c>
      <c r="AA117" s="38">
        <v>21898.232</v>
      </c>
      <c r="AB117" s="38">
        <v>27137.633000000002</v>
      </c>
      <c r="AC117" s="38">
        <v>32842.74</v>
      </c>
      <c r="AD117" s="38">
        <v>38078.803999999996</v>
      </c>
      <c r="AE117" s="38">
        <v>43430.222999999998</v>
      </c>
      <c r="AF117" s="38">
        <v>47933.962</v>
      </c>
      <c r="AG117" s="38">
        <v>53962.252</v>
      </c>
      <c r="AH117" s="38">
        <v>59863.43</v>
      </c>
      <c r="AI117" s="38">
        <v>66900.672000000006</v>
      </c>
      <c r="AJ117" s="38">
        <v>75476.072</v>
      </c>
      <c r="AK117" s="38">
        <v>82169.581999999995</v>
      </c>
      <c r="AL117" s="38">
        <v>91431.832999999999</v>
      </c>
      <c r="AM117" s="38">
        <v>107558.62</v>
      </c>
      <c r="AN117" s="38">
        <v>143520.81</v>
      </c>
      <c r="AO117" s="38">
        <v>187835.42</v>
      </c>
      <c r="AP117" s="38">
        <v>231945.96</v>
      </c>
      <c r="AQ117" s="38">
        <v>291220.46000000002</v>
      </c>
      <c r="AR117" s="38">
        <v>330420.26</v>
      </c>
      <c r="AS117" s="38">
        <v>387062.14</v>
      </c>
      <c r="AT117" s="38">
        <v>537764.35</v>
      </c>
      <c r="AU117" s="38">
        <v>733076.78</v>
      </c>
      <c r="AV117" s="38">
        <v>862077.89</v>
      </c>
      <c r="AW117" s="38">
        <v>1085357.8</v>
      </c>
      <c r="AX117" s="38">
        <v>1098666.5</v>
      </c>
      <c r="AY117" s="38">
        <v>1376115.4</v>
      </c>
      <c r="AZ117" s="38">
        <v>1837656.7</v>
      </c>
      <c r="BA117" s="38">
        <v>1767941.5</v>
      </c>
      <c r="BB117" s="38">
        <v>1562277.5</v>
      </c>
      <c r="BC117" s="38">
        <v>1380790.6</v>
      </c>
      <c r="BD117" s="38">
        <v>1572211.5</v>
      </c>
      <c r="BE117" s="38">
        <v>1922678</v>
      </c>
      <c r="BF117" s="7" t="s">
        <v>198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244</v>
      </c>
      <c r="E118" s="38">
        <v>1878.3237999999999</v>
      </c>
      <c r="F118" s="38">
        <v>1972.9374</v>
      </c>
      <c r="G118" s="38">
        <v>2480.1608000000001</v>
      </c>
      <c r="H118" s="38">
        <v>2880.4162999999999</v>
      </c>
      <c r="I118" s="38">
        <v>3459.3937999999998</v>
      </c>
      <c r="J118" s="38">
        <v>3824.1943000000001</v>
      </c>
      <c r="K118" s="38">
        <v>4455.4119000000001</v>
      </c>
      <c r="L118" s="38">
        <v>5086.6296000000002</v>
      </c>
      <c r="M118" s="38">
        <v>7009.0649000000003</v>
      </c>
      <c r="N118" s="38">
        <v>7750.2825999999995</v>
      </c>
      <c r="O118" s="38">
        <v>8873.6219999999994</v>
      </c>
      <c r="P118" s="38">
        <v>12662.807000000001</v>
      </c>
      <c r="Q118" s="38">
        <v>15453.73</v>
      </c>
      <c r="R118" s="38">
        <v>18718.878000000001</v>
      </c>
      <c r="S118" s="38">
        <v>21107.550999999999</v>
      </c>
      <c r="T118" s="38">
        <v>22760.880000000001</v>
      </c>
      <c r="U118" s="38">
        <v>25623.073</v>
      </c>
      <c r="V118" s="38">
        <v>27704.184000000001</v>
      </c>
      <c r="W118" s="38">
        <v>32614.829000000002</v>
      </c>
      <c r="X118" s="38">
        <v>34902</v>
      </c>
      <c r="Y118" s="38">
        <v>48389.044000000002</v>
      </c>
      <c r="Z118" s="38">
        <v>58934.008000000002</v>
      </c>
      <c r="AA118" s="38">
        <v>71338.282000000007</v>
      </c>
      <c r="AB118" s="38">
        <v>82711.869000000006</v>
      </c>
      <c r="AC118" s="38">
        <v>96161.710999999996</v>
      </c>
      <c r="AD118" s="38">
        <v>111846.01</v>
      </c>
      <c r="AE118" s="38">
        <v>134163.21</v>
      </c>
      <c r="AF118" s="38">
        <v>157684.97</v>
      </c>
      <c r="AG118" s="38">
        <v>183539.87</v>
      </c>
      <c r="AH118" s="38">
        <v>196839.7</v>
      </c>
      <c r="AI118" s="38">
        <v>229496.18</v>
      </c>
      <c r="AJ118" s="38">
        <v>251928.37</v>
      </c>
      <c r="AK118" s="38">
        <v>286199.78999999998</v>
      </c>
      <c r="AL118" s="38">
        <v>334767.44</v>
      </c>
      <c r="AM118" s="38">
        <v>396666.63</v>
      </c>
      <c r="AN118" s="38">
        <v>448372.98</v>
      </c>
      <c r="AO118" s="38">
        <v>528639.93999999994</v>
      </c>
      <c r="AP118" s="38">
        <v>643155.94999999995</v>
      </c>
      <c r="AQ118" s="38">
        <v>784019.24</v>
      </c>
      <c r="AR118" s="38">
        <v>799714.04</v>
      </c>
      <c r="AS118" s="38">
        <v>943505.55</v>
      </c>
      <c r="AT118" s="38">
        <v>1135372.7</v>
      </c>
      <c r="AU118" s="38">
        <v>1338558.6000000001</v>
      </c>
      <c r="AV118" s="38">
        <v>1426294.9</v>
      </c>
      <c r="AW118" s="38">
        <v>1523054.2</v>
      </c>
      <c r="AX118" s="38">
        <v>1618485.1</v>
      </c>
      <c r="AY118" s="38">
        <v>1731312</v>
      </c>
      <c r="AZ118" s="38">
        <v>1921189.8</v>
      </c>
      <c r="BA118" s="38">
        <v>2066833.7</v>
      </c>
      <c r="BB118" s="38">
        <v>2188122.2000000002</v>
      </c>
      <c r="BC118" s="38">
        <v>2230855.1</v>
      </c>
      <c r="BD118" s="38">
        <v>2419192.7000000002</v>
      </c>
      <c r="BE118" s="38">
        <v>3689954.4</v>
      </c>
      <c r="BF118" s="7" t="s">
        <v>198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244</v>
      </c>
      <c r="E119" s="38">
        <v>1361.5525</v>
      </c>
      <c r="F119" s="38">
        <v>1440.7951</v>
      </c>
      <c r="G119" s="38">
        <v>1755.5744999999999</v>
      </c>
      <c r="H119" s="38">
        <v>1790.2936999999999</v>
      </c>
      <c r="I119" s="38">
        <v>2059.8348999999998</v>
      </c>
      <c r="J119" s="38">
        <v>2374.6183000000001</v>
      </c>
      <c r="K119" s="38">
        <v>2723.5118000000002</v>
      </c>
      <c r="L119" s="38">
        <v>3072.6729999999998</v>
      </c>
      <c r="M119" s="38">
        <v>3389.8247000000001</v>
      </c>
      <c r="N119" s="38">
        <v>4875.4467000000004</v>
      </c>
      <c r="O119" s="38">
        <v>6999.8275000000003</v>
      </c>
      <c r="P119" s="38">
        <v>7424.8966</v>
      </c>
      <c r="Q119" s="38">
        <v>9806.4478999999992</v>
      </c>
      <c r="R119" s="38">
        <v>11709.38</v>
      </c>
      <c r="S119" s="38">
        <v>15723.169</v>
      </c>
      <c r="T119" s="38">
        <v>17548.888999999999</v>
      </c>
      <c r="U119" s="38">
        <v>19805.218000000001</v>
      </c>
      <c r="V119" s="38">
        <v>20399.635999999999</v>
      </c>
      <c r="W119" s="38">
        <v>22504.025000000001</v>
      </c>
      <c r="X119" s="38">
        <v>24115.687000000002</v>
      </c>
      <c r="Y119" s="38">
        <v>29945.431</v>
      </c>
      <c r="Z119" s="38">
        <v>35685.08</v>
      </c>
      <c r="AA119" s="38">
        <v>40999.468999999997</v>
      </c>
      <c r="AB119" s="38">
        <v>46825.741999999998</v>
      </c>
      <c r="AC119" s="38">
        <v>55306.794999999998</v>
      </c>
      <c r="AD119" s="38">
        <v>63316.442999999999</v>
      </c>
      <c r="AE119" s="38">
        <v>78298.803</v>
      </c>
      <c r="AF119" s="38">
        <v>94011.612999999998</v>
      </c>
      <c r="AG119" s="38">
        <v>106888.22</v>
      </c>
      <c r="AH119" s="38">
        <v>118241.25</v>
      </c>
      <c r="AI119" s="38">
        <v>133278.76</v>
      </c>
      <c r="AJ119" s="38">
        <v>158050.04</v>
      </c>
      <c r="AK119" s="38">
        <v>178545.29</v>
      </c>
      <c r="AL119" s="38">
        <v>207257.66</v>
      </c>
      <c r="AM119" s="38">
        <v>249486.77</v>
      </c>
      <c r="AN119" s="38">
        <v>301220.53000000003</v>
      </c>
      <c r="AO119" s="38">
        <v>362766.28</v>
      </c>
      <c r="AP119" s="38">
        <v>448664.54</v>
      </c>
      <c r="AQ119" s="38">
        <v>565234.98</v>
      </c>
      <c r="AR119" s="38">
        <v>642056.78</v>
      </c>
      <c r="AS119" s="38">
        <v>733179.09</v>
      </c>
      <c r="AT119" s="38">
        <v>868612.79</v>
      </c>
      <c r="AU119" s="38">
        <v>1147239.8</v>
      </c>
      <c r="AV119" s="38">
        <v>1287528.3999999999</v>
      </c>
      <c r="AW119" s="38">
        <v>1415604.6</v>
      </c>
      <c r="AX119" s="38">
        <v>1465530</v>
      </c>
      <c r="AY119" s="38">
        <v>1640988.2</v>
      </c>
      <c r="AZ119" s="38">
        <v>1727410.6</v>
      </c>
      <c r="BA119" s="38">
        <v>1874895.4</v>
      </c>
      <c r="BB119" s="38">
        <v>2029826</v>
      </c>
      <c r="BC119" s="38">
        <v>1957100.2</v>
      </c>
      <c r="BD119" s="38">
        <v>2120068.7000000002</v>
      </c>
      <c r="BE119" s="38">
        <v>3137477.7</v>
      </c>
      <c r="BF119" s="7" t="s">
        <v>198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244</v>
      </c>
      <c r="E120" s="38">
        <v>1131.5239999999999</v>
      </c>
      <c r="F120" s="38">
        <v>1193.9099000000001</v>
      </c>
      <c r="G120" s="38">
        <v>1247.9112</v>
      </c>
      <c r="H120" s="38">
        <v>1308.1288999999999</v>
      </c>
      <c r="I120" s="38">
        <v>1457.9655</v>
      </c>
      <c r="J120" s="38">
        <v>1526.6295</v>
      </c>
      <c r="K120" s="38">
        <v>706.24608999999998</v>
      </c>
      <c r="L120" s="38">
        <v>2011.7239</v>
      </c>
      <c r="M120" s="38">
        <v>2540.0484000000001</v>
      </c>
      <c r="N120" s="38">
        <v>4312.8352999999997</v>
      </c>
      <c r="O120" s="38">
        <v>5517.4461000000001</v>
      </c>
      <c r="P120" s="38">
        <v>7068.8184000000001</v>
      </c>
      <c r="Q120" s="38">
        <v>9284.8034000000007</v>
      </c>
      <c r="R120" s="38">
        <v>11412.507</v>
      </c>
      <c r="S120" s="38">
        <v>13687.959000000001</v>
      </c>
      <c r="T120" s="38">
        <v>14671.982</v>
      </c>
      <c r="U120" s="38">
        <v>16589.607</v>
      </c>
      <c r="V120" s="38">
        <v>17705.710999999999</v>
      </c>
      <c r="W120" s="38">
        <v>20768.303</v>
      </c>
      <c r="X120" s="38">
        <v>23241.276999999998</v>
      </c>
      <c r="Y120" s="38">
        <v>27721.588</v>
      </c>
      <c r="Z120" s="38">
        <v>32944.521999999997</v>
      </c>
      <c r="AA120" s="38">
        <v>41155.839999999997</v>
      </c>
      <c r="AB120" s="38">
        <v>52176.614999999998</v>
      </c>
      <c r="AC120" s="38">
        <v>65244.341999999997</v>
      </c>
      <c r="AD120" s="38">
        <v>78024.900999999998</v>
      </c>
      <c r="AE120" s="38">
        <v>88478.239000000001</v>
      </c>
      <c r="AF120" s="38">
        <v>103722.38</v>
      </c>
      <c r="AG120" s="38">
        <v>121612.11</v>
      </c>
      <c r="AH120" s="38">
        <v>133402.82</v>
      </c>
      <c r="AI120" s="38">
        <v>150640.74</v>
      </c>
      <c r="AJ120" s="38">
        <v>171340.17</v>
      </c>
      <c r="AK120" s="38">
        <v>198764.86</v>
      </c>
      <c r="AL120" s="38">
        <v>225494.65</v>
      </c>
      <c r="AM120" s="38">
        <v>252921.44</v>
      </c>
      <c r="AN120" s="38">
        <v>290087.27</v>
      </c>
      <c r="AO120" s="38">
        <v>361996.87</v>
      </c>
      <c r="AP120" s="38">
        <v>442083.74</v>
      </c>
      <c r="AQ120" s="38">
        <v>538258.69999999995</v>
      </c>
      <c r="AR120" s="38">
        <v>638433.42000000004</v>
      </c>
      <c r="AS120" s="38">
        <v>723819.02</v>
      </c>
      <c r="AT120" s="38">
        <v>726574.71</v>
      </c>
      <c r="AU120" s="38">
        <v>916573.77</v>
      </c>
      <c r="AV120" s="38">
        <v>1038808.2</v>
      </c>
      <c r="AW120" s="38">
        <v>1129292.3</v>
      </c>
      <c r="AX120" s="38">
        <v>1179563.3999999999</v>
      </c>
      <c r="AY120" s="38">
        <v>1326437.2</v>
      </c>
      <c r="AZ120" s="38">
        <v>1549588.4</v>
      </c>
      <c r="BA120" s="38">
        <v>1660557.2</v>
      </c>
      <c r="BB120" s="38">
        <v>1843714.8</v>
      </c>
      <c r="BC120" s="38">
        <v>1984321.3</v>
      </c>
      <c r="BD120" s="38">
        <v>2275785</v>
      </c>
      <c r="BE120" s="38">
        <v>3062261</v>
      </c>
      <c r="BF120" s="7" t="s">
        <v>198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244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 t="s">
        <v>68</v>
      </c>
      <c r="V121" s="38" t="s">
        <v>68</v>
      </c>
      <c r="W121" s="38" t="s">
        <v>68</v>
      </c>
      <c r="X121" s="38" t="s">
        <v>68</v>
      </c>
      <c r="Y121" s="38" t="s">
        <v>68</v>
      </c>
      <c r="Z121" s="38" t="s">
        <v>68</v>
      </c>
      <c r="AA121" s="38" t="s">
        <v>68</v>
      </c>
      <c r="AB121" s="38" t="s">
        <v>68</v>
      </c>
      <c r="AC121" s="38" t="s">
        <v>68</v>
      </c>
      <c r="AD121" s="38" t="s">
        <v>68</v>
      </c>
      <c r="AE121" s="38" t="s">
        <v>68</v>
      </c>
      <c r="AF121" s="38" t="s">
        <v>68</v>
      </c>
      <c r="AG121" s="38" t="s">
        <v>68</v>
      </c>
      <c r="AH121" s="38" t="s">
        <v>68</v>
      </c>
      <c r="AI121" s="38" t="s">
        <v>68</v>
      </c>
      <c r="AJ121" s="38" t="s">
        <v>68</v>
      </c>
      <c r="AK121" s="38" t="s">
        <v>68</v>
      </c>
      <c r="AL121" s="38" t="s">
        <v>68</v>
      </c>
      <c r="AM121" s="38" t="s">
        <v>68</v>
      </c>
      <c r="AN121" s="38" t="s">
        <v>68</v>
      </c>
      <c r="AO121" s="38" t="s">
        <v>68</v>
      </c>
      <c r="AP121" s="38" t="s">
        <v>68</v>
      </c>
      <c r="AQ121" s="38" t="s">
        <v>68</v>
      </c>
      <c r="AR121" s="38" t="s">
        <v>68</v>
      </c>
      <c r="AS121" s="38">
        <v>292699.69</v>
      </c>
      <c r="AT121" s="38">
        <v>237847.86</v>
      </c>
      <c r="AU121" s="38">
        <v>300218.56</v>
      </c>
      <c r="AV121" s="38">
        <v>328745.75</v>
      </c>
      <c r="AW121" s="38">
        <v>363631.79</v>
      </c>
      <c r="AX121" s="38">
        <v>370615.57</v>
      </c>
      <c r="AY121" s="38">
        <v>412894.47</v>
      </c>
      <c r="AZ121" s="38">
        <v>529472.85</v>
      </c>
      <c r="BA121" s="38">
        <v>558309.80000000005</v>
      </c>
      <c r="BB121" s="38">
        <v>599130.37</v>
      </c>
      <c r="BC121" s="38">
        <v>722084.22</v>
      </c>
      <c r="BD121" s="38">
        <v>880471.01</v>
      </c>
      <c r="BE121" s="38">
        <v>1497227.1</v>
      </c>
      <c r="BF121" s="7" t="s">
        <v>198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244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 t="s">
        <v>68</v>
      </c>
      <c r="Q122" s="38" t="s">
        <v>68</v>
      </c>
      <c r="R122" s="38" t="s">
        <v>68</v>
      </c>
      <c r="S122" s="38" t="s">
        <v>68</v>
      </c>
      <c r="T122" s="38" t="s">
        <v>68</v>
      </c>
      <c r="U122" s="38" t="s">
        <v>68</v>
      </c>
      <c r="V122" s="38" t="s">
        <v>68</v>
      </c>
      <c r="W122" s="38" t="s">
        <v>68</v>
      </c>
      <c r="X122" s="38" t="s">
        <v>68</v>
      </c>
      <c r="Y122" s="38" t="s">
        <v>68</v>
      </c>
      <c r="Z122" s="38" t="s">
        <v>68</v>
      </c>
      <c r="AA122" s="38" t="s">
        <v>68</v>
      </c>
      <c r="AB122" s="38" t="s">
        <v>68</v>
      </c>
      <c r="AC122" s="38" t="s">
        <v>68</v>
      </c>
      <c r="AD122" s="38" t="s">
        <v>68</v>
      </c>
      <c r="AE122" s="38" t="s">
        <v>68</v>
      </c>
      <c r="AF122" s="38" t="s">
        <v>68</v>
      </c>
      <c r="AG122" s="38" t="s">
        <v>68</v>
      </c>
      <c r="AH122" s="38" t="s">
        <v>68</v>
      </c>
      <c r="AI122" s="38" t="s">
        <v>68</v>
      </c>
      <c r="AJ122" s="38" t="s">
        <v>68</v>
      </c>
      <c r="AK122" s="38" t="s">
        <v>68</v>
      </c>
      <c r="AL122" s="38" t="s">
        <v>68</v>
      </c>
      <c r="AM122" s="38" t="s">
        <v>68</v>
      </c>
      <c r="AN122" s="38" t="s">
        <v>68</v>
      </c>
      <c r="AO122" s="38" t="s">
        <v>68</v>
      </c>
      <c r="AP122" s="38" t="s">
        <v>68</v>
      </c>
      <c r="AQ122" s="38" t="s">
        <v>68</v>
      </c>
      <c r="AR122" s="38" t="s">
        <v>68</v>
      </c>
      <c r="AS122" s="38">
        <v>228861.26</v>
      </c>
      <c r="AT122" s="38">
        <v>260982.8</v>
      </c>
      <c r="AU122" s="38">
        <v>316352.46999999997</v>
      </c>
      <c r="AV122" s="38">
        <v>381695.96</v>
      </c>
      <c r="AW122" s="38">
        <v>419491.67</v>
      </c>
      <c r="AX122" s="38">
        <v>466485.72</v>
      </c>
      <c r="AY122" s="38">
        <v>536105.73</v>
      </c>
      <c r="AZ122" s="38">
        <v>602972.9</v>
      </c>
      <c r="BA122" s="38">
        <v>663136.12</v>
      </c>
      <c r="BB122" s="38">
        <v>737948.39</v>
      </c>
      <c r="BC122" s="38">
        <v>741749.68</v>
      </c>
      <c r="BD122" s="38">
        <v>800835.23</v>
      </c>
      <c r="BE122" s="38">
        <v>993423.31</v>
      </c>
      <c r="BF122" s="7" t="s">
        <v>198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244</v>
      </c>
      <c r="E123" s="38">
        <v>3626.8101999999999</v>
      </c>
      <c r="F123" s="38">
        <v>3826.8802000000001</v>
      </c>
      <c r="G123" s="38">
        <v>4207.3462</v>
      </c>
      <c r="H123" s="38">
        <v>4535.6018999999997</v>
      </c>
      <c r="I123" s="38">
        <v>4578.9597999999996</v>
      </c>
      <c r="J123" s="38">
        <v>5125.9925000000003</v>
      </c>
      <c r="K123" s="38">
        <v>4185.6427000000003</v>
      </c>
      <c r="L123" s="38">
        <v>6578.0648000000001</v>
      </c>
      <c r="M123" s="38">
        <v>7577.9960000000001</v>
      </c>
      <c r="N123" s="38">
        <v>8831.3973000000005</v>
      </c>
      <c r="O123" s="38">
        <v>10750.357</v>
      </c>
      <c r="P123" s="38">
        <v>12767.356</v>
      </c>
      <c r="Q123" s="38">
        <v>15547.754999999999</v>
      </c>
      <c r="R123" s="38">
        <v>20735.521000000001</v>
      </c>
      <c r="S123" s="38">
        <v>23326.614000000001</v>
      </c>
      <c r="T123" s="38">
        <v>25724.018</v>
      </c>
      <c r="U123" s="38">
        <v>30577.61</v>
      </c>
      <c r="V123" s="38">
        <v>35414.264000000003</v>
      </c>
      <c r="W123" s="38">
        <v>43861.868999999999</v>
      </c>
      <c r="X123" s="38">
        <v>51940.428999999996</v>
      </c>
      <c r="Y123" s="38">
        <v>64154.614000000001</v>
      </c>
      <c r="Z123" s="38">
        <v>78535.849000000002</v>
      </c>
      <c r="AA123" s="38">
        <v>84776.95</v>
      </c>
      <c r="AB123" s="38">
        <v>105646.38</v>
      </c>
      <c r="AC123" s="38">
        <v>119253.26</v>
      </c>
      <c r="AD123" s="38">
        <v>144868.47</v>
      </c>
      <c r="AE123" s="38">
        <v>166654.54</v>
      </c>
      <c r="AF123" s="38">
        <v>189195.83</v>
      </c>
      <c r="AG123" s="38">
        <v>224649.75</v>
      </c>
      <c r="AH123" s="38">
        <v>241524.53</v>
      </c>
      <c r="AI123" s="38">
        <v>274273.96000000002</v>
      </c>
      <c r="AJ123" s="38">
        <v>304479.5</v>
      </c>
      <c r="AK123" s="38">
        <v>348383.43</v>
      </c>
      <c r="AL123" s="38">
        <v>355464.41</v>
      </c>
      <c r="AM123" s="38">
        <v>397845.25</v>
      </c>
      <c r="AN123" s="38">
        <v>484677.85</v>
      </c>
      <c r="AO123" s="38">
        <v>583950.84</v>
      </c>
      <c r="AP123" s="38">
        <v>740667.85</v>
      </c>
      <c r="AQ123" s="38">
        <v>852483.34</v>
      </c>
      <c r="AR123" s="38">
        <v>992619.45</v>
      </c>
      <c r="AS123" s="38">
        <v>1113906.1000000001</v>
      </c>
      <c r="AT123" s="38">
        <v>1267059.8999999999</v>
      </c>
      <c r="AU123" s="38">
        <v>1470233</v>
      </c>
      <c r="AV123" s="38">
        <v>1665337</v>
      </c>
      <c r="AW123" s="38">
        <v>1818320.2</v>
      </c>
      <c r="AX123" s="38">
        <v>2006957.1</v>
      </c>
      <c r="AY123" s="38">
        <v>2145718.5</v>
      </c>
      <c r="AZ123" s="38">
        <v>2317679.5</v>
      </c>
      <c r="BA123" s="38">
        <v>2632079.4</v>
      </c>
      <c r="BB123" s="38">
        <v>2808047</v>
      </c>
      <c r="BC123" s="38">
        <v>2876325.5</v>
      </c>
      <c r="BD123" s="38">
        <v>2976951.1</v>
      </c>
      <c r="BE123" s="38">
        <v>3659360.8</v>
      </c>
      <c r="BF123" s="7" t="s">
        <v>198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244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198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244</v>
      </c>
      <c r="E125" s="38">
        <v>177.77492000000001</v>
      </c>
      <c r="F125" s="38">
        <v>155.38845000000001</v>
      </c>
      <c r="G125" s="38">
        <v>158.60426000000001</v>
      </c>
      <c r="H125" s="38">
        <v>213.98832999999999</v>
      </c>
      <c r="I125" s="38">
        <v>267.00344999999999</v>
      </c>
      <c r="J125" s="38">
        <v>323.87423000000001</v>
      </c>
      <c r="K125" s="38">
        <v>458.82182</v>
      </c>
      <c r="L125" s="38">
        <v>499.30610000000001</v>
      </c>
      <c r="M125" s="38">
        <v>1415.9857999999999</v>
      </c>
      <c r="N125" s="38">
        <v>2189.0428000000002</v>
      </c>
      <c r="O125" s="38">
        <v>2819.4407999999999</v>
      </c>
      <c r="P125" s="38">
        <v>3109.5781000000002</v>
      </c>
      <c r="Q125" s="38">
        <v>3105.7224999999999</v>
      </c>
      <c r="R125" s="38">
        <v>4661.4754999999996</v>
      </c>
      <c r="S125" s="38">
        <v>7658.2759999999998</v>
      </c>
      <c r="T125" s="38">
        <v>8093</v>
      </c>
      <c r="U125" s="38">
        <v>9414</v>
      </c>
      <c r="V125" s="38">
        <v>11051</v>
      </c>
      <c r="W125" s="38">
        <v>10671</v>
      </c>
      <c r="X125" s="38">
        <v>14923</v>
      </c>
      <c r="Y125" s="38">
        <v>16792</v>
      </c>
      <c r="Z125" s="38">
        <v>18617</v>
      </c>
      <c r="AA125" s="38">
        <v>20819</v>
      </c>
      <c r="AB125" s="38">
        <v>20762</v>
      </c>
      <c r="AC125" s="38">
        <v>22598</v>
      </c>
      <c r="AD125" s="38">
        <v>24365</v>
      </c>
      <c r="AE125" s="38">
        <v>25458</v>
      </c>
      <c r="AF125" s="38">
        <v>26739</v>
      </c>
      <c r="AG125" s="38">
        <v>28154</v>
      </c>
      <c r="AH125" s="38">
        <v>27720</v>
      </c>
      <c r="AI125" s="38">
        <v>23970</v>
      </c>
      <c r="AJ125" s="38">
        <v>26156</v>
      </c>
      <c r="AK125" s="38">
        <v>28345</v>
      </c>
      <c r="AL125" s="38">
        <v>34184</v>
      </c>
      <c r="AM125" s="38">
        <v>41096</v>
      </c>
      <c r="AN125" s="38">
        <v>45390</v>
      </c>
      <c r="AO125" s="38">
        <v>52657</v>
      </c>
      <c r="AP125" s="38">
        <v>55987</v>
      </c>
      <c r="AQ125" s="38">
        <v>63844</v>
      </c>
      <c r="AR125" s="38">
        <v>79560</v>
      </c>
      <c r="AS125" s="38">
        <v>64163</v>
      </c>
      <c r="AT125" s="38">
        <v>79811</v>
      </c>
      <c r="AU125" s="38">
        <v>80155</v>
      </c>
      <c r="AV125" s="38">
        <v>83123</v>
      </c>
      <c r="AW125" s="38">
        <v>81108</v>
      </c>
      <c r="AX125" s="38">
        <v>132189</v>
      </c>
      <c r="AY125" s="38">
        <v>156487</v>
      </c>
      <c r="AZ125" s="38">
        <v>136501</v>
      </c>
      <c r="BA125" s="38">
        <v>96991</v>
      </c>
      <c r="BB125" s="38">
        <v>98427</v>
      </c>
      <c r="BC125" s="38">
        <v>106770.89</v>
      </c>
      <c r="BD125" s="38">
        <v>104165.4</v>
      </c>
      <c r="BE125" s="38">
        <v>101633.98</v>
      </c>
      <c r="BF125" s="7" t="s">
        <v>198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0.49822540999999998</v>
      </c>
      <c r="F127" s="38">
        <v>0.49239871000000002</v>
      </c>
      <c r="G127" s="38">
        <v>0.51905245</v>
      </c>
      <c r="H127" s="38">
        <v>0.58995686999999997</v>
      </c>
      <c r="I127" s="38">
        <v>0.80764838999999999</v>
      </c>
      <c r="J127" s="38">
        <v>0.82163708999999996</v>
      </c>
      <c r="K127" s="38">
        <v>0.82627154999999997</v>
      </c>
      <c r="L127" s="38">
        <v>0.91784036000000002</v>
      </c>
      <c r="M127" s="38">
        <v>0.58855539999999995</v>
      </c>
      <c r="N127" s="38">
        <v>0.74127100000000001</v>
      </c>
      <c r="O127" s="38">
        <v>0.82219971999999997</v>
      </c>
      <c r="P127" s="38">
        <v>0.89922296000000002</v>
      </c>
      <c r="Q127" s="38">
        <v>0.92170379999999996</v>
      </c>
      <c r="R127" s="38">
        <v>0.98345435999999997</v>
      </c>
      <c r="S127" s="38">
        <v>1.1134059000000001</v>
      </c>
      <c r="T127" s="38">
        <v>1.0766344000000001</v>
      </c>
      <c r="U127" s="38">
        <v>1.0715356</v>
      </c>
      <c r="V127" s="38">
        <v>1.1135854999999999</v>
      </c>
      <c r="W127" s="38">
        <v>1.2195431000000001</v>
      </c>
      <c r="X127" s="38">
        <v>1.196169</v>
      </c>
      <c r="Y127" s="38">
        <v>1.3798452999999999</v>
      </c>
      <c r="Z127" s="38">
        <v>1.5039509</v>
      </c>
      <c r="AA127" s="38">
        <v>1.5394087999999999</v>
      </c>
      <c r="AB127" s="38">
        <v>1.6298892</v>
      </c>
      <c r="AC127" s="38">
        <v>1.7827763999999999</v>
      </c>
      <c r="AD127" s="38">
        <v>1.8373524999999999</v>
      </c>
      <c r="AE127" s="38">
        <v>1.9455477000000001</v>
      </c>
      <c r="AF127" s="38">
        <v>2.0416797999999998</v>
      </c>
      <c r="AG127" s="38">
        <v>2.0666034</v>
      </c>
      <c r="AH127" s="38">
        <v>2.0586324999999999</v>
      </c>
      <c r="AI127" s="38">
        <v>1.980874</v>
      </c>
      <c r="AJ127" s="38">
        <v>1.8397228999999999</v>
      </c>
      <c r="AK127" s="38">
        <v>1.8910047000000001</v>
      </c>
      <c r="AL127" s="38">
        <v>1.9535273</v>
      </c>
      <c r="AM127" s="38">
        <v>2.0465803</v>
      </c>
      <c r="AN127" s="38">
        <v>2.2999847999999998</v>
      </c>
      <c r="AO127" s="38">
        <v>2.5806106</v>
      </c>
      <c r="AP127" s="38">
        <v>3.0713149999999998</v>
      </c>
      <c r="AQ127" s="38">
        <v>4.4681810999999998</v>
      </c>
      <c r="AR127" s="38">
        <v>4.4203409000000002</v>
      </c>
      <c r="AS127" s="38">
        <v>5.3055973999999999</v>
      </c>
      <c r="AT127" s="38">
        <v>6.4590284999999996</v>
      </c>
      <c r="AU127" s="38">
        <v>5.5725784000000003</v>
      </c>
      <c r="AV127" s="38">
        <v>6.1019909999999999</v>
      </c>
      <c r="AW127" s="38">
        <v>6.6688898999999999</v>
      </c>
      <c r="AX127" s="38">
        <v>6.9959803000000003</v>
      </c>
      <c r="AY127" s="38">
        <v>6.3912041000000004</v>
      </c>
      <c r="AZ127" s="38">
        <v>7.0127950999999999</v>
      </c>
      <c r="BA127" s="38">
        <v>7.1740351000000002</v>
      </c>
      <c r="BB127" s="38">
        <v>6.4591463999999998</v>
      </c>
      <c r="BC127" s="38">
        <v>6.9562217000000004</v>
      </c>
      <c r="BD127" s="38">
        <v>7.8913115999999999</v>
      </c>
      <c r="BE127" s="38">
        <v>6.6658027000000004</v>
      </c>
      <c r="BF127" s="7" t="s">
        <v>199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2.4514414000000002E-2</v>
      </c>
      <c r="F128" s="38">
        <v>2.5540604000000001E-2</v>
      </c>
      <c r="G128" s="38">
        <v>2.6848133E-2</v>
      </c>
      <c r="H128" s="38">
        <v>6.1791658999999999E-2</v>
      </c>
      <c r="I128" s="38">
        <v>6.2910243000000005E-2</v>
      </c>
      <c r="J128" s="38">
        <v>7.7231427000000005E-2</v>
      </c>
      <c r="K128" s="38">
        <v>7.3204007000000001E-2</v>
      </c>
      <c r="L128" s="38">
        <v>7.7811754999999996E-2</v>
      </c>
      <c r="M128" s="38">
        <v>6.2971235E-2</v>
      </c>
      <c r="N128" s="38">
        <v>6.9528225999999999E-2</v>
      </c>
      <c r="O128" s="38">
        <v>9.219339E-2</v>
      </c>
      <c r="P128" s="38">
        <v>9.3817417E-2</v>
      </c>
      <c r="Q128" s="38">
        <v>9.3306911000000006E-2</v>
      </c>
      <c r="R128" s="38">
        <v>0.10110049</v>
      </c>
      <c r="S128" s="38">
        <v>7.9618113000000004E-2</v>
      </c>
      <c r="T128" s="38">
        <v>7.5618003000000003E-2</v>
      </c>
      <c r="U128" s="38">
        <v>9.9830493000000006E-2</v>
      </c>
      <c r="V128" s="38">
        <v>0.12480394</v>
      </c>
      <c r="W128" s="38">
        <v>0.15924889</v>
      </c>
      <c r="X128" s="38">
        <v>0.16750767</v>
      </c>
      <c r="Y128" s="38">
        <v>0.1910615</v>
      </c>
      <c r="Z128" s="38">
        <v>0.16388484</v>
      </c>
      <c r="AA128" s="38">
        <v>0.16883307</v>
      </c>
      <c r="AB128" s="38">
        <v>0.19185395999999999</v>
      </c>
      <c r="AC128" s="38">
        <v>0.23619262999999999</v>
      </c>
      <c r="AD128" s="38">
        <v>0.26353768999999999</v>
      </c>
      <c r="AE128" s="38">
        <v>0.27776568000000001</v>
      </c>
      <c r="AF128" s="38">
        <v>0.27721391000000001</v>
      </c>
      <c r="AG128" s="38">
        <v>0.23698619000000001</v>
      </c>
      <c r="AH128" s="38">
        <v>0.25494565000000002</v>
      </c>
      <c r="AI128" s="38">
        <v>0.3118399</v>
      </c>
      <c r="AJ128" s="38">
        <v>0.27766703999999998</v>
      </c>
      <c r="AK128" s="38">
        <v>0.28324871000000001</v>
      </c>
      <c r="AL128" s="38">
        <v>0.35528812999999998</v>
      </c>
      <c r="AM128" s="38">
        <v>0.39442748999999999</v>
      </c>
      <c r="AN128" s="38">
        <v>0.46692137</v>
      </c>
      <c r="AO128" s="38">
        <v>0.57226253999999999</v>
      </c>
      <c r="AP128" s="38">
        <v>0.64941623999999998</v>
      </c>
      <c r="AQ128" s="38">
        <v>0.82770688000000003</v>
      </c>
      <c r="AR128" s="38">
        <v>0.84795014999999996</v>
      </c>
      <c r="AS128" s="38">
        <v>0.95626635000000004</v>
      </c>
      <c r="AT128" s="38">
        <v>1.2526873000000001</v>
      </c>
      <c r="AU128" s="38">
        <v>1.4598979999999999</v>
      </c>
      <c r="AV128" s="38">
        <v>1.6841074</v>
      </c>
      <c r="AW128" s="38">
        <v>1.8294058</v>
      </c>
      <c r="AX128" s="38">
        <v>1.9190064</v>
      </c>
      <c r="AY128" s="38">
        <v>2.0939557</v>
      </c>
      <c r="AZ128" s="38">
        <v>2.3344597999999999</v>
      </c>
      <c r="BA128" s="38">
        <v>2.2704197000000002</v>
      </c>
      <c r="BB128" s="38">
        <v>2.0511824999999999</v>
      </c>
      <c r="BC128" s="38">
        <v>1.7131578999999999</v>
      </c>
      <c r="BD128" s="38">
        <v>1.8027409999999999</v>
      </c>
      <c r="BE128" s="38">
        <v>1.4233629000000001</v>
      </c>
      <c r="BF128" s="7" t="s">
        <v>199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0.50308326000000003</v>
      </c>
      <c r="F129" s="38">
        <v>0.52204622999999994</v>
      </c>
      <c r="G129" s="38">
        <v>0.54985850999999997</v>
      </c>
      <c r="H129" s="38">
        <v>0.62619305000000003</v>
      </c>
      <c r="I129" s="38">
        <v>0.85822315999999998</v>
      </c>
      <c r="J129" s="38">
        <v>1.0935516999999999</v>
      </c>
      <c r="K129" s="38">
        <v>1.1001501</v>
      </c>
      <c r="L129" s="38">
        <v>1.2224084</v>
      </c>
      <c r="M129" s="38">
        <v>0.74315377000000005</v>
      </c>
      <c r="N129" s="38">
        <v>0.80559597999999999</v>
      </c>
      <c r="O129" s="38">
        <v>0.86549732999999995</v>
      </c>
      <c r="P129" s="38">
        <v>0.83966070000000004</v>
      </c>
      <c r="Q129" s="38">
        <v>0.81055754999999996</v>
      </c>
      <c r="R129" s="38">
        <v>0.87801397000000003</v>
      </c>
      <c r="S129" s="38">
        <v>1.1004934</v>
      </c>
      <c r="T129" s="38">
        <v>1.1103145000000001</v>
      </c>
      <c r="U129" s="38">
        <v>1.1066005000000001</v>
      </c>
      <c r="V129" s="38">
        <v>1.1620283</v>
      </c>
      <c r="W129" s="38">
        <v>1.2622888999999999</v>
      </c>
      <c r="X129" s="38">
        <v>1.3235291</v>
      </c>
      <c r="Y129" s="38">
        <v>1.5798611</v>
      </c>
      <c r="Z129" s="38">
        <v>1.7486128000000001</v>
      </c>
      <c r="AA129" s="38">
        <v>1.9001049999999999</v>
      </c>
      <c r="AB129" s="38">
        <v>2.0296970999999999</v>
      </c>
      <c r="AC129" s="38">
        <v>2.29521</v>
      </c>
      <c r="AD129" s="38">
        <v>2.5969680999999998</v>
      </c>
      <c r="AE129" s="38">
        <v>2.8406351999999999</v>
      </c>
      <c r="AF129" s="38">
        <v>3.2233314000000002</v>
      </c>
      <c r="AG129" s="38">
        <v>3.3073432</v>
      </c>
      <c r="AH129" s="38">
        <v>3.2794913000000001</v>
      </c>
      <c r="AI129" s="38">
        <v>3.4597951999999998</v>
      </c>
      <c r="AJ129" s="38">
        <v>3.3786185999999998</v>
      </c>
      <c r="AK129" s="38">
        <v>3.6685519000000002</v>
      </c>
      <c r="AL129" s="38">
        <v>4.0972616000000004</v>
      </c>
      <c r="AM129" s="38">
        <v>4.5397477000000004</v>
      </c>
      <c r="AN129" s="38">
        <v>5.6204308999999997</v>
      </c>
      <c r="AO129" s="38">
        <v>6.4520078999999999</v>
      </c>
      <c r="AP129" s="38">
        <v>7.1401481999999996</v>
      </c>
      <c r="AQ129" s="38">
        <v>8.7694753999999993</v>
      </c>
      <c r="AR129" s="38">
        <v>9.1878633000000001</v>
      </c>
      <c r="AS129" s="38">
        <v>10.822291</v>
      </c>
      <c r="AT129" s="38">
        <v>12.612738999999999</v>
      </c>
      <c r="AU129" s="38">
        <v>13.904831</v>
      </c>
      <c r="AV129" s="38">
        <v>13.90987</v>
      </c>
      <c r="AW129" s="38">
        <v>14.158950000000001</v>
      </c>
      <c r="AX129" s="38">
        <v>13.773218</v>
      </c>
      <c r="AY129" s="38">
        <v>14.098388</v>
      </c>
      <c r="AZ129" s="38">
        <v>14.053845000000001</v>
      </c>
      <c r="BA129" s="38">
        <v>14.205054000000001</v>
      </c>
      <c r="BB129" s="38">
        <v>14.385534</v>
      </c>
      <c r="BC129" s="38">
        <v>13.729771</v>
      </c>
      <c r="BD129" s="38">
        <v>16.058008000000001</v>
      </c>
      <c r="BE129" s="38">
        <v>14.928452</v>
      </c>
      <c r="BF129" s="7" t="s">
        <v>199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>
        <v>0.20936866000000001</v>
      </c>
      <c r="N130" s="38">
        <v>0.18933779000000001</v>
      </c>
      <c r="O130" s="38">
        <v>0.22027215999999999</v>
      </c>
      <c r="P130" s="38">
        <v>0.20558111000000001</v>
      </c>
      <c r="Q130" s="38">
        <v>0.21835077999999999</v>
      </c>
      <c r="R130" s="38">
        <v>0.23651332999999999</v>
      </c>
      <c r="S130" s="38">
        <v>0.38911300999999998</v>
      </c>
      <c r="T130" s="38">
        <v>0.29607846999999998</v>
      </c>
      <c r="U130" s="38">
        <v>0.31168383999999999</v>
      </c>
      <c r="V130" s="38">
        <v>0.34493486000000001</v>
      </c>
      <c r="W130" s="38">
        <v>0.38603135999999999</v>
      </c>
      <c r="X130" s="38">
        <v>0.39854603999999999</v>
      </c>
      <c r="Y130" s="38">
        <v>0.42888282</v>
      </c>
      <c r="Z130" s="38">
        <v>0.48651308999999998</v>
      </c>
      <c r="AA130" s="38">
        <v>0.48205491</v>
      </c>
      <c r="AB130" s="38">
        <v>0.52392817000000003</v>
      </c>
      <c r="AC130" s="38">
        <v>0.56046304000000002</v>
      </c>
      <c r="AD130" s="38">
        <v>0.59816840999999998</v>
      </c>
      <c r="AE130" s="38">
        <v>0.69877529000000005</v>
      </c>
      <c r="AF130" s="38">
        <v>0.81794739999999999</v>
      </c>
      <c r="AG130" s="38">
        <v>0.84943946000000004</v>
      </c>
      <c r="AH130" s="38">
        <v>0.89755898999999995</v>
      </c>
      <c r="AI130" s="38">
        <v>0.96603243999999999</v>
      </c>
      <c r="AJ130" s="38">
        <v>0.98403704999999997</v>
      </c>
      <c r="AK130" s="38">
        <v>1.0705081000000001</v>
      </c>
      <c r="AL130" s="38">
        <v>1.1768065999999999</v>
      </c>
      <c r="AM130" s="38">
        <v>1.3176604999999999</v>
      </c>
      <c r="AN130" s="38">
        <v>1.6927135</v>
      </c>
      <c r="AO130" s="38">
        <v>1.9749623000000001</v>
      </c>
      <c r="AP130" s="38">
        <v>2.2166103000000001</v>
      </c>
      <c r="AQ130" s="38">
        <v>2.8520696000000001</v>
      </c>
      <c r="AR130" s="38">
        <v>3.0765934000000001</v>
      </c>
      <c r="AS130" s="38">
        <v>3.8522025000000002</v>
      </c>
      <c r="AT130" s="38">
        <v>5.4893801</v>
      </c>
      <c r="AU130" s="38">
        <v>6.2841934999999998</v>
      </c>
      <c r="AV130" s="38">
        <v>6.2357769000000003</v>
      </c>
      <c r="AW130" s="38">
        <v>5.8410143000000003</v>
      </c>
      <c r="AX130" s="38">
        <v>6.0891145</v>
      </c>
      <c r="AY130" s="38">
        <v>5.9233169999999999</v>
      </c>
      <c r="AZ130" s="38">
        <v>5.5559871000000003</v>
      </c>
      <c r="BA130" s="38">
        <v>5.5730634999999999</v>
      </c>
      <c r="BB130" s="38">
        <v>5.0634277000000001</v>
      </c>
      <c r="BC130" s="38">
        <v>5.1293072999999998</v>
      </c>
      <c r="BD130" s="38">
        <v>5.5699034999999997</v>
      </c>
      <c r="BE130" s="38">
        <v>5.3794785000000003</v>
      </c>
      <c r="BF130" s="7" t="s">
        <v>199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>
        <v>6.1526764000000003E-5</v>
      </c>
      <c r="N131" s="38">
        <v>7.6188263000000002E-5</v>
      </c>
      <c r="O131" s="38">
        <v>9.5813665999999994E-5</v>
      </c>
      <c r="P131" s="38">
        <v>8.5214209000000006E-5</v>
      </c>
      <c r="Q131" s="38">
        <v>9.8245641000000006E-5</v>
      </c>
      <c r="R131" s="38">
        <v>7.5853971000000003E-5</v>
      </c>
      <c r="S131" s="38">
        <v>1.3559906999999999E-4</v>
      </c>
      <c r="T131" s="38">
        <v>1.4726929000000001E-4</v>
      </c>
      <c r="U131" s="38">
        <v>1.5395941E-4</v>
      </c>
      <c r="V131" s="38">
        <v>2.0282507E-4</v>
      </c>
      <c r="W131" s="38">
        <v>2.2817956E-4</v>
      </c>
      <c r="X131" s="38">
        <v>2.4180982E-4</v>
      </c>
      <c r="Y131" s="38">
        <v>2.7684938000000002E-4</v>
      </c>
      <c r="Z131" s="38">
        <v>3.3182809999999997E-4</v>
      </c>
      <c r="AA131" s="38">
        <v>4.6112859999999998E-4</v>
      </c>
      <c r="AB131" s="38">
        <v>5.4954655000000001E-4</v>
      </c>
      <c r="AC131" s="38">
        <v>5.6835193E-4</v>
      </c>
      <c r="AD131" s="38">
        <v>7.4447611999999995E-4</v>
      </c>
      <c r="AE131" s="38">
        <v>7.7232215999999999E-4</v>
      </c>
      <c r="AF131" s="38">
        <v>9.6789079999999995E-4</v>
      </c>
      <c r="AG131" s="38">
        <v>9.6895217E-4</v>
      </c>
      <c r="AH131" s="38">
        <v>9.3685763000000001E-4</v>
      </c>
      <c r="AI131" s="38">
        <v>1.0338077000000001E-3</v>
      </c>
      <c r="AJ131" s="38">
        <v>9.7409712E-4</v>
      </c>
      <c r="AK131" s="38">
        <v>1.0176683000000001E-3</v>
      </c>
      <c r="AL131" s="38">
        <v>1.0711866E-3</v>
      </c>
      <c r="AM131" s="38">
        <v>1.1571178999999999E-3</v>
      </c>
      <c r="AN131" s="38">
        <v>1.4282402E-3</v>
      </c>
      <c r="AO131" s="38">
        <v>1.5398613999999999E-3</v>
      </c>
      <c r="AP131" s="38">
        <v>1.6982486000000001E-3</v>
      </c>
      <c r="AQ131" s="38">
        <v>1.9775206000000002E-3</v>
      </c>
      <c r="AR131" s="38">
        <v>1.9779251999999998E-3</v>
      </c>
      <c r="AS131" s="38">
        <v>2.3886128999999999E-3</v>
      </c>
      <c r="AT131" s="38">
        <v>2.6623427000000001E-3</v>
      </c>
      <c r="AU131" s="38">
        <v>2.7619071000000001E-3</v>
      </c>
      <c r="AV131" s="38">
        <v>2.8845711999999999E-3</v>
      </c>
      <c r="AW131" s="38">
        <v>3.2376829999999999E-3</v>
      </c>
      <c r="AX131" s="38">
        <v>3.0004761999999998E-3</v>
      </c>
      <c r="AY131" s="38">
        <v>4.0455791999999997E-3</v>
      </c>
      <c r="AZ131" s="38">
        <v>4.0280797999999998E-3</v>
      </c>
      <c r="BA131" s="38">
        <v>4.1102090999999997E-3</v>
      </c>
      <c r="BB131" s="38">
        <v>4.1402786999999996E-3</v>
      </c>
      <c r="BC131" s="38">
        <v>3.7558373999999999E-3</v>
      </c>
      <c r="BD131" s="38">
        <v>4.8373623000000001E-3</v>
      </c>
      <c r="BE131" s="38">
        <v>4.7901602E-3</v>
      </c>
      <c r="BF131" s="7" t="s">
        <v>199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>
        <v>6.8179206000000006E-2</v>
      </c>
      <c r="N132" s="38">
        <v>7.5912200999999999E-2</v>
      </c>
      <c r="O132" s="38">
        <v>8.6306256999999997E-2</v>
      </c>
      <c r="P132" s="38">
        <v>8.3043876000000003E-2</v>
      </c>
      <c r="Q132" s="38">
        <v>0.14013287999999999</v>
      </c>
      <c r="R132" s="38">
        <v>0.13924634999999999</v>
      </c>
      <c r="S132" s="38">
        <v>0.17800107000000001</v>
      </c>
      <c r="T132" s="38">
        <v>0.21582936</v>
      </c>
      <c r="U132" s="38">
        <v>0.20081880999999999</v>
      </c>
      <c r="V132" s="38">
        <v>0.20832771999999999</v>
      </c>
      <c r="W132" s="38">
        <v>0.19995104</v>
      </c>
      <c r="X132" s="38">
        <v>0.17440863000000001</v>
      </c>
      <c r="Y132" s="38">
        <v>0.20722213</v>
      </c>
      <c r="Z132" s="38">
        <v>0.21925954</v>
      </c>
      <c r="AA132" s="38">
        <v>0.19425649</v>
      </c>
      <c r="AB132" s="38">
        <v>0.20247747999999999</v>
      </c>
      <c r="AC132" s="38">
        <v>0.2069667</v>
      </c>
      <c r="AD132" s="38">
        <v>0.25097704999999998</v>
      </c>
      <c r="AE132" s="38">
        <v>0.26369920000000002</v>
      </c>
      <c r="AF132" s="38">
        <v>0.25898982999999998</v>
      </c>
      <c r="AG132" s="38">
        <v>0.24464735000000001</v>
      </c>
      <c r="AH132" s="38">
        <v>0.24926920999999999</v>
      </c>
      <c r="AI132" s="38">
        <v>0.26251901</v>
      </c>
      <c r="AJ132" s="38">
        <v>0.24472023000000001</v>
      </c>
      <c r="AK132" s="38">
        <v>0.26030620999999998</v>
      </c>
      <c r="AL132" s="38">
        <v>0.28226654000000001</v>
      </c>
      <c r="AM132" s="38">
        <v>0.28947632000000001</v>
      </c>
      <c r="AN132" s="38">
        <v>0.35949474999999997</v>
      </c>
      <c r="AO132" s="38">
        <v>0.35150671999999999</v>
      </c>
      <c r="AP132" s="38">
        <v>0.34006075000000002</v>
      </c>
      <c r="AQ132" s="38">
        <v>0.33687992</v>
      </c>
      <c r="AR132" s="38">
        <v>0.43621294999999999</v>
      </c>
      <c r="AS132" s="38">
        <v>0.25563195</v>
      </c>
      <c r="AT132" s="38">
        <v>0.28010599000000003</v>
      </c>
      <c r="AU132" s="38">
        <v>0.20133251999999999</v>
      </c>
      <c r="AV132" s="38">
        <v>0.23281041</v>
      </c>
      <c r="AW132" s="38">
        <v>0.18732739000000001</v>
      </c>
      <c r="AX132" s="38">
        <v>0.23461615</v>
      </c>
      <c r="AY132" s="38">
        <v>0.18303483000000001</v>
      </c>
      <c r="AZ132" s="38">
        <v>0.17094887</v>
      </c>
      <c r="BA132" s="38">
        <v>0.19134319999999999</v>
      </c>
      <c r="BB132" s="38">
        <v>0.16974126</v>
      </c>
      <c r="BC132" s="38">
        <v>0.15223238</v>
      </c>
      <c r="BD132" s="38">
        <v>0.14608737999999999</v>
      </c>
      <c r="BE132" s="38">
        <v>0.1201651</v>
      </c>
      <c r="BF132" s="7" t="s">
        <v>199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>
        <v>3.2396276000000002E-2</v>
      </c>
      <c r="N133" s="38">
        <v>3.4480416999999999E-2</v>
      </c>
      <c r="O133" s="38">
        <v>3.4107711999999998E-2</v>
      </c>
      <c r="P133" s="38">
        <v>3.2764840000000003E-2</v>
      </c>
      <c r="Q133" s="38">
        <v>2.8837814999999999E-2</v>
      </c>
      <c r="R133" s="38">
        <v>2.4455872E-2</v>
      </c>
      <c r="S133" s="38">
        <v>1.6032338E-2</v>
      </c>
      <c r="T133" s="38">
        <v>3.4489489999999998E-2</v>
      </c>
      <c r="U133" s="38">
        <v>1.7880354000000001E-2</v>
      </c>
      <c r="V133" s="38">
        <v>2.5438252000000001E-2</v>
      </c>
      <c r="W133" s="38">
        <v>2.2867861999999999E-2</v>
      </c>
      <c r="X133" s="38">
        <v>1.5407927E-2</v>
      </c>
      <c r="Y133" s="38">
        <v>1.8032092999999999E-2</v>
      </c>
      <c r="Z133" s="38">
        <v>1.9874271999999998E-2</v>
      </c>
      <c r="AA133" s="38">
        <v>2.1749851000000001E-2</v>
      </c>
      <c r="AB133" s="38">
        <v>2.7208533E-2</v>
      </c>
      <c r="AC133" s="38">
        <v>3.0664120999999999E-2</v>
      </c>
      <c r="AD133" s="38">
        <v>4.0474332000000002E-2</v>
      </c>
      <c r="AE133" s="38">
        <v>3.7127979999999998E-2</v>
      </c>
      <c r="AF133" s="38">
        <v>4.2259980000000003E-2</v>
      </c>
      <c r="AG133" s="38">
        <v>4.0283463999999998E-2</v>
      </c>
      <c r="AH133" s="38">
        <v>3.8396458000000001E-2</v>
      </c>
      <c r="AI133" s="38">
        <v>3.6200294000000001E-2</v>
      </c>
      <c r="AJ133" s="38">
        <v>3.5863115000000001E-2</v>
      </c>
      <c r="AK133" s="38">
        <v>3.9845042999999997E-2</v>
      </c>
      <c r="AL133" s="38">
        <v>6.3702224000000002E-2</v>
      </c>
      <c r="AM133" s="38">
        <v>7.6111579999999998E-2</v>
      </c>
      <c r="AN133" s="38">
        <v>0.1100024</v>
      </c>
      <c r="AO133" s="38">
        <v>0.14067399</v>
      </c>
      <c r="AP133" s="38">
        <v>0.16743625000000001</v>
      </c>
      <c r="AQ133" s="38">
        <v>0.20656930000000001</v>
      </c>
      <c r="AR133" s="38">
        <v>0.22105389</v>
      </c>
      <c r="AS133" s="38">
        <v>0.28334819999999999</v>
      </c>
      <c r="AT133" s="38">
        <v>0.31433950999999999</v>
      </c>
      <c r="AU133" s="38">
        <v>0.25952895999999998</v>
      </c>
      <c r="AV133" s="38">
        <v>0.26873409999999998</v>
      </c>
      <c r="AW133" s="38">
        <v>0.34385853999999999</v>
      </c>
      <c r="AX133" s="38">
        <v>0.35756417000000001</v>
      </c>
      <c r="AY133" s="38">
        <v>0.40299238999999998</v>
      </c>
      <c r="AZ133" s="38">
        <v>0.39848615999999998</v>
      </c>
      <c r="BA133" s="38">
        <v>0.40009561999999999</v>
      </c>
      <c r="BB133" s="38">
        <v>0.44670354000000001</v>
      </c>
      <c r="BC133" s="38">
        <v>0.41248750000000001</v>
      </c>
      <c r="BD133" s="38">
        <v>0.42812555000000002</v>
      </c>
      <c r="BE133" s="38">
        <v>0.37756834</v>
      </c>
      <c r="BF133" s="7" t="s">
        <v>199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>
        <v>7.3169762999999999E-2</v>
      </c>
      <c r="N134" s="38">
        <v>0.10722980999999999</v>
      </c>
      <c r="O134" s="38">
        <v>7.3470567000000001E-2</v>
      </c>
      <c r="P134" s="38">
        <v>7.2650375000000003E-2</v>
      </c>
      <c r="Q134" s="38">
        <v>8.0579555999999997E-2</v>
      </c>
      <c r="R134" s="38">
        <v>7.0542988000000001E-2</v>
      </c>
      <c r="S134" s="38">
        <v>7.0794108999999994E-2</v>
      </c>
      <c r="T134" s="38">
        <v>4.9935092E-2</v>
      </c>
      <c r="U134" s="38">
        <v>4.5721894999999999E-2</v>
      </c>
      <c r="V134" s="38">
        <v>6.6042338000000006E-2</v>
      </c>
      <c r="W134" s="38">
        <v>6.7931770000000002E-2</v>
      </c>
      <c r="X134" s="38">
        <v>7.8606528999999994E-2</v>
      </c>
      <c r="Y134" s="38">
        <v>0.15609439999999999</v>
      </c>
      <c r="Z134" s="38">
        <v>0.15343644000000001</v>
      </c>
      <c r="AA134" s="38">
        <v>0.15010045999999999</v>
      </c>
      <c r="AB134" s="38">
        <v>0.16702980000000001</v>
      </c>
      <c r="AC134" s="38">
        <v>0.19663505000000001</v>
      </c>
      <c r="AD134" s="38">
        <v>0.22680574000000001</v>
      </c>
      <c r="AE134" s="38">
        <v>0.23710144</v>
      </c>
      <c r="AF134" s="38">
        <v>0.26729723999999999</v>
      </c>
      <c r="AG134" s="38">
        <v>0.24981136000000001</v>
      </c>
      <c r="AH134" s="38">
        <v>0.23685690000000001</v>
      </c>
      <c r="AI134" s="38">
        <v>0.25158071999999998</v>
      </c>
      <c r="AJ134" s="38">
        <v>0.25933332999999997</v>
      </c>
      <c r="AK134" s="38">
        <v>0.32187558999999999</v>
      </c>
      <c r="AL134" s="38">
        <v>0.39069985000000002</v>
      </c>
      <c r="AM134" s="38">
        <v>0.47131463000000001</v>
      </c>
      <c r="AN134" s="38">
        <v>0.58434554000000005</v>
      </c>
      <c r="AO134" s="38">
        <v>0.76686779000000005</v>
      </c>
      <c r="AP134" s="38">
        <v>0.86749237999999995</v>
      </c>
      <c r="AQ134" s="38">
        <v>1.0881552999999999</v>
      </c>
      <c r="AR134" s="38">
        <v>1.0879224000000001</v>
      </c>
      <c r="AS134" s="38">
        <v>1.449945</v>
      </c>
      <c r="AT134" s="38">
        <v>1.1036182999999999</v>
      </c>
      <c r="AU134" s="38">
        <v>1.5055097</v>
      </c>
      <c r="AV134" s="38">
        <v>1.6798021999999999</v>
      </c>
      <c r="AW134" s="38">
        <v>1.7771032</v>
      </c>
      <c r="AX134" s="38">
        <v>1.3756964</v>
      </c>
      <c r="AY134" s="38">
        <v>1.2437803000000001</v>
      </c>
      <c r="AZ134" s="38">
        <v>1.3686931</v>
      </c>
      <c r="BA134" s="38">
        <v>1.3611586</v>
      </c>
      <c r="BB134" s="38">
        <v>1.7173929000000001</v>
      </c>
      <c r="BC134" s="38">
        <v>1.5221239</v>
      </c>
      <c r="BD134" s="38">
        <v>1.8215157</v>
      </c>
      <c r="BE134" s="38">
        <v>1.4691261</v>
      </c>
      <c r="BF134" s="7" t="s">
        <v>199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>
        <v>4.6015253999999998E-2</v>
      </c>
      <c r="N135" s="38">
        <v>5.6881610999999999E-2</v>
      </c>
      <c r="O135" s="38">
        <v>0.10603883</v>
      </c>
      <c r="P135" s="38">
        <v>0.10602843000000001</v>
      </c>
      <c r="Q135" s="38">
        <v>8.9931363E-2</v>
      </c>
      <c r="R135" s="38">
        <v>7.6436851E-2</v>
      </c>
      <c r="S135" s="38">
        <v>5.2918540999999999E-2</v>
      </c>
      <c r="T135" s="38">
        <v>8.2463229999999998E-2</v>
      </c>
      <c r="U135" s="38">
        <v>7.6885983000000005E-2</v>
      </c>
      <c r="V135" s="38">
        <v>4.0482877E-2</v>
      </c>
      <c r="W135" s="38">
        <v>5.9594649999999999E-2</v>
      </c>
      <c r="X135" s="38">
        <v>9.7697026000000006E-2</v>
      </c>
      <c r="Y135" s="38">
        <v>0.11123977</v>
      </c>
      <c r="Z135" s="38">
        <v>0.1162214</v>
      </c>
      <c r="AA135" s="38">
        <v>0.12738042999999999</v>
      </c>
      <c r="AB135" s="38">
        <v>0.14322594999999999</v>
      </c>
      <c r="AC135" s="38">
        <v>0.17256806</v>
      </c>
      <c r="AD135" s="38">
        <v>0.17690929999999999</v>
      </c>
      <c r="AE135" s="38">
        <v>0.17987096999999999</v>
      </c>
      <c r="AF135" s="38">
        <v>0.23480920999999999</v>
      </c>
      <c r="AG135" s="38">
        <v>0.29958327000000001</v>
      </c>
      <c r="AH135" s="38">
        <v>0.28031476999999999</v>
      </c>
      <c r="AI135" s="38">
        <v>0.27986910999999998</v>
      </c>
      <c r="AJ135" s="38">
        <v>0.27746800999999999</v>
      </c>
      <c r="AK135" s="38">
        <v>0.30536761000000001</v>
      </c>
      <c r="AL135" s="38">
        <v>0.36970472999999998</v>
      </c>
      <c r="AM135" s="38">
        <v>0.43447496000000002</v>
      </c>
      <c r="AN135" s="38">
        <v>0.52849058000000004</v>
      </c>
      <c r="AO135" s="38">
        <v>0.66540242000000005</v>
      </c>
      <c r="AP135" s="38">
        <v>0.67671009000000004</v>
      </c>
      <c r="AQ135" s="38">
        <v>0.82326977000000001</v>
      </c>
      <c r="AR135" s="38">
        <v>0.80678209999999995</v>
      </c>
      <c r="AS135" s="38">
        <v>0.71248599999999995</v>
      </c>
      <c r="AT135" s="38">
        <v>0.94480394000000001</v>
      </c>
      <c r="AU135" s="38">
        <v>1.1448531</v>
      </c>
      <c r="AV135" s="38">
        <v>0.98271313000000005</v>
      </c>
      <c r="AW135" s="38">
        <v>0.86057443</v>
      </c>
      <c r="AX135" s="38">
        <v>0.69466075000000005</v>
      </c>
      <c r="AY135" s="38">
        <v>0.73986288</v>
      </c>
      <c r="AZ135" s="38">
        <v>0.80435217000000003</v>
      </c>
      <c r="BA135" s="38">
        <v>0.80194915</v>
      </c>
      <c r="BB135" s="38">
        <v>0.94531856999999997</v>
      </c>
      <c r="BC135" s="38">
        <v>0.85136626000000004</v>
      </c>
      <c r="BD135" s="38">
        <v>1.0191981000000001</v>
      </c>
      <c r="BE135" s="38">
        <v>0.91536706999999995</v>
      </c>
      <c r="BF135" s="7" t="s">
        <v>199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>
        <v>4.0250123999999998E-2</v>
      </c>
      <c r="N136" s="38">
        <v>6.0030233000000002E-2</v>
      </c>
      <c r="O136" s="38">
        <v>6.5868832000000002E-2</v>
      </c>
      <c r="P136" s="38">
        <v>6.3759840999999998E-2</v>
      </c>
      <c r="Q136" s="38">
        <v>3.7570618E-2</v>
      </c>
      <c r="R136" s="38">
        <v>6.2466361999999998E-2</v>
      </c>
      <c r="S136" s="38">
        <v>2.3548066999999999E-2</v>
      </c>
      <c r="T136" s="38">
        <v>3.3902166999999997E-2</v>
      </c>
      <c r="U136" s="38">
        <v>4.1142567999999997E-2</v>
      </c>
      <c r="V136" s="38">
        <v>2.6241802000000002E-2</v>
      </c>
      <c r="W136" s="38">
        <v>5.5403899999999999E-2</v>
      </c>
      <c r="X136" s="38">
        <v>6.1026548999999999E-2</v>
      </c>
      <c r="Y136" s="38">
        <v>7.0154460000000002E-2</v>
      </c>
      <c r="Z136" s="38">
        <v>8.7252974999999997E-2</v>
      </c>
      <c r="AA136" s="38">
        <v>8.6848827000000003E-2</v>
      </c>
      <c r="AB136" s="38">
        <v>8.5739937000000002E-2</v>
      </c>
      <c r="AC136" s="38">
        <v>0.10363288</v>
      </c>
      <c r="AD136" s="38">
        <v>9.9089647000000003E-2</v>
      </c>
      <c r="AE136" s="38">
        <v>0.10649788</v>
      </c>
      <c r="AF136" s="38">
        <v>8.3092495000000002E-2</v>
      </c>
      <c r="AG136" s="38">
        <v>6.8660902999999995E-2</v>
      </c>
      <c r="AH136" s="38">
        <v>7.8992801000000001E-2</v>
      </c>
      <c r="AI136" s="38">
        <v>8.5709304E-2</v>
      </c>
      <c r="AJ136" s="38">
        <v>8.6795647000000004E-2</v>
      </c>
      <c r="AK136" s="38">
        <v>9.8397495000000001E-2</v>
      </c>
      <c r="AL136" s="38">
        <v>0.15542821000000001</v>
      </c>
      <c r="AM136" s="38">
        <v>0.1547395</v>
      </c>
      <c r="AN136" s="38">
        <v>0.16846414000000001</v>
      </c>
      <c r="AO136" s="38">
        <v>0.20278077</v>
      </c>
      <c r="AP136" s="38">
        <v>0.22784641999999999</v>
      </c>
      <c r="AQ136" s="38">
        <v>0.25562003</v>
      </c>
      <c r="AR136" s="38">
        <v>0.25948949999999998</v>
      </c>
      <c r="AS136" s="38">
        <v>0.31951016999999998</v>
      </c>
      <c r="AT136" s="38">
        <v>0.31998628000000001</v>
      </c>
      <c r="AU136" s="38">
        <v>0.30071346999999998</v>
      </c>
      <c r="AV136" s="38">
        <v>0.30442312999999999</v>
      </c>
      <c r="AW136" s="38">
        <v>0.36875764999999999</v>
      </c>
      <c r="AX136" s="38">
        <v>0.36979452000000002</v>
      </c>
      <c r="AY136" s="38">
        <v>0.36489159999999998</v>
      </c>
      <c r="AZ136" s="38">
        <v>0.40458674999999999</v>
      </c>
      <c r="BA136" s="38">
        <v>0.47182457999999999</v>
      </c>
      <c r="BB136" s="38">
        <v>0.48916554000000001</v>
      </c>
      <c r="BC136" s="38">
        <v>0.45492134000000001</v>
      </c>
      <c r="BD136" s="38">
        <v>0.57674398000000004</v>
      </c>
      <c r="BE136" s="38">
        <v>0.45264209999999999</v>
      </c>
      <c r="BF136" s="7" t="s">
        <v>199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>
        <v>1.6051387E-2</v>
      </c>
      <c r="N137" s="38">
        <v>2.2002783000000001E-2</v>
      </c>
      <c r="O137" s="38">
        <v>4.3769146000000002E-2</v>
      </c>
      <c r="P137" s="38">
        <v>3.8509202999999999E-2</v>
      </c>
      <c r="Q137" s="38">
        <v>9.4979178000000001E-3</v>
      </c>
      <c r="R137" s="38">
        <v>1.4498865E-2</v>
      </c>
      <c r="S137" s="38">
        <v>3.3982046000000002E-2</v>
      </c>
      <c r="T137" s="38">
        <v>6.0386245999999998E-2</v>
      </c>
      <c r="U137" s="38">
        <v>6.4466210999999995E-2</v>
      </c>
      <c r="V137" s="38">
        <v>4.1256238000000001E-2</v>
      </c>
      <c r="W137" s="38">
        <v>5.9186009999999997E-2</v>
      </c>
      <c r="X137" s="38">
        <v>5.9365904999999997E-2</v>
      </c>
      <c r="Y137" s="38">
        <v>7.0932914E-2</v>
      </c>
      <c r="Z137" s="38">
        <v>8.1665657000000003E-2</v>
      </c>
      <c r="AA137" s="38">
        <v>8.5854703000000004E-2</v>
      </c>
      <c r="AB137" s="38">
        <v>7.9824867999999993E-2</v>
      </c>
      <c r="AC137" s="38">
        <v>9.1147301E-2</v>
      </c>
      <c r="AD137" s="38">
        <v>0.10586669</v>
      </c>
      <c r="AE137" s="38">
        <v>0.19036898999999999</v>
      </c>
      <c r="AF137" s="38">
        <v>0.21094705</v>
      </c>
      <c r="AG137" s="38">
        <v>0.24549561</v>
      </c>
      <c r="AH137" s="38">
        <v>0.20943685000000001</v>
      </c>
      <c r="AI137" s="38">
        <v>0.23366419999999999</v>
      </c>
      <c r="AJ137" s="38">
        <v>0.23319549000000001</v>
      </c>
      <c r="AK137" s="38">
        <v>0.28434894999999999</v>
      </c>
      <c r="AL137" s="38">
        <v>0.33777382</v>
      </c>
      <c r="AM137" s="38">
        <v>0.34850365999999999</v>
      </c>
      <c r="AN137" s="38">
        <v>0.40723492999999999</v>
      </c>
      <c r="AO137" s="38">
        <v>0.45499562999999998</v>
      </c>
      <c r="AP137" s="38">
        <v>0.53416613999999996</v>
      </c>
      <c r="AQ137" s="38">
        <v>0.64046064000000003</v>
      </c>
      <c r="AR137" s="38">
        <v>0.68033984999999997</v>
      </c>
      <c r="AS137" s="38">
        <v>0.90589483999999998</v>
      </c>
      <c r="AT137" s="38">
        <v>0.91359805999999999</v>
      </c>
      <c r="AU137" s="38">
        <v>0.81228124999999995</v>
      </c>
      <c r="AV137" s="38">
        <v>0.79639486000000004</v>
      </c>
      <c r="AW137" s="38">
        <v>0.96104429000000002</v>
      </c>
      <c r="AX137" s="38">
        <v>1.0210393</v>
      </c>
      <c r="AY137" s="38">
        <v>0.71256509999999995</v>
      </c>
      <c r="AZ137" s="38">
        <v>0.80744464999999999</v>
      </c>
      <c r="BA137" s="38">
        <v>0.76194441999999996</v>
      </c>
      <c r="BB137" s="38">
        <v>0.85313479999999997</v>
      </c>
      <c r="BC137" s="38">
        <v>0.87491571999999995</v>
      </c>
      <c r="BD137" s="38">
        <v>0.96922894999999998</v>
      </c>
      <c r="BE137" s="38">
        <v>0.76864186999999995</v>
      </c>
      <c r="BF137" s="7" t="s">
        <v>199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199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199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199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199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>
        <v>0.19619634</v>
      </c>
      <c r="N142" s="38">
        <v>0.18353288000000001</v>
      </c>
      <c r="O142" s="38">
        <v>0.13985017</v>
      </c>
      <c r="P142" s="38">
        <v>0.15210882000000001</v>
      </c>
      <c r="Q142" s="38">
        <v>0.10741098</v>
      </c>
      <c r="R142" s="38">
        <v>0.17799938000000001</v>
      </c>
      <c r="S142" s="38">
        <v>0.20050514</v>
      </c>
      <c r="T142" s="38">
        <v>0.18996115999999999</v>
      </c>
      <c r="U142" s="38">
        <v>0.19404145</v>
      </c>
      <c r="V142" s="38">
        <v>0.20647909</v>
      </c>
      <c r="W142" s="38">
        <v>0.18314273</v>
      </c>
      <c r="X142" s="38">
        <v>0.19666065999999999</v>
      </c>
      <c r="Y142" s="38">
        <v>0.24045312999999999</v>
      </c>
      <c r="Z142" s="38">
        <v>0.25256128999999999</v>
      </c>
      <c r="AA142" s="38">
        <v>0.29073070000000001</v>
      </c>
      <c r="AB142" s="38">
        <v>0.25071584000000002</v>
      </c>
      <c r="AC142" s="38">
        <v>0.36478087999999997</v>
      </c>
      <c r="AD142" s="38">
        <v>0.35420077</v>
      </c>
      <c r="AE142" s="38">
        <v>0.35487128000000001</v>
      </c>
      <c r="AF142" s="38">
        <v>0.34009736000000002</v>
      </c>
      <c r="AG142" s="38">
        <v>0.34046963000000002</v>
      </c>
      <c r="AH142" s="38">
        <v>0.35180767000000002</v>
      </c>
      <c r="AI142" s="38">
        <v>0.31041244000000001</v>
      </c>
      <c r="AJ142" s="38">
        <v>0.28310856000000001</v>
      </c>
      <c r="AK142" s="38">
        <v>0.27023460999999999</v>
      </c>
      <c r="AL142" s="38">
        <v>0.24969301999999999</v>
      </c>
      <c r="AM142" s="38">
        <v>0.29034856999999997</v>
      </c>
      <c r="AN142" s="38">
        <v>0.34144486000000002</v>
      </c>
      <c r="AO142" s="38">
        <v>0.35495690000000002</v>
      </c>
      <c r="AP142" s="38">
        <v>0.41157725000000001</v>
      </c>
      <c r="AQ142" s="38">
        <v>0.58893024999999999</v>
      </c>
      <c r="AR142" s="38">
        <v>0.64154394999999997</v>
      </c>
      <c r="AS142" s="38">
        <v>0.65465949999999995</v>
      </c>
      <c r="AT142" s="38">
        <v>0.58456443000000002</v>
      </c>
      <c r="AU142" s="38">
        <v>0.63451150999999995</v>
      </c>
      <c r="AV142" s="38">
        <v>0.52464407999999996</v>
      </c>
      <c r="AW142" s="38">
        <v>0.58158692999999995</v>
      </c>
      <c r="AX142" s="38">
        <v>0.63025629999999999</v>
      </c>
      <c r="AY142" s="38">
        <v>0.48236422000000001</v>
      </c>
      <c r="AZ142" s="38">
        <v>0.51526642</v>
      </c>
      <c r="BA142" s="38">
        <v>0.53346625000000003</v>
      </c>
      <c r="BB142" s="38">
        <v>0.56037113000000005</v>
      </c>
      <c r="BC142" s="38">
        <v>0.57657897000000002</v>
      </c>
      <c r="BD142" s="38">
        <v>0.68984232000000001</v>
      </c>
      <c r="BE142" s="38">
        <v>0.65530301000000002</v>
      </c>
      <c r="BF142" s="7" t="s">
        <v>199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9.4613745999999992E-3</v>
      </c>
      <c r="F143" s="38">
        <v>9.8574343000000005E-3</v>
      </c>
      <c r="G143" s="38">
        <v>1.1185585E-2</v>
      </c>
      <c r="H143" s="38">
        <v>1.1060711000000001E-2</v>
      </c>
      <c r="I143" s="38">
        <v>1.1620593E-2</v>
      </c>
      <c r="J143" s="38">
        <v>1.1605315E-2</v>
      </c>
      <c r="K143" s="38">
        <v>1.1044079E-2</v>
      </c>
      <c r="L143" s="38">
        <v>1.1775855999999999E-2</v>
      </c>
      <c r="M143" s="38">
        <v>7.5264998999999997E-3</v>
      </c>
      <c r="N143" s="38">
        <v>1.5707026999999998E-2</v>
      </c>
      <c r="O143" s="38">
        <v>2.3026155E-2</v>
      </c>
      <c r="P143" s="38">
        <v>3.6253584999999998E-2</v>
      </c>
      <c r="Q143" s="38">
        <v>5.1557398999999997E-2</v>
      </c>
      <c r="R143" s="38">
        <v>4.7624529999999998E-2</v>
      </c>
      <c r="S143" s="38">
        <v>6.8543575999999995E-2</v>
      </c>
      <c r="T143" s="38">
        <v>7.6807695999999995E-2</v>
      </c>
      <c r="U143" s="38">
        <v>7.6036125999999996E-2</v>
      </c>
      <c r="V143" s="38">
        <v>8.1663147000000005E-2</v>
      </c>
      <c r="W143" s="38">
        <v>8.7181563000000004E-2</v>
      </c>
      <c r="X143" s="38">
        <v>8.2011168999999995E-2</v>
      </c>
      <c r="Y143" s="38">
        <v>9.7844454999999997E-2</v>
      </c>
      <c r="Z143" s="38">
        <v>0.10929416</v>
      </c>
      <c r="AA143" s="38">
        <v>0.11771868000000001</v>
      </c>
      <c r="AB143" s="38">
        <v>0.14917019000000001</v>
      </c>
      <c r="AC143" s="38">
        <v>0.18985167</v>
      </c>
      <c r="AD143" s="38">
        <v>0.20150554000000001</v>
      </c>
      <c r="AE143" s="38">
        <v>0.20157567000000001</v>
      </c>
      <c r="AF143" s="38">
        <v>0.19033992999999999</v>
      </c>
      <c r="AG143" s="38">
        <v>0.21986301</v>
      </c>
      <c r="AH143" s="38">
        <v>0.21680426</v>
      </c>
      <c r="AI143" s="38">
        <v>0.22077508000000001</v>
      </c>
      <c r="AJ143" s="38">
        <v>0.27069886999999998</v>
      </c>
      <c r="AK143" s="38">
        <v>0.28084891000000001</v>
      </c>
      <c r="AL143" s="38">
        <v>0.35239125999999998</v>
      </c>
      <c r="AM143" s="38">
        <v>0.39172978000000003</v>
      </c>
      <c r="AN143" s="38">
        <v>0.48019943999999998</v>
      </c>
      <c r="AO143" s="38">
        <v>0.59942269999999997</v>
      </c>
      <c r="AP143" s="38">
        <v>0.70480907000000004</v>
      </c>
      <c r="AQ143" s="38">
        <v>0.88135618999999998</v>
      </c>
      <c r="AR143" s="38">
        <v>0.92825983999999995</v>
      </c>
      <c r="AS143" s="38">
        <v>1.0890682</v>
      </c>
      <c r="AT143" s="38">
        <v>0.96881174000000003</v>
      </c>
      <c r="AU143" s="38">
        <v>0.70770624999999998</v>
      </c>
      <c r="AV143" s="38">
        <v>1.4396746</v>
      </c>
      <c r="AW143" s="38">
        <v>0.88481887999999997</v>
      </c>
      <c r="AX143" s="38">
        <v>1.3675742</v>
      </c>
      <c r="AY143" s="38">
        <v>1.1836602000000001</v>
      </c>
      <c r="AZ143" s="38">
        <v>0.93495015000000004</v>
      </c>
      <c r="BA143" s="38">
        <v>1.0443849000000001</v>
      </c>
      <c r="BB143" s="38">
        <v>0.80739216999999996</v>
      </c>
      <c r="BC143" s="38">
        <v>0.92119441999999996</v>
      </c>
      <c r="BD143" s="38">
        <v>0.93430663000000003</v>
      </c>
      <c r="BE143" s="38">
        <v>0.64211185999999998</v>
      </c>
      <c r="BF143" s="7" t="s">
        <v>199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0.13500202</v>
      </c>
      <c r="F144" s="38">
        <v>0.12588434000000001</v>
      </c>
      <c r="G144" s="38">
        <v>0.14360946999999999</v>
      </c>
      <c r="H144" s="38">
        <v>0.13873943999999999</v>
      </c>
      <c r="I144" s="38">
        <v>0.14199378000000001</v>
      </c>
      <c r="J144" s="38">
        <v>0.14312693000000001</v>
      </c>
      <c r="K144" s="38">
        <v>0.13475529999999999</v>
      </c>
      <c r="L144" s="38">
        <v>0.14248087000000001</v>
      </c>
      <c r="M144" s="38">
        <v>0.12599721</v>
      </c>
      <c r="N144" s="38">
        <v>0.18889063</v>
      </c>
      <c r="O144" s="38">
        <v>0.31243400999999998</v>
      </c>
      <c r="P144" s="38">
        <v>0.33177384999999998</v>
      </c>
      <c r="Q144" s="38">
        <v>0.33021287999999999</v>
      </c>
      <c r="R144" s="38">
        <v>0.33434770000000003</v>
      </c>
      <c r="S144" s="38">
        <v>0.35309371000000001</v>
      </c>
      <c r="T144" s="38">
        <v>0.34919153000000003</v>
      </c>
      <c r="U144" s="38">
        <v>0.37422121000000003</v>
      </c>
      <c r="V144" s="38">
        <v>0.38331177</v>
      </c>
      <c r="W144" s="38">
        <v>0.38338086999999998</v>
      </c>
      <c r="X144" s="38">
        <v>0.38580356999999998</v>
      </c>
      <c r="Y144" s="38">
        <v>0.42817086999999998</v>
      </c>
      <c r="Z144" s="38">
        <v>0.47734429</v>
      </c>
      <c r="AA144" s="38">
        <v>0.49962171</v>
      </c>
      <c r="AB144" s="38">
        <v>0.56159800999999998</v>
      </c>
      <c r="AC144" s="38">
        <v>0.66462909000000003</v>
      </c>
      <c r="AD144" s="38">
        <v>0.74297802000000002</v>
      </c>
      <c r="AE144" s="38">
        <v>0.78576239999999997</v>
      </c>
      <c r="AF144" s="38">
        <v>0.81251434</v>
      </c>
      <c r="AG144" s="38">
        <v>0.83727158000000002</v>
      </c>
      <c r="AH144" s="38">
        <v>0.84749839000000005</v>
      </c>
      <c r="AI144" s="38">
        <v>0.86878217000000002</v>
      </c>
      <c r="AJ144" s="38">
        <v>0.84441180999999998</v>
      </c>
      <c r="AK144" s="38">
        <v>0.85895681000000002</v>
      </c>
      <c r="AL144" s="38">
        <v>0.94727446999999998</v>
      </c>
      <c r="AM144" s="38">
        <v>1.0628905</v>
      </c>
      <c r="AN144" s="38">
        <v>1.4280953999999999</v>
      </c>
      <c r="AO144" s="38">
        <v>1.8075968</v>
      </c>
      <c r="AP144" s="38">
        <v>2.0967201000000002</v>
      </c>
      <c r="AQ144" s="38">
        <v>2.6881781999999999</v>
      </c>
      <c r="AR144" s="38">
        <v>2.8745999000000002</v>
      </c>
      <c r="AS144" s="38">
        <v>3.4233753</v>
      </c>
      <c r="AT144" s="38">
        <v>4.8637755</v>
      </c>
      <c r="AU144" s="38">
        <v>5.7449648</v>
      </c>
      <c r="AV144" s="38">
        <v>6.6792002000000004</v>
      </c>
      <c r="AW144" s="38">
        <v>8.3127978000000002</v>
      </c>
      <c r="AX144" s="38">
        <v>8.0869382000000005</v>
      </c>
      <c r="AY144" s="38">
        <v>9.4525319999999997</v>
      </c>
      <c r="AZ144" s="38">
        <v>12.054442999999999</v>
      </c>
      <c r="BA144" s="38">
        <v>10.881993</v>
      </c>
      <c r="BB144" s="38">
        <v>8.7402622999999995</v>
      </c>
      <c r="BC144" s="38">
        <v>7.4399028999999999</v>
      </c>
      <c r="BD144" s="38">
        <v>7.9791148999999999</v>
      </c>
      <c r="BE144" s="38">
        <v>6.0661319000000002</v>
      </c>
      <c r="BF144" s="7" t="s">
        <v>199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0.31555896999999999</v>
      </c>
      <c r="F145" s="38">
        <v>0.33242704000000001</v>
      </c>
      <c r="G145" s="38">
        <v>0.41541526000000001</v>
      </c>
      <c r="H145" s="38">
        <v>0.44988930999999999</v>
      </c>
      <c r="I145" s="38">
        <v>0.52015093999999995</v>
      </c>
      <c r="J145" s="38">
        <v>0.54575472000000003</v>
      </c>
      <c r="K145" s="38">
        <v>0.52964953999999997</v>
      </c>
      <c r="L145" s="38">
        <v>0.57328131999999998</v>
      </c>
      <c r="M145" s="38">
        <v>0.44899202999999999</v>
      </c>
      <c r="N145" s="38">
        <v>0.49771163000000002</v>
      </c>
      <c r="O145" s="38">
        <v>0.53667584000000002</v>
      </c>
      <c r="P145" s="38">
        <v>0.65795344</v>
      </c>
      <c r="Q145" s="38">
        <v>0.74253047999999999</v>
      </c>
      <c r="R145" s="38">
        <v>0.79558034</v>
      </c>
      <c r="S145" s="38">
        <v>0.82975911999999996</v>
      </c>
      <c r="T145" s="38">
        <v>0.83794974</v>
      </c>
      <c r="U145" s="38">
        <v>0.91454360999999995</v>
      </c>
      <c r="V145" s="38">
        <v>0.94088706</v>
      </c>
      <c r="W145" s="38">
        <v>1.0254059</v>
      </c>
      <c r="X145" s="38">
        <v>0.96823366</v>
      </c>
      <c r="Y145" s="38">
        <v>1.2078263</v>
      </c>
      <c r="Z145" s="38">
        <v>1.4245074</v>
      </c>
      <c r="AA145" s="38">
        <v>1.6276269999999999</v>
      </c>
      <c r="AB145" s="38">
        <v>1.7116754999999999</v>
      </c>
      <c r="AC145" s="38">
        <v>1.9459968999999999</v>
      </c>
      <c r="AD145" s="38">
        <v>2.1822935999999999</v>
      </c>
      <c r="AE145" s="38">
        <v>2.4273513000000002</v>
      </c>
      <c r="AF145" s="38">
        <v>2.6728710000000002</v>
      </c>
      <c r="AG145" s="38">
        <v>2.8477817000000001</v>
      </c>
      <c r="AH145" s="38">
        <v>2.7866984000000001</v>
      </c>
      <c r="AI145" s="38">
        <v>2.9802719</v>
      </c>
      <c r="AJ145" s="38">
        <v>2.8185262999999998</v>
      </c>
      <c r="AK145" s="38">
        <v>2.9917793000000001</v>
      </c>
      <c r="AL145" s="38">
        <v>3.4683396000000002</v>
      </c>
      <c r="AM145" s="38">
        <v>3.9198453999999998</v>
      </c>
      <c r="AN145" s="38">
        <v>4.4615090999999998</v>
      </c>
      <c r="AO145" s="38">
        <v>5.0872612999999998</v>
      </c>
      <c r="AP145" s="38">
        <v>5.8139319</v>
      </c>
      <c r="AQ145" s="38">
        <v>7.2370720000000004</v>
      </c>
      <c r="AR145" s="38">
        <v>6.9573757000000001</v>
      </c>
      <c r="AS145" s="38">
        <v>8.3448448000000006</v>
      </c>
      <c r="AT145" s="38">
        <v>10.268807000000001</v>
      </c>
      <c r="AU145" s="38">
        <v>10.489995</v>
      </c>
      <c r="AV145" s="38">
        <v>11.050636000000001</v>
      </c>
      <c r="AW145" s="38">
        <v>11.665132</v>
      </c>
      <c r="AX145" s="38">
        <v>11.91316</v>
      </c>
      <c r="AY145" s="38">
        <v>11.892377</v>
      </c>
      <c r="AZ145" s="38">
        <v>12.602394</v>
      </c>
      <c r="BA145" s="38">
        <v>12.721728000000001</v>
      </c>
      <c r="BB145" s="38">
        <v>12.241591</v>
      </c>
      <c r="BC145" s="38">
        <v>12.020175999999999</v>
      </c>
      <c r="BD145" s="38">
        <v>12.277621</v>
      </c>
      <c r="BE145" s="38">
        <v>11.641965000000001</v>
      </c>
      <c r="BF145" s="7" t="s">
        <v>199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0.22874125000000001</v>
      </c>
      <c r="F146" s="38">
        <v>0.24276455</v>
      </c>
      <c r="G146" s="38">
        <v>0.29405045000000002</v>
      </c>
      <c r="H146" s="38">
        <v>0.27962416000000001</v>
      </c>
      <c r="I146" s="38">
        <v>0.30971468000000002</v>
      </c>
      <c r="J146" s="38">
        <v>0.33888423000000001</v>
      </c>
      <c r="K146" s="38">
        <v>0.32376507999999998</v>
      </c>
      <c r="L146" s="38">
        <v>0.34630122000000002</v>
      </c>
      <c r="M146" s="38">
        <v>0.21714797999999999</v>
      </c>
      <c r="N146" s="38">
        <v>0.31309394000000002</v>
      </c>
      <c r="O146" s="38">
        <v>0.42334893000000001</v>
      </c>
      <c r="P146" s="38">
        <v>0.38579408999999998</v>
      </c>
      <c r="Q146" s="38">
        <v>0.47118633999999998</v>
      </c>
      <c r="R146" s="38">
        <v>0.49766616000000002</v>
      </c>
      <c r="S146" s="38">
        <v>0.61809364</v>
      </c>
      <c r="T146" s="38">
        <v>0.64606849</v>
      </c>
      <c r="U146" s="38">
        <v>0.70689162999999999</v>
      </c>
      <c r="V146" s="38">
        <v>0.69281064000000003</v>
      </c>
      <c r="W146" s="38">
        <v>0.70752355</v>
      </c>
      <c r="X146" s="38">
        <v>0.66900523000000001</v>
      </c>
      <c r="Y146" s="38">
        <v>0.74746007000000003</v>
      </c>
      <c r="Z146" s="38">
        <v>0.86255225000000002</v>
      </c>
      <c r="AA146" s="38">
        <v>0.93542824000000002</v>
      </c>
      <c r="AB146" s="38">
        <v>0.96903231999999995</v>
      </c>
      <c r="AC146" s="38">
        <v>1.1192276999999999</v>
      </c>
      <c r="AD146" s="38">
        <v>1.2354045</v>
      </c>
      <c r="AE146" s="38">
        <v>1.4166231</v>
      </c>
      <c r="AF146" s="38">
        <v>1.5935629</v>
      </c>
      <c r="AG146" s="38">
        <v>1.6584642999999999</v>
      </c>
      <c r="AH146" s="38">
        <v>1.6739648</v>
      </c>
      <c r="AI146" s="38">
        <v>1.7307779999999999</v>
      </c>
      <c r="AJ146" s="38">
        <v>1.7682335</v>
      </c>
      <c r="AK146" s="38">
        <v>1.8664168000000001</v>
      </c>
      <c r="AL146" s="38">
        <v>2.1472815000000001</v>
      </c>
      <c r="AM146" s="38">
        <v>2.4654193000000002</v>
      </c>
      <c r="AN146" s="38">
        <v>2.9972772999999999</v>
      </c>
      <c r="AO146" s="38">
        <v>3.4910090999999999</v>
      </c>
      <c r="AP146" s="38">
        <v>4.0557894000000001</v>
      </c>
      <c r="AQ146" s="38">
        <v>5.2175330000000004</v>
      </c>
      <c r="AR146" s="38">
        <v>5.5857843999999996</v>
      </c>
      <c r="AS146" s="38">
        <v>6.4846102999999999</v>
      </c>
      <c r="AT146" s="38">
        <v>7.8561132000000002</v>
      </c>
      <c r="AU146" s="38">
        <v>8.9906711000000001</v>
      </c>
      <c r="AV146" s="38">
        <v>9.9755023000000005</v>
      </c>
      <c r="AW146" s="38">
        <v>10.842171</v>
      </c>
      <c r="AX146" s="38">
        <v>10.787305</v>
      </c>
      <c r="AY146" s="38">
        <v>11.271941999999999</v>
      </c>
      <c r="AZ146" s="38">
        <v>11.331263999999999</v>
      </c>
      <c r="BA146" s="38">
        <v>11.540312999999999</v>
      </c>
      <c r="BB146" s="38">
        <v>11.355992000000001</v>
      </c>
      <c r="BC146" s="38">
        <v>10.545144000000001</v>
      </c>
      <c r="BD146" s="38">
        <v>10.759539999999999</v>
      </c>
      <c r="BE146" s="38">
        <v>9.8988771</v>
      </c>
      <c r="BF146" s="7" t="s">
        <v>199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0.19009638000000001</v>
      </c>
      <c r="F147" s="38">
        <v>0.20116601000000001</v>
      </c>
      <c r="G147" s="38">
        <v>0.20901924</v>
      </c>
      <c r="H147" s="38">
        <v>0.20431532999999999</v>
      </c>
      <c r="I147" s="38">
        <v>0.21921821</v>
      </c>
      <c r="J147" s="38">
        <v>0.21786688000000001</v>
      </c>
      <c r="K147" s="38">
        <v>8.3956976000000003E-2</v>
      </c>
      <c r="L147" s="38">
        <v>0.22672846999999999</v>
      </c>
      <c r="M147" s="38">
        <v>0.16271236</v>
      </c>
      <c r="N147" s="38">
        <v>0.27696387</v>
      </c>
      <c r="O147" s="38">
        <v>0.33369462999999999</v>
      </c>
      <c r="P147" s="38">
        <v>0.36729244</v>
      </c>
      <c r="Q147" s="38">
        <v>0.44612204</v>
      </c>
      <c r="R147" s="38">
        <v>0.48504862999999998</v>
      </c>
      <c r="S147" s="38">
        <v>0.53808749</v>
      </c>
      <c r="T147" s="38">
        <v>0.54015413999999995</v>
      </c>
      <c r="U147" s="38">
        <v>0.59211939999999996</v>
      </c>
      <c r="V147" s="38">
        <v>0.60131981000000001</v>
      </c>
      <c r="W147" s="38">
        <v>0.65295269</v>
      </c>
      <c r="X147" s="38">
        <v>0.64474777999999999</v>
      </c>
      <c r="Y147" s="38">
        <v>0.69195132999999998</v>
      </c>
      <c r="Z147" s="38">
        <v>0.79630957999999996</v>
      </c>
      <c r="AA147" s="38">
        <v>0.93899593999999997</v>
      </c>
      <c r="AB147" s="38">
        <v>1.0797656</v>
      </c>
      <c r="AC147" s="38">
        <v>1.3203309999999999</v>
      </c>
      <c r="AD147" s="38">
        <v>1.5223899000000001</v>
      </c>
      <c r="AE147" s="38">
        <v>1.6007948000000001</v>
      </c>
      <c r="AF147" s="38">
        <v>1.7581671999999999</v>
      </c>
      <c r="AG147" s="38">
        <v>1.8869183</v>
      </c>
      <c r="AH147" s="38">
        <v>1.8886101</v>
      </c>
      <c r="AI147" s="38">
        <v>1.9562432999999999</v>
      </c>
      <c r="AJ147" s="38">
        <v>1.9169209</v>
      </c>
      <c r="AK147" s="38">
        <v>2.0777814000000001</v>
      </c>
      <c r="AL147" s="38">
        <v>2.3362250000000002</v>
      </c>
      <c r="AM147" s="38">
        <v>2.4993606000000002</v>
      </c>
      <c r="AN147" s="38">
        <v>2.8864964</v>
      </c>
      <c r="AO147" s="38">
        <v>3.4836049</v>
      </c>
      <c r="AP147" s="38">
        <v>3.9963009999999999</v>
      </c>
      <c r="AQ147" s="38">
        <v>4.9685221999999998</v>
      </c>
      <c r="AR147" s="38">
        <v>5.5542617999999999</v>
      </c>
      <c r="AS147" s="38">
        <v>6.4018249999999997</v>
      </c>
      <c r="AT147" s="38">
        <v>6.5714588000000003</v>
      </c>
      <c r="AU147" s="38">
        <v>7.1829912</v>
      </c>
      <c r="AV147" s="38">
        <v>8.0484697999999995</v>
      </c>
      <c r="AW147" s="38">
        <v>8.6492939</v>
      </c>
      <c r="AX147" s="38">
        <v>8.6823951000000008</v>
      </c>
      <c r="AY147" s="38">
        <v>9.1112926000000005</v>
      </c>
      <c r="AZ147" s="38">
        <v>10.164807</v>
      </c>
      <c r="BA147" s="38">
        <v>10.221024</v>
      </c>
      <c r="BB147" s="38">
        <v>10.314781</v>
      </c>
      <c r="BC147" s="38">
        <v>10.691815</v>
      </c>
      <c r="BD147" s="38">
        <v>11.549814</v>
      </c>
      <c r="BE147" s="38">
        <v>9.6615652000000001</v>
      </c>
      <c r="BF147" s="7" t="s">
        <v>199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 t="s">
        <v>68</v>
      </c>
      <c r="V148" s="38" t="s">
        <v>68</v>
      </c>
      <c r="W148" s="38" t="s">
        <v>68</v>
      </c>
      <c r="X148" s="38" t="s">
        <v>68</v>
      </c>
      <c r="Y148" s="38" t="s">
        <v>68</v>
      </c>
      <c r="Z148" s="38" t="s">
        <v>68</v>
      </c>
      <c r="AA148" s="38" t="s">
        <v>68</v>
      </c>
      <c r="AB148" s="38" t="s">
        <v>68</v>
      </c>
      <c r="AC148" s="38" t="s">
        <v>68</v>
      </c>
      <c r="AD148" s="38" t="s">
        <v>68</v>
      </c>
      <c r="AE148" s="38" t="s">
        <v>68</v>
      </c>
      <c r="AF148" s="38" t="s">
        <v>68</v>
      </c>
      <c r="AG148" s="38" t="s">
        <v>68</v>
      </c>
      <c r="AH148" s="38" t="s">
        <v>68</v>
      </c>
      <c r="AI148" s="38" t="s">
        <v>68</v>
      </c>
      <c r="AJ148" s="38" t="s">
        <v>68</v>
      </c>
      <c r="AK148" s="38" t="s">
        <v>68</v>
      </c>
      <c r="AL148" s="38" t="s">
        <v>68</v>
      </c>
      <c r="AM148" s="38" t="s">
        <v>68</v>
      </c>
      <c r="AN148" s="38" t="s">
        <v>68</v>
      </c>
      <c r="AO148" s="38" t="s">
        <v>68</v>
      </c>
      <c r="AP148" s="38" t="s">
        <v>68</v>
      </c>
      <c r="AQ148" s="38" t="s">
        <v>68</v>
      </c>
      <c r="AR148" s="38" t="s">
        <v>68</v>
      </c>
      <c r="AS148" s="38">
        <v>2.5887855000000002</v>
      </c>
      <c r="AT148" s="38">
        <v>2.1511998999999999</v>
      </c>
      <c r="AU148" s="38">
        <v>2.3527482000000002</v>
      </c>
      <c r="AV148" s="38">
        <v>2.5470535999999999</v>
      </c>
      <c r="AW148" s="38">
        <v>2.7850700000000002</v>
      </c>
      <c r="AX148" s="38">
        <v>2.7279846000000001</v>
      </c>
      <c r="AY148" s="38">
        <v>2.8361706999999998</v>
      </c>
      <c r="AZ148" s="38">
        <v>3.4731735000000001</v>
      </c>
      <c r="BA148" s="38">
        <v>3.4364957999999999</v>
      </c>
      <c r="BB148" s="38">
        <v>3.3518734000000001</v>
      </c>
      <c r="BC148" s="38">
        <v>3.8906960000000002</v>
      </c>
      <c r="BD148" s="38">
        <v>4.4684698000000003</v>
      </c>
      <c r="BE148" s="38">
        <v>4.7238160000000002</v>
      </c>
      <c r="BF148" s="7" t="s">
        <v>199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 t="s">
        <v>68</v>
      </c>
      <c r="Q149" s="38" t="s">
        <v>68</v>
      </c>
      <c r="R149" s="38" t="s">
        <v>68</v>
      </c>
      <c r="S149" s="38" t="s">
        <v>68</v>
      </c>
      <c r="T149" s="38" t="s">
        <v>68</v>
      </c>
      <c r="U149" s="38" t="s">
        <v>68</v>
      </c>
      <c r="V149" s="38" t="s">
        <v>68</v>
      </c>
      <c r="W149" s="38" t="s">
        <v>68</v>
      </c>
      <c r="X149" s="38" t="s">
        <v>68</v>
      </c>
      <c r="Y149" s="38" t="s">
        <v>68</v>
      </c>
      <c r="Z149" s="38" t="s">
        <v>68</v>
      </c>
      <c r="AA149" s="38" t="s">
        <v>68</v>
      </c>
      <c r="AB149" s="38" t="s">
        <v>68</v>
      </c>
      <c r="AC149" s="38" t="s">
        <v>68</v>
      </c>
      <c r="AD149" s="38" t="s">
        <v>68</v>
      </c>
      <c r="AE149" s="38" t="s">
        <v>68</v>
      </c>
      <c r="AF149" s="38" t="s">
        <v>68</v>
      </c>
      <c r="AG149" s="38" t="s">
        <v>68</v>
      </c>
      <c r="AH149" s="38" t="s">
        <v>68</v>
      </c>
      <c r="AI149" s="38" t="s">
        <v>68</v>
      </c>
      <c r="AJ149" s="38" t="s">
        <v>68</v>
      </c>
      <c r="AK149" s="38" t="s">
        <v>68</v>
      </c>
      <c r="AL149" s="38" t="s">
        <v>68</v>
      </c>
      <c r="AM149" s="38" t="s">
        <v>68</v>
      </c>
      <c r="AN149" s="38" t="s">
        <v>68</v>
      </c>
      <c r="AO149" s="38" t="s">
        <v>68</v>
      </c>
      <c r="AP149" s="38" t="s">
        <v>68</v>
      </c>
      <c r="AQ149" s="38" t="s">
        <v>68</v>
      </c>
      <c r="AR149" s="38" t="s">
        <v>68</v>
      </c>
      <c r="AS149" s="38">
        <v>2.0241658</v>
      </c>
      <c r="AT149" s="38">
        <v>2.3604424000000002</v>
      </c>
      <c r="AU149" s="38">
        <v>2.4791862</v>
      </c>
      <c r="AV149" s="38">
        <v>2.9573008999999999</v>
      </c>
      <c r="AW149" s="38">
        <v>3.2129029999999998</v>
      </c>
      <c r="AX149" s="38">
        <v>3.4336546000000001</v>
      </c>
      <c r="AY149" s="38">
        <v>3.6825085</v>
      </c>
      <c r="AZ149" s="38">
        <v>3.9553105</v>
      </c>
      <c r="BA149" s="38">
        <v>4.0817202999999997</v>
      </c>
      <c r="BB149" s="38">
        <v>4.1284998000000002</v>
      </c>
      <c r="BC149" s="38">
        <v>3.9966564</v>
      </c>
      <c r="BD149" s="38">
        <v>4.064311</v>
      </c>
      <c r="BE149" s="38">
        <v>3.1342932999999999</v>
      </c>
      <c r="BF149" s="7" t="s">
        <v>199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0.60930523000000003</v>
      </c>
      <c r="F150" s="38">
        <v>0.64480426999999996</v>
      </c>
      <c r="G150" s="38">
        <v>0.70471066000000004</v>
      </c>
      <c r="H150" s="38">
        <v>0.70841107000000003</v>
      </c>
      <c r="I150" s="38">
        <v>0.68848774000000001</v>
      </c>
      <c r="J150" s="38">
        <v>0.73153568999999996</v>
      </c>
      <c r="K150" s="38">
        <v>0.49757996999999998</v>
      </c>
      <c r="L150" s="38">
        <v>0.74137138999999996</v>
      </c>
      <c r="M150" s="38">
        <v>0.48543704999999998</v>
      </c>
      <c r="N150" s="38">
        <v>0.56713921</v>
      </c>
      <c r="O150" s="38">
        <v>0.65018056999999996</v>
      </c>
      <c r="P150" s="38">
        <v>0.66338573999999995</v>
      </c>
      <c r="Q150" s="38">
        <v>0.74704824000000003</v>
      </c>
      <c r="R150" s="38">
        <v>0.88129064999999995</v>
      </c>
      <c r="S150" s="38">
        <v>0.91699271999999998</v>
      </c>
      <c r="T150" s="38">
        <v>0.94703870000000001</v>
      </c>
      <c r="U150" s="38">
        <v>1.0913819</v>
      </c>
      <c r="V150" s="38">
        <v>1.2027361000000001</v>
      </c>
      <c r="W150" s="38">
        <v>1.3790112999999999</v>
      </c>
      <c r="X150" s="38">
        <v>1.4409052</v>
      </c>
      <c r="Y150" s="38">
        <v>1.6013466000000001</v>
      </c>
      <c r="Z150" s="38">
        <v>1.8983080000000001</v>
      </c>
      <c r="AA150" s="38">
        <v>1.9342385</v>
      </c>
      <c r="AB150" s="38">
        <v>2.1862922</v>
      </c>
      <c r="AC150" s="38">
        <v>2.4132937999999999</v>
      </c>
      <c r="AD150" s="38">
        <v>2.8266141999999999</v>
      </c>
      <c r="AE150" s="38">
        <v>3.0152014</v>
      </c>
      <c r="AF150" s="38">
        <v>3.2070023000000001</v>
      </c>
      <c r="AG150" s="38">
        <v>3.4856375000000002</v>
      </c>
      <c r="AH150" s="38">
        <v>3.4193104000000001</v>
      </c>
      <c r="AI150" s="38">
        <v>3.5617627999999999</v>
      </c>
      <c r="AJ150" s="38">
        <v>3.4064581999999999</v>
      </c>
      <c r="AK150" s="38">
        <v>3.6418138</v>
      </c>
      <c r="AL150" s="38">
        <v>3.6827695</v>
      </c>
      <c r="AM150" s="38">
        <v>3.9314925000000001</v>
      </c>
      <c r="AN150" s="38">
        <v>4.8227586000000002</v>
      </c>
      <c r="AO150" s="38">
        <v>5.6195347</v>
      </c>
      <c r="AP150" s="38">
        <v>6.6954095000000002</v>
      </c>
      <c r="AQ150" s="38">
        <v>7.8690458000000003</v>
      </c>
      <c r="AR150" s="38">
        <v>8.6356198000000006</v>
      </c>
      <c r="AS150" s="38">
        <v>9.8519539999999992</v>
      </c>
      <c r="AT150" s="38">
        <v>11.459842999999999</v>
      </c>
      <c r="AU150" s="38">
        <v>11.521898999999999</v>
      </c>
      <c r="AV150" s="38">
        <v>12.902685</v>
      </c>
      <c r="AW150" s="38">
        <v>13.926584999999999</v>
      </c>
      <c r="AX150" s="38">
        <v>14.77258</v>
      </c>
      <c r="AY150" s="38">
        <v>14.738932999999999</v>
      </c>
      <c r="AZ150" s="38">
        <v>15.203239999999999</v>
      </c>
      <c r="BA150" s="38">
        <v>16.200914999999998</v>
      </c>
      <c r="BB150" s="38">
        <v>15.7098</v>
      </c>
      <c r="BC150" s="38">
        <v>15.498065</v>
      </c>
      <c r="BD150" s="38">
        <v>15.108295999999999</v>
      </c>
      <c r="BE150" s="38">
        <v>11.545441</v>
      </c>
      <c r="BF150" s="7" t="s">
        <v>199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199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2.9866241000000002E-2</v>
      </c>
      <c r="F152" s="38">
        <v>2.6181935999999999E-2</v>
      </c>
      <c r="G152" s="38">
        <v>2.6565466999999999E-2</v>
      </c>
      <c r="H152" s="38">
        <v>3.3422621E-2</v>
      </c>
      <c r="I152" s="38">
        <v>4.0146368000000002E-2</v>
      </c>
      <c r="J152" s="38">
        <v>4.6220426000000002E-2</v>
      </c>
      <c r="K152" s="38">
        <v>5.4543726000000001E-2</v>
      </c>
      <c r="L152" s="38">
        <v>5.6273579999999997E-2</v>
      </c>
      <c r="M152" s="38">
        <v>9.0706301000000003E-2</v>
      </c>
      <c r="N152" s="38">
        <v>0.14057707</v>
      </c>
      <c r="O152" s="38">
        <v>0.17051952000000001</v>
      </c>
      <c r="P152" s="38">
        <v>0.1615722</v>
      </c>
      <c r="Q152" s="38">
        <v>0.14922569999999999</v>
      </c>
      <c r="R152" s="38">
        <v>0.19811967999999999</v>
      </c>
      <c r="S152" s="38">
        <v>0.30105456000000003</v>
      </c>
      <c r="T152" s="38">
        <v>0.29794662</v>
      </c>
      <c r="U152" s="38">
        <v>0.33600627999999999</v>
      </c>
      <c r="V152" s="38">
        <v>0.37531309000000002</v>
      </c>
      <c r="W152" s="38">
        <v>0.33549482000000003</v>
      </c>
      <c r="X152" s="38">
        <v>0.41398634000000001</v>
      </c>
      <c r="Y152" s="38">
        <v>0.41914073000000002</v>
      </c>
      <c r="Z152" s="38">
        <v>0.44999577000000002</v>
      </c>
      <c r="AA152" s="38">
        <v>0.47499836000000001</v>
      </c>
      <c r="AB152" s="38">
        <v>0.42965787999999999</v>
      </c>
      <c r="AC152" s="38">
        <v>0.45730922000000002</v>
      </c>
      <c r="AD152" s="38">
        <v>0.47539988999999999</v>
      </c>
      <c r="AE152" s="38">
        <v>0.46059950999999999</v>
      </c>
      <c r="AF152" s="38">
        <v>0.45324482999999999</v>
      </c>
      <c r="AG152" s="38">
        <v>0.43683395000000003</v>
      </c>
      <c r="AH152" s="38">
        <v>0.39243750999999999</v>
      </c>
      <c r="AI152" s="38">
        <v>0.31127801999999999</v>
      </c>
      <c r="AJ152" s="38">
        <v>0.29262831</v>
      </c>
      <c r="AK152" s="38">
        <v>0.29630345000000002</v>
      </c>
      <c r="AL152" s="38">
        <v>0.35416144999999999</v>
      </c>
      <c r="AM152" s="38">
        <v>0.4061092</v>
      </c>
      <c r="AN152" s="38">
        <v>0.45165054999999998</v>
      </c>
      <c r="AO152" s="38">
        <v>0.50673416999999998</v>
      </c>
      <c r="AP152" s="38">
        <v>0.50610526</v>
      </c>
      <c r="AQ152" s="38">
        <v>0.58932689000000005</v>
      </c>
      <c r="AR152" s="38">
        <v>0.69215842000000005</v>
      </c>
      <c r="AS152" s="38">
        <v>0.56749033999999998</v>
      </c>
      <c r="AT152" s="38">
        <v>0.72184552000000002</v>
      </c>
      <c r="AU152" s="38">
        <v>0.62815747</v>
      </c>
      <c r="AV152" s="38">
        <v>0.64401971000000002</v>
      </c>
      <c r="AW152" s="38">
        <v>0.62120933</v>
      </c>
      <c r="AX152" s="38">
        <v>0.97300165000000005</v>
      </c>
      <c r="AY152" s="38">
        <v>1.0749086999999999</v>
      </c>
      <c r="AZ152" s="38">
        <v>0.89540315000000004</v>
      </c>
      <c r="BA152" s="38">
        <v>0.59699679999999999</v>
      </c>
      <c r="BB152" s="38">
        <v>0.55065618999999999</v>
      </c>
      <c r="BC152" s="38">
        <v>0.57529726000000003</v>
      </c>
      <c r="BD152" s="38">
        <v>0.52864878000000004</v>
      </c>
      <c r="BE152" s="38">
        <v>0.32065956000000001</v>
      </c>
      <c r="BF152" s="7" t="s">
        <v>199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322</v>
      </c>
      <c r="E154" s="38">
        <v>442302.93</v>
      </c>
      <c r="F154" s="38">
        <v>439651.94</v>
      </c>
      <c r="G154" s="38">
        <v>439578.14</v>
      </c>
      <c r="H154" s="38">
        <v>417469.6</v>
      </c>
      <c r="I154" s="38">
        <v>460084.32</v>
      </c>
      <c r="J154" s="38">
        <v>606562.11</v>
      </c>
      <c r="K154" s="38">
        <v>668300.61</v>
      </c>
      <c r="L154" s="38">
        <v>698939.56</v>
      </c>
      <c r="M154" s="38">
        <v>747250.19</v>
      </c>
      <c r="N154" s="38">
        <v>780949.76</v>
      </c>
      <c r="O154" s="38">
        <v>793500.18</v>
      </c>
      <c r="P154" s="38">
        <v>852911.15</v>
      </c>
      <c r="Q154" s="38">
        <v>879521.42</v>
      </c>
      <c r="R154" s="38">
        <v>932326.46</v>
      </c>
      <c r="S154" s="38">
        <v>864961.24</v>
      </c>
      <c r="T154" s="38">
        <v>945207.6</v>
      </c>
      <c r="U154" s="38">
        <v>951779.61</v>
      </c>
      <c r="V154" s="38">
        <v>895675.85</v>
      </c>
      <c r="W154" s="38">
        <v>918970.44</v>
      </c>
      <c r="X154" s="38">
        <v>892767.2</v>
      </c>
      <c r="Y154" s="38">
        <v>971326.04</v>
      </c>
      <c r="Z154" s="38">
        <v>988460.49</v>
      </c>
      <c r="AA154" s="38">
        <v>970445.29</v>
      </c>
      <c r="AB154" s="38">
        <v>1036474.3</v>
      </c>
      <c r="AC154" s="38">
        <v>1070289.5</v>
      </c>
      <c r="AD154" s="38">
        <v>1106893.7</v>
      </c>
      <c r="AE154" s="38">
        <v>1061749</v>
      </c>
      <c r="AF154" s="38">
        <v>1094349.8</v>
      </c>
      <c r="AG154" s="38">
        <v>1121079</v>
      </c>
      <c r="AH154" s="38">
        <v>1187426</v>
      </c>
      <c r="AI154" s="38">
        <v>1213188.6000000001</v>
      </c>
      <c r="AJ154" s="38">
        <v>1181040</v>
      </c>
      <c r="AK154" s="38">
        <v>1194168.2</v>
      </c>
      <c r="AL154" s="38">
        <v>1226189.8</v>
      </c>
      <c r="AM154" s="38">
        <v>1238220</v>
      </c>
      <c r="AN154" s="38">
        <v>1272935.6000000001</v>
      </c>
      <c r="AO154" s="38">
        <v>1366438.7</v>
      </c>
      <c r="AP154" s="38">
        <v>1426227.7</v>
      </c>
      <c r="AQ154" s="38">
        <v>1548108.6</v>
      </c>
      <c r="AR154" s="38">
        <v>1612839.3</v>
      </c>
      <c r="AS154" s="38">
        <v>1740902.2</v>
      </c>
      <c r="AT154" s="38">
        <v>1833504.6</v>
      </c>
      <c r="AU154" s="38">
        <v>1931937.1</v>
      </c>
      <c r="AV154" s="38">
        <v>2010097</v>
      </c>
      <c r="AW154" s="38">
        <v>2101997.1</v>
      </c>
      <c r="AX154" s="38">
        <v>2215170.7000000002</v>
      </c>
      <c r="AY154" s="38">
        <v>2111801.6</v>
      </c>
      <c r="AZ154" s="38">
        <v>2073245.4</v>
      </c>
      <c r="BA154" s="38">
        <v>2203143.7999999998</v>
      </c>
      <c r="BB154" s="38">
        <v>2213141.9</v>
      </c>
      <c r="BC154" s="38">
        <v>2193248.1</v>
      </c>
      <c r="BD154" s="38">
        <v>2213951.2000000002</v>
      </c>
      <c r="BE154" s="38">
        <v>2112745.4</v>
      </c>
      <c r="BF154" s="7" t="s">
        <v>198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322</v>
      </c>
      <c r="E155" s="38">
        <v>11428.924999999999</v>
      </c>
      <c r="F155" s="38">
        <v>9856.7710999999999</v>
      </c>
      <c r="G155" s="38">
        <v>11422.491</v>
      </c>
      <c r="H155" s="38">
        <v>21305.375</v>
      </c>
      <c r="I155" s="38">
        <v>17942.79</v>
      </c>
      <c r="J155" s="38">
        <v>20076.278999999999</v>
      </c>
      <c r="K155" s="38">
        <v>21562.06</v>
      </c>
      <c r="L155" s="38">
        <v>18404.821</v>
      </c>
      <c r="M155" s="38">
        <v>21533.147000000001</v>
      </c>
      <c r="N155" s="38">
        <v>20265.04</v>
      </c>
      <c r="O155" s="38">
        <v>23452.578000000001</v>
      </c>
      <c r="P155" s="38">
        <v>24671.342000000001</v>
      </c>
      <c r="Q155" s="38">
        <v>23620.343000000001</v>
      </c>
      <c r="R155" s="38">
        <v>28381.912</v>
      </c>
      <c r="S155" s="38">
        <v>34204.349000000002</v>
      </c>
      <c r="T155" s="38">
        <v>33222.428999999996</v>
      </c>
      <c r="U155" s="38">
        <v>45301.519</v>
      </c>
      <c r="V155" s="38">
        <v>55895.392999999996</v>
      </c>
      <c r="W155" s="38">
        <v>72272.23</v>
      </c>
      <c r="X155" s="38">
        <v>89739.54</v>
      </c>
      <c r="Y155" s="38">
        <v>99573.536999999997</v>
      </c>
      <c r="Z155" s="38">
        <v>74189.910999999993</v>
      </c>
      <c r="AA155" s="38">
        <v>69331.070999999996</v>
      </c>
      <c r="AB155" s="38">
        <v>79353.789999999994</v>
      </c>
      <c r="AC155" s="38">
        <v>90248.05</v>
      </c>
      <c r="AD155" s="38">
        <v>95390.141000000003</v>
      </c>
      <c r="AE155" s="38">
        <v>107853.17</v>
      </c>
      <c r="AF155" s="38">
        <v>109269.43</v>
      </c>
      <c r="AG155" s="38">
        <v>98288.013999999996</v>
      </c>
      <c r="AH155" s="38">
        <v>103315.49</v>
      </c>
      <c r="AI155" s="38">
        <v>114920.12</v>
      </c>
      <c r="AJ155" s="38">
        <v>103356.65</v>
      </c>
      <c r="AK155" s="38">
        <v>124081.11</v>
      </c>
      <c r="AL155" s="38">
        <v>142472.84</v>
      </c>
      <c r="AM155" s="38">
        <v>148258.84</v>
      </c>
      <c r="AN155" s="38">
        <v>172176.84</v>
      </c>
      <c r="AO155" s="38">
        <v>210821.67</v>
      </c>
      <c r="AP155" s="38">
        <v>247589.03</v>
      </c>
      <c r="AQ155" s="38">
        <v>275145.43</v>
      </c>
      <c r="AR155" s="38">
        <v>293200.21000000002</v>
      </c>
      <c r="AS155" s="38">
        <v>333375.98</v>
      </c>
      <c r="AT155" s="38">
        <v>400124.53</v>
      </c>
      <c r="AU155" s="38">
        <v>483069.43</v>
      </c>
      <c r="AV155" s="38">
        <v>557596.72</v>
      </c>
      <c r="AW155" s="38">
        <v>577211.94999999995</v>
      </c>
      <c r="AX155" s="38">
        <v>592047.4</v>
      </c>
      <c r="AY155" s="38">
        <v>673918.69</v>
      </c>
      <c r="AZ155" s="38">
        <v>752545.87</v>
      </c>
      <c r="BA155" s="38">
        <v>732416.15</v>
      </c>
      <c r="BB155" s="38">
        <v>723640.79</v>
      </c>
      <c r="BC155" s="38">
        <v>645115.41</v>
      </c>
      <c r="BD155" s="38">
        <v>653950.09</v>
      </c>
      <c r="BE155" s="38">
        <v>451139</v>
      </c>
      <c r="BF155" s="7" t="s">
        <v>198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322</v>
      </c>
      <c r="E156" s="38">
        <v>545866.78</v>
      </c>
      <c r="F156" s="38">
        <v>582928.92000000004</v>
      </c>
      <c r="G156" s="38">
        <v>535434.16</v>
      </c>
      <c r="H156" s="38">
        <v>638150.22</v>
      </c>
      <c r="I156" s="38">
        <v>813158.08</v>
      </c>
      <c r="J156" s="38">
        <v>627286.23</v>
      </c>
      <c r="K156" s="38">
        <v>683563.32</v>
      </c>
      <c r="L156" s="38">
        <v>678451.85</v>
      </c>
      <c r="M156" s="38">
        <v>689304.43</v>
      </c>
      <c r="N156" s="38">
        <v>707114.3</v>
      </c>
      <c r="O156" s="38">
        <v>709885.18</v>
      </c>
      <c r="P156" s="38">
        <v>735565.93</v>
      </c>
      <c r="Q156" s="38">
        <v>730977.93</v>
      </c>
      <c r="R156" s="38">
        <v>709132.22</v>
      </c>
      <c r="S156" s="38">
        <v>833239.14</v>
      </c>
      <c r="T156" s="38">
        <v>884660.89</v>
      </c>
      <c r="U156" s="38">
        <v>938160.8</v>
      </c>
      <c r="V156" s="38">
        <v>970808.89</v>
      </c>
      <c r="W156" s="38">
        <v>994973.7</v>
      </c>
      <c r="X156" s="38">
        <v>1026738.3</v>
      </c>
      <c r="Y156" s="38">
        <v>1122233</v>
      </c>
      <c r="Z156" s="38">
        <v>1209735.3999999999</v>
      </c>
      <c r="AA156" s="38">
        <v>1318439.3999999999</v>
      </c>
      <c r="AB156" s="38">
        <v>1443565.4</v>
      </c>
      <c r="AC156" s="38">
        <v>1566199.6</v>
      </c>
      <c r="AD156" s="38">
        <v>1696125.6</v>
      </c>
      <c r="AE156" s="38">
        <v>1814102.7</v>
      </c>
      <c r="AF156" s="38">
        <v>1984103.3</v>
      </c>
      <c r="AG156" s="38">
        <v>2107615.7999999998</v>
      </c>
      <c r="AH156" s="38">
        <v>2201600.6</v>
      </c>
      <c r="AI156" s="38">
        <v>2400032.7000000002</v>
      </c>
      <c r="AJ156" s="38">
        <v>2330685.7000000002</v>
      </c>
      <c r="AK156" s="38">
        <v>2435494.5</v>
      </c>
      <c r="AL156" s="38">
        <v>2545044.1</v>
      </c>
      <c r="AM156" s="38">
        <v>2691625.5</v>
      </c>
      <c r="AN156" s="38">
        <v>2873845.1</v>
      </c>
      <c r="AO156" s="38">
        <v>3050024.4</v>
      </c>
      <c r="AP156" s="38">
        <v>3264468.2</v>
      </c>
      <c r="AQ156" s="38">
        <v>3444185.3</v>
      </c>
      <c r="AR156" s="38">
        <v>3577149.3</v>
      </c>
      <c r="AS156" s="38">
        <v>3860082.1</v>
      </c>
      <c r="AT156" s="38">
        <v>3990622.2</v>
      </c>
      <c r="AU156" s="38">
        <v>4106797.4</v>
      </c>
      <c r="AV156" s="38">
        <v>4196563.0999999996</v>
      </c>
      <c r="AW156" s="38">
        <v>4293982.9000000004</v>
      </c>
      <c r="AX156" s="38">
        <v>4509513.9000000004</v>
      </c>
      <c r="AY156" s="38">
        <v>4663925.7</v>
      </c>
      <c r="AZ156" s="38">
        <v>4887216.5999999996</v>
      </c>
      <c r="BA156" s="38">
        <v>5072242.9000000004</v>
      </c>
      <c r="BB156" s="38">
        <v>5175122</v>
      </c>
      <c r="BC156" s="38">
        <v>5042432.0999999996</v>
      </c>
      <c r="BD156" s="38">
        <v>5415577.7999999998</v>
      </c>
      <c r="BE156" s="38">
        <v>4731616.0999999996</v>
      </c>
      <c r="BF156" s="7" t="s">
        <v>198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322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/>
      <c r="BF157" s="7" t="s">
        <v>198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322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/>
      <c r="BF158" s="7" t="s">
        <v>198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322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/>
      <c r="BF159" s="7" t="s">
        <v>198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322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/>
      <c r="BF160" s="7" t="s">
        <v>198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322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/>
      <c r="BF161" s="7" t="s">
        <v>198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322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/>
      <c r="BF162" s="7" t="s">
        <v>198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322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/>
      <c r="BF163" s="7" t="s">
        <v>198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322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/>
      <c r="BF164" s="7" t="s">
        <v>198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322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/>
      <c r="BF165" s="7" t="s">
        <v>198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322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/>
      <c r="BF166" s="7" t="s">
        <v>198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322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/>
      <c r="BF167" s="7" t="s">
        <v>198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322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/>
      <c r="BF168" s="7" t="s">
        <v>198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322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/>
      <c r="BF169" s="7" t="s">
        <v>198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322</v>
      </c>
      <c r="E170" s="38">
        <v>14950.958000000001</v>
      </c>
      <c r="F170" s="38">
        <v>12894.316000000001</v>
      </c>
      <c r="G170" s="38">
        <v>16130.073</v>
      </c>
      <c r="H170" s="38">
        <v>12926.272000000001</v>
      </c>
      <c r="I170" s="38">
        <v>11233.829</v>
      </c>
      <c r="J170" s="38">
        <v>10225.322</v>
      </c>
      <c r="K170" s="38">
        <v>11025.944</v>
      </c>
      <c r="L170" s="38">
        <v>11115.937</v>
      </c>
      <c r="M170" s="38">
        <v>11627.623</v>
      </c>
      <c r="N170" s="38">
        <v>14635.984</v>
      </c>
      <c r="O170" s="38">
        <v>15968.132</v>
      </c>
      <c r="P170" s="38">
        <v>17944.298999999999</v>
      </c>
      <c r="Q170" s="38">
        <v>19567.579000000002</v>
      </c>
      <c r="R170" s="38">
        <v>19973.399000000001</v>
      </c>
      <c r="S170" s="38">
        <v>22275.986000000001</v>
      </c>
      <c r="T170" s="38">
        <v>24163.93</v>
      </c>
      <c r="U170" s="38">
        <v>25919.543000000001</v>
      </c>
      <c r="V170" s="38">
        <v>26828.226999999999</v>
      </c>
      <c r="W170" s="38">
        <v>27781.021000000001</v>
      </c>
      <c r="X170" s="38">
        <v>28310.351999999999</v>
      </c>
      <c r="Y170" s="38">
        <v>30957.003000000001</v>
      </c>
      <c r="Z170" s="38">
        <v>33066.584000000003</v>
      </c>
      <c r="AA170" s="38">
        <v>34758.644</v>
      </c>
      <c r="AB170" s="38">
        <v>39214.035000000003</v>
      </c>
      <c r="AC170" s="38">
        <v>42889.321000000004</v>
      </c>
      <c r="AD170" s="38">
        <v>47278.788</v>
      </c>
      <c r="AE170" s="38">
        <v>46504.175999999999</v>
      </c>
      <c r="AF170" s="38">
        <v>50322.298000000003</v>
      </c>
      <c r="AG170" s="38">
        <v>55761.061999999998</v>
      </c>
      <c r="AH170" s="38">
        <v>60741.108999999997</v>
      </c>
      <c r="AI170" s="38">
        <v>64516.885000000002</v>
      </c>
      <c r="AJ170" s="38">
        <v>66233.960000000006</v>
      </c>
      <c r="AK170" s="38">
        <v>72752.573999999993</v>
      </c>
      <c r="AL170" s="38">
        <v>80664.176999999996</v>
      </c>
      <c r="AM170" s="38">
        <v>88393.642999999996</v>
      </c>
      <c r="AN170" s="38">
        <v>104052.59</v>
      </c>
      <c r="AO170" s="38">
        <v>123206.53</v>
      </c>
      <c r="AP170" s="38">
        <v>132763.19</v>
      </c>
      <c r="AQ170" s="38">
        <v>140427.79999999999</v>
      </c>
      <c r="AR170" s="38">
        <v>149880.26999999999</v>
      </c>
      <c r="AS170" s="38">
        <v>166378.82999999999</v>
      </c>
      <c r="AT170" s="38">
        <v>189659.83</v>
      </c>
      <c r="AU170" s="38">
        <v>193747.57</v>
      </c>
      <c r="AV170" s="38">
        <v>171803.15</v>
      </c>
      <c r="AW170" s="38">
        <v>185908.84</v>
      </c>
      <c r="AX170" s="38">
        <v>171846.05</v>
      </c>
      <c r="AY170" s="38">
        <v>180433.85</v>
      </c>
      <c r="AZ170" s="38">
        <v>188793.57</v>
      </c>
      <c r="BA170" s="38">
        <v>202231.4</v>
      </c>
      <c r="BB170" s="38">
        <v>210878.35</v>
      </c>
      <c r="BC170" s="38">
        <v>208148.23</v>
      </c>
      <c r="BD170" s="38">
        <v>212731.87</v>
      </c>
      <c r="BE170" s="38">
        <v>203519.21</v>
      </c>
      <c r="BF170" s="7" t="s">
        <v>198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322</v>
      </c>
      <c r="E171" s="38">
        <v>195616.91</v>
      </c>
      <c r="F171" s="38">
        <v>176657.97</v>
      </c>
      <c r="G171" s="38">
        <v>158545.01999999999</v>
      </c>
      <c r="H171" s="38">
        <v>165720.71</v>
      </c>
      <c r="I171" s="38">
        <v>156324.84</v>
      </c>
      <c r="J171" s="38">
        <v>159919.73000000001</v>
      </c>
      <c r="K171" s="38">
        <v>151051.43</v>
      </c>
      <c r="L171" s="38">
        <v>151750.67000000001</v>
      </c>
      <c r="M171" s="38">
        <v>168006.48</v>
      </c>
      <c r="N171" s="38">
        <v>184172.97</v>
      </c>
      <c r="O171" s="38">
        <v>217365.64</v>
      </c>
      <c r="P171" s="38">
        <v>246516.69</v>
      </c>
      <c r="Q171" s="38">
        <v>240856.18</v>
      </c>
      <c r="R171" s="38">
        <v>242452.73</v>
      </c>
      <c r="S171" s="38">
        <v>245612.35</v>
      </c>
      <c r="T171" s="38">
        <v>251004.9</v>
      </c>
      <c r="U171" s="38">
        <v>270096.53999999998</v>
      </c>
      <c r="V171" s="38">
        <v>285425.68</v>
      </c>
      <c r="W171" s="38">
        <v>289880.40000000002</v>
      </c>
      <c r="X171" s="38">
        <v>292079.84999999998</v>
      </c>
      <c r="Y171" s="38">
        <v>294536.08</v>
      </c>
      <c r="Z171" s="38">
        <v>299119.45</v>
      </c>
      <c r="AA171" s="38">
        <v>317971.28999999998</v>
      </c>
      <c r="AB171" s="38">
        <v>345989.87</v>
      </c>
      <c r="AC171" s="38">
        <v>370925.58</v>
      </c>
      <c r="AD171" s="38">
        <v>400649.28</v>
      </c>
      <c r="AE171" s="38">
        <v>417032.1</v>
      </c>
      <c r="AF171" s="38">
        <v>444109.45</v>
      </c>
      <c r="AG171" s="38">
        <v>474542.48</v>
      </c>
      <c r="AH171" s="38">
        <v>506725.45</v>
      </c>
      <c r="AI171" s="38">
        <v>541196.47</v>
      </c>
      <c r="AJ171" s="38">
        <v>554569.86</v>
      </c>
      <c r="AK171" s="38">
        <v>582801.55000000005</v>
      </c>
      <c r="AL171" s="38">
        <v>613306.03</v>
      </c>
      <c r="AM171" s="38">
        <v>658726.63</v>
      </c>
      <c r="AN171" s="38">
        <v>728295.8</v>
      </c>
      <c r="AO171" s="38">
        <v>806407.25</v>
      </c>
      <c r="AP171" s="38">
        <v>890728.5</v>
      </c>
      <c r="AQ171" s="38">
        <v>973439.2</v>
      </c>
      <c r="AR171" s="38">
        <v>1041666.6</v>
      </c>
      <c r="AS171" s="38">
        <v>1153533.8999999999</v>
      </c>
      <c r="AT171" s="38">
        <v>1513658.5</v>
      </c>
      <c r="AU171" s="38">
        <v>1782137.2</v>
      </c>
      <c r="AV171" s="38">
        <v>1870148.1</v>
      </c>
      <c r="AW171" s="38">
        <v>2367719.6</v>
      </c>
      <c r="AX171" s="38">
        <v>2276963.9</v>
      </c>
      <c r="AY171" s="38">
        <v>2576102.3999999999</v>
      </c>
      <c r="AZ171" s="38">
        <v>3279485.8</v>
      </c>
      <c r="BA171" s="38">
        <v>3016726</v>
      </c>
      <c r="BB171" s="38">
        <v>2569252.1</v>
      </c>
      <c r="BC171" s="38">
        <v>2327657.5</v>
      </c>
      <c r="BD171" s="38">
        <v>2430522.6</v>
      </c>
      <c r="BE171" s="38">
        <v>1922678</v>
      </c>
      <c r="BF171" s="7" t="s">
        <v>198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322</v>
      </c>
      <c r="E172" s="38">
        <v>203974.15</v>
      </c>
      <c r="F172" s="38">
        <v>207643.5</v>
      </c>
      <c r="G172" s="38">
        <v>223750.97</v>
      </c>
      <c r="H172" s="38">
        <v>228880.5</v>
      </c>
      <c r="I172" s="38">
        <v>212090.57</v>
      </c>
      <c r="J172" s="38">
        <v>239844.97</v>
      </c>
      <c r="K172" s="38">
        <v>256134.9</v>
      </c>
      <c r="L172" s="38">
        <v>285733.86</v>
      </c>
      <c r="M172" s="38">
        <v>304589.84000000003</v>
      </c>
      <c r="N172" s="38">
        <v>349282.83</v>
      </c>
      <c r="O172" s="38">
        <v>388855.71</v>
      </c>
      <c r="P172" s="38">
        <v>414286.6</v>
      </c>
      <c r="Q172" s="38">
        <v>483654.8</v>
      </c>
      <c r="R172" s="38">
        <v>522379.47</v>
      </c>
      <c r="S172" s="38">
        <v>560698.02</v>
      </c>
      <c r="T172" s="38">
        <v>587151.91</v>
      </c>
      <c r="U172" s="38">
        <v>616011.63</v>
      </c>
      <c r="V172" s="38">
        <v>638574.04</v>
      </c>
      <c r="W172" s="38">
        <v>656566.38</v>
      </c>
      <c r="X172" s="38">
        <v>672245.42</v>
      </c>
      <c r="Y172" s="38">
        <v>705695.76</v>
      </c>
      <c r="Z172" s="38">
        <v>760281.42</v>
      </c>
      <c r="AA172" s="38">
        <v>817836.79</v>
      </c>
      <c r="AB172" s="38">
        <v>873587.48</v>
      </c>
      <c r="AC172" s="38">
        <v>928138.87</v>
      </c>
      <c r="AD172" s="38">
        <v>972250.57</v>
      </c>
      <c r="AE172" s="38">
        <v>1024277.7</v>
      </c>
      <c r="AF172" s="38">
        <v>1086504.7</v>
      </c>
      <c r="AG172" s="38">
        <v>1143054.8999999999</v>
      </c>
      <c r="AH172" s="38">
        <v>1176103.8</v>
      </c>
      <c r="AI172" s="38">
        <v>1264380.7</v>
      </c>
      <c r="AJ172" s="38">
        <v>1235228.3</v>
      </c>
      <c r="AK172" s="38">
        <v>1323909.3</v>
      </c>
      <c r="AL172" s="38">
        <v>1473254.3</v>
      </c>
      <c r="AM172" s="38">
        <v>1615049.6</v>
      </c>
      <c r="AN172" s="38">
        <v>1740357</v>
      </c>
      <c r="AO172" s="38">
        <v>1894579.1</v>
      </c>
      <c r="AP172" s="38">
        <v>2042309</v>
      </c>
      <c r="AQ172" s="38">
        <v>2171038.1</v>
      </c>
      <c r="AR172" s="38">
        <v>2206494.2000000002</v>
      </c>
      <c r="AS172" s="38">
        <v>2422123</v>
      </c>
      <c r="AT172" s="38">
        <v>2716709.9</v>
      </c>
      <c r="AU172" s="38">
        <v>2991260.1</v>
      </c>
      <c r="AV172" s="38">
        <v>3002035.3</v>
      </c>
      <c r="AW172" s="38">
        <v>3092832.6</v>
      </c>
      <c r="AX172" s="38">
        <v>3248500.3</v>
      </c>
      <c r="AY172" s="38">
        <v>3344450.5</v>
      </c>
      <c r="AZ172" s="38">
        <v>3469835.4</v>
      </c>
      <c r="BA172" s="38">
        <v>3633936.4</v>
      </c>
      <c r="BB172" s="38">
        <v>3720661.9</v>
      </c>
      <c r="BC172" s="38">
        <v>3571565</v>
      </c>
      <c r="BD172" s="38">
        <v>3624516.8</v>
      </c>
      <c r="BE172" s="38">
        <v>3689954.4</v>
      </c>
      <c r="BF172" s="7" t="s">
        <v>198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322</v>
      </c>
      <c r="E173" s="38">
        <v>212646.35</v>
      </c>
      <c r="F173" s="38">
        <v>212084.55</v>
      </c>
      <c r="G173" s="38">
        <v>241083.48</v>
      </c>
      <c r="H173" s="38">
        <v>234662.07</v>
      </c>
      <c r="I173" s="38">
        <v>206900.97</v>
      </c>
      <c r="J173" s="38">
        <v>241527.84</v>
      </c>
      <c r="K173" s="38">
        <v>242632.84</v>
      </c>
      <c r="L173" s="38">
        <v>232345.60000000001</v>
      </c>
      <c r="M173" s="38">
        <v>259353.31</v>
      </c>
      <c r="N173" s="38">
        <v>279682.61</v>
      </c>
      <c r="O173" s="38">
        <v>322522.17</v>
      </c>
      <c r="P173" s="38">
        <v>332322.86</v>
      </c>
      <c r="Q173" s="38">
        <v>341160.6</v>
      </c>
      <c r="R173" s="38">
        <v>377189.67</v>
      </c>
      <c r="S173" s="38">
        <v>422789.43</v>
      </c>
      <c r="T173" s="38">
        <v>430096.42</v>
      </c>
      <c r="U173" s="38">
        <v>440642.2</v>
      </c>
      <c r="V173" s="38">
        <v>448940.47</v>
      </c>
      <c r="W173" s="38">
        <v>451661.33</v>
      </c>
      <c r="X173" s="38">
        <v>447091.02</v>
      </c>
      <c r="Y173" s="38">
        <v>461845.86</v>
      </c>
      <c r="Z173" s="38">
        <v>486310.02</v>
      </c>
      <c r="AA173" s="38">
        <v>513963.46</v>
      </c>
      <c r="AB173" s="38">
        <v>540157.22</v>
      </c>
      <c r="AC173" s="38">
        <v>564324.81999999995</v>
      </c>
      <c r="AD173" s="38">
        <v>589130.53</v>
      </c>
      <c r="AE173" s="38">
        <v>623542.26</v>
      </c>
      <c r="AF173" s="38">
        <v>664069.31999999995</v>
      </c>
      <c r="AG173" s="38">
        <v>696443.6</v>
      </c>
      <c r="AH173" s="38">
        <v>726193.45</v>
      </c>
      <c r="AI173" s="38">
        <v>762255.98</v>
      </c>
      <c r="AJ173" s="38">
        <v>794037.7</v>
      </c>
      <c r="AK173" s="38">
        <v>838406.49</v>
      </c>
      <c r="AL173" s="38">
        <v>930415.04</v>
      </c>
      <c r="AM173" s="38">
        <v>1026193.2</v>
      </c>
      <c r="AN173" s="38">
        <v>1134541</v>
      </c>
      <c r="AO173" s="38">
        <v>1281867</v>
      </c>
      <c r="AP173" s="38">
        <v>1425512.9</v>
      </c>
      <c r="AQ173" s="38">
        <v>1549742.1</v>
      </c>
      <c r="AR173" s="38">
        <v>1656282.5</v>
      </c>
      <c r="AS173" s="38">
        <v>1789085.6</v>
      </c>
      <c r="AT173" s="38">
        <v>1992206.7</v>
      </c>
      <c r="AU173" s="38">
        <v>2152113</v>
      </c>
      <c r="AV173" s="38">
        <v>2288401.2000000002</v>
      </c>
      <c r="AW173" s="38">
        <v>2399605.5</v>
      </c>
      <c r="AX173" s="38">
        <v>2543489.9</v>
      </c>
      <c r="AY173" s="38">
        <v>2702006.5</v>
      </c>
      <c r="AZ173" s="38">
        <v>2823337.7</v>
      </c>
      <c r="BA173" s="38">
        <v>2905302.4</v>
      </c>
      <c r="BB173" s="38">
        <v>3014706.3</v>
      </c>
      <c r="BC173" s="38">
        <v>2930480.5</v>
      </c>
      <c r="BD173" s="38">
        <v>3064519.4</v>
      </c>
      <c r="BE173" s="38">
        <v>3137477.7</v>
      </c>
      <c r="BF173" s="7" t="s">
        <v>198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322</v>
      </c>
      <c r="E174" s="38">
        <v>625755.81999999995</v>
      </c>
      <c r="F174" s="38">
        <v>615730.39</v>
      </c>
      <c r="G174" s="38">
        <v>650726.40000000002</v>
      </c>
      <c r="H174" s="38">
        <v>665997.81999999995</v>
      </c>
      <c r="I174" s="38">
        <v>662586.64</v>
      </c>
      <c r="J174" s="38">
        <v>605968.63</v>
      </c>
      <c r="K174" s="38">
        <v>264424.37</v>
      </c>
      <c r="L174" s="38">
        <v>265332.03000000003</v>
      </c>
      <c r="M174" s="38">
        <v>275998.61</v>
      </c>
      <c r="N174" s="38">
        <v>289627.01</v>
      </c>
      <c r="O174" s="38">
        <v>311137.98</v>
      </c>
      <c r="P174" s="38">
        <v>331554.11</v>
      </c>
      <c r="Q174" s="38">
        <v>377114.55</v>
      </c>
      <c r="R174" s="38">
        <v>391345.29</v>
      </c>
      <c r="S174" s="38">
        <v>413814.87</v>
      </c>
      <c r="T174" s="38">
        <v>433877</v>
      </c>
      <c r="U174" s="38">
        <v>445833.66</v>
      </c>
      <c r="V174" s="38">
        <v>464022.48</v>
      </c>
      <c r="W174" s="38">
        <v>482742.75</v>
      </c>
      <c r="X174" s="38">
        <v>502277.3</v>
      </c>
      <c r="Y174" s="38">
        <v>521121.25</v>
      </c>
      <c r="Z174" s="38">
        <v>550881.80000000005</v>
      </c>
      <c r="AA174" s="38">
        <v>579447</v>
      </c>
      <c r="AB174" s="38">
        <v>633369.94999999995</v>
      </c>
      <c r="AC174" s="38">
        <v>686091.47</v>
      </c>
      <c r="AD174" s="38">
        <v>749590.5</v>
      </c>
      <c r="AE174" s="38">
        <v>816674.22</v>
      </c>
      <c r="AF174" s="38">
        <v>881512.98</v>
      </c>
      <c r="AG174" s="38">
        <v>923920.73</v>
      </c>
      <c r="AH174" s="38">
        <v>943435.65</v>
      </c>
      <c r="AI174" s="38">
        <v>989915.73</v>
      </c>
      <c r="AJ174" s="38">
        <v>1021731.8</v>
      </c>
      <c r="AK174" s="38">
        <v>1090534.6000000001</v>
      </c>
      <c r="AL174" s="38">
        <v>1167211.3999999999</v>
      </c>
      <c r="AM174" s="38">
        <v>1210576.7</v>
      </c>
      <c r="AN174" s="38">
        <v>1269731.2</v>
      </c>
      <c r="AO174" s="38">
        <v>1337855.8</v>
      </c>
      <c r="AP174" s="38">
        <v>1418466.2</v>
      </c>
      <c r="AQ174" s="38">
        <v>1485249</v>
      </c>
      <c r="AR174" s="38">
        <v>1547184.6</v>
      </c>
      <c r="AS174" s="38">
        <v>1594613.5</v>
      </c>
      <c r="AT174" s="38">
        <v>1756197.6</v>
      </c>
      <c r="AU174" s="38">
        <v>2023358.2</v>
      </c>
      <c r="AV174" s="38">
        <v>2178567.7000000002</v>
      </c>
      <c r="AW174" s="38">
        <v>2301870.2000000002</v>
      </c>
      <c r="AX174" s="38">
        <v>2485815.2000000002</v>
      </c>
      <c r="AY174" s="38">
        <v>2689203.4</v>
      </c>
      <c r="AZ174" s="38">
        <v>2857183.2</v>
      </c>
      <c r="BA174" s="38">
        <v>3131006.2</v>
      </c>
      <c r="BB174" s="38">
        <v>3242469.1</v>
      </c>
      <c r="BC174" s="38">
        <v>3302280.2</v>
      </c>
      <c r="BD174" s="38">
        <v>3534600.4</v>
      </c>
      <c r="BE174" s="38">
        <v>3062261</v>
      </c>
      <c r="BF174" s="7" t="s">
        <v>198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322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 t="s">
        <v>68</v>
      </c>
      <c r="V175" s="38" t="s">
        <v>68</v>
      </c>
      <c r="W175" s="38" t="s">
        <v>68</v>
      </c>
      <c r="X175" s="38" t="s">
        <v>68</v>
      </c>
      <c r="Y175" s="38" t="s">
        <v>68</v>
      </c>
      <c r="Z175" s="38" t="s">
        <v>68</v>
      </c>
      <c r="AA175" s="38" t="s">
        <v>68</v>
      </c>
      <c r="AB175" s="38" t="s">
        <v>68</v>
      </c>
      <c r="AC175" s="38" t="s">
        <v>68</v>
      </c>
      <c r="AD175" s="38" t="s">
        <v>68</v>
      </c>
      <c r="AE175" s="38" t="s">
        <v>68</v>
      </c>
      <c r="AF175" s="38" t="s">
        <v>68</v>
      </c>
      <c r="AG175" s="38" t="s">
        <v>68</v>
      </c>
      <c r="AH175" s="38" t="s">
        <v>68</v>
      </c>
      <c r="AI175" s="38" t="s">
        <v>68</v>
      </c>
      <c r="AJ175" s="38" t="s">
        <v>68</v>
      </c>
      <c r="AK175" s="38" t="s">
        <v>68</v>
      </c>
      <c r="AL175" s="38" t="s">
        <v>68</v>
      </c>
      <c r="AM175" s="38" t="s">
        <v>68</v>
      </c>
      <c r="AN175" s="38" t="s">
        <v>68</v>
      </c>
      <c r="AO175" s="38" t="s">
        <v>68</v>
      </c>
      <c r="AP175" s="38" t="s">
        <v>68</v>
      </c>
      <c r="AQ175" s="38" t="s">
        <v>68</v>
      </c>
      <c r="AR175" s="38" t="s">
        <v>68</v>
      </c>
      <c r="AS175" s="38">
        <v>584793.43999999994</v>
      </c>
      <c r="AT175" s="38">
        <v>671936.12</v>
      </c>
      <c r="AU175" s="38">
        <v>778065.76</v>
      </c>
      <c r="AV175" s="38">
        <v>823808.7</v>
      </c>
      <c r="AW175" s="38">
        <v>889631.3</v>
      </c>
      <c r="AX175" s="38">
        <v>1046432.8</v>
      </c>
      <c r="AY175" s="38">
        <v>1144272.8</v>
      </c>
      <c r="AZ175" s="38">
        <v>1240751.2</v>
      </c>
      <c r="BA175" s="38">
        <v>1443987.1</v>
      </c>
      <c r="BB175" s="38">
        <v>1441021</v>
      </c>
      <c r="BC175" s="38">
        <v>1573696.3</v>
      </c>
      <c r="BD175" s="38">
        <v>1683103.5</v>
      </c>
      <c r="BE175" s="38">
        <v>1497227.1</v>
      </c>
      <c r="BF175" s="7" t="s">
        <v>198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322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 t="s">
        <v>68</v>
      </c>
      <c r="AN176" s="38" t="s">
        <v>68</v>
      </c>
      <c r="AO176" s="38" t="s">
        <v>68</v>
      </c>
      <c r="AP176" s="38" t="s">
        <v>68</v>
      </c>
      <c r="AQ176" s="38" t="s">
        <v>68</v>
      </c>
      <c r="AR176" s="38" t="s">
        <v>68</v>
      </c>
      <c r="AS176" s="38">
        <v>524283.65</v>
      </c>
      <c r="AT176" s="38">
        <v>560275.21</v>
      </c>
      <c r="AU176" s="38">
        <v>631315.65</v>
      </c>
      <c r="AV176" s="38">
        <v>712113.83</v>
      </c>
      <c r="AW176" s="38">
        <v>758371.81</v>
      </c>
      <c r="AX176" s="38">
        <v>835779.96</v>
      </c>
      <c r="AY176" s="38">
        <v>917669.94</v>
      </c>
      <c r="AZ176" s="38">
        <v>984531.91</v>
      </c>
      <c r="BA176" s="38">
        <v>1039816.4</v>
      </c>
      <c r="BB176" s="38">
        <v>1093321</v>
      </c>
      <c r="BC176" s="38">
        <v>1082621</v>
      </c>
      <c r="BD176" s="38">
        <v>1129762.7</v>
      </c>
      <c r="BE176" s="38">
        <v>993423.31</v>
      </c>
      <c r="BF176" s="7" t="s">
        <v>198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322</v>
      </c>
      <c r="E177" s="38">
        <v>929038.83</v>
      </c>
      <c r="F177" s="38">
        <v>914180.2</v>
      </c>
      <c r="G177" s="38">
        <v>1016227.4</v>
      </c>
      <c r="H177" s="38">
        <v>1069609.1000000001</v>
      </c>
      <c r="I177" s="38">
        <v>963895.99</v>
      </c>
      <c r="J177" s="38">
        <v>942458.78</v>
      </c>
      <c r="K177" s="38">
        <v>725897.81</v>
      </c>
      <c r="L177" s="38">
        <v>789424.23</v>
      </c>
      <c r="M177" s="38">
        <v>879579.9</v>
      </c>
      <c r="N177" s="38">
        <v>887315.94</v>
      </c>
      <c r="O177" s="38">
        <v>902065.28</v>
      </c>
      <c r="P177" s="38">
        <v>939085.85</v>
      </c>
      <c r="Q177" s="38">
        <v>957582.75</v>
      </c>
      <c r="R177" s="38">
        <v>983601.55</v>
      </c>
      <c r="S177" s="38">
        <v>1017463.5</v>
      </c>
      <c r="T177" s="38">
        <v>1026752.1</v>
      </c>
      <c r="U177" s="38">
        <v>1051084.5</v>
      </c>
      <c r="V177" s="38">
        <v>1086231.3</v>
      </c>
      <c r="W177" s="38">
        <v>1083768.6000000001</v>
      </c>
      <c r="X177" s="38">
        <v>1155775.3</v>
      </c>
      <c r="Y177" s="38">
        <v>1196436.3999999999</v>
      </c>
      <c r="Z177" s="38">
        <v>1269757.3999999999</v>
      </c>
      <c r="AA177" s="38">
        <v>1302460.1000000001</v>
      </c>
      <c r="AB177" s="38">
        <v>1345456.7</v>
      </c>
      <c r="AC177" s="38">
        <v>1387561.5</v>
      </c>
      <c r="AD177" s="38">
        <v>1450960.2</v>
      </c>
      <c r="AE177" s="38">
        <v>1528146</v>
      </c>
      <c r="AF177" s="38">
        <v>1601429.8</v>
      </c>
      <c r="AG177" s="38">
        <v>1650818.4</v>
      </c>
      <c r="AH177" s="38">
        <v>1713716.8</v>
      </c>
      <c r="AI177" s="38">
        <v>1775942.6</v>
      </c>
      <c r="AJ177" s="38">
        <v>1791220.8</v>
      </c>
      <c r="AK177" s="38">
        <v>1805812.8</v>
      </c>
      <c r="AL177" s="38">
        <v>1805962.9</v>
      </c>
      <c r="AM177" s="38">
        <v>1861166.9</v>
      </c>
      <c r="AN177" s="38">
        <v>1942832.9</v>
      </c>
      <c r="AO177" s="38">
        <v>2028907.7</v>
      </c>
      <c r="AP177" s="38">
        <v>2133425.7000000002</v>
      </c>
      <c r="AQ177" s="38">
        <v>2232343.2999999998</v>
      </c>
      <c r="AR177" s="38">
        <v>2335786.7999999998</v>
      </c>
      <c r="AS177" s="38">
        <v>2434838.7000000002</v>
      </c>
      <c r="AT177" s="38">
        <v>2668163.9</v>
      </c>
      <c r="AU177" s="38">
        <v>2970189.1</v>
      </c>
      <c r="AV177" s="38">
        <v>3113658.8</v>
      </c>
      <c r="AW177" s="38">
        <v>3281040.1</v>
      </c>
      <c r="AX177" s="38">
        <v>3390993.6</v>
      </c>
      <c r="AY177" s="38">
        <v>3495251.1</v>
      </c>
      <c r="AZ177" s="38">
        <v>3541844.3</v>
      </c>
      <c r="BA177" s="38">
        <v>3596936.7</v>
      </c>
      <c r="BB177" s="38">
        <v>3679415.7</v>
      </c>
      <c r="BC177" s="38">
        <v>3601527.6</v>
      </c>
      <c r="BD177" s="38">
        <v>3658791.3</v>
      </c>
      <c r="BE177" s="38">
        <v>3659360.8</v>
      </c>
      <c r="BF177" s="7" t="s">
        <v>198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322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198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322</v>
      </c>
      <c r="E179" s="38">
        <v>37027.019999999997</v>
      </c>
      <c r="F179" s="38">
        <v>31269.671999999999</v>
      </c>
      <c r="G179" s="38">
        <v>30044.191999999999</v>
      </c>
      <c r="H179" s="38">
        <v>37043.057999999997</v>
      </c>
      <c r="I179" s="38">
        <v>37722.192000000003</v>
      </c>
      <c r="J179" s="38">
        <v>38933.531000000003</v>
      </c>
      <c r="K179" s="38">
        <v>44079.73</v>
      </c>
      <c r="L179" s="38">
        <v>39642.218999999997</v>
      </c>
      <c r="M179" s="38">
        <v>102968.85</v>
      </c>
      <c r="N179" s="38">
        <v>136771.26999999999</v>
      </c>
      <c r="O179" s="38">
        <v>149520.22</v>
      </c>
      <c r="P179" s="38">
        <v>142026.94</v>
      </c>
      <c r="Q179" s="38">
        <v>126928.24</v>
      </c>
      <c r="R179" s="38">
        <v>161621.76000000001</v>
      </c>
      <c r="S179" s="38">
        <v>230585.36</v>
      </c>
      <c r="T179" s="38">
        <v>236096.92</v>
      </c>
      <c r="U179" s="38">
        <v>259087.82</v>
      </c>
      <c r="V179" s="38">
        <v>283057.98</v>
      </c>
      <c r="W179" s="38">
        <v>236952.3</v>
      </c>
      <c r="X179" s="38">
        <v>300715.15999999997</v>
      </c>
      <c r="Y179" s="38">
        <v>278967.28999999998</v>
      </c>
      <c r="Z179" s="38">
        <v>277398.28999999998</v>
      </c>
      <c r="AA179" s="38">
        <v>284658.33</v>
      </c>
      <c r="AB179" s="38">
        <v>252887.63</v>
      </c>
      <c r="AC179" s="38">
        <v>250064.48</v>
      </c>
      <c r="AD179" s="38">
        <v>245785.78</v>
      </c>
      <c r="AE179" s="38">
        <v>230816.32</v>
      </c>
      <c r="AF179" s="38">
        <v>222184.97</v>
      </c>
      <c r="AG179" s="38">
        <v>213296.67</v>
      </c>
      <c r="AH179" s="38">
        <v>201004.29</v>
      </c>
      <c r="AI179" s="38">
        <v>162396.26999999999</v>
      </c>
      <c r="AJ179" s="38">
        <v>157197.12</v>
      </c>
      <c r="AK179" s="38">
        <v>156414.67000000001</v>
      </c>
      <c r="AL179" s="38">
        <v>179462.12</v>
      </c>
      <c r="AM179" s="38">
        <v>198095.7</v>
      </c>
      <c r="AN179" s="38">
        <v>196501.76000000001</v>
      </c>
      <c r="AO179" s="38">
        <v>204008.9</v>
      </c>
      <c r="AP179" s="38">
        <v>189891.65</v>
      </c>
      <c r="AQ179" s="38">
        <v>187632.27</v>
      </c>
      <c r="AR179" s="38">
        <v>219449.64</v>
      </c>
      <c r="AS179" s="38">
        <v>165132.82</v>
      </c>
      <c r="AT179" s="38">
        <v>195999.4</v>
      </c>
      <c r="AU179" s="38">
        <v>177323.56</v>
      </c>
      <c r="AV179" s="38">
        <v>172642.43</v>
      </c>
      <c r="AW179" s="38">
        <v>164779.13</v>
      </c>
      <c r="AX179" s="38">
        <v>263848.93</v>
      </c>
      <c r="AY179" s="38">
        <v>298143.15999999997</v>
      </c>
      <c r="AZ179" s="38">
        <v>246800.04</v>
      </c>
      <c r="BA179" s="38">
        <v>167939.54</v>
      </c>
      <c r="BB179" s="38">
        <v>163776.20000000001</v>
      </c>
      <c r="BC179" s="38">
        <v>171377.28</v>
      </c>
      <c r="BD179" s="38">
        <v>154363.56</v>
      </c>
      <c r="BE179" s="38">
        <v>101633.98</v>
      </c>
      <c r="BF179" s="7" t="s">
        <v>198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5.4740323000000002</v>
      </c>
      <c r="F181" s="38">
        <v>5.4412231000000002</v>
      </c>
      <c r="G181" s="38">
        <v>5.4403096</v>
      </c>
      <c r="H181" s="38">
        <v>5.1666898999999997</v>
      </c>
      <c r="I181" s="38">
        <v>5.6940983999999997</v>
      </c>
      <c r="J181" s="38">
        <v>7.5069378000000002</v>
      </c>
      <c r="K181" s="38">
        <v>8.2710261000000003</v>
      </c>
      <c r="L181" s="38">
        <v>8.6502201000000003</v>
      </c>
      <c r="M181" s="38">
        <v>9.2481223999999997</v>
      </c>
      <c r="N181" s="38">
        <v>9.6651953000000006</v>
      </c>
      <c r="O181" s="38">
        <v>9.8205217999999999</v>
      </c>
      <c r="P181" s="38">
        <v>10.555804</v>
      </c>
      <c r="Q181" s="38">
        <v>10.885138</v>
      </c>
      <c r="R181" s="38">
        <v>11.538664000000001</v>
      </c>
      <c r="S181" s="38">
        <v>10.704939</v>
      </c>
      <c r="T181" s="38">
        <v>11.698084</v>
      </c>
      <c r="U181" s="38">
        <v>11.779420999999999</v>
      </c>
      <c r="V181" s="38">
        <v>11.085069000000001</v>
      </c>
      <c r="W181" s="38">
        <v>11.373367999999999</v>
      </c>
      <c r="X181" s="38">
        <v>11.049071</v>
      </c>
      <c r="Y181" s="38">
        <v>12.021331</v>
      </c>
      <c r="Z181" s="38">
        <v>12.233390999999999</v>
      </c>
      <c r="AA181" s="38">
        <v>12.010431000000001</v>
      </c>
      <c r="AB181" s="38">
        <v>12.82762</v>
      </c>
      <c r="AC181" s="38">
        <v>13.246124</v>
      </c>
      <c r="AD181" s="38">
        <v>13.699145</v>
      </c>
      <c r="AE181" s="38">
        <v>13.140423999999999</v>
      </c>
      <c r="AF181" s="38">
        <v>13.543899</v>
      </c>
      <c r="AG181" s="38">
        <v>13.874705000000001</v>
      </c>
      <c r="AH181" s="38">
        <v>14.695829</v>
      </c>
      <c r="AI181" s="38">
        <v>15.014671999999999</v>
      </c>
      <c r="AJ181" s="38">
        <v>14.616794000000001</v>
      </c>
      <c r="AK181" s="38">
        <v>14.779272000000001</v>
      </c>
      <c r="AL181" s="38">
        <v>15.175577000000001</v>
      </c>
      <c r="AM181" s="38">
        <v>15.324465999999999</v>
      </c>
      <c r="AN181" s="38">
        <v>15.754114</v>
      </c>
      <c r="AO181" s="38">
        <v>16.911327</v>
      </c>
      <c r="AP181" s="38">
        <v>17.651288000000001</v>
      </c>
      <c r="AQ181" s="38">
        <v>19.159711000000001</v>
      </c>
      <c r="AR181" s="38">
        <v>19.960830999999999</v>
      </c>
      <c r="AS181" s="38">
        <v>21.545764999999999</v>
      </c>
      <c r="AT181" s="38">
        <v>22.69183</v>
      </c>
      <c r="AU181" s="38">
        <v>23.910052</v>
      </c>
      <c r="AV181" s="38">
        <v>24.877375000000001</v>
      </c>
      <c r="AW181" s="38">
        <v>26.014748999999998</v>
      </c>
      <c r="AX181" s="38">
        <v>27.415409</v>
      </c>
      <c r="AY181" s="38">
        <v>26.136092000000001</v>
      </c>
      <c r="AZ181" s="38">
        <v>25.658912000000001</v>
      </c>
      <c r="BA181" s="38">
        <v>27.266562</v>
      </c>
      <c r="BB181" s="38">
        <v>27.3903</v>
      </c>
      <c r="BC181" s="38">
        <v>27.144089999999998</v>
      </c>
      <c r="BD181" s="38">
        <v>27.400317000000001</v>
      </c>
      <c r="BE181" s="38">
        <v>26.147773000000001</v>
      </c>
      <c r="BF181" s="7" t="s">
        <v>200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0.12971969</v>
      </c>
      <c r="F182" s="38">
        <v>0.11187555</v>
      </c>
      <c r="G182" s="38">
        <v>0.12964666</v>
      </c>
      <c r="H182" s="38">
        <v>0.24181859999999999</v>
      </c>
      <c r="I182" s="38">
        <v>0.20365285</v>
      </c>
      <c r="J182" s="38">
        <v>0.22786820999999999</v>
      </c>
      <c r="K182" s="38">
        <v>0.24473200000000001</v>
      </c>
      <c r="L182" s="38">
        <v>0.20889695999999999</v>
      </c>
      <c r="M182" s="38">
        <v>0.24440384000000001</v>
      </c>
      <c r="N182" s="38">
        <v>0.23001067</v>
      </c>
      <c r="O182" s="38">
        <v>0.26618961000000002</v>
      </c>
      <c r="P182" s="38">
        <v>0.28002273</v>
      </c>
      <c r="Q182" s="38">
        <v>0.26809376000000001</v>
      </c>
      <c r="R182" s="38">
        <v>0.32213815000000001</v>
      </c>
      <c r="S182" s="38">
        <v>0.38822351999999999</v>
      </c>
      <c r="T182" s="38">
        <v>0.37707860999999998</v>
      </c>
      <c r="U182" s="38">
        <v>0.51417774000000005</v>
      </c>
      <c r="V182" s="38">
        <v>0.63441950000000003</v>
      </c>
      <c r="W182" s="38">
        <v>0.82029859000000005</v>
      </c>
      <c r="X182" s="38">
        <v>1.0185546999999999</v>
      </c>
      <c r="Y182" s="38">
        <v>1.1301717</v>
      </c>
      <c r="Z182" s="38">
        <v>0.84206451000000004</v>
      </c>
      <c r="AA182" s="38">
        <v>0.78691608000000002</v>
      </c>
      <c r="AB182" s="38">
        <v>0.90067516999999997</v>
      </c>
      <c r="AC182" s="38">
        <v>1.0243263</v>
      </c>
      <c r="AD182" s="38">
        <v>1.0826897</v>
      </c>
      <c r="AE182" s="38">
        <v>1.2241466000000001</v>
      </c>
      <c r="AF182" s="38">
        <v>1.2402213</v>
      </c>
      <c r="AG182" s="38">
        <v>1.1155809000000001</v>
      </c>
      <c r="AH182" s="38">
        <v>1.1726433000000001</v>
      </c>
      <c r="AI182" s="38">
        <v>1.3043574</v>
      </c>
      <c r="AJ182" s="38">
        <v>1.1731104999999999</v>
      </c>
      <c r="AK182" s="38">
        <v>1.4083357000000001</v>
      </c>
      <c r="AL182" s="38">
        <v>1.617084</v>
      </c>
      <c r="AM182" s="38">
        <v>1.6827558</v>
      </c>
      <c r="AN182" s="38">
        <v>1.9542280000000001</v>
      </c>
      <c r="AO182" s="38">
        <v>2.3928514999999999</v>
      </c>
      <c r="AP182" s="38">
        <v>2.8101655999999999</v>
      </c>
      <c r="AQ182" s="38">
        <v>3.1229339999999999</v>
      </c>
      <c r="AR182" s="38">
        <v>3.327858</v>
      </c>
      <c r="AS182" s="38">
        <v>3.7838579000000001</v>
      </c>
      <c r="AT182" s="38">
        <v>4.5414620000000001</v>
      </c>
      <c r="AU182" s="38">
        <v>5.4828967999999998</v>
      </c>
      <c r="AV182" s="38">
        <v>6.3287905000000002</v>
      </c>
      <c r="AW182" s="38">
        <v>6.5514257999999996</v>
      </c>
      <c r="AX182" s="38">
        <v>6.7198098999999996</v>
      </c>
      <c r="AY182" s="38">
        <v>7.6490590999999997</v>
      </c>
      <c r="AZ182" s="38">
        <v>8.5414870999999994</v>
      </c>
      <c r="BA182" s="38">
        <v>8.3130123000000005</v>
      </c>
      <c r="BB182" s="38">
        <v>8.2134108999999995</v>
      </c>
      <c r="BC182" s="38">
        <v>7.3221382999999998</v>
      </c>
      <c r="BD182" s="38">
        <v>7.4224129999999997</v>
      </c>
      <c r="BE182" s="38">
        <v>5.1204824999999996</v>
      </c>
      <c r="BF182" s="7" t="s">
        <v>200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5.7433769999999997</v>
      </c>
      <c r="F183" s="38">
        <v>6.1333291000000001</v>
      </c>
      <c r="G183" s="38">
        <v>5.6336094000000001</v>
      </c>
      <c r="H183" s="38">
        <v>6.7143439999999996</v>
      </c>
      <c r="I183" s="38">
        <v>8.5557019000000007</v>
      </c>
      <c r="J183" s="38">
        <v>6.6000376999999997</v>
      </c>
      <c r="K183" s="38">
        <v>7.1921612000000001</v>
      </c>
      <c r="L183" s="38">
        <v>7.1383805000000002</v>
      </c>
      <c r="M183" s="38">
        <v>7.2525667</v>
      </c>
      <c r="N183" s="38">
        <v>7.4399546000000001</v>
      </c>
      <c r="O183" s="38">
        <v>7.4691084999999999</v>
      </c>
      <c r="P183" s="38">
        <v>7.7393103999999999</v>
      </c>
      <c r="Q183" s="38">
        <v>7.6910375000000002</v>
      </c>
      <c r="R183" s="38">
        <v>7.4611862000000002</v>
      </c>
      <c r="S183" s="38">
        <v>8.7669862999999992</v>
      </c>
      <c r="T183" s="38">
        <v>9.3080239000000002</v>
      </c>
      <c r="U183" s="38">
        <v>9.870927</v>
      </c>
      <c r="V183" s="38">
        <v>10.214435999999999</v>
      </c>
      <c r="W183" s="38">
        <v>10.468688</v>
      </c>
      <c r="X183" s="38">
        <v>10.802902</v>
      </c>
      <c r="Y183" s="38">
        <v>11.807656</v>
      </c>
      <c r="Z183" s="38">
        <v>12.728319000000001</v>
      </c>
      <c r="AA183" s="38">
        <v>13.872056000000001</v>
      </c>
      <c r="AB183" s="38">
        <v>15.188579000000001</v>
      </c>
      <c r="AC183" s="38">
        <v>16.478883</v>
      </c>
      <c r="AD183" s="38">
        <v>17.845908999999999</v>
      </c>
      <c r="AE183" s="38">
        <v>19.087213999999999</v>
      </c>
      <c r="AF183" s="38">
        <v>20.875888</v>
      </c>
      <c r="AG183" s="38">
        <v>22.175433000000002</v>
      </c>
      <c r="AH183" s="38">
        <v>23.164300999999998</v>
      </c>
      <c r="AI183" s="38">
        <v>25.252119</v>
      </c>
      <c r="AJ183" s="38">
        <v>24.522479000000001</v>
      </c>
      <c r="AK183" s="38">
        <v>25.625232</v>
      </c>
      <c r="AL183" s="38">
        <v>26.777867000000001</v>
      </c>
      <c r="AM183" s="38">
        <v>28.320133999999999</v>
      </c>
      <c r="AN183" s="38">
        <v>30.237369999999999</v>
      </c>
      <c r="AO183" s="38">
        <v>32.091053000000002</v>
      </c>
      <c r="AP183" s="38">
        <v>34.347340000000003</v>
      </c>
      <c r="AQ183" s="38">
        <v>36.238245999999997</v>
      </c>
      <c r="AR183" s="38">
        <v>37.637236999999999</v>
      </c>
      <c r="AS183" s="38">
        <v>40.614134999999997</v>
      </c>
      <c r="AT183" s="38">
        <v>41.987622000000002</v>
      </c>
      <c r="AU183" s="38">
        <v>43.209968000000003</v>
      </c>
      <c r="AV183" s="38">
        <v>44.154443999999998</v>
      </c>
      <c r="AW183" s="38">
        <v>45.179454</v>
      </c>
      <c r="AX183" s="38">
        <v>47.447178999999998</v>
      </c>
      <c r="AY183" s="38">
        <v>49.071834000000003</v>
      </c>
      <c r="AZ183" s="38">
        <v>51.421205</v>
      </c>
      <c r="BA183" s="38">
        <v>53.367972999999999</v>
      </c>
      <c r="BB183" s="38">
        <v>54.450423000000001</v>
      </c>
      <c r="BC183" s="38">
        <v>53.054316</v>
      </c>
      <c r="BD183" s="38">
        <v>56.980395999999999</v>
      </c>
      <c r="BE183" s="38">
        <v>49.784042999999997</v>
      </c>
      <c r="BF183" s="7" t="s">
        <v>200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200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200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200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200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200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200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200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200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200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200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200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200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200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0.27090522</v>
      </c>
      <c r="F197" s="38">
        <v>0.23363971</v>
      </c>
      <c r="G197" s="38">
        <v>0.29227029999999998</v>
      </c>
      <c r="H197" s="38">
        <v>0.23421874000000001</v>
      </c>
      <c r="I197" s="38">
        <v>0.20355237000000001</v>
      </c>
      <c r="J197" s="38">
        <v>0.18527863</v>
      </c>
      <c r="K197" s="38">
        <v>0.19978557999999999</v>
      </c>
      <c r="L197" s="38">
        <v>0.20141622000000001</v>
      </c>
      <c r="M197" s="38">
        <v>0.21068776</v>
      </c>
      <c r="N197" s="38">
        <v>0.26519802999999997</v>
      </c>
      <c r="O197" s="38">
        <v>0.28933599999999998</v>
      </c>
      <c r="P197" s="38">
        <v>0.32514333000000001</v>
      </c>
      <c r="Q197" s="38">
        <v>0.35455649</v>
      </c>
      <c r="R197" s="38">
        <v>0.36190978000000001</v>
      </c>
      <c r="S197" s="38">
        <v>0.40363170999999998</v>
      </c>
      <c r="T197" s="38">
        <v>0.43784050000000002</v>
      </c>
      <c r="U197" s="38">
        <v>0.46965148000000001</v>
      </c>
      <c r="V197" s="38">
        <v>0.48611644999999998</v>
      </c>
      <c r="W197" s="38">
        <v>0.50338070000000001</v>
      </c>
      <c r="X197" s="38">
        <v>0.51297194999999995</v>
      </c>
      <c r="Y197" s="38">
        <v>0.56092819000000005</v>
      </c>
      <c r="Z197" s="38">
        <v>0.59915293999999997</v>
      </c>
      <c r="AA197" s="38">
        <v>0.62981235999999996</v>
      </c>
      <c r="AB197" s="38">
        <v>0.71054222</v>
      </c>
      <c r="AC197" s="38">
        <v>0.77713688999999997</v>
      </c>
      <c r="AD197" s="38">
        <v>0.85667223000000003</v>
      </c>
      <c r="AE197" s="38">
        <v>0.84263657999999997</v>
      </c>
      <c r="AF197" s="38">
        <v>0.91181939000000001</v>
      </c>
      <c r="AG197" s="38">
        <v>1.0103675999999999</v>
      </c>
      <c r="AH197" s="38">
        <v>1.1006039999999999</v>
      </c>
      <c r="AI197" s="38">
        <v>1.1690195000000001</v>
      </c>
      <c r="AJ197" s="38">
        <v>1.2001322000000001</v>
      </c>
      <c r="AK197" s="38">
        <v>1.3182468000000001</v>
      </c>
      <c r="AL197" s="38">
        <v>1.4616018</v>
      </c>
      <c r="AM197" s="38">
        <v>1.6016565</v>
      </c>
      <c r="AN197" s="38">
        <v>1.8853902</v>
      </c>
      <c r="AO197" s="38">
        <v>2.2324516999999999</v>
      </c>
      <c r="AP197" s="38">
        <v>2.4056144000000002</v>
      </c>
      <c r="AQ197" s="38">
        <v>2.5444939999999998</v>
      </c>
      <c r="AR197" s="38">
        <v>2.7157689999999999</v>
      </c>
      <c r="AS197" s="38">
        <v>3.0147162000000001</v>
      </c>
      <c r="AT197" s="38">
        <v>3.4365583000000002</v>
      </c>
      <c r="AU197" s="38">
        <v>3.5106264</v>
      </c>
      <c r="AV197" s="38">
        <v>3.1130026000000002</v>
      </c>
      <c r="AW197" s="38">
        <v>3.3685917999999999</v>
      </c>
      <c r="AX197" s="38">
        <v>3.1137798999999999</v>
      </c>
      <c r="AY197" s="38">
        <v>3.2693873</v>
      </c>
      <c r="AZ197" s="38">
        <v>3.4208618999999998</v>
      </c>
      <c r="BA197" s="38">
        <v>3.6643500000000002</v>
      </c>
      <c r="BB197" s="38">
        <v>3.8210291000000001</v>
      </c>
      <c r="BC197" s="38">
        <v>3.7715605000000001</v>
      </c>
      <c r="BD197" s="38">
        <v>3.8546141</v>
      </c>
      <c r="BE197" s="38">
        <v>3.6876845999999999</v>
      </c>
      <c r="BF197" s="7" t="s">
        <v>200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2.6308427000000001</v>
      </c>
      <c r="F198" s="38">
        <v>2.3758648999999998</v>
      </c>
      <c r="G198" s="38">
        <v>2.1322646000000001</v>
      </c>
      <c r="H198" s="38">
        <v>2.2287701000000002</v>
      </c>
      <c r="I198" s="38">
        <v>2.1024055000000001</v>
      </c>
      <c r="J198" s="38">
        <v>2.1507529999999999</v>
      </c>
      <c r="K198" s="38">
        <v>2.0314836999999999</v>
      </c>
      <c r="L198" s="38">
        <v>2.0408876999999999</v>
      </c>
      <c r="M198" s="38">
        <v>2.2595114000000001</v>
      </c>
      <c r="N198" s="38">
        <v>2.4769337999999999</v>
      </c>
      <c r="O198" s="38">
        <v>2.9233403999999998</v>
      </c>
      <c r="P198" s="38">
        <v>3.3153915</v>
      </c>
      <c r="Q198" s="38">
        <v>3.2392636000000001</v>
      </c>
      <c r="R198" s="38">
        <v>3.2607355999999998</v>
      </c>
      <c r="S198" s="38">
        <v>3.303229</v>
      </c>
      <c r="T198" s="38">
        <v>3.3757532000000001</v>
      </c>
      <c r="U198" s="38">
        <v>3.6325159</v>
      </c>
      <c r="V198" s="38">
        <v>3.8386768</v>
      </c>
      <c r="W198" s="38">
        <v>3.8985881</v>
      </c>
      <c r="X198" s="38">
        <v>3.9281682999999998</v>
      </c>
      <c r="Y198" s="38">
        <v>3.9612020999999999</v>
      </c>
      <c r="Z198" s="38">
        <v>4.0228435999999999</v>
      </c>
      <c r="AA198" s="38">
        <v>4.2763811</v>
      </c>
      <c r="AB198" s="38">
        <v>4.6532017000000003</v>
      </c>
      <c r="AC198" s="38">
        <v>4.9885609000000004</v>
      </c>
      <c r="AD198" s="38">
        <v>5.3883136</v>
      </c>
      <c r="AE198" s="38">
        <v>5.6086454000000003</v>
      </c>
      <c r="AF198" s="38">
        <v>5.9728073999999998</v>
      </c>
      <c r="AG198" s="38">
        <v>6.3820997999999998</v>
      </c>
      <c r="AH198" s="38">
        <v>6.8149271000000002</v>
      </c>
      <c r="AI198" s="38">
        <v>7.2785263000000002</v>
      </c>
      <c r="AJ198" s="38">
        <v>7.4583842999999996</v>
      </c>
      <c r="AK198" s="38">
        <v>7.8380710000000002</v>
      </c>
      <c r="AL198" s="38">
        <v>8.2483243000000002</v>
      </c>
      <c r="AM198" s="38">
        <v>8.8591838000000003</v>
      </c>
      <c r="AN198" s="38">
        <v>9.7948164000000002</v>
      </c>
      <c r="AO198" s="38">
        <v>10.845333999999999</v>
      </c>
      <c r="AP198" s="38">
        <v>11.979366000000001</v>
      </c>
      <c r="AQ198" s="38">
        <v>13.091739</v>
      </c>
      <c r="AR198" s="38">
        <v>14.009326</v>
      </c>
      <c r="AS198" s="38">
        <v>15.513823</v>
      </c>
      <c r="AT198" s="38">
        <v>20.357123000000001</v>
      </c>
      <c r="AU198" s="38">
        <v>23.967880000000001</v>
      </c>
      <c r="AV198" s="38">
        <v>25.151534999999999</v>
      </c>
      <c r="AW198" s="38">
        <v>31.843350999999998</v>
      </c>
      <c r="AX198" s="38">
        <v>30.622781</v>
      </c>
      <c r="AY198" s="38">
        <v>34.645882</v>
      </c>
      <c r="AZ198" s="38">
        <v>44.105652999999997</v>
      </c>
      <c r="BA198" s="38">
        <v>40.571807999999997</v>
      </c>
      <c r="BB198" s="38">
        <v>34.553752000000003</v>
      </c>
      <c r="BC198" s="38">
        <v>31.304558</v>
      </c>
      <c r="BD198" s="38">
        <v>32.687984999999998</v>
      </c>
      <c r="BE198" s="38">
        <v>25.858008000000002</v>
      </c>
      <c r="BF198" s="7" t="s">
        <v>200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2.7106059999999998</v>
      </c>
      <c r="F199" s="38">
        <v>2.7593679999999998</v>
      </c>
      <c r="G199" s="38">
        <v>2.9734196000000002</v>
      </c>
      <c r="H199" s="38">
        <v>3.0415858</v>
      </c>
      <c r="I199" s="38">
        <v>2.8184648999999999</v>
      </c>
      <c r="J199" s="38">
        <v>3.1872923000000002</v>
      </c>
      <c r="K199" s="38">
        <v>3.4037687000000001</v>
      </c>
      <c r="L199" s="38">
        <v>3.7971083000000001</v>
      </c>
      <c r="M199" s="38">
        <v>4.0476847999999999</v>
      </c>
      <c r="N199" s="38">
        <v>4.6416085000000002</v>
      </c>
      <c r="O199" s="38">
        <v>5.1674911999999997</v>
      </c>
      <c r="P199" s="38">
        <v>5.5054416000000002</v>
      </c>
      <c r="Q199" s="38">
        <v>6.4272735000000001</v>
      </c>
      <c r="R199" s="38">
        <v>6.9418842999999999</v>
      </c>
      <c r="S199" s="38">
        <v>7.4510984000000002</v>
      </c>
      <c r="T199" s="38">
        <v>7.8026432999999997</v>
      </c>
      <c r="U199" s="38">
        <v>8.1861592000000005</v>
      </c>
      <c r="V199" s="38">
        <v>8.4859902999999992</v>
      </c>
      <c r="W199" s="38">
        <v>8.7250899999999998</v>
      </c>
      <c r="X199" s="38">
        <v>8.9334483000000002</v>
      </c>
      <c r="Y199" s="38">
        <v>9.3779687999999997</v>
      </c>
      <c r="Z199" s="38">
        <v>10.103356</v>
      </c>
      <c r="AA199" s="38">
        <v>10.868207</v>
      </c>
      <c r="AB199" s="38">
        <v>11.609076999999999</v>
      </c>
      <c r="AC199" s="38">
        <v>12.334008000000001</v>
      </c>
      <c r="AD199" s="38">
        <v>12.920207</v>
      </c>
      <c r="AE199" s="38">
        <v>13.611594</v>
      </c>
      <c r="AF199" s="38">
        <v>14.438526</v>
      </c>
      <c r="AG199" s="38">
        <v>15.190021</v>
      </c>
      <c r="AH199" s="38">
        <v>15.629206999999999</v>
      </c>
      <c r="AI199" s="38">
        <v>16.802316000000001</v>
      </c>
      <c r="AJ199" s="38">
        <v>16.414909999999999</v>
      </c>
      <c r="AK199" s="38">
        <v>17.593388999999998</v>
      </c>
      <c r="AL199" s="38">
        <v>19.578029999999998</v>
      </c>
      <c r="AM199" s="38">
        <v>21.462344000000002</v>
      </c>
      <c r="AN199" s="38">
        <v>23.127549999999999</v>
      </c>
      <c r="AO199" s="38">
        <v>25.177002000000002</v>
      </c>
      <c r="AP199" s="38">
        <v>27.140180999999998</v>
      </c>
      <c r="AQ199" s="38">
        <v>28.850857000000001</v>
      </c>
      <c r="AR199" s="38">
        <v>29.322032</v>
      </c>
      <c r="AS199" s="38">
        <v>32.187516000000002</v>
      </c>
      <c r="AT199" s="38">
        <v>36.102272999999997</v>
      </c>
      <c r="AU199" s="38">
        <v>39.750762000000002</v>
      </c>
      <c r="AV199" s="38">
        <v>39.893951999999999</v>
      </c>
      <c r="AW199" s="38">
        <v>41.100555</v>
      </c>
      <c r="AX199" s="38">
        <v>43.169218999999998</v>
      </c>
      <c r="AY199" s="38">
        <v>44.444296999999999</v>
      </c>
      <c r="AZ199" s="38">
        <v>46.110532999999997</v>
      </c>
      <c r="BA199" s="38">
        <v>48.291266</v>
      </c>
      <c r="BB199" s="38">
        <v>49.443759</v>
      </c>
      <c r="BC199" s="38">
        <v>47.462415</v>
      </c>
      <c r="BD199" s="38">
        <v>48.166088999999999</v>
      </c>
      <c r="BE199" s="38">
        <v>49.035688</v>
      </c>
      <c r="BF199" s="7" t="s">
        <v>200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3.1226303</v>
      </c>
      <c r="F200" s="38">
        <v>3.1143805000000002</v>
      </c>
      <c r="G200" s="38">
        <v>3.5402187000000001</v>
      </c>
      <c r="H200" s="38">
        <v>3.4459227000000001</v>
      </c>
      <c r="I200" s="38">
        <v>3.0382615999999998</v>
      </c>
      <c r="J200" s="38">
        <v>3.5467437999999998</v>
      </c>
      <c r="K200" s="38">
        <v>3.5629704000000002</v>
      </c>
      <c r="L200" s="38">
        <v>3.4119061999999998</v>
      </c>
      <c r="M200" s="38">
        <v>3.8085040999999999</v>
      </c>
      <c r="N200" s="38">
        <v>4.1070320000000002</v>
      </c>
      <c r="O200" s="38">
        <v>4.7361146999999999</v>
      </c>
      <c r="P200" s="38">
        <v>4.8800340000000002</v>
      </c>
      <c r="Q200" s="38">
        <v>5.0098129</v>
      </c>
      <c r="R200" s="38">
        <v>5.5388859000000004</v>
      </c>
      <c r="S200" s="38">
        <v>6.208501</v>
      </c>
      <c r="T200" s="38">
        <v>6.3158013000000004</v>
      </c>
      <c r="U200" s="38">
        <v>6.4706621000000002</v>
      </c>
      <c r="V200" s="38">
        <v>6.5925190000000002</v>
      </c>
      <c r="W200" s="38">
        <v>6.6324737999999996</v>
      </c>
      <c r="X200" s="38">
        <v>6.5653604999999997</v>
      </c>
      <c r="Y200" s="38">
        <v>6.7820296999999998</v>
      </c>
      <c r="Z200" s="38">
        <v>7.1412766000000003</v>
      </c>
      <c r="AA200" s="38">
        <v>7.5473566999999999</v>
      </c>
      <c r="AB200" s="38">
        <v>7.9320021000000001</v>
      </c>
      <c r="AC200" s="38">
        <v>8.2868940000000002</v>
      </c>
      <c r="AD200" s="38">
        <v>8.6511563999999996</v>
      </c>
      <c r="AE200" s="38">
        <v>9.1564794999999997</v>
      </c>
      <c r="AF200" s="38">
        <v>9.7516037999999998</v>
      </c>
      <c r="AG200" s="38">
        <v>10.227008</v>
      </c>
      <c r="AH200" s="38">
        <v>10.663873000000001</v>
      </c>
      <c r="AI200" s="38">
        <v>11.193436999999999</v>
      </c>
      <c r="AJ200" s="38">
        <v>11.66014</v>
      </c>
      <c r="AK200" s="38">
        <v>12.311679</v>
      </c>
      <c r="AL200" s="38">
        <v>13.662789</v>
      </c>
      <c r="AM200" s="38">
        <v>15.069254000000001</v>
      </c>
      <c r="AN200" s="38">
        <v>16.660301</v>
      </c>
      <c r="AO200" s="38">
        <v>18.823726000000001</v>
      </c>
      <c r="AP200" s="38">
        <v>20.933112000000001</v>
      </c>
      <c r="AQ200" s="38">
        <v>22.757369000000001</v>
      </c>
      <c r="AR200" s="38">
        <v>24.321874999999999</v>
      </c>
      <c r="AS200" s="38">
        <v>26.272037000000001</v>
      </c>
      <c r="AT200" s="38">
        <v>29.254792999999999</v>
      </c>
      <c r="AU200" s="38">
        <v>31.602955000000001</v>
      </c>
      <c r="AV200" s="38">
        <v>33.604295999999998</v>
      </c>
      <c r="AW200" s="38">
        <v>35.237288999999997</v>
      </c>
      <c r="AX200" s="38">
        <v>37.350177000000002</v>
      </c>
      <c r="AY200" s="38">
        <v>39.677931000000001</v>
      </c>
      <c r="AZ200" s="38">
        <v>41.459634000000001</v>
      </c>
      <c r="BA200" s="38">
        <v>42.663254000000002</v>
      </c>
      <c r="BB200" s="38">
        <v>44.269807999999998</v>
      </c>
      <c r="BC200" s="38">
        <v>43.032984999999996</v>
      </c>
      <c r="BD200" s="38">
        <v>45.001294999999999</v>
      </c>
      <c r="BE200" s="38">
        <v>46.072659000000002</v>
      </c>
      <c r="BF200" s="7" t="s">
        <v>200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8.1454118999999992</v>
      </c>
      <c r="F201" s="38">
        <v>8.0149115999999996</v>
      </c>
      <c r="G201" s="38">
        <v>8.4704519000000005</v>
      </c>
      <c r="H201" s="38">
        <v>8.6692386999999993</v>
      </c>
      <c r="I201" s="38">
        <v>8.6248356000000008</v>
      </c>
      <c r="J201" s="38">
        <v>7.8878437000000003</v>
      </c>
      <c r="K201" s="38">
        <v>3.4419902000000002</v>
      </c>
      <c r="L201" s="38">
        <v>3.4538050999999999</v>
      </c>
      <c r="M201" s="38">
        <v>3.5926512000000002</v>
      </c>
      <c r="N201" s="38">
        <v>3.7700509000000002</v>
      </c>
      <c r="O201" s="38">
        <v>4.0500574</v>
      </c>
      <c r="P201" s="38">
        <v>4.3158124999999998</v>
      </c>
      <c r="Q201" s="38">
        <v>4.9088690000000001</v>
      </c>
      <c r="R201" s="38">
        <v>5.0941093000000004</v>
      </c>
      <c r="S201" s="38">
        <v>5.3865939999999997</v>
      </c>
      <c r="T201" s="38">
        <v>5.6477411000000002</v>
      </c>
      <c r="U201" s="38">
        <v>5.8033799999999998</v>
      </c>
      <c r="V201" s="38">
        <v>6.0401423999999997</v>
      </c>
      <c r="W201" s="38">
        <v>6.2838225999999997</v>
      </c>
      <c r="X201" s="38">
        <v>6.5381022</v>
      </c>
      <c r="Y201" s="38">
        <v>6.7833924000000003</v>
      </c>
      <c r="Z201" s="38">
        <v>7.1707828999999998</v>
      </c>
      <c r="AA201" s="38">
        <v>7.5426137999999998</v>
      </c>
      <c r="AB201" s="38">
        <v>8.2445243000000001</v>
      </c>
      <c r="AC201" s="38">
        <v>8.9307961000000002</v>
      </c>
      <c r="AD201" s="38">
        <v>9.7573577</v>
      </c>
      <c r="AE201" s="38">
        <v>10.630580999999999</v>
      </c>
      <c r="AF201" s="38">
        <v>11.474582</v>
      </c>
      <c r="AG201" s="38">
        <v>12.0266</v>
      </c>
      <c r="AH201" s="38">
        <v>12.280624</v>
      </c>
      <c r="AI201" s="38">
        <v>12.885650999999999</v>
      </c>
      <c r="AJ201" s="38">
        <v>13.299799</v>
      </c>
      <c r="AK201" s="38">
        <v>14.195399</v>
      </c>
      <c r="AL201" s="38">
        <v>15.193495</v>
      </c>
      <c r="AM201" s="38">
        <v>15.757975999999999</v>
      </c>
      <c r="AN201" s="38">
        <v>16.527985999999999</v>
      </c>
      <c r="AO201" s="38">
        <v>17.414759</v>
      </c>
      <c r="AP201" s="38">
        <v>18.464057</v>
      </c>
      <c r="AQ201" s="38">
        <v>19.333362999999999</v>
      </c>
      <c r="AR201" s="38">
        <v>20.139574</v>
      </c>
      <c r="AS201" s="38">
        <v>20.756952999999999</v>
      </c>
      <c r="AT201" s="38">
        <v>22.860278999999998</v>
      </c>
      <c r="AU201" s="38">
        <v>26.337886999999998</v>
      </c>
      <c r="AV201" s="38">
        <v>28.358236000000002</v>
      </c>
      <c r="AW201" s="38">
        <v>29.963253999999999</v>
      </c>
      <c r="AX201" s="38">
        <v>32.357650999999997</v>
      </c>
      <c r="AY201" s="38">
        <v>35.005139</v>
      </c>
      <c r="AZ201" s="38">
        <v>37.191718000000002</v>
      </c>
      <c r="BA201" s="38">
        <v>40.756048999999997</v>
      </c>
      <c r="BB201" s="38">
        <v>42.206952999999999</v>
      </c>
      <c r="BC201" s="38">
        <v>42.985509</v>
      </c>
      <c r="BD201" s="38">
        <v>46.009602000000001</v>
      </c>
      <c r="BE201" s="38">
        <v>39.861198999999999</v>
      </c>
      <c r="BF201" s="7" t="s">
        <v>200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 t="s">
        <v>68</v>
      </c>
      <c r="V202" s="38" t="s">
        <v>68</v>
      </c>
      <c r="W202" s="38" t="s">
        <v>68</v>
      </c>
      <c r="X202" s="38" t="s">
        <v>68</v>
      </c>
      <c r="Y202" s="38" t="s">
        <v>68</v>
      </c>
      <c r="Z202" s="38" t="s">
        <v>68</v>
      </c>
      <c r="AA202" s="38" t="s">
        <v>68</v>
      </c>
      <c r="AB202" s="38" t="s">
        <v>68</v>
      </c>
      <c r="AC202" s="38" t="s">
        <v>68</v>
      </c>
      <c r="AD202" s="38" t="s">
        <v>68</v>
      </c>
      <c r="AE202" s="38" t="s">
        <v>68</v>
      </c>
      <c r="AF202" s="38" t="s">
        <v>68</v>
      </c>
      <c r="AG202" s="38" t="s">
        <v>68</v>
      </c>
      <c r="AH202" s="38" t="s">
        <v>68</v>
      </c>
      <c r="AI202" s="38" t="s">
        <v>68</v>
      </c>
      <c r="AJ202" s="38" t="s">
        <v>68</v>
      </c>
      <c r="AK202" s="38" t="s">
        <v>68</v>
      </c>
      <c r="AL202" s="38" t="s">
        <v>68</v>
      </c>
      <c r="AM202" s="38" t="s">
        <v>68</v>
      </c>
      <c r="AN202" s="38" t="s">
        <v>68</v>
      </c>
      <c r="AO202" s="38" t="s">
        <v>68</v>
      </c>
      <c r="AP202" s="38" t="s">
        <v>68</v>
      </c>
      <c r="AQ202" s="38" t="s">
        <v>68</v>
      </c>
      <c r="AR202" s="38" t="s">
        <v>68</v>
      </c>
      <c r="AS202" s="38">
        <v>5.9895110000000003</v>
      </c>
      <c r="AT202" s="38">
        <v>6.8820347999999996</v>
      </c>
      <c r="AU202" s="38">
        <v>7.9690247999999997</v>
      </c>
      <c r="AV202" s="38">
        <v>8.4375285000000009</v>
      </c>
      <c r="AW202" s="38">
        <v>9.1116899</v>
      </c>
      <c r="AX202" s="38">
        <v>10.717665999999999</v>
      </c>
      <c r="AY202" s="38">
        <v>11.719753000000001</v>
      </c>
      <c r="AZ202" s="38">
        <v>12.707894</v>
      </c>
      <c r="BA202" s="38">
        <v>14.789455</v>
      </c>
      <c r="BB202" s="38">
        <v>14.759077</v>
      </c>
      <c r="BC202" s="38">
        <v>16.11795</v>
      </c>
      <c r="BD202" s="38">
        <v>17.238509000000001</v>
      </c>
      <c r="BE202" s="38">
        <v>15.334745</v>
      </c>
      <c r="BF202" s="7" t="s">
        <v>200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 t="s">
        <v>68</v>
      </c>
      <c r="AN203" s="38" t="s">
        <v>68</v>
      </c>
      <c r="AO203" s="38" t="s">
        <v>68</v>
      </c>
      <c r="AP203" s="38" t="s">
        <v>68</v>
      </c>
      <c r="AQ203" s="38" t="s">
        <v>68</v>
      </c>
      <c r="AR203" s="38" t="s">
        <v>68</v>
      </c>
      <c r="AS203" s="38">
        <v>7.7066242999999996</v>
      </c>
      <c r="AT203" s="38">
        <v>8.2356765999999997</v>
      </c>
      <c r="AU203" s="38">
        <v>9.2799242</v>
      </c>
      <c r="AV203" s="38">
        <v>10.467604</v>
      </c>
      <c r="AW203" s="38">
        <v>11.147565999999999</v>
      </c>
      <c r="AX203" s="38">
        <v>12.285415</v>
      </c>
      <c r="AY203" s="38">
        <v>13.489144</v>
      </c>
      <c r="AZ203" s="38">
        <v>14.471971</v>
      </c>
      <c r="BA203" s="38">
        <v>15.284617000000001</v>
      </c>
      <c r="BB203" s="38">
        <v>16.071099</v>
      </c>
      <c r="BC203" s="38">
        <v>15.913815</v>
      </c>
      <c r="BD203" s="38">
        <v>16.606767000000001</v>
      </c>
      <c r="BE203" s="38">
        <v>14.602668</v>
      </c>
      <c r="BF203" s="7" t="s">
        <v>200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14.591087</v>
      </c>
      <c r="F204" s="38">
        <v>14.357723999999999</v>
      </c>
      <c r="G204" s="38">
        <v>15.960433999999999</v>
      </c>
      <c r="H204" s="38">
        <v>16.798825000000001</v>
      </c>
      <c r="I204" s="38">
        <v>15.138539</v>
      </c>
      <c r="J204" s="38">
        <v>14.801855</v>
      </c>
      <c r="K204" s="38">
        <v>11.400641</v>
      </c>
      <c r="L204" s="38">
        <v>12.39836</v>
      </c>
      <c r="M204" s="38">
        <v>13.814306999999999</v>
      </c>
      <c r="N204" s="38">
        <v>13.935805</v>
      </c>
      <c r="O204" s="38">
        <v>14.167452000000001</v>
      </c>
      <c r="P204" s="38">
        <v>14.748882</v>
      </c>
      <c r="Q204" s="38">
        <v>15.039386</v>
      </c>
      <c r="R204" s="38">
        <v>15.448026</v>
      </c>
      <c r="S204" s="38">
        <v>15.979846999999999</v>
      </c>
      <c r="T204" s="38">
        <v>16.125730000000001</v>
      </c>
      <c r="U204" s="38">
        <v>16.507884000000001</v>
      </c>
      <c r="V204" s="38">
        <v>17.059884</v>
      </c>
      <c r="W204" s="38">
        <v>17.021207</v>
      </c>
      <c r="X204" s="38">
        <v>18.152114000000001</v>
      </c>
      <c r="Y204" s="38">
        <v>18.790718999999999</v>
      </c>
      <c r="Z204" s="38">
        <v>19.942267000000001</v>
      </c>
      <c r="AA204" s="38">
        <v>20.455881999999999</v>
      </c>
      <c r="AB204" s="38">
        <v>21.131169</v>
      </c>
      <c r="AC204" s="38">
        <v>21.792448</v>
      </c>
      <c r="AD204" s="38">
        <v>22.788160999999999</v>
      </c>
      <c r="AE204" s="38">
        <v>24.000409000000001</v>
      </c>
      <c r="AF204" s="38">
        <v>25.151373</v>
      </c>
      <c r="AG204" s="38">
        <v>25.927049</v>
      </c>
      <c r="AH204" s="38">
        <v>26.914905000000001</v>
      </c>
      <c r="AI204" s="38">
        <v>27.892195999999998</v>
      </c>
      <c r="AJ204" s="38">
        <v>28.132148999999998</v>
      </c>
      <c r="AK204" s="38">
        <v>28.361325000000001</v>
      </c>
      <c r="AL204" s="38">
        <v>28.363683000000002</v>
      </c>
      <c r="AM204" s="38">
        <v>29.230694</v>
      </c>
      <c r="AN204" s="38">
        <v>30.513304999999999</v>
      </c>
      <c r="AO204" s="38">
        <v>31.865158000000001</v>
      </c>
      <c r="AP204" s="38">
        <v>33.506673999999997</v>
      </c>
      <c r="AQ204" s="38">
        <v>35.060231999999999</v>
      </c>
      <c r="AR204" s="38">
        <v>36.684869999999997</v>
      </c>
      <c r="AS204" s="38">
        <v>38.240538000000001</v>
      </c>
      <c r="AT204" s="38">
        <v>41.905042999999999</v>
      </c>
      <c r="AU204" s="38">
        <v>46.648522</v>
      </c>
      <c r="AV204" s="38">
        <v>48.901797000000002</v>
      </c>
      <c r="AW204" s="38">
        <v>51.530614999999997</v>
      </c>
      <c r="AX204" s="38">
        <v>53.257497999999998</v>
      </c>
      <c r="AY204" s="38">
        <v>54.894920999999997</v>
      </c>
      <c r="AZ204" s="38">
        <v>55.626694999999998</v>
      </c>
      <c r="BA204" s="38">
        <v>56.491951999999998</v>
      </c>
      <c r="BB204" s="38">
        <v>57.787332999999997</v>
      </c>
      <c r="BC204" s="38">
        <v>56.564056000000001</v>
      </c>
      <c r="BD204" s="38">
        <v>57.463414</v>
      </c>
      <c r="BE204" s="38">
        <v>57.472358999999997</v>
      </c>
      <c r="BF204" s="7" t="s">
        <v>200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200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0.49151779000000001</v>
      </c>
      <c r="F206" s="38">
        <v>0.41509148000000001</v>
      </c>
      <c r="G206" s="38">
        <v>0.39882374999999998</v>
      </c>
      <c r="H206" s="38">
        <v>0.49173069000000003</v>
      </c>
      <c r="I206" s="38">
        <v>0.50074589999999997</v>
      </c>
      <c r="J206" s="38">
        <v>0.51682591</v>
      </c>
      <c r="K206" s="38">
        <v>0.58513948999999998</v>
      </c>
      <c r="L206" s="38">
        <v>0.52623344000000005</v>
      </c>
      <c r="M206" s="38">
        <v>1.3668671999999999</v>
      </c>
      <c r="N206" s="38">
        <v>1.8155798999999999</v>
      </c>
      <c r="O206" s="38">
        <v>1.9848167999999999</v>
      </c>
      <c r="P206" s="38">
        <v>1.8853466999999999</v>
      </c>
      <c r="Q206" s="38">
        <v>1.6849178</v>
      </c>
      <c r="R206" s="38">
        <v>2.1454594999999999</v>
      </c>
      <c r="S206" s="38">
        <v>3.0609217000000002</v>
      </c>
      <c r="T206" s="38">
        <v>3.1340851999999999</v>
      </c>
      <c r="U206" s="38">
        <v>3.4392795999999999</v>
      </c>
      <c r="V206" s="38">
        <v>3.7574730999999999</v>
      </c>
      <c r="W206" s="38">
        <v>3.1454399999999998</v>
      </c>
      <c r="X206" s="38">
        <v>3.9918646</v>
      </c>
      <c r="Y206" s="38">
        <v>3.7031710000000002</v>
      </c>
      <c r="Z206" s="38">
        <v>3.6823432</v>
      </c>
      <c r="AA206" s="38">
        <v>3.7787172</v>
      </c>
      <c r="AB206" s="38">
        <v>3.3569748000000001</v>
      </c>
      <c r="AC206" s="38">
        <v>3.3194986000000002</v>
      </c>
      <c r="AD206" s="38">
        <v>3.2627006999999999</v>
      </c>
      <c r="AE206" s="38">
        <v>3.0639875000000001</v>
      </c>
      <c r="AF206" s="38">
        <v>2.9494101000000001</v>
      </c>
      <c r="AG206" s="38">
        <v>2.8314216999999999</v>
      </c>
      <c r="AH206" s="38">
        <v>2.6682456000000001</v>
      </c>
      <c r="AI206" s="38">
        <v>2.1557407</v>
      </c>
      <c r="AJ206" s="38">
        <v>2.0867243000000002</v>
      </c>
      <c r="AK206" s="38">
        <v>2.0763376</v>
      </c>
      <c r="AL206" s="38">
        <v>2.3822827000000002</v>
      </c>
      <c r="AM206" s="38">
        <v>2.6296354000000002</v>
      </c>
      <c r="AN206" s="38">
        <v>2.6084765000000001</v>
      </c>
      <c r="AO206" s="38">
        <v>2.7081305000000002</v>
      </c>
      <c r="AP206" s="38">
        <v>2.5207302</v>
      </c>
      <c r="AQ206" s="38">
        <v>2.4907377999999998</v>
      </c>
      <c r="AR206" s="38">
        <v>2.9130997999999999</v>
      </c>
      <c r="AS206" s="38">
        <v>2.1920673000000002</v>
      </c>
      <c r="AT206" s="38">
        <v>2.6018078</v>
      </c>
      <c r="AU206" s="38">
        <v>2.3538941000000002</v>
      </c>
      <c r="AV206" s="38">
        <v>2.2917540999999999</v>
      </c>
      <c r="AW206" s="38">
        <v>2.1873722</v>
      </c>
      <c r="AX206" s="38">
        <v>3.5024812999999999</v>
      </c>
      <c r="AY206" s="38">
        <v>3.9577224000000002</v>
      </c>
      <c r="AZ206" s="38">
        <v>3.2761646</v>
      </c>
      <c r="BA206" s="38">
        <v>2.2293251999999999</v>
      </c>
      <c r="BB206" s="38">
        <v>2.1740586999999998</v>
      </c>
      <c r="BC206" s="38">
        <v>2.2749598</v>
      </c>
      <c r="BD206" s="38">
        <v>2.0491100000000002</v>
      </c>
      <c r="BE206" s="38">
        <v>1.3491474000000001</v>
      </c>
      <c r="BF206" s="7" t="s">
        <v>200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2322.3254999999999</v>
      </c>
      <c r="F208" s="38">
        <v>2357.5789</v>
      </c>
      <c r="G208" s="38">
        <v>2376.2521999999999</v>
      </c>
      <c r="H208" s="38">
        <v>2393.8078</v>
      </c>
      <c r="I208" s="38">
        <v>2407.6990000000001</v>
      </c>
      <c r="J208" s="38">
        <v>2416.5925999999999</v>
      </c>
      <c r="K208" s="38">
        <v>2429.0288</v>
      </c>
      <c r="L208" s="38">
        <v>2434.2539999999999</v>
      </c>
      <c r="M208" s="38">
        <v>2433.7781</v>
      </c>
      <c r="N208" s="38">
        <v>2429.8285000000001</v>
      </c>
      <c r="O208" s="38">
        <v>2423.0164</v>
      </c>
      <c r="P208" s="38">
        <v>2385.2802000000001</v>
      </c>
      <c r="Q208" s="38">
        <v>2424.1293000000001</v>
      </c>
      <c r="R208" s="38">
        <v>2465.3056999999999</v>
      </c>
      <c r="S208" s="38">
        <v>2508.3325</v>
      </c>
      <c r="T208" s="38">
        <v>2553.5832999999998</v>
      </c>
      <c r="U208" s="38">
        <v>2662.9567999999999</v>
      </c>
      <c r="V208" s="38">
        <v>2678.9077000000002</v>
      </c>
      <c r="W208" s="38">
        <v>2695.1718999999998</v>
      </c>
      <c r="X208" s="38">
        <v>2709.6754999999998</v>
      </c>
      <c r="Y208" s="38">
        <v>2720.6712000000002</v>
      </c>
      <c r="Z208" s="38">
        <v>2497.1705000000002</v>
      </c>
      <c r="AA208" s="38">
        <v>2428.7656000000002</v>
      </c>
      <c r="AB208" s="38">
        <v>2523.1451000000002</v>
      </c>
      <c r="AC208" s="38">
        <v>2421.9978999999998</v>
      </c>
      <c r="AD208" s="38">
        <v>2318.5450000000001</v>
      </c>
      <c r="AE208" s="38">
        <v>2395.7869000000001</v>
      </c>
      <c r="AF208" s="38">
        <v>2348.2483000000002</v>
      </c>
      <c r="AG208" s="38">
        <v>2742.8505</v>
      </c>
      <c r="AH208" s="38">
        <v>2576.7820000000002</v>
      </c>
      <c r="AI208" s="38">
        <v>2621.5778</v>
      </c>
      <c r="AJ208" s="38">
        <v>2349.6143999999999</v>
      </c>
      <c r="AK208" s="38">
        <v>2686.0511999999999</v>
      </c>
      <c r="AL208" s="38">
        <v>2660.6529999999998</v>
      </c>
      <c r="AM208" s="38">
        <v>2639.1008999999999</v>
      </c>
      <c r="AN208" s="38">
        <v>2320.3366000000001</v>
      </c>
      <c r="AO208" s="38">
        <v>2547.8434999999999</v>
      </c>
      <c r="AP208" s="38">
        <v>2454.9434000000001</v>
      </c>
      <c r="AQ208" s="38">
        <v>2605.4023000000002</v>
      </c>
      <c r="AR208" s="38">
        <v>2572.8490999999999</v>
      </c>
      <c r="AS208" s="38">
        <v>2616.5156999999999</v>
      </c>
      <c r="AT208" s="38">
        <v>2501.7302</v>
      </c>
      <c r="AU208" s="38">
        <v>2303.9196999999999</v>
      </c>
      <c r="AV208" s="38">
        <v>2321.2150000000001</v>
      </c>
      <c r="AW208" s="38">
        <v>2222.8589999999999</v>
      </c>
      <c r="AX208" s="38">
        <v>2244.547</v>
      </c>
      <c r="AY208" s="38">
        <v>2153.8737000000001</v>
      </c>
      <c r="AZ208" s="38">
        <v>2140.1849999999999</v>
      </c>
      <c r="BA208" s="38">
        <v>2043.6980000000001</v>
      </c>
      <c r="BB208" s="38">
        <v>2071.9396999999999</v>
      </c>
      <c r="BC208" s="38">
        <v>2169.6790000000001</v>
      </c>
      <c r="BD208" s="38">
        <v>2213.0147000000002</v>
      </c>
      <c r="BE208" s="38">
        <v>2158.5592999999999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16.161968000000002</v>
      </c>
      <c r="F209" s="38">
        <v>18.822984999999999</v>
      </c>
      <c r="G209" s="38">
        <v>21.765362</v>
      </c>
      <c r="H209" s="38">
        <v>25.154388000000001</v>
      </c>
      <c r="I209" s="38">
        <v>29.025371</v>
      </c>
      <c r="J209" s="38">
        <v>33.421821999999999</v>
      </c>
      <c r="K209" s="38">
        <v>38.539889000000002</v>
      </c>
      <c r="L209" s="38">
        <v>44.309289</v>
      </c>
      <c r="M209" s="38">
        <v>50.823079999999997</v>
      </c>
      <c r="N209" s="38">
        <v>58.211224000000001</v>
      </c>
      <c r="O209" s="38">
        <v>66.594530000000006</v>
      </c>
      <c r="P209" s="38">
        <v>47.494517000000002</v>
      </c>
      <c r="Q209" s="38">
        <v>52.424371000000001</v>
      </c>
      <c r="R209" s="38">
        <v>57.905735</v>
      </c>
      <c r="S209" s="38">
        <v>63.989583000000003</v>
      </c>
      <c r="T209" s="38">
        <v>70.753440999999995</v>
      </c>
      <c r="U209" s="38">
        <v>65.215269000000006</v>
      </c>
      <c r="V209" s="38">
        <v>71.100925000000004</v>
      </c>
      <c r="W209" s="38">
        <v>77.524024999999995</v>
      </c>
      <c r="X209" s="38">
        <v>84.469408999999999</v>
      </c>
      <c r="Y209" s="38">
        <v>91.915882999999994</v>
      </c>
      <c r="Z209" s="38">
        <v>65.267245000000003</v>
      </c>
      <c r="AA209" s="38">
        <v>92.502126000000004</v>
      </c>
      <c r="AB209" s="38">
        <v>94.126543999999996</v>
      </c>
      <c r="AC209" s="38">
        <v>50.323669000000002</v>
      </c>
      <c r="AD209" s="38">
        <v>105.2119</v>
      </c>
      <c r="AE209" s="38">
        <v>100.38225</v>
      </c>
      <c r="AF209" s="38">
        <v>106.07819000000001</v>
      </c>
      <c r="AG209" s="38">
        <v>94.496707000000001</v>
      </c>
      <c r="AH209" s="38">
        <v>88.831256999999994</v>
      </c>
      <c r="AI209" s="38">
        <v>77.111600999999993</v>
      </c>
      <c r="AJ209" s="38">
        <v>90.909998999999999</v>
      </c>
      <c r="AK209" s="38">
        <v>102.95802999999999</v>
      </c>
      <c r="AL209" s="38">
        <v>86.245132999999996</v>
      </c>
      <c r="AM209" s="38">
        <v>92.927413000000001</v>
      </c>
      <c r="AN209" s="38">
        <v>73.790547000000004</v>
      </c>
      <c r="AO209" s="38">
        <v>75.650931</v>
      </c>
      <c r="AP209" s="38">
        <v>88.867908</v>
      </c>
      <c r="AQ209" s="38">
        <v>87.960160000000002</v>
      </c>
      <c r="AR209" s="38">
        <v>85.901737999999995</v>
      </c>
      <c r="AS209" s="38">
        <v>83.655023999999997</v>
      </c>
      <c r="AT209" s="38">
        <v>78.047689000000005</v>
      </c>
      <c r="AU209" s="38">
        <v>90.510762999999997</v>
      </c>
      <c r="AV209" s="38">
        <v>91.045000000000002</v>
      </c>
      <c r="AW209" s="38">
        <v>74.643000000000001</v>
      </c>
      <c r="AX209" s="38">
        <v>60.613999999999997</v>
      </c>
      <c r="AY209" s="38">
        <v>59.906992000000002</v>
      </c>
      <c r="AZ209" s="38">
        <v>63.014000000000003</v>
      </c>
      <c r="BA209" s="38">
        <v>62.136000000000003</v>
      </c>
      <c r="BB209" s="38">
        <v>60.901992999999997</v>
      </c>
      <c r="BC209" s="38">
        <v>56.856000000000002</v>
      </c>
      <c r="BD209" s="38">
        <v>54.585993000000002</v>
      </c>
      <c r="BE209" s="38">
        <v>58.979007000000003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417.16163</v>
      </c>
      <c r="F210" s="38">
        <v>437.63440000000003</v>
      </c>
      <c r="G210" s="38">
        <v>455.82875000000001</v>
      </c>
      <c r="H210" s="38">
        <v>474.52863000000002</v>
      </c>
      <c r="I210" s="38">
        <v>493.21843999999999</v>
      </c>
      <c r="J210" s="38">
        <v>511.56934000000001</v>
      </c>
      <c r="K210" s="38">
        <v>531.37081000000001</v>
      </c>
      <c r="L210" s="38">
        <v>550.29412000000002</v>
      </c>
      <c r="M210" s="38">
        <v>568.55688999999995</v>
      </c>
      <c r="N210" s="38">
        <v>586.58713</v>
      </c>
      <c r="O210" s="38">
        <v>604.47343000000001</v>
      </c>
      <c r="P210" s="38">
        <v>532.99401999999998</v>
      </c>
      <c r="Q210" s="38">
        <v>561.90431000000001</v>
      </c>
      <c r="R210" s="38">
        <v>592.79016000000001</v>
      </c>
      <c r="S210" s="38">
        <v>625.66081999999994</v>
      </c>
      <c r="T210" s="38">
        <v>660.73531000000003</v>
      </c>
      <c r="U210" s="38">
        <v>663.02189999999996</v>
      </c>
      <c r="V210" s="38">
        <v>688.98712999999998</v>
      </c>
      <c r="W210" s="38">
        <v>716.02706999999998</v>
      </c>
      <c r="X210" s="38">
        <v>743.61793</v>
      </c>
      <c r="Y210" s="38">
        <v>771.25541999999996</v>
      </c>
      <c r="Z210" s="38">
        <v>880.39918999999998</v>
      </c>
      <c r="AA210" s="38">
        <v>756.00257999999997</v>
      </c>
      <c r="AB210" s="38">
        <v>799.75424999999996</v>
      </c>
      <c r="AC210" s="38">
        <v>878.56023000000005</v>
      </c>
      <c r="AD210" s="38">
        <v>929.61584000000005</v>
      </c>
      <c r="AE210" s="38">
        <v>932.67718000000002</v>
      </c>
      <c r="AF210" s="38">
        <v>1063.7195999999999</v>
      </c>
      <c r="AG210" s="38">
        <v>1039.7244000000001</v>
      </c>
      <c r="AH210" s="38">
        <v>1053.9616000000001</v>
      </c>
      <c r="AI210" s="38">
        <v>1204.2901999999999</v>
      </c>
      <c r="AJ210" s="38">
        <v>1221.4212</v>
      </c>
      <c r="AK210" s="38">
        <v>1281.98</v>
      </c>
      <c r="AL210" s="38">
        <v>1335.7759000000001</v>
      </c>
      <c r="AM210" s="38">
        <v>1460.5367000000001</v>
      </c>
      <c r="AN210" s="38">
        <v>1393.9637</v>
      </c>
      <c r="AO210" s="38">
        <v>1518.3814</v>
      </c>
      <c r="AP210" s="38">
        <v>1484.2366</v>
      </c>
      <c r="AQ210" s="38">
        <v>1505.7286999999999</v>
      </c>
      <c r="AR210" s="38">
        <v>1443.9467999999999</v>
      </c>
      <c r="AS210" s="38">
        <v>1412.1940999999999</v>
      </c>
      <c r="AT210" s="38">
        <v>1358.2888</v>
      </c>
      <c r="AU210" s="38">
        <v>1387.1474000000001</v>
      </c>
      <c r="AV210" s="38">
        <v>1366.162</v>
      </c>
      <c r="AW210" s="38">
        <v>1389.25</v>
      </c>
      <c r="AX210" s="38">
        <v>1407.9079999999999</v>
      </c>
      <c r="AY210" s="38">
        <v>1420.6278</v>
      </c>
      <c r="AZ210" s="38">
        <v>1580.9359999999999</v>
      </c>
      <c r="BA210" s="38">
        <v>1463.9190000000001</v>
      </c>
      <c r="BB210" s="38">
        <v>1504.3137999999999</v>
      </c>
      <c r="BC210" s="38">
        <v>1397.6890000000001</v>
      </c>
      <c r="BD210" s="38">
        <v>1362.3108</v>
      </c>
      <c r="BE210" s="38">
        <v>1408.8191999999999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>
        <v>233.99672000000001</v>
      </c>
      <c r="AL211" s="38">
        <v>250.57643999999999</v>
      </c>
      <c r="AM211" s="38">
        <v>281.37812000000002</v>
      </c>
      <c r="AN211" s="38">
        <v>287.75447000000003</v>
      </c>
      <c r="AO211" s="38">
        <v>329.80515000000003</v>
      </c>
      <c r="AP211" s="38">
        <v>301.24795999999998</v>
      </c>
      <c r="AQ211" s="38">
        <v>289.24524000000002</v>
      </c>
      <c r="AR211" s="38">
        <v>277.37716</v>
      </c>
      <c r="AS211" s="38">
        <v>271.27758</v>
      </c>
      <c r="AT211" s="38">
        <v>260.92255999999998</v>
      </c>
      <c r="AU211" s="38">
        <v>266.46618999999998</v>
      </c>
      <c r="AV211" s="38">
        <v>262.43497000000002</v>
      </c>
      <c r="AW211" s="38">
        <v>266.87009</v>
      </c>
      <c r="AX211" s="38">
        <v>270.45423</v>
      </c>
      <c r="AY211" s="38">
        <v>272.89765999999997</v>
      </c>
      <c r="AZ211" s="38">
        <v>303.69231000000002</v>
      </c>
      <c r="BA211" s="38">
        <v>281.21375</v>
      </c>
      <c r="BB211" s="38">
        <v>288.97345000000001</v>
      </c>
      <c r="BC211" s="38">
        <v>268.49119000000002</v>
      </c>
      <c r="BD211" s="38">
        <v>261.69517000000002</v>
      </c>
      <c r="BE211" s="38">
        <v>270.62925999999999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>
        <v>596.52008999999998</v>
      </c>
      <c r="AL212" s="38">
        <v>585.16175999999996</v>
      </c>
      <c r="AM212" s="38">
        <v>618.94583999999998</v>
      </c>
      <c r="AN212" s="38">
        <v>579.89491999999996</v>
      </c>
      <c r="AO212" s="38">
        <v>613.11287000000004</v>
      </c>
      <c r="AP212" s="38">
        <v>581.43472999999994</v>
      </c>
      <c r="AQ212" s="38">
        <v>618.56146000000001</v>
      </c>
      <c r="AR212" s="38">
        <v>593.18114000000003</v>
      </c>
      <c r="AS212" s="38">
        <v>580.13697000000002</v>
      </c>
      <c r="AT212" s="38">
        <v>557.99238000000003</v>
      </c>
      <c r="AU212" s="38">
        <v>569.84765000000004</v>
      </c>
      <c r="AV212" s="38">
        <v>561.22672</v>
      </c>
      <c r="AW212" s="38">
        <v>570.71140000000003</v>
      </c>
      <c r="AX212" s="38">
        <v>578.37620000000004</v>
      </c>
      <c r="AY212" s="38">
        <v>583.60158000000001</v>
      </c>
      <c r="AZ212" s="38">
        <v>649.45704000000001</v>
      </c>
      <c r="BA212" s="38">
        <v>601.38583000000006</v>
      </c>
      <c r="BB212" s="38">
        <v>617.98023000000001</v>
      </c>
      <c r="BC212" s="38">
        <v>574.17818</v>
      </c>
      <c r="BD212" s="38">
        <v>559.64463999999998</v>
      </c>
      <c r="BE212" s="38">
        <v>578.75052000000005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>
        <v>125.98831</v>
      </c>
      <c r="AL213" s="38">
        <v>148.95984000000001</v>
      </c>
      <c r="AM213" s="38">
        <v>142.42063999999999</v>
      </c>
      <c r="AN213" s="38">
        <v>141.71226999999999</v>
      </c>
      <c r="AO213" s="38">
        <v>134.02515</v>
      </c>
      <c r="AP213" s="38">
        <v>141.42949999999999</v>
      </c>
      <c r="AQ213" s="38">
        <v>129.68143000000001</v>
      </c>
      <c r="AR213" s="38">
        <v>124.36045</v>
      </c>
      <c r="AS213" s="38">
        <v>121.62573999999999</v>
      </c>
      <c r="AT213" s="38">
        <v>116.98312</v>
      </c>
      <c r="AU213" s="38">
        <v>119.46858</v>
      </c>
      <c r="AV213" s="38">
        <v>117.66119999999999</v>
      </c>
      <c r="AW213" s="38">
        <v>119.64966</v>
      </c>
      <c r="AX213" s="38">
        <v>121.25659</v>
      </c>
      <c r="AY213" s="38">
        <v>122.35209</v>
      </c>
      <c r="AZ213" s="38">
        <v>136.15869000000001</v>
      </c>
      <c r="BA213" s="38">
        <v>126.08056000000001</v>
      </c>
      <c r="BB213" s="38">
        <v>129.55958000000001</v>
      </c>
      <c r="BC213" s="38">
        <v>120.37648</v>
      </c>
      <c r="BD213" s="38">
        <v>117.32952</v>
      </c>
      <c r="BE213" s="38">
        <v>121.33507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>
        <v>34.739612000000001</v>
      </c>
      <c r="AL214" s="38">
        <v>36.103282</v>
      </c>
      <c r="AM214" s="38">
        <v>57.856261000000003</v>
      </c>
      <c r="AN214" s="38">
        <v>61.705722000000002</v>
      </c>
      <c r="AO214" s="38">
        <v>46.259050000000002</v>
      </c>
      <c r="AP214" s="38">
        <v>70.573723999999999</v>
      </c>
      <c r="AQ214" s="38">
        <v>60.543785</v>
      </c>
      <c r="AR214" s="38">
        <v>58.059600000000003</v>
      </c>
      <c r="AS214" s="38">
        <v>56.782857999999997</v>
      </c>
      <c r="AT214" s="38">
        <v>54.615380999999999</v>
      </c>
      <c r="AU214" s="38">
        <v>55.775756000000001</v>
      </c>
      <c r="AV214" s="38">
        <v>54.931953999999998</v>
      </c>
      <c r="AW214" s="38">
        <v>55.860298</v>
      </c>
      <c r="AX214" s="38">
        <v>56.610517000000002</v>
      </c>
      <c r="AY214" s="38">
        <v>57.121968000000003</v>
      </c>
      <c r="AZ214" s="38">
        <v>63.567793000000002</v>
      </c>
      <c r="BA214" s="38">
        <v>58.862661000000003</v>
      </c>
      <c r="BB214" s="38">
        <v>60.486894999999997</v>
      </c>
      <c r="BC214" s="38">
        <v>56.199621999999998</v>
      </c>
      <c r="BD214" s="38">
        <v>54.777101999999999</v>
      </c>
      <c r="BE214" s="38">
        <v>56.647154999999998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>
        <v>59.691631000000001</v>
      </c>
      <c r="AL215" s="38">
        <v>69.019797999999994</v>
      </c>
      <c r="AM215" s="38">
        <v>71.601664999999997</v>
      </c>
      <c r="AN215" s="38">
        <v>73.754846999999998</v>
      </c>
      <c r="AO215" s="38">
        <v>82.782585999999995</v>
      </c>
      <c r="AP215" s="38">
        <v>70.889218</v>
      </c>
      <c r="AQ215" s="38">
        <v>76.116759000000002</v>
      </c>
      <c r="AR215" s="38">
        <v>72.993595999999997</v>
      </c>
      <c r="AS215" s="38">
        <v>71.388452999999998</v>
      </c>
      <c r="AT215" s="38">
        <v>68.663460999999998</v>
      </c>
      <c r="AU215" s="38">
        <v>70.122304999999997</v>
      </c>
      <c r="AV215" s="38">
        <v>69.061462000000006</v>
      </c>
      <c r="AW215" s="38">
        <v>70.228594000000001</v>
      </c>
      <c r="AX215" s="38">
        <v>71.171783000000005</v>
      </c>
      <c r="AY215" s="38">
        <v>71.814787999999993</v>
      </c>
      <c r="AZ215" s="38">
        <v>79.918598000000003</v>
      </c>
      <c r="BA215" s="38">
        <v>74.003219999999999</v>
      </c>
      <c r="BB215" s="38">
        <v>76.045236000000003</v>
      </c>
      <c r="BC215" s="38">
        <v>70.655197000000001</v>
      </c>
      <c r="BD215" s="38">
        <v>68.866780000000006</v>
      </c>
      <c r="BE215" s="38">
        <v>71.217843999999999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>
        <v>81.054713000000007</v>
      </c>
      <c r="AL216" s="38">
        <v>86.167360000000002</v>
      </c>
      <c r="AM216" s="38">
        <v>90.698460999999995</v>
      </c>
      <c r="AN216" s="38">
        <v>64.754782000000006</v>
      </c>
      <c r="AO216" s="38">
        <v>110.64610999999999</v>
      </c>
      <c r="AP216" s="38">
        <v>108.3706</v>
      </c>
      <c r="AQ216" s="38">
        <v>109.54425000000001</v>
      </c>
      <c r="AR216" s="38">
        <v>105.04952</v>
      </c>
      <c r="AS216" s="38">
        <v>102.73945999999999</v>
      </c>
      <c r="AT216" s="38">
        <v>98.817760000000007</v>
      </c>
      <c r="AU216" s="38">
        <v>100.91727</v>
      </c>
      <c r="AV216" s="38">
        <v>99.390546999999998</v>
      </c>
      <c r="AW216" s="38">
        <v>101.07024</v>
      </c>
      <c r="AX216" s="38">
        <v>102.42764</v>
      </c>
      <c r="AY216" s="38">
        <v>103.35303</v>
      </c>
      <c r="AZ216" s="38">
        <v>115.01571</v>
      </c>
      <c r="BA216" s="38">
        <v>106.50252999999999</v>
      </c>
      <c r="BB216" s="38">
        <v>109.44132</v>
      </c>
      <c r="BC216" s="38">
        <v>101.68419</v>
      </c>
      <c r="BD216" s="38">
        <v>99.110369000000006</v>
      </c>
      <c r="BE216" s="38">
        <v>102.49393000000001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>
        <v>11.736824</v>
      </c>
      <c r="AL217" s="38">
        <v>12.708057999999999</v>
      </c>
      <c r="AM217" s="38">
        <v>20.979075000000002</v>
      </c>
      <c r="AN217" s="38">
        <v>12.26501</v>
      </c>
      <c r="AO217" s="38">
        <v>16.321218999999999</v>
      </c>
      <c r="AP217" s="38">
        <v>16.422423999999999</v>
      </c>
      <c r="AQ217" s="38">
        <v>13.908212000000001</v>
      </c>
      <c r="AR217" s="38">
        <v>13.337541</v>
      </c>
      <c r="AS217" s="38">
        <v>13.044245999999999</v>
      </c>
      <c r="AT217" s="38">
        <v>12.546329999999999</v>
      </c>
      <c r="AU217" s="38">
        <v>12.812893000000001</v>
      </c>
      <c r="AV217" s="38">
        <v>12.619052999999999</v>
      </c>
      <c r="AW217" s="38">
        <v>12.832314</v>
      </c>
      <c r="AX217" s="38">
        <v>13.004655</v>
      </c>
      <c r="AY217" s="38">
        <v>13.122147</v>
      </c>
      <c r="AZ217" s="38">
        <v>14.602892000000001</v>
      </c>
      <c r="BA217" s="38">
        <v>13.522021000000001</v>
      </c>
      <c r="BB217" s="38">
        <v>13.895142999999999</v>
      </c>
      <c r="BC217" s="38">
        <v>12.910264</v>
      </c>
      <c r="BD217" s="38">
        <v>12.583481000000001</v>
      </c>
      <c r="BE217" s="38">
        <v>13.013071999999999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>
        <v>60.817261000000002</v>
      </c>
      <c r="AL218" s="38">
        <v>70.023422999999994</v>
      </c>
      <c r="AM218" s="38">
        <v>75.655714000000003</v>
      </c>
      <c r="AN218" s="38">
        <v>75.261166000000003</v>
      </c>
      <c r="AO218" s="38">
        <v>63.813200000000002</v>
      </c>
      <c r="AP218" s="38">
        <v>68.845752000000005</v>
      </c>
      <c r="AQ218" s="38">
        <v>79.174008999999998</v>
      </c>
      <c r="AR218" s="38">
        <v>75.925404</v>
      </c>
      <c r="AS218" s="38">
        <v>74.255790000000005</v>
      </c>
      <c r="AT218" s="38">
        <v>71.421347999999995</v>
      </c>
      <c r="AU218" s="38">
        <v>72.938787000000005</v>
      </c>
      <c r="AV218" s="38">
        <v>71.835335000000001</v>
      </c>
      <c r="AW218" s="38">
        <v>73.049345000000002</v>
      </c>
      <c r="AX218" s="38">
        <v>74.030417</v>
      </c>
      <c r="AY218" s="38">
        <v>74.699248999999995</v>
      </c>
      <c r="AZ218" s="38">
        <v>83.128550000000004</v>
      </c>
      <c r="BA218" s="38">
        <v>76.975578999999996</v>
      </c>
      <c r="BB218" s="38">
        <v>79.099614000000003</v>
      </c>
      <c r="BC218" s="38">
        <v>73.493082999999999</v>
      </c>
      <c r="BD218" s="38">
        <v>71.632833000000005</v>
      </c>
      <c r="BE218" s="38">
        <v>74.078327999999999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>
        <v>7.6556433000000004</v>
      </c>
      <c r="AL219" s="38">
        <v>8.2439056999999991</v>
      </c>
      <c r="AM219" s="38">
        <v>11.945325</v>
      </c>
      <c r="AN219" s="38">
        <v>9.2344039999999996</v>
      </c>
      <c r="AO219" s="38">
        <v>8.1494704999999996</v>
      </c>
      <c r="AP219" s="38">
        <v>7.3901462999999996</v>
      </c>
      <c r="AQ219" s="38">
        <v>9.6996301999999996</v>
      </c>
      <c r="AR219" s="38">
        <v>9.3016425999999992</v>
      </c>
      <c r="AS219" s="38">
        <v>9.0970977000000008</v>
      </c>
      <c r="AT219" s="38">
        <v>8.7498494999999998</v>
      </c>
      <c r="AU219" s="38">
        <v>8.9357513999999991</v>
      </c>
      <c r="AV219" s="38">
        <v>8.8005671000000003</v>
      </c>
      <c r="AW219" s="38">
        <v>8.9492957999999998</v>
      </c>
      <c r="AX219" s="38">
        <v>9.0694871999999993</v>
      </c>
      <c r="AY219" s="38">
        <v>9.1514260000000007</v>
      </c>
      <c r="AZ219" s="38">
        <v>10.184101999999999</v>
      </c>
      <c r="BA219" s="38">
        <v>9.4302998999999996</v>
      </c>
      <c r="BB219" s="38">
        <v>9.6905158999999994</v>
      </c>
      <c r="BC219" s="38">
        <v>9.0036582999999997</v>
      </c>
      <c r="BD219" s="38">
        <v>8.7757585999999996</v>
      </c>
      <c r="BE219" s="38">
        <v>9.0753567999999998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>
        <v>9.2291249999999998</v>
      </c>
      <c r="AN221" s="38">
        <v>7.5058807999999999</v>
      </c>
      <c r="AO221" s="38">
        <v>6.9687106999999999</v>
      </c>
      <c r="AP221" s="38">
        <v>13.484871</v>
      </c>
      <c r="AQ221" s="38">
        <v>6.8390839000000003</v>
      </c>
      <c r="AR221" s="38">
        <v>6.5584680000000004</v>
      </c>
      <c r="AS221" s="38">
        <v>6.4142460000000003</v>
      </c>
      <c r="AT221" s="38">
        <v>6.1694057999999998</v>
      </c>
      <c r="AU221" s="38">
        <v>6.3004828000000002</v>
      </c>
      <c r="AV221" s="38">
        <v>6.2051660999999996</v>
      </c>
      <c r="AW221" s="38">
        <v>6.3100328000000001</v>
      </c>
      <c r="AX221" s="38">
        <v>6.3947782000000002</v>
      </c>
      <c r="AY221" s="38">
        <v>6.4525522000000004</v>
      </c>
      <c r="AZ221" s="38">
        <v>7.1806787999999999</v>
      </c>
      <c r="BA221" s="38">
        <v>6.6491825999999996</v>
      </c>
      <c r="BB221" s="38">
        <v>6.8326576000000001</v>
      </c>
      <c r="BC221" s="38">
        <v>6.3483631000000003</v>
      </c>
      <c r="BD221" s="38">
        <v>6.1876739000000001</v>
      </c>
      <c r="BE221" s="38">
        <v>6.3989168000000003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>
        <v>77.434832999999998</v>
      </c>
      <c r="AL223" s="38">
        <v>77.055989999999994</v>
      </c>
      <c r="AM223" s="38">
        <v>101.00096000000001</v>
      </c>
      <c r="AN223" s="38">
        <v>96.860473999999996</v>
      </c>
      <c r="AO223" s="38">
        <v>121.61602999999999</v>
      </c>
      <c r="AP223" s="38">
        <v>125.02267999999999</v>
      </c>
      <c r="AQ223" s="38">
        <v>128.95352</v>
      </c>
      <c r="AR223" s="38">
        <v>123.66240000000001</v>
      </c>
      <c r="AS223" s="38">
        <v>120.94304</v>
      </c>
      <c r="AT223" s="38">
        <v>116.32648</v>
      </c>
      <c r="AU223" s="38">
        <v>118.79799</v>
      </c>
      <c r="AV223" s="38">
        <v>117.00076</v>
      </c>
      <c r="AW223" s="38">
        <v>118.97806</v>
      </c>
      <c r="AX223" s="38">
        <v>120.57595999999999</v>
      </c>
      <c r="AY223" s="38">
        <v>121.66531000000001</v>
      </c>
      <c r="AZ223" s="38">
        <v>135.39442</v>
      </c>
      <c r="BA223" s="38">
        <v>125.37285</v>
      </c>
      <c r="BB223" s="38">
        <v>128.83234999999999</v>
      </c>
      <c r="BC223" s="38">
        <v>119.70079</v>
      </c>
      <c r="BD223" s="38">
        <v>116.67093</v>
      </c>
      <c r="BE223" s="38">
        <v>120.654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13.382873</v>
      </c>
      <c r="F224" s="38">
        <v>14.117239</v>
      </c>
      <c r="G224" s="38">
        <v>14.785408</v>
      </c>
      <c r="H224" s="38">
        <v>15.477019</v>
      </c>
      <c r="I224" s="38">
        <v>16.175491999999998</v>
      </c>
      <c r="J224" s="38">
        <v>16.870035999999999</v>
      </c>
      <c r="K224" s="38">
        <v>17.619861</v>
      </c>
      <c r="L224" s="38">
        <v>18.348178999999998</v>
      </c>
      <c r="M224" s="38">
        <v>19.061862000000001</v>
      </c>
      <c r="N224" s="38">
        <v>19.775033000000001</v>
      </c>
      <c r="O224" s="38">
        <v>20.490625000000001</v>
      </c>
      <c r="P224" s="38">
        <v>21.108674000000001</v>
      </c>
      <c r="Q224" s="38">
        <v>22.325673999999999</v>
      </c>
      <c r="R224" s="38">
        <v>23.629079000000001</v>
      </c>
      <c r="S224" s="38">
        <v>25.020060999999998</v>
      </c>
      <c r="T224" s="38">
        <v>26.508217999999999</v>
      </c>
      <c r="U224" s="38">
        <v>27.173029</v>
      </c>
      <c r="V224" s="38">
        <v>29.346111000000001</v>
      </c>
      <c r="W224" s="38">
        <v>31.695540000000001</v>
      </c>
      <c r="X224" s="38">
        <v>34.209587999999997</v>
      </c>
      <c r="Y224" s="38">
        <v>36.874445000000001</v>
      </c>
      <c r="Z224" s="38">
        <v>24.31711</v>
      </c>
      <c r="AA224" s="38">
        <v>20.337446</v>
      </c>
      <c r="AB224" s="38">
        <v>38.287990999999998</v>
      </c>
      <c r="AC224" s="38">
        <v>35.210070999999999</v>
      </c>
      <c r="AD224" s="38">
        <v>29.405106</v>
      </c>
      <c r="AE224" s="38">
        <v>31.839431999999999</v>
      </c>
      <c r="AF224" s="38">
        <v>35.773131999999997</v>
      </c>
      <c r="AG224" s="38">
        <v>44.105229000000001</v>
      </c>
      <c r="AH224" s="38">
        <v>36.843361999999999</v>
      </c>
      <c r="AI224" s="38">
        <v>35.698577999999998</v>
      </c>
      <c r="AJ224" s="38">
        <v>36.520921999999999</v>
      </c>
      <c r="AK224" s="38">
        <v>16.466926999999998</v>
      </c>
      <c r="AL224" s="38">
        <v>9.6809057999999997</v>
      </c>
      <c r="AM224" s="38">
        <v>11.56887</v>
      </c>
      <c r="AN224" s="38">
        <v>11.451876</v>
      </c>
      <c r="AO224" s="38">
        <v>13.479576</v>
      </c>
      <c r="AP224" s="38">
        <v>15.531677999999999</v>
      </c>
      <c r="AQ224" s="38">
        <v>18.017890999999999</v>
      </c>
      <c r="AR224" s="38">
        <v>17.596240999999999</v>
      </c>
      <c r="AS224" s="38">
        <v>17.136021</v>
      </c>
      <c r="AT224" s="38">
        <v>15.987406</v>
      </c>
      <c r="AU224" s="38">
        <v>18.54036</v>
      </c>
      <c r="AV224" s="38">
        <v>19.268975999999999</v>
      </c>
      <c r="AW224" s="38">
        <v>20.126453000000001</v>
      </c>
      <c r="AX224" s="38">
        <v>19.630624000000001</v>
      </c>
      <c r="AY224" s="38">
        <v>22.034908000000001</v>
      </c>
      <c r="AZ224" s="38">
        <v>24.555520999999999</v>
      </c>
      <c r="BA224" s="38">
        <v>25.472071</v>
      </c>
      <c r="BB224" s="38">
        <v>24.7577</v>
      </c>
      <c r="BC224" s="38">
        <v>24.936135</v>
      </c>
      <c r="BD224" s="38">
        <v>24.735557</v>
      </c>
      <c r="BE224" s="38">
        <v>24.657561999999999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93.583798999999999</v>
      </c>
      <c r="F225" s="38">
        <v>103.52642</v>
      </c>
      <c r="G225" s="38">
        <v>113.70639</v>
      </c>
      <c r="H225" s="38">
        <v>124.82138</v>
      </c>
      <c r="I225" s="38">
        <v>136.80731</v>
      </c>
      <c r="J225" s="38">
        <v>149.62974</v>
      </c>
      <c r="K225" s="38">
        <v>163.89078000000001</v>
      </c>
      <c r="L225" s="38">
        <v>178.97613000000001</v>
      </c>
      <c r="M225" s="38">
        <v>194.99235999999999</v>
      </c>
      <c r="N225" s="38">
        <v>212.13856000000001</v>
      </c>
      <c r="O225" s="38">
        <v>230.51953</v>
      </c>
      <c r="P225" s="38">
        <v>205.80957000000001</v>
      </c>
      <c r="Q225" s="38">
        <v>209.48125999999999</v>
      </c>
      <c r="R225" s="38">
        <v>213.36509000000001</v>
      </c>
      <c r="S225" s="38">
        <v>217.42071999999999</v>
      </c>
      <c r="T225" s="38">
        <v>221.68129999999999</v>
      </c>
      <c r="U225" s="38">
        <v>222.81883999999999</v>
      </c>
      <c r="V225" s="38">
        <v>223.99476999999999</v>
      </c>
      <c r="W225" s="38">
        <v>225.19512</v>
      </c>
      <c r="X225" s="38">
        <v>226.24664000000001</v>
      </c>
      <c r="Y225" s="38">
        <v>227.00387000000001</v>
      </c>
      <c r="Z225" s="38">
        <v>277.46638000000002</v>
      </c>
      <c r="AA225" s="38">
        <v>276.35998000000001</v>
      </c>
      <c r="AB225" s="38">
        <v>265.03708999999998</v>
      </c>
      <c r="AC225" s="38">
        <v>251.45570000000001</v>
      </c>
      <c r="AD225" s="38">
        <v>336.55313000000001</v>
      </c>
      <c r="AE225" s="38">
        <v>343.51994000000002</v>
      </c>
      <c r="AF225" s="38">
        <v>360.33391999999998</v>
      </c>
      <c r="AG225" s="38">
        <v>350.52499</v>
      </c>
      <c r="AH225" s="38">
        <v>376.91633000000002</v>
      </c>
      <c r="AI225" s="38">
        <v>401.14422000000002</v>
      </c>
      <c r="AJ225" s="38">
        <v>374.5333</v>
      </c>
      <c r="AK225" s="38">
        <v>342.44015000000002</v>
      </c>
      <c r="AL225" s="38">
        <v>409.79390000000001</v>
      </c>
      <c r="AM225" s="38">
        <v>416.58175999999997</v>
      </c>
      <c r="AN225" s="38">
        <v>460.76101999999997</v>
      </c>
      <c r="AO225" s="38">
        <v>497.75292000000002</v>
      </c>
      <c r="AP225" s="38">
        <v>500.37822</v>
      </c>
      <c r="AQ225" s="38">
        <v>486.47528999999997</v>
      </c>
      <c r="AR225" s="38">
        <v>475.09091000000001</v>
      </c>
      <c r="AS225" s="38">
        <v>462.66516000000001</v>
      </c>
      <c r="AT225" s="38">
        <v>431.65305000000001</v>
      </c>
      <c r="AU225" s="38">
        <v>500.58172999999999</v>
      </c>
      <c r="AV225" s="38">
        <v>520.25401999999997</v>
      </c>
      <c r="AW225" s="38">
        <v>543.40554999999995</v>
      </c>
      <c r="AX225" s="38">
        <v>530.01837999999998</v>
      </c>
      <c r="AY225" s="38">
        <v>594.93300999999997</v>
      </c>
      <c r="AZ225" s="38">
        <v>662.98847999999998</v>
      </c>
      <c r="BA225" s="38">
        <v>687.73492999999996</v>
      </c>
      <c r="BB225" s="38">
        <v>668.44722000000002</v>
      </c>
      <c r="BC225" s="38">
        <v>673.26486999999997</v>
      </c>
      <c r="BD225" s="38">
        <v>667.84936000000005</v>
      </c>
      <c r="BE225" s="38">
        <v>665.74351999999999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429.98396000000002</v>
      </c>
      <c r="F226" s="38">
        <v>442.34014999999999</v>
      </c>
      <c r="G226" s="38">
        <v>451.79730000000001</v>
      </c>
      <c r="H226" s="38">
        <v>461.21278999999998</v>
      </c>
      <c r="I226" s="38">
        <v>470.08375000000001</v>
      </c>
      <c r="J226" s="38">
        <v>478.12058999999999</v>
      </c>
      <c r="K226" s="38">
        <v>486.99853000000002</v>
      </c>
      <c r="L226" s="38">
        <v>494.56324000000001</v>
      </c>
      <c r="M226" s="38">
        <v>501.06941999999998</v>
      </c>
      <c r="N226" s="38">
        <v>506.93644</v>
      </c>
      <c r="O226" s="38">
        <v>512.26562000000001</v>
      </c>
      <c r="P226" s="38">
        <v>554.10270000000003</v>
      </c>
      <c r="Q226" s="38">
        <v>552.31348000000003</v>
      </c>
      <c r="R226" s="38">
        <v>550.90868999999998</v>
      </c>
      <c r="S226" s="38">
        <v>549.75975000000005</v>
      </c>
      <c r="T226" s="38">
        <v>548.92985999999996</v>
      </c>
      <c r="U226" s="38">
        <v>576.06821000000002</v>
      </c>
      <c r="V226" s="38">
        <v>572.13386000000003</v>
      </c>
      <c r="W226" s="38">
        <v>568.27229999999997</v>
      </c>
      <c r="X226" s="38">
        <v>564.04975000000002</v>
      </c>
      <c r="Y226" s="38">
        <v>559.12162999999998</v>
      </c>
      <c r="Z226" s="38">
        <v>631.48406999999997</v>
      </c>
      <c r="AA226" s="38">
        <v>650.23320999999999</v>
      </c>
      <c r="AB226" s="38">
        <v>673.86770999999999</v>
      </c>
      <c r="AC226" s="38">
        <v>749.05659000000003</v>
      </c>
      <c r="AD226" s="38">
        <v>769.51455999999996</v>
      </c>
      <c r="AE226" s="38">
        <v>767.19745999999998</v>
      </c>
      <c r="AF226" s="38">
        <v>804.04025999999999</v>
      </c>
      <c r="AG226" s="38">
        <v>809.18476999999996</v>
      </c>
      <c r="AH226" s="38">
        <v>860.68005000000005</v>
      </c>
      <c r="AI226" s="38">
        <v>922.50734999999997</v>
      </c>
      <c r="AJ226" s="38">
        <v>937.14153999999996</v>
      </c>
      <c r="AK226" s="38">
        <v>1142.9115999999999</v>
      </c>
      <c r="AL226" s="38">
        <v>1104.4141</v>
      </c>
      <c r="AM226" s="38">
        <v>1110.8223</v>
      </c>
      <c r="AN226" s="38">
        <v>1049.3974000000001</v>
      </c>
      <c r="AO226" s="38">
        <v>1207.8644999999999</v>
      </c>
      <c r="AP226" s="38">
        <v>1171.2411999999999</v>
      </c>
      <c r="AQ226" s="38">
        <v>1142.7526</v>
      </c>
      <c r="AR226" s="38">
        <v>1161.3212000000001</v>
      </c>
      <c r="AS226" s="38">
        <v>1250.5376000000001</v>
      </c>
      <c r="AT226" s="38">
        <v>1147.8846000000001</v>
      </c>
      <c r="AU226" s="38">
        <v>1164.7299</v>
      </c>
      <c r="AV226" s="38">
        <v>1217.6220000000001</v>
      </c>
      <c r="AW226" s="38">
        <v>1193.693</v>
      </c>
      <c r="AX226" s="38">
        <v>1262.5830000000001</v>
      </c>
      <c r="AY226" s="38">
        <v>1305.4197999999999</v>
      </c>
      <c r="AZ226" s="38">
        <v>1370.8230000000001</v>
      </c>
      <c r="BA226" s="38">
        <v>1379.5609999999999</v>
      </c>
      <c r="BB226" s="38">
        <v>1366.8398</v>
      </c>
      <c r="BC226" s="38">
        <v>1312.665</v>
      </c>
      <c r="BD226" s="38">
        <v>1368.0128</v>
      </c>
      <c r="BE226" s="38">
        <v>1378.2982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229.58568</v>
      </c>
      <c r="F227" s="38">
        <v>230.58157</v>
      </c>
      <c r="G227" s="38">
        <v>229.92571000000001</v>
      </c>
      <c r="H227" s="38">
        <v>229.15056000000001</v>
      </c>
      <c r="I227" s="38">
        <v>228.01871</v>
      </c>
      <c r="J227" s="38">
        <v>226.41666000000001</v>
      </c>
      <c r="K227" s="38">
        <v>225.15119000000001</v>
      </c>
      <c r="L227" s="38">
        <v>223.22565</v>
      </c>
      <c r="M227" s="38">
        <v>220.79836</v>
      </c>
      <c r="N227" s="38">
        <v>218.08566999999999</v>
      </c>
      <c r="O227" s="38">
        <v>215.15155999999999</v>
      </c>
      <c r="P227" s="38">
        <v>253.30409</v>
      </c>
      <c r="Q227" s="38">
        <v>245.43125000000001</v>
      </c>
      <c r="R227" s="38">
        <v>237.96666999999999</v>
      </c>
      <c r="S227" s="38">
        <v>230.83503999999999</v>
      </c>
      <c r="T227" s="38">
        <v>224.04639</v>
      </c>
      <c r="U227" s="38">
        <v>228.25344000000001</v>
      </c>
      <c r="V227" s="38">
        <v>230.77574000000001</v>
      </c>
      <c r="W227" s="38">
        <v>233.34477000000001</v>
      </c>
      <c r="X227" s="38">
        <v>235.78059999999999</v>
      </c>
      <c r="Y227" s="38">
        <v>237.92827</v>
      </c>
      <c r="Z227" s="38">
        <v>240.88756000000001</v>
      </c>
      <c r="AA227" s="38">
        <v>251.46951999999999</v>
      </c>
      <c r="AB227" s="38">
        <v>247.81608</v>
      </c>
      <c r="AC227" s="38">
        <v>285.77584000000002</v>
      </c>
      <c r="AD227" s="38">
        <v>297.31056999999998</v>
      </c>
      <c r="AE227" s="38">
        <v>312.93493999999998</v>
      </c>
      <c r="AF227" s="38">
        <v>309.68709999999999</v>
      </c>
      <c r="AG227" s="38">
        <v>341.3845</v>
      </c>
      <c r="AH227" s="38">
        <v>363.37531000000001</v>
      </c>
      <c r="AI227" s="38">
        <v>354.19655</v>
      </c>
      <c r="AJ227" s="38">
        <v>448.89015000000001</v>
      </c>
      <c r="AK227" s="38">
        <v>369.93880000000001</v>
      </c>
      <c r="AL227" s="38">
        <v>413.22307999999998</v>
      </c>
      <c r="AM227" s="38">
        <v>452.37007999999997</v>
      </c>
      <c r="AN227" s="38">
        <v>488.00623999999999</v>
      </c>
      <c r="AO227" s="38">
        <v>479.35667000000001</v>
      </c>
      <c r="AP227" s="38">
        <v>509.25448</v>
      </c>
      <c r="AQ227" s="38">
        <v>473.39305000000002</v>
      </c>
      <c r="AR227" s="38">
        <v>465.63742999999999</v>
      </c>
      <c r="AS227" s="38">
        <v>514.33322999999996</v>
      </c>
      <c r="AT227" s="38">
        <v>472.39296999999999</v>
      </c>
      <c r="AU227" s="38">
        <v>484.58629000000002</v>
      </c>
      <c r="AV227" s="38">
        <v>523.24400000000003</v>
      </c>
      <c r="AW227" s="38">
        <v>544.36900000000003</v>
      </c>
      <c r="AX227" s="38">
        <v>532.71</v>
      </c>
      <c r="AY227" s="38">
        <v>577.64993000000004</v>
      </c>
      <c r="AZ227" s="38">
        <v>583.255</v>
      </c>
      <c r="BA227" s="38">
        <v>557.346</v>
      </c>
      <c r="BB227" s="38">
        <v>578.85092999999995</v>
      </c>
      <c r="BC227" s="38">
        <v>581.48199999999997</v>
      </c>
      <c r="BD227" s="38">
        <v>554.58393000000001</v>
      </c>
      <c r="BE227" s="38">
        <v>557.40007000000003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30.661805000000001</v>
      </c>
      <c r="F228" s="38">
        <v>32.940224000000001</v>
      </c>
      <c r="G228" s="38">
        <v>35.134884999999997</v>
      </c>
      <c r="H228" s="38">
        <v>37.455962999999997</v>
      </c>
      <c r="I228" s="38">
        <v>39.867553999999998</v>
      </c>
      <c r="J228" s="38">
        <v>42.345427999999998</v>
      </c>
      <c r="K228" s="38">
        <v>45.042392</v>
      </c>
      <c r="L228" s="38">
        <v>47.768362000000003</v>
      </c>
      <c r="M228" s="38">
        <v>50.540686999999998</v>
      </c>
      <c r="N228" s="38">
        <v>53.397568</v>
      </c>
      <c r="O228" s="38">
        <v>56.349218</v>
      </c>
      <c r="P228" s="38">
        <v>58.048853999999999</v>
      </c>
      <c r="Q228" s="38">
        <v>61.069584999999996</v>
      </c>
      <c r="R228" s="38">
        <v>64.291696999999999</v>
      </c>
      <c r="S228" s="38">
        <v>67.714887000000004</v>
      </c>
      <c r="T228" s="38">
        <v>71.361507000000003</v>
      </c>
      <c r="U228" s="38">
        <v>70.649874999999994</v>
      </c>
      <c r="V228" s="38">
        <v>71.384889000000001</v>
      </c>
      <c r="W228" s="38">
        <v>72.133380000000002</v>
      </c>
      <c r="X228" s="38">
        <v>72.839735000000005</v>
      </c>
      <c r="Y228" s="38">
        <v>73.456190000000007</v>
      </c>
      <c r="Z228" s="38">
        <v>109.24178000000001</v>
      </c>
      <c r="AA228" s="38">
        <v>85.457500999999993</v>
      </c>
      <c r="AB228" s="38">
        <v>96.102705</v>
      </c>
      <c r="AC228" s="38">
        <v>112.39294</v>
      </c>
      <c r="AD228" s="38">
        <v>95.798828</v>
      </c>
      <c r="AE228" s="38">
        <v>126.78658</v>
      </c>
      <c r="AF228" s="38">
        <v>109.11763999999999</v>
      </c>
      <c r="AG228" s="38">
        <v>132.17845</v>
      </c>
      <c r="AH228" s="38">
        <v>116.32119</v>
      </c>
      <c r="AI228" s="38">
        <v>150.53497999999999</v>
      </c>
      <c r="AJ228" s="38">
        <v>162.63915</v>
      </c>
      <c r="AK228" s="38">
        <v>201.93527</v>
      </c>
      <c r="AL228" s="38">
        <v>220.59806</v>
      </c>
      <c r="AM228" s="38">
        <v>197.66910999999999</v>
      </c>
      <c r="AN228" s="38">
        <v>235.18471</v>
      </c>
      <c r="AO228" s="38">
        <v>246.34039000000001</v>
      </c>
      <c r="AP228" s="38">
        <v>239.92850999999999</v>
      </c>
      <c r="AQ228" s="38">
        <v>262.29933</v>
      </c>
      <c r="AR228" s="38">
        <v>245.20849000000001</v>
      </c>
      <c r="AS228" s="38">
        <v>284.58363000000003</v>
      </c>
      <c r="AT228" s="38">
        <v>275.32774999999998</v>
      </c>
      <c r="AU228" s="38">
        <v>266.73005999999998</v>
      </c>
      <c r="AV228" s="38">
        <v>198.261</v>
      </c>
      <c r="AW228" s="38">
        <v>193.227</v>
      </c>
      <c r="AX228" s="38">
        <v>209.45699999999999</v>
      </c>
      <c r="AY228" s="38">
        <v>214.02797000000001</v>
      </c>
      <c r="AZ228" s="38">
        <v>229.381</v>
      </c>
      <c r="BA228" s="38">
        <v>259.61599999999999</v>
      </c>
      <c r="BB228" s="38">
        <v>278.24997000000002</v>
      </c>
      <c r="BC228" s="38">
        <v>269.464</v>
      </c>
      <c r="BD228" s="38">
        <v>263.07497000000001</v>
      </c>
      <c r="BE228" s="38">
        <v>269.71602999999999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622.82236</v>
      </c>
      <c r="F229" s="38">
        <v>635.27574000000004</v>
      </c>
      <c r="G229" s="38">
        <v>643.34438</v>
      </c>
      <c r="H229" s="38">
        <v>651.17121999999995</v>
      </c>
      <c r="I229" s="38">
        <v>658.05631000000005</v>
      </c>
      <c r="J229" s="38">
        <v>663.61965999999995</v>
      </c>
      <c r="K229" s="38">
        <v>670.19844000000001</v>
      </c>
      <c r="L229" s="38">
        <v>674.82563000000005</v>
      </c>
      <c r="M229" s="38">
        <v>677.89369999999997</v>
      </c>
      <c r="N229" s="38">
        <v>680.00355000000002</v>
      </c>
      <c r="O229" s="38">
        <v>681.31326999999999</v>
      </c>
      <c r="P229" s="38">
        <v>765.18943999999999</v>
      </c>
      <c r="Q229" s="38">
        <v>741.89966000000004</v>
      </c>
      <c r="R229" s="38">
        <v>719.81348000000003</v>
      </c>
      <c r="S229" s="38">
        <v>698.70543999999995</v>
      </c>
      <c r="T229" s="38">
        <v>678.60783000000004</v>
      </c>
      <c r="U229" s="38">
        <v>684.76031999999998</v>
      </c>
      <c r="V229" s="38">
        <v>736.38354000000004</v>
      </c>
      <c r="W229" s="38">
        <v>791.96256000000005</v>
      </c>
      <c r="X229" s="38">
        <v>851.15236000000004</v>
      </c>
      <c r="Y229" s="38">
        <v>913.56181000000004</v>
      </c>
      <c r="Z229" s="38">
        <v>869.96149000000003</v>
      </c>
      <c r="AA229" s="38">
        <v>975.48468000000003</v>
      </c>
      <c r="AB229" s="38">
        <v>1065.5930000000001</v>
      </c>
      <c r="AC229" s="38">
        <v>1107.9966999999999</v>
      </c>
      <c r="AD229" s="38">
        <v>1095.3909000000001</v>
      </c>
      <c r="AE229" s="38">
        <v>1167.2846999999999</v>
      </c>
      <c r="AF229" s="38">
        <v>1120.1853000000001</v>
      </c>
      <c r="AG229" s="38">
        <v>1195.1277</v>
      </c>
      <c r="AH229" s="38">
        <v>1313.1332</v>
      </c>
      <c r="AI229" s="38">
        <v>1273.6231</v>
      </c>
      <c r="AJ229" s="38">
        <v>1335.8880999999999</v>
      </c>
      <c r="AK229" s="38">
        <v>1129.5351000000001</v>
      </c>
      <c r="AL229" s="38">
        <v>1131.2661000000001</v>
      </c>
      <c r="AM229" s="38">
        <v>1092.4105999999999</v>
      </c>
      <c r="AN229" s="38">
        <v>1531.7258999999999</v>
      </c>
      <c r="AO229" s="38">
        <v>1328.1214</v>
      </c>
      <c r="AP229" s="38">
        <v>1386.0426</v>
      </c>
      <c r="AQ229" s="38">
        <v>1391.3876</v>
      </c>
      <c r="AR229" s="38">
        <v>1454.8096</v>
      </c>
      <c r="AS229" s="38">
        <v>1402.3037999999999</v>
      </c>
      <c r="AT229" s="38">
        <v>1320.0925999999999</v>
      </c>
      <c r="AU229" s="38">
        <v>1281.2518</v>
      </c>
      <c r="AV229" s="38">
        <v>1424.2070000000001</v>
      </c>
      <c r="AW229" s="38">
        <v>1518.9159999999999</v>
      </c>
      <c r="AX229" s="38">
        <v>1563.508</v>
      </c>
      <c r="AY229" s="38">
        <v>1599.2088000000001</v>
      </c>
      <c r="AZ229" s="38">
        <v>1553.0409999999999</v>
      </c>
      <c r="BA229" s="38">
        <v>1535.683</v>
      </c>
      <c r="BB229" s="38">
        <v>1626.3918000000001</v>
      </c>
      <c r="BC229" s="38">
        <v>1513.057</v>
      </c>
      <c r="BD229" s="38">
        <v>1605.3388</v>
      </c>
      <c r="BE229" s="38">
        <v>1625.5581999999999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DF141-8071-4EA2-BB80-9B815D924095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31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E2" s="18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243</v>
      </c>
      <c r="E7" s="38">
        <v>101880.94</v>
      </c>
      <c r="F7" s="38">
        <v>105501.2</v>
      </c>
      <c r="G7" s="38">
        <v>119030.96</v>
      </c>
      <c r="H7" s="38">
        <v>146930.1</v>
      </c>
      <c r="I7" s="38">
        <v>189313.98</v>
      </c>
      <c r="J7" s="38">
        <v>209094.5</v>
      </c>
      <c r="K7" s="38">
        <v>238611.20000000001</v>
      </c>
      <c r="L7" s="38">
        <v>279298.71999999997</v>
      </c>
      <c r="M7" s="38">
        <v>322949.45</v>
      </c>
      <c r="N7" s="38">
        <v>384662.65</v>
      </c>
      <c r="O7" s="38">
        <v>437868.73</v>
      </c>
      <c r="P7" s="38">
        <v>492307.04</v>
      </c>
      <c r="Q7" s="38">
        <v>528252.9</v>
      </c>
      <c r="R7" s="38">
        <v>596169.89</v>
      </c>
      <c r="S7" s="38">
        <v>610409.17000000004</v>
      </c>
      <c r="T7" s="38">
        <v>642720.68999999994</v>
      </c>
      <c r="U7" s="38">
        <v>667892.46</v>
      </c>
      <c r="V7" s="38">
        <v>775039.78</v>
      </c>
      <c r="W7" s="38">
        <v>903998.24</v>
      </c>
      <c r="X7" s="38">
        <v>1057557.2</v>
      </c>
      <c r="Y7" s="38">
        <v>1265729</v>
      </c>
      <c r="Z7" s="38">
        <v>1410606</v>
      </c>
      <c r="AA7" s="38">
        <v>1581891</v>
      </c>
      <c r="AB7" s="38">
        <v>1744436</v>
      </c>
      <c r="AC7" s="38">
        <v>1948015</v>
      </c>
      <c r="AD7" s="38">
        <v>2217543</v>
      </c>
      <c r="AE7" s="38">
        <v>2417658</v>
      </c>
      <c r="AF7" s="38">
        <v>2459681</v>
      </c>
      <c r="AG7" s="38">
        <v>2408604</v>
      </c>
      <c r="AH7" s="38">
        <v>2590668</v>
      </c>
      <c r="AI7" s="38">
        <v>2826877</v>
      </c>
      <c r="AJ7" s="38">
        <v>3056255</v>
      </c>
      <c r="AK7" s="38">
        <v>3332602</v>
      </c>
      <c r="AL7" s="38">
        <v>3594094</v>
      </c>
      <c r="AM7" s="38">
        <v>3941204</v>
      </c>
      <c r="AN7" s="38">
        <v>4338245</v>
      </c>
      <c r="AO7" s="38">
        <v>4723042</v>
      </c>
      <c r="AP7" s="38">
        <v>4783828</v>
      </c>
      <c r="AQ7" s="38">
        <v>5342282</v>
      </c>
      <c r="AR7" s="38">
        <v>5194016</v>
      </c>
      <c r="AS7" s="38">
        <v>5741355</v>
      </c>
      <c r="AT7" s="38">
        <v>6222458</v>
      </c>
      <c r="AU7" s="38">
        <v>6845391</v>
      </c>
      <c r="AV7" s="38">
        <v>7012853</v>
      </c>
      <c r="AW7" s="38">
        <v>7049350</v>
      </c>
      <c r="AX7" s="38">
        <v>6884035</v>
      </c>
      <c r="AY7" s="38">
        <v>7070880</v>
      </c>
      <c r="AZ7" s="38">
        <v>7483052</v>
      </c>
      <c r="BA7" s="38">
        <v>8149354</v>
      </c>
      <c r="BB7" s="38">
        <v>8557336</v>
      </c>
      <c r="BC7" s="38">
        <v>8341455</v>
      </c>
      <c r="BD7" s="38">
        <v>8609615.6999999993</v>
      </c>
      <c r="BE7" s="38">
        <v>9832286.4000000004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243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243</v>
      </c>
      <c r="E9" s="38">
        <v>18124.727999999999</v>
      </c>
      <c r="F9" s="38">
        <v>19335.781999999999</v>
      </c>
      <c r="G9" s="38">
        <v>20431.985000000001</v>
      </c>
      <c r="H9" s="38">
        <v>24014.451000000001</v>
      </c>
      <c r="I9" s="38">
        <v>29320.657999999999</v>
      </c>
      <c r="J9" s="38">
        <v>34775.574999999997</v>
      </c>
      <c r="K9" s="38">
        <v>41733.911</v>
      </c>
      <c r="L9" s="38">
        <v>47140.639999999999</v>
      </c>
      <c r="M9" s="38">
        <v>59249.836000000003</v>
      </c>
      <c r="N9" s="38">
        <v>72452.31</v>
      </c>
      <c r="O9" s="38">
        <v>88481.849000000002</v>
      </c>
      <c r="P9" s="38">
        <v>105374.78</v>
      </c>
      <c r="Q9" s="38">
        <v>119786.97</v>
      </c>
      <c r="R9" s="38">
        <v>128989.71</v>
      </c>
      <c r="S9" s="38">
        <v>141294</v>
      </c>
      <c r="T9" s="38">
        <v>155420.71</v>
      </c>
      <c r="U9" s="38">
        <v>158136.47</v>
      </c>
      <c r="V9" s="38">
        <v>161923.23000000001</v>
      </c>
      <c r="W9" s="38">
        <v>173477.85</v>
      </c>
      <c r="X9" s="38">
        <v>195837.63</v>
      </c>
      <c r="Y9" s="38">
        <v>226611</v>
      </c>
      <c r="Z9" s="38">
        <v>257318</v>
      </c>
      <c r="AA9" s="38">
        <v>312647</v>
      </c>
      <c r="AB9" s="38">
        <v>359019</v>
      </c>
      <c r="AC9" s="38">
        <v>407729</v>
      </c>
      <c r="AD9" s="38">
        <v>474509</v>
      </c>
      <c r="AE9" s="38">
        <v>537348</v>
      </c>
      <c r="AF9" s="38">
        <v>569186</v>
      </c>
      <c r="AG9" s="38">
        <v>614234</v>
      </c>
      <c r="AH9" s="38">
        <v>649933</v>
      </c>
      <c r="AI9" s="38">
        <v>688276</v>
      </c>
      <c r="AJ9" s="38">
        <v>720214</v>
      </c>
      <c r="AK9" s="38">
        <v>759992</v>
      </c>
      <c r="AL9" s="38">
        <v>816547</v>
      </c>
      <c r="AM9" s="38">
        <v>911965</v>
      </c>
      <c r="AN9" s="38">
        <v>1039643</v>
      </c>
      <c r="AO9" s="38">
        <v>1134278</v>
      </c>
      <c r="AP9" s="38">
        <v>1263960</v>
      </c>
      <c r="AQ9" s="38">
        <v>1392166</v>
      </c>
      <c r="AR9" s="38">
        <v>1543462</v>
      </c>
      <c r="AS9" s="38">
        <v>1707777</v>
      </c>
      <c r="AT9" s="38">
        <v>1825136</v>
      </c>
      <c r="AU9" s="38">
        <v>2020794</v>
      </c>
      <c r="AV9" s="38">
        <v>2113369</v>
      </c>
      <c r="AW9" s="38">
        <v>2238084</v>
      </c>
      <c r="AX9" s="38">
        <v>2353042</v>
      </c>
      <c r="AY9" s="38">
        <v>2460686</v>
      </c>
      <c r="AZ9" s="38">
        <v>2524403</v>
      </c>
      <c r="BA9" s="38">
        <v>2648220</v>
      </c>
      <c r="BB9" s="38">
        <v>2730872</v>
      </c>
      <c r="BC9" s="38">
        <v>2786909</v>
      </c>
      <c r="BD9" s="38">
        <v>2951397</v>
      </c>
      <c r="BE9" s="38">
        <v>3079832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243</v>
      </c>
      <c r="E10" s="38">
        <v>35649.707000000002</v>
      </c>
      <c r="F10" s="38">
        <v>36464.387000000002</v>
      </c>
      <c r="G10" s="38">
        <v>39353.123</v>
      </c>
      <c r="H10" s="38">
        <v>50864.720999999998</v>
      </c>
      <c r="I10" s="38">
        <v>66371.993000000002</v>
      </c>
      <c r="J10" s="38">
        <v>70818.231</v>
      </c>
      <c r="K10" s="38">
        <v>81038.091</v>
      </c>
      <c r="L10" s="38">
        <v>106759.89</v>
      </c>
      <c r="M10" s="38">
        <v>126126.47</v>
      </c>
      <c r="N10" s="38">
        <v>146204.76</v>
      </c>
      <c r="O10" s="38">
        <v>188457.72</v>
      </c>
      <c r="P10" s="38">
        <v>218121.56</v>
      </c>
      <c r="Q10" s="38">
        <v>232430.04</v>
      </c>
      <c r="R10" s="38">
        <v>268792.88</v>
      </c>
      <c r="S10" s="38">
        <v>289926.90000000002</v>
      </c>
      <c r="T10" s="38">
        <v>294652.68</v>
      </c>
      <c r="U10" s="38">
        <v>300483.27</v>
      </c>
      <c r="V10" s="38">
        <v>369505.85</v>
      </c>
      <c r="W10" s="38">
        <v>491577.59999999998</v>
      </c>
      <c r="X10" s="38">
        <v>660656.9</v>
      </c>
      <c r="Y10" s="38">
        <v>922235.54</v>
      </c>
      <c r="Z10" s="38">
        <v>1062734.2</v>
      </c>
      <c r="AA10" s="38">
        <v>1147455.6000000001</v>
      </c>
      <c r="AB10" s="38">
        <v>1279059.5</v>
      </c>
      <c r="AC10" s="38">
        <v>1480479.9</v>
      </c>
      <c r="AD10" s="38">
        <v>1747490.5</v>
      </c>
      <c r="AE10" s="38">
        <v>1937737.3</v>
      </c>
      <c r="AF10" s="38">
        <v>1635117.1</v>
      </c>
      <c r="AG10" s="38">
        <v>1050235.3999999999</v>
      </c>
      <c r="AH10" s="38">
        <v>989496.01</v>
      </c>
      <c r="AI10" s="38">
        <v>1106217.3999999999</v>
      </c>
      <c r="AJ10" s="38">
        <v>1215061</v>
      </c>
      <c r="AK10" s="38">
        <v>1277507.8</v>
      </c>
      <c r="AL10" s="38">
        <v>1470492.9</v>
      </c>
      <c r="AM10" s="38">
        <v>1745695.7</v>
      </c>
      <c r="AN10" s="38">
        <v>2126820.2000000002</v>
      </c>
      <c r="AO10" s="38">
        <v>2274839.1</v>
      </c>
      <c r="AP10" s="38">
        <v>2328708.2000000002</v>
      </c>
      <c r="AQ10" s="38">
        <v>2586997.2000000002</v>
      </c>
      <c r="AR10" s="38">
        <v>2254671.4</v>
      </c>
      <c r="AS10" s="38">
        <v>2616004.7000000002</v>
      </c>
      <c r="AT10" s="38">
        <v>2962162.9</v>
      </c>
      <c r="AU10" s="38">
        <v>3388049.1</v>
      </c>
      <c r="AV10" s="38">
        <v>3335364.5</v>
      </c>
      <c r="AW10" s="38">
        <v>3326267.6</v>
      </c>
      <c r="AX10" s="38">
        <v>3455741.2</v>
      </c>
      <c r="AY10" s="38">
        <v>3573456.1</v>
      </c>
      <c r="AZ10" s="38">
        <v>3734320.8</v>
      </c>
      <c r="BA10" s="38">
        <v>3913225.5</v>
      </c>
      <c r="BB10" s="38">
        <v>4005457</v>
      </c>
      <c r="BC10" s="38">
        <v>3843377.8</v>
      </c>
      <c r="BD10" s="38">
        <v>4020842.4</v>
      </c>
      <c r="BE10" s="38">
        <v>4291992.5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243</v>
      </c>
      <c r="E11" s="38">
        <v>2736</v>
      </c>
      <c r="F11" s="38">
        <v>1349</v>
      </c>
      <c r="G11" s="38">
        <v>-1759</v>
      </c>
      <c r="H11" s="38">
        <v>10021</v>
      </c>
      <c r="I11" s="38">
        <v>9334</v>
      </c>
      <c r="J11" s="38">
        <v>11754</v>
      </c>
      <c r="K11" s="38">
        <v>3742</v>
      </c>
      <c r="L11" s="38">
        <v>3858</v>
      </c>
      <c r="M11" s="38">
        <v>14247</v>
      </c>
      <c r="N11" s="38">
        <v>9191</v>
      </c>
      <c r="O11" s="38">
        <v>9073</v>
      </c>
      <c r="P11" s="38">
        <v>12817</v>
      </c>
      <c r="Q11" s="38">
        <v>-3573</v>
      </c>
      <c r="R11" s="38">
        <v>13931</v>
      </c>
      <c r="S11" s="38">
        <v>8616</v>
      </c>
      <c r="T11" s="38">
        <v>11405</v>
      </c>
      <c r="U11" s="38">
        <v>1043</v>
      </c>
      <c r="V11" s="38">
        <v>3078</v>
      </c>
      <c r="W11" s="38">
        <v>29820</v>
      </c>
      <c r="X11" s="38">
        <v>8299</v>
      </c>
      <c r="Y11" s="38">
        <v>24734</v>
      </c>
      <c r="Z11" s="38">
        <v>31563</v>
      </c>
      <c r="AA11" s="38">
        <v>26525</v>
      </c>
      <c r="AB11" s="38">
        <v>19304</v>
      </c>
      <c r="AC11" s="38">
        <v>33498</v>
      </c>
      <c r="AD11" s="38">
        <v>65011</v>
      </c>
      <c r="AE11" s="38">
        <v>40716</v>
      </c>
      <c r="AF11" s="38">
        <v>-15860</v>
      </c>
      <c r="AG11" s="38">
        <v>-97805</v>
      </c>
      <c r="AH11" s="38">
        <v>-11334</v>
      </c>
      <c r="AI11" s="38">
        <v>35878</v>
      </c>
      <c r="AJ11" s="38">
        <v>33784</v>
      </c>
      <c r="AK11" s="38">
        <v>48038</v>
      </c>
      <c r="AL11" s="38">
        <v>50374</v>
      </c>
      <c r="AM11" s="38">
        <v>56832</v>
      </c>
      <c r="AN11" s="38">
        <v>206207</v>
      </c>
      <c r="AO11" s="38">
        <v>13861</v>
      </c>
      <c r="AP11" s="38">
        <v>3609</v>
      </c>
      <c r="AQ11" s="38">
        <v>172659</v>
      </c>
      <c r="AR11" s="38">
        <v>-238816</v>
      </c>
      <c r="AS11" s="38">
        <v>147418</v>
      </c>
      <c r="AT11" s="38">
        <v>107991</v>
      </c>
      <c r="AU11" s="38">
        <v>127344</v>
      </c>
      <c r="AV11" s="38">
        <v>267804</v>
      </c>
      <c r="AW11" s="38">
        <v>-98217</v>
      </c>
      <c r="AX11" s="38">
        <v>-298624</v>
      </c>
      <c r="AY11" s="38">
        <v>-380535</v>
      </c>
      <c r="AZ11" s="38">
        <v>-26962</v>
      </c>
      <c r="BA11" s="38">
        <v>398424</v>
      </c>
      <c r="BB11" s="38">
        <v>209730</v>
      </c>
      <c r="BC11" s="38">
        <v>85035</v>
      </c>
      <c r="BD11" s="38">
        <v>830848.27</v>
      </c>
      <c r="BE11" s="38">
        <v>776446.59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243</v>
      </c>
      <c r="E12" s="38">
        <v>22140</v>
      </c>
      <c r="F12" s="38">
        <v>24527</v>
      </c>
      <c r="G12" s="38">
        <v>30940</v>
      </c>
      <c r="H12" s="38">
        <v>41317</v>
      </c>
      <c r="I12" s="38">
        <v>60277</v>
      </c>
      <c r="J12" s="38">
        <v>55695</v>
      </c>
      <c r="K12" s="38">
        <v>70115</v>
      </c>
      <c r="L12" s="38">
        <v>80532</v>
      </c>
      <c r="M12" s="38">
        <v>97082</v>
      </c>
      <c r="N12" s="38">
        <v>126150</v>
      </c>
      <c r="O12" s="38">
        <v>159734</v>
      </c>
      <c r="P12" s="38">
        <v>181325</v>
      </c>
      <c r="Q12" s="38">
        <v>192870</v>
      </c>
      <c r="R12" s="38">
        <v>185222</v>
      </c>
      <c r="S12" s="38">
        <v>216401</v>
      </c>
      <c r="T12" s="38">
        <v>245252</v>
      </c>
      <c r="U12" s="38">
        <v>290170</v>
      </c>
      <c r="V12" s="38">
        <v>375597</v>
      </c>
      <c r="W12" s="38">
        <v>514922</v>
      </c>
      <c r="X12" s="38">
        <v>648490</v>
      </c>
      <c r="Y12" s="38">
        <v>747265</v>
      </c>
      <c r="Z12" s="38">
        <v>905052</v>
      </c>
      <c r="AA12" s="38">
        <v>1051106</v>
      </c>
      <c r="AB12" s="38">
        <v>1201505</v>
      </c>
      <c r="AC12" s="38">
        <v>1410786</v>
      </c>
      <c r="AD12" s="38">
        <v>1751674</v>
      </c>
      <c r="AE12" s="38">
        <v>1809910</v>
      </c>
      <c r="AF12" s="38">
        <v>2272115</v>
      </c>
      <c r="AG12" s="38">
        <v>2723953</v>
      </c>
      <c r="AH12" s="38">
        <v>2703308</v>
      </c>
      <c r="AI12" s="38">
        <v>3287284</v>
      </c>
      <c r="AJ12" s="38">
        <v>3380750</v>
      </c>
      <c r="AK12" s="38">
        <v>3499004</v>
      </c>
      <c r="AL12" s="38">
        <v>3886566</v>
      </c>
      <c r="AM12" s="38">
        <v>4587868</v>
      </c>
      <c r="AN12" s="38">
        <v>5208462</v>
      </c>
      <c r="AO12" s="38">
        <v>5769172</v>
      </c>
      <c r="AP12" s="38">
        <v>6251055</v>
      </c>
      <c r="AQ12" s="38">
        <v>6932340</v>
      </c>
      <c r="AR12" s="38">
        <v>6223910</v>
      </c>
      <c r="AS12" s="38">
        <v>7185923</v>
      </c>
      <c r="AT12" s="38">
        <v>8011498</v>
      </c>
      <c r="AU12" s="38">
        <v>8520542</v>
      </c>
      <c r="AV12" s="38">
        <v>8675260</v>
      </c>
      <c r="AW12" s="38">
        <v>9048752</v>
      </c>
      <c r="AX12" s="38">
        <v>9295635</v>
      </c>
      <c r="AY12" s="38">
        <v>9785869</v>
      </c>
      <c r="AZ12" s="38">
        <v>10326731</v>
      </c>
      <c r="BA12" s="38">
        <v>10616163</v>
      </c>
      <c r="BB12" s="38">
        <v>10052248</v>
      </c>
      <c r="BC12" s="38">
        <v>8064693</v>
      </c>
      <c r="BD12" s="38">
        <v>9478795</v>
      </c>
      <c r="BE12" s="38">
        <v>11358775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243</v>
      </c>
      <c r="E13" s="38">
        <v>28569</v>
      </c>
      <c r="F13" s="38">
        <v>28859</v>
      </c>
      <c r="G13" s="38">
        <v>32632</v>
      </c>
      <c r="H13" s="38">
        <v>44523</v>
      </c>
      <c r="I13" s="38">
        <v>66884</v>
      </c>
      <c r="J13" s="38">
        <v>69683</v>
      </c>
      <c r="K13" s="38">
        <v>78673</v>
      </c>
      <c r="L13" s="38">
        <v>102399</v>
      </c>
      <c r="M13" s="38">
        <v>117721</v>
      </c>
      <c r="N13" s="38">
        <v>163740</v>
      </c>
      <c r="O13" s="38">
        <v>201180</v>
      </c>
      <c r="P13" s="38">
        <v>229029</v>
      </c>
      <c r="Q13" s="38">
        <v>207282</v>
      </c>
      <c r="R13" s="38">
        <v>251184</v>
      </c>
      <c r="S13" s="38">
        <v>258557</v>
      </c>
      <c r="T13" s="38">
        <v>274073</v>
      </c>
      <c r="U13" s="38">
        <v>267131</v>
      </c>
      <c r="V13" s="38">
        <v>368317</v>
      </c>
      <c r="W13" s="38">
        <v>536596</v>
      </c>
      <c r="X13" s="38">
        <v>696101</v>
      </c>
      <c r="Y13" s="38">
        <v>916358</v>
      </c>
      <c r="Z13" s="38">
        <v>1076211</v>
      </c>
      <c r="AA13" s="38">
        <v>1175484</v>
      </c>
      <c r="AB13" s="38">
        <v>1335681</v>
      </c>
      <c r="AC13" s="38">
        <v>1586561</v>
      </c>
      <c r="AD13" s="38">
        <v>2033894</v>
      </c>
      <c r="AE13" s="38">
        <v>2099234</v>
      </c>
      <c r="AF13" s="38">
        <v>2205119</v>
      </c>
      <c r="AG13" s="38">
        <v>1988907</v>
      </c>
      <c r="AH13" s="38">
        <v>2120348</v>
      </c>
      <c r="AI13" s="38">
        <v>2862305</v>
      </c>
      <c r="AJ13" s="38">
        <v>3047574</v>
      </c>
      <c r="AK13" s="38">
        <v>3134265</v>
      </c>
      <c r="AL13" s="38">
        <v>3485272</v>
      </c>
      <c r="AM13" s="38">
        <v>4272713</v>
      </c>
      <c r="AN13" s="38">
        <v>5288297</v>
      </c>
      <c r="AO13" s="38">
        <v>5494996</v>
      </c>
      <c r="AP13" s="38">
        <v>5536632</v>
      </c>
      <c r="AQ13" s="38">
        <v>6699780</v>
      </c>
      <c r="AR13" s="38">
        <v>5295925</v>
      </c>
      <c r="AS13" s="38">
        <v>6567498</v>
      </c>
      <c r="AT13" s="38">
        <v>7781469</v>
      </c>
      <c r="AU13" s="38">
        <v>8492424</v>
      </c>
      <c r="AV13" s="38">
        <v>8432453</v>
      </c>
      <c r="AW13" s="38">
        <v>8270441</v>
      </c>
      <c r="AX13" s="38">
        <v>7861679</v>
      </c>
      <c r="AY13" s="38">
        <v>7806464</v>
      </c>
      <c r="AZ13" s="38">
        <v>8397737</v>
      </c>
      <c r="BA13" s="38">
        <v>9169690</v>
      </c>
      <c r="BB13" s="38">
        <v>8473402</v>
      </c>
      <c r="BC13" s="38">
        <v>7252166</v>
      </c>
      <c r="BD13" s="38">
        <v>9485273</v>
      </c>
      <c r="BE13" s="38">
        <v>11729026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243</v>
      </c>
      <c r="E14" s="38">
        <v>151962.37</v>
      </c>
      <c r="F14" s="38">
        <v>158318.37</v>
      </c>
      <c r="G14" s="38">
        <v>175365.07</v>
      </c>
      <c r="H14" s="38">
        <v>228624.28</v>
      </c>
      <c r="I14" s="38">
        <v>287733.63</v>
      </c>
      <c r="J14" s="38">
        <v>312454.3</v>
      </c>
      <c r="K14" s="38">
        <v>356567.2</v>
      </c>
      <c r="L14" s="38">
        <v>415190.26</v>
      </c>
      <c r="M14" s="38">
        <v>501933.75</v>
      </c>
      <c r="N14" s="38">
        <v>574920.72</v>
      </c>
      <c r="O14" s="38">
        <v>682435.3</v>
      </c>
      <c r="P14" s="38">
        <v>780916.39</v>
      </c>
      <c r="Q14" s="38">
        <v>862484.91</v>
      </c>
      <c r="R14" s="38">
        <v>941921.48</v>
      </c>
      <c r="S14" s="38">
        <v>1008090.1</v>
      </c>
      <c r="T14" s="38">
        <v>1075378.1000000001</v>
      </c>
      <c r="U14" s="38">
        <v>1150594.2</v>
      </c>
      <c r="V14" s="38">
        <v>1316826.8999999999</v>
      </c>
      <c r="W14" s="38">
        <v>1577199.7</v>
      </c>
      <c r="X14" s="38">
        <v>1874739.8</v>
      </c>
      <c r="Y14" s="38">
        <v>2270216.5</v>
      </c>
      <c r="Z14" s="38">
        <v>2591062.2000000002</v>
      </c>
      <c r="AA14" s="38">
        <v>2944140.6</v>
      </c>
      <c r="AB14" s="38">
        <v>3267642.5</v>
      </c>
      <c r="AC14" s="38">
        <v>3693946.9</v>
      </c>
      <c r="AD14" s="38">
        <v>4222333.5</v>
      </c>
      <c r="AE14" s="38">
        <v>4644135.3</v>
      </c>
      <c r="AF14" s="38">
        <v>4715120.0999999996</v>
      </c>
      <c r="AG14" s="38">
        <v>4710314.4000000004</v>
      </c>
      <c r="AH14" s="38">
        <v>4801723</v>
      </c>
      <c r="AI14" s="38">
        <v>5082227.4000000004</v>
      </c>
      <c r="AJ14" s="38">
        <v>5358490</v>
      </c>
      <c r="AK14" s="38">
        <v>5782878.7999999998</v>
      </c>
      <c r="AL14" s="38">
        <v>6332801.9000000004</v>
      </c>
      <c r="AM14" s="38">
        <v>6970851.7000000002</v>
      </c>
      <c r="AN14" s="38">
        <v>7631080.2000000002</v>
      </c>
      <c r="AO14" s="38">
        <v>8420196.0999999996</v>
      </c>
      <c r="AP14" s="38">
        <v>9094528.1999999993</v>
      </c>
      <c r="AQ14" s="38">
        <v>9726664.1999999993</v>
      </c>
      <c r="AR14" s="38">
        <v>9681318.4000000004</v>
      </c>
      <c r="AS14" s="38">
        <v>10830980</v>
      </c>
      <c r="AT14" s="38">
        <v>11347777</v>
      </c>
      <c r="AU14" s="38">
        <v>12409696</v>
      </c>
      <c r="AV14" s="38">
        <v>12972198</v>
      </c>
      <c r="AW14" s="38">
        <v>13293796</v>
      </c>
      <c r="AX14" s="38">
        <v>13828150</v>
      </c>
      <c r="AY14" s="38">
        <v>14703892</v>
      </c>
      <c r="AZ14" s="38">
        <v>15643808</v>
      </c>
      <c r="BA14" s="38">
        <v>16555696</v>
      </c>
      <c r="BB14" s="38">
        <v>17082241</v>
      </c>
      <c r="BC14" s="38">
        <v>15869304</v>
      </c>
      <c r="BD14" s="38">
        <v>16406225</v>
      </c>
      <c r="BE14" s="38">
        <v>17610307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243</v>
      </c>
      <c r="E15" s="38">
        <v>15285.022000000001</v>
      </c>
      <c r="F15" s="38">
        <v>15684.823</v>
      </c>
      <c r="G15" s="38">
        <v>17710.527999999998</v>
      </c>
      <c r="H15" s="38">
        <v>21008.440999999999</v>
      </c>
      <c r="I15" s="38">
        <v>33419.228999999999</v>
      </c>
      <c r="J15" s="38">
        <v>30864.86</v>
      </c>
      <c r="K15" s="38">
        <v>33615.254999999997</v>
      </c>
      <c r="L15" s="38">
        <v>42451.427000000003</v>
      </c>
      <c r="M15" s="38">
        <v>49782.773000000001</v>
      </c>
      <c r="N15" s="38">
        <v>60312.911</v>
      </c>
      <c r="O15" s="38">
        <v>72846.195000000007</v>
      </c>
      <c r="P15" s="38">
        <v>86783.180999999997</v>
      </c>
      <c r="Q15" s="38">
        <v>86553.887000000002</v>
      </c>
      <c r="R15" s="38">
        <v>106280.35</v>
      </c>
      <c r="S15" s="38">
        <v>117859.74</v>
      </c>
      <c r="T15" s="38">
        <v>117551.95</v>
      </c>
      <c r="U15" s="38">
        <v>127432</v>
      </c>
      <c r="V15" s="38">
        <v>148126.37</v>
      </c>
      <c r="W15" s="38">
        <v>193225.02</v>
      </c>
      <c r="X15" s="38">
        <v>228238.53</v>
      </c>
      <c r="Y15" s="38">
        <v>274976</v>
      </c>
      <c r="Z15" s="38">
        <v>306152</v>
      </c>
      <c r="AA15" s="38">
        <v>320123</v>
      </c>
      <c r="AB15" s="38">
        <v>359516</v>
      </c>
      <c r="AC15" s="38">
        <v>412878</v>
      </c>
      <c r="AD15" s="38">
        <v>463636</v>
      </c>
      <c r="AE15" s="38">
        <v>520609</v>
      </c>
      <c r="AF15" s="38">
        <v>505086</v>
      </c>
      <c r="AG15" s="38">
        <v>447971</v>
      </c>
      <c r="AH15" s="38">
        <v>447048</v>
      </c>
      <c r="AI15" s="38">
        <v>456226</v>
      </c>
      <c r="AJ15" s="38">
        <v>486470</v>
      </c>
      <c r="AK15" s="38">
        <v>557628</v>
      </c>
      <c r="AL15" s="38">
        <v>639153</v>
      </c>
      <c r="AM15" s="38">
        <v>650687</v>
      </c>
      <c r="AN15" s="38">
        <v>717002</v>
      </c>
      <c r="AO15" s="38">
        <v>815302</v>
      </c>
      <c r="AP15" s="38">
        <v>838930</v>
      </c>
      <c r="AQ15" s="38">
        <v>816211</v>
      </c>
      <c r="AR15" s="38">
        <v>868619</v>
      </c>
      <c r="AS15" s="38">
        <v>1061244</v>
      </c>
      <c r="AT15" s="38">
        <v>1051884</v>
      </c>
      <c r="AU15" s="38">
        <v>1224827</v>
      </c>
      <c r="AV15" s="38">
        <v>1272504</v>
      </c>
      <c r="AW15" s="38">
        <v>1208787</v>
      </c>
      <c r="AX15" s="38">
        <v>1345129</v>
      </c>
      <c r="AY15" s="38">
        <v>1378595</v>
      </c>
      <c r="AZ15" s="38">
        <v>1452294</v>
      </c>
      <c r="BA15" s="38">
        <v>1563838</v>
      </c>
      <c r="BB15" s="38">
        <v>1605562</v>
      </c>
      <c r="BC15" s="38">
        <v>1409958</v>
      </c>
      <c r="BD15" s="38">
        <v>1405698</v>
      </c>
      <c r="BE15" s="38">
        <v>1376325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243</v>
      </c>
      <c r="E16" s="38">
        <v>136677.35</v>
      </c>
      <c r="F16" s="38">
        <v>142633.54999999999</v>
      </c>
      <c r="G16" s="38">
        <v>157654.54</v>
      </c>
      <c r="H16" s="38">
        <v>207615.83</v>
      </c>
      <c r="I16" s="38">
        <v>254314.4</v>
      </c>
      <c r="J16" s="38">
        <v>281589.44</v>
      </c>
      <c r="K16" s="38">
        <v>322951.95</v>
      </c>
      <c r="L16" s="38">
        <v>372738.83</v>
      </c>
      <c r="M16" s="38">
        <v>452150.98</v>
      </c>
      <c r="N16" s="38">
        <v>514607.81</v>
      </c>
      <c r="O16" s="38">
        <v>609589.1</v>
      </c>
      <c r="P16" s="38">
        <v>694133.21</v>
      </c>
      <c r="Q16" s="38">
        <v>775931.02</v>
      </c>
      <c r="R16" s="38">
        <v>835641.13</v>
      </c>
      <c r="S16" s="38">
        <v>890230.33</v>
      </c>
      <c r="T16" s="38">
        <v>957826.13</v>
      </c>
      <c r="U16" s="38">
        <v>1023162.2</v>
      </c>
      <c r="V16" s="38">
        <v>1168700.5</v>
      </c>
      <c r="W16" s="38">
        <v>1383974.7</v>
      </c>
      <c r="X16" s="38">
        <v>1646501.2</v>
      </c>
      <c r="Y16" s="38">
        <v>1995240.5</v>
      </c>
      <c r="Z16" s="38">
        <v>2284910.2000000002</v>
      </c>
      <c r="AA16" s="38">
        <v>2624017.6</v>
      </c>
      <c r="AB16" s="38">
        <v>2908126.5</v>
      </c>
      <c r="AC16" s="38">
        <v>3281068.9</v>
      </c>
      <c r="AD16" s="38">
        <v>3758697.5</v>
      </c>
      <c r="AE16" s="38">
        <v>4123526.3</v>
      </c>
      <c r="AF16" s="38">
        <v>4210034.0999999996</v>
      </c>
      <c r="AG16" s="38">
        <v>4262343.4000000004</v>
      </c>
      <c r="AH16" s="38">
        <v>4354675</v>
      </c>
      <c r="AI16" s="38">
        <v>4626001.4000000004</v>
      </c>
      <c r="AJ16" s="38">
        <v>4872020</v>
      </c>
      <c r="AK16" s="38">
        <v>5225250.8</v>
      </c>
      <c r="AL16" s="38">
        <v>5693648.9000000004</v>
      </c>
      <c r="AM16" s="38">
        <v>6320164.7000000002</v>
      </c>
      <c r="AN16" s="38">
        <v>6914078.2000000002</v>
      </c>
      <c r="AO16" s="38">
        <v>7604894.0999999996</v>
      </c>
      <c r="AP16" s="38">
        <v>8255598.2000000002</v>
      </c>
      <c r="AQ16" s="38">
        <v>8910453.1999999993</v>
      </c>
      <c r="AR16" s="38">
        <v>8812699.4000000004</v>
      </c>
      <c r="AS16" s="38">
        <v>9769735.6999999993</v>
      </c>
      <c r="AT16" s="38">
        <v>10295893</v>
      </c>
      <c r="AU16" s="38">
        <v>11184869</v>
      </c>
      <c r="AV16" s="38">
        <v>11699694</v>
      </c>
      <c r="AW16" s="38">
        <v>12085009</v>
      </c>
      <c r="AX16" s="38">
        <v>12483021</v>
      </c>
      <c r="AY16" s="38">
        <v>13325297</v>
      </c>
      <c r="AZ16" s="38">
        <v>14191514</v>
      </c>
      <c r="BA16" s="38">
        <v>14991858</v>
      </c>
      <c r="BB16" s="38">
        <v>15476679</v>
      </c>
      <c r="BC16" s="38">
        <v>14459346</v>
      </c>
      <c r="BD16" s="38">
        <v>15000527</v>
      </c>
      <c r="BE16" s="38">
        <v>16233982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4.8981218999999996</v>
      </c>
      <c r="F18" s="38">
        <v>5.0721730000000003</v>
      </c>
      <c r="G18" s="38">
        <v>5.7226340999999996</v>
      </c>
      <c r="H18" s="38">
        <v>7.1257558000000003</v>
      </c>
      <c r="I18" s="38">
        <v>9.2914366000000008</v>
      </c>
      <c r="J18" s="38">
        <v>10.260157</v>
      </c>
      <c r="K18" s="38">
        <v>11.696569</v>
      </c>
      <c r="L18" s="38">
        <v>13.691045000000001</v>
      </c>
      <c r="M18" s="38">
        <v>15.880597</v>
      </c>
      <c r="N18" s="38">
        <v>18.838525000000001</v>
      </c>
      <c r="O18" s="38">
        <v>21.384117</v>
      </c>
      <c r="P18" s="38">
        <v>22.561734000000001</v>
      </c>
      <c r="Q18" s="38">
        <v>22.967402</v>
      </c>
      <c r="R18" s="38">
        <v>25.920299</v>
      </c>
      <c r="S18" s="38">
        <v>25.821719999999999</v>
      </c>
      <c r="T18" s="38">
        <v>23.665206999999999</v>
      </c>
      <c r="U18" s="38">
        <v>25.396229000000002</v>
      </c>
      <c r="V18" s="38">
        <v>30.130464</v>
      </c>
      <c r="W18" s="38">
        <v>35.739804999999997</v>
      </c>
      <c r="X18" s="38">
        <v>41.146811</v>
      </c>
      <c r="Y18" s="38">
        <v>49.470632000000002</v>
      </c>
      <c r="Z18" s="38">
        <v>55.281472000000001</v>
      </c>
      <c r="AA18" s="38">
        <v>62.278858999999997</v>
      </c>
      <c r="AB18" s="38">
        <v>68.896635000000003</v>
      </c>
      <c r="AC18" s="38">
        <v>77.456012999999999</v>
      </c>
      <c r="AD18" s="38">
        <v>89.003707000000006</v>
      </c>
      <c r="AE18" s="38">
        <v>95.398661000000004</v>
      </c>
      <c r="AF18" s="38">
        <v>78.422865999999999</v>
      </c>
      <c r="AG18" s="38">
        <v>58.235968999999997</v>
      </c>
      <c r="AH18" s="38">
        <v>68.511439999999993</v>
      </c>
      <c r="AI18" s="38">
        <v>70.474941999999999</v>
      </c>
      <c r="AJ18" s="38">
        <v>68.785151999999997</v>
      </c>
      <c r="AK18" s="38">
        <v>77.574383999999995</v>
      </c>
      <c r="AL18" s="38">
        <v>86.636788999999993</v>
      </c>
      <c r="AM18" s="38">
        <v>97.985264999999998</v>
      </c>
      <c r="AN18" s="38">
        <v>107.86253000000001</v>
      </c>
      <c r="AO18" s="38">
        <v>124.67779</v>
      </c>
      <c r="AP18" s="38">
        <v>138.58865</v>
      </c>
      <c r="AQ18" s="38">
        <v>160.36483999999999</v>
      </c>
      <c r="AR18" s="38">
        <v>151.49187000000001</v>
      </c>
      <c r="AS18" s="38">
        <v>181.19701000000001</v>
      </c>
      <c r="AT18" s="38">
        <v>204.07033000000001</v>
      </c>
      <c r="AU18" s="38">
        <v>220.22877</v>
      </c>
      <c r="AV18" s="38">
        <v>228.23865000000001</v>
      </c>
      <c r="AW18" s="38">
        <v>217.03774999999999</v>
      </c>
      <c r="AX18" s="38">
        <v>201.00711999999999</v>
      </c>
      <c r="AY18" s="38">
        <v>200.32874000000001</v>
      </c>
      <c r="AZ18" s="38">
        <v>220.48007000000001</v>
      </c>
      <c r="BA18" s="38">
        <v>252.22212999999999</v>
      </c>
      <c r="BB18" s="38">
        <v>275.61984000000001</v>
      </c>
      <c r="BC18" s="38">
        <v>266.55403999999999</v>
      </c>
      <c r="BD18" s="38">
        <v>269.24322000000001</v>
      </c>
      <c r="BE18" s="38">
        <v>280.43090999999998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0.87138115999999999</v>
      </c>
      <c r="F20" s="38">
        <v>0.92960491999999995</v>
      </c>
      <c r="G20" s="38">
        <v>0.98230558000000001</v>
      </c>
      <c r="H20" s="38">
        <v>1.1646430000000001</v>
      </c>
      <c r="I20" s="38">
        <v>1.4390434999999999</v>
      </c>
      <c r="J20" s="38">
        <v>1.7064191</v>
      </c>
      <c r="K20" s="38">
        <v>2.0457695999999999</v>
      </c>
      <c r="L20" s="38">
        <v>2.3108040000000001</v>
      </c>
      <c r="M20" s="38">
        <v>2.9135295000000001</v>
      </c>
      <c r="N20" s="38">
        <v>3.5482901</v>
      </c>
      <c r="O20" s="38">
        <v>4.3211722000000004</v>
      </c>
      <c r="P20" s="38">
        <v>4.8291769999999996</v>
      </c>
      <c r="Q20" s="38">
        <v>5.2081027000000004</v>
      </c>
      <c r="R20" s="38">
        <v>5.6082200000000002</v>
      </c>
      <c r="S20" s="38">
        <v>5.9770630999999996</v>
      </c>
      <c r="T20" s="38">
        <v>5.7226464000000004</v>
      </c>
      <c r="U20" s="38">
        <v>6.0130489999999996</v>
      </c>
      <c r="V20" s="38">
        <v>6.2949310000000001</v>
      </c>
      <c r="W20" s="38">
        <v>6.8584915999999998</v>
      </c>
      <c r="X20" s="38">
        <v>7.6195344</v>
      </c>
      <c r="Y20" s="38">
        <v>8.8570218999999994</v>
      </c>
      <c r="Z20" s="38">
        <v>10.08426</v>
      </c>
      <c r="AA20" s="38">
        <v>12.308875</v>
      </c>
      <c r="AB20" s="38">
        <v>14.179482999999999</v>
      </c>
      <c r="AC20" s="38">
        <v>16.211919999999999</v>
      </c>
      <c r="AD20" s="38">
        <v>19.044979000000001</v>
      </c>
      <c r="AE20" s="38">
        <v>21.203279999999999</v>
      </c>
      <c r="AF20" s="38">
        <v>18.147555000000001</v>
      </c>
      <c r="AG20" s="38">
        <v>14.851139</v>
      </c>
      <c r="AH20" s="38">
        <v>17.187785000000002</v>
      </c>
      <c r="AI20" s="38">
        <v>17.158939</v>
      </c>
      <c r="AJ20" s="38">
        <v>16.209389999999999</v>
      </c>
      <c r="AK20" s="38">
        <v>17.690655</v>
      </c>
      <c r="AL20" s="38">
        <v>19.683128</v>
      </c>
      <c r="AM20" s="38">
        <v>22.673054</v>
      </c>
      <c r="AN20" s="38">
        <v>25.848821999999998</v>
      </c>
      <c r="AO20" s="38">
        <v>29.942412999999998</v>
      </c>
      <c r="AP20" s="38">
        <v>36.617224999999998</v>
      </c>
      <c r="AQ20" s="38">
        <v>41.790095000000001</v>
      </c>
      <c r="AR20" s="38">
        <v>45.017563000000003</v>
      </c>
      <c r="AS20" s="38">
        <v>53.897396000000001</v>
      </c>
      <c r="AT20" s="38">
        <v>59.856748000000003</v>
      </c>
      <c r="AU20" s="38">
        <v>65.012645000000006</v>
      </c>
      <c r="AV20" s="38">
        <v>68.781205</v>
      </c>
      <c r="AW20" s="38">
        <v>68.906880999999998</v>
      </c>
      <c r="AX20" s="38">
        <v>68.706536999999997</v>
      </c>
      <c r="AY20" s="38">
        <v>69.714961000000002</v>
      </c>
      <c r="AZ20" s="38">
        <v>74.378816999999998</v>
      </c>
      <c r="BA20" s="38">
        <v>81.962287000000003</v>
      </c>
      <c r="BB20" s="38">
        <v>87.957571000000002</v>
      </c>
      <c r="BC20" s="38">
        <v>89.056628000000003</v>
      </c>
      <c r="BD20" s="38">
        <v>92.297224999999997</v>
      </c>
      <c r="BE20" s="38">
        <v>87.841226000000006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1.7139282</v>
      </c>
      <c r="F21" s="38">
        <v>1.7530954999999999</v>
      </c>
      <c r="G21" s="38">
        <v>1.8919744000000001</v>
      </c>
      <c r="H21" s="38">
        <v>2.4668163000000001</v>
      </c>
      <c r="I21" s="38">
        <v>3.2575047000000001</v>
      </c>
      <c r="J21" s="38">
        <v>3.4750131999999998</v>
      </c>
      <c r="K21" s="38">
        <v>3.9724354000000002</v>
      </c>
      <c r="L21" s="38">
        <v>5.2333015999999999</v>
      </c>
      <c r="M21" s="38">
        <v>6.2020963</v>
      </c>
      <c r="N21" s="38">
        <v>7.1602535999999999</v>
      </c>
      <c r="O21" s="38">
        <v>9.2036757999999992</v>
      </c>
      <c r="P21" s="38">
        <v>9.9962022000000008</v>
      </c>
      <c r="Q21" s="38">
        <v>10.105603</v>
      </c>
      <c r="R21" s="38">
        <v>11.686588</v>
      </c>
      <c r="S21" s="38">
        <v>12.264578</v>
      </c>
      <c r="T21" s="38">
        <v>10.849218</v>
      </c>
      <c r="U21" s="38">
        <v>11.425705000000001</v>
      </c>
      <c r="V21" s="38">
        <v>14.364917</v>
      </c>
      <c r="W21" s="38">
        <v>19.434647999999999</v>
      </c>
      <c r="X21" s="38">
        <v>25.704446999999998</v>
      </c>
      <c r="Y21" s="38">
        <v>36.045295000000003</v>
      </c>
      <c r="Z21" s="38">
        <v>41.648420999999999</v>
      </c>
      <c r="AA21" s="38">
        <v>45.175190000000001</v>
      </c>
      <c r="AB21" s="38">
        <v>50.516551999999997</v>
      </c>
      <c r="AC21" s="38">
        <v>58.866114000000003</v>
      </c>
      <c r="AD21" s="38">
        <v>70.137592999999995</v>
      </c>
      <c r="AE21" s="38">
        <v>76.461410999999998</v>
      </c>
      <c r="AF21" s="38">
        <v>52.133007999999997</v>
      </c>
      <c r="AG21" s="38">
        <v>25.392914999999999</v>
      </c>
      <c r="AH21" s="38">
        <v>26.16769</v>
      </c>
      <c r="AI21" s="38">
        <v>27.57835</v>
      </c>
      <c r="AJ21" s="38">
        <v>27.346589999999999</v>
      </c>
      <c r="AK21" s="38">
        <v>29.737088</v>
      </c>
      <c r="AL21" s="38">
        <v>35.446702999999999</v>
      </c>
      <c r="AM21" s="38">
        <v>43.401065000000003</v>
      </c>
      <c r="AN21" s="38">
        <v>52.879494999999999</v>
      </c>
      <c r="AO21" s="38">
        <v>60.050688000000001</v>
      </c>
      <c r="AP21" s="38">
        <v>67.463237000000007</v>
      </c>
      <c r="AQ21" s="38">
        <v>77.656585000000007</v>
      </c>
      <c r="AR21" s="38">
        <v>65.761133999999998</v>
      </c>
      <c r="AS21" s="38">
        <v>82.561037999999996</v>
      </c>
      <c r="AT21" s="38">
        <v>97.146427000000003</v>
      </c>
      <c r="AU21" s="38">
        <v>108.99975000000001</v>
      </c>
      <c r="AV21" s="38">
        <v>108.55198</v>
      </c>
      <c r="AW21" s="38">
        <v>102.41024</v>
      </c>
      <c r="AX21" s="38">
        <v>100.90428</v>
      </c>
      <c r="AY21" s="38">
        <v>101.24142000000001</v>
      </c>
      <c r="AZ21" s="38">
        <v>110.02773999999999</v>
      </c>
      <c r="BA21" s="38">
        <v>121.11415</v>
      </c>
      <c r="BB21" s="38">
        <v>129.01016999999999</v>
      </c>
      <c r="BC21" s="38">
        <v>122.81645</v>
      </c>
      <c r="BD21" s="38">
        <v>125.74133999999999</v>
      </c>
      <c r="BE21" s="38">
        <v>122.41378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0.13153846</v>
      </c>
      <c r="F22" s="38">
        <v>6.4855768999999994E-2</v>
      </c>
      <c r="G22" s="38">
        <v>-8.4567188000000001E-2</v>
      </c>
      <c r="H22" s="38">
        <v>0.48599434000000002</v>
      </c>
      <c r="I22" s="38">
        <v>0.45810812000000001</v>
      </c>
      <c r="J22" s="38">
        <v>0.57676258000000002</v>
      </c>
      <c r="K22" s="38">
        <v>0.18343044999999999</v>
      </c>
      <c r="L22" s="38">
        <v>0.18911669</v>
      </c>
      <c r="M22" s="38">
        <v>0.70057672000000004</v>
      </c>
      <c r="N22" s="38">
        <v>0.45012139000000001</v>
      </c>
      <c r="O22" s="38">
        <v>0.44309648000000001</v>
      </c>
      <c r="P22" s="38">
        <v>0.58738495000000002</v>
      </c>
      <c r="Q22" s="38">
        <v>-0.15534703999999999</v>
      </c>
      <c r="R22" s="38">
        <v>0.60569260000000003</v>
      </c>
      <c r="S22" s="38">
        <v>0.36447673000000003</v>
      </c>
      <c r="T22" s="38">
        <v>0.41993620999999998</v>
      </c>
      <c r="U22" s="38">
        <v>3.9659479999999997E-2</v>
      </c>
      <c r="V22" s="38">
        <v>0.1196604</v>
      </c>
      <c r="W22" s="38">
        <v>1.1789414</v>
      </c>
      <c r="X22" s="38">
        <v>0.32289257999999998</v>
      </c>
      <c r="Y22" s="38">
        <v>0.96672084999999996</v>
      </c>
      <c r="Z22" s="38">
        <v>1.23695</v>
      </c>
      <c r="AA22" s="38">
        <v>1.0442861000000001</v>
      </c>
      <c r="AB22" s="38">
        <v>0.76241296999999997</v>
      </c>
      <c r="AC22" s="38">
        <v>1.331931</v>
      </c>
      <c r="AD22" s="38">
        <v>2.6092933</v>
      </c>
      <c r="AE22" s="38">
        <v>1.6066176000000001</v>
      </c>
      <c r="AF22" s="38">
        <v>-0.50566990000000001</v>
      </c>
      <c r="AG22" s="38">
        <v>-2.3647594000000001</v>
      </c>
      <c r="AH22" s="38">
        <v>-0.29973298999999998</v>
      </c>
      <c r="AI22" s="38">
        <v>0.89444994</v>
      </c>
      <c r="AJ22" s="38">
        <v>0.76035461000000004</v>
      </c>
      <c r="AK22" s="38">
        <v>1.1182008000000001</v>
      </c>
      <c r="AL22" s="38">
        <v>1.2142814</v>
      </c>
      <c r="AM22" s="38">
        <v>1.4129434999999999</v>
      </c>
      <c r="AN22" s="38">
        <v>5.1269600000000004</v>
      </c>
      <c r="AO22" s="38">
        <v>0.36589952999999997</v>
      </c>
      <c r="AP22" s="38">
        <v>0.1045536</v>
      </c>
      <c r="AQ22" s="38">
        <v>5.1828848000000001</v>
      </c>
      <c r="AR22" s="38">
        <v>-6.9654544999999999</v>
      </c>
      <c r="AS22" s="38">
        <v>4.6525081000000004</v>
      </c>
      <c r="AT22" s="38">
        <v>3.5416484000000001</v>
      </c>
      <c r="AU22" s="38">
        <v>4.0968897999999996</v>
      </c>
      <c r="AV22" s="38">
        <v>8.7158853000000001</v>
      </c>
      <c r="AW22" s="38">
        <v>-3.0239379</v>
      </c>
      <c r="AX22" s="38">
        <v>-8.7195301999999995</v>
      </c>
      <c r="AY22" s="38">
        <v>-10.781133000000001</v>
      </c>
      <c r="AZ22" s="38">
        <v>-0.79440630999999995</v>
      </c>
      <c r="BA22" s="38">
        <v>12.331204</v>
      </c>
      <c r="BB22" s="38">
        <v>6.7551101999999998</v>
      </c>
      <c r="BC22" s="38">
        <v>2.7173224</v>
      </c>
      <c r="BD22" s="38">
        <v>25.982607000000002</v>
      </c>
      <c r="BE22" s="38">
        <v>22.14537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1.0644231</v>
      </c>
      <c r="F23" s="38">
        <v>1.1791826999999999</v>
      </c>
      <c r="G23" s="38">
        <v>1.4874978999999999</v>
      </c>
      <c r="H23" s="38">
        <v>2.0037748999999998</v>
      </c>
      <c r="I23" s="38">
        <v>2.9583653999999999</v>
      </c>
      <c r="J23" s="38">
        <v>2.7329243000000001</v>
      </c>
      <c r="K23" s="38">
        <v>3.4369925000000001</v>
      </c>
      <c r="L23" s="38">
        <v>3.9476271000000001</v>
      </c>
      <c r="M23" s="38">
        <v>4.7738744000000004</v>
      </c>
      <c r="N23" s="38">
        <v>6.1780887</v>
      </c>
      <c r="O23" s="38">
        <v>7.8009008</v>
      </c>
      <c r="P23" s="38">
        <v>8.3098677999999992</v>
      </c>
      <c r="Q23" s="38">
        <v>8.3856099000000004</v>
      </c>
      <c r="R23" s="38">
        <v>8.0530898000000004</v>
      </c>
      <c r="S23" s="38">
        <v>9.1542629000000009</v>
      </c>
      <c r="T23" s="38">
        <v>9.0302670000000003</v>
      </c>
      <c r="U23" s="38">
        <v>11.033549000000001</v>
      </c>
      <c r="V23" s="38">
        <v>14.601717000000001</v>
      </c>
      <c r="W23" s="38">
        <v>20.357575000000001</v>
      </c>
      <c r="X23" s="38">
        <v>25.231065000000001</v>
      </c>
      <c r="Y23" s="38">
        <v>29.206624999999999</v>
      </c>
      <c r="Z23" s="38">
        <v>35.468874</v>
      </c>
      <c r="AA23" s="38">
        <v>41.381917000000001</v>
      </c>
      <c r="AB23" s="38">
        <v>47.453533</v>
      </c>
      <c r="AC23" s="38">
        <v>56.094977999999998</v>
      </c>
      <c r="AD23" s="38">
        <v>70.305504999999997</v>
      </c>
      <c r="AE23" s="38">
        <v>71.417457999999996</v>
      </c>
      <c r="AF23" s="38">
        <v>72.442633999999998</v>
      </c>
      <c r="AG23" s="38">
        <v>65.860574</v>
      </c>
      <c r="AH23" s="38">
        <v>71.490257999999997</v>
      </c>
      <c r="AI23" s="38">
        <v>81.953034000000002</v>
      </c>
      <c r="AJ23" s="38">
        <v>76.088351000000003</v>
      </c>
      <c r="AK23" s="38">
        <v>81.447794000000002</v>
      </c>
      <c r="AL23" s="38">
        <v>93.686920999999998</v>
      </c>
      <c r="AM23" s="38">
        <v>114.06247</v>
      </c>
      <c r="AN23" s="38">
        <v>129.49888000000001</v>
      </c>
      <c r="AO23" s="38">
        <v>152.29329000000001</v>
      </c>
      <c r="AP23" s="38">
        <v>181.09457</v>
      </c>
      <c r="AQ23" s="38">
        <v>208.09526</v>
      </c>
      <c r="AR23" s="38">
        <v>181.53039000000001</v>
      </c>
      <c r="AS23" s="38">
        <v>226.78754000000001</v>
      </c>
      <c r="AT23" s="38">
        <v>262.74328000000003</v>
      </c>
      <c r="AU23" s="38">
        <v>274.12144000000001</v>
      </c>
      <c r="AV23" s="38">
        <v>282.34294999999997</v>
      </c>
      <c r="AW23" s="38">
        <v>278.59600999999998</v>
      </c>
      <c r="AX23" s="38">
        <v>271.42349999999999</v>
      </c>
      <c r="AY23" s="38">
        <v>277.24849</v>
      </c>
      <c r="AZ23" s="38">
        <v>304.26600999999999</v>
      </c>
      <c r="BA23" s="38">
        <v>328.56975999999997</v>
      </c>
      <c r="BB23" s="38">
        <v>323.76886000000002</v>
      </c>
      <c r="BC23" s="38">
        <v>257.71001999999999</v>
      </c>
      <c r="BD23" s="38">
        <v>296.42453</v>
      </c>
      <c r="BE23" s="38">
        <v>323.96856000000002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1.3735096</v>
      </c>
      <c r="F24" s="38">
        <v>1.3874519000000001</v>
      </c>
      <c r="G24" s="38">
        <v>1.5688439000000001</v>
      </c>
      <c r="H24" s="38">
        <v>2.1592582</v>
      </c>
      <c r="I24" s="38">
        <v>3.2826336999999999</v>
      </c>
      <c r="J24" s="38">
        <v>3.419308</v>
      </c>
      <c r="K24" s="38">
        <v>3.8565002000000002</v>
      </c>
      <c r="L24" s="38">
        <v>5.0195334999999996</v>
      </c>
      <c r="M24" s="38">
        <v>5.7887690000000003</v>
      </c>
      <c r="N24" s="38">
        <v>8.0190269000000001</v>
      </c>
      <c r="O24" s="38">
        <v>9.8249916000000006</v>
      </c>
      <c r="P24" s="38">
        <v>10.496074999999999</v>
      </c>
      <c r="Q24" s="38">
        <v>9.0122154000000005</v>
      </c>
      <c r="R24" s="38">
        <v>10.920987999999999</v>
      </c>
      <c r="S24" s="38">
        <v>10.937559</v>
      </c>
      <c r="T24" s="38">
        <v>10.091467</v>
      </c>
      <c r="U24" s="38">
        <v>10.157503999999999</v>
      </c>
      <c r="V24" s="38">
        <v>14.3187</v>
      </c>
      <c r="W24" s="38">
        <v>21.214462000000001</v>
      </c>
      <c r="X24" s="38">
        <v>27.083486000000001</v>
      </c>
      <c r="Y24" s="38">
        <v>35.815573000000001</v>
      </c>
      <c r="Z24" s="38">
        <v>42.176574000000002</v>
      </c>
      <c r="AA24" s="38">
        <v>46.278663999999999</v>
      </c>
      <c r="AB24" s="38">
        <v>52.752825000000001</v>
      </c>
      <c r="AC24" s="38">
        <v>63.084057000000001</v>
      </c>
      <c r="AD24" s="38">
        <v>81.632738000000003</v>
      </c>
      <c r="AE24" s="38">
        <v>82.833928999999998</v>
      </c>
      <c r="AF24" s="38">
        <v>70.306577000000004</v>
      </c>
      <c r="AG24" s="38">
        <v>48.088405999999999</v>
      </c>
      <c r="AH24" s="38">
        <v>56.073605000000001</v>
      </c>
      <c r="AI24" s="38">
        <v>71.358172999999994</v>
      </c>
      <c r="AJ24" s="38">
        <v>68.589774000000006</v>
      </c>
      <c r="AK24" s="38">
        <v>72.957610000000003</v>
      </c>
      <c r="AL24" s="38">
        <v>84.013599999999997</v>
      </c>
      <c r="AM24" s="38">
        <v>106.22716</v>
      </c>
      <c r="AN24" s="38">
        <v>131.48383999999999</v>
      </c>
      <c r="AO24" s="38">
        <v>145.05565999999999</v>
      </c>
      <c r="AP24" s="38">
        <v>160.39756</v>
      </c>
      <c r="AQ24" s="38">
        <v>201.11427</v>
      </c>
      <c r="AR24" s="38">
        <v>154.46421000000001</v>
      </c>
      <c r="AS24" s="38">
        <v>207.27006</v>
      </c>
      <c r="AT24" s="38">
        <v>255.19929999999999</v>
      </c>
      <c r="AU24" s="38">
        <v>273.21683999999999</v>
      </c>
      <c r="AV24" s="38">
        <v>274.44060999999999</v>
      </c>
      <c r="AW24" s="38">
        <v>254.63310999999999</v>
      </c>
      <c r="AX24" s="38">
        <v>229.55338</v>
      </c>
      <c r="AY24" s="38">
        <v>221.16895</v>
      </c>
      <c r="AZ24" s="38">
        <v>247.43028000000001</v>
      </c>
      <c r="BA24" s="38">
        <v>283.80148000000003</v>
      </c>
      <c r="BB24" s="38">
        <v>272.91644000000002</v>
      </c>
      <c r="BC24" s="38">
        <v>231.74544</v>
      </c>
      <c r="BD24" s="38">
        <v>296.62711999999999</v>
      </c>
      <c r="BE24" s="38">
        <v>334.52865000000003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7.3058832999999996</v>
      </c>
      <c r="F25" s="38">
        <v>7.6114600000000001</v>
      </c>
      <c r="G25" s="38">
        <v>8.4310009000000008</v>
      </c>
      <c r="H25" s="38">
        <v>11.087726</v>
      </c>
      <c r="I25" s="38">
        <v>14.121824999999999</v>
      </c>
      <c r="J25" s="38">
        <v>15.331968</v>
      </c>
      <c r="K25" s="38">
        <v>17.478695999999999</v>
      </c>
      <c r="L25" s="38">
        <v>20.352360999999998</v>
      </c>
      <c r="M25" s="38">
        <v>24.681905</v>
      </c>
      <c r="N25" s="38">
        <v>28.156251999999999</v>
      </c>
      <c r="O25" s="38">
        <v>33.327970999999998</v>
      </c>
      <c r="P25" s="38">
        <v>35.788291000000001</v>
      </c>
      <c r="Q25" s="38">
        <v>37.499155000000002</v>
      </c>
      <c r="R25" s="38">
        <v>40.952900999999997</v>
      </c>
      <c r="S25" s="38">
        <v>42.644542000000001</v>
      </c>
      <c r="T25" s="38">
        <v>39.595807999999998</v>
      </c>
      <c r="U25" s="38">
        <v>43.750686999999999</v>
      </c>
      <c r="V25" s="38">
        <v>51.192990000000002</v>
      </c>
      <c r="W25" s="38">
        <v>62.354998000000002</v>
      </c>
      <c r="X25" s="38">
        <v>72.941265000000001</v>
      </c>
      <c r="Y25" s="38">
        <v>88.730721000000003</v>
      </c>
      <c r="Z25" s="38">
        <v>101.54340000000001</v>
      </c>
      <c r="AA25" s="38">
        <v>115.91046</v>
      </c>
      <c r="AB25" s="38">
        <v>129.05579</v>
      </c>
      <c r="AC25" s="38">
        <v>146.87690000000001</v>
      </c>
      <c r="AD25" s="38">
        <v>169.46834000000001</v>
      </c>
      <c r="AE25" s="38">
        <v>183.2535</v>
      </c>
      <c r="AF25" s="38">
        <v>150.33382</v>
      </c>
      <c r="AG25" s="38">
        <v>113.88742999999999</v>
      </c>
      <c r="AH25" s="38">
        <v>126.98383</v>
      </c>
      <c r="AI25" s="38">
        <v>126.70153999999999</v>
      </c>
      <c r="AJ25" s="38">
        <v>120.60006</v>
      </c>
      <c r="AK25" s="38">
        <v>134.61051</v>
      </c>
      <c r="AL25" s="38">
        <v>152.65422000000001</v>
      </c>
      <c r="AM25" s="38">
        <v>173.30763999999999</v>
      </c>
      <c r="AN25" s="38">
        <v>189.73285999999999</v>
      </c>
      <c r="AO25" s="38">
        <v>222.27443</v>
      </c>
      <c r="AP25" s="38">
        <v>263.47066999999998</v>
      </c>
      <c r="AQ25" s="38">
        <v>291.97539999999998</v>
      </c>
      <c r="AR25" s="38">
        <v>282.37128999999999</v>
      </c>
      <c r="AS25" s="38">
        <v>341.82542999999998</v>
      </c>
      <c r="AT25" s="38">
        <v>372.15913</v>
      </c>
      <c r="AU25" s="38">
        <v>399.24266</v>
      </c>
      <c r="AV25" s="38">
        <v>422.19004999999999</v>
      </c>
      <c r="AW25" s="38">
        <v>409.29383999999999</v>
      </c>
      <c r="AX25" s="38">
        <v>403.76853</v>
      </c>
      <c r="AY25" s="38">
        <v>416.58353</v>
      </c>
      <c r="AZ25" s="38">
        <v>460.92795999999998</v>
      </c>
      <c r="BA25" s="38">
        <v>512.39804000000004</v>
      </c>
      <c r="BB25" s="38">
        <v>550.19511</v>
      </c>
      <c r="BC25" s="38">
        <v>507.10901000000001</v>
      </c>
      <c r="BD25" s="38">
        <v>513.06181000000004</v>
      </c>
      <c r="BE25" s="38">
        <v>502.27120000000002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0.73485681999999997</v>
      </c>
      <c r="F26" s="38">
        <v>0.75407804</v>
      </c>
      <c r="G26" s="38">
        <v>0.85146646999999998</v>
      </c>
      <c r="H26" s="38">
        <v>1.0188588000000001</v>
      </c>
      <c r="I26" s="38">
        <v>1.6401992999999999</v>
      </c>
      <c r="J26" s="38">
        <v>1.5145223999999999</v>
      </c>
      <c r="K26" s="38">
        <v>1.6477983</v>
      </c>
      <c r="L26" s="38">
        <v>2.0809418000000002</v>
      </c>
      <c r="M26" s="38">
        <v>2.4479997</v>
      </c>
      <c r="N26" s="38">
        <v>2.9537734000000002</v>
      </c>
      <c r="O26" s="38">
        <v>3.5575766</v>
      </c>
      <c r="P26" s="38">
        <v>3.9771502000000001</v>
      </c>
      <c r="Q26" s="38">
        <v>3.7631934999999999</v>
      </c>
      <c r="R26" s="38">
        <v>4.6208615000000002</v>
      </c>
      <c r="S26" s="38">
        <v>4.9857396999999999</v>
      </c>
      <c r="T26" s="38">
        <v>4.3283050000000003</v>
      </c>
      <c r="U26" s="38">
        <v>4.8455288999999997</v>
      </c>
      <c r="V26" s="38">
        <v>5.7585638000000001</v>
      </c>
      <c r="W26" s="38">
        <v>7.6392011999999996</v>
      </c>
      <c r="X26" s="38">
        <v>8.8801696999999997</v>
      </c>
      <c r="Y26" s="38">
        <v>10.747353</v>
      </c>
      <c r="Z26" s="38">
        <v>11.998058</v>
      </c>
      <c r="AA26" s="38">
        <v>12.603204</v>
      </c>
      <c r="AB26" s="38">
        <v>14.199112</v>
      </c>
      <c r="AC26" s="38">
        <v>16.416651999999999</v>
      </c>
      <c r="AD26" s="38">
        <v>18.608578000000001</v>
      </c>
      <c r="AE26" s="38">
        <v>20.542774000000001</v>
      </c>
      <c r="AF26" s="38">
        <v>16.103833000000002</v>
      </c>
      <c r="AG26" s="38">
        <v>10.831181000000001</v>
      </c>
      <c r="AH26" s="38">
        <v>11.822395999999999</v>
      </c>
      <c r="AI26" s="38">
        <v>11.373858999999999</v>
      </c>
      <c r="AJ26" s="38">
        <v>10.948665</v>
      </c>
      <c r="AK26" s="38">
        <v>12.980142000000001</v>
      </c>
      <c r="AL26" s="38">
        <v>15.406988</v>
      </c>
      <c r="AM26" s="38">
        <v>16.177223999999999</v>
      </c>
      <c r="AN26" s="38">
        <v>17.826944000000001</v>
      </c>
      <c r="AO26" s="38">
        <v>21.522157</v>
      </c>
      <c r="AP26" s="38">
        <v>24.304003999999999</v>
      </c>
      <c r="AQ26" s="38">
        <v>24.501055000000001</v>
      </c>
      <c r="AR26" s="38">
        <v>25.334676999999999</v>
      </c>
      <c r="AS26" s="38">
        <v>33.492832</v>
      </c>
      <c r="AT26" s="38">
        <v>34.497349999999997</v>
      </c>
      <c r="AU26" s="38">
        <v>39.404927999999998</v>
      </c>
      <c r="AV26" s="38">
        <v>41.414611999999998</v>
      </c>
      <c r="AW26" s="38">
        <v>37.216538999999997</v>
      </c>
      <c r="AX26" s="38">
        <v>39.276457999999998</v>
      </c>
      <c r="AY26" s="38">
        <v>39.057684000000002</v>
      </c>
      <c r="AZ26" s="38">
        <v>42.790278999999998</v>
      </c>
      <c r="BA26" s="38">
        <v>48.400714000000001</v>
      </c>
      <c r="BB26" s="38">
        <v>51.712909000000003</v>
      </c>
      <c r="BC26" s="38">
        <v>45.055689000000001</v>
      </c>
      <c r="BD26" s="38">
        <v>43.959530000000001</v>
      </c>
      <c r="BE26" s="38">
        <v>39.254762999999997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6.5710264</v>
      </c>
      <c r="F27" s="38">
        <v>6.8573820000000003</v>
      </c>
      <c r="G27" s="38">
        <v>7.5795344</v>
      </c>
      <c r="H27" s="38">
        <v>10.068866999999999</v>
      </c>
      <c r="I27" s="38">
        <v>12.481624999999999</v>
      </c>
      <c r="J27" s="38">
        <v>13.817444999999999</v>
      </c>
      <c r="K27" s="38">
        <v>15.830897999999999</v>
      </c>
      <c r="L27" s="38">
        <v>18.271419000000002</v>
      </c>
      <c r="M27" s="38">
        <v>22.233905</v>
      </c>
      <c r="N27" s="38">
        <v>25.202479</v>
      </c>
      <c r="O27" s="38">
        <v>29.770394</v>
      </c>
      <c r="P27" s="38">
        <v>31.811140999999999</v>
      </c>
      <c r="Q27" s="38">
        <v>33.735961000000003</v>
      </c>
      <c r="R27" s="38">
        <v>36.332039999999999</v>
      </c>
      <c r="S27" s="38">
        <v>37.658802000000001</v>
      </c>
      <c r="T27" s="38">
        <v>35.267502999999998</v>
      </c>
      <c r="U27" s="38">
        <v>38.905158999999998</v>
      </c>
      <c r="V27" s="38">
        <v>45.434426000000002</v>
      </c>
      <c r="W27" s="38">
        <v>54.715797000000002</v>
      </c>
      <c r="X27" s="38">
        <v>64.061094999999995</v>
      </c>
      <c r="Y27" s="38">
        <v>77.983367999999999</v>
      </c>
      <c r="Z27" s="38">
        <v>89.545344999999998</v>
      </c>
      <c r="AA27" s="38">
        <v>103.30726</v>
      </c>
      <c r="AB27" s="38">
        <v>114.85668</v>
      </c>
      <c r="AC27" s="38">
        <v>130.46025</v>
      </c>
      <c r="AD27" s="38">
        <v>150.85975999999999</v>
      </c>
      <c r="AE27" s="38">
        <v>162.71072000000001</v>
      </c>
      <c r="AF27" s="38">
        <v>134.22998000000001</v>
      </c>
      <c r="AG27" s="38">
        <v>103.05625000000001</v>
      </c>
      <c r="AH27" s="38">
        <v>115.16144</v>
      </c>
      <c r="AI27" s="38">
        <v>115.32768</v>
      </c>
      <c r="AJ27" s="38">
        <v>109.6514</v>
      </c>
      <c r="AK27" s="38">
        <v>121.63037</v>
      </c>
      <c r="AL27" s="38">
        <v>137.24723</v>
      </c>
      <c r="AM27" s="38">
        <v>157.13041000000001</v>
      </c>
      <c r="AN27" s="38">
        <v>171.90591000000001</v>
      </c>
      <c r="AO27" s="38">
        <v>200.75227000000001</v>
      </c>
      <c r="AP27" s="38">
        <v>239.16667000000001</v>
      </c>
      <c r="AQ27" s="38">
        <v>267.47433999999998</v>
      </c>
      <c r="AR27" s="38">
        <v>257.03662000000003</v>
      </c>
      <c r="AS27" s="38">
        <v>308.33260000000001</v>
      </c>
      <c r="AT27" s="38">
        <v>337.66178000000002</v>
      </c>
      <c r="AU27" s="38">
        <v>359.83773000000002</v>
      </c>
      <c r="AV27" s="38">
        <v>380.77544</v>
      </c>
      <c r="AW27" s="38">
        <v>372.07729999999998</v>
      </c>
      <c r="AX27" s="38">
        <v>364.49207000000001</v>
      </c>
      <c r="AY27" s="38">
        <v>377.52584999999999</v>
      </c>
      <c r="AZ27" s="38">
        <v>418.13767999999999</v>
      </c>
      <c r="BA27" s="38">
        <v>463.99732999999998</v>
      </c>
      <c r="BB27" s="38">
        <v>498.48219999999998</v>
      </c>
      <c r="BC27" s="38">
        <v>462.05333000000002</v>
      </c>
      <c r="BD27" s="38">
        <v>469.10228000000001</v>
      </c>
      <c r="BE27" s="38">
        <v>463.01643999999999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321</v>
      </c>
      <c r="E29" s="38">
        <v>919510.09</v>
      </c>
      <c r="F29" s="38">
        <v>935972.85</v>
      </c>
      <c r="G29" s="38">
        <v>995579.77</v>
      </c>
      <c r="H29" s="38">
        <v>1081876.5</v>
      </c>
      <c r="I29" s="38">
        <v>1133964.1000000001</v>
      </c>
      <c r="J29" s="38">
        <v>1195703</v>
      </c>
      <c r="K29" s="38">
        <v>1288696.1000000001</v>
      </c>
      <c r="L29" s="38">
        <v>1390730.9</v>
      </c>
      <c r="M29" s="38">
        <v>1478957.4</v>
      </c>
      <c r="N29" s="38">
        <v>1587491.9</v>
      </c>
      <c r="O29" s="38">
        <v>1705615.9</v>
      </c>
      <c r="P29" s="38">
        <v>1743038.4</v>
      </c>
      <c r="Q29" s="38">
        <v>1782244.6</v>
      </c>
      <c r="R29" s="38">
        <v>1917525.1</v>
      </c>
      <c r="S29" s="38">
        <v>2002639.4</v>
      </c>
      <c r="T29" s="38">
        <v>2031368.4</v>
      </c>
      <c r="U29" s="38">
        <v>2103547.9</v>
      </c>
      <c r="V29" s="38">
        <v>2285806.7000000002</v>
      </c>
      <c r="W29" s="38">
        <v>2485868.1</v>
      </c>
      <c r="X29" s="38">
        <v>2764440.1</v>
      </c>
      <c r="Y29" s="38">
        <v>3120466.6</v>
      </c>
      <c r="Z29" s="38">
        <v>3279198</v>
      </c>
      <c r="AA29" s="38">
        <v>3596680.5</v>
      </c>
      <c r="AB29" s="38">
        <v>3880067.4</v>
      </c>
      <c r="AC29" s="38">
        <v>4179532.9</v>
      </c>
      <c r="AD29" s="38">
        <v>4518793.8</v>
      </c>
      <c r="AE29" s="38">
        <v>4741767.5999999996</v>
      </c>
      <c r="AF29" s="38">
        <v>4675682.3</v>
      </c>
      <c r="AG29" s="38">
        <v>4204680.9000000004</v>
      </c>
      <c r="AH29" s="38">
        <v>4376107.9000000004</v>
      </c>
      <c r="AI29" s="38">
        <v>4683312</v>
      </c>
      <c r="AJ29" s="38">
        <v>4960122.2</v>
      </c>
      <c r="AK29" s="38">
        <v>5262863.2</v>
      </c>
      <c r="AL29" s="38">
        <v>5644017.2999999998</v>
      </c>
      <c r="AM29" s="38">
        <v>6058730.0999999996</v>
      </c>
      <c r="AN29" s="38">
        <v>6313448.5999999996</v>
      </c>
      <c r="AO29" s="38">
        <v>6493932.5</v>
      </c>
      <c r="AP29" s="38">
        <v>6571569.4000000004</v>
      </c>
      <c r="AQ29" s="38">
        <v>6762980.4000000004</v>
      </c>
      <c r="AR29" s="38">
        <v>6712825.2999999998</v>
      </c>
      <c r="AS29" s="38">
        <v>7069747.9000000004</v>
      </c>
      <c r="AT29" s="38">
        <v>7199403.5</v>
      </c>
      <c r="AU29" s="38">
        <v>7727313.9000000004</v>
      </c>
      <c r="AV29" s="38">
        <v>7801038.5</v>
      </c>
      <c r="AW29" s="38">
        <v>7842634</v>
      </c>
      <c r="AX29" s="38">
        <v>8046876.4000000004</v>
      </c>
      <c r="AY29" s="38">
        <v>8278696.5999999996</v>
      </c>
      <c r="AZ29" s="38">
        <v>8534335.0999999996</v>
      </c>
      <c r="BA29" s="38">
        <v>8924705</v>
      </c>
      <c r="BB29" s="38">
        <v>9278643.5999999996</v>
      </c>
      <c r="BC29" s="38">
        <v>9206161.3000000007</v>
      </c>
      <c r="BD29" s="38">
        <v>9261733.3000000007</v>
      </c>
      <c r="BE29" s="38">
        <v>9832286.4000000004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321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321</v>
      </c>
      <c r="E31" s="38">
        <v>172013.2</v>
      </c>
      <c r="F31" s="38">
        <v>183891.84</v>
      </c>
      <c r="G31" s="38">
        <v>192250.4</v>
      </c>
      <c r="H31" s="38">
        <v>188011.92</v>
      </c>
      <c r="I31" s="38">
        <v>198294.82</v>
      </c>
      <c r="J31" s="38">
        <v>207330.12</v>
      </c>
      <c r="K31" s="38">
        <v>230254.92</v>
      </c>
      <c r="L31" s="38">
        <v>242508.47</v>
      </c>
      <c r="M31" s="38">
        <v>270507.90999999997</v>
      </c>
      <c r="N31" s="38">
        <v>309680.7</v>
      </c>
      <c r="O31" s="38">
        <v>349892.36</v>
      </c>
      <c r="P31" s="38">
        <v>391787.73</v>
      </c>
      <c r="Q31" s="38">
        <v>428477.13</v>
      </c>
      <c r="R31" s="38">
        <v>461768.83</v>
      </c>
      <c r="S31" s="38">
        <v>503776.68</v>
      </c>
      <c r="T31" s="38">
        <v>537925.68000000005</v>
      </c>
      <c r="U31" s="38">
        <v>559202.12</v>
      </c>
      <c r="V31" s="38">
        <v>540997.15</v>
      </c>
      <c r="W31" s="38">
        <v>526261.31000000006</v>
      </c>
      <c r="X31" s="38">
        <v>540189.84</v>
      </c>
      <c r="Y31" s="38">
        <v>565558.4</v>
      </c>
      <c r="Z31" s="38">
        <v>616700.96</v>
      </c>
      <c r="AA31" s="38">
        <v>735844.13</v>
      </c>
      <c r="AB31" s="38">
        <v>826530.78</v>
      </c>
      <c r="AC31" s="38">
        <v>893660.05</v>
      </c>
      <c r="AD31" s="38">
        <v>964026.47</v>
      </c>
      <c r="AE31" s="38">
        <v>1052945.8999999999</v>
      </c>
      <c r="AF31" s="38">
        <v>1119251.8</v>
      </c>
      <c r="AG31" s="38">
        <v>1279282.2</v>
      </c>
      <c r="AH31" s="38">
        <v>1344817.3</v>
      </c>
      <c r="AI31" s="38">
        <v>1380435.4</v>
      </c>
      <c r="AJ31" s="38">
        <v>1402035.7</v>
      </c>
      <c r="AK31" s="38">
        <v>1408661</v>
      </c>
      <c r="AL31" s="38">
        <v>1443030</v>
      </c>
      <c r="AM31" s="38">
        <v>1540064.9</v>
      </c>
      <c r="AN31" s="38">
        <v>1649514.6</v>
      </c>
      <c r="AO31" s="38">
        <v>1704956.5</v>
      </c>
      <c r="AP31" s="38">
        <v>1812730.7</v>
      </c>
      <c r="AQ31" s="38">
        <v>1923831.2</v>
      </c>
      <c r="AR31" s="38">
        <v>2199072.9</v>
      </c>
      <c r="AS31" s="38">
        <v>2273474.5</v>
      </c>
      <c r="AT31" s="38">
        <v>2346129.7000000002</v>
      </c>
      <c r="AU31" s="38">
        <v>2434681.4</v>
      </c>
      <c r="AV31" s="38">
        <v>2472370.7999999998</v>
      </c>
      <c r="AW31" s="38">
        <v>2675453.7999999998</v>
      </c>
      <c r="AX31" s="38">
        <v>2730242</v>
      </c>
      <c r="AY31" s="38">
        <v>2760176.4</v>
      </c>
      <c r="AZ31" s="38">
        <v>2738843.5</v>
      </c>
      <c r="BA31" s="38">
        <v>2764360</v>
      </c>
      <c r="BB31" s="38">
        <v>2782560.6</v>
      </c>
      <c r="BC31" s="38">
        <v>3045524.4</v>
      </c>
      <c r="BD31" s="38">
        <v>3031778.1</v>
      </c>
      <c r="BE31" s="38">
        <v>3079832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321</v>
      </c>
      <c r="E32" s="38">
        <v>342975.29</v>
      </c>
      <c r="F32" s="38">
        <v>344487.53</v>
      </c>
      <c r="G32" s="38">
        <v>347489.97</v>
      </c>
      <c r="H32" s="38">
        <v>383022.22</v>
      </c>
      <c r="I32" s="38">
        <v>383549.16</v>
      </c>
      <c r="J32" s="38">
        <v>380566.1</v>
      </c>
      <c r="K32" s="38">
        <v>427421.9</v>
      </c>
      <c r="L32" s="38">
        <v>529790.4</v>
      </c>
      <c r="M32" s="38">
        <v>596202.73</v>
      </c>
      <c r="N32" s="38">
        <v>620402.02</v>
      </c>
      <c r="O32" s="38">
        <v>709951.8</v>
      </c>
      <c r="P32" s="38">
        <v>758550.24</v>
      </c>
      <c r="Q32" s="38">
        <v>765993.06</v>
      </c>
      <c r="R32" s="38">
        <v>879413.67</v>
      </c>
      <c r="S32" s="38">
        <v>940957.57</v>
      </c>
      <c r="T32" s="38">
        <v>906716.35</v>
      </c>
      <c r="U32" s="38">
        <v>904705.75</v>
      </c>
      <c r="V32" s="38">
        <v>1070778.5</v>
      </c>
      <c r="W32" s="38">
        <v>1307521.8</v>
      </c>
      <c r="X32" s="38">
        <v>1601773.1</v>
      </c>
      <c r="Y32" s="38">
        <v>2120362.5</v>
      </c>
      <c r="Z32" s="38">
        <v>2414077.9</v>
      </c>
      <c r="AA32" s="38">
        <v>2626136.9</v>
      </c>
      <c r="AB32" s="38">
        <v>2888046.2</v>
      </c>
      <c r="AC32" s="38">
        <v>3216651.8</v>
      </c>
      <c r="AD32" s="38">
        <v>3598973.2</v>
      </c>
      <c r="AE32" s="38">
        <v>3832115.8</v>
      </c>
      <c r="AF32" s="38">
        <v>2988940.3</v>
      </c>
      <c r="AG32" s="38">
        <v>1666627</v>
      </c>
      <c r="AH32" s="38">
        <v>1615644.7</v>
      </c>
      <c r="AI32" s="38">
        <v>1661884</v>
      </c>
      <c r="AJ32" s="38">
        <v>1681618.9</v>
      </c>
      <c r="AK32" s="38">
        <v>1811961.8</v>
      </c>
      <c r="AL32" s="38">
        <v>2087047.3</v>
      </c>
      <c r="AM32" s="38">
        <v>2429557.1</v>
      </c>
      <c r="AN32" s="38">
        <v>2782804.1</v>
      </c>
      <c r="AO32" s="38">
        <v>2877360.9</v>
      </c>
      <c r="AP32" s="38">
        <v>2986719.9</v>
      </c>
      <c r="AQ32" s="38">
        <v>3087013.5</v>
      </c>
      <c r="AR32" s="38">
        <v>2753697.4</v>
      </c>
      <c r="AS32" s="38">
        <v>3039821</v>
      </c>
      <c r="AT32" s="38">
        <v>3253492.1</v>
      </c>
      <c r="AU32" s="38">
        <v>3660459.6</v>
      </c>
      <c r="AV32" s="38">
        <v>3683983.2</v>
      </c>
      <c r="AW32" s="38">
        <v>3608852.9</v>
      </c>
      <c r="AX32" s="38">
        <v>3844687.7</v>
      </c>
      <c r="AY32" s="38">
        <v>3915406.3</v>
      </c>
      <c r="AZ32" s="38">
        <v>3994843.8</v>
      </c>
      <c r="BA32" s="38">
        <v>4184716.4</v>
      </c>
      <c r="BB32" s="38">
        <v>4312517.8</v>
      </c>
      <c r="BC32" s="38">
        <v>4126283.9</v>
      </c>
      <c r="BD32" s="38">
        <v>4248190.8</v>
      </c>
      <c r="BE32" s="38">
        <v>4291992.5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321</v>
      </c>
      <c r="E33" s="38">
        <v>50433.667999999998</v>
      </c>
      <c r="F33" s="38">
        <v>25024.631000000001</v>
      </c>
      <c r="G33" s="38">
        <v>-30700.546999999999</v>
      </c>
      <c r="H33" s="38">
        <v>147531.39000000001</v>
      </c>
      <c r="I33" s="38">
        <v>114087.79</v>
      </c>
      <c r="J33" s="38">
        <v>138848.04</v>
      </c>
      <c r="K33" s="38">
        <v>42287.396999999997</v>
      </c>
      <c r="L33" s="38">
        <v>41142.946000000004</v>
      </c>
      <c r="M33" s="38">
        <v>138088.59</v>
      </c>
      <c r="N33" s="38">
        <v>81851.986000000004</v>
      </c>
      <c r="O33" s="38">
        <v>71217.475000000006</v>
      </c>
      <c r="P33" s="38">
        <v>93115.774000000005</v>
      </c>
      <c r="Q33" s="38">
        <v>-24760.025000000001</v>
      </c>
      <c r="R33" s="38">
        <v>93345.415999999997</v>
      </c>
      <c r="S33" s="38">
        <v>57048.06</v>
      </c>
      <c r="T33" s="38">
        <v>74074.517000000007</v>
      </c>
      <c r="U33" s="38">
        <v>6681.3189000000002</v>
      </c>
      <c r="V33" s="38">
        <v>18871.226999999999</v>
      </c>
      <c r="W33" s="38">
        <v>172971.37</v>
      </c>
      <c r="X33" s="38">
        <v>45450.241999999998</v>
      </c>
      <c r="Y33" s="38">
        <v>124406.45</v>
      </c>
      <c r="Z33" s="38">
        <v>150041.28</v>
      </c>
      <c r="AA33" s="38">
        <v>121355.15</v>
      </c>
      <c r="AB33" s="38">
        <v>85677.399000000005</v>
      </c>
      <c r="AC33" s="38">
        <v>141382.35999999999</v>
      </c>
      <c r="AD33" s="38">
        <v>267980.40999999997</v>
      </c>
      <c r="AE33" s="38">
        <v>155453.51999999999</v>
      </c>
      <c r="AF33" s="38">
        <v>-57623.017</v>
      </c>
      <c r="AG33" s="38">
        <v>-319455.23</v>
      </c>
      <c r="AH33" s="38">
        <v>-38435.968999999997</v>
      </c>
      <c r="AI33" s="38">
        <v>120192.59</v>
      </c>
      <c r="AJ33" s="38">
        <v>110774.92</v>
      </c>
      <c r="AK33" s="38">
        <v>156433.71</v>
      </c>
      <c r="AL33" s="38">
        <v>161341.19</v>
      </c>
      <c r="AM33" s="38">
        <v>176464.18</v>
      </c>
      <c r="AN33" s="38">
        <v>612047.94999999995</v>
      </c>
      <c r="AO33" s="38">
        <v>36022.934000000001</v>
      </c>
      <c r="AP33" s="38">
        <v>9951.7343999999994</v>
      </c>
      <c r="AQ33" s="38">
        <v>451250.59</v>
      </c>
      <c r="AR33" s="38">
        <v>-597307.36</v>
      </c>
      <c r="AS33" s="38">
        <v>349730.52</v>
      </c>
      <c r="AT33" s="38">
        <v>222103.43</v>
      </c>
      <c r="AU33" s="38">
        <v>301818.26</v>
      </c>
      <c r="AV33" s="38">
        <v>596185.74</v>
      </c>
      <c r="AW33" s="38">
        <v>-207019.51999999999</v>
      </c>
      <c r="AX33" s="38">
        <v>-364446.45</v>
      </c>
      <c r="AY33" s="38">
        <v>-1109602.1000000001</v>
      </c>
      <c r="AZ33" s="38">
        <v>-223360.43</v>
      </c>
      <c r="BA33" s="38">
        <v>841533.77</v>
      </c>
      <c r="BB33" s="38">
        <v>382275.56</v>
      </c>
      <c r="BC33" s="38">
        <v>416041.77</v>
      </c>
      <c r="BD33" s="38">
        <v>941597.27</v>
      </c>
      <c r="BE33" s="38">
        <v>776446.59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321</v>
      </c>
      <c r="E34" s="38">
        <v>196144.61</v>
      </c>
      <c r="F34" s="38">
        <v>231191.66</v>
      </c>
      <c r="G34" s="38">
        <v>270345.43</v>
      </c>
      <c r="H34" s="38">
        <v>258121.35</v>
      </c>
      <c r="I34" s="38">
        <v>278087.06</v>
      </c>
      <c r="J34" s="38">
        <v>264700.86</v>
      </c>
      <c r="K34" s="38">
        <v>328495.03999999998</v>
      </c>
      <c r="L34" s="38">
        <v>365053.71</v>
      </c>
      <c r="M34" s="38">
        <v>410350.12</v>
      </c>
      <c r="N34" s="38">
        <v>453121.31</v>
      </c>
      <c r="O34" s="38">
        <v>488386.8</v>
      </c>
      <c r="P34" s="38">
        <v>533127.64</v>
      </c>
      <c r="Q34" s="38">
        <v>595287</v>
      </c>
      <c r="R34" s="38">
        <v>559669.44999999995</v>
      </c>
      <c r="S34" s="38">
        <v>656258.12</v>
      </c>
      <c r="T34" s="38">
        <v>720498.8</v>
      </c>
      <c r="U34" s="38">
        <v>831574.15</v>
      </c>
      <c r="V34" s="38">
        <v>1012904</v>
      </c>
      <c r="W34" s="38">
        <v>1288120.8</v>
      </c>
      <c r="X34" s="38">
        <v>1560553.3</v>
      </c>
      <c r="Y34" s="38">
        <v>1775246.8</v>
      </c>
      <c r="Z34" s="38">
        <v>2070324.1</v>
      </c>
      <c r="AA34" s="38">
        <v>2359902.2999999998</v>
      </c>
      <c r="AB34" s="38">
        <v>2691176.9</v>
      </c>
      <c r="AC34" s="38">
        <v>3043853.5</v>
      </c>
      <c r="AD34" s="38">
        <v>3511708.8</v>
      </c>
      <c r="AE34" s="38">
        <v>3354255.2</v>
      </c>
      <c r="AF34" s="38">
        <v>3657878.8</v>
      </c>
      <c r="AG34" s="38">
        <v>4052617.5</v>
      </c>
      <c r="AH34" s="38">
        <v>4402597</v>
      </c>
      <c r="AI34" s="38">
        <v>5099613.8</v>
      </c>
      <c r="AJ34" s="38">
        <v>5098572.3</v>
      </c>
      <c r="AK34" s="38">
        <v>5398739.7999999998</v>
      </c>
      <c r="AL34" s="38">
        <v>5891852.9000000004</v>
      </c>
      <c r="AM34" s="38">
        <v>6753891.2999999998</v>
      </c>
      <c r="AN34" s="38">
        <v>7277977.4000000004</v>
      </c>
      <c r="AO34" s="38">
        <v>8063100.4000000004</v>
      </c>
      <c r="AP34" s="38">
        <v>8780212.4000000004</v>
      </c>
      <c r="AQ34" s="38">
        <v>9330170.4000000004</v>
      </c>
      <c r="AR34" s="38">
        <v>8197463.9000000004</v>
      </c>
      <c r="AS34" s="38">
        <v>9363166.0999999996</v>
      </c>
      <c r="AT34" s="38">
        <v>10253551</v>
      </c>
      <c r="AU34" s="38">
        <v>10629005</v>
      </c>
      <c r="AV34" s="38">
        <v>10896254</v>
      </c>
      <c r="AW34" s="38">
        <v>10933895</v>
      </c>
      <c r="AX34" s="38">
        <v>11070587</v>
      </c>
      <c r="AY34" s="38">
        <v>11369057</v>
      </c>
      <c r="AZ34" s="38">
        <v>11958070</v>
      </c>
      <c r="BA34" s="38">
        <v>12358790</v>
      </c>
      <c r="BB34" s="38">
        <v>11993758</v>
      </c>
      <c r="BC34" s="38">
        <v>9633240.0999999996</v>
      </c>
      <c r="BD34" s="38">
        <v>10701476</v>
      </c>
      <c r="BE34" s="38">
        <v>11358775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321</v>
      </c>
      <c r="E35" s="38">
        <v>425645.85</v>
      </c>
      <c r="F35" s="38">
        <v>369106.97</v>
      </c>
      <c r="G35" s="38">
        <v>417132.42</v>
      </c>
      <c r="H35" s="38">
        <v>514985.72</v>
      </c>
      <c r="I35" s="38">
        <v>485533.86</v>
      </c>
      <c r="J35" s="38">
        <v>477531.75</v>
      </c>
      <c r="K35" s="38">
        <v>512467.48</v>
      </c>
      <c r="L35" s="38">
        <v>614091.74</v>
      </c>
      <c r="M35" s="38">
        <v>654945.97</v>
      </c>
      <c r="N35" s="38">
        <v>791646.57</v>
      </c>
      <c r="O35" s="38">
        <v>790432.19</v>
      </c>
      <c r="P35" s="38">
        <v>794874.02</v>
      </c>
      <c r="Q35" s="38">
        <v>678625.85</v>
      </c>
      <c r="R35" s="38">
        <v>900970.7</v>
      </c>
      <c r="S35" s="38">
        <v>969737.38</v>
      </c>
      <c r="T35" s="38">
        <v>846893.51</v>
      </c>
      <c r="U35" s="38">
        <v>839029.96</v>
      </c>
      <c r="V35" s="38">
        <v>1120596.2</v>
      </c>
      <c r="W35" s="38">
        <v>1563954</v>
      </c>
      <c r="X35" s="38">
        <v>1901588.1</v>
      </c>
      <c r="Y35" s="38">
        <v>2352010.7999999998</v>
      </c>
      <c r="Z35" s="38">
        <v>2624799.4</v>
      </c>
      <c r="AA35" s="38">
        <v>2882670.9</v>
      </c>
      <c r="AB35" s="38">
        <v>3221757.7</v>
      </c>
      <c r="AC35" s="38">
        <v>3784930.1</v>
      </c>
      <c r="AD35" s="38">
        <v>4654340.2</v>
      </c>
      <c r="AE35" s="38">
        <v>4503136.5999999996</v>
      </c>
      <c r="AF35" s="38">
        <v>4111996.7</v>
      </c>
      <c r="AG35" s="38">
        <v>3307874.5</v>
      </c>
      <c r="AH35" s="38">
        <v>3684881.1</v>
      </c>
      <c r="AI35" s="38">
        <v>4641426.3</v>
      </c>
      <c r="AJ35" s="38">
        <v>4709575.9000000004</v>
      </c>
      <c r="AK35" s="38">
        <v>5002555</v>
      </c>
      <c r="AL35" s="38">
        <v>5557648</v>
      </c>
      <c r="AM35" s="38">
        <v>6686125.2000000002</v>
      </c>
      <c r="AN35" s="38">
        <v>7768595.0999999996</v>
      </c>
      <c r="AO35" s="38">
        <v>7997258.2999999998</v>
      </c>
      <c r="AP35" s="38">
        <v>8333175.2999999998</v>
      </c>
      <c r="AQ35" s="38">
        <v>9283042.5</v>
      </c>
      <c r="AR35" s="38">
        <v>7354741.2999999998</v>
      </c>
      <c r="AS35" s="38">
        <v>9043061.5</v>
      </c>
      <c r="AT35" s="38">
        <v>10164423</v>
      </c>
      <c r="AU35" s="38">
        <v>10736631</v>
      </c>
      <c r="AV35" s="38">
        <v>10917073</v>
      </c>
      <c r="AW35" s="38">
        <v>10338650</v>
      </c>
      <c r="AX35" s="38">
        <v>10339054</v>
      </c>
      <c r="AY35" s="38">
        <v>10236522</v>
      </c>
      <c r="AZ35" s="38">
        <v>10873974</v>
      </c>
      <c r="BA35" s="38">
        <v>11773718</v>
      </c>
      <c r="BB35" s="38">
        <v>11165415</v>
      </c>
      <c r="BC35" s="38">
        <v>9612209.5999999996</v>
      </c>
      <c r="BD35" s="38">
        <v>11320399</v>
      </c>
      <c r="BE35" s="38">
        <v>11729026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321</v>
      </c>
      <c r="E36" s="38">
        <v>1259693.8999999999</v>
      </c>
      <c r="F36" s="38">
        <v>1341852.8</v>
      </c>
      <c r="G36" s="38">
        <v>1387680.3</v>
      </c>
      <c r="H36" s="38">
        <v>1505222.9</v>
      </c>
      <c r="I36" s="38">
        <v>1588488.4</v>
      </c>
      <c r="J36" s="38">
        <v>1652150.9</v>
      </c>
      <c r="K36" s="38">
        <v>1804537.5</v>
      </c>
      <c r="L36" s="38">
        <v>1968896</v>
      </c>
      <c r="M36" s="38">
        <v>2200422.1</v>
      </c>
      <c r="N36" s="38">
        <v>2274545.5</v>
      </c>
      <c r="O36" s="38">
        <v>2548680.2000000002</v>
      </c>
      <c r="P36" s="38">
        <v>2733244.4</v>
      </c>
      <c r="Q36" s="38">
        <v>2948095.9</v>
      </c>
      <c r="R36" s="38">
        <v>3033797.5</v>
      </c>
      <c r="S36" s="38">
        <v>3241556.6</v>
      </c>
      <c r="T36" s="38">
        <v>3460276.4</v>
      </c>
      <c r="U36" s="38">
        <v>3647605.2</v>
      </c>
      <c r="V36" s="38">
        <v>3914188.1</v>
      </c>
      <c r="W36" s="38">
        <v>4295127.5</v>
      </c>
      <c r="X36" s="38">
        <v>4805987.4000000004</v>
      </c>
      <c r="Y36" s="38">
        <v>5569029.7000000002</v>
      </c>
      <c r="Z36" s="38">
        <v>6144198.9000000004</v>
      </c>
      <c r="AA36" s="38">
        <v>6842499.4000000004</v>
      </c>
      <c r="AB36" s="38">
        <v>7490051</v>
      </c>
      <c r="AC36" s="38">
        <v>8057846.5</v>
      </c>
      <c r="AD36" s="38">
        <v>8605248.8000000007</v>
      </c>
      <c r="AE36" s="38">
        <v>9063541.8000000007</v>
      </c>
      <c r="AF36" s="38">
        <v>8814610.4000000004</v>
      </c>
      <c r="AG36" s="38">
        <v>8236477.9000000004</v>
      </c>
      <c r="AH36" s="38">
        <v>8567287.5</v>
      </c>
      <c r="AI36" s="38">
        <v>8824970.0999999996</v>
      </c>
      <c r="AJ36" s="38">
        <v>9076797.8000000007</v>
      </c>
      <c r="AK36" s="38">
        <v>9596133.9000000004</v>
      </c>
      <c r="AL36" s="38">
        <v>10304145</v>
      </c>
      <c r="AM36" s="38">
        <v>11000013</v>
      </c>
      <c r="AN36" s="38">
        <v>11452194</v>
      </c>
      <c r="AO36" s="38">
        <v>12090338</v>
      </c>
      <c r="AP36" s="38">
        <v>12787518</v>
      </c>
      <c r="AQ36" s="38">
        <v>13078671</v>
      </c>
      <c r="AR36" s="38">
        <v>13092537</v>
      </c>
      <c r="AS36" s="38">
        <v>13930250</v>
      </c>
      <c r="AT36" s="38">
        <v>14118363</v>
      </c>
      <c r="AU36" s="38">
        <v>15095739</v>
      </c>
      <c r="AV36" s="38">
        <v>15480944</v>
      </c>
      <c r="AW36" s="38">
        <v>15784389</v>
      </c>
      <c r="AX36" s="38">
        <v>16330227</v>
      </c>
      <c r="AY36" s="38">
        <v>16611894</v>
      </c>
      <c r="AZ36" s="38">
        <v>17088611</v>
      </c>
      <c r="BA36" s="38">
        <v>17494723</v>
      </c>
      <c r="BB36" s="38">
        <v>17900647</v>
      </c>
      <c r="BC36" s="38">
        <v>17079092</v>
      </c>
      <c r="BD36" s="38">
        <v>16869004</v>
      </c>
      <c r="BE36" s="38">
        <v>17610307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321</v>
      </c>
      <c r="E37" s="38">
        <v>1245826.2</v>
      </c>
      <c r="F37" s="38">
        <v>1306124.3999999999</v>
      </c>
      <c r="G37" s="38">
        <v>1361077.6</v>
      </c>
      <c r="H37" s="38">
        <v>1496766.2</v>
      </c>
      <c r="I37" s="38">
        <v>1563840.2</v>
      </c>
      <c r="J37" s="38">
        <v>1641157.4</v>
      </c>
      <c r="K37" s="38">
        <v>1791501.4</v>
      </c>
      <c r="L37" s="38">
        <v>1968594.8</v>
      </c>
      <c r="M37" s="38">
        <v>2162983.7999999998</v>
      </c>
      <c r="N37" s="38">
        <v>2276253.4</v>
      </c>
      <c r="O37" s="38">
        <v>2381756.9</v>
      </c>
      <c r="P37" s="38">
        <v>2522221.6</v>
      </c>
      <c r="Q37" s="38">
        <v>2657218.6</v>
      </c>
      <c r="R37" s="38">
        <v>2805942.9</v>
      </c>
      <c r="S37" s="38">
        <v>2967542.2</v>
      </c>
      <c r="T37" s="38">
        <v>3105044.4</v>
      </c>
      <c r="U37" s="38">
        <v>3276562.8</v>
      </c>
      <c r="V37" s="38">
        <v>3588898.4</v>
      </c>
      <c r="W37" s="38">
        <v>4066437.4</v>
      </c>
      <c r="X37" s="38">
        <v>4563399.4000000004</v>
      </c>
      <c r="Y37" s="38">
        <v>5075027.5</v>
      </c>
      <c r="Z37" s="38">
        <v>5500441.9000000004</v>
      </c>
      <c r="AA37" s="38">
        <v>6007568.5</v>
      </c>
      <c r="AB37" s="38">
        <v>6516754.5999999996</v>
      </c>
      <c r="AC37" s="38">
        <v>7037862.5999999996</v>
      </c>
      <c r="AD37" s="38">
        <v>7607378</v>
      </c>
      <c r="AE37" s="38">
        <v>8038000.7000000002</v>
      </c>
      <c r="AF37" s="38">
        <v>7815366.5</v>
      </c>
      <c r="AG37" s="38">
        <v>7226574.5999999996</v>
      </c>
      <c r="AH37" s="38">
        <v>7561596.7000000002</v>
      </c>
      <c r="AI37" s="38">
        <v>7897958.5999999996</v>
      </c>
      <c r="AJ37" s="38">
        <v>8170429.0999999996</v>
      </c>
      <c r="AK37" s="38">
        <v>8670311.3000000007</v>
      </c>
      <c r="AL37" s="38">
        <v>9294364.3000000007</v>
      </c>
      <c r="AM37" s="38">
        <v>9877453.3000000007</v>
      </c>
      <c r="AN37" s="38">
        <v>10288285</v>
      </c>
      <c r="AO37" s="38">
        <v>10800633</v>
      </c>
      <c r="AP37" s="38">
        <v>11382953</v>
      </c>
      <c r="AQ37" s="38">
        <v>11579386</v>
      </c>
      <c r="AR37" s="38">
        <v>11504319</v>
      </c>
      <c r="AS37" s="38">
        <v>12364585</v>
      </c>
      <c r="AT37" s="38">
        <v>12489376</v>
      </c>
      <c r="AU37" s="38">
        <v>13399986</v>
      </c>
      <c r="AV37" s="38">
        <v>13761042</v>
      </c>
      <c r="AW37" s="38">
        <v>13902070</v>
      </c>
      <c r="AX37" s="38">
        <v>14360729</v>
      </c>
      <c r="AY37" s="38">
        <v>14883679</v>
      </c>
      <c r="AZ37" s="38">
        <v>15545480</v>
      </c>
      <c r="BA37" s="38">
        <v>16222473</v>
      </c>
      <c r="BB37" s="38">
        <v>16571465</v>
      </c>
      <c r="BC37" s="38">
        <v>15599288</v>
      </c>
      <c r="BD37" s="38">
        <v>15847902</v>
      </c>
      <c r="BE37" s="38">
        <v>16233982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74.406549999999996</v>
      </c>
      <c r="F39" s="38">
        <v>75.738712000000007</v>
      </c>
      <c r="G39" s="38">
        <v>80.562092000000007</v>
      </c>
      <c r="H39" s="38">
        <v>87.545205999999993</v>
      </c>
      <c r="I39" s="38">
        <v>91.760122999999993</v>
      </c>
      <c r="J39" s="38">
        <v>96.756017</v>
      </c>
      <c r="K39" s="38">
        <v>104.28100000000001</v>
      </c>
      <c r="L39" s="38">
        <v>112.53762999999999</v>
      </c>
      <c r="M39" s="38">
        <v>119.6769</v>
      </c>
      <c r="N39" s="38">
        <v>128.45948999999999</v>
      </c>
      <c r="O39" s="38">
        <v>138.01805999999999</v>
      </c>
      <c r="P39" s="38">
        <v>141.04628</v>
      </c>
      <c r="Q39" s="38">
        <v>144.21883</v>
      </c>
      <c r="R39" s="38">
        <v>155.16569999999999</v>
      </c>
      <c r="S39" s="38">
        <v>162.05313000000001</v>
      </c>
      <c r="T39" s="38">
        <v>164.37788</v>
      </c>
      <c r="U39" s="38">
        <v>170.21861999999999</v>
      </c>
      <c r="V39" s="38">
        <v>184.96696</v>
      </c>
      <c r="W39" s="38">
        <v>201.15589</v>
      </c>
      <c r="X39" s="38">
        <v>223.69786999999999</v>
      </c>
      <c r="Y39" s="38">
        <v>252.50745000000001</v>
      </c>
      <c r="Z39" s="38">
        <v>265.35196000000002</v>
      </c>
      <c r="AA39" s="38">
        <v>291.04257999999999</v>
      </c>
      <c r="AB39" s="38">
        <v>313.97417999999999</v>
      </c>
      <c r="AC39" s="38">
        <v>338.20686999999998</v>
      </c>
      <c r="AD39" s="38">
        <v>365.65978000000001</v>
      </c>
      <c r="AE39" s="38">
        <v>383.70276999999999</v>
      </c>
      <c r="AF39" s="38">
        <v>378.35516000000001</v>
      </c>
      <c r="AG39" s="38">
        <v>340.24182999999999</v>
      </c>
      <c r="AH39" s="38">
        <v>354.11367000000001</v>
      </c>
      <c r="AI39" s="38">
        <v>378.97255000000001</v>
      </c>
      <c r="AJ39" s="38">
        <v>401.37198000000001</v>
      </c>
      <c r="AK39" s="38">
        <v>425.86971</v>
      </c>
      <c r="AL39" s="38">
        <v>456.71260999999998</v>
      </c>
      <c r="AM39" s="38">
        <v>490.27107999999998</v>
      </c>
      <c r="AN39" s="38">
        <v>510.88283999999999</v>
      </c>
      <c r="AO39" s="38">
        <v>525.48756000000003</v>
      </c>
      <c r="AP39" s="38">
        <v>531.76991999999996</v>
      </c>
      <c r="AQ39" s="38">
        <v>547.25886000000003</v>
      </c>
      <c r="AR39" s="38">
        <v>543.20032000000003</v>
      </c>
      <c r="AS39" s="38">
        <v>572.08240999999998</v>
      </c>
      <c r="AT39" s="38">
        <v>582.57411999999999</v>
      </c>
      <c r="AU39" s="38">
        <v>625.29250000000002</v>
      </c>
      <c r="AV39" s="38">
        <v>631.25828000000001</v>
      </c>
      <c r="AW39" s="38">
        <v>634.62418000000002</v>
      </c>
      <c r="AX39" s="38">
        <v>651.15143</v>
      </c>
      <c r="AY39" s="38">
        <v>669.91026999999997</v>
      </c>
      <c r="AZ39" s="38">
        <v>690.59648000000004</v>
      </c>
      <c r="BA39" s="38">
        <v>722.18512999999996</v>
      </c>
      <c r="BB39" s="38">
        <v>750.82575999999995</v>
      </c>
      <c r="BC39" s="38">
        <v>744.96050000000002</v>
      </c>
      <c r="BD39" s="38">
        <v>749.45737999999994</v>
      </c>
      <c r="BE39" s="38">
        <v>795.62640999999996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14.631837000000001</v>
      </c>
      <c r="F41" s="38">
        <v>15.642261</v>
      </c>
      <c r="G41" s="38">
        <v>16.353259000000001</v>
      </c>
      <c r="H41" s="38">
        <v>15.992725</v>
      </c>
      <c r="I41" s="38">
        <v>16.867411000000001</v>
      </c>
      <c r="J41" s="38">
        <v>17.635974999999998</v>
      </c>
      <c r="K41" s="38">
        <v>19.586010999999999</v>
      </c>
      <c r="L41" s="38">
        <v>20.628326000000001</v>
      </c>
      <c r="M41" s="38">
        <v>23.010021999999999</v>
      </c>
      <c r="N41" s="38">
        <v>26.34215</v>
      </c>
      <c r="O41" s="38">
        <v>29.762646</v>
      </c>
      <c r="P41" s="38">
        <v>33.326362000000003</v>
      </c>
      <c r="Q41" s="38">
        <v>36.447246</v>
      </c>
      <c r="R41" s="38">
        <v>39.279114</v>
      </c>
      <c r="S41" s="38">
        <v>42.852398999999998</v>
      </c>
      <c r="T41" s="38">
        <v>45.757190000000001</v>
      </c>
      <c r="U41" s="38">
        <v>47.567013000000003</v>
      </c>
      <c r="V41" s="38">
        <v>46.018456999999998</v>
      </c>
      <c r="W41" s="38">
        <v>44.764991999999999</v>
      </c>
      <c r="X41" s="38">
        <v>45.949784999999999</v>
      </c>
      <c r="Y41" s="38">
        <v>48.107692999999998</v>
      </c>
      <c r="Z41" s="38">
        <v>52.457996000000001</v>
      </c>
      <c r="AA41" s="38">
        <v>62.592587000000002</v>
      </c>
      <c r="AB41" s="38">
        <v>70.306601999999998</v>
      </c>
      <c r="AC41" s="38">
        <v>76.016769999999994</v>
      </c>
      <c r="AD41" s="38">
        <v>82.002298999999994</v>
      </c>
      <c r="AE41" s="38">
        <v>89.565989000000002</v>
      </c>
      <c r="AF41" s="38">
        <v>95.206125</v>
      </c>
      <c r="AG41" s="38">
        <v>108.81867</v>
      </c>
      <c r="AH41" s="38">
        <v>114.39324000000001</v>
      </c>
      <c r="AI41" s="38">
        <v>117.423</v>
      </c>
      <c r="AJ41" s="38">
        <v>119.26036999999999</v>
      </c>
      <c r="AK41" s="38">
        <v>119.82393</v>
      </c>
      <c r="AL41" s="38">
        <v>122.74744</v>
      </c>
      <c r="AM41" s="38">
        <v>131.00145000000001</v>
      </c>
      <c r="AN41" s="38">
        <v>140.31148999999999</v>
      </c>
      <c r="AO41" s="38">
        <v>145.0275</v>
      </c>
      <c r="AP41" s="38">
        <v>154.19502</v>
      </c>
      <c r="AQ41" s="38">
        <v>163.64549</v>
      </c>
      <c r="AR41" s="38">
        <v>187.05817999999999</v>
      </c>
      <c r="AS41" s="38">
        <v>193.38695000000001</v>
      </c>
      <c r="AT41" s="38">
        <v>199.56717</v>
      </c>
      <c r="AU41" s="38">
        <v>207.09958</v>
      </c>
      <c r="AV41" s="38">
        <v>210.30553</v>
      </c>
      <c r="AW41" s="38">
        <v>227.58023</v>
      </c>
      <c r="AX41" s="38">
        <v>232.24064000000001</v>
      </c>
      <c r="AY41" s="38">
        <v>234.78692000000001</v>
      </c>
      <c r="AZ41" s="38">
        <v>232.97229999999999</v>
      </c>
      <c r="BA41" s="38">
        <v>235.14278999999999</v>
      </c>
      <c r="BB41" s="38">
        <v>236.69098</v>
      </c>
      <c r="BC41" s="38">
        <v>259.05928</v>
      </c>
      <c r="BD41" s="38">
        <v>257.88999000000001</v>
      </c>
      <c r="BE41" s="38">
        <v>261.97755999999998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29.588315999999999</v>
      </c>
      <c r="F42" s="38">
        <v>29.718775999999998</v>
      </c>
      <c r="G42" s="38">
        <v>29.977795</v>
      </c>
      <c r="H42" s="38">
        <v>33.043146</v>
      </c>
      <c r="I42" s="38">
        <v>33.088603999999997</v>
      </c>
      <c r="J42" s="38">
        <v>32.831257000000001</v>
      </c>
      <c r="K42" s="38">
        <v>36.873485000000002</v>
      </c>
      <c r="L42" s="38">
        <v>45.704766999999997</v>
      </c>
      <c r="M42" s="38">
        <v>51.434128000000001</v>
      </c>
      <c r="N42" s="38">
        <v>53.521788999999998</v>
      </c>
      <c r="O42" s="38">
        <v>61.247205999999998</v>
      </c>
      <c r="P42" s="38">
        <v>65.439769999999996</v>
      </c>
      <c r="Q42" s="38">
        <v>66.081857999999997</v>
      </c>
      <c r="R42" s="38">
        <v>75.866601000000003</v>
      </c>
      <c r="S42" s="38">
        <v>81.175963999999993</v>
      </c>
      <c r="T42" s="38">
        <v>78.221990000000005</v>
      </c>
      <c r="U42" s="38">
        <v>78.048536999999996</v>
      </c>
      <c r="V42" s="38">
        <v>92.375555000000006</v>
      </c>
      <c r="W42" s="38">
        <v>112.79929</v>
      </c>
      <c r="X42" s="38">
        <v>138.18421000000001</v>
      </c>
      <c r="Y42" s="38">
        <v>182.92267000000001</v>
      </c>
      <c r="Z42" s="38">
        <v>208.26136</v>
      </c>
      <c r="AA42" s="38">
        <v>226.55559</v>
      </c>
      <c r="AB42" s="38">
        <v>249.15037000000001</v>
      </c>
      <c r="AC42" s="38">
        <v>277.49903</v>
      </c>
      <c r="AD42" s="38">
        <v>310.48171000000002</v>
      </c>
      <c r="AE42" s="38">
        <v>330.59481</v>
      </c>
      <c r="AF42" s="38">
        <v>257.85446000000002</v>
      </c>
      <c r="AG42" s="38">
        <v>143.77913000000001</v>
      </c>
      <c r="AH42" s="38">
        <v>139.38091</v>
      </c>
      <c r="AI42" s="38">
        <v>143.36994999999999</v>
      </c>
      <c r="AJ42" s="38">
        <v>145.07246000000001</v>
      </c>
      <c r="AK42" s="38">
        <v>156.31709000000001</v>
      </c>
      <c r="AL42" s="38">
        <v>180.04857999999999</v>
      </c>
      <c r="AM42" s="38">
        <v>209.59674000000001</v>
      </c>
      <c r="AN42" s="38">
        <v>240.07119</v>
      </c>
      <c r="AO42" s="38">
        <v>248.22855999999999</v>
      </c>
      <c r="AP42" s="38">
        <v>257.66291999999999</v>
      </c>
      <c r="AQ42" s="38">
        <v>266.3152</v>
      </c>
      <c r="AR42" s="38">
        <v>237.56017</v>
      </c>
      <c r="AS42" s="38">
        <v>262.24392</v>
      </c>
      <c r="AT42" s="38">
        <v>280.67723000000001</v>
      </c>
      <c r="AU42" s="38">
        <v>315.78611999999998</v>
      </c>
      <c r="AV42" s="38">
        <v>317.81549000000001</v>
      </c>
      <c r="AW42" s="38">
        <v>311.33402999999998</v>
      </c>
      <c r="AX42" s="38">
        <v>331.67937999999998</v>
      </c>
      <c r="AY42" s="38">
        <v>337.78025000000002</v>
      </c>
      <c r="AZ42" s="38">
        <v>344.63328000000001</v>
      </c>
      <c r="BA42" s="38">
        <v>361.01351</v>
      </c>
      <c r="BB42" s="38">
        <v>372.03886999999997</v>
      </c>
      <c r="BC42" s="38">
        <v>355.97255999999999</v>
      </c>
      <c r="BD42" s="38">
        <v>366.48941000000002</v>
      </c>
      <c r="BE42" s="38">
        <v>370.26816000000002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0.56183917999999999</v>
      </c>
      <c r="F43" s="38">
        <v>0.27877842000000003</v>
      </c>
      <c r="G43" s="38">
        <v>-0.34200903999999999</v>
      </c>
      <c r="H43" s="38">
        <v>1.6435234000000001</v>
      </c>
      <c r="I43" s="38">
        <v>1.2709564</v>
      </c>
      <c r="J43" s="38">
        <v>1.5467896000000001</v>
      </c>
      <c r="K43" s="38">
        <v>0.47108842000000001</v>
      </c>
      <c r="L43" s="38">
        <v>0.45833905000000003</v>
      </c>
      <c r="M43" s="38">
        <v>1.5383290999999999</v>
      </c>
      <c r="N43" s="38">
        <v>0.91184432000000004</v>
      </c>
      <c r="O43" s="38">
        <v>0.79337415</v>
      </c>
      <c r="P43" s="38">
        <v>1.0373247000000001</v>
      </c>
      <c r="Q43" s="38">
        <v>-0.27583067</v>
      </c>
      <c r="R43" s="38">
        <v>1.0398829999999999</v>
      </c>
      <c r="S43" s="38">
        <v>0.63552458000000001</v>
      </c>
      <c r="T43" s="38">
        <v>0.82520205999999996</v>
      </c>
      <c r="U43" s="38">
        <v>7.4430969999999999E-2</v>
      </c>
      <c r="V43" s="38">
        <v>0.21022851000000001</v>
      </c>
      <c r="W43" s="38">
        <v>1.9269289000000001</v>
      </c>
      <c r="X43" s="38">
        <v>0.50632301999999996</v>
      </c>
      <c r="Y43" s="38">
        <v>1.3859079000000001</v>
      </c>
      <c r="Z43" s="38">
        <v>1.6714841</v>
      </c>
      <c r="AA43" s="38">
        <v>1.3519159000000001</v>
      </c>
      <c r="AB43" s="38">
        <v>0.95446003999999995</v>
      </c>
      <c r="AC43" s="38">
        <v>1.5750223000000001</v>
      </c>
      <c r="AD43" s="38">
        <v>2.9853448999999999</v>
      </c>
      <c r="AE43" s="38">
        <v>1.7317772</v>
      </c>
      <c r="AF43" s="38">
        <v>-0.64192970000000005</v>
      </c>
      <c r="AG43" s="38">
        <v>-3.5587827999999999</v>
      </c>
      <c r="AH43" s="38">
        <v>-0.42818288999999998</v>
      </c>
      <c r="AI43" s="38">
        <v>1.3389648999999999</v>
      </c>
      <c r="AJ43" s="38">
        <v>1.2340504000000001</v>
      </c>
      <c r="AK43" s="38">
        <v>1.7426967</v>
      </c>
      <c r="AL43" s="38">
        <v>1.7973669000000001</v>
      </c>
      <c r="AM43" s="38">
        <v>1.9658393999999999</v>
      </c>
      <c r="AN43" s="38">
        <v>6.8183128000000002</v>
      </c>
      <c r="AO43" s="38">
        <v>0.40130128999999998</v>
      </c>
      <c r="AP43" s="38">
        <v>0.11086393</v>
      </c>
      <c r="AQ43" s="38">
        <v>5.0270042000000004</v>
      </c>
      <c r="AR43" s="38">
        <v>-6.6541002000000002</v>
      </c>
      <c r="AS43" s="38">
        <v>3.8960542999999999</v>
      </c>
      <c r="AT43" s="38">
        <v>2.4742679999999999</v>
      </c>
      <c r="AU43" s="38">
        <v>3.362304</v>
      </c>
      <c r="AV43" s="38">
        <v>6.6416053000000002</v>
      </c>
      <c r="AW43" s="38">
        <v>-2.3062307999999998</v>
      </c>
      <c r="AX43" s="38">
        <v>-4.0599921999999999</v>
      </c>
      <c r="AY43" s="38">
        <v>-12.361146</v>
      </c>
      <c r="AZ43" s="38">
        <v>-2.4882711</v>
      </c>
      <c r="BA43" s="38">
        <v>9.3748217999999994</v>
      </c>
      <c r="BB43" s="38">
        <v>4.2586113000000001</v>
      </c>
      <c r="BC43" s="38">
        <v>4.6347722999999998</v>
      </c>
      <c r="BD43" s="38">
        <v>10.489545</v>
      </c>
      <c r="BE43" s="38">
        <v>8.6497401000000007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15.632332</v>
      </c>
      <c r="F44" s="38">
        <v>18.425511</v>
      </c>
      <c r="G44" s="38">
        <v>21.545988000000001</v>
      </c>
      <c r="H44" s="38">
        <v>20.571753000000001</v>
      </c>
      <c r="I44" s="38">
        <v>22.162980000000001</v>
      </c>
      <c r="J44" s="38">
        <v>21.096126999999999</v>
      </c>
      <c r="K44" s="38">
        <v>26.180395000000001</v>
      </c>
      <c r="L44" s="38">
        <v>29.094048000000001</v>
      </c>
      <c r="M44" s="38">
        <v>32.704079999999998</v>
      </c>
      <c r="N44" s="38">
        <v>36.112859</v>
      </c>
      <c r="O44" s="38">
        <v>38.923447000000003</v>
      </c>
      <c r="P44" s="38">
        <v>42.489201999999999</v>
      </c>
      <c r="Q44" s="38">
        <v>47.443178000000003</v>
      </c>
      <c r="R44" s="38">
        <v>44.604531000000001</v>
      </c>
      <c r="S44" s="38">
        <v>52.302453999999997</v>
      </c>
      <c r="T44" s="38">
        <v>57.422307000000004</v>
      </c>
      <c r="U44" s="38">
        <v>66.274788999999998</v>
      </c>
      <c r="V44" s="38">
        <v>80.726412999999994</v>
      </c>
      <c r="W44" s="38">
        <v>102.66064</v>
      </c>
      <c r="X44" s="38">
        <v>124.37296000000001</v>
      </c>
      <c r="Y44" s="38">
        <v>141.4836</v>
      </c>
      <c r="Z44" s="38">
        <v>165.00067000000001</v>
      </c>
      <c r="AA44" s="38">
        <v>188.07946999999999</v>
      </c>
      <c r="AB44" s="38">
        <v>214.48139</v>
      </c>
      <c r="AC44" s="38">
        <v>242.58901</v>
      </c>
      <c r="AD44" s="38">
        <v>279.87614000000002</v>
      </c>
      <c r="AE44" s="38">
        <v>267.32740000000001</v>
      </c>
      <c r="AF44" s="38">
        <v>291.5256</v>
      </c>
      <c r="AG44" s="38">
        <v>322.98547000000002</v>
      </c>
      <c r="AH44" s="38">
        <v>350.87813999999997</v>
      </c>
      <c r="AI44" s="38">
        <v>406.42898000000002</v>
      </c>
      <c r="AJ44" s="38">
        <v>406.34597000000002</v>
      </c>
      <c r="AK44" s="38">
        <v>430.26871</v>
      </c>
      <c r="AL44" s="38">
        <v>469.56884000000002</v>
      </c>
      <c r="AM44" s="38">
        <v>538.27157</v>
      </c>
      <c r="AN44" s="38">
        <v>580.04016999999999</v>
      </c>
      <c r="AO44" s="38">
        <v>642.61291000000006</v>
      </c>
      <c r="AP44" s="38">
        <v>699.76529000000005</v>
      </c>
      <c r="AQ44" s="38">
        <v>743.59583999999995</v>
      </c>
      <c r="AR44" s="38">
        <v>653.32141000000001</v>
      </c>
      <c r="AS44" s="38">
        <v>746.22553000000005</v>
      </c>
      <c r="AT44" s="38">
        <v>817.18744000000004</v>
      </c>
      <c r="AU44" s="38">
        <v>847.11032999999998</v>
      </c>
      <c r="AV44" s="38">
        <v>868.40953000000002</v>
      </c>
      <c r="AW44" s="38">
        <v>871.40948000000003</v>
      </c>
      <c r="AX44" s="38">
        <v>882.30354</v>
      </c>
      <c r="AY44" s="38">
        <v>906.09100999999998</v>
      </c>
      <c r="AZ44" s="38">
        <v>953.03414999999995</v>
      </c>
      <c r="BA44" s="38">
        <v>984.97077999999999</v>
      </c>
      <c r="BB44" s="38">
        <v>955.87842000000001</v>
      </c>
      <c r="BC44" s="38">
        <v>767.74987999999996</v>
      </c>
      <c r="BD44" s="38">
        <v>852.88617999999997</v>
      </c>
      <c r="BE44" s="38">
        <v>905.27155000000005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30.336675</v>
      </c>
      <c r="F45" s="38">
        <v>26.307030000000001</v>
      </c>
      <c r="G45" s="38">
        <v>29.729904999999999</v>
      </c>
      <c r="H45" s="38">
        <v>36.704115000000002</v>
      </c>
      <c r="I45" s="38">
        <v>34.605018999999999</v>
      </c>
      <c r="J45" s="38">
        <v>34.034691000000002</v>
      </c>
      <c r="K45" s="38">
        <v>36.524635000000004</v>
      </c>
      <c r="L45" s="38">
        <v>43.767609</v>
      </c>
      <c r="M45" s="38">
        <v>46.679375999999998</v>
      </c>
      <c r="N45" s="38">
        <v>56.422314999999998</v>
      </c>
      <c r="O45" s="38">
        <v>56.335763999999998</v>
      </c>
      <c r="P45" s="38">
        <v>56.652341999999997</v>
      </c>
      <c r="Q45" s="38">
        <v>48.367091000000002</v>
      </c>
      <c r="R45" s="38">
        <v>64.214074999999994</v>
      </c>
      <c r="S45" s="38">
        <v>69.115222000000003</v>
      </c>
      <c r="T45" s="38">
        <v>60.359881000000001</v>
      </c>
      <c r="U45" s="38">
        <v>59.799429000000003</v>
      </c>
      <c r="V45" s="38">
        <v>79.867249000000001</v>
      </c>
      <c r="W45" s="38">
        <v>111.46629</v>
      </c>
      <c r="X45" s="38">
        <v>135.53018</v>
      </c>
      <c r="Y45" s="38">
        <v>167.63274999999999</v>
      </c>
      <c r="Z45" s="38">
        <v>187.07497000000001</v>
      </c>
      <c r="AA45" s="38">
        <v>205.45402000000001</v>
      </c>
      <c r="AB45" s="38">
        <v>229.62144000000001</v>
      </c>
      <c r="AC45" s="38">
        <v>269.75992000000002</v>
      </c>
      <c r="AD45" s="38">
        <v>331.72460999999998</v>
      </c>
      <c r="AE45" s="38">
        <v>320.94801000000001</v>
      </c>
      <c r="AF45" s="38">
        <v>293.07065</v>
      </c>
      <c r="AG45" s="38">
        <v>235.75917000000001</v>
      </c>
      <c r="AH45" s="38">
        <v>262.62921999999998</v>
      </c>
      <c r="AI45" s="38">
        <v>330.80421000000001</v>
      </c>
      <c r="AJ45" s="38">
        <v>335.66138000000001</v>
      </c>
      <c r="AK45" s="38">
        <v>356.54261000000002</v>
      </c>
      <c r="AL45" s="38">
        <v>396.10525999999999</v>
      </c>
      <c r="AM45" s="38">
        <v>476.53419000000002</v>
      </c>
      <c r="AN45" s="38">
        <v>553.68411000000003</v>
      </c>
      <c r="AO45" s="38">
        <v>569.98140999999998</v>
      </c>
      <c r="AP45" s="38">
        <v>593.92291999999998</v>
      </c>
      <c r="AQ45" s="38">
        <v>661.62194999999997</v>
      </c>
      <c r="AR45" s="38">
        <v>524.18787999999995</v>
      </c>
      <c r="AS45" s="38">
        <v>644.51800000000003</v>
      </c>
      <c r="AT45" s="38">
        <v>724.43980999999997</v>
      </c>
      <c r="AU45" s="38">
        <v>765.22226999999998</v>
      </c>
      <c r="AV45" s="38">
        <v>778.08276999999998</v>
      </c>
      <c r="AW45" s="38">
        <v>736.85734000000002</v>
      </c>
      <c r="AX45" s="38">
        <v>736.88612000000001</v>
      </c>
      <c r="AY45" s="38">
        <v>729.57840999999996</v>
      </c>
      <c r="AZ45" s="38">
        <v>775.01099999999997</v>
      </c>
      <c r="BA45" s="38">
        <v>839.13762999999994</v>
      </c>
      <c r="BB45" s="38">
        <v>795.78256999999996</v>
      </c>
      <c r="BC45" s="38">
        <v>685.08237999999994</v>
      </c>
      <c r="BD45" s="38">
        <v>806.82866000000001</v>
      </c>
      <c r="BE45" s="38">
        <v>835.95234000000005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106.42565999999999</v>
      </c>
      <c r="F46" s="38">
        <v>113.36687999999999</v>
      </c>
      <c r="G46" s="38">
        <v>117.23863</v>
      </c>
      <c r="H46" s="38">
        <v>127.16925000000001</v>
      </c>
      <c r="I46" s="38">
        <v>134.20397</v>
      </c>
      <c r="J46" s="38">
        <v>139.58251999999999</v>
      </c>
      <c r="K46" s="38">
        <v>152.45695000000001</v>
      </c>
      <c r="L46" s="38">
        <v>166.34282999999999</v>
      </c>
      <c r="M46" s="38">
        <v>185.90339</v>
      </c>
      <c r="N46" s="38">
        <v>192.16573</v>
      </c>
      <c r="O46" s="38">
        <v>215.3261</v>
      </c>
      <c r="P46" s="38">
        <v>230.91906</v>
      </c>
      <c r="Q46" s="38">
        <v>249.07086000000001</v>
      </c>
      <c r="R46" s="38">
        <v>256.31139000000002</v>
      </c>
      <c r="S46" s="38">
        <v>273.86398000000003</v>
      </c>
      <c r="T46" s="38">
        <v>292.3426</v>
      </c>
      <c r="U46" s="38">
        <v>308.16914000000003</v>
      </c>
      <c r="V46" s="38">
        <v>330.69148000000001</v>
      </c>
      <c r="W46" s="38">
        <v>362.87527</v>
      </c>
      <c r="X46" s="38">
        <v>406.03543999999999</v>
      </c>
      <c r="Y46" s="38">
        <v>470.50132000000002</v>
      </c>
      <c r="Z46" s="38">
        <v>519.09468000000004</v>
      </c>
      <c r="AA46" s="38">
        <v>578.09082999999998</v>
      </c>
      <c r="AB46" s="38">
        <v>632.79944</v>
      </c>
      <c r="AC46" s="38">
        <v>680.76982999999996</v>
      </c>
      <c r="AD46" s="38">
        <v>727.01729999999998</v>
      </c>
      <c r="AE46" s="38">
        <v>765.73632999999995</v>
      </c>
      <c r="AF46" s="38">
        <v>744.70528000000002</v>
      </c>
      <c r="AG46" s="38">
        <v>695.86157000000003</v>
      </c>
      <c r="AH46" s="38">
        <v>723.81012999999996</v>
      </c>
      <c r="AI46" s="38">
        <v>745.58052999999995</v>
      </c>
      <c r="AJ46" s="38">
        <v>766.85626999999999</v>
      </c>
      <c r="AK46" s="38">
        <v>810.73256000000003</v>
      </c>
      <c r="AL46" s="38">
        <v>870.54907000000003</v>
      </c>
      <c r="AM46" s="38">
        <v>929.33978999999999</v>
      </c>
      <c r="AN46" s="38">
        <v>967.54242999999997</v>
      </c>
      <c r="AO46" s="38">
        <v>1021.4562</v>
      </c>
      <c r="AP46" s="38">
        <v>1080.3577</v>
      </c>
      <c r="AQ46" s="38">
        <v>1104.9558999999999</v>
      </c>
      <c r="AR46" s="38">
        <v>1106.1273000000001</v>
      </c>
      <c r="AS46" s="38">
        <v>1176.9018000000001</v>
      </c>
      <c r="AT46" s="38">
        <v>1192.7945999999999</v>
      </c>
      <c r="AU46" s="38">
        <v>1275.3686</v>
      </c>
      <c r="AV46" s="38">
        <v>1307.9127000000001</v>
      </c>
      <c r="AW46" s="38">
        <v>1333.5492999999999</v>
      </c>
      <c r="AX46" s="38">
        <v>1379.6646000000001</v>
      </c>
      <c r="AY46" s="38">
        <v>1403.4613999999999</v>
      </c>
      <c r="AZ46" s="38">
        <v>1443.7369000000001</v>
      </c>
      <c r="BA46" s="38">
        <v>1478.0474999999999</v>
      </c>
      <c r="BB46" s="38">
        <v>1512.3421000000001</v>
      </c>
      <c r="BC46" s="38">
        <v>1442.9327000000001</v>
      </c>
      <c r="BD46" s="38">
        <v>1425.1833999999999</v>
      </c>
      <c r="BE46" s="38">
        <v>1487.8126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104.96093</v>
      </c>
      <c r="F47" s="38">
        <v>110.04105</v>
      </c>
      <c r="G47" s="38">
        <v>114.67086</v>
      </c>
      <c r="H47" s="38">
        <v>126.10263</v>
      </c>
      <c r="I47" s="38">
        <v>131.75362000000001</v>
      </c>
      <c r="J47" s="38">
        <v>138.26759999999999</v>
      </c>
      <c r="K47" s="38">
        <v>150.93409</v>
      </c>
      <c r="L47" s="38">
        <v>165.85422</v>
      </c>
      <c r="M47" s="38">
        <v>182.23150000000001</v>
      </c>
      <c r="N47" s="38">
        <v>191.77448000000001</v>
      </c>
      <c r="O47" s="38">
        <v>200.66315</v>
      </c>
      <c r="P47" s="38">
        <v>212.49731</v>
      </c>
      <c r="Q47" s="38">
        <v>223.87081000000001</v>
      </c>
      <c r="R47" s="38">
        <v>236.40083999999999</v>
      </c>
      <c r="S47" s="38">
        <v>250.01560000000001</v>
      </c>
      <c r="T47" s="38">
        <v>261.60016000000002</v>
      </c>
      <c r="U47" s="38">
        <v>276.05059</v>
      </c>
      <c r="V47" s="38">
        <v>302.36489</v>
      </c>
      <c r="W47" s="38">
        <v>342.59757000000002</v>
      </c>
      <c r="X47" s="38">
        <v>384.46665000000002</v>
      </c>
      <c r="Y47" s="38">
        <v>427.57135</v>
      </c>
      <c r="Z47" s="38">
        <v>463.41253999999998</v>
      </c>
      <c r="AA47" s="38">
        <v>506.13798000000003</v>
      </c>
      <c r="AB47" s="38">
        <v>549.03693999999996</v>
      </c>
      <c r="AC47" s="38">
        <v>592.94032000000004</v>
      </c>
      <c r="AD47" s="38">
        <v>640.92201</v>
      </c>
      <c r="AE47" s="38">
        <v>677.20200999999997</v>
      </c>
      <c r="AF47" s="38">
        <v>658.44506000000001</v>
      </c>
      <c r="AG47" s="38">
        <v>608.83930999999995</v>
      </c>
      <c r="AH47" s="38">
        <v>637.06493999999998</v>
      </c>
      <c r="AI47" s="38">
        <v>665.40345000000002</v>
      </c>
      <c r="AJ47" s="38">
        <v>688.35910999999999</v>
      </c>
      <c r="AK47" s="38">
        <v>730.4742</v>
      </c>
      <c r="AL47" s="38">
        <v>783.05070999999998</v>
      </c>
      <c r="AM47" s="38">
        <v>832.17598999999996</v>
      </c>
      <c r="AN47" s="38">
        <v>866.78858000000002</v>
      </c>
      <c r="AO47" s="38">
        <v>909.95390999999995</v>
      </c>
      <c r="AP47" s="38">
        <v>959.01441</v>
      </c>
      <c r="AQ47" s="38">
        <v>975.56392000000005</v>
      </c>
      <c r="AR47" s="38">
        <v>969.23946999999998</v>
      </c>
      <c r="AS47" s="38">
        <v>1041.7170000000001</v>
      </c>
      <c r="AT47" s="38">
        <v>1052.2306000000001</v>
      </c>
      <c r="AU47" s="38">
        <v>1128.9495999999999</v>
      </c>
      <c r="AV47" s="38">
        <v>1159.3685</v>
      </c>
      <c r="AW47" s="38">
        <v>1171.2501999999999</v>
      </c>
      <c r="AX47" s="38">
        <v>1209.8923</v>
      </c>
      <c r="AY47" s="38">
        <v>1253.9508000000001</v>
      </c>
      <c r="AZ47" s="38">
        <v>1309.7075</v>
      </c>
      <c r="BA47" s="38">
        <v>1366.7443000000001</v>
      </c>
      <c r="BB47" s="38">
        <v>1396.1468</v>
      </c>
      <c r="BC47" s="38">
        <v>1314.2409</v>
      </c>
      <c r="BD47" s="38">
        <v>1335.1867</v>
      </c>
      <c r="BE47" s="38">
        <v>1367.7138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243</v>
      </c>
      <c r="E49" s="38">
        <v>30559.151000000002</v>
      </c>
      <c r="F49" s="38">
        <v>33835.910000000003</v>
      </c>
      <c r="G49" s="38">
        <v>38177.671000000002</v>
      </c>
      <c r="H49" s="38">
        <v>47081.044000000002</v>
      </c>
      <c r="I49" s="38">
        <v>58262.461000000003</v>
      </c>
      <c r="J49" s="38">
        <v>69231.760999999999</v>
      </c>
      <c r="K49" s="38">
        <v>81846.069000000003</v>
      </c>
      <c r="L49" s="38">
        <v>95648.009000000005</v>
      </c>
      <c r="M49" s="38">
        <v>118936.64</v>
      </c>
      <c r="N49" s="38">
        <v>145694.26999999999</v>
      </c>
      <c r="O49" s="38">
        <v>189536.11</v>
      </c>
      <c r="P49" s="38">
        <v>218935.25</v>
      </c>
      <c r="Q49" s="38">
        <v>257671.94</v>
      </c>
      <c r="R49" s="38">
        <v>289057.46000000002</v>
      </c>
      <c r="S49" s="38">
        <v>306300.77</v>
      </c>
      <c r="T49" s="38">
        <v>325745.90000000002</v>
      </c>
      <c r="U49" s="38">
        <v>342252.32</v>
      </c>
      <c r="V49" s="38">
        <v>379933.95</v>
      </c>
      <c r="W49" s="38">
        <v>434267.84</v>
      </c>
      <c r="X49" s="38">
        <v>504358.01</v>
      </c>
      <c r="Y49" s="38">
        <v>598498</v>
      </c>
      <c r="Z49" s="38">
        <v>691199</v>
      </c>
      <c r="AA49" s="38">
        <v>804626</v>
      </c>
      <c r="AB49" s="38">
        <v>937146</v>
      </c>
      <c r="AC49" s="38">
        <v>1051459</v>
      </c>
      <c r="AD49" s="38">
        <v>1263742</v>
      </c>
      <c r="AE49" s="38">
        <v>1369176</v>
      </c>
      <c r="AF49" s="38">
        <v>1421257</v>
      </c>
      <c r="AG49" s="38">
        <v>1433244</v>
      </c>
      <c r="AH49" s="38">
        <v>1485337</v>
      </c>
      <c r="AI49" s="38">
        <v>1576575</v>
      </c>
      <c r="AJ49" s="38">
        <v>1681261</v>
      </c>
      <c r="AK49" s="38">
        <v>1782492</v>
      </c>
      <c r="AL49" s="38">
        <v>1934610</v>
      </c>
      <c r="AM49" s="38">
        <v>2136450</v>
      </c>
      <c r="AN49" s="38">
        <v>2327898</v>
      </c>
      <c r="AO49" s="38">
        <v>2507289</v>
      </c>
      <c r="AP49" s="38">
        <v>2723671</v>
      </c>
      <c r="AQ49" s="38">
        <v>2915696</v>
      </c>
      <c r="AR49" s="38">
        <v>3026432</v>
      </c>
      <c r="AS49" s="38">
        <v>3231751</v>
      </c>
      <c r="AT49" s="38">
        <v>3430944</v>
      </c>
      <c r="AU49" s="38">
        <v>3812499</v>
      </c>
      <c r="AV49" s="38">
        <v>4041907</v>
      </c>
      <c r="AW49" s="38">
        <v>4323540</v>
      </c>
      <c r="AX49" s="38">
        <v>4554169</v>
      </c>
      <c r="AY49" s="38">
        <v>4711391</v>
      </c>
      <c r="AZ49" s="38">
        <v>4855252</v>
      </c>
      <c r="BA49" s="38">
        <v>5044149</v>
      </c>
      <c r="BB49" s="38">
        <v>5170262</v>
      </c>
      <c r="BC49" s="38">
        <v>5006559</v>
      </c>
      <c r="BD49" s="38">
        <v>5064442</v>
      </c>
      <c r="BE49" s="38">
        <v>5404914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243</v>
      </c>
      <c r="E50" s="38">
        <v>83601.581999999995</v>
      </c>
      <c r="F50" s="38">
        <v>84886.974000000002</v>
      </c>
      <c r="G50" s="38">
        <v>92892.532000000007</v>
      </c>
      <c r="H50" s="38">
        <v>128302.69</v>
      </c>
      <c r="I50" s="38">
        <v>151693.75</v>
      </c>
      <c r="J50" s="38">
        <v>162343.57999999999</v>
      </c>
      <c r="K50" s="38">
        <v>188417.02</v>
      </c>
      <c r="L50" s="38">
        <v>217812.04</v>
      </c>
      <c r="M50" s="38">
        <v>265802.62</v>
      </c>
      <c r="N50" s="38">
        <v>288739.28000000003</v>
      </c>
      <c r="O50" s="38">
        <v>324807.3</v>
      </c>
      <c r="P50" s="38">
        <v>363799.29</v>
      </c>
      <c r="Q50" s="38">
        <v>391191.07</v>
      </c>
      <c r="R50" s="38">
        <v>409448.43</v>
      </c>
      <c r="S50" s="38">
        <v>432906.08</v>
      </c>
      <c r="T50" s="38">
        <v>461643.69</v>
      </c>
      <c r="U50" s="38">
        <v>498212.36</v>
      </c>
      <c r="V50" s="38">
        <v>586145.04</v>
      </c>
      <c r="W50" s="38">
        <v>708128.14</v>
      </c>
      <c r="X50" s="38">
        <v>848506.06</v>
      </c>
      <c r="Y50" s="38">
        <v>1043140.8</v>
      </c>
      <c r="Z50" s="38">
        <v>1185128.1000000001</v>
      </c>
      <c r="AA50" s="38">
        <v>1357959.8</v>
      </c>
      <c r="AB50" s="38">
        <v>1439167.5</v>
      </c>
      <c r="AC50" s="38">
        <v>1604527.1</v>
      </c>
      <c r="AD50" s="38">
        <v>1749338.2</v>
      </c>
      <c r="AE50" s="38">
        <v>1882443.1</v>
      </c>
      <c r="AF50" s="38">
        <v>1778326.1</v>
      </c>
      <c r="AG50" s="38">
        <v>1674565.3</v>
      </c>
      <c r="AH50" s="38">
        <v>1777263.2</v>
      </c>
      <c r="AI50" s="38">
        <v>1876533.2</v>
      </c>
      <c r="AJ50" s="38">
        <v>1924021.9</v>
      </c>
      <c r="AK50" s="38">
        <v>2183663.7000000002</v>
      </c>
      <c r="AL50" s="38">
        <v>2446538.1</v>
      </c>
      <c r="AM50" s="38">
        <v>2775699.4</v>
      </c>
      <c r="AN50" s="38">
        <v>3000480.9</v>
      </c>
      <c r="AO50" s="38">
        <v>3362029.7</v>
      </c>
      <c r="AP50" s="38">
        <v>3726943.5</v>
      </c>
      <c r="AQ50" s="38">
        <v>3930163</v>
      </c>
      <c r="AR50" s="38">
        <v>3684285.9</v>
      </c>
      <c r="AS50" s="38">
        <v>4253263.4000000004</v>
      </c>
      <c r="AT50" s="38">
        <v>4348900.5999999996</v>
      </c>
      <c r="AU50" s="38">
        <v>4728721</v>
      </c>
      <c r="AV50" s="38">
        <v>4941402.7</v>
      </c>
      <c r="AW50" s="38">
        <v>4880352</v>
      </c>
      <c r="AX50" s="38">
        <v>5049700.3</v>
      </c>
      <c r="AY50" s="38">
        <v>5627652.5999999996</v>
      </c>
      <c r="AZ50" s="38">
        <v>6232825.7000000002</v>
      </c>
      <c r="BA50" s="38">
        <v>6763925.2000000002</v>
      </c>
      <c r="BB50" s="38">
        <v>7082389.5999999996</v>
      </c>
      <c r="BC50" s="38">
        <v>6211805.4000000004</v>
      </c>
      <c r="BD50" s="38">
        <v>6559386.0999999996</v>
      </c>
      <c r="BE50" s="38">
        <v>7149166.9000000004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243</v>
      </c>
      <c r="E51" s="38">
        <v>21981.717000000001</v>
      </c>
      <c r="F51" s="38">
        <v>23328.205999999998</v>
      </c>
      <c r="G51" s="38">
        <v>25932.895</v>
      </c>
      <c r="H51" s="38">
        <v>31484.988000000001</v>
      </c>
      <c r="I51" s="38">
        <v>43341.336000000003</v>
      </c>
      <c r="J51" s="38">
        <v>48962.125</v>
      </c>
      <c r="K51" s="38">
        <v>51584.938000000002</v>
      </c>
      <c r="L51" s="38">
        <v>57938.375999999997</v>
      </c>
      <c r="M51" s="38">
        <v>65708.944000000003</v>
      </c>
      <c r="N51" s="38">
        <v>78181.948000000004</v>
      </c>
      <c r="O51" s="38">
        <v>93253.512000000002</v>
      </c>
      <c r="P51" s="38">
        <v>108975.16</v>
      </c>
      <c r="Q51" s="38">
        <v>124473.60000000001</v>
      </c>
      <c r="R51" s="38">
        <v>133971.04</v>
      </c>
      <c r="S51" s="38">
        <v>147152.84</v>
      </c>
      <c r="T51" s="38">
        <v>166507.66</v>
      </c>
      <c r="U51" s="38">
        <v>178712.62</v>
      </c>
      <c r="V51" s="38">
        <v>197807.66</v>
      </c>
      <c r="W51" s="38">
        <v>233281.27</v>
      </c>
      <c r="X51" s="38">
        <v>283329.69</v>
      </c>
      <c r="Y51" s="38">
        <v>336293.76</v>
      </c>
      <c r="Z51" s="38">
        <v>389997.12</v>
      </c>
      <c r="AA51" s="38">
        <v>441989.85</v>
      </c>
      <c r="AB51" s="38">
        <v>510668.96</v>
      </c>
      <c r="AC51" s="38">
        <v>600918.81000000006</v>
      </c>
      <c r="AD51" s="38">
        <v>718692.27</v>
      </c>
      <c r="AE51" s="38">
        <v>840254.16</v>
      </c>
      <c r="AF51" s="38">
        <v>981951.01</v>
      </c>
      <c r="AG51" s="38">
        <v>1133527.1000000001</v>
      </c>
      <c r="AH51" s="38">
        <v>1071989.8</v>
      </c>
      <c r="AI51" s="38">
        <v>1151929.2</v>
      </c>
      <c r="AJ51" s="38">
        <v>1244504.1000000001</v>
      </c>
      <c r="AK51" s="38">
        <v>1234248.1000000001</v>
      </c>
      <c r="AL51" s="38">
        <v>1272493.7</v>
      </c>
      <c r="AM51" s="38">
        <v>1357925.3</v>
      </c>
      <c r="AN51" s="38">
        <v>1521129.3</v>
      </c>
      <c r="AO51" s="38">
        <v>1678337.4</v>
      </c>
      <c r="AP51" s="38">
        <v>1761367.7</v>
      </c>
      <c r="AQ51" s="38">
        <v>2014077.1</v>
      </c>
      <c r="AR51" s="38">
        <v>2059989.5</v>
      </c>
      <c r="AS51" s="38">
        <v>2234490.2999999998</v>
      </c>
      <c r="AT51" s="38">
        <v>2460794.2999999998</v>
      </c>
      <c r="AU51" s="38">
        <v>2583921.1</v>
      </c>
      <c r="AV51" s="38">
        <v>2649010.7999999998</v>
      </c>
      <c r="AW51" s="38">
        <v>2819782.6</v>
      </c>
      <c r="AX51" s="38">
        <v>2820640.9</v>
      </c>
      <c r="AY51" s="38">
        <v>2911306.5</v>
      </c>
      <c r="AZ51" s="38">
        <v>3029262</v>
      </c>
      <c r="BA51" s="38">
        <v>3103340.3</v>
      </c>
      <c r="BB51" s="38">
        <v>3144056.4</v>
      </c>
      <c r="BC51" s="38">
        <v>3208373.4</v>
      </c>
      <c r="BD51" s="38">
        <v>3344937.3</v>
      </c>
      <c r="BE51" s="38">
        <v>3620142.6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243</v>
      </c>
      <c r="E52" s="38">
        <v>16026.037</v>
      </c>
      <c r="F52" s="38">
        <v>16480.717000000001</v>
      </c>
      <c r="G52" s="38">
        <v>18602.778999999999</v>
      </c>
      <c r="H52" s="38">
        <v>22052.807000000001</v>
      </c>
      <c r="I52" s="38">
        <v>34819.082999999999</v>
      </c>
      <c r="J52" s="38">
        <v>32731.841</v>
      </c>
      <c r="K52" s="38">
        <v>35800.178</v>
      </c>
      <c r="L52" s="38">
        <v>45062.832000000002</v>
      </c>
      <c r="M52" s="38">
        <v>52824.55</v>
      </c>
      <c r="N52" s="38">
        <v>63861.231</v>
      </c>
      <c r="O52" s="38">
        <v>80277.373000000007</v>
      </c>
      <c r="P52" s="38">
        <v>93203.683999999994</v>
      </c>
      <c r="Q52" s="38">
        <v>95239.296000000002</v>
      </c>
      <c r="R52" s="38">
        <v>119100.54</v>
      </c>
      <c r="S52" s="38">
        <v>125111.38</v>
      </c>
      <c r="T52" s="38">
        <v>128264.83</v>
      </c>
      <c r="U52" s="38">
        <v>137516.89000000001</v>
      </c>
      <c r="V52" s="38">
        <v>162832.20000000001</v>
      </c>
      <c r="W52" s="38">
        <v>206941.45</v>
      </c>
      <c r="X52" s="38">
        <v>256642.02</v>
      </c>
      <c r="Y52" s="38">
        <v>312715</v>
      </c>
      <c r="Z52" s="38">
        <v>339895</v>
      </c>
      <c r="AA52" s="38">
        <v>353433</v>
      </c>
      <c r="AB52" s="38">
        <v>399153</v>
      </c>
      <c r="AC52" s="38">
        <v>455057</v>
      </c>
      <c r="AD52" s="38">
        <v>506862</v>
      </c>
      <c r="AE52" s="38">
        <v>564514</v>
      </c>
      <c r="AF52" s="38">
        <v>543994</v>
      </c>
      <c r="AG52" s="38">
        <v>482610</v>
      </c>
      <c r="AH52" s="38">
        <v>484811</v>
      </c>
      <c r="AI52" s="38">
        <v>500656</v>
      </c>
      <c r="AJ52" s="38">
        <v>533879</v>
      </c>
      <c r="AK52" s="38">
        <v>609532</v>
      </c>
      <c r="AL52" s="38">
        <v>718066</v>
      </c>
      <c r="AM52" s="38">
        <v>778205</v>
      </c>
      <c r="AN52" s="38">
        <v>871481</v>
      </c>
      <c r="AO52" s="38">
        <v>912940</v>
      </c>
      <c r="AP52" s="38">
        <v>928575</v>
      </c>
      <c r="AQ52" s="38">
        <v>921858</v>
      </c>
      <c r="AR52" s="38">
        <v>966756</v>
      </c>
      <c r="AS52" s="38">
        <v>1181367</v>
      </c>
      <c r="AT52" s="38">
        <v>1220712</v>
      </c>
      <c r="AU52" s="38">
        <v>1384661</v>
      </c>
      <c r="AV52" s="38">
        <v>1443542</v>
      </c>
      <c r="AW52" s="38">
        <v>1391975</v>
      </c>
      <c r="AX52" s="38">
        <v>1473579</v>
      </c>
      <c r="AY52" s="38">
        <v>1521872</v>
      </c>
      <c r="AZ52" s="38">
        <v>1588125</v>
      </c>
      <c r="BA52" s="38">
        <v>1712869</v>
      </c>
      <c r="BB52" s="38">
        <v>1745260</v>
      </c>
      <c r="BC52" s="38">
        <v>1525844</v>
      </c>
      <c r="BD52" s="38">
        <v>1560622</v>
      </c>
      <c r="BE52" s="38">
        <v>1645928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243</v>
      </c>
      <c r="E53" s="38">
        <v>206.11473000000001</v>
      </c>
      <c r="F53" s="38">
        <v>213.43886000000001</v>
      </c>
      <c r="G53" s="38">
        <v>240.81084000000001</v>
      </c>
      <c r="H53" s="38">
        <v>297.25344000000001</v>
      </c>
      <c r="I53" s="38">
        <v>383</v>
      </c>
      <c r="J53" s="38">
        <v>815</v>
      </c>
      <c r="K53" s="38">
        <v>1081</v>
      </c>
      <c r="L53" s="38">
        <v>1271</v>
      </c>
      <c r="M53" s="38">
        <v>1339</v>
      </c>
      <c r="N53" s="38">
        <v>1556</v>
      </c>
      <c r="O53" s="38">
        <v>5439</v>
      </c>
      <c r="P53" s="38">
        <v>3997</v>
      </c>
      <c r="Q53" s="38">
        <v>6091</v>
      </c>
      <c r="R53" s="38">
        <v>9656</v>
      </c>
      <c r="S53" s="38">
        <v>3381</v>
      </c>
      <c r="T53" s="38">
        <v>6784</v>
      </c>
      <c r="U53" s="38">
        <v>6100</v>
      </c>
      <c r="V53" s="38">
        <v>9892</v>
      </c>
      <c r="W53" s="38">
        <v>5419</v>
      </c>
      <c r="X53" s="38">
        <v>18096</v>
      </c>
      <c r="Y53" s="38">
        <v>20431</v>
      </c>
      <c r="Z53" s="38">
        <v>15157</v>
      </c>
      <c r="AA53" s="38">
        <v>13868</v>
      </c>
      <c r="AB53" s="38">
        <v>18493</v>
      </c>
      <c r="AC53" s="38">
        <v>18015</v>
      </c>
      <c r="AD53" s="38">
        <v>16301</v>
      </c>
      <c r="AE53" s="38">
        <v>12252</v>
      </c>
      <c r="AF53" s="38">
        <v>10408</v>
      </c>
      <c r="AG53" s="38">
        <v>13632</v>
      </c>
      <c r="AH53" s="38">
        <v>17678</v>
      </c>
      <c r="AI53" s="38">
        <v>23466</v>
      </c>
      <c r="AJ53" s="38">
        <v>25176</v>
      </c>
      <c r="AK53" s="38">
        <v>27057</v>
      </c>
      <c r="AL53" s="38">
        <v>38906</v>
      </c>
      <c r="AM53" s="38">
        <v>77428</v>
      </c>
      <c r="AN53" s="38">
        <v>89909</v>
      </c>
      <c r="AO53" s="38">
        <v>40400</v>
      </c>
      <c r="AP53" s="38">
        <v>46029</v>
      </c>
      <c r="AQ53" s="38">
        <v>55130</v>
      </c>
      <c r="AR53" s="38">
        <v>56145</v>
      </c>
      <c r="AS53" s="38">
        <v>69892</v>
      </c>
      <c r="AT53" s="38">
        <v>113574</v>
      </c>
      <c r="AU53" s="38">
        <v>100106</v>
      </c>
      <c r="AV53" s="38">
        <v>103665</v>
      </c>
      <c r="AW53" s="38">
        <v>121854</v>
      </c>
      <c r="AX53" s="38">
        <v>69939</v>
      </c>
      <c r="AY53" s="38">
        <v>68330</v>
      </c>
      <c r="AZ53" s="38">
        <v>61657</v>
      </c>
      <c r="BA53" s="38">
        <v>68587</v>
      </c>
      <c r="BB53" s="38">
        <v>59727</v>
      </c>
      <c r="BC53" s="38">
        <v>83278</v>
      </c>
      <c r="BD53" s="38">
        <v>123162</v>
      </c>
      <c r="BE53" s="38">
        <v>209845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243</v>
      </c>
      <c r="E54" s="38">
        <v>152219.14000000001</v>
      </c>
      <c r="F54" s="38">
        <v>158158.03</v>
      </c>
      <c r="G54" s="38">
        <v>174657.5</v>
      </c>
      <c r="H54" s="38">
        <v>227611.14</v>
      </c>
      <c r="I54" s="38">
        <v>287624.40999999997</v>
      </c>
      <c r="J54" s="38">
        <v>312439.2</v>
      </c>
      <c r="K54" s="38">
        <v>355540.12</v>
      </c>
      <c r="L54" s="38">
        <v>413706.57</v>
      </c>
      <c r="M54" s="38">
        <v>497725.51</v>
      </c>
      <c r="N54" s="38">
        <v>567688.17000000004</v>
      </c>
      <c r="O54" s="38">
        <v>676168.25</v>
      </c>
      <c r="P54" s="38">
        <v>766933.45</v>
      </c>
      <c r="Q54" s="38">
        <v>847471.41</v>
      </c>
      <c r="R54" s="38">
        <v>934135.89</v>
      </c>
      <c r="S54" s="38">
        <v>994785.66</v>
      </c>
      <c r="T54" s="38">
        <v>1054931.7</v>
      </c>
      <c r="U54" s="38">
        <v>1124525.6000000001</v>
      </c>
      <c r="V54" s="38">
        <v>1290808.3</v>
      </c>
      <c r="W54" s="38">
        <v>1548420.5</v>
      </c>
      <c r="X54" s="38">
        <v>1847241</v>
      </c>
      <c r="Y54" s="38">
        <v>2238337.5</v>
      </c>
      <c r="Z54" s="38">
        <v>2552450.2000000002</v>
      </c>
      <c r="AA54" s="38">
        <v>2890602.6</v>
      </c>
      <c r="AB54" s="38">
        <v>3212800.5</v>
      </c>
      <c r="AC54" s="38">
        <v>3628176.9</v>
      </c>
      <c r="AD54" s="38">
        <v>4140804.5</v>
      </c>
      <c r="AE54" s="38">
        <v>4527318.3</v>
      </c>
      <c r="AF54" s="38">
        <v>4574765.0999999996</v>
      </c>
      <c r="AG54" s="38">
        <v>4527838.4000000004</v>
      </c>
      <c r="AH54" s="38">
        <v>4654871</v>
      </c>
      <c r="AI54" s="38">
        <v>4982263.4000000004</v>
      </c>
      <c r="AJ54" s="38">
        <v>5209013</v>
      </c>
      <c r="AK54" s="38">
        <v>5580046.7999999998</v>
      </c>
      <c r="AL54" s="38">
        <v>6074598.9000000004</v>
      </c>
      <c r="AM54" s="38">
        <v>6668703.7000000002</v>
      </c>
      <c r="AN54" s="38">
        <v>7289640.2000000002</v>
      </c>
      <c r="AO54" s="38">
        <v>8107885.0999999996</v>
      </c>
      <c r="AP54" s="38">
        <v>8785637.1999999993</v>
      </c>
      <c r="AQ54" s="38">
        <v>9372661.1999999993</v>
      </c>
      <c r="AR54" s="38">
        <v>9342855.4000000004</v>
      </c>
      <c r="AS54" s="38">
        <v>10378210</v>
      </c>
      <c r="AT54" s="38">
        <v>11075067</v>
      </c>
      <c r="AU54" s="38">
        <v>11843498</v>
      </c>
      <c r="AV54" s="38">
        <v>12146709</v>
      </c>
      <c r="AW54" s="38">
        <v>12613099</v>
      </c>
      <c r="AX54" s="38">
        <v>13119177</v>
      </c>
      <c r="AY54" s="38">
        <v>14018527</v>
      </c>
      <c r="AZ54" s="38">
        <v>14949957</v>
      </c>
      <c r="BA54" s="38">
        <v>15764441</v>
      </c>
      <c r="BB54" s="38">
        <v>16461327</v>
      </c>
      <c r="BC54" s="38">
        <v>15522105</v>
      </c>
      <c r="BD54" s="38">
        <v>15843930</v>
      </c>
      <c r="BE54" s="38">
        <v>17110512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243</v>
      </c>
      <c r="E55" s="38">
        <v>152219.14000000001</v>
      </c>
      <c r="F55" s="38">
        <v>158158.03</v>
      </c>
      <c r="G55" s="38">
        <v>174657.5</v>
      </c>
      <c r="H55" s="38">
        <v>227611.14</v>
      </c>
      <c r="I55" s="38">
        <v>287624.40999999997</v>
      </c>
      <c r="J55" s="38">
        <v>312439.2</v>
      </c>
      <c r="K55" s="38">
        <v>355540.12</v>
      </c>
      <c r="L55" s="38">
        <v>413706.57</v>
      </c>
      <c r="M55" s="38">
        <v>497725.51</v>
      </c>
      <c r="N55" s="38">
        <v>567688.17000000004</v>
      </c>
      <c r="O55" s="38">
        <v>676168.25</v>
      </c>
      <c r="P55" s="38">
        <v>766933.45</v>
      </c>
      <c r="Q55" s="38">
        <v>847471.41</v>
      </c>
      <c r="R55" s="38">
        <v>934135.89</v>
      </c>
      <c r="S55" s="38">
        <v>994785.66</v>
      </c>
      <c r="T55" s="38">
        <v>1054931.7</v>
      </c>
      <c r="U55" s="38">
        <v>1124525.6000000001</v>
      </c>
      <c r="V55" s="38">
        <v>1290808.3</v>
      </c>
      <c r="W55" s="38">
        <v>1548420.5</v>
      </c>
      <c r="X55" s="38">
        <v>1847241</v>
      </c>
      <c r="Y55" s="38">
        <v>2238337.5</v>
      </c>
      <c r="Z55" s="38">
        <v>2552450.2000000002</v>
      </c>
      <c r="AA55" s="38">
        <v>2890602.6</v>
      </c>
      <c r="AB55" s="38">
        <v>3212800.5</v>
      </c>
      <c r="AC55" s="38">
        <v>3628176.9</v>
      </c>
      <c r="AD55" s="38">
        <v>4140804.5</v>
      </c>
      <c r="AE55" s="38">
        <v>4527318.3</v>
      </c>
      <c r="AF55" s="38">
        <v>4574765.0999999996</v>
      </c>
      <c r="AG55" s="38">
        <v>4527838.4000000004</v>
      </c>
      <c r="AH55" s="38">
        <v>4654871</v>
      </c>
      <c r="AI55" s="38">
        <v>4982263.4000000004</v>
      </c>
      <c r="AJ55" s="38">
        <v>5209013</v>
      </c>
      <c r="AK55" s="38">
        <v>5580046.7999999998</v>
      </c>
      <c r="AL55" s="38">
        <v>6074598.9000000004</v>
      </c>
      <c r="AM55" s="38">
        <v>6668703.7000000002</v>
      </c>
      <c r="AN55" s="38">
        <v>7289640.2000000002</v>
      </c>
      <c r="AO55" s="38">
        <v>8107885.0999999996</v>
      </c>
      <c r="AP55" s="38">
        <v>8785637.1999999993</v>
      </c>
      <c r="AQ55" s="38">
        <v>9372661.1999999993</v>
      </c>
      <c r="AR55" s="38">
        <v>9342855.4000000004</v>
      </c>
      <c r="AS55" s="38">
        <v>10378210</v>
      </c>
      <c r="AT55" s="38">
        <v>11075067</v>
      </c>
      <c r="AU55" s="38">
        <v>11843498</v>
      </c>
      <c r="AV55" s="38">
        <v>12146709</v>
      </c>
      <c r="AW55" s="38">
        <v>12613099</v>
      </c>
      <c r="AX55" s="38">
        <v>13119177</v>
      </c>
      <c r="AY55" s="38">
        <v>14018527</v>
      </c>
      <c r="AZ55" s="38">
        <v>14949957</v>
      </c>
      <c r="BA55" s="38">
        <v>15764441</v>
      </c>
      <c r="BB55" s="38">
        <v>16461327</v>
      </c>
      <c r="BC55" s="38">
        <v>15522105</v>
      </c>
      <c r="BD55" s="38">
        <v>15843930</v>
      </c>
      <c r="BE55" s="38">
        <v>17110512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243</v>
      </c>
      <c r="E56" s="38">
        <v>256.77014000000003</v>
      </c>
      <c r="F56" s="38">
        <v>-160.33609999999999</v>
      </c>
      <c r="G56" s="38">
        <v>-707.57019000000003</v>
      </c>
      <c r="H56" s="38">
        <v>-1013.1383</v>
      </c>
      <c r="I56" s="38">
        <v>-109.21445</v>
      </c>
      <c r="J56" s="38">
        <v>-15.104126000000001</v>
      </c>
      <c r="K56" s="38">
        <v>-1027.0805</v>
      </c>
      <c r="L56" s="38">
        <v>-1483.6899000000001</v>
      </c>
      <c r="M56" s="38">
        <v>-4208.2417999999998</v>
      </c>
      <c r="N56" s="38">
        <v>-7232.5524999999998</v>
      </c>
      <c r="O56" s="38">
        <v>-6267.0502999999999</v>
      </c>
      <c r="P56" s="38">
        <v>-13982.934999999999</v>
      </c>
      <c r="Q56" s="38">
        <v>-15013.501</v>
      </c>
      <c r="R56" s="38">
        <v>-7785.5959000000003</v>
      </c>
      <c r="S56" s="38">
        <v>-13304.411</v>
      </c>
      <c r="T56" s="38">
        <v>-20446.339</v>
      </c>
      <c r="U56" s="38">
        <v>-26068.559000000001</v>
      </c>
      <c r="V56" s="38">
        <v>-26018.598999999998</v>
      </c>
      <c r="W56" s="38">
        <v>-28779.169000000002</v>
      </c>
      <c r="X56" s="38">
        <v>-27498.804</v>
      </c>
      <c r="Y56" s="38">
        <v>-31879</v>
      </c>
      <c r="Z56" s="38">
        <v>-38612</v>
      </c>
      <c r="AA56" s="38">
        <v>-53538</v>
      </c>
      <c r="AB56" s="38">
        <v>-54842</v>
      </c>
      <c r="AC56" s="38">
        <v>-65770</v>
      </c>
      <c r="AD56" s="38">
        <v>-81529</v>
      </c>
      <c r="AE56" s="38">
        <v>-116817</v>
      </c>
      <c r="AF56" s="38">
        <v>-140355</v>
      </c>
      <c r="AG56" s="38">
        <v>-182476</v>
      </c>
      <c r="AH56" s="38">
        <v>-146852</v>
      </c>
      <c r="AI56" s="38">
        <v>-99964</v>
      </c>
      <c r="AJ56" s="38">
        <v>-149477</v>
      </c>
      <c r="AK56" s="38">
        <v>-202832</v>
      </c>
      <c r="AL56" s="38">
        <v>-258203</v>
      </c>
      <c r="AM56" s="38">
        <v>-302148</v>
      </c>
      <c r="AN56" s="38">
        <v>-341440</v>
      </c>
      <c r="AO56" s="38">
        <v>-312311</v>
      </c>
      <c r="AP56" s="38">
        <v>-308891</v>
      </c>
      <c r="AQ56" s="38">
        <v>-354003</v>
      </c>
      <c r="AR56" s="38">
        <v>-338463</v>
      </c>
      <c r="AS56" s="38">
        <v>-452770</v>
      </c>
      <c r="AT56" s="38">
        <v>-272710</v>
      </c>
      <c r="AU56" s="38">
        <v>-566198</v>
      </c>
      <c r="AV56" s="38">
        <v>-825489</v>
      </c>
      <c r="AW56" s="38">
        <v>-680697</v>
      </c>
      <c r="AX56" s="38">
        <v>-708973</v>
      </c>
      <c r="AY56" s="38">
        <v>-685365</v>
      </c>
      <c r="AZ56" s="38">
        <v>-693851</v>
      </c>
      <c r="BA56" s="38">
        <v>-791255</v>
      </c>
      <c r="BB56" s="38">
        <v>-620914</v>
      </c>
      <c r="BC56" s="38">
        <v>-347199</v>
      </c>
      <c r="BD56" s="38">
        <v>-562295</v>
      </c>
      <c r="BE56" s="38">
        <v>-499795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243</v>
      </c>
      <c r="E57" s="38">
        <v>154987.99</v>
      </c>
      <c r="F57" s="38">
        <v>160788.71</v>
      </c>
      <c r="G57" s="38">
        <v>178277.45</v>
      </c>
      <c r="H57" s="38">
        <v>235892.81</v>
      </c>
      <c r="I57" s="38">
        <v>301570.90000000002</v>
      </c>
      <c r="J57" s="38">
        <v>317095.40000000002</v>
      </c>
      <c r="K57" s="38">
        <v>357648.54</v>
      </c>
      <c r="L57" s="38">
        <v>416616.34</v>
      </c>
      <c r="M57" s="38">
        <v>501292.96</v>
      </c>
      <c r="N57" s="38">
        <v>573408.25</v>
      </c>
      <c r="O57" s="38">
        <v>689247.05</v>
      </c>
      <c r="P57" s="38">
        <v>780260.95</v>
      </c>
      <c r="Q57" s="38">
        <v>862188.86</v>
      </c>
      <c r="R57" s="38">
        <v>952498.16</v>
      </c>
      <c r="S57" s="38">
        <v>1008430.9</v>
      </c>
      <c r="T57" s="38">
        <v>1071199.3999999999</v>
      </c>
      <c r="U57" s="38">
        <v>1141887.6000000001</v>
      </c>
      <c r="V57" s="38">
        <v>1313602.8999999999</v>
      </c>
      <c r="W57" s="38">
        <v>1565569.7</v>
      </c>
      <c r="X57" s="38">
        <v>1866708.6</v>
      </c>
      <c r="Y57" s="38">
        <v>2253013.5</v>
      </c>
      <c r="Z57" s="38">
        <v>2569871.2000000002</v>
      </c>
      <c r="AA57" s="38">
        <v>2910987.6</v>
      </c>
      <c r="AB57" s="38">
        <v>3240689.5</v>
      </c>
      <c r="AC57" s="38">
        <v>3666568.9</v>
      </c>
      <c r="AD57" s="38">
        <v>4166212.5</v>
      </c>
      <c r="AE57" s="38">
        <v>4561300.3</v>
      </c>
      <c r="AF57" s="38">
        <v>4607902.0999999996</v>
      </c>
      <c r="AG57" s="38">
        <v>4567438.4000000004</v>
      </c>
      <c r="AH57" s="38">
        <v>4688751</v>
      </c>
      <c r="AI57" s="38">
        <v>5028760.4000000004</v>
      </c>
      <c r="AJ57" s="38">
        <v>5251654</v>
      </c>
      <c r="AK57" s="38">
        <v>5620363.7999999998</v>
      </c>
      <c r="AL57" s="38">
        <v>6128782.9000000004</v>
      </c>
      <c r="AM57" s="38">
        <v>6765825.7000000002</v>
      </c>
      <c r="AN57" s="38">
        <v>7408421.2000000002</v>
      </c>
      <c r="AO57" s="38">
        <v>8230552.5999999996</v>
      </c>
      <c r="AP57" s="38">
        <v>8916426.1999999993</v>
      </c>
      <c r="AQ57" s="38">
        <v>9520625.9000000004</v>
      </c>
      <c r="AR57" s="38">
        <v>9518609.0999999996</v>
      </c>
      <c r="AS57" s="38">
        <v>10571224</v>
      </c>
      <c r="AT57" s="38">
        <v>11410538</v>
      </c>
      <c r="AU57" s="38">
        <v>12230549</v>
      </c>
      <c r="AV57" s="38">
        <v>12472716</v>
      </c>
      <c r="AW57" s="38">
        <v>12896653</v>
      </c>
      <c r="AX57" s="38">
        <v>13348266</v>
      </c>
      <c r="AY57" s="38">
        <v>14259103</v>
      </c>
      <c r="AZ57" s="38">
        <v>15205412</v>
      </c>
      <c r="BA57" s="38">
        <v>16023202</v>
      </c>
      <c r="BB57" s="38">
        <v>16684827</v>
      </c>
      <c r="BC57" s="38">
        <v>15711466</v>
      </c>
      <c r="BD57" s="38">
        <v>16082068</v>
      </c>
      <c r="BE57" s="38">
        <v>17429250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243</v>
      </c>
      <c r="E58" s="38">
        <v>154987.99</v>
      </c>
      <c r="F58" s="38">
        <v>160788.71</v>
      </c>
      <c r="G58" s="38">
        <v>178277.45</v>
      </c>
      <c r="H58" s="38">
        <v>235892.81</v>
      </c>
      <c r="I58" s="38">
        <v>301570.90000000002</v>
      </c>
      <c r="J58" s="38">
        <v>317095.40000000002</v>
      </c>
      <c r="K58" s="38">
        <v>357648.54</v>
      </c>
      <c r="L58" s="38">
        <v>416616.34</v>
      </c>
      <c r="M58" s="38">
        <v>501292.96</v>
      </c>
      <c r="N58" s="38">
        <v>573408.25</v>
      </c>
      <c r="O58" s="38">
        <v>689247.05</v>
      </c>
      <c r="P58" s="38">
        <v>780260.95</v>
      </c>
      <c r="Q58" s="38">
        <v>862188.86</v>
      </c>
      <c r="R58" s="38">
        <v>952498.16</v>
      </c>
      <c r="S58" s="38">
        <v>1008430.9</v>
      </c>
      <c r="T58" s="38">
        <v>1071199.3999999999</v>
      </c>
      <c r="U58" s="38">
        <v>1141887.6000000001</v>
      </c>
      <c r="V58" s="38">
        <v>1313602.8999999999</v>
      </c>
      <c r="W58" s="38">
        <v>1565569.7</v>
      </c>
      <c r="X58" s="38">
        <v>1866708.6</v>
      </c>
      <c r="Y58" s="38">
        <v>2253013.5</v>
      </c>
      <c r="Z58" s="38">
        <v>2569871.2000000002</v>
      </c>
      <c r="AA58" s="38">
        <v>2910987.6</v>
      </c>
      <c r="AB58" s="38">
        <v>3240689.5</v>
      </c>
      <c r="AC58" s="38">
        <v>3666568.9</v>
      </c>
      <c r="AD58" s="38">
        <v>4166212.5</v>
      </c>
      <c r="AE58" s="38">
        <v>4561300.3</v>
      </c>
      <c r="AF58" s="38">
        <v>4607902.0999999996</v>
      </c>
      <c r="AG58" s="38">
        <v>4567438.4000000004</v>
      </c>
      <c r="AH58" s="38">
        <v>4688751</v>
      </c>
      <c r="AI58" s="38">
        <v>5028760.4000000004</v>
      </c>
      <c r="AJ58" s="38">
        <v>5251654</v>
      </c>
      <c r="AK58" s="38">
        <v>5620363.7999999998</v>
      </c>
      <c r="AL58" s="38">
        <v>6128782.9000000004</v>
      </c>
      <c r="AM58" s="38">
        <v>6765825.7000000002</v>
      </c>
      <c r="AN58" s="38">
        <v>7408421.2000000002</v>
      </c>
      <c r="AO58" s="38">
        <v>8230552.5999999996</v>
      </c>
      <c r="AP58" s="38">
        <v>8916426.1999999993</v>
      </c>
      <c r="AQ58" s="38">
        <v>9520625.9000000004</v>
      </c>
      <c r="AR58" s="38">
        <v>9518609.0999999996</v>
      </c>
      <c r="AS58" s="38">
        <v>10571224</v>
      </c>
      <c r="AT58" s="38">
        <v>11410538</v>
      </c>
      <c r="AU58" s="38">
        <v>12230549</v>
      </c>
      <c r="AV58" s="38">
        <v>12472716</v>
      </c>
      <c r="AW58" s="38">
        <v>12896653</v>
      </c>
      <c r="AX58" s="38">
        <v>13348266</v>
      </c>
      <c r="AY58" s="38">
        <v>14259103</v>
      </c>
      <c r="AZ58" s="38">
        <v>15205412</v>
      </c>
      <c r="BA58" s="38">
        <v>16023202</v>
      </c>
      <c r="BB58" s="38">
        <v>16684827</v>
      </c>
      <c r="BC58" s="38">
        <v>15711466</v>
      </c>
      <c r="BD58" s="38">
        <v>16082068</v>
      </c>
      <c r="BE58" s="38">
        <v>17429250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243</v>
      </c>
      <c r="E59" s="38">
        <v>2768.8481000000002</v>
      </c>
      <c r="F59" s="38">
        <v>2630.6819999999998</v>
      </c>
      <c r="G59" s="38">
        <v>3619.951</v>
      </c>
      <c r="H59" s="38">
        <v>8281.6743000000006</v>
      </c>
      <c r="I59" s="38">
        <v>13946.483</v>
      </c>
      <c r="J59" s="38">
        <v>4656.1966000000002</v>
      </c>
      <c r="K59" s="38">
        <v>2108.4142000000002</v>
      </c>
      <c r="L59" s="38">
        <v>2909.7773999999999</v>
      </c>
      <c r="M59" s="38">
        <v>3567.4479000000001</v>
      </c>
      <c r="N59" s="38">
        <v>5720.0753000000004</v>
      </c>
      <c r="O59" s="38">
        <v>13078.8</v>
      </c>
      <c r="P59" s="38">
        <v>13327.499</v>
      </c>
      <c r="Q59" s="38">
        <v>14717.45</v>
      </c>
      <c r="R59" s="38">
        <v>18362.271000000001</v>
      </c>
      <c r="S59" s="38">
        <v>13645.281000000001</v>
      </c>
      <c r="T59" s="38">
        <v>16267.673000000001</v>
      </c>
      <c r="U59" s="38">
        <v>17361.948</v>
      </c>
      <c r="V59" s="38">
        <v>22794.637999999999</v>
      </c>
      <c r="W59" s="38">
        <v>17149.172999999999</v>
      </c>
      <c r="X59" s="38">
        <v>19467.598999999998</v>
      </c>
      <c r="Y59" s="38">
        <v>14676</v>
      </c>
      <c r="Z59" s="38">
        <v>17421</v>
      </c>
      <c r="AA59" s="38">
        <v>20385</v>
      </c>
      <c r="AB59" s="38">
        <v>27889</v>
      </c>
      <c r="AC59" s="38">
        <v>38392</v>
      </c>
      <c r="AD59" s="38">
        <v>25408</v>
      </c>
      <c r="AE59" s="38">
        <v>33982</v>
      </c>
      <c r="AF59" s="38">
        <v>33137</v>
      </c>
      <c r="AG59" s="38">
        <v>39600</v>
      </c>
      <c r="AH59" s="38">
        <v>33880</v>
      </c>
      <c r="AI59" s="38">
        <v>46497</v>
      </c>
      <c r="AJ59" s="38">
        <v>42641</v>
      </c>
      <c r="AK59" s="38">
        <v>40317</v>
      </c>
      <c r="AL59" s="38">
        <v>54184</v>
      </c>
      <c r="AM59" s="38">
        <v>97122</v>
      </c>
      <c r="AN59" s="38">
        <v>118781</v>
      </c>
      <c r="AO59" s="38">
        <v>122667.47</v>
      </c>
      <c r="AP59" s="38">
        <v>130789.02</v>
      </c>
      <c r="AQ59" s="38">
        <v>147964.71</v>
      </c>
      <c r="AR59" s="38">
        <v>175753.65</v>
      </c>
      <c r="AS59" s="38">
        <v>193014.06</v>
      </c>
      <c r="AT59" s="38">
        <v>335471.18</v>
      </c>
      <c r="AU59" s="38">
        <v>387051</v>
      </c>
      <c r="AV59" s="38">
        <v>326007</v>
      </c>
      <c r="AW59" s="38">
        <v>283554</v>
      </c>
      <c r="AX59" s="38">
        <v>229089</v>
      </c>
      <c r="AY59" s="38">
        <v>240576</v>
      </c>
      <c r="AZ59" s="38">
        <v>255455</v>
      </c>
      <c r="BA59" s="38">
        <v>258760.8</v>
      </c>
      <c r="BB59" s="38">
        <v>223500</v>
      </c>
      <c r="BC59" s="38">
        <v>189361</v>
      </c>
      <c r="BD59" s="38">
        <v>238138</v>
      </c>
      <c r="BE59" s="38">
        <v>318738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0.99700809000000001</v>
      </c>
      <c r="F61" s="41">
        <v>0.99502931999999999</v>
      </c>
      <c r="G61" s="41">
        <v>0.96115092000000002</v>
      </c>
      <c r="H61" s="41">
        <v>0.97884495999999999</v>
      </c>
      <c r="I61" s="41">
        <v>0.96400604999999995</v>
      </c>
      <c r="J61" s="41">
        <v>1.0131635999999999</v>
      </c>
      <c r="K61" s="41">
        <v>1.0479075</v>
      </c>
      <c r="L61" s="41">
        <v>1.0768740999999999</v>
      </c>
      <c r="M61" s="41">
        <v>1.0957025</v>
      </c>
      <c r="N61" s="41">
        <v>1.0766437</v>
      </c>
      <c r="O61" s="41">
        <v>1.0280121</v>
      </c>
      <c r="P61" s="41">
        <v>1.0149908000000001</v>
      </c>
      <c r="Q61" s="41">
        <v>0.99972285000000005</v>
      </c>
      <c r="R61" s="41">
        <v>0.97331314000000002</v>
      </c>
      <c r="S61" s="41">
        <v>0.97224717999999999</v>
      </c>
      <c r="T61" s="41">
        <v>0.97589371000000003</v>
      </c>
      <c r="U61" s="41">
        <v>0.94946202000000002</v>
      </c>
      <c r="V61" s="41">
        <v>0.97002611999999999</v>
      </c>
      <c r="W61" s="41">
        <v>1.0242817</v>
      </c>
      <c r="X61" s="41">
        <v>1.0679483000000001</v>
      </c>
      <c r="Y61" s="41">
        <v>1.088239</v>
      </c>
      <c r="Z61" s="41">
        <v>1.0627093999999999</v>
      </c>
      <c r="AA61" s="41">
        <v>1.0290680000000001</v>
      </c>
      <c r="AB61" s="41">
        <v>1.0196966000000001</v>
      </c>
      <c r="AC61" s="41">
        <v>1.0152512</v>
      </c>
      <c r="AD61" s="41">
        <v>1.0172764999999999</v>
      </c>
      <c r="AE61" s="41">
        <v>1.0097693999999999</v>
      </c>
      <c r="AF61" s="41">
        <v>0.94488797999999996</v>
      </c>
      <c r="AG61" s="41">
        <v>0.82144788000000002</v>
      </c>
      <c r="AH61" s="41">
        <v>0.85362536</v>
      </c>
      <c r="AI61" s="41">
        <v>0.872058</v>
      </c>
      <c r="AJ61" s="41">
        <v>0.88648835000000004</v>
      </c>
      <c r="AK61" s="41">
        <v>0.92525078999999999</v>
      </c>
      <c r="AL61" s="41">
        <v>0.95946383000000002</v>
      </c>
      <c r="AM61" s="41">
        <v>0.97069362000000003</v>
      </c>
      <c r="AN61" s="41">
        <v>0.98302716000000001</v>
      </c>
      <c r="AO61" s="41">
        <v>0.99444951999999998</v>
      </c>
      <c r="AP61" s="41">
        <v>1.0115791999999999</v>
      </c>
      <c r="AQ61" s="41">
        <v>0.99047693999999997</v>
      </c>
      <c r="AR61" s="41">
        <v>0.95739458</v>
      </c>
      <c r="AS61" s="41">
        <v>1</v>
      </c>
      <c r="AT61" s="41">
        <v>0.99211037000000002</v>
      </c>
      <c r="AU61" s="41">
        <v>1.0375894999999999</v>
      </c>
      <c r="AV61" s="41">
        <v>1.0413015000000001</v>
      </c>
      <c r="AW61" s="41">
        <v>1.0016560000000001</v>
      </c>
      <c r="AX61" s="41">
        <v>1.0282560999999999</v>
      </c>
      <c r="AY61" s="41">
        <v>1.0358225999999999</v>
      </c>
      <c r="AZ61" s="41">
        <v>1.0585256999999999</v>
      </c>
      <c r="BA61" s="41">
        <v>1.0875269000000001</v>
      </c>
      <c r="BB61" s="41">
        <v>1.0988321999999999</v>
      </c>
      <c r="BC61" s="41">
        <v>1.0198754999999999</v>
      </c>
      <c r="BD61" s="41">
        <v>1.0584594000000001</v>
      </c>
      <c r="BE61" s="41">
        <v>1.0402619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0.24216496000000001</v>
      </c>
      <c r="F62" s="41">
        <v>0.24547621999999999</v>
      </c>
      <c r="G62" s="41">
        <v>0.27703299999999997</v>
      </c>
      <c r="H62" s="41">
        <v>0.27373438999999999</v>
      </c>
      <c r="I62" s="41">
        <v>0.27980300000000002</v>
      </c>
      <c r="J62" s="41">
        <v>0.28211035000000001</v>
      </c>
      <c r="K62" s="41">
        <v>0.29635419000000002</v>
      </c>
      <c r="L62" s="41">
        <v>0.30984219000000002</v>
      </c>
      <c r="M62" s="41">
        <v>0.30966718999999998</v>
      </c>
      <c r="N62" s="41">
        <v>0.31421389</v>
      </c>
      <c r="O62" s="41">
        <v>0.29543508000000002</v>
      </c>
      <c r="P62" s="41">
        <v>0.31004311000000001</v>
      </c>
      <c r="Q62" s="41">
        <v>0.35735607000000003</v>
      </c>
      <c r="R62" s="41">
        <v>0.32336561000000003</v>
      </c>
      <c r="S62" s="41">
        <v>0.32592980999999999</v>
      </c>
      <c r="T62" s="41">
        <v>0.3453386</v>
      </c>
      <c r="U62" s="41">
        <v>0.35151578999999999</v>
      </c>
      <c r="V62" s="41">
        <v>0.37629085000000001</v>
      </c>
      <c r="W62" s="41">
        <v>0.39551099000000001</v>
      </c>
      <c r="X62" s="41">
        <v>0.41159469999999998</v>
      </c>
      <c r="Y62" s="41">
        <v>0.47377831999999998</v>
      </c>
      <c r="Z62" s="41">
        <v>0.49877864</v>
      </c>
      <c r="AA62" s="41">
        <v>0.51652986999999995</v>
      </c>
      <c r="AB62" s="41">
        <v>0.57680798</v>
      </c>
      <c r="AC62" s="41">
        <v>0.60855577000000005</v>
      </c>
      <c r="AD62" s="41">
        <v>0.64743972999999999</v>
      </c>
      <c r="AE62" s="41">
        <v>0.70298545999999995</v>
      </c>
      <c r="AF62" s="41">
        <v>0.68222106000000005</v>
      </c>
      <c r="AG62" s="41">
        <v>0.63803960000000004</v>
      </c>
      <c r="AH62" s="41">
        <v>0.67723922999999997</v>
      </c>
      <c r="AI62" s="41">
        <v>0.68594427999999996</v>
      </c>
      <c r="AJ62" s="41">
        <v>0.72710609999999998</v>
      </c>
      <c r="AK62" s="41">
        <v>0.76013949999999997</v>
      </c>
      <c r="AL62" s="41">
        <v>0.81155317999999999</v>
      </c>
      <c r="AM62" s="41">
        <v>0.83912790999999998</v>
      </c>
      <c r="AN62" s="41">
        <v>0.88753309000000002</v>
      </c>
      <c r="AO62" s="41">
        <v>0.93630272000000003</v>
      </c>
      <c r="AP62" s="41">
        <v>0.96511665999999996</v>
      </c>
      <c r="AQ62" s="41">
        <v>0.95898181999999998</v>
      </c>
      <c r="AR62" s="41">
        <v>0.93561594999999997</v>
      </c>
      <c r="AS62" s="41">
        <v>1</v>
      </c>
      <c r="AT62" s="41">
        <v>0.99031426</v>
      </c>
      <c r="AU62" s="41">
        <v>1.0763172000000001</v>
      </c>
      <c r="AV62" s="41">
        <v>1.1295063000000001</v>
      </c>
      <c r="AW62" s="41">
        <v>1.1840446</v>
      </c>
      <c r="AX62" s="41">
        <v>1.2706468</v>
      </c>
      <c r="AY62" s="41">
        <v>1.3154501999999999</v>
      </c>
      <c r="AZ62" s="41">
        <v>1.3782432</v>
      </c>
      <c r="BA62" s="41">
        <v>1.4344794999999999</v>
      </c>
      <c r="BB62" s="41">
        <v>1.4898387</v>
      </c>
      <c r="BC62" s="41">
        <v>1.4532727000000001</v>
      </c>
      <c r="BD62" s="41">
        <v>1.5240912</v>
      </c>
      <c r="BE62" s="41">
        <v>1.5240635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0.25309501000000001</v>
      </c>
      <c r="F63" s="41">
        <v>0.25655211999999999</v>
      </c>
      <c r="G63" s="41">
        <v>0.27737426999999998</v>
      </c>
      <c r="H63" s="41">
        <v>0.28798607999999998</v>
      </c>
      <c r="I63" s="41">
        <v>0.29643627</v>
      </c>
      <c r="J63" s="41">
        <v>0.29560595000000001</v>
      </c>
      <c r="K63" s="41">
        <v>0.30999483999999999</v>
      </c>
      <c r="L63" s="41">
        <v>0.32360158</v>
      </c>
      <c r="M63" s="41">
        <v>0.33334580000000003</v>
      </c>
      <c r="N63" s="41">
        <v>0.35039451999999999</v>
      </c>
      <c r="O63" s="41">
        <v>0.34079835000000003</v>
      </c>
      <c r="P63" s="41">
        <v>0.34745563000000002</v>
      </c>
      <c r="Q63" s="41">
        <v>0.35724980000000001</v>
      </c>
      <c r="R63" s="41">
        <v>0.36916078000000002</v>
      </c>
      <c r="S63" s="41">
        <v>0.37467602999999999</v>
      </c>
      <c r="T63" s="41">
        <v>0.39280531000000002</v>
      </c>
      <c r="U63" s="41">
        <v>0.39970303000000001</v>
      </c>
      <c r="V63" s="41">
        <v>0.42054659</v>
      </c>
      <c r="W63" s="41">
        <v>0.44588216000000003</v>
      </c>
      <c r="X63" s="41">
        <v>0.47572679000000001</v>
      </c>
      <c r="Y63" s="41">
        <v>0.52024113999999999</v>
      </c>
      <c r="Z63" s="41">
        <v>0.55785426999999999</v>
      </c>
      <c r="AA63" s="41">
        <v>0.58124600999999998</v>
      </c>
      <c r="AB63" s="41">
        <v>0.62965313999999994</v>
      </c>
      <c r="AC63" s="41">
        <v>0.67717923999999996</v>
      </c>
      <c r="AD63" s="41">
        <v>0.71901714000000005</v>
      </c>
      <c r="AE63" s="41">
        <v>0.76458948999999998</v>
      </c>
      <c r="AF63" s="41">
        <v>0.72167714999999999</v>
      </c>
      <c r="AG63" s="41">
        <v>0.68813597000000004</v>
      </c>
      <c r="AH63" s="41">
        <v>0.72022295999999997</v>
      </c>
      <c r="AI63" s="41">
        <v>0.73070438999999998</v>
      </c>
      <c r="AJ63" s="41">
        <v>0.74417465000000005</v>
      </c>
      <c r="AK63" s="41">
        <v>0.77456449000000005</v>
      </c>
      <c r="AL63" s="41">
        <v>0.82341558999999998</v>
      </c>
      <c r="AM63" s="41">
        <v>0.85328799</v>
      </c>
      <c r="AN63" s="41">
        <v>0.88322126999999995</v>
      </c>
      <c r="AO63" s="41">
        <v>0.92685561999999999</v>
      </c>
      <c r="AP63" s="41">
        <v>0.95708335</v>
      </c>
      <c r="AQ63" s="41">
        <v>0.95601656999999995</v>
      </c>
      <c r="AR63" s="41">
        <v>0.93750981</v>
      </c>
      <c r="AS63" s="41">
        <v>1</v>
      </c>
      <c r="AT63" s="41">
        <v>0.99376659000000001</v>
      </c>
      <c r="AU63" s="41">
        <v>1.0593999999999999</v>
      </c>
      <c r="AV63" s="41">
        <v>1.0930336</v>
      </c>
      <c r="AW63" s="41">
        <v>1.1326201</v>
      </c>
      <c r="AX63" s="41">
        <v>1.1825448999999999</v>
      </c>
      <c r="AY63" s="41">
        <v>1.2361361</v>
      </c>
      <c r="AZ63" s="41">
        <v>1.2927998999999999</v>
      </c>
      <c r="BA63" s="41">
        <v>1.3259951999999999</v>
      </c>
      <c r="BB63" s="41">
        <v>1.3841155000000001</v>
      </c>
      <c r="BC63" s="41">
        <v>1.2872688000000001</v>
      </c>
      <c r="BD63" s="41">
        <v>1.3155056999999999</v>
      </c>
      <c r="BE63" s="41">
        <v>1.2833371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0.90565269000000004</v>
      </c>
      <c r="F64" s="41">
        <v>0.90336888000000004</v>
      </c>
      <c r="G64" s="41">
        <v>0.90415948000000002</v>
      </c>
      <c r="H64" s="41">
        <v>0.94526222000000004</v>
      </c>
      <c r="I64" s="41">
        <v>0.93950493000000002</v>
      </c>
      <c r="J64" s="41">
        <v>0.94778375999999998</v>
      </c>
      <c r="K64" s="41">
        <v>0.99509619999999999</v>
      </c>
      <c r="L64" s="41">
        <v>1.0377133999999999</v>
      </c>
      <c r="M64" s="41">
        <v>1.0719017</v>
      </c>
      <c r="N64" s="41">
        <v>1.0515999</v>
      </c>
      <c r="O64" s="41">
        <v>1.0316775</v>
      </c>
      <c r="P64" s="41">
        <v>1.0175711000000001</v>
      </c>
      <c r="Q64" s="41">
        <v>1.0075531</v>
      </c>
      <c r="R64" s="41">
        <v>1.0028615000000001</v>
      </c>
      <c r="S64" s="41">
        <v>0.99682428000000001</v>
      </c>
      <c r="T64" s="41">
        <v>0.98170729999999995</v>
      </c>
      <c r="U64" s="41">
        <v>0.98284501999999996</v>
      </c>
      <c r="V64" s="41">
        <v>1.0169748000000001</v>
      </c>
      <c r="W64" s="41">
        <v>1.0715359</v>
      </c>
      <c r="X64" s="41">
        <v>1.1050317000000001</v>
      </c>
      <c r="Y64" s="41">
        <v>1.1038908000000001</v>
      </c>
      <c r="Z64" s="41">
        <v>1.0588656999999999</v>
      </c>
      <c r="AA64" s="41">
        <v>1.0260661</v>
      </c>
      <c r="AB64" s="41">
        <v>0.99800325000000001</v>
      </c>
      <c r="AC64" s="41">
        <v>0.96956498000000002</v>
      </c>
      <c r="AD64" s="41">
        <v>0.94334688</v>
      </c>
      <c r="AE64" s="41">
        <v>0.90534749999999997</v>
      </c>
      <c r="AF64" s="41">
        <v>0.81581210000000004</v>
      </c>
      <c r="AG64" s="41">
        <v>0.73824104000000002</v>
      </c>
      <c r="AH64" s="41">
        <v>0.78147272999999995</v>
      </c>
      <c r="AI64" s="41">
        <v>0.81950820000000002</v>
      </c>
      <c r="AJ64" s="41">
        <v>0.84691031000000006</v>
      </c>
      <c r="AK64" s="41">
        <v>0.89242918999999998</v>
      </c>
      <c r="AL64" s="41">
        <v>0.94106526000000001</v>
      </c>
      <c r="AM64" s="41">
        <v>0.97595704000000005</v>
      </c>
      <c r="AN64" s="41">
        <v>0.98148557000000003</v>
      </c>
      <c r="AO64" s="41">
        <v>0.99285213999999999</v>
      </c>
      <c r="AP64" s="41">
        <v>1.0074056</v>
      </c>
      <c r="AQ64" s="41">
        <v>0.98762726999999995</v>
      </c>
      <c r="AR64" s="41">
        <v>0.95384873999999997</v>
      </c>
      <c r="AS64" s="41">
        <v>1</v>
      </c>
      <c r="AT64" s="41">
        <v>0.99818989999999996</v>
      </c>
      <c r="AU64" s="41">
        <v>1.0283203000000001</v>
      </c>
      <c r="AV64" s="41">
        <v>1.0189128000000001</v>
      </c>
      <c r="AW64" s="41">
        <v>1.0026249</v>
      </c>
      <c r="AX64" s="41">
        <v>1.0200193</v>
      </c>
      <c r="AY64" s="41">
        <v>1.0189606</v>
      </c>
      <c r="AZ64" s="41">
        <v>1.0456045</v>
      </c>
      <c r="BA64" s="41">
        <v>1.0664807999999999</v>
      </c>
      <c r="BB64" s="41">
        <v>1.0630191</v>
      </c>
      <c r="BC64" s="41">
        <v>0.97164225000000004</v>
      </c>
      <c r="BD64" s="41">
        <v>0.98625965000000004</v>
      </c>
      <c r="BE64" s="41">
        <v>0.99266217000000001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321</v>
      </c>
      <c r="E66" s="38">
        <v>8957269.9000000004</v>
      </c>
      <c r="F66" s="38">
        <v>9197833.1999999993</v>
      </c>
      <c r="G66" s="38">
        <v>9436158.0999999996</v>
      </c>
      <c r="H66" s="38">
        <v>9720704.8000000007</v>
      </c>
      <c r="I66" s="38">
        <v>10071477</v>
      </c>
      <c r="J66" s="38">
        <v>10368516</v>
      </c>
      <c r="K66" s="38">
        <v>10652013</v>
      </c>
      <c r="L66" s="38">
        <v>11015303</v>
      </c>
      <c r="M66" s="38">
        <v>11510678</v>
      </c>
      <c r="N66" s="38">
        <v>11998019</v>
      </c>
      <c r="O66" s="38">
        <v>12475236</v>
      </c>
      <c r="P66" s="38">
        <v>13041649</v>
      </c>
      <c r="Q66" s="38">
        <v>13644556</v>
      </c>
      <c r="R66" s="38">
        <v>14183451</v>
      </c>
      <c r="S66" s="38">
        <v>14789822</v>
      </c>
      <c r="T66" s="38">
        <v>15445387</v>
      </c>
      <c r="U66" s="38">
        <v>16093912</v>
      </c>
      <c r="V66" s="38">
        <v>16716261</v>
      </c>
      <c r="W66" s="38">
        <v>17532305</v>
      </c>
      <c r="X66" s="38">
        <v>18573752</v>
      </c>
      <c r="Y66" s="38">
        <v>19787445</v>
      </c>
      <c r="Z66" s="38">
        <v>21574938</v>
      </c>
      <c r="AA66" s="38">
        <v>23529206</v>
      </c>
      <c r="AB66" s="38">
        <v>25568592</v>
      </c>
      <c r="AC66" s="38">
        <v>27663549</v>
      </c>
      <c r="AD66" s="38">
        <v>30025923</v>
      </c>
      <c r="AE66" s="38">
        <v>32677105</v>
      </c>
      <c r="AF66" s="38">
        <v>35393001</v>
      </c>
      <c r="AG66" s="38">
        <v>36994960</v>
      </c>
      <c r="AH66" s="38">
        <v>36962810</v>
      </c>
      <c r="AI66" s="38">
        <v>37093976</v>
      </c>
      <c r="AJ66" s="38">
        <v>37282658</v>
      </c>
      <c r="AK66" s="38">
        <v>37466016</v>
      </c>
      <c r="AL66" s="38">
        <v>37766511</v>
      </c>
      <c r="AM66" s="38">
        <v>38366408</v>
      </c>
      <c r="AN66" s="38">
        <v>39251425</v>
      </c>
      <c r="AO66" s="38">
        <v>40381924</v>
      </c>
      <c r="AP66" s="38">
        <v>41567988</v>
      </c>
      <c r="AQ66" s="38">
        <v>42738853</v>
      </c>
      <c r="AR66" s="38">
        <v>43770680</v>
      </c>
      <c r="AS66" s="38">
        <v>44342610</v>
      </c>
      <c r="AT66" s="38">
        <v>45249496</v>
      </c>
      <c r="AU66" s="38">
        <v>45445767</v>
      </c>
      <c r="AV66" s="38">
        <v>46831555</v>
      </c>
      <c r="AW66" s="38">
        <v>47960433</v>
      </c>
      <c r="AX66" s="38">
        <v>48765243</v>
      </c>
      <c r="AY66" s="38">
        <v>50222078</v>
      </c>
      <c r="AZ66" s="38">
        <v>51330216</v>
      </c>
      <c r="BA66" s="38">
        <v>52453317</v>
      </c>
      <c r="BB66" s="38">
        <v>53705378</v>
      </c>
      <c r="BC66" s="38">
        <v>55244170</v>
      </c>
      <c r="BD66" s="38">
        <v>55566688</v>
      </c>
      <c r="BE66" s="38">
        <v>56541744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321</v>
      </c>
      <c r="E67" s="38">
        <v>3780312.3</v>
      </c>
      <c r="F67" s="38">
        <v>3955689.2</v>
      </c>
      <c r="G67" s="38">
        <v>4110276.7</v>
      </c>
      <c r="H67" s="38">
        <v>4276673.0999999996</v>
      </c>
      <c r="I67" s="38">
        <v>4475328.7</v>
      </c>
      <c r="J67" s="38">
        <v>4651847.5</v>
      </c>
      <c r="K67" s="38">
        <v>4826306.2</v>
      </c>
      <c r="L67" s="38">
        <v>5061078.0999999996</v>
      </c>
      <c r="M67" s="38">
        <v>5402630.5</v>
      </c>
      <c r="N67" s="38">
        <v>5744049.4000000004</v>
      </c>
      <c r="O67" s="38">
        <v>6096676</v>
      </c>
      <c r="P67" s="38">
        <v>6538841.5999999996</v>
      </c>
      <c r="Q67" s="38">
        <v>6992169.9000000004</v>
      </c>
      <c r="R67" s="38">
        <v>7409442.2999999998</v>
      </c>
      <c r="S67" s="38">
        <v>7922373.5</v>
      </c>
      <c r="T67" s="38">
        <v>8467599.4000000004</v>
      </c>
      <c r="U67" s="38">
        <v>8970936.4000000004</v>
      </c>
      <c r="V67" s="38">
        <v>9454209.1999999993</v>
      </c>
      <c r="W67" s="38">
        <v>10071436</v>
      </c>
      <c r="X67" s="38">
        <v>10891512</v>
      </c>
      <c r="Y67" s="38">
        <v>11950543</v>
      </c>
      <c r="Z67" s="38">
        <v>13521046</v>
      </c>
      <c r="AA67" s="38">
        <v>15292826</v>
      </c>
      <c r="AB67" s="38">
        <v>17144592</v>
      </c>
      <c r="AC67" s="38">
        <v>19024364</v>
      </c>
      <c r="AD67" s="38">
        <v>21181756</v>
      </c>
      <c r="AE67" s="38">
        <v>23585007</v>
      </c>
      <c r="AF67" s="38">
        <v>26109898</v>
      </c>
      <c r="AG67" s="38">
        <v>27643834</v>
      </c>
      <c r="AH67" s="38">
        <v>27665913</v>
      </c>
      <c r="AI67" s="38">
        <v>27681325</v>
      </c>
      <c r="AJ67" s="38">
        <v>27731876</v>
      </c>
      <c r="AK67" s="38">
        <v>27787869</v>
      </c>
      <c r="AL67" s="38">
        <v>27931310</v>
      </c>
      <c r="AM67" s="38">
        <v>28351532</v>
      </c>
      <c r="AN67" s="38">
        <v>29040503</v>
      </c>
      <c r="AO67" s="38">
        <v>30018836</v>
      </c>
      <c r="AP67" s="38">
        <v>31031760</v>
      </c>
      <c r="AQ67" s="38">
        <v>32016253</v>
      </c>
      <c r="AR67" s="38">
        <v>32948411</v>
      </c>
      <c r="AS67" s="38">
        <v>33458683</v>
      </c>
      <c r="AT67" s="38">
        <v>34125292</v>
      </c>
      <c r="AU67" s="38">
        <v>34201292</v>
      </c>
      <c r="AV67" s="38">
        <v>35321335</v>
      </c>
      <c r="AW67" s="38">
        <v>36300221</v>
      </c>
      <c r="AX67" s="38">
        <v>37005797</v>
      </c>
      <c r="AY67" s="38">
        <v>38260771</v>
      </c>
      <c r="AZ67" s="38">
        <v>39175320</v>
      </c>
      <c r="BA67" s="38">
        <v>40083848</v>
      </c>
      <c r="BB67" s="38">
        <v>41124854</v>
      </c>
      <c r="BC67" s="38">
        <v>42477635</v>
      </c>
      <c r="BD67" s="38">
        <v>42944628</v>
      </c>
      <c r="BE67" s="38">
        <v>43841869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321</v>
      </c>
      <c r="E68" s="38">
        <v>5502602.7000000002</v>
      </c>
      <c r="F68" s="38">
        <v>5568936.5999999996</v>
      </c>
      <c r="G68" s="38">
        <v>5655782</v>
      </c>
      <c r="H68" s="38">
        <v>5779512.7000000002</v>
      </c>
      <c r="I68" s="38">
        <v>5939173.4000000004</v>
      </c>
      <c r="J68" s="38">
        <v>6065230</v>
      </c>
      <c r="K68" s="38">
        <v>6178935.7000000002</v>
      </c>
      <c r="L68" s="38">
        <v>6312280.2999999998</v>
      </c>
      <c r="M68" s="38">
        <v>6470481.7000000002</v>
      </c>
      <c r="N68" s="38">
        <v>6620155.2999999998</v>
      </c>
      <c r="O68" s="38">
        <v>6746536.0999999996</v>
      </c>
      <c r="P68" s="38">
        <v>6870477.7999999998</v>
      </c>
      <c r="Q68" s="38">
        <v>7021512.5</v>
      </c>
      <c r="R68" s="38">
        <v>7143195.0999999996</v>
      </c>
      <c r="S68" s="38">
        <v>7232235.5</v>
      </c>
      <c r="T68" s="38">
        <v>7338777.5999999996</v>
      </c>
      <c r="U68" s="38">
        <v>7483917</v>
      </c>
      <c r="V68" s="38">
        <v>7622919.5</v>
      </c>
      <c r="W68" s="38">
        <v>7823335</v>
      </c>
      <c r="X68" s="38">
        <v>8043414.0999999996</v>
      </c>
      <c r="Y68" s="38">
        <v>8185940.5999999996</v>
      </c>
      <c r="Z68" s="38">
        <v>8383948.2000000002</v>
      </c>
      <c r="AA68" s="38">
        <v>8540050</v>
      </c>
      <c r="AB68" s="38">
        <v>8699844.1999999993</v>
      </c>
      <c r="AC68" s="38">
        <v>8888755.6999999993</v>
      </c>
      <c r="AD68" s="38">
        <v>9060233.0999999996</v>
      </c>
      <c r="AE68" s="38">
        <v>9272405.0999999996</v>
      </c>
      <c r="AF68" s="38">
        <v>9420299.4000000004</v>
      </c>
      <c r="AG68" s="38">
        <v>9458300.8000000007</v>
      </c>
      <c r="AH68" s="38">
        <v>9399234.5999999996</v>
      </c>
      <c r="AI68" s="38">
        <v>9523866.6999999993</v>
      </c>
      <c r="AJ68" s="38">
        <v>9671850.1999999993</v>
      </c>
      <c r="AK68" s="38">
        <v>9808081.8000000007</v>
      </c>
      <c r="AL68" s="38">
        <v>9974350.6999999993</v>
      </c>
      <c r="AM68" s="38">
        <v>10158649</v>
      </c>
      <c r="AN68" s="38">
        <v>10354412</v>
      </c>
      <c r="AO68" s="38">
        <v>10496109</v>
      </c>
      <c r="AP68" s="38">
        <v>10659653</v>
      </c>
      <c r="AQ68" s="38">
        <v>10838143</v>
      </c>
      <c r="AR68" s="38">
        <v>10924221</v>
      </c>
      <c r="AS68" s="38">
        <v>10979006</v>
      </c>
      <c r="AT68" s="38">
        <v>11223046</v>
      </c>
      <c r="AU68" s="38">
        <v>11351157</v>
      </c>
      <c r="AV68" s="38">
        <v>11612218</v>
      </c>
      <c r="AW68" s="38">
        <v>11751555</v>
      </c>
      <c r="AX68" s="38">
        <v>11842400</v>
      </c>
      <c r="AY68" s="38">
        <v>12031362</v>
      </c>
      <c r="AZ68" s="38">
        <v>12219261</v>
      </c>
      <c r="BA68" s="38">
        <v>12429956</v>
      </c>
      <c r="BB68" s="38">
        <v>12633792</v>
      </c>
      <c r="BC68" s="38">
        <v>12803380</v>
      </c>
      <c r="BD68" s="38">
        <v>12636588</v>
      </c>
      <c r="BE68" s="38">
        <v>12699876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284</v>
      </c>
      <c r="E69" s="38">
        <v>375793.42</v>
      </c>
      <c r="F69" s="38">
        <v>409418.18</v>
      </c>
      <c r="G69" s="38">
        <v>453986.96</v>
      </c>
      <c r="H69" s="38">
        <v>565418.92000000004</v>
      </c>
      <c r="I69" s="38">
        <v>760470.34</v>
      </c>
      <c r="J69" s="38">
        <v>857542.69</v>
      </c>
      <c r="K69" s="38">
        <v>935759.29</v>
      </c>
      <c r="L69" s="38">
        <v>1062113.6000000001</v>
      </c>
      <c r="M69" s="38">
        <v>1206492.5</v>
      </c>
      <c r="N69" s="38">
        <v>1450206.4</v>
      </c>
      <c r="O69" s="38">
        <v>1771091.4</v>
      </c>
      <c r="P69" s="38">
        <v>2068524.3</v>
      </c>
      <c r="Q69" s="38">
        <v>2333759.6</v>
      </c>
      <c r="R69" s="38">
        <v>2526426.6</v>
      </c>
      <c r="S69" s="38">
        <v>2776159.1</v>
      </c>
      <c r="T69" s="38">
        <v>3093611.6</v>
      </c>
      <c r="U69" s="38">
        <v>3364889.4</v>
      </c>
      <c r="V69" s="38">
        <v>3726254.4</v>
      </c>
      <c r="W69" s="38">
        <v>4357406.3</v>
      </c>
      <c r="X69" s="38">
        <v>5166834.5999999996</v>
      </c>
      <c r="Y69" s="38">
        <v>6024726.5</v>
      </c>
      <c r="Z69" s="38">
        <v>6957195.2999999998</v>
      </c>
      <c r="AA69" s="38">
        <v>8133559.4000000004</v>
      </c>
      <c r="AB69" s="38">
        <v>9526050</v>
      </c>
      <c r="AC69" s="38">
        <v>10769472</v>
      </c>
      <c r="AD69" s="38">
        <v>12644132</v>
      </c>
      <c r="AE69" s="38">
        <v>14299209</v>
      </c>
      <c r="AF69" s="38">
        <v>15886131</v>
      </c>
      <c r="AG69" s="38">
        <v>18175071</v>
      </c>
      <c r="AH69" s="38">
        <v>17918021</v>
      </c>
      <c r="AI69" s="38">
        <v>18895242</v>
      </c>
      <c r="AJ69" s="38">
        <v>20278594</v>
      </c>
      <c r="AK69" s="38">
        <v>20233450</v>
      </c>
      <c r="AL69" s="38">
        <v>21054249</v>
      </c>
      <c r="AM69" s="38">
        <v>22487656</v>
      </c>
      <c r="AN69" s="38">
        <v>24448249</v>
      </c>
      <c r="AO69" s="38">
        <v>26231992</v>
      </c>
      <c r="AP69" s="38">
        <v>27661488</v>
      </c>
      <c r="AQ69" s="38">
        <v>31307231</v>
      </c>
      <c r="AR69" s="38">
        <v>32041430</v>
      </c>
      <c r="AS69" s="38">
        <v>33899228</v>
      </c>
      <c r="AT69" s="38">
        <v>37219030</v>
      </c>
      <c r="AU69" s="38">
        <v>38853945</v>
      </c>
      <c r="AV69" s="38">
        <v>40216537</v>
      </c>
      <c r="AW69" s="38">
        <v>42497642</v>
      </c>
      <c r="AX69" s="38">
        <v>42661938</v>
      </c>
      <c r="AY69" s="38">
        <v>45788133</v>
      </c>
      <c r="AZ69" s="38">
        <v>46015563</v>
      </c>
      <c r="BA69" s="38">
        <v>47090435</v>
      </c>
      <c r="BB69" s="38">
        <v>49808354</v>
      </c>
      <c r="BC69" s="38">
        <v>52876300</v>
      </c>
      <c r="BD69" s="38">
        <v>52254465</v>
      </c>
      <c r="BE69" s="38">
        <v>56541744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284</v>
      </c>
      <c r="E70" s="38">
        <v>305800.5</v>
      </c>
      <c r="F70" s="38">
        <v>325720.2</v>
      </c>
      <c r="G70" s="38">
        <v>358999.48</v>
      </c>
      <c r="H70" s="38">
        <v>448204.05</v>
      </c>
      <c r="I70" s="38">
        <v>613360.79</v>
      </c>
      <c r="J70" s="38">
        <v>682571.74</v>
      </c>
      <c r="K70" s="38">
        <v>732967.86</v>
      </c>
      <c r="L70" s="38">
        <v>823069.16</v>
      </c>
      <c r="M70" s="38">
        <v>926720.93</v>
      </c>
      <c r="N70" s="38">
        <v>1122981.6000000001</v>
      </c>
      <c r="O70" s="38">
        <v>1385595.5</v>
      </c>
      <c r="P70" s="38">
        <v>1625683.5</v>
      </c>
      <c r="Q70" s="38">
        <v>1842723.1</v>
      </c>
      <c r="R70" s="38">
        <v>1998697.5</v>
      </c>
      <c r="S70" s="38">
        <v>2166344.5</v>
      </c>
      <c r="T70" s="38">
        <v>2423467.2999999998</v>
      </c>
      <c r="U70" s="38">
        <v>2609344.2999999998</v>
      </c>
      <c r="V70" s="38">
        <v>2838808.5</v>
      </c>
      <c r="W70" s="38">
        <v>3287729.9</v>
      </c>
      <c r="X70" s="38">
        <v>3885224.6</v>
      </c>
      <c r="Y70" s="38">
        <v>4569132.8</v>
      </c>
      <c r="Z70" s="38">
        <v>5335796.2</v>
      </c>
      <c r="AA70" s="38">
        <v>6057828.0999999996</v>
      </c>
      <c r="AB70" s="38">
        <v>6930131</v>
      </c>
      <c r="AC70" s="38">
        <v>7986095</v>
      </c>
      <c r="AD70" s="38">
        <v>9361840.5999999996</v>
      </c>
      <c r="AE70" s="38">
        <v>10833546</v>
      </c>
      <c r="AF70" s="38">
        <v>12892483</v>
      </c>
      <c r="AG70" s="38">
        <v>15521677</v>
      </c>
      <c r="AH70" s="38">
        <v>15288436</v>
      </c>
      <c r="AI70" s="38">
        <v>16311951</v>
      </c>
      <c r="AJ70" s="38">
        <v>17628444</v>
      </c>
      <c r="AK70" s="38">
        <v>17476830</v>
      </c>
      <c r="AL70" s="38">
        <v>17964858</v>
      </c>
      <c r="AM70" s="38">
        <v>18966281</v>
      </c>
      <c r="AN70" s="38">
        <v>20775178</v>
      </c>
      <c r="AO70" s="38">
        <v>22267609</v>
      </c>
      <c r="AP70" s="38">
        <v>23275545</v>
      </c>
      <c r="AQ70" s="38">
        <v>26090182</v>
      </c>
      <c r="AR70" s="38">
        <v>26371872</v>
      </c>
      <c r="AS70" s="38">
        <v>28170985</v>
      </c>
      <c r="AT70" s="38">
        <v>30682309</v>
      </c>
      <c r="AU70" s="38">
        <v>31809187</v>
      </c>
      <c r="AV70" s="38">
        <v>32088112</v>
      </c>
      <c r="AW70" s="38">
        <v>33814894</v>
      </c>
      <c r="AX70" s="38">
        <v>33541124</v>
      </c>
      <c r="AY70" s="38">
        <v>36646805</v>
      </c>
      <c r="AZ70" s="38">
        <v>36512326</v>
      </c>
      <c r="BA70" s="38">
        <v>36777925</v>
      </c>
      <c r="BB70" s="38">
        <v>38545216</v>
      </c>
      <c r="BC70" s="38">
        <v>40805691</v>
      </c>
      <c r="BD70" s="38">
        <v>40133848</v>
      </c>
      <c r="BE70" s="38">
        <v>43841869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284</v>
      </c>
      <c r="E71" s="38">
        <v>69992.911999999997</v>
      </c>
      <c r="F71" s="38">
        <v>83697.981</v>
      </c>
      <c r="G71" s="38">
        <v>94987.474000000002</v>
      </c>
      <c r="H71" s="38">
        <v>117214.87</v>
      </c>
      <c r="I71" s="38">
        <v>147109.54999999999</v>
      </c>
      <c r="J71" s="38">
        <v>174970.95</v>
      </c>
      <c r="K71" s="38">
        <v>202791.43</v>
      </c>
      <c r="L71" s="38">
        <v>239044.47</v>
      </c>
      <c r="M71" s="38">
        <v>279771.53000000003</v>
      </c>
      <c r="N71" s="38">
        <v>327224.78999999998</v>
      </c>
      <c r="O71" s="38">
        <v>385495.89</v>
      </c>
      <c r="P71" s="38">
        <v>442840.78</v>
      </c>
      <c r="Q71" s="38">
        <v>491036.43</v>
      </c>
      <c r="R71" s="38">
        <v>527729.16</v>
      </c>
      <c r="S71" s="38">
        <v>609814.57999999996</v>
      </c>
      <c r="T71" s="38">
        <v>670144.31999999995</v>
      </c>
      <c r="U71" s="38">
        <v>755545.06</v>
      </c>
      <c r="V71" s="38">
        <v>887445.82</v>
      </c>
      <c r="W71" s="38">
        <v>1069676.3999999999</v>
      </c>
      <c r="X71" s="38">
        <v>1281610.1000000001</v>
      </c>
      <c r="Y71" s="38">
        <v>1455593.7</v>
      </c>
      <c r="Z71" s="38">
        <v>1621399</v>
      </c>
      <c r="AA71" s="38">
        <v>2075731.4</v>
      </c>
      <c r="AB71" s="38">
        <v>2595918.9</v>
      </c>
      <c r="AC71" s="38">
        <v>2783376.9</v>
      </c>
      <c r="AD71" s="38">
        <v>3282291.1</v>
      </c>
      <c r="AE71" s="38">
        <v>3465662.9</v>
      </c>
      <c r="AF71" s="38">
        <v>2993647.7</v>
      </c>
      <c r="AG71" s="38">
        <v>2653393.2999999998</v>
      </c>
      <c r="AH71" s="38">
        <v>2629585.2999999998</v>
      </c>
      <c r="AI71" s="38">
        <v>2583290.2000000002</v>
      </c>
      <c r="AJ71" s="38">
        <v>2650150.6</v>
      </c>
      <c r="AK71" s="38">
        <v>2756619.8</v>
      </c>
      <c r="AL71" s="38">
        <v>3089391.6</v>
      </c>
      <c r="AM71" s="38">
        <v>3521375</v>
      </c>
      <c r="AN71" s="38">
        <v>3673071.2</v>
      </c>
      <c r="AO71" s="38">
        <v>3964383.2</v>
      </c>
      <c r="AP71" s="38">
        <v>4385943.8</v>
      </c>
      <c r="AQ71" s="38">
        <v>5217048.7</v>
      </c>
      <c r="AR71" s="38">
        <v>5669558.7999999998</v>
      </c>
      <c r="AS71" s="38">
        <v>5728243.0999999996</v>
      </c>
      <c r="AT71" s="38">
        <v>6536721.7999999998</v>
      </c>
      <c r="AU71" s="38">
        <v>7044758.2999999998</v>
      </c>
      <c r="AV71" s="38">
        <v>8128425.5</v>
      </c>
      <c r="AW71" s="38">
        <v>8682748.8000000007</v>
      </c>
      <c r="AX71" s="38">
        <v>9120814</v>
      </c>
      <c r="AY71" s="38">
        <v>9141328</v>
      </c>
      <c r="AZ71" s="38">
        <v>9503237.0999999996</v>
      </c>
      <c r="BA71" s="38">
        <v>10312509</v>
      </c>
      <c r="BB71" s="38">
        <v>11263138</v>
      </c>
      <c r="BC71" s="38">
        <v>12070608</v>
      </c>
      <c r="BD71" s="38">
        <v>12120617</v>
      </c>
      <c r="BE71" s="38">
        <v>12699876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0.11125415</v>
      </c>
      <c r="F72" s="41">
        <v>0.11693373999999999</v>
      </c>
      <c r="G72" s="41">
        <v>0.12174699999999999</v>
      </c>
      <c r="H72" s="41">
        <v>0.12806253000000001</v>
      </c>
      <c r="I72" s="41">
        <v>0.13462129</v>
      </c>
      <c r="J72" s="41">
        <v>0.140043</v>
      </c>
      <c r="K72" s="41">
        <v>0.14560374000000001</v>
      </c>
      <c r="L72" s="41">
        <v>0.15342612999999999</v>
      </c>
      <c r="M72" s="41">
        <v>0.16319947000000001</v>
      </c>
      <c r="N72" s="41">
        <v>0.17506145000000001</v>
      </c>
      <c r="O72" s="41">
        <v>0.18671272</v>
      </c>
      <c r="P72" s="41">
        <v>0.20046516</v>
      </c>
      <c r="Q72" s="41">
        <v>0.21329455999999999</v>
      </c>
      <c r="R72" s="41">
        <v>0.22628632000000001</v>
      </c>
      <c r="S72" s="41">
        <v>0.24076797999999999</v>
      </c>
      <c r="T72" s="41">
        <v>0.25580334999999998</v>
      </c>
      <c r="U72" s="41">
        <v>0.26962111</v>
      </c>
      <c r="V72" s="41">
        <v>0.28541146000000001</v>
      </c>
      <c r="W72" s="41">
        <v>0.30692185</v>
      </c>
      <c r="X72" s="41">
        <v>0.33399055</v>
      </c>
      <c r="Y72" s="41">
        <v>0.37181998999999999</v>
      </c>
      <c r="Z72" s="41">
        <v>0.42012368</v>
      </c>
      <c r="AA72" s="41">
        <v>0.47352601999999999</v>
      </c>
      <c r="AB72" s="41">
        <v>0.52810447999999999</v>
      </c>
      <c r="AC72" s="41">
        <v>0.58706245000000001</v>
      </c>
      <c r="AD72" s="41">
        <v>0.65220484000000001</v>
      </c>
      <c r="AE72" s="41">
        <v>0.71804749999999995</v>
      </c>
      <c r="AF72" s="41">
        <v>0.77478221999999997</v>
      </c>
      <c r="AG72" s="41">
        <v>0.79168925000000001</v>
      </c>
      <c r="AH72" s="41">
        <v>0.78256446000000002</v>
      </c>
      <c r="AI72" s="41">
        <v>0.77943874000000002</v>
      </c>
      <c r="AJ72" s="41">
        <v>0.78023942000000002</v>
      </c>
      <c r="AK72" s="41">
        <v>0.78574451999999995</v>
      </c>
      <c r="AL72" s="41">
        <v>0.79876751000000001</v>
      </c>
      <c r="AM72" s="41">
        <v>0.81853023000000003</v>
      </c>
      <c r="AN72" s="41">
        <v>0.84777285999999996</v>
      </c>
      <c r="AO72" s="41">
        <v>0.87980223999999996</v>
      </c>
      <c r="AP72" s="41">
        <v>0.91384175000000001</v>
      </c>
      <c r="AQ72" s="41">
        <v>0.94822828000000003</v>
      </c>
      <c r="AR72" s="41">
        <v>0.97544284999999997</v>
      </c>
      <c r="AS72" s="41">
        <v>1</v>
      </c>
      <c r="AT72" s="41">
        <v>1.0119243</v>
      </c>
      <c r="AU72" s="41">
        <v>1.0538927</v>
      </c>
      <c r="AV72" s="41">
        <v>1.0922818999999999</v>
      </c>
      <c r="AW72" s="41">
        <v>1.1214023</v>
      </c>
      <c r="AX72" s="41">
        <v>1.1386456</v>
      </c>
      <c r="AY72" s="41">
        <v>1.1813358</v>
      </c>
      <c r="AZ72" s="41">
        <v>1.2024224999999999</v>
      </c>
      <c r="BA72" s="41">
        <v>1.2302246999999999</v>
      </c>
      <c r="BB72" s="41">
        <v>1.2607828000000001</v>
      </c>
      <c r="BC72" s="41">
        <v>1.2984309000000001</v>
      </c>
      <c r="BD72" s="41">
        <v>1.2995738999999999</v>
      </c>
      <c r="BE72" s="41">
        <v>1.3226472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2.0828863E-3</v>
      </c>
      <c r="F73" s="41">
        <v>2.1431291000000002E-3</v>
      </c>
      <c r="G73" s="41">
        <v>2.2048501E-3</v>
      </c>
      <c r="H73" s="41">
        <v>2.4382038000000002E-3</v>
      </c>
      <c r="I73" s="41">
        <v>2.8337228000000002E-3</v>
      </c>
      <c r="J73" s="41">
        <v>3.2099314999999998E-3</v>
      </c>
      <c r="K73" s="41">
        <v>3.6560731000000002E-3</v>
      </c>
      <c r="L73" s="41">
        <v>4.3505415999999996E-3</v>
      </c>
      <c r="M73" s="41">
        <v>5.3795175000000001E-3</v>
      </c>
      <c r="N73" s="41">
        <v>6.7831604E-3</v>
      </c>
      <c r="O73" s="41">
        <v>8.8079600999999997E-3</v>
      </c>
      <c r="P73" s="41">
        <v>1.1053442E-2</v>
      </c>
      <c r="Q73" s="41">
        <v>1.332417E-2</v>
      </c>
      <c r="R73" s="41">
        <v>1.7402456E-2</v>
      </c>
      <c r="S73" s="41">
        <v>2.3204981E-2</v>
      </c>
      <c r="T73" s="41">
        <v>2.8062635999999998E-2</v>
      </c>
      <c r="U73" s="41">
        <v>3.2373416000000002E-2</v>
      </c>
      <c r="V73" s="41">
        <v>3.7958877000000002E-2</v>
      </c>
      <c r="W73" s="41">
        <v>4.5538534999999998E-2</v>
      </c>
      <c r="X73" s="41">
        <v>5.6069734000000003E-2</v>
      </c>
      <c r="Y73" s="41">
        <v>7.0440155000000004E-2</v>
      </c>
      <c r="Z73" s="41">
        <v>8.9548926000000001E-2</v>
      </c>
      <c r="AA73" s="41">
        <v>0.11476712999999999</v>
      </c>
      <c r="AB73" s="41">
        <v>0.14386715999999999</v>
      </c>
      <c r="AC73" s="41">
        <v>0.18013673999999999</v>
      </c>
      <c r="AD73" s="41">
        <v>0.22398592000000001</v>
      </c>
      <c r="AE73" s="41">
        <v>0.26220888999999997</v>
      </c>
      <c r="AF73" s="41">
        <v>0.28650664999999997</v>
      </c>
      <c r="AG73" s="41">
        <v>0.27938088999999999</v>
      </c>
      <c r="AH73" s="41">
        <v>0.25688106999999999</v>
      </c>
      <c r="AI73" s="41">
        <v>0.24913414</v>
      </c>
      <c r="AJ73" s="41">
        <v>0.25932438000000002</v>
      </c>
      <c r="AK73" s="41">
        <v>0.29603942</v>
      </c>
      <c r="AL73" s="41">
        <v>0.34459815999999999</v>
      </c>
      <c r="AM73" s="41">
        <v>0.38439899</v>
      </c>
      <c r="AN73" s="41">
        <v>0.42720149000000002</v>
      </c>
      <c r="AO73" s="41">
        <v>0.50223943999999998</v>
      </c>
      <c r="AP73" s="41">
        <v>0.60013587000000002</v>
      </c>
      <c r="AQ73" s="41">
        <v>0.71830676999999998</v>
      </c>
      <c r="AR73" s="41">
        <v>0.85317741999999996</v>
      </c>
      <c r="AS73" s="41">
        <v>1</v>
      </c>
      <c r="AT73" s="41">
        <v>1.1476656000000001</v>
      </c>
      <c r="AU73" s="41">
        <v>1.3527336999999999</v>
      </c>
      <c r="AV73" s="41">
        <v>1.5344567</v>
      </c>
      <c r="AW73" s="41">
        <v>1.6254789000000001</v>
      </c>
      <c r="AX73" s="41">
        <v>1.6615500000000001</v>
      </c>
      <c r="AY73" s="41">
        <v>1.667411</v>
      </c>
      <c r="AZ73" s="41">
        <v>1.6777778000000001</v>
      </c>
      <c r="BA73" s="41">
        <v>1.7196667000000001</v>
      </c>
      <c r="BB73" s="41">
        <v>1.7461578</v>
      </c>
      <c r="BC73" s="41">
        <v>1.7316666999999999</v>
      </c>
      <c r="BD73" s="41">
        <v>1.7585496</v>
      </c>
      <c r="BE73" s="41">
        <v>1.8001594000000001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0.13070989999999999</v>
      </c>
      <c r="F74" s="41">
        <v>0.13742744000000001</v>
      </c>
      <c r="G74" s="41">
        <v>0.14310903999999999</v>
      </c>
      <c r="H74" s="41">
        <v>0.15043313999999999</v>
      </c>
      <c r="I74" s="41">
        <v>0.15794522999999999</v>
      </c>
      <c r="J74" s="41">
        <v>0.16412784999999999</v>
      </c>
      <c r="K74" s="41">
        <v>0.17041616000000001</v>
      </c>
      <c r="L74" s="41">
        <v>0.17922616999999999</v>
      </c>
      <c r="M74" s="41">
        <v>0.19014659</v>
      </c>
      <c r="N74" s="41">
        <v>0.2033412</v>
      </c>
      <c r="O74" s="41">
        <v>0.21600913999999999</v>
      </c>
      <c r="P74" s="41">
        <v>0.23116813</v>
      </c>
      <c r="Q74" s="41">
        <v>0.24532649000000001</v>
      </c>
      <c r="R74" s="41">
        <v>0.25898814999999997</v>
      </c>
      <c r="S74" s="41">
        <v>0.27378838</v>
      </c>
      <c r="T74" s="41">
        <v>0.28970310999999999</v>
      </c>
      <c r="U74" s="41">
        <v>0.30442255000000001</v>
      </c>
      <c r="V74" s="41">
        <v>0.32108300000000001</v>
      </c>
      <c r="W74" s="41">
        <v>0.34388577999999997</v>
      </c>
      <c r="X74" s="41">
        <v>0.37243419</v>
      </c>
      <c r="Y74" s="41">
        <v>0.41258612</v>
      </c>
      <c r="Z74" s="41">
        <v>0.46371032000000001</v>
      </c>
      <c r="AA74" s="41">
        <v>0.51932281999999996</v>
      </c>
      <c r="AB74" s="41">
        <v>0.57560261000000001</v>
      </c>
      <c r="AC74" s="41">
        <v>0.63558503</v>
      </c>
      <c r="AD74" s="41">
        <v>0.70127870999999997</v>
      </c>
      <c r="AE74" s="41">
        <v>0.76903880000000002</v>
      </c>
      <c r="AF74" s="41">
        <v>0.82912797999999999</v>
      </c>
      <c r="AG74" s="41">
        <v>0.84969846000000004</v>
      </c>
      <c r="AH74" s="41">
        <v>0.84356918999999997</v>
      </c>
      <c r="AI74" s="41">
        <v>0.84144145000000004</v>
      </c>
      <c r="AJ74" s="41">
        <v>0.84053745000000002</v>
      </c>
      <c r="AK74" s="41">
        <v>0.84007558000000004</v>
      </c>
      <c r="AL74" s="41">
        <v>0.84641374000000003</v>
      </c>
      <c r="AM74" s="41">
        <v>0.86263701999999998</v>
      </c>
      <c r="AN74" s="41">
        <v>0.88969202999999997</v>
      </c>
      <c r="AO74" s="41">
        <v>0.91639517000000004</v>
      </c>
      <c r="AP74" s="41">
        <v>0.94324025</v>
      </c>
      <c r="AQ74" s="41">
        <v>0.96912845000000003</v>
      </c>
      <c r="AR74" s="41">
        <v>0.98604274999999997</v>
      </c>
      <c r="AS74" s="41">
        <v>1</v>
      </c>
      <c r="AT74" s="41">
        <v>1.0011661999999999</v>
      </c>
      <c r="AU74" s="41">
        <v>1.0305507</v>
      </c>
      <c r="AV74" s="41">
        <v>1.0582602999999999</v>
      </c>
      <c r="AW74" s="41">
        <v>1.0829975000000001</v>
      </c>
      <c r="AX74" s="41">
        <v>1.0989315</v>
      </c>
      <c r="AY74" s="41">
        <v>1.1435862000000001</v>
      </c>
      <c r="AZ74" s="41">
        <v>1.1651514999999999</v>
      </c>
      <c r="BA74" s="41">
        <v>1.1919097999999999</v>
      </c>
      <c r="BB74" s="41">
        <v>1.2225182000000001</v>
      </c>
      <c r="BC74" s="41">
        <v>1.2632323000000001</v>
      </c>
      <c r="BD74" s="41">
        <v>1.2627248</v>
      </c>
      <c r="BE74" s="41">
        <v>1.2845405999999999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243</v>
      </c>
      <c r="E75" s="38">
        <v>85365.156000000003</v>
      </c>
      <c r="F75" s="38">
        <v>87876.77</v>
      </c>
      <c r="G75" s="38">
        <v>97926.229000000007</v>
      </c>
      <c r="H75" s="38">
        <v>131175.54999999999</v>
      </c>
      <c r="I75" s="38">
        <v>157989.09</v>
      </c>
      <c r="J75" s="38">
        <v>167971.51</v>
      </c>
      <c r="K75" s="38">
        <v>194137.03</v>
      </c>
      <c r="L75" s="38">
        <v>226248.89</v>
      </c>
      <c r="M75" s="38">
        <v>267002.02</v>
      </c>
      <c r="N75" s="38">
        <v>296681.52</v>
      </c>
      <c r="O75" s="38">
        <v>342185.59</v>
      </c>
      <c r="P75" s="38">
        <v>384700.18</v>
      </c>
      <c r="Q75" s="38">
        <v>444102.99</v>
      </c>
      <c r="R75" s="38">
        <v>442641.6</v>
      </c>
      <c r="S75" s="38">
        <v>486427.78</v>
      </c>
      <c r="T75" s="38">
        <v>541650.68999999994</v>
      </c>
      <c r="U75" s="38">
        <v>584775.43999999994</v>
      </c>
      <c r="V75" s="38">
        <v>683469.79</v>
      </c>
      <c r="W75" s="38">
        <v>818822.7</v>
      </c>
      <c r="X75" s="38">
        <v>1004656.2</v>
      </c>
      <c r="Y75" s="38">
        <v>1259952.2</v>
      </c>
      <c r="Z75" s="38">
        <v>1430576.7</v>
      </c>
      <c r="AA75" s="38">
        <v>1641205.4</v>
      </c>
      <c r="AB75" s="38">
        <v>1797541.3</v>
      </c>
      <c r="AC75" s="38">
        <v>2011999.9</v>
      </c>
      <c r="AD75" s="38">
        <v>2234850.5</v>
      </c>
      <c r="AE75" s="38">
        <v>2473907.7999999998</v>
      </c>
      <c r="AF75" s="38">
        <v>2466213.7000000002</v>
      </c>
      <c r="AG75" s="38">
        <v>2495226</v>
      </c>
      <c r="AH75" s="38">
        <v>2594709.4</v>
      </c>
      <c r="AI75" s="38">
        <v>2765777.3</v>
      </c>
      <c r="AJ75" s="38">
        <v>2918096.5</v>
      </c>
      <c r="AK75" s="38">
        <v>3153493.5</v>
      </c>
      <c r="AL75" s="38">
        <v>3443629.7</v>
      </c>
      <c r="AM75" s="38">
        <v>3863221.3</v>
      </c>
      <c r="AN75" s="38">
        <v>4245830.5</v>
      </c>
      <c r="AO75" s="38">
        <v>4732867.5999999996</v>
      </c>
      <c r="AP75" s="38">
        <v>5146139.8</v>
      </c>
      <c r="AQ75" s="38">
        <v>5564423.2000000002</v>
      </c>
      <c r="AR75" s="38">
        <v>5365453.4000000004</v>
      </c>
      <c r="AS75" s="38">
        <v>6059862.7999999998</v>
      </c>
      <c r="AT75" s="38">
        <v>6336455.7999999998</v>
      </c>
      <c r="AU75" s="38">
        <v>6808460</v>
      </c>
      <c r="AV75" s="38">
        <v>7011657.5999999996</v>
      </c>
      <c r="AW75" s="38">
        <v>7225444.5</v>
      </c>
      <c r="AX75" s="38">
        <v>7415609.7000000002</v>
      </c>
      <c r="AY75" s="38">
        <v>8078852.2999999998</v>
      </c>
      <c r="AZ75" s="38">
        <v>8800896.3000000007</v>
      </c>
      <c r="BA75" s="38">
        <v>9383859.5</v>
      </c>
      <c r="BB75" s="38">
        <v>9725735.1999999993</v>
      </c>
      <c r="BC75" s="38">
        <v>8884763.5999999996</v>
      </c>
      <c r="BD75" s="38">
        <v>9307963.0999999996</v>
      </c>
      <c r="BE75" s="38">
        <v>10164444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15383.3</v>
      </c>
      <c r="F77" s="38">
        <v>15910.527</v>
      </c>
      <c r="G77" s="38">
        <v>15335.303</v>
      </c>
      <c r="H77" s="38">
        <v>16242.695</v>
      </c>
      <c r="I77" s="38">
        <v>16486.811000000002</v>
      </c>
      <c r="J77" s="38">
        <v>17350.527999999998</v>
      </c>
      <c r="K77" s="38">
        <v>18060.856</v>
      </c>
      <c r="L77" s="38">
        <v>19011.717000000001</v>
      </c>
      <c r="M77" s="38">
        <v>20278.411</v>
      </c>
      <c r="N77" s="38">
        <v>20302.006000000001</v>
      </c>
      <c r="O77" s="38">
        <v>21841.153999999999</v>
      </c>
      <c r="P77" s="38">
        <v>22686.083999999999</v>
      </c>
      <c r="Q77" s="38">
        <v>23245.074000000001</v>
      </c>
      <c r="R77" s="38">
        <v>23754.117999999999</v>
      </c>
      <c r="S77" s="38">
        <v>24752.362000000001</v>
      </c>
      <c r="T77" s="38">
        <v>24703.933000000001</v>
      </c>
      <c r="U77" s="38">
        <v>25618.677</v>
      </c>
      <c r="V77" s="38">
        <v>26669.98</v>
      </c>
      <c r="W77" s="38">
        <v>28501.626</v>
      </c>
      <c r="X77" s="38">
        <v>29978.266</v>
      </c>
      <c r="Y77" s="38">
        <v>30486.625</v>
      </c>
      <c r="Z77" s="38">
        <v>30814.311000000002</v>
      </c>
      <c r="AA77" s="38">
        <v>32300.883000000002</v>
      </c>
      <c r="AB77" s="38">
        <v>32344.886999999999</v>
      </c>
      <c r="AC77" s="38">
        <v>32479.758999999998</v>
      </c>
      <c r="AD77" s="38">
        <v>33065.218000000001</v>
      </c>
      <c r="AE77" s="38">
        <v>32854.538</v>
      </c>
      <c r="AF77" s="38">
        <v>33844.027000000002</v>
      </c>
      <c r="AG77" s="38">
        <v>32819.644</v>
      </c>
      <c r="AH77" s="38">
        <v>32811.205999999998</v>
      </c>
      <c r="AI77" s="38">
        <v>33779.154999999999</v>
      </c>
      <c r="AJ77" s="38">
        <v>34311.968999999997</v>
      </c>
      <c r="AK77" s="38">
        <v>34982.652999999998</v>
      </c>
      <c r="AL77" s="38">
        <v>35275.749000000003</v>
      </c>
      <c r="AM77" s="38">
        <v>36176.370999999999</v>
      </c>
      <c r="AN77" s="38">
        <v>36404</v>
      </c>
      <c r="AO77" s="38">
        <v>36417.72</v>
      </c>
      <c r="AP77" s="38">
        <v>37168.995000000003</v>
      </c>
      <c r="AQ77" s="38">
        <v>37852.603999999999</v>
      </c>
      <c r="AR77" s="38">
        <v>38349.589</v>
      </c>
      <c r="AS77" s="38">
        <v>38641.608999999997</v>
      </c>
      <c r="AT77" s="38">
        <v>39276.428</v>
      </c>
      <c r="AU77" s="38">
        <v>39529.383000000002</v>
      </c>
      <c r="AV77" s="38">
        <v>39345.351999999999</v>
      </c>
      <c r="AW77" s="38">
        <v>38359.315999999999</v>
      </c>
      <c r="AX77" s="38">
        <v>37951.985999999997</v>
      </c>
      <c r="AY77" s="38">
        <v>37628.737000000001</v>
      </c>
      <c r="AZ77" s="38">
        <v>37579.279999999999</v>
      </c>
      <c r="BA77" s="38">
        <v>38234.089</v>
      </c>
      <c r="BB77" s="38">
        <v>37416.589</v>
      </c>
      <c r="BC77" s="38">
        <v>37871.383999999998</v>
      </c>
      <c r="BD77" s="38">
        <v>37649.108</v>
      </c>
      <c r="BE77" s="38">
        <v>39533.016000000003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2066.8960000000002</v>
      </c>
      <c r="F78" s="38">
        <v>2137.5511999999999</v>
      </c>
      <c r="G78" s="38">
        <v>2782.7968000000001</v>
      </c>
      <c r="H78" s="38">
        <v>3219.8636999999999</v>
      </c>
      <c r="I78" s="38">
        <v>3545.2440999999999</v>
      </c>
      <c r="J78" s="38">
        <v>3036.9461999999999</v>
      </c>
      <c r="K78" s="38">
        <v>3291.6644000000001</v>
      </c>
      <c r="L78" s="38">
        <v>3607.3386</v>
      </c>
      <c r="M78" s="38">
        <v>4109.8841000000002</v>
      </c>
      <c r="N78" s="38">
        <v>4222.1302999999998</v>
      </c>
      <c r="O78" s="38">
        <v>4625.299</v>
      </c>
      <c r="P78" s="38">
        <v>4914.2932000000001</v>
      </c>
      <c r="Q78" s="38">
        <v>5777.5099</v>
      </c>
      <c r="R78" s="38">
        <v>5721.8648999999996</v>
      </c>
      <c r="S78" s="38">
        <v>5926.2509</v>
      </c>
      <c r="T78" s="38">
        <v>6063.3701000000001</v>
      </c>
      <c r="U78" s="38">
        <v>6648.8730999999998</v>
      </c>
      <c r="V78" s="38">
        <v>7317.3298999999997</v>
      </c>
      <c r="W78" s="38">
        <v>7629.5856000000003</v>
      </c>
      <c r="X78" s="38">
        <v>8026.7839999999997</v>
      </c>
      <c r="Y78" s="38">
        <v>8490.0669999999991</v>
      </c>
      <c r="Z78" s="38">
        <v>9440.9478999999992</v>
      </c>
      <c r="AA78" s="38">
        <v>10016.923000000001</v>
      </c>
      <c r="AB78" s="38">
        <v>10766.793</v>
      </c>
      <c r="AC78" s="38">
        <v>10806.002</v>
      </c>
      <c r="AD78" s="38">
        <v>11512.52</v>
      </c>
      <c r="AE78" s="38">
        <v>11849.508</v>
      </c>
      <c r="AF78" s="38">
        <v>12012.031999999999</v>
      </c>
      <c r="AG78" s="38">
        <v>11324.127</v>
      </c>
      <c r="AH78" s="38">
        <v>11902.63</v>
      </c>
      <c r="AI78" s="38">
        <v>12718.737999999999</v>
      </c>
      <c r="AJ78" s="38">
        <v>13229.653</v>
      </c>
      <c r="AK78" s="38">
        <v>13626.002</v>
      </c>
      <c r="AL78" s="38">
        <v>14163.325999999999</v>
      </c>
      <c r="AM78" s="38">
        <v>15823.764999999999</v>
      </c>
      <c r="AN78" s="38">
        <v>16108.58</v>
      </c>
      <c r="AO78" s="38">
        <v>16234.504999999999</v>
      </c>
      <c r="AP78" s="38">
        <v>16707.923999999999</v>
      </c>
      <c r="AQ78" s="38">
        <v>16910.241000000002</v>
      </c>
      <c r="AR78" s="38">
        <v>17228.326000000001</v>
      </c>
      <c r="AS78" s="38">
        <v>17412.843000000001</v>
      </c>
      <c r="AT78" s="38">
        <v>17419.451000000001</v>
      </c>
      <c r="AU78" s="38">
        <v>17309.38</v>
      </c>
      <c r="AV78" s="38">
        <v>17173.484</v>
      </c>
      <c r="AW78" s="38">
        <v>18513.120999999999</v>
      </c>
      <c r="AX78" s="38">
        <v>18628.163</v>
      </c>
      <c r="AY78" s="38">
        <v>18575.850999999999</v>
      </c>
      <c r="AZ78" s="38">
        <v>18875.085999999999</v>
      </c>
      <c r="BA78" s="38">
        <v>19033.365000000002</v>
      </c>
      <c r="BB78" s="38">
        <v>18642.172999999999</v>
      </c>
      <c r="BC78" s="38">
        <v>18810.096000000001</v>
      </c>
      <c r="BD78" s="38">
        <v>17839.055</v>
      </c>
      <c r="BE78" s="38">
        <v>19432.43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37772.061999999998</v>
      </c>
      <c r="F79" s="38">
        <v>39066.063000000002</v>
      </c>
      <c r="G79" s="38">
        <v>36072.472999999998</v>
      </c>
      <c r="H79" s="38">
        <v>40146.633999999998</v>
      </c>
      <c r="I79" s="38">
        <v>41035.955999999998</v>
      </c>
      <c r="J79" s="38">
        <v>42712.574999999997</v>
      </c>
      <c r="K79" s="38">
        <v>44384.428</v>
      </c>
      <c r="L79" s="38">
        <v>46648.784</v>
      </c>
      <c r="M79" s="38">
        <v>51284.084999999999</v>
      </c>
      <c r="N79" s="38">
        <v>53188.75</v>
      </c>
      <c r="O79" s="38">
        <v>59191.576000000001</v>
      </c>
      <c r="P79" s="38">
        <v>59729.061999999998</v>
      </c>
      <c r="Q79" s="38">
        <v>54594.722999999998</v>
      </c>
      <c r="R79" s="38">
        <v>63710.284</v>
      </c>
      <c r="S79" s="38">
        <v>66849.377999999997</v>
      </c>
      <c r="T79" s="38">
        <v>66015.7</v>
      </c>
      <c r="U79" s="38">
        <v>68438.14</v>
      </c>
      <c r="V79" s="38">
        <v>70026.441000000006</v>
      </c>
      <c r="W79" s="38">
        <v>75488.375</v>
      </c>
      <c r="X79" s="38">
        <v>81403.532999999996</v>
      </c>
      <c r="Y79" s="38">
        <v>78648.013999999996</v>
      </c>
      <c r="Z79" s="38">
        <v>80968.161999999997</v>
      </c>
      <c r="AA79" s="38">
        <v>85394.095000000001</v>
      </c>
      <c r="AB79" s="38">
        <v>82951.577999999994</v>
      </c>
      <c r="AC79" s="38">
        <v>84911.195000000007</v>
      </c>
      <c r="AD79" s="38">
        <v>86270.078999999998</v>
      </c>
      <c r="AE79" s="38">
        <v>83951.072</v>
      </c>
      <c r="AF79" s="38">
        <v>84110.221000000005</v>
      </c>
      <c r="AG79" s="38">
        <v>83159.027000000002</v>
      </c>
      <c r="AH79" s="38">
        <v>81977.741999999998</v>
      </c>
      <c r="AI79" s="38">
        <v>84537.726999999999</v>
      </c>
      <c r="AJ79" s="38">
        <v>82503.357999999993</v>
      </c>
      <c r="AK79" s="38">
        <v>83746.36</v>
      </c>
      <c r="AL79" s="38">
        <v>84086.688999999998</v>
      </c>
      <c r="AM79" s="38">
        <v>86425.394</v>
      </c>
      <c r="AN79" s="38">
        <v>85110.467000000004</v>
      </c>
      <c r="AO79" s="38">
        <v>84694.94</v>
      </c>
      <c r="AP79" s="38">
        <v>86596.365999999995</v>
      </c>
      <c r="AQ79" s="38">
        <v>88654.28</v>
      </c>
      <c r="AR79" s="38">
        <v>90279.225999999995</v>
      </c>
      <c r="AS79" s="38">
        <v>90782.911999999997</v>
      </c>
      <c r="AT79" s="38">
        <v>92596.005000000005</v>
      </c>
      <c r="AU79" s="38">
        <v>91408.925000000003</v>
      </c>
      <c r="AV79" s="38">
        <v>89451.414000000004</v>
      </c>
      <c r="AW79" s="38">
        <v>86205.698000000004</v>
      </c>
      <c r="AX79" s="38">
        <v>82980.53</v>
      </c>
      <c r="AY79" s="38">
        <v>83073.103000000003</v>
      </c>
      <c r="AZ79" s="38">
        <v>82813.817999999999</v>
      </c>
      <c r="BA79" s="38">
        <v>83032.335999999996</v>
      </c>
      <c r="BB79" s="38">
        <v>81666.922999999995</v>
      </c>
      <c r="BC79" s="38">
        <v>78810.160999999993</v>
      </c>
      <c r="BD79" s="38">
        <v>76345.839000000007</v>
      </c>
      <c r="BE79" s="38">
        <v>78207.164000000004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4372.7740000000003</v>
      </c>
      <c r="F80" s="38">
        <v>4509.4453999999996</v>
      </c>
      <c r="G80" s="38">
        <v>6171.5603000000001</v>
      </c>
      <c r="H80" s="38">
        <v>7157.8203000000003</v>
      </c>
      <c r="I80" s="38">
        <v>7719.1349</v>
      </c>
      <c r="J80" s="38">
        <v>6530.0564000000004</v>
      </c>
      <c r="K80" s="38">
        <v>7098.6019999999999</v>
      </c>
      <c r="L80" s="38">
        <v>7805.0504000000001</v>
      </c>
      <c r="M80" s="38">
        <v>8680.7724999999991</v>
      </c>
      <c r="N80" s="38">
        <v>9220.8646000000008</v>
      </c>
      <c r="O80" s="38">
        <v>10430.142</v>
      </c>
      <c r="P80" s="38">
        <v>11157.629000000001</v>
      </c>
      <c r="Q80" s="38">
        <v>12606.901</v>
      </c>
      <c r="R80" s="38">
        <v>12765.175999999999</v>
      </c>
      <c r="S80" s="38">
        <v>13454.821</v>
      </c>
      <c r="T80" s="38">
        <v>13679.636</v>
      </c>
      <c r="U80" s="38">
        <v>14842.882</v>
      </c>
      <c r="V80" s="38">
        <v>16227.726000000001</v>
      </c>
      <c r="W80" s="38">
        <v>17042.797999999999</v>
      </c>
      <c r="X80" s="38">
        <v>18167.396000000001</v>
      </c>
      <c r="Y80" s="38">
        <v>19186.95</v>
      </c>
      <c r="Z80" s="38">
        <v>20919.218000000001</v>
      </c>
      <c r="AA80" s="38">
        <v>22857.264999999999</v>
      </c>
      <c r="AB80" s="38">
        <v>24282.585999999999</v>
      </c>
      <c r="AC80" s="38">
        <v>24301.079000000002</v>
      </c>
      <c r="AD80" s="38">
        <v>25944.129000000001</v>
      </c>
      <c r="AE80" s="38">
        <v>27070.022000000001</v>
      </c>
      <c r="AF80" s="38">
        <v>24023.543000000001</v>
      </c>
      <c r="AG80" s="38">
        <v>24799.63</v>
      </c>
      <c r="AH80" s="38">
        <v>25809.204000000002</v>
      </c>
      <c r="AI80" s="38">
        <v>27524.550999999999</v>
      </c>
      <c r="AJ80" s="38">
        <v>29725.985000000001</v>
      </c>
      <c r="AK80" s="38">
        <v>30934.495999999999</v>
      </c>
      <c r="AL80" s="38">
        <v>32404.06</v>
      </c>
      <c r="AM80" s="38">
        <v>35896.262000000002</v>
      </c>
      <c r="AN80" s="38">
        <v>36508.012999999999</v>
      </c>
      <c r="AO80" s="38">
        <v>36810.546000000002</v>
      </c>
      <c r="AP80" s="38">
        <v>37567.052000000003</v>
      </c>
      <c r="AQ80" s="38">
        <v>38367.487999999998</v>
      </c>
      <c r="AR80" s="38">
        <v>38897.107000000004</v>
      </c>
      <c r="AS80" s="38">
        <v>39059.478000000003</v>
      </c>
      <c r="AT80" s="38">
        <v>39412.911</v>
      </c>
      <c r="AU80" s="38">
        <v>38882.754000000001</v>
      </c>
      <c r="AV80" s="38">
        <v>37905.96</v>
      </c>
      <c r="AW80" s="38">
        <v>40845.574000000001</v>
      </c>
      <c r="AX80" s="38">
        <v>40201.288999999997</v>
      </c>
      <c r="AY80" s="38">
        <v>40587.773999999998</v>
      </c>
      <c r="AZ80" s="38">
        <v>40984.83</v>
      </c>
      <c r="BA80" s="38">
        <v>40729.457999999999</v>
      </c>
      <c r="BB80" s="38">
        <v>39814.133999999998</v>
      </c>
      <c r="BC80" s="38">
        <v>38181.017</v>
      </c>
      <c r="BD80" s="38">
        <v>35239.47</v>
      </c>
      <c r="BE80" s="38">
        <v>37498.574000000001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8.9007200999999994E-2</v>
      </c>
      <c r="F81" s="41">
        <v>9.3418548000000004E-2</v>
      </c>
      <c r="G81" s="41">
        <v>0.10675641</v>
      </c>
      <c r="H81" s="41">
        <v>0.1204587</v>
      </c>
      <c r="I81" s="41">
        <v>0.12977428999999999</v>
      </c>
      <c r="J81" s="41">
        <v>0.12157854</v>
      </c>
      <c r="K81" s="41">
        <v>0.13122038999999999</v>
      </c>
      <c r="L81" s="41">
        <v>0.14348860999999999</v>
      </c>
      <c r="M81" s="41">
        <v>0.15847558</v>
      </c>
      <c r="N81" s="41">
        <v>0.16935307999999999</v>
      </c>
      <c r="O81" s="41">
        <v>0.19234245999999999</v>
      </c>
      <c r="P81" s="41">
        <v>0.20603363999999999</v>
      </c>
      <c r="Q81" s="41">
        <v>0.22187730999999999</v>
      </c>
      <c r="R81" s="41">
        <v>0.24727761000000001</v>
      </c>
      <c r="S81" s="41">
        <v>0.26030177999999998</v>
      </c>
      <c r="T81" s="41">
        <v>0.26495742</v>
      </c>
      <c r="U81" s="41">
        <v>0.29841867</v>
      </c>
      <c r="V81" s="41">
        <v>0.32555745000000003</v>
      </c>
      <c r="W81" s="41">
        <v>0.34825868999999998</v>
      </c>
      <c r="X81" s="41">
        <v>0.36870060999999998</v>
      </c>
      <c r="Y81" s="41">
        <v>0.38952186</v>
      </c>
      <c r="Z81" s="41">
        <v>0.41940179999999999</v>
      </c>
      <c r="AA81" s="41">
        <v>0.47360116000000002</v>
      </c>
      <c r="AB81" s="41">
        <v>0.50286814999999996</v>
      </c>
      <c r="AC81" s="41">
        <v>0.52443353999999998</v>
      </c>
      <c r="AD81" s="41">
        <v>0.54094728999999997</v>
      </c>
      <c r="AE81" s="41">
        <v>0.54774054999999999</v>
      </c>
      <c r="AF81" s="41">
        <v>0.53871652999999997</v>
      </c>
      <c r="AG81" s="41">
        <v>0.60638135999999998</v>
      </c>
      <c r="AH81" s="41">
        <v>0.62707926999999997</v>
      </c>
      <c r="AI81" s="41">
        <v>0.66645016000000001</v>
      </c>
      <c r="AJ81" s="41">
        <v>0.69507973000000001</v>
      </c>
      <c r="AK81" s="41">
        <v>0.71697604999999998</v>
      </c>
      <c r="AL81" s="41">
        <v>0.76038039999999996</v>
      </c>
      <c r="AM81" s="41">
        <v>0.83002655000000003</v>
      </c>
      <c r="AN81" s="41">
        <v>0.84433232999999996</v>
      </c>
      <c r="AO81" s="41">
        <v>0.87614418999999999</v>
      </c>
      <c r="AP81" s="41">
        <v>0.90397315</v>
      </c>
      <c r="AQ81" s="41">
        <v>0.94112925000000003</v>
      </c>
      <c r="AR81" s="41">
        <v>0.96610547000000002</v>
      </c>
      <c r="AS81" s="41">
        <v>1</v>
      </c>
      <c r="AT81" s="41">
        <v>1.0282666</v>
      </c>
      <c r="AU81" s="41">
        <v>1.0300799</v>
      </c>
      <c r="AV81" s="41">
        <v>1.0337457999999999</v>
      </c>
      <c r="AW81" s="41">
        <v>1.1230599000000001</v>
      </c>
      <c r="AX81" s="41">
        <v>1.1151871</v>
      </c>
      <c r="AY81" s="41">
        <v>1.1330865000000001</v>
      </c>
      <c r="AZ81" s="41">
        <v>1.1656971</v>
      </c>
      <c r="BA81" s="41">
        <v>1.1698937</v>
      </c>
      <c r="BB81" s="41">
        <v>1.1560277999999999</v>
      </c>
      <c r="BC81" s="41">
        <v>1.1433477000000001</v>
      </c>
      <c r="BD81" s="41">
        <v>1.0798454</v>
      </c>
      <c r="BE81" s="41">
        <v>1.1707269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0.21392353</v>
      </c>
      <c r="F82" s="41">
        <v>0.21708888000000001</v>
      </c>
      <c r="G82" s="41">
        <v>0.26867184</v>
      </c>
      <c r="H82" s="41">
        <v>0.27239124999999997</v>
      </c>
      <c r="I82" s="41">
        <v>0.28709672000000003</v>
      </c>
      <c r="J82" s="41">
        <v>0.25840759000000002</v>
      </c>
      <c r="K82" s="41">
        <v>0.26839523999999998</v>
      </c>
      <c r="L82" s="41">
        <v>0.2792423</v>
      </c>
      <c r="M82" s="41">
        <v>0.28053293000000001</v>
      </c>
      <c r="N82" s="41">
        <v>0.28905296000000003</v>
      </c>
      <c r="O82" s="41">
        <v>0.29499819999999999</v>
      </c>
      <c r="P82" s="41">
        <v>0.31315298000000003</v>
      </c>
      <c r="Q82" s="41">
        <v>0.36894898999999998</v>
      </c>
      <c r="R82" s="41">
        <v>0.35235411999999999</v>
      </c>
      <c r="S82" s="41">
        <v>0.35349549000000002</v>
      </c>
      <c r="T82" s="41">
        <v>0.36436191000000001</v>
      </c>
      <c r="U82" s="41">
        <v>0.39585113999999999</v>
      </c>
      <c r="V82" s="41">
        <v>0.42205562000000002</v>
      </c>
      <c r="W82" s="41">
        <v>0.41881863000000003</v>
      </c>
      <c r="X82" s="41">
        <v>0.41118258000000002</v>
      </c>
      <c r="Y82" s="41">
        <v>0.44962265000000001</v>
      </c>
      <c r="Z82" s="41">
        <v>0.47024059000000001</v>
      </c>
      <c r="AA82" s="41">
        <v>0.50348789000000005</v>
      </c>
      <c r="AB82" s="41">
        <v>0.55034316999999999</v>
      </c>
      <c r="AC82" s="41">
        <v>0.56069877999999995</v>
      </c>
      <c r="AD82" s="41">
        <v>0.56924452999999997</v>
      </c>
      <c r="AE82" s="41">
        <v>0.59231502999999996</v>
      </c>
      <c r="AF82" s="41">
        <v>0.58145437</v>
      </c>
      <c r="AG82" s="41">
        <v>0.66197340999999998</v>
      </c>
      <c r="AH82" s="41">
        <v>0.69443339999999998</v>
      </c>
      <c r="AI82" s="41">
        <v>0.71568385000000001</v>
      </c>
      <c r="AJ82" s="41">
        <v>0.76483385000000004</v>
      </c>
      <c r="AK82" s="41">
        <v>0.77721794</v>
      </c>
      <c r="AL82" s="41">
        <v>0.82093309999999997</v>
      </c>
      <c r="AM82" s="41">
        <v>0.87187599999999998</v>
      </c>
      <c r="AN82" s="41">
        <v>0.9006054</v>
      </c>
      <c r="AO82" s="41">
        <v>0.93912245999999999</v>
      </c>
      <c r="AP82" s="41">
        <v>0.94767619000000003</v>
      </c>
      <c r="AQ82" s="41">
        <v>0.96372621000000003</v>
      </c>
      <c r="AR82" s="41">
        <v>0.97149556000000004</v>
      </c>
      <c r="AS82" s="41">
        <v>1</v>
      </c>
      <c r="AT82" s="41">
        <v>1.0081324</v>
      </c>
      <c r="AU82" s="41">
        <v>1.0230254000000001</v>
      </c>
      <c r="AV82" s="41">
        <v>1.0491332</v>
      </c>
      <c r="AW82" s="41">
        <v>1.1826903</v>
      </c>
      <c r="AX82" s="41">
        <v>1.2200443999999999</v>
      </c>
      <c r="AY82" s="41">
        <v>1.2382454000000001</v>
      </c>
      <c r="AZ82" s="41">
        <v>1.277871</v>
      </c>
      <c r="BA82" s="41">
        <v>1.2790964</v>
      </c>
      <c r="BB82" s="41">
        <v>1.2850682</v>
      </c>
      <c r="BC82" s="41">
        <v>1.3170438</v>
      </c>
      <c r="BD82" s="41">
        <v>1.2840452</v>
      </c>
      <c r="BE82" s="41">
        <v>1.3589803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243</v>
      </c>
      <c r="E83" s="38">
        <v>51325.974000000002</v>
      </c>
      <c r="F83" s="38">
        <v>54771.046000000002</v>
      </c>
      <c r="G83" s="38">
        <v>59744.411</v>
      </c>
      <c r="H83" s="38">
        <v>76460.163</v>
      </c>
      <c r="I83" s="38">
        <v>96350.914999999994</v>
      </c>
      <c r="J83" s="38">
        <v>113672.43</v>
      </c>
      <c r="K83" s="38">
        <v>128887.2</v>
      </c>
      <c r="L83" s="38">
        <v>146574.92000000001</v>
      </c>
      <c r="M83" s="38">
        <v>185238.49</v>
      </c>
      <c r="N83" s="38">
        <v>218030.33</v>
      </c>
      <c r="O83" s="38">
        <v>267767.15999999997</v>
      </c>
      <c r="P83" s="38">
        <v>309700.26</v>
      </c>
      <c r="Q83" s="38">
        <v>332235.28000000003</v>
      </c>
      <c r="R83" s="38">
        <v>393645.12</v>
      </c>
      <c r="S83" s="38">
        <v>404028.6</v>
      </c>
      <c r="T83" s="38">
        <v>416629.01</v>
      </c>
      <c r="U83" s="38">
        <v>438794.6</v>
      </c>
      <c r="V83" s="38">
        <v>485892.08</v>
      </c>
      <c r="W83" s="38">
        <v>565514.29</v>
      </c>
      <c r="X83" s="38">
        <v>643054.9</v>
      </c>
      <c r="Y83" s="38">
        <v>736654.37</v>
      </c>
      <c r="Z83" s="38">
        <v>856044.53</v>
      </c>
      <c r="AA83" s="38">
        <v>984476.21</v>
      </c>
      <c r="AB83" s="38">
        <v>1113277.1000000001</v>
      </c>
      <c r="AC83" s="38">
        <v>1272079</v>
      </c>
      <c r="AD83" s="38">
        <v>1527189.9</v>
      </c>
      <c r="AE83" s="38">
        <v>1652886.5</v>
      </c>
      <c r="AF83" s="38">
        <v>1746458.4</v>
      </c>
      <c r="AG83" s="38">
        <v>1769959.5</v>
      </c>
      <c r="AH83" s="38">
        <v>1763927.6</v>
      </c>
      <c r="AI83" s="38">
        <v>1864710</v>
      </c>
      <c r="AJ83" s="38">
        <v>1959009.5</v>
      </c>
      <c r="AK83" s="38">
        <v>2077492.2</v>
      </c>
      <c r="AL83" s="38">
        <v>2259288.2000000002</v>
      </c>
      <c r="AM83" s="38">
        <v>2466811.4</v>
      </c>
      <c r="AN83" s="38">
        <v>2680165.7000000002</v>
      </c>
      <c r="AO83" s="38">
        <v>2883667.5</v>
      </c>
      <c r="AP83" s="38">
        <v>3123291.4</v>
      </c>
      <c r="AQ83" s="38">
        <v>3357305</v>
      </c>
      <c r="AR83" s="38">
        <v>3464715</v>
      </c>
      <c r="AS83" s="38">
        <v>3729622.9</v>
      </c>
      <c r="AT83" s="38">
        <v>3979239.1</v>
      </c>
      <c r="AU83" s="38">
        <v>4397636.0999999996</v>
      </c>
      <c r="AV83" s="38">
        <v>4712699.9000000004</v>
      </c>
      <c r="AW83" s="38">
        <v>4887048</v>
      </c>
      <c r="AX83" s="38">
        <v>5094046.5999999996</v>
      </c>
      <c r="AY83" s="38">
        <v>5270591.8</v>
      </c>
      <c r="AZ83" s="38">
        <v>5414777.5</v>
      </c>
      <c r="BA83" s="38">
        <v>5632751</v>
      </c>
      <c r="BB83" s="38">
        <v>5775594.7999999998</v>
      </c>
      <c r="BC83" s="38">
        <v>5602988.0999999996</v>
      </c>
      <c r="BD83" s="38">
        <v>5721706.2999999998</v>
      </c>
      <c r="BE83" s="38">
        <v>6097029.7000000002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34397.374000000003</v>
      </c>
      <c r="F85" s="38">
        <v>35455.091</v>
      </c>
      <c r="G85" s="38">
        <v>36531.716</v>
      </c>
      <c r="H85" s="38">
        <v>37616.864000000001</v>
      </c>
      <c r="I85" s="38">
        <v>38697.158000000003</v>
      </c>
      <c r="J85" s="38">
        <v>39762.468000000001</v>
      </c>
      <c r="K85" s="38">
        <v>40808.616999999998</v>
      </c>
      <c r="L85" s="38">
        <v>41836.26</v>
      </c>
      <c r="M85" s="38">
        <v>42846.260999999999</v>
      </c>
      <c r="N85" s="38">
        <v>43841.521000000001</v>
      </c>
      <c r="O85" s="38">
        <v>44824.54</v>
      </c>
      <c r="P85" s="38">
        <v>45811.379000000001</v>
      </c>
      <c r="Q85" s="38">
        <v>46780.086000000003</v>
      </c>
      <c r="R85" s="38">
        <v>47741.652999999998</v>
      </c>
      <c r="S85" s="38">
        <v>48711.294999999998</v>
      </c>
      <c r="T85" s="38">
        <v>49697.523000000001</v>
      </c>
      <c r="U85" s="38">
        <v>50711.5</v>
      </c>
      <c r="V85" s="38">
        <v>51743.925999999999</v>
      </c>
      <c r="W85" s="38">
        <v>52758.311999999998</v>
      </c>
      <c r="X85" s="38">
        <v>53704.360999999997</v>
      </c>
      <c r="Y85" s="38">
        <v>54548.53</v>
      </c>
      <c r="Z85" s="38">
        <v>55183.834999999999</v>
      </c>
      <c r="AA85" s="38">
        <v>55715.750999999997</v>
      </c>
      <c r="AB85" s="38">
        <v>56190.544999999998</v>
      </c>
      <c r="AC85" s="38">
        <v>56674.281000000003</v>
      </c>
      <c r="AD85" s="38">
        <v>57214.491999999998</v>
      </c>
      <c r="AE85" s="38">
        <v>57822.152999999998</v>
      </c>
      <c r="AF85" s="38">
        <v>58481.451999999997</v>
      </c>
      <c r="AG85" s="38">
        <v>59179.813000000002</v>
      </c>
      <c r="AH85" s="38">
        <v>59894.932999999997</v>
      </c>
      <c r="AI85" s="38">
        <v>60606.947</v>
      </c>
      <c r="AJ85" s="38">
        <v>61441.62</v>
      </c>
      <c r="AK85" s="38">
        <v>62279.37</v>
      </c>
      <c r="AL85" s="38">
        <v>63080.74</v>
      </c>
      <c r="AM85" s="38">
        <v>63794.358</v>
      </c>
      <c r="AN85" s="38">
        <v>64385.898000000001</v>
      </c>
      <c r="AO85" s="38">
        <v>64833.841999999997</v>
      </c>
      <c r="AP85" s="38">
        <v>65154.411999999997</v>
      </c>
      <c r="AQ85" s="38">
        <v>65397.947999999997</v>
      </c>
      <c r="AR85" s="38">
        <v>65637.570999999996</v>
      </c>
      <c r="AS85" s="38">
        <v>65926.260999999999</v>
      </c>
      <c r="AT85" s="38">
        <v>66353.429000000004</v>
      </c>
      <c r="AU85" s="38">
        <v>66782.354000000007</v>
      </c>
      <c r="AV85" s="38">
        <v>67189.456999999995</v>
      </c>
      <c r="AW85" s="38">
        <v>67558.668999999994</v>
      </c>
      <c r="AX85" s="38">
        <v>67880.672999999995</v>
      </c>
      <c r="AY85" s="38">
        <v>68182.577999999994</v>
      </c>
      <c r="AZ85" s="38">
        <v>68463.744999999995</v>
      </c>
      <c r="BA85" s="38">
        <v>68685.460999999996</v>
      </c>
      <c r="BB85" s="38">
        <v>68859.243000000002</v>
      </c>
      <c r="BC85" s="38">
        <v>69021.379000000001</v>
      </c>
      <c r="BD85" s="38">
        <v>69142.510999999999</v>
      </c>
      <c r="BE85" s="38">
        <v>69235.144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17263.016</v>
      </c>
      <c r="F86" s="38">
        <v>17796.231</v>
      </c>
      <c r="G86" s="38">
        <v>18338.419000000002</v>
      </c>
      <c r="H86" s="38">
        <v>18884.178</v>
      </c>
      <c r="I86" s="38">
        <v>19426.562999999998</v>
      </c>
      <c r="J86" s="38">
        <v>19960.505000000001</v>
      </c>
      <c r="K86" s="38">
        <v>20483.932000000001</v>
      </c>
      <c r="L86" s="38">
        <v>20997.024000000001</v>
      </c>
      <c r="M86" s="38">
        <v>21499.786</v>
      </c>
      <c r="N86" s="38">
        <v>21993.47</v>
      </c>
      <c r="O86" s="38">
        <v>22479.492999999999</v>
      </c>
      <c r="P86" s="38">
        <v>22966.656999999999</v>
      </c>
      <c r="Q86" s="38">
        <v>23445.291000000001</v>
      </c>
      <c r="R86" s="38">
        <v>23921.424999999999</v>
      </c>
      <c r="S86" s="38">
        <v>24401.978999999999</v>
      </c>
      <c r="T86" s="38">
        <v>24890.969000000001</v>
      </c>
      <c r="U86" s="38">
        <v>25394.258999999998</v>
      </c>
      <c r="V86" s="38">
        <v>25907.484</v>
      </c>
      <c r="W86" s="38">
        <v>26411.43</v>
      </c>
      <c r="X86" s="38">
        <v>26879.887999999999</v>
      </c>
      <c r="Y86" s="38">
        <v>27274.936000000002</v>
      </c>
      <c r="Z86" s="38">
        <v>27552.423999999999</v>
      </c>
      <c r="AA86" s="38">
        <v>27777.057000000001</v>
      </c>
      <c r="AB86" s="38">
        <v>27963.977999999999</v>
      </c>
      <c r="AC86" s="38">
        <v>28153.441999999999</v>
      </c>
      <c r="AD86" s="38">
        <v>28375.894</v>
      </c>
      <c r="AE86" s="38">
        <v>28635.463</v>
      </c>
      <c r="AF86" s="38">
        <v>28916.34</v>
      </c>
      <c r="AG86" s="38">
        <v>29218.988000000001</v>
      </c>
      <c r="AH86" s="38">
        <v>29534.806</v>
      </c>
      <c r="AI86" s="38">
        <v>29860.577000000001</v>
      </c>
      <c r="AJ86" s="38">
        <v>30259.782999999999</v>
      </c>
      <c r="AK86" s="38">
        <v>30664.008000000002</v>
      </c>
      <c r="AL86" s="38">
        <v>31049.838</v>
      </c>
      <c r="AM86" s="38">
        <v>31391.825000000001</v>
      </c>
      <c r="AN86" s="38">
        <v>31672.704000000002</v>
      </c>
      <c r="AO86" s="38">
        <v>31881.686000000002</v>
      </c>
      <c r="AP86" s="38">
        <v>32027.356</v>
      </c>
      <c r="AQ86" s="38">
        <v>32134.182000000001</v>
      </c>
      <c r="AR86" s="38">
        <v>32238.33</v>
      </c>
      <c r="AS86" s="38">
        <v>32360.679</v>
      </c>
      <c r="AT86" s="38">
        <v>32545.146000000001</v>
      </c>
      <c r="AU86" s="38">
        <v>32729.960999999999</v>
      </c>
      <c r="AV86" s="38">
        <v>32903.137000000002</v>
      </c>
      <c r="AW86" s="38">
        <v>33056.519</v>
      </c>
      <c r="AX86" s="38">
        <v>33185.455000000002</v>
      </c>
      <c r="AY86" s="38">
        <v>33301.883999999998</v>
      </c>
      <c r="AZ86" s="38">
        <v>33406.269</v>
      </c>
      <c r="BA86" s="38">
        <v>33480.845999999998</v>
      </c>
      <c r="BB86" s="38">
        <v>33531.078999999998</v>
      </c>
      <c r="BC86" s="38">
        <v>33575.574999999997</v>
      </c>
      <c r="BD86" s="38">
        <v>33599.275000000001</v>
      </c>
      <c r="BE86" s="38">
        <v>33610.947999999997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17134.358</v>
      </c>
      <c r="F87" s="38">
        <v>17658.86</v>
      </c>
      <c r="G87" s="38">
        <v>18193.296999999999</v>
      </c>
      <c r="H87" s="38">
        <v>18732.687000000002</v>
      </c>
      <c r="I87" s="38">
        <v>19270.595000000001</v>
      </c>
      <c r="J87" s="38">
        <v>19801.963</v>
      </c>
      <c r="K87" s="38">
        <v>20324.685000000001</v>
      </c>
      <c r="L87" s="38">
        <v>20839.236000000001</v>
      </c>
      <c r="M87" s="38">
        <v>21346.473999999998</v>
      </c>
      <c r="N87" s="38">
        <v>21848.052</v>
      </c>
      <c r="O87" s="38">
        <v>22345.046999999999</v>
      </c>
      <c r="P87" s="38">
        <v>22844.721000000001</v>
      </c>
      <c r="Q87" s="38">
        <v>23334.794999999998</v>
      </c>
      <c r="R87" s="38">
        <v>23820.227999999999</v>
      </c>
      <c r="S87" s="38">
        <v>24309.315999999999</v>
      </c>
      <c r="T87" s="38">
        <v>24806.554</v>
      </c>
      <c r="U87" s="38">
        <v>25317.241000000002</v>
      </c>
      <c r="V87" s="38">
        <v>25836.441999999999</v>
      </c>
      <c r="W87" s="38">
        <v>26346.882000000001</v>
      </c>
      <c r="X87" s="38">
        <v>26824.473000000002</v>
      </c>
      <c r="Y87" s="38">
        <v>27273.594000000001</v>
      </c>
      <c r="Z87" s="38">
        <v>27631.412</v>
      </c>
      <c r="AA87" s="38">
        <v>27938.694</v>
      </c>
      <c r="AB87" s="38">
        <v>28226.566999999999</v>
      </c>
      <c r="AC87" s="38">
        <v>28520.839</v>
      </c>
      <c r="AD87" s="38">
        <v>28838.598000000002</v>
      </c>
      <c r="AE87" s="38">
        <v>29186.690999999999</v>
      </c>
      <c r="AF87" s="38">
        <v>29565.113000000001</v>
      </c>
      <c r="AG87" s="38">
        <v>29960.825000000001</v>
      </c>
      <c r="AH87" s="38">
        <v>30360.127</v>
      </c>
      <c r="AI87" s="38">
        <v>30746.37</v>
      </c>
      <c r="AJ87" s="38">
        <v>31181.837</v>
      </c>
      <c r="AK87" s="38">
        <v>31615.362000000001</v>
      </c>
      <c r="AL87" s="38">
        <v>32030.901999999998</v>
      </c>
      <c r="AM87" s="38">
        <v>32402.531999999999</v>
      </c>
      <c r="AN87" s="38">
        <v>32713.195</v>
      </c>
      <c r="AO87" s="38">
        <v>32952.154999999999</v>
      </c>
      <c r="AP87" s="38">
        <v>33127.055999999997</v>
      </c>
      <c r="AQ87" s="38">
        <v>33263.766000000003</v>
      </c>
      <c r="AR87" s="38">
        <v>33399.241000000002</v>
      </c>
      <c r="AS87" s="38">
        <v>33565.582000000002</v>
      </c>
      <c r="AT87" s="38">
        <v>33808.283000000003</v>
      </c>
      <c r="AU87" s="38">
        <v>34052.392999999996</v>
      </c>
      <c r="AV87" s="38">
        <v>34286.32</v>
      </c>
      <c r="AW87" s="38">
        <v>34502.15</v>
      </c>
      <c r="AX87" s="38">
        <v>34695.218999999997</v>
      </c>
      <c r="AY87" s="38">
        <v>34880.694000000003</v>
      </c>
      <c r="AZ87" s="38">
        <v>35057.476999999999</v>
      </c>
      <c r="BA87" s="38">
        <v>35204.616000000002</v>
      </c>
      <c r="BB87" s="38">
        <v>35328.163999999997</v>
      </c>
      <c r="BC87" s="38">
        <v>35445.803</v>
      </c>
      <c r="BD87" s="38">
        <v>35543.235999999997</v>
      </c>
      <c r="BE87" s="38">
        <v>35624.196000000004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15376.297</v>
      </c>
      <c r="F88" s="38">
        <v>15736.789000000001</v>
      </c>
      <c r="G88" s="38">
        <v>16075.732</v>
      </c>
      <c r="H88" s="38">
        <v>16383.246999999999</v>
      </c>
      <c r="I88" s="38">
        <v>16653.759999999998</v>
      </c>
      <c r="J88" s="38">
        <v>16884.093000000001</v>
      </c>
      <c r="K88" s="38">
        <v>17071.210999999999</v>
      </c>
      <c r="L88" s="38">
        <v>17204.044000000002</v>
      </c>
      <c r="M88" s="38">
        <v>17284.12</v>
      </c>
      <c r="N88" s="38">
        <v>17328.901999999998</v>
      </c>
      <c r="O88" s="38">
        <v>17347.969000000001</v>
      </c>
      <c r="P88" s="38">
        <v>17349.132000000001</v>
      </c>
      <c r="Q88" s="38">
        <v>17314.282999999999</v>
      </c>
      <c r="R88" s="38">
        <v>17240.316999999999</v>
      </c>
      <c r="S88" s="38">
        <v>17142.355</v>
      </c>
      <c r="T88" s="38">
        <v>17034.089</v>
      </c>
      <c r="U88" s="38">
        <v>16926.310000000001</v>
      </c>
      <c r="V88" s="38">
        <v>16815.851999999999</v>
      </c>
      <c r="W88" s="38">
        <v>16692.885999999999</v>
      </c>
      <c r="X88" s="38">
        <v>16562.748</v>
      </c>
      <c r="Y88" s="38">
        <v>16366.694</v>
      </c>
      <c r="Z88" s="38">
        <v>16109.575000000001</v>
      </c>
      <c r="AA88" s="38">
        <v>15863.197</v>
      </c>
      <c r="AB88" s="38">
        <v>15621.953</v>
      </c>
      <c r="AC88" s="38">
        <v>15431.458000000001</v>
      </c>
      <c r="AD88" s="38">
        <v>15296.460999999999</v>
      </c>
      <c r="AE88" s="38">
        <v>15189.789000000001</v>
      </c>
      <c r="AF88" s="38">
        <v>15070.253000000001</v>
      </c>
      <c r="AG88" s="38">
        <v>14938.543</v>
      </c>
      <c r="AH88" s="38">
        <v>14783.566000000001</v>
      </c>
      <c r="AI88" s="38">
        <v>14579.6</v>
      </c>
      <c r="AJ88" s="38">
        <v>14386.862999999999</v>
      </c>
      <c r="AK88" s="38">
        <v>14220.362999999999</v>
      </c>
      <c r="AL88" s="38">
        <v>14069.391</v>
      </c>
      <c r="AM88" s="38">
        <v>13917.924000000001</v>
      </c>
      <c r="AN88" s="38">
        <v>13745.43</v>
      </c>
      <c r="AO88" s="38">
        <v>13539.978999999999</v>
      </c>
      <c r="AP88" s="38">
        <v>13327.849</v>
      </c>
      <c r="AQ88" s="38">
        <v>13125.914000000001</v>
      </c>
      <c r="AR88" s="38">
        <v>12932.986000000001</v>
      </c>
      <c r="AS88" s="38">
        <v>12716.634</v>
      </c>
      <c r="AT88" s="38">
        <v>12493.598</v>
      </c>
      <c r="AU88" s="38">
        <v>12283.999</v>
      </c>
      <c r="AV88" s="38">
        <v>12103.903</v>
      </c>
      <c r="AW88" s="38">
        <v>11954.277</v>
      </c>
      <c r="AX88" s="38">
        <v>11812.907999999999</v>
      </c>
      <c r="AY88" s="38">
        <v>11668.263000000001</v>
      </c>
      <c r="AZ88" s="38">
        <v>11526.951999999999</v>
      </c>
      <c r="BA88" s="38">
        <v>11387.415999999999</v>
      </c>
      <c r="BB88" s="38">
        <v>11241.954</v>
      </c>
      <c r="BC88" s="38">
        <v>11088.959000000001</v>
      </c>
      <c r="BD88" s="38">
        <v>10924.777</v>
      </c>
      <c r="BE88" s="38">
        <v>10745.126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17985.655999999999</v>
      </c>
      <c r="F89" s="38">
        <v>18642.870999999999</v>
      </c>
      <c r="G89" s="38">
        <v>19337.657999999999</v>
      </c>
      <c r="H89" s="38">
        <v>20070.332999999999</v>
      </c>
      <c r="I89" s="38">
        <v>20833.012999999999</v>
      </c>
      <c r="J89" s="38">
        <v>21619.214</v>
      </c>
      <c r="K89" s="38">
        <v>22427.276999999998</v>
      </c>
      <c r="L89" s="38">
        <v>23270.373</v>
      </c>
      <c r="M89" s="38">
        <v>24149.005000000001</v>
      </c>
      <c r="N89" s="38">
        <v>25047.751</v>
      </c>
      <c r="O89" s="38">
        <v>25958.955000000002</v>
      </c>
      <c r="P89" s="38">
        <v>26889.175999999999</v>
      </c>
      <c r="Q89" s="38">
        <v>27834.766</v>
      </c>
      <c r="R89" s="38">
        <v>28809.173999999999</v>
      </c>
      <c r="S89" s="38">
        <v>29809.773000000001</v>
      </c>
      <c r="T89" s="38">
        <v>30829.002</v>
      </c>
      <c r="U89" s="38">
        <v>31866.718000000001</v>
      </c>
      <c r="V89" s="38">
        <v>32916.567000000003</v>
      </c>
      <c r="W89" s="38">
        <v>33953.822</v>
      </c>
      <c r="X89" s="38">
        <v>34924.220999999998</v>
      </c>
      <c r="Y89" s="38">
        <v>35861.292000000001</v>
      </c>
      <c r="Z89" s="38">
        <v>36657.707999999999</v>
      </c>
      <c r="AA89" s="38">
        <v>37334.726999999999</v>
      </c>
      <c r="AB89" s="38">
        <v>37943.794999999998</v>
      </c>
      <c r="AC89" s="38">
        <v>38504.983999999997</v>
      </c>
      <c r="AD89" s="38">
        <v>39061.701000000001</v>
      </c>
      <c r="AE89" s="38">
        <v>39649.650999999998</v>
      </c>
      <c r="AF89" s="38">
        <v>40283.285000000003</v>
      </c>
      <c r="AG89" s="38">
        <v>40940.760999999999</v>
      </c>
      <c r="AH89" s="38">
        <v>41617.748</v>
      </c>
      <c r="AI89" s="38">
        <v>42329.959000000003</v>
      </c>
      <c r="AJ89" s="38">
        <v>43141.154000000002</v>
      </c>
      <c r="AK89" s="38">
        <v>43925.74</v>
      </c>
      <c r="AL89" s="38">
        <v>44651.483</v>
      </c>
      <c r="AM89" s="38">
        <v>45273.171000000002</v>
      </c>
      <c r="AN89" s="38">
        <v>45783.370999999999</v>
      </c>
      <c r="AO89" s="38">
        <v>46206.815000000002</v>
      </c>
      <c r="AP89" s="38">
        <v>46550.896000000001</v>
      </c>
      <c r="AQ89" s="38">
        <v>46828.815000000002</v>
      </c>
      <c r="AR89" s="38">
        <v>47085.285000000003</v>
      </c>
      <c r="AS89" s="38">
        <v>47377.981</v>
      </c>
      <c r="AT89" s="38">
        <v>47766.883000000002</v>
      </c>
      <c r="AU89" s="38">
        <v>48112.504999999997</v>
      </c>
      <c r="AV89" s="38">
        <v>48372.131999999998</v>
      </c>
      <c r="AW89" s="38">
        <v>48536.296000000002</v>
      </c>
      <c r="AX89" s="38">
        <v>48625.464</v>
      </c>
      <c r="AY89" s="38">
        <v>48682.061000000002</v>
      </c>
      <c r="AZ89" s="38">
        <v>48700.161</v>
      </c>
      <c r="BA89" s="38">
        <v>48641.758999999998</v>
      </c>
      <c r="BB89" s="38">
        <v>48522.12</v>
      </c>
      <c r="BC89" s="38">
        <v>48372.705999999998</v>
      </c>
      <c r="BD89" s="38">
        <v>48184.065000000002</v>
      </c>
      <c r="BE89" s="38">
        <v>47957.735999999997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1035.4214999999999</v>
      </c>
      <c r="F90" s="38">
        <v>1075.4318000000001</v>
      </c>
      <c r="G90" s="38">
        <v>1118.3255999999999</v>
      </c>
      <c r="H90" s="38">
        <v>1163.2846999999999</v>
      </c>
      <c r="I90" s="38">
        <v>1210.3853999999999</v>
      </c>
      <c r="J90" s="38">
        <v>1259.1614</v>
      </c>
      <c r="K90" s="38">
        <v>1310.1283000000001</v>
      </c>
      <c r="L90" s="38">
        <v>1361.8432</v>
      </c>
      <c r="M90" s="38">
        <v>1413.1361999999999</v>
      </c>
      <c r="N90" s="38">
        <v>1464.8679999999999</v>
      </c>
      <c r="O90" s="38">
        <v>1517.616</v>
      </c>
      <c r="P90" s="38">
        <v>1573.0714</v>
      </c>
      <c r="Q90" s="38">
        <v>1631.0379</v>
      </c>
      <c r="R90" s="38">
        <v>1692.162</v>
      </c>
      <c r="S90" s="38">
        <v>1759.1668999999999</v>
      </c>
      <c r="T90" s="38">
        <v>1834.4315999999999</v>
      </c>
      <c r="U90" s="38">
        <v>1918.4721999999999</v>
      </c>
      <c r="V90" s="38">
        <v>2011.5070000000001</v>
      </c>
      <c r="W90" s="38">
        <v>2111.6046999999999</v>
      </c>
      <c r="X90" s="38">
        <v>2217.3915999999999</v>
      </c>
      <c r="Y90" s="38">
        <v>2320.5443</v>
      </c>
      <c r="Z90" s="38">
        <v>2416.5527000000002</v>
      </c>
      <c r="AA90" s="38">
        <v>2517.8272999999999</v>
      </c>
      <c r="AB90" s="38">
        <v>2624.7972</v>
      </c>
      <c r="AC90" s="38">
        <v>2737.8386999999998</v>
      </c>
      <c r="AD90" s="38">
        <v>2856.3305999999998</v>
      </c>
      <c r="AE90" s="38">
        <v>2982.7127</v>
      </c>
      <c r="AF90" s="38">
        <v>3127.9141</v>
      </c>
      <c r="AG90" s="38">
        <v>3300.5086999999999</v>
      </c>
      <c r="AH90" s="38">
        <v>3493.6183000000001</v>
      </c>
      <c r="AI90" s="38">
        <v>3697.3881999999999</v>
      </c>
      <c r="AJ90" s="38">
        <v>3913.6028000000001</v>
      </c>
      <c r="AK90" s="38">
        <v>4133.2664000000004</v>
      </c>
      <c r="AL90" s="38">
        <v>4359.8663999999999</v>
      </c>
      <c r="AM90" s="38">
        <v>4603.2633999999998</v>
      </c>
      <c r="AN90" s="38">
        <v>4857.0971</v>
      </c>
      <c r="AO90" s="38">
        <v>5087.0470999999998</v>
      </c>
      <c r="AP90" s="38">
        <v>5275.6670999999997</v>
      </c>
      <c r="AQ90" s="38">
        <v>5443.2184999999999</v>
      </c>
      <c r="AR90" s="38">
        <v>5619.2992999999997</v>
      </c>
      <c r="AS90" s="38">
        <v>5831.6463000000003</v>
      </c>
      <c r="AT90" s="38">
        <v>6092.9474</v>
      </c>
      <c r="AU90" s="38">
        <v>6385.8498</v>
      </c>
      <c r="AV90" s="38">
        <v>6713.4219000000003</v>
      </c>
      <c r="AW90" s="38">
        <v>7068.0958000000001</v>
      </c>
      <c r="AX90" s="38">
        <v>7442.3017</v>
      </c>
      <c r="AY90" s="38">
        <v>7832.2546000000002</v>
      </c>
      <c r="AZ90" s="38">
        <v>8236.6324999999997</v>
      </c>
      <c r="BA90" s="38">
        <v>8656.2868999999992</v>
      </c>
      <c r="BB90" s="38">
        <v>9095.1689000000006</v>
      </c>
      <c r="BC90" s="38">
        <v>9559.7139000000006</v>
      </c>
      <c r="BD90" s="38">
        <v>10033.668</v>
      </c>
      <c r="BE90" s="38">
        <v>10532.281999999999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7185.2673999999997</v>
      </c>
      <c r="F91" s="38">
        <v>7602.2808999999997</v>
      </c>
      <c r="G91" s="38">
        <v>8039.1697999999997</v>
      </c>
      <c r="H91" s="38">
        <v>8493.5115000000005</v>
      </c>
      <c r="I91" s="38">
        <v>8963.8101000000006</v>
      </c>
      <c r="J91" s="38">
        <v>9446.7677000000003</v>
      </c>
      <c r="K91" s="38">
        <v>9943.0190000000002</v>
      </c>
      <c r="L91" s="38">
        <v>10450.698</v>
      </c>
      <c r="M91" s="38">
        <v>10971.213</v>
      </c>
      <c r="N91" s="38">
        <v>11504.892</v>
      </c>
      <c r="O91" s="38">
        <v>12008.941999999999</v>
      </c>
      <c r="P91" s="38">
        <v>12391.52</v>
      </c>
      <c r="Q91" s="38">
        <v>12774.706</v>
      </c>
      <c r="R91" s="38">
        <v>13161.896000000001</v>
      </c>
      <c r="S91" s="38">
        <v>13557.328</v>
      </c>
      <c r="T91" s="38">
        <v>13962.519</v>
      </c>
      <c r="U91" s="38">
        <v>14382.288</v>
      </c>
      <c r="V91" s="38">
        <v>14813.251</v>
      </c>
      <c r="W91" s="38">
        <v>15245.57</v>
      </c>
      <c r="X91" s="38">
        <v>15663.950999999999</v>
      </c>
      <c r="Y91" s="38">
        <v>16050.359</v>
      </c>
      <c r="Z91" s="38">
        <v>16330.552</v>
      </c>
      <c r="AA91" s="38">
        <v>16582.679</v>
      </c>
      <c r="AB91" s="38">
        <v>16820.077000000001</v>
      </c>
      <c r="AC91" s="38">
        <v>17061.793000000001</v>
      </c>
      <c r="AD91" s="38">
        <v>17322.259999999998</v>
      </c>
      <c r="AE91" s="38">
        <v>17606.268</v>
      </c>
      <c r="AF91" s="38">
        <v>17908.190999999999</v>
      </c>
      <c r="AG91" s="38">
        <v>18224.423999999999</v>
      </c>
      <c r="AH91" s="38">
        <v>18548.862000000001</v>
      </c>
      <c r="AI91" s="38">
        <v>19022.096000000001</v>
      </c>
      <c r="AJ91" s="38">
        <v>19998.019</v>
      </c>
      <c r="AK91" s="38">
        <v>21009.323</v>
      </c>
      <c r="AL91" s="38">
        <v>22041.041000000001</v>
      </c>
      <c r="AM91" s="38">
        <v>23073.781999999999</v>
      </c>
      <c r="AN91" s="38">
        <v>24087.407999999999</v>
      </c>
      <c r="AO91" s="38">
        <v>25073.191999999999</v>
      </c>
      <c r="AP91" s="38">
        <v>26029.187000000002</v>
      </c>
      <c r="AQ91" s="38">
        <v>26971.420999999998</v>
      </c>
      <c r="AR91" s="38">
        <v>27924.191999999999</v>
      </c>
      <c r="AS91" s="38">
        <v>28912.620999999999</v>
      </c>
      <c r="AT91" s="38">
        <v>29658.655999999999</v>
      </c>
      <c r="AU91" s="38">
        <v>30349.241000000002</v>
      </c>
      <c r="AV91" s="38">
        <v>31036.826000000001</v>
      </c>
      <c r="AW91" s="38">
        <v>31714.065999999999</v>
      </c>
      <c r="AX91" s="38">
        <v>32375.008999999998</v>
      </c>
      <c r="AY91" s="38">
        <v>33033.095000000001</v>
      </c>
      <c r="AZ91" s="38">
        <v>33684.161999999997</v>
      </c>
      <c r="BA91" s="38">
        <v>34307.701000000001</v>
      </c>
      <c r="BB91" s="38">
        <v>34906.127</v>
      </c>
      <c r="BC91" s="38">
        <v>35497.695</v>
      </c>
      <c r="BD91" s="38">
        <v>36066.807000000001</v>
      </c>
      <c r="BE91" s="38">
        <v>36617.775000000001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27212.107</v>
      </c>
      <c r="F92" s="38">
        <v>27852.81</v>
      </c>
      <c r="G92" s="38">
        <v>28492.545999999998</v>
      </c>
      <c r="H92" s="38">
        <v>29123.352999999999</v>
      </c>
      <c r="I92" s="38">
        <v>29733.348000000002</v>
      </c>
      <c r="J92" s="38">
        <v>30315.701000000001</v>
      </c>
      <c r="K92" s="38">
        <v>30865.598000000002</v>
      </c>
      <c r="L92" s="38">
        <v>31385.562000000002</v>
      </c>
      <c r="M92" s="38">
        <v>31875.047999999999</v>
      </c>
      <c r="N92" s="38">
        <v>32336.629000000001</v>
      </c>
      <c r="O92" s="38">
        <v>32815.597999999998</v>
      </c>
      <c r="P92" s="38">
        <v>33419.858999999997</v>
      </c>
      <c r="Q92" s="38">
        <v>34005.379999999997</v>
      </c>
      <c r="R92" s="38">
        <v>34579.756999999998</v>
      </c>
      <c r="S92" s="38">
        <v>35153.966999999997</v>
      </c>
      <c r="T92" s="38">
        <v>35735.004000000001</v>
      </c>
      <c r="U92" s="38">
        <v>36329.212</v>
      </c>
      <c r="V92" s="38">
        <v>36930.675000000003</v>
      </c>
      <c r="W92" s="38">
        <v>37512.741999999998</v>
      </c>
      <c r="X92" s="38">
        <v>38040.410000000003</v>
      </c>
      <c r="Y92" s="38">
        <v>38498.171000000002</v>
      </c>
      <c r="Z92" s="38">
        <v>38853.283000000003</v>
      </c>
      <c r="AA92" s="38">
        <v>39133.072</v>
      </c>
      <c r="AB92" s="38">
        <v>39370.468000000001</v>
      </c>
      <c r="AC92" s="38">
        <v>39612.487999999998</v>
      </c>
      <c r="AD92" s="38">
        <v>39892.232000000004</v>
      </c>
      <c r="AE92" s="38">
        <v>40215.885000000002</v>
      </c>
      <c r="AF92" s="38">
        <v>40573.262000000002</v>
      </c>
      <c r="AG92" s="38">
        <v>40955.389000000003</v>
      </c>
      <c r="AH92" s="38">
        <v>41346.071000000004</v>
      </c>
      <c r="AI92" s="38">
        <v>41584.851000000002</v>
      </c>
      <c r="AJ92" s="38">
        <v>41443.601000000002</v>
      </c>
      <c r="AK92" s="38">
        <v>41270.046999999999</v>
      </c>
      <c r="AL92" s="38">
        <v>41039.699000000001</v>
      </c>
      <c r="AM92" s="38">
        <v>40720.576000000001</v>
      </c>
      <c r="AN92" s="38">
        <v>40298.49</v>
      </c>
      <c r="AO92" s="38">
        <v>39760.65</v>
      </c>
      <c r="AP92" s="38">
        <v>39125.224000000002</v>
      </c>
      <c r="AQ92" s="38">
        <v>38426.527000000002</v>
      </c>
      <c r="AR92" s="38">
        <v>37713.379000000001</v>
      </c>
      <c r="AS92" s="38">
        <v>37013.64</v>
      </c>
      <c r="AT92" s="38">
        <v>36694.773000000001</v>
      </c>
      <c r="AU92" s="38">
        <v>36433.112999999998</v>
      </c>
      <c r="AV92" s="38">
        <v>36152.631000000001</v>
      </c>
      <c r="AW92" s="38">
        <v>35844.603999999999</v>
      </c>
      <c r="AX92" s="38">
        <v>35505.665000000001</v>
      </c>
      <c r="AY92" s="38">
        <v>35149.483</v>
      </c>
      <c r="AZ92" s="38">
        <v>34779.582999999999</v>
      </c>
      <c r="BA92" s="38">
        <v>34377.760000000002</v>
      </c>
      <c r="BB92" s="38">
        <v>33953.116000000002</v>
      </c>
      <c r="BC92" s="38">
        <v>33523.684000000001</v>
      </c>
      <c r="BD92" s="38">
        <v>33075.703000000001</v>
      </c>
      <c r="BE92" s="38">
        <v>32617.368999999999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0.12063436</v>
      </c>
      <c r="F93" s="41">
        <v>0.1179849</v>
      </c>
      <c r="G93" s="41">
        <v>0.12637281</v>
      </c>
      <c r="H93" s="41">
        <v>0.15188731999999999</v>
      </c>
      <c r="I93" s="41">
        <v>0.18113675000000001</v>
      </c>
      <c r="J93" s="41">
        <v>0.18911971</v>
      </c>
      <c r="K93" s="41">
        <v>0.19759478999999999</v>
      </c>
      <c r="L93" s="41">
        <v>0.21087465</v>
      </c>
      <c r="M93" s="41">
        <v>0.22810794000000001</v>
      </c>
      <c r="N93" s="41">
        <v>0.25276290000000001</v>
      </c>
      <c r="O93" s="41">
        <v>0.26776027000000002</v>
      </c>
      <c r="P93" s="41">
        <v>0.28571042000000002</v>
      </c>
      <c r="Q93" s="41">
        <v>0.2925566</v>
      </c>
      <c r="R93" s="41">
        <v>0.31047606</v>
      </c>
      <c r="S93" s="41">
        <v>0.31098951000000002</v>
      </c>
      <c r="T93" s="41">
        <v>0.31077809000000001</v>
      </c>
      <c r="U93" s="41">
        <v>0.31543824999999998</v>
      </c>
      <c r="V93" s="41">
        <v>0.33642401</v>
      </c>
      <c r="W93" s="41">
        <v>0.36720671999999999</v>
      </c>
      <c r="X93" s="41">
        <v>0.39008420999999999</v>
      </c>
      <c r="Y93" s="41">
        <v>0.40765027999999998</v>
      </c>
      <c r="Z93" s="41">
        <v>0.42170871999999998</v>
      </c>
      <c r="AA93" s="41">
        <v>0.43027269000000001</v>
      </c>
      <c r="AB93" s="41">
        <v>0.43626438000000001</v>
      </c>
      <c r="AC93" s="41">
        <v>0.45842854999999999</v>
      </c>
      <c r="AD93" s="41">
        <v>0.49066954000000002</v>
      </c>
      <c r="AE93" s="41">
        <v>0.51239741000000005</v>
      </c>
      <c r="AF93" s="41">
        <v>0.53492099000000004</v>
      </c>
      <c r="AG93" s="41">
        <v>0.57188454</v>
      </c>
      <c r="AH93" s="41">
        <v>0.56047179000000003</v>
      </c>
      <c r="AI93" s="41">
        <v>0.57589173999999999</v>
      </c>
      <c r="AJ93" s="41">
        <v>0.59035026000000002</v>
      </c>
      <c r="AK93" s="41">
        <v>0.60262589</v>
      </c>
      <c r="AL93" s="41">
        <v>0.61458782999999995</v>
      </c>
      <c r="AM93" s="41">
        <v>0.63371301000000002</v>
      </c>
      <c r="AN93" s="41">
        <v>0.66634218999999995</v>
      </c>
      <c r="AO93" s="41">
        <v>0.69644008999999996</v>
      </c>
      <c r="AP93" s="41">
        <v>0.71120353000000003</v>
      </c>
      <c r="AQ93" s="41">
        <v>0.74370431000000004</v>
      </c>
      <c r="AR93" s="41">
        <v>0.73945322000000002</v>
      </c>
      <c r="AS93" s="41">
        <v>0.77751512</v>
      </c>
      <c r="AT93" s="41">
        <v>0.80376011999999997</v>
      </c>
      <c r="AU93" s="41">
        <v>0.82206612999999995</v>
      </c>
      <c r="AV93" s="41">
        <v>0.83794612999999996</v>
      </c>
      <c r="AW93" s="41">
        <v>0.84221161</v>
      </c>
      <c r="AX93" s="41">
        <v>0.84678251000000004</v>
      </c>
      <c r="AY93" s="41">
        <v>0.8851424</v>
      </c>
      <c r="AZ93" s="41">
        <v>0.91545228999999995</v>
      </c>
      <c r="BA93" s="41">
        <v>0.94632514999999995</v>
      </c>
      <c r="BB93" s="41">
        <v>0.95428066</v>
      </c>
      <c r="BC93" s="41">
        <v>0.92916555000000001</v>
      </c>
      <c r="BD93" s="41">
        <v>0.97256635000000002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0.10593987000000001</v>
      </c>
      <c r="F94" s="41">
        <v>0.10645331</v>
      </c>
      <c r="G94" s="41">
        <v>0.11160327</v>
      </c>
      <c r="H94" s="41">
        <v>0.12891243999999999</v>
      </c>
      <c r="I94" s="41">
        <v>0.16025564</v>
      </c>
      <c r="J94" s="41">
        <v>0.16879742</v>
      </c>
      <c r="K94" s="41">
        <v>0.17580134</v>
      </c>
      <c r="L94" s="41">
        <v>0.18916447</v>
      </c>
      <c r="M94" s="41">
        <v>0.20415402999999999</v>
      </c>
      <c r="N94" s="41">
        <v>0.2243599</v>
      </c>
      <c r="O94" s="41">
        <v>0.26856666000000001</v>
      </c>
      <c r="P94" s="41">
        <v>0.30257524000000002</v>
      </c>
      <c r="Q94" s="41">
        <v>0.31848790999999999</v>
      </c>
      <c r="R94" s="41">
        <v>0.33035648000000001</v>
      </c>
      <c r="S94" s="41">
        <v>0.33321372999999999</v>
      </c>
      <c r="T94" s="41">
        <v>0.34131658999999998</v>
      </c>
      <c r="U94" s="41">
        <v>0.34760253000000002</v>
      </c>
      <c r="V94" s="41">
        <v>0.35617600999999999</v>
      </c>
      <c r="W94" s="41">
        <v>0.36993414000000002</v>
      </c>
      <c r="X94" s="41">
        <v>0.38974583000000002</v>
      </c>
      <c r="Y94" s="41">
        <v>0.41260049999999998</v>
      </c>
      <c r="Z94" s="41">
        <v>0.43615937999999999</v>
      </c>
      <c r="AA94" s="41">
        <v>0.45421265999999999</v>
      </c>
      <c r="AB94" s="41">
        <v>0.46925705000000001</v>
      </c>
      <c r="AC94" s="41">
        <v>0.49294397000000001</v>
      </c>
      <c r="AD94" s="41">
        <v>0.52162434000000002</v>
      </c>
      <c r="AE94" s="41">
        <v>0.55190519000000005</v>
      </c>
      <c r="AF94" s="41">
        <v>0.58295425999999995</v>
      </c>
      <c r="AG94" s="41">
        <v>0.62955987000000002</v>
      </c>
      <c r="AH94" s="41">
        <v>0.63135238999999999</v>
      </c>
      <c r="AI94" s="41">
        <v>0.64140333000000005</v>
      </c>
      <c r="AJ94" s="41">
        <v>0.65183838000000005</v>
      </c>
      <c r="AK94" s="41">
        <v>0.65638370000000001</v>
      </c>
      <c r="AL94" s="41">
        <v>0.66822716000000004</v>
      </c>
      <c r="AM94" s="41">
        <v>0.68666455000000004</v>
      </c>
      <c r="AN94" s="41">
        <v>0.71784165</v>
      </c>
      <c r="AO94" s="41">
        <v>0.75113136999999996</v>
      </c>
      <c r="AP94" s="41">
        <v>0.76796829</v>
      </c>
      <c r="AQ94" s="41">
        <v>0.80996455999999994</v>
      </c>
      <c r="AR94" s="41">
        <v>0.80311456000000003</v>
      </c>
      <c r="AS94" s="41">
        <v>0.82919640999999999</v>
      </c>
      <c r="AT94" s="41">
        <v>0.86077877000000003</v>
      </c>
      <c r="AU94" s="41">
        <v>0.88673038000000004</v>
      </c>
      <c r="AV94" s="41">
        <v>0.90610442999999996</v>
      </c>
      <c r="AW94" s="41">
        <v>0.9232764</v>
      </c>
      <c r="AX94" s="41">
        <v>0.91496297999999998</v>
      </c>
      <c r="AY94" s="41">
        <v>0.91668448000000002</v>
      </c>
      <c r="AZ94" s="41">
        <v>0.92278623000000004</v>
      </c>
      <c r="BA94" s="41">
        <v>0.93260372999999996</v>
      </c>
      <c r="BB94" s="41">
        <v>0.93919470999999999</v>
      </c>
      <c r="BC94" s="41">
        <v>0.93124971000000001</v>
      </c>
      <c r="BD94" s="41">
        <v>0.94270776000000001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20.8</v>
      </c>
      <c r="F95" s="38">
        <v>20.8</v>
      </c>
      <c r="G95" s="38">
        <v>20.800028999999999</v>
      </c>
      <c r="H95" s="38">
        <v>20.619582000000001</v>
      </c>
      <c r="I95" s="38">
        <v>20.375102999999999</v>
      </c>
      <c r="J95" s="38">
        <v>20.379269000000001</v>
      </c>
      <c r="K95" s="38">
        <v>20.400103000000001</v>
      </c>
      <c r="L95" s="38">
        <v>20.400103000000001</v>
      </c>
      <c r="M95" s="38">
        <v>20.336103000000001</v>
      </c>
      <c r="N95" s="38">
        <v>20.418935999999999</v>
      </c>
      <c r="O95" s="38">
        <v>20.476353</v>
      </c>
      <c r="P95" s="38">
        <v>21.820443000000001</v>
      </c>
      <c r="Q95" s="38">
        <v>23.000115999999998</v>
      </c>
      <c r="R95" s="38">
        <v>23.000115999999998</v>
      </c>
      <c r="S95" s="38">
        <v>23.639368999999999</v>
      </c>
      <c r="T95" s="38">
        <v>27.158887</v>
      </c>
      <c r="U95" s="38">
        <v>26.298883</v>
      </c>
      <c r="V95" s="38">
        <v>25.722795999999999</v>
      </c>
      <c r="W95" s="38">
        <v>25.293877999999999</v>
      </c>
      <c r="X95" s="38">
        <v>25.702045999999999</v>
      </c>
      <c r="Y95" s="38">
        <v>25.585462</v>
      </c>
      <c r="Z95" s="38">
        <v>25.516794999999998</v>
      </c>
      <c r="AA95" s="38">
        <v>25.400127999999999</v>
      </c>
      <c r="AB95" s="38">
        <v>25.319610999999998</v>
      </c>
      <c r="AC95" s="38">
        <v>25.149951999999999</v>
      </c>
      <c r="AD95" s="38">
        <v>24.915175999999999</v>
      </c>
      <c r="AE95" s="38">
        <v>25.342683000000001</v>
      </c>
      <c r="AF95" s="38">
        <v>31.364333999999999</v>
      </c>
      <c r="AG95" s="38">
        <v>41.359388000000003</v>
      </c>
      <c r="AH95" s="38">
        <v>37.813656000000002</v>
      </c>
      <c r="AI95" s="38">
        <v>40.111803000000002</v>
      </c>
      <c r="AJ95" s="38">
        <v>44.431899999999999</v>
      </c>
      <c r="AK95" s="38">
        <v>42.960082999999997</v>
      </c>
      <c r="AL95" s="38">
        <v>41.484617</v>
      </c>
      <c r="AM95" s="38">
        <v>40.222414999999998</v>
      </c>
      <c r="AN95" s="38">
        <v>40.220129999999997</v>
      </c>
      <c r="AO95" s="38">
        <v>37.881982999999998</v>
      </c>
      <c r="AP95" s="38">
        <v>34.518180999999998</v>
      </c>
      <c r="AQ95" s="38">
        <v>33.313301000000003</v>
      </c>
      <c r="AR95" s="38">
        <v>34.285774000000004</v>
      </c>
      <c r="AS95" s="38">
        <v>31.685704999999999</v>
      </c>
      <c r="AT95" s="38">
        <v>30.491733</v>
      </c>
      <c r="AU95" s="38">
        <v>31.083092000000001</v>
      </c>
      <c r="AV95" s="38">
        <v>30.725967000000001</v>
      </c>
      <c r="AW95" s="38">
        <v>32.479832999999999</v>
      </c>
      <c r="AX95" s="38">
        <v>34.247717000000002</v>
      </c>
      <c r="AY95" s="38">
        <v>35.296382999999999</v>
      </c>
      <c r="AZ95" s="38">
        <v>33.939810999999999</v>
      </c>
      <c r="BA95" s="38">
        <v>32.310226</v>
      </c>
      <c r="BB95" s="38">
        <v>31.047605999999998</v>
      </c>
      <c r="BC95" s="38">
        <v>31.293672999999998</v>
      </c>
      <c r="BD95" s="38">
        <v>31.977093</v>
      </c>
      <c r="BE95" s="38">
        <v>35.061349999999997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8.3704578000000005</v>
      </c>
      <c r="K96" s="38">
        <v>8.2712123000000002</v>
      </c>
      <c r="L96" s="38">
        <v>8.2455380999999992</v>
      </c>
      <c r="M96" s="38">
        <v>8.4514367000000004</v>
      </c>
      <c r="N96" s="38">
        <v>8.4775317000000001</v>
      </c>
      <c r="O96" s="38">
        <v>8.7586850999999992</v>
      </c>
      <c r="P96" s="38">
        <v>8.6786089000000004</v>
      </c>
      <c r="Q96" s="38">
        <v>8.5939498000000007</v>
      </c>
      <c r="R96" s="38">
        <v>8.5686221000000007</v>
      </c>
      <c r="S96" s="38">
        <v>8.3780310999999994</v>
      </c>
      <c r="T96" s="38">
        <v>8.3067533999999998</v>
      </c>
      <c r="U96" s="38">
        <v>8.2593990999999995</v>
      </c>
      <c r="V96" s="38">
        <v>8.4032970000000002</v>
      </c>
      <c r="W96" s="38">
        <v>8.6011153</v>
      </c>
      <c r="X96" s="38">
        <v>8.7961024000000005</v>
      </c>
      <c r="Y96" s="38">
        <v>8.9639526000000007</v>
      </c>
      <c r="Z96" s="38">
        <v>9.1689947000000007</v>
      </c>
      <c r="AA96" s="38">
        <v>9.3672529000000004</v>
      </c>
      <c r="AB96" s="38">
        <v>9.7442764999999998</v>
      </c>
      <c r="AC96" s="38">
        <v>9.9863526</v>
      </c>
      <c r="AD96" s="38">
        <v>10.342715999999999</v>
      </c>
      <c r="AE96" s="38">
        <v>10.572986999999999</v>
      </c>
      <c r="AF96" s="38">
        <v>10.85328</v>
      </c>
      <c r="AG96" s="38">
        <v>11.597918</v>
      </c>
      <c r="AH96" s="38">
        <v>11.142028</v>
      </c>
      <c r="AI96" s="38">
        <v>11.040213</v>
      </c>
      <c r="AJ96" s="38">
        <v>11.003997999999999</v>
      </c>
      <c r="AK96" s="38">
        <v>11.018292000000001</v>
      </c>
      <c r="AL96" s="38">
        <v>11.037304000000001</v>
      </c>
      <c r="AM96" s="38">
        <v>11.132414000000001</v>
      </c>
      <c r="AN96" s="38">
        <v>11.343515</v>
      </c>
      <c r="AO96" s="38">
        <v>11.565644000000001</v>
      </c>
      <c r="AP96" s="38">
        <v>11.539835</v>
      </c>
      <c r="AQ96" s="38">
        <v>11.903955</v>
      </c>
      <c r="AR96" s="38">
        <v>11.851179</v>
      </c>
      <c r="AS96" s="38">
        <v>12.188345999999999</v>
      </c>
      <c r="AT96" s="38">
        <v>12.387197</v>
      </c>
      <c r="AU96" s="38">
        <v>12.249703</v>
      </c>
      <c r="AV96" s="38">
        <v>12.30076</v>
      </c>
      <c r="AW96" s="38">
        <v>12.487943</v>
      </c>
      <c r="AX96" s="38">
        <v>12.640860999999999</v>
      </c>
      <c r="AY96" s="38">
        <v>12.73108</v>
      </c>
      <c r="AZ96" s="38">
        <v>12.844716</v>
      </c>
      <c r="BA96" s="38">
        <v>12.722360999999999</v>
      </c>
      <c r="BB96" s="38">
        <v>12.624936999999999</v>
      </c>
      <c r="BC96" s="38">
        <v>12.302555</v>
      </c>
      <c r="BD96" s="38">
        <v>11.974898</v>
      </c>
      <c r="BE96" s="38">
        <v>11.715814999999999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10.866866</v>
      </c>
      <c r="P97" s="38">
        <v>11.098107000000001</v>
      </c>
      <c r="Q97" s="38">
        <v>11.00386</v>
      </c>
      <c r="R97" s="38">
        <v>11.058669999999999</v>
      </c>
      <c r="S97" s="38">
        <v>10.692685000000001</v>
      </c>
      <c r="T97" s="38">
        <v>10.576076</v>
      </c>
      <c r="U97" s="38">
        <v>10.574304</v>
      </c>
      <c r="V97" s="38">
        <v>10.444402999999999</v>
      </c>
      <c r="W97" s="38">
        <v>10.429705999999999</v>
      </c>
      <c r="X97" s="38">
        <v>10.482284999999999</v>
      </c>
      <c r="Y97" s="38">
        <v>10.528635</v>
      </c>
      <c r="Z97" s="38">
        <v>10.677611000000001</v>
      </c>
      <c r="AA97" s="38">
        <v>10.792681999999999</v>
      </c>
      <c r="AB97" s="38">
        <v>10.830477999999999</v>
      </c>
      <c r="AC97" s="38">
        <v>11.088058999999999</v>
      </c>
      <c r="AD97" s="38">
        <v>11.413</v>
      </c>
      <c r="AE97" s="38">
        <v>11.731657999999999</v>
      </c>
      <c r="AF97" s="38">
        <v>12.108594999999999</v>
      </c>
      <c r="AG97" s="38">
        <v>12.876761</v>
      </c>
      <c r="AH97" s="38">
        <v>12.636926000000001</v>
      </c>
      <c r="AI97" s="38">
        <v>12.418739</v>
      </c>
      <c r="AJ97" s="38">
        <v>12.273899</v>
      </c>
      <c r="AK97" s="38">
        <v>12.166520999999999</v>
      </c>
      <c r="AL97" s="38">
        <v>12.111114000000001</v>
      </c>
      <c r="AM97" s="38">
        <v>12.120775999999999</v>
      </c>
      <c r="AN97" s="38">
        <v>12.255312</v>
      </c>
      <c r="AO97" s="38">
        <v>12.422893</v>
      </c>
      <c r="AP97" s="38">
        <v>12.349079</v>
      </c>
      <c r="AQ97" s="38">
        <v>12.542854</v>
      </c>
      <c r="AR97" s="38">
        <v>12.481153000000001</v>
      </c>
      <c r="AS97" s="38">
        <v>12.678556</v>
      </c>
      <c r="AT97" s="38">
        <v>12.758684000000001</v>
      </c>
      <c r="AU97" s="38">
        <v>12.329622000000001</v>
      </c>
      <c r="AV97" s="38">
        <v>12.781851</v>
      </c>
      <c r="AW97" s="38">
        <v>12.991936000000001</v>
      </c>
      <c r="AX97" s="38">
        <v>12.984069999999999</v>
      </c>
      <c r="AY97" s="38">
        <v>13.070714000000001</v>
      </c>
      <c r="AZ97" s="38">
        <v>13.287307</v>
      </c>
      <c r="BA97" s="38">
        <v>13.108484000000001</v>
      </c>
      <c r="BB97" s="38">
        <v>12.966151999999999</v>
      </c>
      <c r="BC97" s="38">
        <v>12.699804</v>
      </c>
      <c r="BD97" s="38">
        <v>12.279202</v>
      </c>
      <c r="BE97" s="38">
        <v>12.060298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243</v>
      </c>
      <c r="E100" s="38">
        <v>33188.326999999997</v>
      </c>
      <c r="F100" s="38">
        <v>31637.975999999999</v>
      </c>
      <c r="G100" s="38">
        <v>37542.239000000001</v>
      </c>
      <c r="H100" s="38">
        <v>54191.875999999997</v>
      </c>
      <c r="I100" s="38">
        <v>66950.679999999993</v>
      </c>
      <c r="J100" s="38">
        <v>72879.062000000005</v>
      </c>
      <c r="K100" s="38">
        <v>82450.335999999996</v>
      </c>
      <c r="L100" s="38">
        <v>87974.489000000001</v>
      </c>
      <c r="M100" s="38">
        <v>105779.89</v>
      </c>
      <c r="N100" s="38">
        <v>117370.39</v>
      </c>
      <c r="O100" s="38">
        <v>135641.76999999999</v>
      </c>
      <c r="P100" s="38">
        <v>143774.6</v>
      </c>
      <c r="Q100" s="38">
        <v>136091.34</v>
      </c>
      <c r="R100" s="38">
        <v>163414.96</v>
      </c>
      <c r="S100" s="38">
        <v>152197.82</v>
      </c>
      <c r="T100" s="38">
        <v>145420.46</v>
      </c>
      <c r="U100" s="38">
        <v>153652.67000000001</v>
      </c>
      <c r="V100" s="38">
        <v>177956.62</v>
      </c>
      <c r="W100" s="38">
        <v>221297</v>
      </c>
      <c r="X100" s="38">
        <v>236675</v>
      </c>
      <c r="Y100" s="38">
        <v>225984</v>
      </c>
      <c r="Z100" s="38">
        <v>266352</v>
      </c>
      <c r="AA100" s="38">
        <v>295776</v>
      </c>
      <c r="AB100" s="38">
        <v>261917</v>
      </c>
      <c r="AC100" s="38">
        <v>318279</v>
      </c>
      <c r="AD100" s="38">
        <v>383011</v>
      </c>
      <c r="AE100" s="38">
        <v>420417</v>
      </c>
      <c r="AF100" s="38">
        <v>426985</v>
      </c>
      <c r="AG100" s="38">
        <v>482343</v>
      </c>
      <c r="AH100" s="38">
        <v>425959</v>
      </c>
      <c r="AI100" s="38">
        <v>430928</v>
      </c>
      <c r="AJ100" s="38">
        <v>458563</v>
      </c>
      <c r="AK100" s="38">
        <v>501502</v>
      </c>
      <c r="AL100" s="38">
        <v>596439</v>
      </c>
      <c r="AM100" s="38">
        <v>646130</v>
      </c>
      <c r="AN100" s="38">
        <v>700096</v>
      </c>
      <c r="AO100" s="38">
        <v>789829</v>
      </c>
      <c r="AP100" s="38">
        <v>848424</v>
      </c>
      <c r="AQ100" s="38">
        <v>977725</v>
      </c>
      <c r="AR100" s="38">
        <v>945297</v>
      </c>
      <c r="AS100" s="38">
        <v>1137252</v>
      </c>
      <c r="AT100" s="38">
        <v>1310673</v>
      </c>
      <c r="AU100" s="38">
        <v>1421602</v>
      </c>
      <c r="AV100" s="38">
        <v>1462283</v>
      </c>
      <c r="AW100" s="38">
        <v>1334795</v>
      </c>
      <c r="AX100" s="38">
        <v>1219420</v>
      </c>
      <c r="AY100" s="38">
        <v>1236981</v>
      </c>
      <c r="AZ100" s="38">
        <v>1302041</v>
      </c>
      <c r="BA100" s="38">
        <v>1342911</v>
      </c>
      <c r="BB100" s="38">
        <v>1372848</v>
      </c>
      <c r="BC100" s="38">
        <v>1362979</v>
      </c>
      <c r="BD100" s="38">
        <v>1407097</v>
      </c>
      <c r="BE100" s="38">
        <v>1516169</v>
      </c>
      <c r="BF100" s="7" t="s">
        <v>198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243</v>
      </c>
      <c r="E101" s="38">
        <v>4525.6558999999997</v>
      </c>
      <c r="F101" s="38">
        <v>4787.9829</v>
      </c>
      <c r="G101" s="38">
        <v>4943.9331000000002</v>
      </c>
      <c r="H101" s="38">
        <v>5295.0793999999996</v>
      </c>
      <c r="I101" s="38">
        <v>7437.0717000000004</v>
      </c>
      <c r="J101" s="38">
        <v>6797.7789000000002</v>
      </c>
      <c r="K101" s="38">
        <v>8792.0833000000002</v>
      </c>
      <c r="L101" s="38">
        <v>12763.135</v>
      </c>
      <c r="M101" s="38">
        <v>17152.463</v>
      </c>
      <c r="N101" s="38">
        <v>19104.422999999999</v>
      </c>
      <c r="O101" s="38">
        <v>12111.448</v>
      </c>
      <c r="P101" s="38">
        <v>11575.433999999999</v>
      </c>
      <c r="Q101" s="38">
        <v>13855.819</v>
      </c>
      <c r="R101" s="38">
        <v>14568.44</v>
      </c>
      <c r="S101" s="38">
        <v>19150.899000000001</v>
      </c>
      <c r="T101" s="38">
        <v>26813.116999999998</v>
      </c>
      <c r="U101" s="38">
        <v>20400.565999999999</v>
      </c>
      <c r="V101" s="38">
        <v>22949.474999999999</v>
      </c>
      <c r="W101" s="38">
        <v>27471</v>
      </c>
      <c r="X101" s="38">
        <v>33250</v>
      </c>
      <c r="Y101" s="38">
        <v>38257</v>
      </c>
      <c r="Z101" s="38">
        <v>43817</v>
      </c>
      <c r="AA101" s="38">
        <v>47526</v>
      </c>
      <c r="AB101" s="38">
        <v>48413</v>
      </c>
      <c r="AC101" s="38">
        <v>53965</v>
      </c>
      <c r="AD101" s="38">
        <v>57619</v>
      </c>
      <c r="AE101" s="38">
        <v>71626</v>
      </c>
      <c r="AF101" s="38">
        <v>87970</v>
      </c>
      <c r="AG101" s="38">
        <v>89463</v>
      </c>
      <c r="AH101" s="38">
        <v>90724</v>
      </c>
      <c r="AI101" s="38">
        <v>118757</v>
      </c>
      <c r="AJ101" s="38">
        <v>127961</v>
      </c>
      <c r="AK101" s="38">
        <v>137028</v>
      </c>
      <c r="AL101" s="38">
        <v>155302</v>
      </c>
      <c r="AM101" s="38">
        <v>175486</v>
      </c>
      <c r="AN101" s="38">
        <v>222127</v>
      </c>
      <c r="AO101" s="38">
        <v>265022</v>
      </c>
      <c r="AP101" s="38">
        <v>286315</v>
      </c>
      <c r="AQ101" s="38">
        <v>330615</v>
      </c>
      <c r="AR101" s="38">
        <v>326742</v>
      </c>
      <c r="AS101" s="38">
        <v>366998</v>
      </c>
      <c r="AT101" s="38">
        <v>400576</v>
      </c>
      <c r="AU101" s="38">
        <v>483427</v>
      </c>
      <c r="AV101" s="38">
        <v>496562</v>
      </c>
      <c r="AW101" s="38">
        <v>495627</v>
      </c>
      <c r="AX101" s="38">
        <v>431425</v>
      </c>
      <c r="AY101" s="38">
        <v>399753</v>
      </c>
      <c r="AZ101" s="38">
        <v>386153</v>
      </c>
      <c r="BA101" s="38">
        <v>416991</v>
      </c>
      <c r="BB101" s="38">
        <v>411820</v>
      </c>
      <c r="BC101" s="38">
        <v>324142</v>
      </c>
      <c r="BD101" s="38">
        <v>357577</v>
      </c>
      <c r="BE101" s="38">
        <v>388511</v>
      </c>
      <c r="BF101" s="7" t="s">
        <v>198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243</v>
      </c>
      <c r="E102" s="38">
        <v>28692.774000000001</v>
      </c>
      <c r="F102" s="38">
        <v>32419.204000000002</v>
      </c>
      <c r="G102" s="38">
        <v>37387.427000000003</v>
      </c>
      <c r="H102" s="38">
        <v>50507.281000000003</v>
      </c>
      <c r="I102" s="38">
        <v>62613.705999999998</v>
      </c>
      <c r="J102" s="38">
        <v>65893.933000000005</v>
      </c>
      <c r="K102" s="38">
        <v>79120.076000000001</v>
      </c>
      <c r="L102" s="38">
        <v>94937.145000000004</v>
      </c>
      <c r="M102" s="38">
        <v>113288.31</v>
      </c>
      <c r="N102" s="38">
        <v>136912.89000000001</v>
      </c>
      <c r="O102" s="38">
        <v>164028.17000000001</v>
      </c>
      <c r="P102" s="38">
        <v>195219.26</v>
      </c>
      <c r="Q102" s="38">
        <v>204655.83</v>
      </c>
      <c r="R102" s="38">
        <v>230681.91</v>
      </c>
      <c r="S102" s="38">
        <v>254928.43</v>
      </c>
      <c r="T102" s="38">
        <v>260871.15</v>
      </c>
      <c r="U102" s="38">
        <v>304002.39</v>
      </c>
      <c r="V102" s="38">
        <v>352914.28</v>
      </c>
      <c r="W102" s="38">
        <v>448305</v>
      </c>
      <c r="X102" s="38">
        <v>524799</v>
      </c>
      <c r="Y102" s="38">
        <v>613600</v>
      </c>
      <c r="Z102" s="38">
        <v>708218</v>
      </c>
      <c r="AA102" s="38">
        <v>767158</v>
      </c>
      <c r="AB102" s="38">
        <v>854190</v>
      </c>
      <c r="AC102" s="38">
        <v>955529</v>
      </c>
      <c r="AD102" s="38">
        <v>1105356</v>
      </c>
      <c r="AE102" s="38">
        <v>1190544</v>
      </c>
      <c r="AF102" s="38">
        <v>1246733</v>
      </c>
      <c r="AG102" s="38">
        <v>1276371</v>
      </c>
      <c r="AH102" s="38">
        <v>1349531</v>
      </c>
      <c r="AI102" s="38">
        <v>1438584</v>
      </c>
      <c r="AJ102" s="38">
        <v>1487342</v>
      </c>
      <c r="AK102" s="38">
        <v>1645197</v>
      </c>
      <c r="AL102" s="38">
        <v>1868691</v>
      </c>
      <c r="AM102" s="38">
        <v>2045878</v>
      </c>
      <c r="AN102" s="38">
        <v>2255014</v>
      </c>
      <c r="AO102" s="38">
        <v>2534313</v>
      </c>
      <c r="AP102" s="38">
        <v>2776209</v>
      </c>
      <c r="AQ102" s="38">
        <v>2965926</v>
      </c>
      <c r="AR102" s="38">
        <v>2845650</v>
      </c>
      <c r="AS102" s="38">
        <v>3343011</v>
      </c>
      <c r="AT102" s="38">
        <v>3278536</v>
      </c>
      <c r="AU102" s="38">
        <v>3456693</v>
      </c>
      <c r="AV102" s="38">
        <v>3563122</v>
      </c>
      <c r="AW102" s="38">
        <v>3648058</v>
      </c>
      <c r="AX102" s="38">
        <v>3762150</v>
      </c>
      <c r="AY102" s="38">
        <v>3960437</v>
      </c>
      <c r="AZ102" s="38">
        <v>4184233</v>
      </c>
      <c r="BA102" s="38">
        <v>4373783</v>
      </c>
      <c r="BB102" s="38">
        <v>4327276</v>
      </c>
      <c r="BC102" s="38">
        <v>4002295</v>
      </c>
      <c r="BD102" s="38">
        <v>4398057</v>
      </c>
      <c r="BE102" s="38">
        <v>4701012</v>
      </c>
      <c r="BF102" s="7" t="s">
        <v>198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243</v>
      </c>
      <c r="E103" s="38">
        <v>13302.453</v>
      </c>
      <c r="F103" s="38">
        <v>13670.501</v>
      </c>
      <c r="G103" s="38">
        <v>14072.014999999999</v>
      </c>
      <c r="H103" s="38">
        <v>17994.028999999999</v>
      </c>
      <c r="I103" s="38">
        <v>23101.625</v>
      </c>
      <c r="J103" s="38">
        <v>23958.542000000001</v>
      </c>
      <c r="K103" s="38">
        <v>28736.42</v>
      </c>
      <c r="L103" s="38">
        <v>33499.580999999998</v>
      </c>
      <c r="M103" s="38">
        <v>38526.144999999997</v>
      </c>
      <c r="N103" s="38">
        <v>43947.959000000003</v>
      </c>
      <c r="O103" s="38">
        <v>49943.019</v>
      </c>
      <c r="P103" s="38">
        <v>65341.921000000002</v>
      </c>
      <c r="Q103" s="38">
        <v>67844.649999999994</v>
      </c>
      <c r="R103" s="38">
        <v>70818.627999999997</v>
      </c>
      <c r="S103" s="38">
        <v>82028.248000000007</v>
      </c>
      <c r="T103" s="38">
        <v>84869.62</v>
      </c>
      <c r="U103" s="38">
        <v>86166.214000000007</v>
      </c>
      <c r="V103" s="38">
        <v>90267.952999999994</v>
      </c>
      <c r="W103" s="38">
        <v>112486</v>
      </c>
      <c r="X103" s="38">
        <v>136319</v>
      </c>
      <c r="Y103" s="38">
        <v>147793</v>
      </c>
      <c r="Z103" s="38">
        <v>171148</v>
      </c>
      <c r="AA103" s="38">
        <v>177531</v>
      </c>
      <c r="AB103" s="38">
        <v>190064</v>
      </c>
      <c r="AC103" s="38">
        <v>214757</v>
      </c>
      <c r="AD103" s="38">
        <v>240297</v>
      </c>
      <c r="AE103" s="38">
        <v>267401</v>
      </c>
      <c r="AF103" s="38">
        <v>301544</v>
      </c>
      <c r="AG103" s="38">
        <v>337979</v>
      </c>
      <c r="AH103" s="38">
        <v>363365</v>
      </c>
      <c r="AI103" s="38">
        <v>312195</v>
      </c>
      <c r="AJ103" s="38">
        <v>334033</v>
      </c>
      <c r="AK103" s="38">
        <v>366900</v>
      </c>
      <c r="AL103" s="38">
        <v>427081</v>
      </c>
      <c r="AM103" s="38">
        <v>444007</v>
      </c>
      <c r="AN103" s="38">
        <v>456578</v>
      </c>
      <c r="AO103" s="38">
        <v>523823</v>
      </c>
      <c r="AP103" s="38">
        <v>548735</v>
      </c>
      <c r="AQ103" s="38">
        <v>615597</v>
      </c>
      <c r="AR103" s="38">
        <v>664530</v>
      </c>
      <c r="AS103" s="38">
        <v>751274</v>
      </c>
      <c r="AT103" s="38">
        <v>812521</v>
      </c>
      <c r="AU103" s="38">
        <v>813205</v>
      </c>
      <c r="AV103" s="38">
        <v>841617</v>
      </c>
      <c r="AW103" s="38">
        <v>859843</v>
      </c>
      <c r="AX103" s="38">
        <v>875610</v>
      </c>
      <c r="AY103" s="38">
        <v>938579</v>
      </c>
      <c r="AZ103" s="38">
        <v>922306</v>
      </c>
      <c r="BA103" s="38">
        <v>940511</v>
      </c>
      <c r="BB103" s="38">
        <v>953388</v>
      </c>
      <c r="BC103" s="38">
        <v>943822</v>
      </c>
      <c r="BD103" s="38">
        <v>1007104</v>
      </c>
      <c r="BE103" s="38">
        <v>1070466</v>
      </c>
      <c r="BF103" s="7" t="s">
        <v>198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243</v>
      </c>
      <c r="E104" s="38">
        <v>4936.4480999999996</v>
      </c>
      <c r="F104" s="38">
        <v>6013.6498000000001</v>
      </c>
      <c r="G104" s="38">
        <v>7478.4223000000002</v>
      </c>
      <c r="H104" s="38">
        <v>10428.630999999999</v>
      </c>
      <c r="I104" s="38">
        <v>12673.505999999999</v>
      </c>
      <c r="J104" s="38">
        <v>13450.782999999999</v>
      </c>
      <c r="K104" s="38">
        <v>16160.566000000001</v>
      </c>
      <c r="L104" s="38">
        <v>19706.109</v>
      </c>
      <c r="M104" s="38">
        <v>23979.977999999999</v>
      </c>
      <c r="N104" s="38">
        <v>29818.517</v>
      </c>
      <c r="O104" s="38">
        <v>36592.83</v>
      </c>
      <c r="P104" s="38">
        <v>41658.178</v>
      </c>
      <c r="Q104" s="38">
        <v>43882.209000000003</v>
      </c>
      <c r="R104" s="38">
        <v>51276.173999999999</v>
      </c>
      <c r="S104" s="38">
        <v>55457.762999999999</v>
      </c>
      <c r="T104" s="38">
        <v>56452.519</v>
      </c>
      <c r="U104" s="38">
        <v>69870.990000000005</v>
      </c>
      <c r="V104" s="38">
        <v>84243.854999999996</v>
      </c>
      <c r="W104" s="38">
        <v>107714</v>
      </c>
      <c r="X104" s="38">
        <v>120681</v>
      </c>
      <c r="Y104" s="38">
        <v>138521</v>
      </c>
      <c r="Z104" s="38">
        <v>156945</v>
      </c>
      <c r="AA104" s="38">
        <v>166388</v>
      </c>
      <c r="AB104" s="38">
        <v>175005</v>
      </c>
      <c r="AC104" s="38">
        <v>190211</v>
      </c>
      <c r="AD104" s="38">
        <v>215317</v>
      </c>
      <c r="AE104" s="38">
        <v>203813</v>
      </c>
      <c r="AF104" s="38">
        <v>212739</v>
      </c>
      <c r="AG104" s="38">
        <v>210362</v>
      </c>
      <c r="AH104" s="38">
        <v>225565</v>
      </c>
      <c r="AI104" s="38">
        <v>243577</v>
      </c>
      <c r="AJ104" s="38">
        <v>252551</v>
      </c>
      <c r="AK104" s="38">
        <v>256903</v>
      </c>
      <c r="AL104" s="38">
        <v>262761</v>
      </c>
      <c r="AM104" s="38">
        <v>279318</v>
      </c>
      <c r="AN104" s="38">
        <v>285953</v>
      </c>
      <c r="AO104" s="38">
        <v>291617</v>
      </c>
      <c r="AP104" s="38">
        <v>270659</v>
      </c>
      <c r="AQ104" s="38">
        <v>271181</v>
      </c>
      <c r="AR104" s="38">
        <v>238167</v>
      </c>
      <c r="AS104" s="38">
        <v>277042</v>
      </c>
      <c r="AT104" s="38">
        <v>249705</v>
      </c>
      <c r="AU104" s="38">
        <v>233257</v>
      </c>
      <c r="AV104" s="38">
        <v>236000</v>
      </c>
      <c r="AW104" s="38">
        <v>241577</v>
      </c>
      <c r="AX104" s="38">
        <v>234314</v>
      </c>
      <c r="AY104" s="38">
        <v>238346</v>
      </c>
      <c r="AZ104" s="38">
        <v>246247</v>
      </c>
      <c r="BA104" s="38">
        <v>252562</v>
      </c>
      <c r="BB104" s="38">
        <v>247760</v>
      </c>
      <c r="BC104" s="38">
        <v>206759</v>
      </c>
      <c r="BD104" s="38">
        <v>200272</v>
      </c>
      <c r="BE104" s="38">
        <v>216601</v>
      </c>
      <c r="BF104" s="7" t="s">
        <v>198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243</v>
      </c>
      <c r="E105" s="38">
        <v>777.95092999999997</v>
      </c>
      <c r="F105" s="38">
        <v>947.71064999999999</v>
      </c>
      <c r="G105" s="38">
        <v>1178.5489</v>
      </c>
      <c r="H105" s="38">
        <v>1643.4819</v>
      </c>
      <c r="I105" s="38">
        <v>1997.2591</v>
      </c>
      <c r="J105" s="38">
        <v>2119.7527</v>
      </c>
      <c r="K105" s="38">
        <v>2546.7962000000002</v>
      </c>
      <c r="L105" s="38">
        <v>3105.5499</v>
      </c>
      <c r="M105" s="38">
        <v>3779.0828000000001</v>
      </c>
      <c r="N105" s="38">
        <v>4699.1971999999996</v>
      </c>
      <c r="O105" s="38">
        <v>5766.7833000000001</v>
      </c>
      <c r="P105" s="38">
        <v>6565.0478999999996</v>
      </c>
      <c r="Q105" s="38">
        <v>6915.5402000000004</v>
      </c>
      <c r="R105" s="38">
        <v>8080.7791999999999</v>
      </c>
      <c r="S105" s="38">
        <v>8739.7695000000003</v>
      </c>
      <c r="T105" s="38">
        <v>8896.5362999999998</v>
      </c>
      <c r="U105" s="38">
        <v>11011.197</v>
      </c>
      <c r="V105" s="38">
        <v>13276.263000000001</v>
      </c>
      <c r="W105" s="38">
        <v>16975</v>
      </c>
      <c r="X105" s="38">
        <v>16665</v>
      </c>
      <c r="Y105" s="38">
        <v>19429</v>
      </c>
      <c r="Z105" s="38">
        <v>16330</v>
      </c>
      <c r="AA105" s="38">
        <v>17292</v>
      </c>
      <c r="AB105" s="38">
        <v>17568</v>
      </c>
      <c r="AC105" s="38">
        <v>22419</v>
      </c>
      <c r="AD105" s="38">
        <v>20057</v>
      </c>
      <c r="AE105" s="38">
        <v>18749</v>
      </c>
      <c r="AF105" s="38">
        <v>16958</v>
      </c>
      <c r="AG105" s="38">
        <v>14174</v>
      </c>
      <c r="AH105" s="38">
        <v>14436</v>
      </c>
      <c r="AI105" s="38">
        <v>17147</v>
      </c>
      <c r="AJ105" s="38">
        <v>18211</v>
      </c>
      <c r="AK105" s="38">
        <v>19519</v>
      </c>
      <c r="AL105" s="38">
        <v>20585</v>
      </c>
      <c r="AM105" s="38">
        <v>23602</v>
      </c>
      <c r="AN105" s="38">
        <v>24361</v>
      </c>
      <c r="AO105" s="38">
        <v>25578</v>
      </c>
      <c r="AP105" s="38">
        <v>30188</v>
      </c>
      <c r="AQ105" s="38">
        <v>28561</v>
      </c>
      <c r="AR105" s="38">
        <v>27879</v>
      </c>
      <c r="AS105" s="38">
        <v>31894</v>
      </c>
      <c r="AT105" s="38">
        <v>35582</v>
      </c>
      <c r="AU105" s="38">
        <v>37100</v>
      </c>
      <c r="AV105" s="38">
        <v>38593</v>
      </c>
      <c r="AW105" s="38">
        <v>42553</v>
      </c>
      <c r="AX105" s="38">
        <v>43295</v>
      </c>
      <c r="AY105" s="38">
        <v>46817</v>
      </c>
      <c r="AZ105" s="38">
        <v>47218</v>
      </c>
      <c r="BA105" s="38">
        <v>46199</v>
      </c>
      <c r="BB105" s="38">
        <v>47410</v>
      </c>
      <c r="BC105" s="38">
        <v>49984</v>
      </c>
      <c r="BD105" s="38">
        <v>54587</v>
      </c>
      <c r="BE105" s="38">
        <v>60464</v>
      </c>
      <c r="BF105" s="7" t="s">
        <v>198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243</v>
      </c>
      <c r="E106" s="38">
        <v>308.43061999999998</v>
      </c>
      <c r="F106" s="38">
        <v>375.73446999999999</v>
      </c>
      <c r="G106" s="38">
        <v>467.25385999999997</v>
      </c>
      <c r="H106" s="38">
        <v>651.58369000000005</v>
      </c>
      <c r="I106" s="38">
        <v>791.84412999999995</v>
      </c>
      <c r="J106" s="38">
        <v>840.40859999999998</v>
      </c>
      <c r="K106" s="38">
        <v>1009.7166</v>
      </c>
      <c r="L106" s="38">
        <v>1231.2429999999999</v>
      </c>
      <c r="M106" s="38">
        <v>1498.2755</v>
      </c>
      <c r="N106" s="38">
        <v>1863.0690999999999</v>
      </c>
      <c r="O106" s="38">
        <v>2286.33</v>
      </c>
      <c r="P106" s="38">
        <v>2602.8143</v>
      </c>
      <c r="Q106" s="38">
        <v>2741.7723999999998</v>
      </c>
      <c r="R106" s="38">
        <v>3203.7492999999999</v>
      </c>
      <c r="S106" s="38">
        <v>3465.0160999999998</v>
      </c>
      <c r="T106" s="38">
        <v>3527.1687000000002</v>
      </c>
      <c r="U106" s="38">
        <v>4365.5585000000001</v>
      </c>
      <c r="V106" s="38">
        <v>5263.5789000000004</v>
      </c>
      <c r="W106" s="38">
        <v>6730</v>
      </c>
      <c r="X106" s="38">
        <v>7501</v>
      </c>
      <c r="Y106" s="38">
        <v>9278</v>
      </c>
      <c r="Z106" s="38">
        <v>11303</v>
      </c>
      <c r="AA106" s="38">
        <v>12242</v>
      </c>
      <c r="AB106" s="38">
        <v>14143</v>
      </c>
      <c r="AC106" s="38">
        <v>17150</v>
      </c>
      <c r="AD106" s="38">
        <v>21822</v>
      </c>
      <c r="AE106" s="38">
        <v>25918</v>
      </c>
      <c r="AF106" s="38">
        <v>29678</v>
      </c>
      <c r="AG106" s="38">
        <v>37050</v>
      </c>
      <c r="AH106" s="38">
        <v>39377</v>
      </c>
      <c r="AI106" s="38">
        <v>40937</v>
      </c>
      <c r="AJ106" s="38">
        <v>42965</v>
      </c>
      <c r="AK106" s="38">
        <v>46341</v>
      </c>
      <c r="AL106" s="38">
        <v>48939</v>
      </c>
      <c r="AM106" s="38">
        <v>49388</v>
      </c>
      <c r="AN106" s="38">
        <v>53756</v>
      </c>
      <c r="AO106" s="38">
        <v>58617</v>
      </c>
      <c r="AP106" s="38">
        <v>61149</v>
      </c>
      <c r="AQ106" s="38">
        <v>60219</v>
      </c>
      <c r="AR106" s="38">
        <v>57707</v>
      </c>
      <c r="AS106" s="38">
        <v>63900</v>
      </c>
      <c r="AT106" s="38">
        <v>62835</v>
      </c>
      <c r="AU106" s="38">
        <v>64518</v>
      </c>
      <c r="AV106" s="38">
        <v>62662</v>
      </c>
      <c r="AW106" s="38">
        <v>63730</v>
      </c>
      <c r="AX106" s="38">
        <v>63880</v>
      </c>
      <c r="AY106" s="38">
        <v>64994</v>
      </c>
      <c r="AZ106" s="38">
        <v>67118</v>
      </c>
      <c r="BA106" s="38">
        <v>70130</v>
      </c>
      <c r="BB106" s="38">
        <v>68508</v>
      </c>
      <c r="BC106" s="38">
        <v>67964</v>
      </c>
      <c r="BD106" s="38">
        <v>72712</v>
      </c>
      <c r="BE106" s="38">
        <v>71378</v>
      </c>
      <c r="BF106" s="7" t="s">
        <v>198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243</v>
      </c>
      <c r="E107" s="38">
        <v>2852.6853000000001</v>
      </c>
      <c r="F107" s="38">
        <v>3475.181</v>
      </c>
      <c r="G107" s="38">
        <v>4321.6468999999997</v>
      </c>
      <c r="H107" s="38">
        <v>6026.5198</v>
      </c>
      <c r="I107" s="38">
        <v>7323.7933999999996</v>
      </c>
      <c r="J107" s="38">
        <v>7772.9678999999996</v>
      </c>
      <c r="K107" s="38">
        <v>9338.9028999999991</v>
      </c>
      <c r="L107" s="38">
        <v>11387.808999999999</v>
      </c>
      <c r="M107" s="38">
        <v>13857.602000000001</v>
      </c>
      <c r="N107" s="38">
        <v>17231.589</v>
      </c>
      <c r="O107" s="38">
        <v>21146.344000000001</v>
      </c>
      <c r="P107" s="38">
        <v>24073.518</v>
      </c>
      <c r="Q107" s="38">
        <v>25358.745999999999</v>
      </c>
      <c r="R107" s="38">
        <v>29631.587</v>
      </c>
      <c r="S107" s="38">
        <v>32048.053</v>
      </c>
      <c r="T107" s="38">
        <v>32622.903999999999</v>
      </c>
      <c r="U107" s="38">
        <v>40377.199000000001</v>
      </c>
      <c r="V107" s="38">
        <v>48683.021999999997</v>
      </c>
      <c r="W107" s="38">
        <v>62246</v>
      </c>
      <c r="X107" s="38">
        <v>64959</v>
      </c>
      <c r="Y107" s="38">
        <v>68934</v>
      </c>
      <c r="Z107" s="38">
        <v>90876</v>
      </c>
      <c r="AA107" s="38">
        <v>98021</v>
      </c>
      <c r="AB107" s="38">
        <v>112812</v>
      </c>
      <c r="AC107" s="38">
        <v>128251</v>
      </c>
      <c r="AD107" s="38">
        <v>164392</v>
      </c>
      <c r="AE107" s="38">
        <v>192151</v>
      </c>
      <c r="AF107" s="38">
        <v>229039</v>
      </c>
      <c r="AG107" s="38">
        <v>260166</v>
      </c>
      <c r="AH107" s="38">
        <v>247710</v>
      </c>
      <c r="AI107" s="38">
        <v>281952</v>
      </c>
      <c r="AJ107" s="38">
        <v>296345</v>
      </c>
      <c r="AK107" s="38">
        <v>313959</v>
      </c>
      <c r="AL107" s="38">
        <v>353478</v>
      </c>
      <c r="AM107" s="38">
        <v>369099</v>
      </c>
      <c r="AN107" s="38">
        <v>452362</v>
      </c>
      <c r="AO107" s="38">
        <v>546976</v>
      </c>
      <c r="AP107" s="38">
        <v>638745</v>
      </c>
      <c r="AQ107" s="38">
        <v>624421</v>
      </c>
      <c r="AR107" s="38">
        <v>584608</v>
      </c>
      <c r="AS107" s="38">
        <v>716762</v>
      </c>
      <c r="AT107" s="38">
        <v>701431</v>
      </c>
      <c r="AU107" s="38">
        <v>744675</v>
      </c>
      <c r="AV107" s="38">
        <v>797422</v>
      </c>
      <c r="AW107" s="38">
        <v>844619</v>
      </c>
      <c r="AX107" s="38">
        <v>937286</v>
      </c>
      <c r="AY107" s="38">
        <v>1034442</v>
      </c>
      <c r="AZ107" s="38">
        <v>1164173</v>
      </c>
      <c r="BA107" s="38">
        <v>1240551</v>
      </c>
      <c r="BB107" s="38">
        <v>1198751</v>
      </c>
      <c r="BC107" s="38">
        <v>1036408</v>
      </c>
      <c r="BD107" s="38">
        <v>1208861</v>
      </c>
      <c r="BE107" s="38">
        <v>1394736</v>
      </c>
      <c r="BF107" s="7" t="s">
        <v>198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243</v>
      </c>
      <c r="E108" s="38">
        <v>1004.6222</v>
      </c>
      <c r="F108" s="38">
        <v>1223.8448000000001</v>
      </c>
      <c r="G108" s="38">
        <v>1521.9422999999999</v>
      </c>
      <c r="H108" s="38">
        <v>2122.3427000000001</v>
      </c>
      <c r="I108" s="38">
        <v>2579.1999000000001</v>
      </c>
      <c r="J108" s="38">
        <v>2737.3843999999999</v>
      </c>
      <c r="K108" s="38">
        <v>3288.8553999999999</v>
      </c>
      <c r="L108" s="38">
        <v>4010.4128999999998</v>
      </c>
      <c r="M108" s="38">
        <v>4880.1927999999998</v>
      </c>
      <c r="N108" s="38">
        <v>6068.4007000000001</v>
      </c>
      <c r="O108" s="38">
        <v>7447.049</v>
      </c>
      <c r="P108" s="38">
        <v>8477.9037000000008</v>
      </c>
      <c r="Q108" s="38">
        <v>8930.5187999999998</v>
      </c>
      <c r="R108" s="38">
        <v>10435.272999999999</v>
      </c>
      <c r="S108" s="38">
        <v>11286.272999999999</v>
      </c>
      <c r="T108" s="38">
        <v>11488.717000000001</v>
      </c>
      <c r="U108" s="38">
        <v>14219.526</v>
      </c>
      <c r="V108" s="38">
        <v>17144.563999999998</v>
      </c>
      <c r="W108" s="38">
        <v>21921</v>
      </c>
      <c r="X108" s="38">
        <v>28257</v>
      </c>
      <c r="Y108" s="38">
        <v>38439</v>
      </c>
      <c r="Z108" s="38">
        <v>47303</v>
      </c>
      <c r="AA108" s="38">
        <v>48097</v>
      </c>
      <c r="AB108" s="38">
        <v>53638</v>
      </c>
      <c r="AC108" s="38">
        <v>59077</v>
      </c>
      <c r="AD108" s="38">
        <v>64590</v>
      </c>
      <c r="AE108" s="38">
        <v>71846</v>
      </c>
      <c r="AF108" s="38">
        <v>69757</v>
      </c>
      <c r="AG108" s="38">
        <v>58405</v>
      </c>
      <c r="AH108" s="38">
        <v>64409</v>
      </c>
      <c r="AI108" s="38">
        <v>66828</v>
      </c>
      <c r="AJ108" s="38">
        <v>73107</v>
      </c>
      <c r="AK108" s="38">
        <v>80383</v>
      </c>
      <c r="AL108" s="38">
        <v>92369</v>
      </c>
      <c r="AM108" s="38">
        <v>104069</v>
      </c>
      <c r="AN108" s="38">
        <v>111775</v>
      </c>
      <c r="AO108" s="38">
        <v>117779</v>
      </c>
      <c r="AP108" s="38">
        <v>116822</v>
      </c>
      <c r="AQ108" s="38">
        <v>122409</v>
      </c>
      <c r="AR108" s="38">
        <v>118741</v>
      </c>
      <c r="AS108" s="38">
        <v>130185</v>
      </c>
      <c r="AT108" s="38">
        <v>132649</v>
      </c>
      <c r="AU108" s="38">
        <v>142571</v>
      </c>
      <c r="AV108" s="38">
        <v>151940</v>
      </c>
      <c r="AW108" s="38">
        <v>151052</v>
      </c>
      <c r="AX108" s="38">
        <v>148621</v>
      </c>
      <c r="AY108" s="38">
        <v>148880</v>
      </c>
      <c r="AZ108" s="38">
        <v>144229</v>
      </c>
      <c r="BA108" s="38">
        <v>150891</v>
      </c>
      <c r="BB108" s="38">
        <v>156291</v>
      </c>
      <c r="BC108" s="38">
        <v>149857</v>
      </c>
      <c r="BD108" s="38">
        <v>154528</v>
      </c>
      <c r="BE108" s="38">
        <v>162916</v>
      </c>
      <c r="BF108" s="7" t="s">
        <v>198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243</v>
      </c>
      <c r="E109" s="38">
        <v>401.96805000000001</v>
      </c>
      <c r="F109" s="38">
        <v>489.68306999999999</v>
      </c>
      <c r="G109" s="38">
        <v>608.95744999999999</v>
      </c>
      <c r="H109" s="38">
        <v>849.18879000000004</v>
      </c>
      <c r="I109" s="38">
        <v>1031.9858999999999</v>
      </c>
      <c r="J109" s="38">
        <v>1095.2783999999999</v>
      </c>
      <c r="K109" s="38">
        <v>1315.9322</v>
      </c>
      <c r="L109" s="38">
        <v>1604.6407999999999</v>
      </c>
      <c r="M109" s="38">
        <v>1952.6559999999999</v>
      </c>
      <c r="N109" s="38">
        <v>2428.0801000000001</v>
      </c>
      <c r="O109" s="38">
        <v>2979.7029000000002</v>
      </c>
      <c r="P109" s="38">
        <v>3392.1669999999999</v>
      </c>
      <c r="Q109" s="38">
        <v>3573.2667999999999</v>
      </c>
      <c r="R109" s="38">
        <v>4175.3468999999996</v>
      </c>
      <c r="S109" s="38">
        <v>4515.8478999999998</v>
      </c>
      <c r="T109" s="38">
        <v>4596.8495000000003</v>
      </c>
      <c r="U109" s="38">
        <v>5689.4967999999999</v>
      </c>
      <c r="V109" s="38">
        <v>6859.8590000000004</v>
      </c>
      <c r="W109" s="38">
        <v>8771</v>
      </c>
      <c r="X109" s="38">
        <v>10810</v>
      </c>
      <c r="Y109" s="38">
        <v>12679</v>
      </c>
      <c r="Z109" s="38">
        <v>12167</v>
      </c>
      <c r="AA109" s="38">
        <v>12782</v>
      </c>
      <c r="AB109" s="38">
        <v>15302</v>
      </c>
      <c r="AC109" s="38">
        <v>19760</v>
      </c>
      <c r="AD109" s="38">
        <v>23035</v>
      </c>
      <c r="AE109" s="38">
        <v>23601</v>
      </c>
      <c r="AF109" s="38">
        <v>24942</v>
      </c>
      <c r="AG109" s="38">
        <v>24897</v>
      </c>
      <c r="AH109" s="38">
        <v>27027</v>
      </c>
      <c r="AI109" s="38">
        <v>33133</v>
      </c>
      <c r="AJ109" s="38">
        <v>33779</v>
      </c>
      <c r="AK109" s="38">
        <v>44248</v>
      </c>
      <c r="AL109" s="38">
        <v>52280</v>
      </c>
      <c r="AM109" s="38">
        <v>72488</v>
      </c>
      <c r="AN109" s="38">
        <v>75075</v>
      </c>
      <c r="AO109" s="38">
        <v>74840</v>
      </c>
      <c r="AP109" s="38">
        <v>76712</v>
      </c>
      <c r="AQ109" s="38">
        <v>77067</v>
      </c>
      <c r="AR109" s="38">
        <v>62173</v>
      </c>
      <c r="AS109" s="38">
        <v>66893</v>
      </c>
      <c r="AT109" s="38">
        <v>63442</v>
      </c>
      <c r="AU109" s="38">
        <v>63621</v>
      </c>
      <c r="AV109" s="38">
        <v>65453</v>
      </c>
      <c r="AW109" s="38">
        <v>68132</v>
      </c>
      <c r="AX109" s="38">
        <v>60793</v>
      </c>
      <c r="AY109" s="38">
        <v>63163</v>
      </c>
      <c r="AZ109" s="38">
        <v>67621</v>
      </c>
      <c r="BA109" s="38">
        <v>67814</v>
      </c>
      <c r="BB109" s="38">
        <v>59446</v>
      </c>
      <c r="BC109" s="38">
        <v>57375</v>
      </c>
      <c r="BD109" s="38">
        <v>79221</v>
      </c>
      <c r="BE109" s="38">
        <v>77642</v>
      </c>
      <c r="BF109" s="7" t="s">
        <v>198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243</v>
      </c>
      <c r="E110" s="38">
        <v>4313.1707999999999</v>
      </c>
      <c r="F110" s="38">
        <v>5254.3645999999999</v>
      </c>
      <c r="G110" s="38">
        <v>6534.1945999999998</v>
      </c>
      <c r="H110" s="38">
        <v>9111.9089999999997</v>
      </c>
      <c r="I110" s="38">
        <v>11073.346</v>
      </c>
      <c r="J110" s="38">
        <v>11752.484</v>
      </c>
      <c r="K110" s="38">
        <v>14120.128000000001</v>
      </c>
      <c r="L110" s="38">
        <v>17218.009999999998</v>
      </c>
      <c r="M110" s="38">
        <v>20952.258999999998</v>
      </c>
      <c r="N110" s="38">
        <v>26053.623</v>
      </c>
      <c r="O110" s="38">
        <v>31972.609</v>
      </c>
      <c r="P110" s="38">
        <v>36398.404999999999</v>
      </c>
      <c r="Q110" s="38">
        <v>38341.629000000001</v>
      </c>
      <c r="R110" s="38">
        <v>44802.03</v>
      </c>
      <c r="S110" s="38">
        <v>48455.650999999998</v>
      </c>
      <c r="T110" s="38">
        <v>49324.807999999997</v>
      </c>
      <c r="U110" s="38">
        <v>61049.059000000001</v>
      </c>
      <c r="V110" s="38">
        <v>73607.202000000005</v>
      </c>
      <c r="W110" s="38">
        <v>94114</v>
      </c>
      <c r="X110" s="38">
        <v>119003</v>
      </c>
      <c r="Y110" s="38">
        <v>152789</v>
      </c>
      <c r="Z110" s="38">
        <v>172047</v>
      </c>
      <c r="AA110" s="38">
        <v>201530</v>
      </c>
      <c r="AB110" s="38">
        <v>238482</v>
      </c>
      <c r="AC110" s="38">
        <v>264124</v>
      </c>
      <c r="AD110" s="38">
        <v>311267</v>
      </c>
      <c r="AE110" s="38">
        <v>341243</v>
      </c>
      <c r="AF110" s="38">
        <v>317571</v>
      </c>
      <c r="AG110" s="38">
        <v>287862</v>
      </c>
      <c r="AH110" s="38">
        <v>315693</v>
      </c>
      <c r="AI110" s="38">
        <v>377910</v>
      </c>
      <c r="AJ110" s="38">
        <v>371163</v>
      </c>
      <c r="AK110" s="38">
        <v>448344</v>
      </c>
      <c r="AL110" s="38">
        <v>545072</v>
      </c>
      <c r="AM110" s="38">
        <v>636476</v>
      </c>
      <c r="AN110" s="38">
        <v>729759</v>
      </c>
      <c r="AO110" s="38">
        <v>821729</v>
      </c>
      <c r="AP110" s="38">
        <v>938877</v>
      </c>
      <c r="AQ110" s="38">
        <v>1065308</v>
      </c>
      <c r="AR110" s="38">
        <v>975331</v>
      </c>
      <c r="AS110" s="38">
        <v>1176068</v>
      </c>
      <c r="AT110" s="38">
        <v>1076748</v>
      </c>
      <c r="AU110" s="38">
        <v>1204992</v>
      </c>
      <c r="AV110" s="38">
        <v>1220304</v>
      </c>
      <c r="AW110" s="38">
        <v>1228733</v>
      </c>
      <c r="AX110" s="38">
        <v>1248343</v>
      </c>
      <c r="AY110" s="38">
        <v>1269165</v>
      </c>
      <c r="AZ110" s="38">
        <v>1364987</v>
      </c>
      <c r="BA110" s="38">
        <v>1440646</v>
      </c>
      <c r="BB110" s="38">
        <v>1429264</v>
      </c>
      <c r="BC110" s="38">
        <v>1318383</v>
      </c>
      <c r="BD110" s="38">
        <v>1436763</v>
      </c>
      <c r="BE110" s="38">
        <v>1448946</v>
      </c>
      <c r="BF110" s="7" t="s">
        <v>198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243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198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243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198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243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198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243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198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243</v>
      </c>
      <c r="E115" s="38">
        <v>795.04521999999997</v>
      </c>
      <c r="F115" s="38">
        <v>968.53516000000002</v>
      </c>
      <c r="G115" s="38">
        <v>1204.4458</v>
      </c>
      <c r="H115" s="38">
        <v>1679.5949000000001</v>
      </c>
      <c r="I115" s="38">
        <v>2041.1459</v>
      </c>
      <c r="J115" s="38">
        <v>2166.3310999999999</v>
      </c>
      <c r="K115" s="38">
        <v>2602.7582000000002</v>
      </c>
      <c r="L115" s="38">
        <v>3173.7896000000001</v>
      </c>
      <c r="M115" s="38">
        <v>3862.1224000000002</v>
      </c>
      <c r="N115" s="38">
        <v>4802.4549999999999</v>
      </c>
      <c r="O115" s="38">
        <v>5893.4996000000001</v>
      </c>
      <c r="P115" s="38">
        <v>6709.3049000000001</v>
      </c>
      <c r="Q115" s="38">
        <v>7067.4988000000003</v>
      </c>
      <c r="R115" s="38">
        <v>8258.3420999999998</v>
      </c>
      <c r="S115" s="38">
        <v>8931.8127999999997</v>
      </c>
      <c r="T115" s="38">
        <v>9092.0242999999991</v>
      </c>
      <c r="U115" s="38">
        <v>11253.151</v>
      </c>
      <c r="V115" s="38">
        <v>13567.989</v>
      </c>
      <c r="W115" s="38">
        <v>17348</v>
      </c>
      <c r="X115" s="38">
        <v>20604</v>
      </c>
      <c r="Y115" s="38">
        <v>25738</v>
      </c>
      <c r="Z115" s="38">
        <v>30099</v>
      </c>
      <c r="AA115" s="38">
        <v>33275</v>
      </c>
      <c r="AB115" s="38">
        <v>37176</v>
      </c>
      <c r="AC115" s="38">
        <v>39780</v>
      </c>
      <c r="AD115" s="38">
        <v>44579</v>
      </c>
      <c r="AE115" s="38">
        <v>45822</v>
      </c>
      <c r="AF115" s="38">
        <v>44505</v>
      </c>
      <c r="AG115" s="38">
        <v>45476</v>
      </c>
      <c r="AH115" s="38">
        <v>51949</v>
      </c>
      <c r="AI115" s="38">
        <v>64905</v>
      </c>
      <c r="AJ115" s="38">
        <v>65188</v>
      </c>
      <c r="AK115" s="38">
        <v>68600</v>
      </c>
      <c r="AL115" s="38">
        <v>66126</v>
      </c>
      <c r="AM115" s="38">
        <v>67431</v>
      </c>
      <c r="AN115" s="38">
        <v>65395</v>
      </c>
      <c r="AO115" s="38">
        <v>73354</v>
      </c>
      <c r="AP115" s="38">
        <v>94322</v>
      </c>
      <c r="AQ115" s="38">
        <v>101163</v>
      </c>
      <c r="AR115" s="38">
        <v>116514</v>
      </c>
      <c r="AS115" s="38">
        <v>128993</v>
      </c>
      <c r="AT115" s="38">
        <v>143623</v>
      </c>
      <c r="AU115" s="38">
        <v>152754</v>
      </c>
      <c r="AV115" s="38">
        <v>149131</v>
      </c>
      <c r="AW115" s="38">
        <v>147819</v>
      </c>
      <c r="AX115" s="38">
        <v>150008</v>
      </c>
      <c r="AY115" s="38">
        <v>156051</v>
      </c>
      <c r="AZ115" s="38">
        <v>160334</v>
      </c>
      <c r="BA115" s="38">
        <v>164479</v>
      </c>
      <c r="BB115" s="38">
        <v>166458</v>
      </c>
      <c r="BC115" s="38">
        <v>171743</v>
      </c>
      <c r="BD115" s="38">
        <v>184009</v>
      </c>
      <c r="BE115" s="38">
        <v>197863</v>
      </c>
      <c r="BF115" s="7" t="s">
        <v>198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243</v>
      </c>
      <c r="E116" s="38">
        <v>1633.1556</v>
      </c>
      <c r="F116" s="38">
        <v>1942.8921</v>
      </c>
      <c r="G116" s="38">
        <v>2300.8991000000001</v>
      </c>
      <c r="H116" s="38">
        <v>2740.3627999999999</v>
      </c>
      <c r="I116" s="38">
        <v>3065.1837</v>
      </c>
      <c r="J116" s="38">
        <v>3436.2640999999999</v>
      </c>
      <c r="K116" s="38">
        <v>3944.1111000000001</v>
      </c>
      <c r="L116" s="38">
        <v>4912.5402000000004</v>
      </c>
      <c r="M116" s="38">
        <v>5698.9489000000003</v>
      </c>
      <c r="N116" s="38">
        <v>6535.6395000000002</v>
      </c>
      <c r="O116" s="38">
        <v>6408.9291000000003</v>
      </c>
      <c r="P116" s="38">
        <v>10874.966</v>
      </c>
      <c r="Q116" s="38">
        <v>15688.954</v>
      </c>
      <c r="R116" s="38">
        <v>17189.365000000002</v>
      </c>
      <c r="S116" s="38">
        <v>18713.912</v>
      </c>
      <c r="T116" s="38">
        <v>25095.688999999998</v>
      </c>
      <c r="U116" s="38">
        <v>29050.862000000001</v>
      </c>
      <c r="V116" s="38">
        <v>33466.616999999998</v>
      </c>
      <c r="W116" s="38">
        <v>35497</v>
      </c>
      <c r="X116" s="38">
        <v>42637</v>
      </c>
      <c r="Y116" s="38">
        <v>48086</v>
      </c>
      <c r="Z116" s="38">
        <v>53992</v>
      </c>
      <c r="AA116" s="38">
        <v>66056</v>
      </c>
      <c r="AB116" s="38">
        <v>78038</v>
      </c>
      <c r="AC116" s="38">
        <v>85756</v>
      </c>
      <c r="AD116" s="38">
        <v>102435</v>
      </c>
      <c r="AE116" s="38">
        <v>108628</v>
      </c>
      <c r="AF116" s="38">
        <v>121021</v>
      </c>
      <c r="AG116" s="38">
        <v>145644</v>
      </c>
      <c r="AH116" s="38">
        <v>133581</v>
      </c>
      <c r="AI116" s="38">
        <v>149409</v>
      </c>
      <c r="AJ116" s="38">
        <v>171028</v>
      </c>
      <c r="AK116" s="38">
        <v>179711</v>
      </c>
      <c r="AL116" s="38">
        <v>195823</v>
      </c>
      <c r="AM116" s="38">
        <v>217454</v>
      </c>
      <c r="AN116" s="38">
        <v>228152</v>
      </c>
      <c r="AO116" s="38">
        <v>244036</v>
      </c>
      <c r="AP116" s="38">
        <v>252999</v>
      </c>
      <c r="AQ116" s="38">
        <v>268773</v>
      </c>
      <c r="AR116" s="38">
        <v>285426</v>
      </c>
      <c r="AS116" s="38">
        <v>301995</v>
      </c>
      <c r="AT116" s="38">
        <v>308786</v>
      </c>
      <c r="AU116" s="38">
        <v>333613</v>
      </c>
      <c r="AV116" s="38">
        <v>361040</v>
      </c>
      <c r="AW116" s="38">
        <v>383134</v>
      </c>
      <c r="AX116" s="38">
        <v>398763</v>
      </c>
      <c r="AY116" s="38">
        <v>431663</v>
      </c>
      <c r="AZ116" s="38">
        <v>458823</v>
      </c>
      <c r="BA116" s="38">
        <v>487573</v>
      </c>
      <c r="BB116" s="38">
        <v>515562</v>
      </c>
      <c r="BC116" s="38">
        <v>465371</v>
      </c>
      <c r="BD116" s="38">
        <v>480751</v>
      </c>
      <c r="BE116" s="38">
        <v>580667</v>
      </c>
      <c r="BF116" s="7" t="s">
        <v>198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243</v>
      </c>
      <c r="E117" s="38">
        <v>7676.3395</v>
      </c>
      <c r="F117" s="38">
        <v>7840.3135000000002</v>
      </c>
      <c r="G117" s="38">
        <v>7822.6396999999997</v>
      </c>
      <c r="H117" s="38">
        <v>8804.5198999999993</v>
      </c>
      <c r="I117" s="38">
        <v>10504.155000000001</v>
      </c>
      <c r="J117" s="38">
        <v>11383.919</v>
      </c>
      <c r="K117" s="38">
        <v>14819.518</v>
      </c>
      <c r="L117" s="38">
        <v>19359.732</v>
      </c>
      <c r="M117" s="38">
        <v>23951.004000000001</v>
      </c>
      <c r="N117" s="38">
        <v>26514.692999999999</v>
      </c>
      <c r="O117" s="38">
        <v>28850.585999999999</v>
      </c>
      <c r="P117" s="38">
        <v>34067.315999999999</v>
      </c>
      <c r="Q117" s="38">
        <v>39167.201999999997</v>
      </c>
      <c r="R117" s="38">
        <v>45787.038</v>
      </c>
      <c r="S117" s="38">
        <v>51477.034</v>
      </c>
      <c r="T117" s="38">
        <v>52926.288999999997</v>
      </c>
      <c r="U117" s="38">
        <v>54705.455999999998</v>
      </c>
      <c r="V117" s="38">
        <v>61505.957999999999</v>
      </c>
      <c r="W117" s="38">
        <v>73100</v>
      </c>
      <c r="X117" s="38">
        <v>100146</v>
      </c>
      <c r="Y117" s="38">
        <v>135577</v>
      </c>
      <c r="Z117" s="38">
        <v>167842</v>
      </c>
      <c r="AA117" s="38">
        <v>187391</v>
      </c>
      <c r="AB117" s="38">
        <v>222091</v>
      </c>
      <c r="AC117" s="38">
        <v>269535</v>
      </c>
      <c r="AD117" s="38">
        <v>306832</v>
      </c>
      <c r="AE117" s="38">
        <v>349258</v>
      </c>
      <c r="AF117" s="38">
        <v>266582</v>
      </c>
      <c r="AG117" s="38">
        <v>186333</v>
      </c>
      <c r="AH117" s="38">
        <v>168650</v>
      </c>
      <c r="AI117" s="38">
        <v>152323</v>
      </c>
      <c r="AJ117" s="38">
        <v>155029</v>
      </c>
      <c r="AK117" s="38">
        <v>166718</v>
      </c>
      <c r="AL117" s="38">
        <v>175591</v>
      </c>
      <c r="AM117" s="38">
        <v>197014</v>
      </c>
      <c r="AN117" s="38">
        <v>226654</v>
      </c>
      <c r="AO117" s="38">
        <v>245217</v>
      </c>
      <c r="AP117" s="38">
        <v>263388</v>
      </c>
      <c r="AQ117" s="38">
        <v>266944</v>
      </c>
      <c r="AR117" s="38">
        <v>271258</v>
      </c>
      <c r="AS117" s="38">
        <v>302792</v>
      </c>
      <c r="AT117" s="38">
        <v>306622</v>
      </c>
      <c r="AU117" s="38">
        <v>340956</v>
      </c>
      <c r="AV117" s="38">
        <v>344786</v>
      </c>
      <c r="AW117" s="38">
        <v>337043</v>
      </c>
      <c r="AX117" s="38">
        <v>379940</v>
      </c>
      <c r="AY117" s="38">
        <v>400376</v>
      </c>
      <c r="AZ117" s="38">
        <v>394729</v>
      </c>
      <c r="BA117" s="38">
        <v>410157</v>
      </c>
      <c r="BB117" s="38">
        <v>419075</v>
      </c>
      <c r="BC117" s="38">
        <v>421949</v>
      </c>
      <c r="BD117" s="38">
        <v>437666</v>
      </c>
      <c r="BE117" s="38">
        <v>438546</v>
      </c>
      <c r="BF117" s="7" t="s">
        <v>198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243</v>
      </c>
      <c r="E118" s="38">
        <v>38121.449000000001</v>
      </c>
      <c r="F118" s="38">
        <v>37294.555999999997</v>
      </c>
      <c r="G118" s="38">
        <v>38980.686000000002</v>
      </c>
      <c r="H118" s="38">
        <v>54960.250999999997</v>
      </c>
      <c r="I118" s="38">
        <v>74272.698999999993</v>
      </c>
      <c r="J118" s="38">
        <v>81813.175000000003</v>
      </c>
      <c r="K118" s="38">
        <v>87355.326000000001</v>
      </c>
      <c r="L118" s="38">
        <v>104413.51</v>
      </c>
      <c r="M118" s="38">
        <v>126985.71</v>
      </c>
      <c r="N118" s="38">
        <v>136233.41</v>
      </c>
      <c r="O118" s="38">
        <v>164128.39000000001</v>
      </c>
      <c r="P118" s="38">
        <v>194902.03</v>
      </c>
      <c r="Q118" s="38">
        <v>227448.98</v>
      </c>
      <c r="R118" s="38">
        <v>214289.01</v>
      </c>
      <c r="S118" s="38">
        <v>246135.63</v>
      </c>
      <c r="T118" s="38">
        <v>272551.2</v>
      </c>
      <c r="U118" s="38">
        <v>267173.59000000003</v>
      </c>
      <c r="V118" s="38">
        <v>313781.94</v>
      </c>
      <c r="W118" s="38">
        <v>374432</v>
      </c>
      <c r="X118" s="38">
        <v>425565</v>
      </c>
      <c r="Y118" s="38">
        <v>521652</v>
      </c>
      <c r="Z118" s="38">
        <v>573940</v>
      </c>
      <c r="AA118" s="38">
        <v>644937</v>
      </c>
      <c r="AB118" s="38">
        <v>719523</v>
      </c>
      <c r="AC118" s="38">
        <v>799927</v>
      </c>
      <c r="AD118" s="38">
        <v>893671</v>
      </c>
      <c r="AE118" s="38">
        <v>978195</v>
      </c>
      <c r="AF118" s="38">
        <v>1017020</v>
      </c>
      <c r="AG118" s="38">
        <v>986894</v>
      </c>
      <c r="AH118" s="38">
        <v>1010116</v>
      </c>
      <c r="AI118" s="38">
        <v>1044048</v>
      </c>
      <c r="AJ118" s="38">
        <v>1090616</v>
      </c>
      <c r="AK118" s="38">
        <v>1122408</v>
      </c>
      <c r="AL118" s="38">
        <v>1162914</v>
      </c>
      <c r="AM118" s="38">
        <v>1257635</v>
      </c>
      <c r="AN118" s="38">
        <v>1331537</v>
      </c>
      <c r="AO118" s="38">
        <v>1433962</v>
      </c>
      <c r="AP118" s="38">
        <v>1543083</v>
      </c>
      <c r="AQ118" s="38">
        <v>1636406</v>
      </c>
      <c r="AR118" s="38">
        <v>1667441</v>
      </c>
      <c r="AS118" s="38">
        <v>1828237</v>
      </c>
      <c r="AT118" s="38">
        <v>1920238</v>
      </c>
      <c r="AU118" s="38">
        <v>2122994</v>
      </c>
      <c r="AV118" s="38">
        <v>2202134</v>
      </c>
      <c r="AW118" s="38">
        <v>2313959</v>
      </c>
      <c r="AX118" s="38">
        <v>2566657</v>
      </c>
      <c r="AY118" s="38">
        <v>2883939</v>
      </c>
      <c r="AZ118" s="38">
        <v>3196986</v>
      </c>
      <c r="BA118" s="38">
        <v>3503789</v>
      </c>
      <c r="BB118" s="38">
        <v>3775309</v>
      </c>
      <c r="BC118" s="38">
        <v>3252998</v>
      </c>
      <c r="BD118" s="38">
        <v>3144365</v>
      </c>
      <c r="BE118" s="38">
        <v>3420016</v>
      </c>
      <c r="BF118" s="7" t="s">
        <v>198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243</v>
      </c>
      <c r="E119" s="38">
        <v>7715.7254000000003</v>
      </c>
      <c r="F119" s="38">
        <v>8335.6111999999994</v>
      </c>
      <c r="G119" s="38">
        <v>9021.1913999999997</v>
      </c>
      <c r="H119" s="38">
        <v>10785.675999999999</v>
      </c>
      <c r="I119" s="38">
        <v>13194.472</v>
      </c>
      <c r="J119" s="38">
        <v>14141.145</v>
      </c>
      <c r="K119" s="38">
        <v>17013.169999999998</v>
      </c>
      <c r="L119" s="38">
        <v>18807.133000000002</v>
      </c>
      <c r="M119" s="38">
        <v>23129.489000000001</v>
      </c>
      <c r="N119" s="38">
        <v>27102.316999999999</v>
      </c>
      <c r="O119" s="38">
        <v>29388.988000000001</v>
      </c>
      <c r="P119" s="38">
        <v>35077.451000000001</v>
      </c>
      <c r="Q119" s="38">
        <v>45775.535000000003</v>
      </c>
      <c r="R119" s="38">
        <v>47681.514999999999</v>
      </c>
      <c r="S119" s="38">
        <v>54811.044000000002</v>
      </c>
      <c r="T119" s="38">
        <v>65757.588000000003</v>
      </c>
      <c r="U119" s="38">
        <v>74286.913</v>
      </c>
      <c r="V119" s="38">
        <v>83671.107999999993</v>
      </c>
      <c r="W119" s="38">
        <v>98214</v>
      </c>
      <c r="X119" s="38">
        <v>138602</v>
      </c>
      <c r="Y119" s="38">
        <v>157146</v>
      </c>
      <c r="Z119" s="38">
        <v>179542</v>
      </c>
      <c r="AA119" s="38">
        <v>212978</v>
      </c>
      <c r="AB119" s="38">
        <v>245302</v>
      </c>
      <c r="AC119" s="38">
        <v>274945</v>
      </c>
      <c r="AD119" s="38">
        <v>308233</v>
      </c>
      <c r="AE119" s="38">
        <v>342880</v>
      </c>
      <c r="AF119" s="38">
        <v>368957</v>
      </c>
      <c r="AG119" s="38">
        <v>383198</v>
      </c>
      <c r="AH119" s="38">
        <v>416332</v>
      </c>
      <c r="AI119" s="38">
        <v>440851</v>
      </c>
      <c r="AJ119" s="38">
        <v>483673</v>
      </c>
      <c r="AK119" s="38">
        <v>514749</v>
      </c>
      <c r="AL119" s="38">
        <v>532410</v>
      </c>
      <c r="AM119" s="38">
        <v>586837</v>
      </c>
      <c r="AN119" s="38">
        <v>635506</v>
      </c>
      <c r="AO119" s="38">
        <v>695906</v>
      </c>
      <c r="AP119" s="38">
        <v>766926</v>
      </c>
      <c r="AQ119" s="38">
        <v>783695</v>
      </c>
      <c r="AR119" s="38">
        <v>787099</v>
      </c>
      <c r="AS119" s="38">
        <v>829354</v>
      </c>
      <c r="AT119" s="38">
        <v>859286</v>
      </c>
      <c r="AU119" s="38">
        <v>931570</v>
      </c>
      <c r="AV119" s="38">
        <v>984457</v>
      </c>
      <c r="AW119" s="38">
        <v>1022008</v>
      </c>
      <c r="AX119" s="38">
        <v>1106529</v>
      </c>
      <c r="AY119" s="38">
        <v>1202039</v>
      </c>
      <c r="AZ119" s="38">
        <v>1282456</v>
      </c>
      <c r="BA119" s="38">
        <v>1343363</v>
      </c>
      <c r="BB119" s="38">
        <v>1415359</v>
      </c>
      <c r="BC119" s="38">
        <v>1186187</v>
      </c>
      <c r="BD119" s="38">
        <v>1202699</v>
      </c>
      <c r="BE119" s="38">
        <v>1308676</v>
      </c>
      <c r="BF119" s="7" t="s">
        <v>198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243</v>
      </c>
      <c r="E120" s="38">
        <v>13589.380999999999</v>
      </c>
      <c r="F120" s="38">
        <v>14666.165999999999</v>
      </c>
      <c r="G120" s="38">
        <v>15482.69</v>
      </c>
      <c r="H120" s="38">
        <v>18343.317999999999</v>
      </c>
      <c r="I120" s="38">
        <v>22597.957999999999</v>
      </c>
      <c r="J120" s="38">
        <v>24088.031999999999</v>
      </c>
      <c r="K120" s="38">
        <v>26625.848000000002</v>
      </c>
      <c r="L120" s="38">
        <v>30346.563999999998</v>
      </c>
      <c r="M120" s="38">
        <v>35252.413</v>
      </c>
      <c r="N120" s="38">
        <v>40378.311000000002</v>
      </c>
      <c r="O120" s="38">
        <v>48237.499000000003</v>
      </c>
      <c r="P120" s="38">
        <v>53813.546000000002</v>
      </c>
      <c r="Q120" s="38">
        <v>63070.097000000002</v>
      </c>
      <c r="R120" s="38">
        <v>74399.793000000005</v>
      </c>
      <c r="S120" s="38">
        <v>81785.375</v>
      </c>
      <c r="T120" s="38">
        <v>88471.717000000004</v>
      </c>
      <c r="U120" s="38">
        <v>94945.828999999998</v>
      </c>
      <c r="V120" s="38">
        <v>113657.76</v>
      </c>
      <c r="W120" s="38">
        <v>135867</v>
      </c>
      <c r="X120" s="38">
        <v>164842</v>
      </c>
      <c r="Y120" s="38">
        <v>218165</v>
      </c>
      <c r="Z120" s="38">
        <v>250784</v>
      </c>
      <c r="AA120" s="38">
        <v>330721</v>
      </c>
      <c r="AB120" s="38">
        <v>403510</v>
      </c>
      <c r="AC120" s="38">
        <v>462931</v>
      </c>
      <c r="AD120" s="38">
        <v>504396</v>
      </c>
      <c r="AE120" s="38">
        <v>560091</v>
      </c>
      <c r="AF120" s="38">
        <v>512886</v>
      </c>
      <c r="AG120" s="38">
        <v>449694</v>
      </c>
      <c r="AH120" s="38">
        <v>449406</v>
      </c>
      <c r="AI120" s="38">
        <v>504380</v>
      </c>
      <c r="AJ120" s="38">
        <v>530336</v>
      </c>
      <c r="AK120" s="38">
        <v>604630</v>
      </c>
      <c r="AL120" s="38">
        <v>669154</v>
      </c>
      <c r="AM120" s="38">
        <v>744499</v>
      </c>
      <c r="AN120" s="38">
        <v>821859</v>
      </c>
      <c r="AO120" s="38">
        <v>890245</v>
      </c>
      <c r="AP120" s="38">
        <v>957338</v>
      </c>
      <c r="AQ120" s="38">
        <v>1000182</v>
      </c>
      <c r="AR120" s="38">
        <v>1002829</v>
      </c>
      <c r="AS120" s="38">
        <v>1070251</v>
      </c>
      <c r="AT120" s="38">
        <v>1165294</v>
      </c>
      <c r="AU120" s="38">
        <v>1321170</v>
      </c>
      <c r="AV120" s="38">
        <v>1457358</v>
      </c>
      <c r="AW120" s="38">
        <v>1553598</v>
      </c>
      <c r="AX120" s="38">
        <v>1631844</v>
      </c>
      <c r="AY120" s="38">
        <v>1730076</v>
      </c>
      <c r="AZ120" s="38">
        <v>1833239</v>
      </c>
      <c r="BA120" s="38">
        <v>1925778</v>
      </c>
      <c r="BB120" s="38">
        <v>1975521</v>
      </c>
      <c r="BC120" s="38">
        <v>1993175</v>
      </c>
      <c r="BD120" s="38">
        <v>2058058</v>
      </c>
      <c r="BE120" s="38">
        <v>2198450</v>
      </c>
      <c r="BF120" s="7" t="s">
        <v>198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243</v>
      </c>
      <c r="E121" s="38">
        <v>6496.1814999999997</v>
      </c>
      <c r="F121" s="38">
        <v>7010.9209000000001</v>
      </c>
      <c r="G121" s="38">
        <v>7401.2470999999996</v>
      </c>
      <c r="H121" s="38">
        <v>8768.7237000000005</v>
      </c>
      <c r="I121" s="38">
        <v>10802.584999999999</v>
      </c>
      <c r="J121" s="38">
        <v>11514.89</v>
      </c>
      <c r="K121" s="38">
        <v>12728.052</v>
      </c>
      <c r="L121" s="38">
        <v>14506.679</v>
      </c>
      <c r="M121" s="38">
        <v>16851.84</v>
      </c>
      <c r="N121" s="38">
        <v>19302.191999999999</v>
      </c>
      <c r="O121" s="38">
        <v>23059.148000000001</v>
      </c>
      <c r="P121" s="38">
        <v>25724.687000000002</v>
      </c>
      <c r="Q121" s="38">
        <v>30149.63</v>
      </c>
      <c r="R121" s="38">
        <v>35565.606</v>
      </c>
      <c r="S121" s="38">
        <v>39096.163</v>
      </c>
      <c r="T121" s="38">
        <v>42292.459000000003</v>
      </c>
      <c r="U121" s="38">
        <v>45387.303</v>
      </c>
      <c r="V121" s="38">
        <v>54332.233999999997</v>
      </c>
      <c r="W121" s="38">
        <v>64949</v>
      </c>
      <c r="X121" s="38">
        <v>85192</v>
      </c>
      <c r="Y121" s="38">
        <v>125104</v>
      </c>
      <c r="Z121" s="38">
        <v>145202</v>
      </c>
      <c r="AA121" s="38">
        <v>211129</v>
      </c>
      <c r="AB121" s="38">
        <v>273040</v>
      </c>
      <c r="AC121" s="38">
        <v>326641</v>
      </c>
      <c r="AD121" s="38">
        <v>339152</v>
      </c>
      <c r="AE121" s="38">
        <v>368592</v>
      </c>
      <c r="AF121" s="38">
        <v>300630</v>
      </c>
      <c r="AG121" s="38">
        <v>212364</v>
      </c>
      <c r="AH121" s="38">
        <v>172121</v>
      </c>
      <c r="AI121" s="38">
        <v>193216</v>
      </c>
      <c r="AJ121" s="38">
        <v>230984</v>
      </c>
      <c r="AK121" s="38">
        <v>276618</v>
      </c>
      <c r="AL121" s="38">
        <v>317142</v>
      </c>
      <c r="AM121" s="38">
        <v>367355</v>
      </c>
      <c r="AN121" s="38">
        <v>417104</v>
      </c>
      <c r="AO121" s="38">
        <v>448545</v>
      </c>
      <c r="AP121" s="38">
        <v>492920</v>
      </c>
      <c r="AQ121" s="38">
        <v>523522</v>
      </c>
      <c r="AR121" s="38">
        <v>553900</v>
      </c>
      <c r="AS121" s="38">
        <v>580532</v>
      </c>
      <c r="AT121" s="38">
        <v>644682</v>
      </c>
      <c r="AU121" s="38">
        <v>744615</v>
      </c>
      <c r="AV121" s="38">
        <v>871377</v>
      </c>
      <c r="AW121" s="38">
        <v>961263</v>
      </c>
      <c r="AX121" s="38">
        <v>1037966</v>
      </c>
      <c r="AY121" s="38">
        <v>1120954</v>
      </c>
      <c r="AZ121" s="38">
        <v>1181246</v>
      </c>
      <c r="BA121" s="38">
        <v>1240877</v>
      </c>
      <c r="BB121" s="38">
        <v>1267132</v>
      </c>
      <c r="BC121" s="38">
        <v>1289551</v>
      </c>
      <c r="BD121" s="38">
        <v>1347409</v>
      </c>
      <c r="BE121" s="38">
        <v>1456437</v>
      </c>
      <c r="BF121" s="7" t="s">
        <v>198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243</v>
      </c>
      <c r="E122" s="38">
        <v>4923.9714000000004</v>
      </c>
      <c r="F122" s="38">
        <v>5314.1332000000002</v>
      </c>
      <c r="G122" s="38">
        <v>5609.9924000000001</v>
      </c>
      <c r="H122" s="38">
        <v>6646.5114000000003</v>
      </c>
      <c r="I122" s="38">
        <v>8188.1361999999999</v>
      </c>
      <c r="J122" s="38">
        <v>8728.0488999999998</v>
      </c>
      <c r="K122" s="38">
        <v>9647.6003000000001</v>
      </c>
      <c r="L122" s="38">
        <v>10995.763000000001</v>
      </c>
      <c r="M122" s="38">
        <v>12773.347</v>
      </c>
      <c r="N122" s="38">
        <v>14630.663</v>
      </c>
      <c r="O122" s="38">
        <v>17478.358</v>
      </c>
      <c r="P122" s="38">
        <v>19498.780999999999</v>
      </c>
      <c r="Q122" s="38">
        <v>22852.795999999998</v>
      </c>
      <c r="R122" s="38">
        <v>26957.993999999999</v>
      </c>
      <c r="S122" s="38">
        <v>29634.082999999999</v>
      </c>
      <c r="T122" s="38">
        <v>32056.81</v>
      </c>
      <c r="U122" s="38">
        <v>34402.637999999999</v>
      </c>
      <c r="V122" s="38">
        <v>41182.711000000003</v>
      </c>
      <c r="W122" s="38">
        <v>49230</v>
      </c>
      <c r="X122" s="38">
        <v>54673</v>
      </c>
      <c r="Y122" s="38">
        <v>64807</v>
      </c>
      <c r="Z122" s="38">
        <v>74778</v>
      </c>
      <c r="AA122" s="38">
        <v>88693</v>
      </c>
      <c r="AB122" s="38">
        <v>91367</v>
      </c>
      <c r="AC122" s="38">
        <v>91492</v>
      </c>
      <c r="AD122" s="38">
        <v>112450</v>
      </c>
      <c r="AE122" s="38">
        <v>131347</v>
      </c>
      <c r="AF122" s="38">
        <v>149254</v>
      </c>
      <c r="AG122" s="38">
        <v>176004</v>
      </c>
      <c r="AH122" s="38">
        <v>210373</v>
      </c>
      <c r="AI122" s="38">
        <v>216439</v>
      </c>
      <c r="AJ122" s="38">
        <v>207844</v>
      </c>
      <c r="AK122" s="38">
        <v>230042</v>
      </c>
      <c r="AL122" s="38">
        <v>240763</v>
      </c>
      <c r="AM122" s="38">
        <v>248437</v>
      </c>
      <c r="AN122" s="38">
        <v>258344</v>
      </c>
      <c r="AO122" s="38">
        <v>279975</v>
      </c>
      <c r="AP122" s="38">
        <v>282989</v>
      </c>
      <c r="AQ122" s="38">
        <v>286795</v>
      </c>
      <c r="AR122" s="38">
        <v>278727</v>
      </c>
      <c r="AS122" s="38">
        <v>294125</v>
      </c>
      <c r="AT122" s="38">
        <v>306174</v>
      </c>
      <c r="AU122" s="38">
        <v>317770</v>
      </c>
      <c r="AV122" s="38">
        <v>319055</v>
      </c>
      <c r="AW122" s="38">
        <v>324590</v>
      </c>
      <c r="AX122" s="38">
        <v>332488</v>
      </c>
      <c r="AY122" s="38">
        <v>354175</v>
      </c>
      <c r="AZ122" s="38">
        <v>377355</v>
      </c>
      <c r="BA122" s="38">
        <v>400066</v>
      </c>
      <c r="BB122" s="38">
        <v>417700</v>
      </c>
      <c r="BC122" s="38">
        <v>428205</v>
      </c>
      <c r="BD122" s="38">
        <v>436434</v>
      </c>
      <c r="BE122" s="38">
        <v>448799</v>
      </c>
      <c r="BF122" s="7" t="s">
        <v>198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243</v>
      </c>
      <c r="E123" s="38">
        <v>21655.200000000001</v>
      </c>
      <c r="F123" s="38">
        <v>23738.566999999999</v>
      </c>
      <c r="G123" s="38">
        <v>26124.7</v>
      </c>
      <c r="H123" s="38">
        <v>30290.510999999999</v>
      </c>
      <c r="I123" s="38">
        <v>37524.603000000003</v>
      </c>
      <c r="J123" s="38">
        <v>43418.398999999998</v>
      </c>
      <c r="K123" s="38">
        <v>48172.203999999998</v>
      </c>
      <c r="L123" s="38">
        <v>56695.824000000001</v>
      </c>
      <c r="M123" s="38">
        <v>69175.717000000004</v>
      </c>
      <c r="N123" s="38">
        <v>82982.061000000002</v>
      </c>
      <c r="O123" s="38">
        <v>114225.18</v>
      </c>
      <c r="P123" s="38">
        <v>129862.89</v>
      </c>
      <c r="Q123" s="38">
        <v>151913.16</v>
      </c>
      <c r="R123" s="38">
        <v>165200.74</v>
      </c>
      <c r="S123" s="38">
        <v>170921</v>
      </c>
      <c r="T123" s="38">
        <v>186424.87</v>
      </c>
      <c r="U123" s="38">
        <v>200961.36</v>
      </c>
      <c r="V123" s="38">
        <v>219444.9</v>
      </c>
      <c r="W123" s="38">
        <v>243297</v>
      </c>
      <c r="X123" s="38">
        <v>268345</v>
      </c>
      <c r="Y123" s="38">
        <v>305011</v>
      </c>
      <c r="Z123" s="38">
        <v>339000</v>
      </c>
      <c r="AA123" s="38">
        <v>383096</v>
      </c>
      <c r="AB123" s="38">
        <v>430445</v>
      </c>
      <c r="AC123" s="38">
        <v>468224</v>
      </c>
      <c r="AD123" s="38">
        <v>556059</v>
      </c>
      <c r="AE123" s="38">
        <v>616968</v>
      </c>
      <c r="AF123" s="38">
        <v>662155</v>
      </c>
      <c r="AG123" s="38">
        <v>701613</v>
      </c>
      <c r="AH123" s="38">
        <v>745528</v>
      </c>
      <c r="AI123" s="38">
        <v>790541</v>
      </c>
      <c r="AJ123" s="38">
        <v>840456</v>
      </c>
      <c r="AK123" s="38">
        <v>897634</v>
      </c>
      <c r="AL123" s="38">
        <v>960979</v>
      </c>
      <c r="AM123" s="38">
        <v>1083348</v>
      </c>
      <c r="AN123" s="38">
        <v>1193468</v>
      </c>
      <c r="AO123" s="38">
        <v>1302117</v>
      </c>
      <c r="AP123" s="38">
        <v>1381621</v>
      </c>
      <c r="AQ123" s="38">
        <v>1476663</v>
      </c>
      <c r="AR123" s="38">
        <v>1526922</v>
      </c>
      <c r="AS123" s="38">
        <v>1628252</v>
      </c>
      <c r="AT123" s="38">
        <v>1756896</v>
      </c>
      <c r="AU123" s="38">
        <v>1945319</v>
      </c>
      <c r="AV123" s="38">
        <v>2043417</v>
      </c>
      <c r="AW123" s="38">
        <v>2142084</v>
      </c>
      <c r="AX123" s="38">
        <v>2246750</v>
      </c>
      <c r="AY123" s="38">
        <v>2345073</v>
      </c>
      <c r="AZ123" s="38">
        <v>2450004</v>
      </c>
      <c r="BA123" s="38">
        <v>2568995</v>
      </c>
      <c r="BB123" s="38">
        <v>2676399</v>
      </c>
      <c r="BC123" s="38">
        <v>2652198</v>
      </c>
      <c r="BD123" s="38">
        <v>2702341</v>
      </c>
      <c r="BE123" s="38">
        <v>2825970</v>
      </c>
      <c r="BF123" s="7" t="s">
        <v>198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243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198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243</v>
      </c>
      <c r="E125" s="38">
        <v>5647.0147999999999</v>
      </c>
      <c r="F125" s="38">
        <v>5704.3369000000002</v>
      </c>
      <c r="G125" s="38">
        <v>6450.1167999999998</v>
      </c>
      <c r="H125" s="38">
        <v>7669.8914000000004</v>
      </c>
      <c r="I125" s="38">
        <v>13824.111999999999</v>
      </c>
      <c r="J125" s="38">
        <v>11106.761</v>
      </c>
      <c r="K125" s="38">
        <v>11048.22</v>
      </c>
      <c r="L125" s="38">
        <v>14373.33</v>
      </c>
      <c r="M125" s="38">
        <v>16985.308000000001</v>
      </c>
      <c r="N125" s="38">
        <v>20498.812000000002</v>
      </c>
      <c r="O125" s="38">
        <v>26427.384999999998</v>
      </c>
      <c r="P125" s="38">
        <v>28853.097000000002</v>
      </c>
      <c r="Q125" s="38">
        <v>25153.327000000001</v>
      </c>
      <c r="R125" s="38">
        <v>31108.508999999998</v>
      </c>
      <c r="S125" s="38">
        <v>36690.095000000001</v>
      </c>
      <c r="T125" s="38">
        <v>35815.178</v>
      </c>
      <c r="U125" s="38">
        <v>34320.794999999998</v>
      </c>
      <c r="V125" s="38">
        <v>41784.197</v>
      </c>
      <c r="W125" s="38">
        <v>61165.415000000001</v>
      </c>
      <c r="X125" s="38">
        <v>74796.875</v>
      </c>
      <c r="Y125" s="38">
        <v>95119</v>
      </c>
      <c r="Z125" s="38">
        <v>84410</v>
      </c>
      <c r="AA125" s="38">
        <v>92143</v>
      </c>
      <c r="AB125" s="38">
        <v>107105</v>
      </c>
      <c r="AC125" s="38">
        <v>120878</v>
      </c>
      <c r="AD125" s="38">
        <v>129558</v>
      </c>
      <c r="AE125" s="38">
        <v>124191</v>
      </c>
      <c r="AF125" s="38">
        <v>95873</v>
      </c>
      <c r="AG125" s="38">
        <v>61603</v>
      </c>
      <c r="AH125" s="38">
        <v>74086</v>
      </c>
      <c r="AI125" s="38">
        <v>86033</v>
      </c>
      <c r="AJ125" s="38">
        <v>92477</v>
      </c>
      <c r="AK125" s="38">
        <v>99570</v>
      </c>
      <c r="AL125" s="38">
        <v>111037</v>
      </c>
      <c r="AM125" s="38">
        <v>100320</v>
      </c>
      <c r="AN125" s="38">
        <v>104073</v>
      </c>
      <c r="AO125" s="38">
        <v>90592</v>
      </c>
      <c r="AP125" s="38">
        <v>89770</v>
      </c>
      <c r="AQ125" s="38">
        <v>96208</v>
      </c>
      <c r="AR125" s="38">
        <v>77924</v>
      </c>
      <c r="AS125" s="38">
        <v>93788</v>
      </c>
      <c r="AT125" s="38">
        <v>102010</v>
      </c>
      <c r="AU125" s="38">
        <v>120050</v>
      </c>
      <c r="AV125" s="38">
        <v>106972</v>
      </c>
      <c r="AW125" s="38">
        <v>108770</v>
      </c>
      <c r="AX125" s="38">
        <v>112322</v>
      </c>
      <c r="AY125" s="38">
        <v>103471</v>
      </c>
      <c r="AZ125" s="38">
        <v>103506</v>
      </c>
      <c r="BA125" s="38">
        <v>107067</v>
      </c>
      <c r="BB125" s="38">
        <v>104008</v>
      </c>
      <c r="BC125" s="38">
        <v>90708</v>
      </c>
      <c r="BD125" s="38">
        <v>102067</v>
      </c>
      <c r="BE125" s="38">
        <v>111597</v>
      </c>
      <c r="BF125" s="7" t="s">
        <v>198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1.5955927000000001</v>
      </c>
      <c r="F127" s="38">
        <v>1.5210565</v>
      </c>
      <c r="G127" s="38">
        <v>1.8049128000000001</v>
      </c>
      <c r="H127" s="38">
        <v>2.6281753000000001</v>
      </c>
      <c r="I127" s="38">
        <v>3.2859064</v>
      </c>
      <c r="J127" s="38">
        <v>3.5761371</v>
      </c>
      <c r="K127" s="38">
        <v>4.0416628000000001</v>
      </c>
      <c r="L127" s="38">
        <v>4.3124532000000002</v>
      </c>
      <c r="M127" s="38">
        <v>5.2015814999999996</v>
      </c>
      <c r="N127" s="38">
        <v>5.7481147000000004</v>
      </c>
      <c r="O127" s="38">
        <v>6.6243126999999999</v>
      </c>
      <c r="P127" s="38">
        <v>6.5889861999999999</v>
      </c>
      <c r="Q127" s="38">
        <v>5.9169850000000004</v>
      </c>
      <c r="R127" s="38">
        <v>7.1049623999999998</v>
      </c>
      <c r="S127" s="38">
        <v>6.43832</v>
      </c>
      <c r="T127" s="38">
        <v>5.3544337999999998</v>
      </c>
      <c r="U127" s="38">
        <v>5.8425548999999997</v>
      </c>
      <c r="V127" s="38">
        <v>6.9182455000000003</v>
      </c>
      <c r="W127" s="38">
        <v>8.7490342000000005</v>
      </c>
      <c r="X127" s="38">
        <v>9.2084107999999993</v>
      </c>
      <c r="Y127" s="38">
        <v>8.8325157999999995</v>
      </c>
      <c r="Z127" s="38">
        <v>10.438300999999999</v>
      </c>
      <c r="AA127" s="38">
        <v>11.644666000000001</v>
      </c>
      <c r="AB127" s="38">
        <v>10.344431999999999</v>
      </c>
      <c r="AC127" s="38">
        <v>12.655253</v>
      </c>
      <c r="AD127" s="38">
        <v>15.372598999999999</v>
      </c>
      <c r="AE127" s="38">
        <v>16.589285</v>
      </c>
      <c r="AF127" s="38">
        <v>13.613711</v>
      </c>
      <c r="AG127" s="38">
        <v>11.662238</v>
      </c>
      <c r="AH127" s="38">
        <v>11.264687</v>
      </c>
      <c r="AI127" s="38">
        <v>10.743171999999999</v>
      </c>
      <c r="AJ127" s="38">
        <v>10.32058</v>
      </c>
      <c r="AK127" s="38">
        <v>11.673674</v>
      </c>
      <c r="AL127" s="38">
        <v>14.377354</v>
      </c>
      <c r="AM127" s="38">
        <v>16.063929000000002</v>
      </c>
      <c r="AN127" s="38">
        <v>17.406607000000001</v>
      </c>
      <c r="AO127" s="38">
        <v>20.849727000000001</v>
      </c>
      <c r="AP127" s="38">
        <v>24.579046999999999</v>
      </c>
      <c r="AQ127" s="38">
        <v>29.349388000000001</v>
      </c>
      <c r="AR127" s="38">
        <v>27.571114000000001</v>
      </c>
      <c r="AS127" s="38">
        <v>35.891643000000002</v>
      </c>
      <c r="AT127" s="38">
        <v>42.984535999999999</v>
      </c>
      <c r="AU127" s="38">
        <v>45.735540999999998</v>
      </c>
      <c r="AV127" s="38">
        <v>47.591115000000002</v>
      </c>
      <c r="AW127" s="38">
        <v>41.096116000000002</v>
      </c>
      <c r="AX127" s="38">
        <v>35.605877</v>
      </c>
      <c r="AY127" s="38">
        <v>35.045544999999997</v>
      </c>
      <c r="AZ127" s="38">
        <v>38.363236999999998</v>
      </c>
      <c r="BA127" s="38">
        <v>41.563034000000002</v>
      </c>
      <c r="BB127" s="38">
        <v>44.217516000000003</v>
      </c>
      <c r="BC127" s="38">
        <v>43.554459000000001</v>
      </c>
      <c r="BD127" s="38">
        <v>44.003279999999997</v>
      </c>
      <c r="BE127" s="38">
        <v>43.243315000000003</v>
      </c>
      <c r="BF127" s="7" t="s">
        <v>199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0.21757961000000001</v>
      </c>
      <c r="F128" s="38">
        <v>0.23019148</v>
      </c>
      <c r="G128" s="38">
        <v>0.23768876</v>
      </c>
      <c r="H128" s="38">
        <v>0.25679858999999999</v>
      </c>
      <c r="I128" s="38">
        <v>0.36500780999999999</v>
      </c>
      <c r="J128" s="38">
        <v>0.33356342999999999</v>
      </c>
      <c r="K128" s="38">
        <v>0.43098229999999998</v>
      </c>
      <c r="L128" s="38">
        <v>0.62564070000000005</v>
      </c>
      <c r="M128" s="38">
        <v>0.84344889000000001</v>
      </c>
      <c r="N128" s="38">
        <v>0.93562285000000001</v>
      </c>
      <c r="O128" s="38">
        <v>0.59148464000000001</v>
      </c>
      <c r="P128" s="38">
        <v>0.53048572999999999</v>
      </c>
      <c r="Q128" s="38">
        <v>0.60242388000000002</v>
      </c>
      <c r="R128" s="38">
        <v>0.63340722000000005</v>
      </c>
      <c r="S128" s="38">
        <v>0.81012731000000004</v>
      </c>
      <c r="T128" s="38">
        <v>0.98726862999999998</v>
      </c>
      <c r="U128" s="38">
        <v>0.77571988999999997</v>
      </c>
      <c r="V128" s="38">
        <v>0.89218430000000004</v>
      </c>
      <c r="W128" s="38">
        <v>1.0860730999999999</v>
      </c>
      <c r="X128" s="38">
        <v>1.2936713</v>
      </c>
      <c r="Y128" s="38">
        <v>1.4952631999999999</v>
      </c>
      <c r="Z128" s="38">
        <v>1.7171827</v>
      </c>
      <c r="AA128" s="38">
        <v>1.8710929000000001</v>
      </c>
      <c r="AB128" s="38">
        <v>1.9120752000000001</v>
      </c>
      <c r="AC128" s="38">
        <v>2.1457297999999998</v>
      </c>
      <c r="AD128" s="38">
        <v>2.3126066000000001</v>
      </c>
      <c r="AE128" s="38">
        <v>2.8262990000000001</v>
      </c>
      <c r="AF128" s="38">
        <v>2.8047781999999999</v>
      </c>
      <c r="AG128" s="38">
        <v>2.1630639</v>
      </c>
      <c r="AH128" s="38">
        <v>2.3992391</v>
      </c>
      <c r="AI128" s="38">
        <v>2.9606496999999998</v>
      </c>
      <c r="AJ128" s="38">
        <v>2.8799353999999999</v>
      </c>
      <c r="AK128" s="38">
        <v>3.1896586</v>
      </c>
      <c r="AL128" s="38">
        <v>3.7436045999999998</v>
      </c>
      <c r="AM128" s="38">
        <v>4.3628907000000003</v>
      </c>
      <c r="AN128" s="38">
        <v>5.5227817000000003</v>
      </c>
      <c r="AO128" s="38">
        <v>6.9959905999999998</v>
      </c>
      <c r="AP128" s="38">
        <v>8.2946144999999998</v>
      </c>
      <c r="AQ128" s="38">
        <v>9.9244143999999999</v>
      </c>
      <c r="AR128" s="38">
        <v>9.5299583999999999</v>
      </c>
      <c r="AS128" s="38">
        <v>11.582447</v>
      </c>
      <c r="AT128" s="38">
        <v>13.1372</v>
      </c>
      <c r="AU128" s="38">
        <v>15.552732000000001</v>
      </c>
      <c r="AV128" s="38">
        <v>16.160989000000001</v>
      </c>
      <c r="AW128" s="38">
        <v>15.25953</v>
      </c>
      <c r="AX128" s="38">
        <v>12.597189999999999</v>
      </c>
      <c r="AY128" s="38">
        <v>11.325608000000001</v>
      </c>
      <c r="AZ128" s="38">
        <v>11.377582</v>
      </c>
      <c r="BA128" s="38">
        <v>12.905851999999999</v>
      </c>
      <c r="BB128" s="38">
        <v>13.264146999999999</v>
      </c>
      <c r="BC128" s="38">
        <v>10.358067999999999</v>
      </c>
      <c r="BD128" s="38">
        <v>11.182286</v>
      </c>
      <c r="BE128" s="38">
        <v>11.080890999999999</v>
      </c>
      <c r="BF128" s="7" t="s">
        <v>199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1.3794603000000001</v>
      </c>
      <c r="F129" s="38">
        <v>1.5586156</v>
      </c>
      <c r="G129" s="38">
        <v>1.7974699000000001</v>
      </c>
      <c r="H129" s="38">
        <v>2.4494813999999998</v>
      </c>
      <c r="I129" s="38">
        <v>3.0730498000000002</v>
      </c>
      <c r="J129" s="38">
        <v>3.2333805</v>
      </c>
      <c r="K129" s="38">
        <v>3.8784155</v>
      </c>
      <c r="L129" s="38">
        <v>4.6537581000000001</v>
      </c>
      <c r="M129" s="38">
        <v>5.5707977</v>
      </c>
      <c r="N129" s="38">
        <v>6.7051920999999997</v>
      </c>
      <c r="O129" s="38">
        <v>8.0106141999999991</v>
      </c>
      <c r="P129" s="38">
        <v>8.9466219999999996</v>
      </c>
      <c r="Q129" s="38">
        <v>8.8980347000000002</v>
      </c>
      <c r="R129" s="38">
        <v>10.029598</v>
      </c>
      <c r="S129" s="38">
        <v>10.784062</v>
      </c>
      <c r="T129" s="38">
        <v>9.6053695999999995</v>
      </c>
      <c r="U129" s="38">
        <v>11.559517</v>
      </c>
      <c r="V129" s="38">
        <v>13.719904</v>
      </c>
      <c r="W129" s="38">
        <v>17.723853999999999</v>
      </c>
      <c r="X129" s="38">
        <v>20.418569000000002</v>
      </c>
      <c r="Y129" s="38">
        <v>23.982368999999998</v>
      </c>
      <c r="Z129" s="38">
        <v>27.754974000000001</v>
      </c>
      <c r="AA129" s="38">
        <v>30.202918</v>
      </c>
      <c r="AB129" s="38">
        <v>33.7363</v>
      </c>
      <c r="AC129" s="38">
        <v>37.993273000000002</v>
      </c>
      <c r="AD129" s="38">
        <v>44.364767999999998</v>
      </c>
      <c r="AE129" s="38">
        <v>46.977820000000001</v>
      </c>
      <c r="AF129" s="38">
        <v>39.750022000000001</v>
      </c>
      <c r="AG129" s="38">
        <v>30.860491</v>
      </c>
      <c r="AH129" s="38">
        <v>35.688985000000002</v>
      </c>
      <c r="AI129" s="38">
        <v>35.864356000000001</v>
      </c>
      <c r="AJ129" s="38">
        <v>33.474643</v>
      </c>
      <c r="AK129" s="38">
        <v>38.295945000000003</v>
      </c>
      <c r="AL129" s="38">
        <v>45.045395999999997</v>
      </c>
      <c r="AM129" s="38">
        <v>50.864125999999999</v>
      </c>
      <c r="AN129" s="38">
        <v>56.066800000000001</v>
      </c>
      <c r="AO129" s="38">
        <v>66.900220000000004</v>
      </c>
      <c r="AP129" s="38">
        <v>80.427442999999997</v>
      </c>
      <c r="AQ129" s="38">
        <v>89.031285999999994</v>
      </c>
      <c r="AR129" s="38">
        <v>82.997979999999998</v>
      </c>
      <c r="AS129" s="38">
        <v>105.50534</v>
      </c>
      <c r="AT129" s="38">
        <v>107.52213</v>
      </c>
      <c r="AU129" s="38">
        <v>111.20815</v>
      </c>
      <c r="AV129" s="38">
        <v>115.96451999999999</v>
      </c>
      <c r="AW129" s="38">
        <v>112.31762999999999</v>
      </c>
      <c r="AX129" s="38">
        <v>109.85111999999999</v>
      </c>
      <c r="AY129" s="38">
        <v>112.20518</v>
      </c>
      <c r="AZ129" s="38">
        <v>123.28391999999999</v>
      </c>
      <c r="BA129" s="38">
        <v>135.36838</v>
      </c>
      <c r="BB129" s="38">
        <v>139.37550999999999</v>
      </c>
      <c r="BC129" s="38">
        <v>127.8947</v>
      </c>
      <c r="BD129" s="38">
        <v>137.53773000000001</v>
      </c>
      <c r="BE129" s="38">
        <v>134.07961</v>
      </c>
      <c r="BF129" s="7" t="s">
        <v>199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>
        <v>0.63954102000000002</v>
      </c>
      <c r="F130" s="38">
        <v>0.65723562000000002</v>
      </c>
      <c r="G130" s="38">
        <v>0.67653821000000003</v>
      </c>
      <c r="H130" s="38">
        <v>0.87266703999999995</v>
      </c>
      <c r="I130" s="38">
        <v>1.1338163999999999</v>
      </c>
      <c r="J130" s="38">
        <v>1.1756329999999999</v>
      </c>
      <c r="K130" s="38">
        <v>1.4086409</v>
      </c>
      <c r="L130" s="38">
        <v>1.642128</v>
      </c>
      <c r="M130" s="38">
        <v>1.8944704000000001</v>
      </c>
      <c r="N130" s="38">
        <v>2.1523137999999999</v>
      </c>
      <c r="O130" s="38">
        <v>2.4390583000000001</v>
      </c>
      <c r="P130" s="38">
        <v>2.9945276000000001</v>
      </c>
      <c r="Q130" s="38">
        <v>2.9497525000000002</v>
      </c>
      <c r="R130" s="38">
        <v>3.0790552</v>
      </c>
      <c r="S130" s="38">
        <v>3.4699846000000001</v>
      </c>
      <c r="T130" s="38">
        <v>3.12493</v>
      </c>
      <c r="U130" s="38">
        <v>3.2764210999999999</v>
      </c>
      <c r="V130" s="38">
        <v>3.5092588999999998</v>
      </c>
      <c r="W130" s="38">
        <v>4.4471631</v>
      </c>
      <c r="X130" s="38">
        <v>5.3038188999999996</v>
      </c>
      <c r="Y130" s="38">
        <v>5.7764443999999999</v>
      </c>
      <c r="Z130" s="38">
        <v>6.7072685999999999</v>
      </c>
      <c r="AA130" s="38">
        <v>6.9893742000000003</v>
      </c>
      <c r="AB130" s="38">
        <v>7.5065923999999997</v>
      </c>
      <c r="AC130" s="38">
        <v>8.5390621000000007</v>
      </c>
      <c r="AD130" s="38">
        <v>9.6446038999999999</v>
      </c>
      <c r="AE130" s="38">
        <v>10.551409</v>
      </c>
      <c r="AF130" s="38">
        <v>9.6142324000000006</v>
      </c>
      <c r="AG130" s="38">
        <v>8.1717603000000008</v>
      </c>
      <c r="AH130" s="38">
        <v>9.6093592000000001</v>
      </c>
      <c r="AI130" s="38">
        <v>7.7831204999999999</v>
      </c>
      <c r="AJ130" s="38">
        <v>7.5178643999999997</v>
      </c>
      <c r="AK130" s="38">
        <v>8.5404862000000001</v>
      </c>
      <c r="AL130" s="38">
        <v>10.294924999999999</v>
      </c>
      <c r="AM130" s="38">
        <v>11.038795</v>
      </c>
      <c r="AN130" s="38">
        <v>11.351977</v>
      </c>
      <c r="AO130" s="38">
        <v>13.827761000000001</v>
      </c>
      <c r="AP130" s="38">
        <v>15.896985000000001</v>
      </c>
      <c r="AQ130" s="38">
        <v>18.479016000000001</v>
      </c>
      <c r="AR130" s="38">
        <v>19.382090999999999</v>
      </c>
      <c r="AS130" s="38">
        <v>23.710187000000001</v>
      </c>
      <c r="AT130" s="38">
        <v>26.647255000000001</v>
      </c>
      <c r="AU130" s="38">
        <v>26.162295</v>
      </c>
      <c r="AV130" s="38">
        <v>27.391067</v>
      </c>
      <c r="AW130" s="38">
        <v>26.473134999999999</v>
      </c>
      <c r="AX130" s="38">
        <v>25.566960000000002</v>
      </c>
      <c r="AY130" s="38">
        <v>26.591365</v>
      </c>
      <c r="AZ130" s="38">
        <v>27.174754</v>
      </c>
      <c r="BA130" s="38">
        <v>29.108771999999998</v>
      </c>
      <c r="BB130" s="38">
        <v>30.707294999999998</v>
      </c>
      <c r="BC130" s="38">
        <v>30.160153999999999</v>
      </c>
      <c r="BD130" s="38">
        <v>31.494544999999999</v>
      </c>
      <c r="BE130" s="38">
        <v>30.531226</v>
      </c>
      <c r="BF130" s="7" t="s">
        <v>199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>
        <v>2.3732922999999999E-4</v>
      </c>
      <c r="F131" s="38">
        <v>2.8911778E-4</v>
      </c>
      <c r="G131" s="38">
        <v>3.5953903000000002E-4</v>
      </c>
      <c r="H131" s="38">
        <v>5.0576346000000001E-4</v>
      </c>
      <c r="I131" s="38">
        <v>6.2200945000000002E-4</v>
      </c>
      <c r="J131" s="38">
        <v>6.6002284000000002E-4</v>
      </c>
      <c r="K131" s="38">
        <v>7.9218061000000002E-4</v>
      </c>
      <c r="L131" s="38">
        <v>9.6598086E-4</v>
      </c>
      <c r="M131" s="38">
        <v>1.1791826E-3</v>
      </c>
      <c r="N131" s="38">
        <v>1.4603365E-3</v>
      </c>
      <c r="O131" s="38">
        <v>1.7870774999999999E-3</v>
      </c>
      <c r="P131" s="38">
        <v>1.9091353000000001E-3</v>
      </c>
      <c r="Q131" s="38">
        <v>1.9079125000000001E-3</v>
      </c>
      <c r="R131" s="38">
        <v>2.2293876E-3</v>
      </c>
      <c r="S131" s="38">
        <v>2.3459917000000002E-3</v>
      </c>
      <c r="T131" s="38">
        <v>2.0786021000000002E-3</v>
      </c>
      <c r="U131" s="38">
        <v>2.6568045000000002E-3</v>
      </c>
      <c r="V131" s="38">
        <v>3.2750659000000001E-3</v>
      </c>
      <c r="W131" s="38">
        <v>4.2585009E-3</v>
      </c>
      <c r="X131" s="38">
        <v>4.6953849000000002E-3</v>
      </c>
      <c r="Y131" s="38">
        <v>5.4140511000000001E-3</v>
      </c>
      <c r="Z131" s="38">
        <v>6.1506547999999996E-3</v>
      </c>
      <c r="AA131" s="38">
        <v>6.5506755999999999E-3</v>
      </c>
      <c r="AB131" s="38">
        <v>6.9118360000000002E-3</v>
      </c>
      <c r="AC131" s="38">
        <v>7.5630760999999998E-3</v>
      </c>
      <c r="AD131" s="38">
        <v>8.6420021000000007E-3</v>
      </c>
      <c r="AE131" s="38">
        <v>8.0422819E-3</v>
      </c>
      <c r="AF131" s="38">
        <v>6.7828315999999998E-3</v>
      </c>
      <c r="AG131" s="38">
        <v>5.0861971999999998E-3</v>
      </c>
      <c r="AH131" s="38">
        <v>5.9651729999999998E-3</v>
      </c>
      <c r="AI131" s="38">
        <v>6.0724519999999999E-3</v>
      </c>
      <c r="AJ131" s="38">
        <v>5.6840018000000004E-3</v>
      </c>
      <c r="AK131" s="38">
        <v>5.9800395999999997E-3</v>
      </c>
      <c r="AL131" s="38">
        <v>6.3339382E-3</v>
      </c>
      <c r="AM131" s="38">
        <v>6.9443368999999996E-3</v>
      </c>
      <c r="AN131" s="38">
        <v>7.1096985E-3</v>
      </c>
      <c r="AO131" s="38">
        <v>7.6980394000000004E-3</v>
      </c>
      <c r="AP131" s="38">
        <v>7.8410563999999992E-3</v>
      </c>
      <c r="AQ131" s="38">
        <v>8.1403221999999994E-3</v>
      </c>
      <c r="AR131" s="38">
        <v>6.9465254000000004E-3</v>
      </c>
      <c r="AS131" s="38">
        <v>8.7434381000000005E-3</v>
      </c>
      <c r="AT131" s="38">
        <v>8.1892687999999998E-3</v>
      </c>
      <c r="AU131" s="38">
        <v>7.5043050000000002E-3</v>
      </c>
      <c r="AV131" s="38">
        <v>7.6807997999999997E-3</v>
      </c>
      <c r="AW131" s="38">
        <v>7.4377536999999999E-3</v>
      </c>
      <c r="AX131" s="38">
        <v>6.8417408000000001E-3</v>
      </c>
      <c r="AY131" s="38">
        <v>6.7527031999999997E-3</v>
      </c>
      <c r="AZ131" s="38">
        <v>7.2554027999999996E-3</v>
      </c>
      <c r="BA131" s="38">
        <v>7.8167823000000001E-3</v>
      </c>
      <c r="BB131" s="38">
        <v>7.9800033999999995E-3</v>
      </c>
      <c r="BC131" s="38">
        <v>6.6070544000000004E-3</v>
      </c>
      <c r="BD131" s="38">
        <v>6.2629831999999998E-3</v>
      </c>
      <c r="BE131" s="38">
        <v>6.1777712000000004E-3</v>
      </c>
      <c r="BF131" s="7" t="s">
        <v>199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>
        <v>3.7401486999999997E-2</v>
      </c>
      <c r="F132" s="38">
        <v>4.5563012E-2</v>
      </c>
      <c r="G132" s="38">
        <v>5.6660926E-2</v>
      </c>
      <c r="H132" s="38">
        <v>7.9704910000000004E-2</v>
      </c>
      <c r="I132" s="38">
        <v>9.8024494000000004E-2</v>
      </c>
      <c r="J132" s="38">
        <v>0.10401515</v>
      </c>
      <c r="K132" s="38">
        <v>0.12484232000000001</v>
      </c>
      <c r="L132" s="38">
        <v>0.15223207</v>
      </c>
      <c r="M132" s="38">
        <v>0.18583121999999999</v>
      </c>
      <c r="N132" s="38">
        <v>0.23013918</v>
      </c>
      <c r="O132" s="38">
        <v>0.28163136</v>
      </c>
      <c r="P132" s="38">
        <v>0.30086684000000002</v>
      </c>
      <c r="Q132" s="38">
        <v>0.30067413999999998</v>
      </c>
      <c r="R132" s="38">
        <v>0.35133645000000002</v>
      </c>
      <c r="S132" s="38">
        <v>0.36971247000000002</v>
      </c>
      <c r="T132" s="38">
        <v>0.32757366999999998</v>
      </c>
      <c r="U132" s="38">
        <v>0.41869446999999999</v>
      </c>
      <c r="V132" s="38">
        <v>0.51612831000000003</v>
      </c>
      <c r="W132" s="38">
        <v>0.67111102</v>
      </c>
      <c r="X132" s="38">
        <v>0.64839195000000005</v>
      </c>
      <c r="Y132" s="38">
        <v>0.75937653999999999</v>
      </c>
      <c r="Z132" s="38">
        <v>0.63997064000000004</v>
      </c>
      <c r="AA132" s="38">
        <v>0.68078397000000002</v>
      </c>
      <c r="AB132" s="38">
        <v>0.69384952</v>
      </c>
      <c r="AC132" s="38">
        <v>0.89141324</v>
      </c>
      <c r="AD132" s="38">
        <v>0.80501138000000005</v>
      </c>
      <c r="AE132" s="38">
        <v>0.73981907000000002</v>
      </c>
      <c r="AF132" s="38">
        <v>0.54067781999999998</v>
      </c>
      <c r="AG132" s="38">
        <v>0.34270332999999997</v>
      </c>
      <c r="AH132" s="38">
        <v>0.38176684</v>
      </c>
      <c r="AI132" s="38">
        <v>0.42748016</v>
      </c>
      <c r="AJ132" s="38">
        <v>0.40986317999999999</v>
      </c>
      <c r="AK132" s="38">
        <v>0.45435200999999997</v>
      </c>
      <c r="AL132" s="38">
        <v>0.49620803000000002</v>
      </c>
      <c r="AM132" s="38">
        <v>0.58678724000000004</v>
      </c>
      <c r="AN132" s="38">
        <v>0.60569172000000004</v>
      </c>
      <c r="AO132" s="38">
        <v>0.67520223999999995</v>
      </c>
      <c r="AP132" s="38">
        <v>0.87455362999999997</v>
      </c>
      <c r="AQ132" s="38">
        <v>0.85734524999999995</v>
      </c>
      <c r="AR132" s="38">
        <v>0.81313608000000004</v>
      </c>
      <c r="AS132" s="38">
        <v>1.0065738</v>
      </c>
      <c r="AT132" s="38">
        <v>1.1669392000000001</v>
      </c>
      <c r="AU132" s="38">
        <v>1.1935750000000001</v>
      </c>
      <c r="AV132" s="38">
        <v>1.2560385999999999</v>
      </c>
      <c r="AW132" s="38">
        <v>1.310136</v>
      </c>
      <c r="AX132" s="38">
        <v>1.2641719</v>
      </c>
      <c r="AY132" s="38">
        <v>1.3263965</v>
      </c>
      <c r="AZ132" s="38">
        <v>1.3912275000000001</v>
      </c>
      <c r="BA132" s="38">
        <v>1.4298569000000001</v>
      </c>
      <c r="BB132" s="38">
        <v>1.5270098999999999</v>
      </c>
      <c r="BC132" s="38">
        <v>1.5972557999999999</v>
      </c>
      <c r="BD132" s="38">
        <v>1.7070657</v>
      </c>
      <c r="BE132" s="38">
        <v>1.7245200000000001</v>
      </c>
      <c r="BF132" s="7" t="s">
        <v>199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>
        <v>1.4828394999999999E-2</v>
      </c>
      <c r="F133" s="38">
        <v>1.8064157000000001E-2</v>
      </c>
      <c r="G133" s="38">
        <v>2.2464095999999999E-2</v>
      </c>
      <c r="H133" s="38">
        <v>3.1600238000000003E-2</v>
      </c>
      <c r="I133" s="38">
        <v>3.8863319E-2</v>
      </c>
      <c r="J133" s="38">
        <v>4.1238406999999998E-2</v>
      </c>
      <c r="K133" s="38">
        <v>4.9495659999999997E-2</v>
      </c>
      <c r="L133" s="38">
        <v>6.0354747E-2</v>
      </c>
      <c r="M133" s="38">
        <v>7.3675647999999996E-2</v>
      </c>
      <c r="N133" s="38">
        <v>9.1242218999999999E-2</v>
      </c>
      <c r="O133" s="38">
        <v>0.11165709</v>
      </c>
      <c r="P133" s="38">
        <v>0.11928329</v>
      </c>
      <c r="Q133" s="38">
        <v>0.11920689</v>
      </c>
      <c r="R133" s="38">
        <v>0.13929274</v>
      </c>
      <c r="S133" s="38">
        <v>0.14657819999999999</v>
      </c>
      <c r="T133" s="38">
        <v>0.12987161999999999</v>
      </c>
      <c r="U133" s="38">
        <v>0.16599786999999999</v>
      </c>
      <c r="V133" s="38">
        <v>0.20462701</v>
      </c>
      <c r="W133" s="38">
        <v>0.26607228999999999</v>
      </c>
      <c r="X133" s="38">
        <v>0.29184447000000002</v>
      </c>
      <c r="Y133" s="38">
        <v>0.3626278</v>
      </c>
      <c r="Z133" s="38">
        <v>0.44296315000000003</v>
      </c>
      <c r="AA133" s="38">
        <v>0.48196607000000002</v>
      </c>
      <c r="AB133" s="38">
        <v>0.55857888</v>
      </c>
      <c r="AC133" s="38">
        <v>0.68190985000000004</v>
      </c>
      <c r="AD133" s="38">
        <v>0.87585173999999999</v>
      </c>
      <c r="AE133" s="38">
        <v>1.0227014999999999</v>
      </c>
      <c r="AF133" s="38">
        <v>0.94623400999999996</v>
      </c>
      <c r="AG133" s="38">
        <v>0.89580630000000006</v>
      </c>
      <c r="AH133" s="38">
        <v>1.0413433999999999</v>
      </c>
      <c r="AI133" s="38">
        <v>1.0205724</v>
      </c>
      <c r="AJ133" s="38">
        <v>0.96698543000000003</v>
      </c>
      <c r="AK133" s="38">
        <v>1.0786990000000001</v>
      </c>
      <c r="AL133" s="38">
        <v>1.1796903000000001</v>
      </c>
      <c r="AM133" s="38">
        <v>1.2278726</v>
      </c>
      <c r="AN133" s="38">
        <v>1.3365446999999999</v>
      </c>
      <c r="AO133" s="38">
        <v>1.5473583</v>
      </c>
      <c r="AP133" s="38">
        <v>1.7715012000000001</v>
      </c>
      <c r="AQ133" s="38">
        <v>1.8076563999999999</v>
      </c>
      <c r="AR133" s="38">
        <v>1.6831179000000001</v>
      </c>
      <c r="AS133" s="38">
        <v>2.0166822999999998</v>
      </c>
      <c r="AT133" s="38">
        <v>2.0607224999999998</v>
      </c>
      <c r="AU133" s="38">
        <v>2.0756622999999998</v>
      </c>
      <c r="AV133" s="38">
        <v>2.0393824999999999</v>
      </c>
      <c r="AW133" s="38">
        <v>1.9621405999999999</v>
      </c>
      <c r="AX133" s="38">
        <v>1.8652337999999999</v>
      </c>
      <c r="AY133" s="38">
        <v>1.8413785</v>
      </c>
      <c r="AZ133" s="38">
        <v>1.9775596</v>
      </c>
      <c r="BA133" s="38">
        <v>2.1705203000000002</v>
      </c>
      <c r="BB133" s="38">
        <v>2.206547</v>
      </c>
      <c r="BC133" s="38">
        <v>2.1718128000000001</v>
      </c>
      <c r="BD133" s="38">
        <v>2.2738776999999999</v>
      </c>
      <c r="BE133" s="38">
        <v>2.0358029000000002</v>
      </c>
      <c r="BF133" s="7" t="s">
        <v>199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>
        <v>0.13714833000000001</v>
      </c>
      <c r="F134" s="38">
        <v>0.16707601</v>
      </c>
      <c r="G134" s="38">
        <v>0.20777118999999999</v>
      </c>
      <c r="H134" s="38">
        <v>0.29227167999999998</v>
      </c>
      <c r="I134" s="38">
        <v>0.35944817000000001</v>
      </c>
      <c r="J134" s="38">
        <v>0.38141543</v>
      </c>
      <c r="K134" s="38">
        <v>0.45778704999999997</v>
      </c>
      <c r="L134" s="38">
        <v>0.55822311000000002</v>
      </c>
      <c r="M134" s="38">
        <v>0.68142857999999995</v>
      </c>
      <c r="N134" s="38">
        <v>0.84390240000000005</v>
      </c>
      <c r="O134" s="38">
        <v>1.0327202</v>
      </c>
      <c r="P134" s="38">
        <v>1.1032552</v>
      </c>
      <c r="Q134" s="38">
        <v>1.1025486</v>
      </c>
      <c r="R134" s="38">
        <v>1.2883233000000001</v>
      </c>
      <c r="S134" s="38">
        <v>1.3557068000000001</v>
      </c>
      <c r="T134" s="38">
        <v>1.2011871000000001</v>
      </c>
      <c r="U134" s="38">
        <v>1.53532</v>
      </c>
      <c r="V134" s="38">
        <v>1.8926022</v>
      </c>
      <c r="W134" s="38">
        <v>2.4609117</v>
      </c>
      <c r="X134" s="38">
        <v>2.5273862999999999</v>
      </c>
      <c r="Y134" s="38">
        <v>2.6942643999999998</v>
      </c>
      <c r="Z134" s="38">
        <v>3.5614189999999999</v>
      </c>
      <c r="AA134" s="38">
        <v>3.8590749999999998</v>
      </c>
      <c r="AB134" s="38">
        <v>4.4555186999999998</v>
      </c>
      <c r="AC134" s="38">
        <v>5.0994530999999998</v>
      </c>
      <c r="AD134" s="38">
        <v>6.5980670999999997</v>
      </c>
      <c r="AE134" s="38">
        <v>7.5821095999999999</v>
      </c>
      <c r="AF134" s="38">
        <v>7.3025301999999996</v>
      </c>
      <c r="AG134" s="38">
        <v>6.2903735999999997</v>
      </c>
      <c r="AH134" s="38">
        <v>6.550808</v>
      </c>
      <c r="AI134" s="38">
        <v>7.0291528999999997</v>
      </c>
      <c r="AJ134" s="38">
        <v>6.669645</v>
      </c>
      <c r="AK134" s="38">
        <v>7.3081562</v>
      </c>
      <c r="AL134" s="38">
        <v>8.5207005999999996</v>
      </c>
      <c r="AM134" s="38">
        <v>9.1764504999999996</v>
      </c>
      <c r="AN134" s="38">
        <v>11.247154</v>
      </c>
      <c r="AO134" s="38">
        <v>14.438948</v>
      </c>
      <c r="AP134" s="38">
        <v>18.504595999999999</v>
      </c>
      <c r="AQ134" s="38">
        <v>18.743894999999998</v>
      </c>
      <c r="AR134" s="38">
        <v>17.051037000000001</v>
      </c>
      <c r="AS134" s="38">
        <v>22.620989000000002</v>
      </c>
      <c r="AT134" s="38">
        <v>23.003972999999998</v>
      </c>
      <c r="AU134" s="38">
        <v>23.957559</v>
      </c>
      <c r="AV134" s="38">
        <v>25.952707</v>
      </c>
      <c r="AW134" s="38">
        <v>26.004413</v>
      </c>
      <c r="AX134" s="38">
        <v>27.367839</v>
      </c>
      <c r="AY134" s="38">
        <v>29.307309</v>
      </c>
      <c r="AZ134" s="38">
        <v>34.301104000000002</v>
      </c>
      <c r="BA134" s="38">
        <v>38.394995999999999</v>
      </c>
      <c r="BB134" s="38">
        <v>38.610095000000001</v>
      </c>
      <c r="BC134" s="38">
        <v>33.118771000000002</v>
      </c>
      <c r="BD134" s="38">
        <v>37.803967</v>
      </c>
      <c r="BE134" s="38">
        <v>39.779871</v>
      </c>
      <c r="BF134" s="7" t="s">
        <v>199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>
        <v>4.8299145000000002E-2</v>
      </c>
      <c r="F135" s="38">
        <v>5.8838690999999999E-2</v>
      </c>
      <c r="G135" s="38">
        <v>7.3170201000000004E-2</v>
      </c>
      <c r="H135" s="38">
        <v>0.10292850000000001</v>
      </c>
      <c r="I135" s="38">
        <v>0.12658585999999999</v>
      </c>
      <c r="J135" s="38">
        <v>0.13432200999999999</v>
      </c>
      <c r="K135" s="38">
        <v>0.16121758999999999</v>
      </c>
      <c r="L135" s="38">
        <v>0.19658787999999999</v>
      </c>
      <c r="M135" s="38">
        <v>0.23997679999999999</v>
      </c>
      <c r="N135" s="38">
        <v>0.29719475000000001</v>
      </c>
      <c r="O135" s="38">
        <v>0.36369020000000002</v>
      </c>
      <c r="P135" s="38">
        <v>0.38853030999999999</v>
      </c>
      <c r="Q135" s="38">
        <v>0.38828147000000002</v>
      </c>
      <c r="R135" s="38">
        <v>0.45370524000000001</v>
      </c>
      <c r="S135" s="38">
        <v>0.47743545999999998</v>
      </c>
      <c r="T135" s="38">
        <v>0.42301870000000003</v>
      </c>
      <c r="U135" s="38">
        <v>0.54068934000000002</v>
      </c>
      <c r="V135" s="38">
        <v>0.66651243999999998</v>
      </c>
      <c r="W135" s="38">
        <v>0.86665241000000004</v>
      </c>
      <c r="X135" s="38">
        <v>1.0994066</v>
      </c>
      <c r="Y135" s="38">
        <v>1.5023766000000001</v>
      </c>
      <c r="Z135" s="38">
        <v>1.8537986</v>
      </c>
      <c r="AA135" s="38">
        <v>1.8935731</v>
      </c>
      <c r="AB135" s="38">
        <v>2.1184370000000001</v>
      </c>
      <c r="AC135" s="38">
        <v>2.3489906</v>
      </c>
      <c r="AD135" s="38">
        <v>2.5923959000000001</v>
      </c>
      <c r="AE135" s="38">
        <v>2.8349799999999998</v>
      </c>
      <c r="AF135" s="38">
        <v>2.2240867</v>
      </c>
      <c r="AG135" s="38">
        <v>1.4121341000000001</v>
      </c>
      <c r="AH135" s="38">
        <v>1.7033263999999999</v>
      </c>
      <c r="AI135" s="38">
        <v>1.6660432999999999</v>
      </c>
      <c r="AJ135" s="38">
        <v>1.6453719</v>
      </c>
      <c r="AK135" s="38">
        <v>1.8711089999999999</v>
      </c>
      <c r="AL135" s="38">
        <v>2.2265844000000001</v>
      </c>
      <c r="AM135" s="38">
        <v>2.5873384000000001</v>
      </c>
      <c r="AN135" s="38">
        <v>2.7790810000000001</v>
      </c>
      <c r="AO135" s="38">
        <v>3.1091033000000001</v>
      </c>
      <c r="AP135" s="38">
        <v>3.3843614999999998</v>
      </c>
      <c r="AQ135" s="38">
        <v>3.6744783000000001</v>
      </c>
      <c r="AR135" s="38">
        <v>3.4632730999999999</v>
      </c>
      <c r="AS135" s="38">
        <v>4.1086350999999999</v>
      </c>
      <c r="AT135" s="38">
        <v>4.3503265999999998</v>
      </c>
      <c r="AU135" s="38">
        <v>4.5867702000000001</v>
      </c>
      <c r="AV135" s="38">
        <v>4.9450031000000001</v>
      </c>
      <c r="AW135" s="38">
        <v>4.6506395999999999</v>
      </c>
      <c r="AX135" s="38">
        <v>4.3395885999999999</v>
      </c>
      <c r="AY135" s="38">
        <v>4.2179959</v>
      </c>
      <c r="AZ135" s="38">
        <v>4.2495522000000001</v>
      </c>
      <c r="BA135" s="38">
        <v>4.6700695000000003</v>
      </c>
      <c r="BB135" s="38">
        <v>5.0339147000000004</v>
      </c>
      <c r="BC135" s="38">
        <v>4.7887314999999999</v>
      </c>
      <c r="BD135" s="38">
        <v>4.8324591999999997</v>
      </c>
      <c r="BE135" s="38">
        <v>4.646598</v>
      </c>
      <c r="BF135" s="7" t="s">
        <v>199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>
        <v>1.9325386999999999E-2</v>
      </c>
      <c r="F136" s="38">
        <v>2.3542455E-2</v>
      </c>
      <c r="G136" s="38">
        <v>2.9276758999999999E-2</v>
      </c>
      <c r="H136" s="38">
        <v>4.1183609000000003E-2</v>
      </c>
      <c r="I136" s="38">
        <v>5.0649356999999999E-2</v>
      </c>
      <c r="J136" s="38">
        <v>5.3744735000000002E-2</v>
      </c>
      <c r="K136" s="38">
        <v>6.4506155999999995E-2</v>
      </c>
      <c r="L136" s="38">
        <v>7.8658466999999996E-2</v>
      </c>
      <c r="M136" s="38">
        <v>9.6019183999999994E-2</v>
      </c>
      <c r="N136" s="38">
        <v>0.11891315</v>
      </c>
      <c r="O136" s="38">
        <v>0.14551921000000001</v>
      </c>
      <c r="P136" s="38">
        <v>0.15545821000000001</v>
      </c>
      <c r="Q136" s="38">
        <v>0.15535863999999999</v>
      </c>
      <c r="R136" s="38">
        <v>0.18153590999999999</v>
      </c>
      <c r="S136" s="38">
        <v>0.19103081</v>
      </c>
      <c r="T136" s="38">
        <v>0.16925765000000001</v>
      </c>
      <c r="U136" s="38">
        <v>0.21633986999999999</v>
      </c>
      <c r="V136" s="38">
        <v>0.26668403000000002</v>
      </c>
      <c r="W136" s="38">
        <v>0.34676375999999998</v>
      </c>
      <c r="X136" s="38">
        <v>0.42058908</v>
      </c>
      <c r="Y136" s="38">
        <v>0.49555484999999999</v>
      </c>
      <c r="Z136" s="38">
        <v>0.4768232</v>
      </c>
      <c r="AA136" s="38">
        <v>0.50322581</v>
      </c>
      <c r="AB136" s="38">
        <v>0.60435366999999995</v>
      </c>
      <c r="AC136" s="38">
        <v>0.78568738999999999</v>
      </c>
      <c r="AD136" s="38">
        <v>0.92453693000000003</v>
      </c>
      <c r="AE136" s="38">
        <v>0.93127472</v>
      </c>
      <c r="AF136" s="38">
        <v>0.79523447000000003</v>
      </c>
      <c r="AG136" s="38">
        <v>0.60196733000000002</v>
      </c>
      <c r="AH136" s="38">
        <v>0.71474179000000004</v>
      </c>
      <c r="AI136" s="38">
        <v>0.82601621999999997</v>
      </c>
      <c r="AJ136" s="38">
        <v>0.76024208000000004</v>
      </c>
      <c r="AK136" s="38">
        <v>1.0299794</v>
      </c>
      <c r="AL136" s="38">
        <v>1.2602262</v>
      </c>
      <c r="AM136" s="38">
        <v>1.8021792000000001</v>
      </c>
      <c r="AN136" s="38">
        <v>1.8666026</v>
      </c>
      <c r="AO136" s="38">
        <v>1.9756092999999999</v>
      </c>
      <c r="AP136" s="38">
        <v>2.2223651000000002</v>
      </c>
      <c r="AQ136" s="38">
        <v>2.3134003000000001</v>
      </c>
      <c r="AR136" s="38">
        <v>1.8133760000000001</v>
      </c>
      <c r="AS136" s="38">
        <v>2.1111412999999999</v>
      </c>
      <c r="AT136" s="38">
        <v>2.0806295000000001</v>
      </c>
      <c r="AU136" s="38">
        <v>2.0468041000000001</v>
      </c>
      <c r="AV136" s="38">
        <v>2.1302178000000001</v>
      </c>
      <c r="AW136" s="38">
        <v>2.0976708999999998</v>
      </c>
      <c r="AX136" s="38">
        <v>1.7750964</v>
      </c>
      <c r="AY136" s="38">
        <v>1.7895034999999999</v>
      </c>
      <c r="AZ136" s="38">
        <v>1.99238</v>
      </c>
      <c r="BA136" s="38">
        <v>2.0988402000000002</v>
      </c>
      <c r="BB136" s="38">
        <v>1.9146726000000001</v>
      </c>
      <c r="BC136" s="38">
        <v>1.8334376999999999</v>
      </c>
      <c r="BD136" s="38">
        <v>2.4774297000000001</v>
      </c>
      <c r="BE136" s="38">
        <v>2.2144612000000001</v>
      </c>
      <c r="BF136" s="7" t="s">
        <v>199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>
        <v>0.20736398</v>
      </c>
      <c r="F137" s="38">
        <v>0.25261368000000001</v>
      </c>
      <c r="G137" s="38">
        <v>0.31414353</v>
      </c>
      <c r="H137" s="38">
        <v>0.44190562</v>
      </c>
      <c r="I137" s="38">
        <v>0.54347436000000005</v>
      </c>
      <c r="J137" s="38">
        <v>0.57668817000000006</v>
      </c>
      <c r="K137" s="38">
        <v>0.69215965999999995</v>
      </c>
      <c r="L137" s="38">
        <v>0.84401583999999996</v>
      </c>
      <c r="M137" s="38">
        <v>1.0302986000000001</v>
      </c>
      <c r="N137" s="38">
        <v>1.275954</v>
      </c>
      <c r="O137" s="38">
        <v>1.5614406000000001</v>
      </c>
      <c r="P137" s="38">
        <v>1.6680873000000001</v>
      </c>
      <c r="Q137" s="38">
        <v>1.6670189</v>
      </c>
      <c r="R137" s="38">
        <v>1.9479044999999999</v>
      </c>
      <c r="S137" s="38">
        <v>2.0497860999999999</v>
      </c>
      <c r="T137" s="38">
        <v>1.8161571999999999</v>
      </c>
      <c r="U137" s="38">
        <v>2.3213556</v>
      </c>
      <c r="V137" s="38">
        <v>2.8615552000000002</v>
      </c>
      <c r="W137" s="38">
        <v>3.7208214000000002</v>
      </c>
      <c r="X137" s="38">
        <v>4.6300983000000002</v>
      </c>
      <c r="Y137" s="38">
        <v>5.9717114999999996</v>
      </c>
      <c r="Z137" s="38">
        <v>6.7425002999999997</v>
      </c>
      <c r="AA137" s="38">
        <v>7.9342119000000002</v>
      </c>
      <c r="AB137" s="38">
        <v>9.4188650999999997</v>
      </c>
      <c r="AC137" s="38">
        <v>10.501968</v>
      </c>
      <c r="AD137" s="38">
        <v>12.493069</v>
      </c>
      <c r="AE137" s="38">
        <v>13.465149</v>
      </c>
      <c r="AF137" s="38">
        <v>10.125227000000001</v>
      </c>
      <c r="AG137" s="38">
        <v>6.9600160000000004</v>
      </c>
      <c r="AH137" s="38">
        <v>8.3486505999999991</v>
      </c>
      <c r="AI137" s="38">
        <v>9.4214164</v>
      </c>
      <c r="AJ137" s="38">
        <v>8.3535252999999994</v>
      </c>
      <c r="AK137" s="38">
        <v>10.436292999999999</v>
      </c>
      <c r="AL137" s="38">
        <v>13.139136000000001</v>
      </c>
      <c r="AM137" s="38">
        <v>15.823912999999999</v>
      </c>
      <c r="AN137" s="38">
        <v>18.144123</v>
      </c>
      <c r="AO137" s="38">
        <v>21.691815999999999</v>
      </c>
      <c r="AP137" s="38">
        <v>27.199493</v>
      </c>
      <c r="AQ137" s="38">
        <v>31.978458</v>
      </c>
      <c r="AR137" s="38">
        <v>28.447105000000001</v>
      </c>
      <c r="AS137" s="38">
        <v>37.116675000000001</v>
      </c>
      <c r="AT137" s="38">
        <v>35.312784000000001</v>
      </c>
      <c r="AU137" s="38">
        <v>38.766800000000003</v>
      </c>
      <c r="AV137" s="38">
        <v>39.715724000000002</v>
      </c>
      <c r="AW137" s="38">
        <v>37.830643999999999</v>
      </c>
      <c r="AX137" s="38">
        <v>36.450400999999999</v>
      </c>
      <c r="AY137" s="38">
        <v>35.957366999999998</v>
      </c>
      <c r="AZ137" s="38">
        <v>40.217872999999997</v>
      </c>
      <c r="BA137" s="38">
        <v>44.587927000000001</v>
      </c>
      <c r="BB137" s="38">
        <v>46.034596000000001</v>
      </c>
      <c r="BC137" s="38">
        <v>42.129378000000003</v>
      </c>
      <c r="BD137" s="38">
        <v>44.931007000000001</v>
      </c>
      <c r="BE137" s="38">
        <v>41.326017999999998</v>
      </c>
      <c r="BF137" s="7" t="s">
        <v>199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199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199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199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199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>
        <v>3.8223328000000001E-2</v>
      </c>
      <c r="F142" s="38">
        <v>4.6564189999999998E-2</v>
      </c>
      <c r="G142" s="38">
        <v>5.7905963999999997E-2</v>
      </c>
      <c r="H142" s="38">
        <v>8.1456305000000007E-2</v>
      </c>
      <c r="I142" s="38">
        <v>0.10017843</v>
      </c>
      <c r="J142" s="38">
        <v>0.10630072</v>
      </c>
      <c r="K142" s="38">
        <v>0.12758554</v>
      </c>
      <c r="L142" s="38">
        <v>0.15557714</v>
      </c>
      <c r="M142" s="38">
        <v>0.18991458</v>
      </c>
      <c r="N142" s="38">
        <v>0.23519614</v>
      </c>
      <c r="O142" s="38">
        <v>0.28781979000000002</v>
      </c>
      <c r="P142" s="38">
        <v>0.30747794000000001</v>
      </c>
      <c r="Q142" s="38">
        <v>0.30728101000000002</v>
      </c>
      <c r="R142" s="38">
        <v>0.35905653999999998</v>
      </c>
      <c r="S142" s="38">
        <v>0.37783633999999999</v>
      </c>
      <c r="T142" s="38">
        <v>0.33477161</v>
      </c>
      <c r="U142" s="38">
        <v>0.42789464999999999</v>
      </c>
      <c r="V142" s="38">
        <v>0.52746945000000001</v>
      </c>
      <c r="W142" s="38">
        <v>0.68585766999999997</v>
      </c>
      <c r="X142" s="38">
        <v>0.80164822999999996</v>
      </c>
      <c r="Y142" s="38">
        <v>1.0059619</v>
      </c>
      <c r="Z142" s="38">
        <v>1.179576</v>
      </c>
      <c r="AA142" s="38">
        <v>1.3100328000000001</v>
      </c>
      <c r="AB142" s="38">
        <v>1.468269</v>
      </c>
      <c r="AC142" s="38">
        <v>1.5817128</v>
      </c>
      <c r="AD142" s="38">
        <v>1.7892307999999999</v>
      </c>
      <c r="AE142" s="38">
        <v>1.8080959000000001</v>
      </c>
      <c r="AF142" s="38">
        <v>1.4189684</v>
      </c>
      <c r="AG142" s="38">
        <v>1.0995326999999999</v>
      </c>
      <c r="AH142" s="38">
        <v>1.3738159000000001</v>
      </c>
      <c r="AI142" s="38">
        <v>1.6181023000000001</v>
      </c>
      <c r="AJ142" s="38">
        <v>1.4671441000000001</v>
      </c>
      <c r="AK142" s="38">
        <v>1.5968312</v>
      </c>
      <c r="AL142" s="38">
        <v>1.5939885</v>
      </c>
      <c r="AM142" s="38">
        <v>1.6764532999999999</v>
      </c>
      <c r="AN142" s="38">
        <v>1.6259271</v>
      </c>
      <c r="AO142" s="38">
        <v>1.9363823</v>
      </c>
      <c r="AP142" s="38">
        <v>2.7325309999999998</v>
      </c>
      <c r="AQ142" s="38">
        <v>3.0367150000000001</v>
      </c>
      <c r="AR142" s="38">
        <v>3.3983191000000001</v>
      </c>
      <c r="AS142" s="38">
        <v>4.0710156</v>
      </c>
      <c r="AT142" s="38">
        <v>4.7102275000000002</v>
      </c>
      <c r="AU142" s="38">
        <v>4.9143759999999999</v>
      </c>
      <c r="AV142" s="38">
        <v>4.8535820000000003</v>
      </c>
      <c r="AW142" s="38">
        <v>4.5511008999999998</v>
      </c>
      <c r="AX142" s="38">
        <v>4.3800876000000004</v>
      </c>
      <c r="AY142" s="38">
        <v>4.4211612000000002</v>
      </c>
      <c r="AZ142" s="38">
        <v>4.7240687000000001</v>
      </c>
      <c r="BA142" s="38">
        <v>5.0906174999999996</v>
      </c>
      <c r="BB142" s="38">
        <v>5.3613796000000002</v>
      </c>
      <c r="BC142" s="38">
        <v>5.4881061000000004</v>
      </c>
      <c r="BD142" s="38">
        <v>5.7544003999999997</v>
      </c>
      <c r="BE142" s="38">
        <v>5.6433365999999996</v>
      </c>
      <c r="BF142" s="7" t="s">
        <v>199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7.8517097999999994E-2</v>
      </c>
      <c r="F143" s="38">
        <v>9.3408272000000001E-2</v>
      </c>
      <c r="G143" s="38">
        <v>0.11061999</v>
      </c>
      <c r="H143" s="38">
        <v>0.13290099</v>
      </c>
      <c r="I143" s="38">
        <v>0.15043771</v>
      </c>
      <c r="J143" s="38">
        <v>0.16861566</v>
      </c>
      <c r="K143" s="38">
        <v>0.1933378</v>
      </c>
      <c r="L143" s="38">
        <v>0.24080958</v>
      </c>
      <c r="M143" s="38">
        <v>0.28023800999999998</v>
      </c>
      <c r="N143" s="38">
        <v>0.32007737000000003</v>
      </c>
      <c r="O143" s="38">
        <v>0.31299173000000002</v>
      </c>
      <c r="P143" s="38">
        <v>0.49838429000000001</v>
      </c>
      <c r="Q143" s="38">
        <v>0.68212499000000004</v>
      </c>
      <c r="R143" s="38">
        <v>0.74735993999999994</v>
      </c>
      <c r="S143" s="38">
        <v>0.79164177000000002</v>
      </c>
      <c r="T143" s="38">
        <v>0.92403230999999997</v>
      </c>
      <c r="U143" s="38">
        <v>1.1046425</v>
      </c>
      <c r="V143" s="38">
        <v>1.3010489999999999</v>
      </c>
      <c r="W143" s="38">
        <v>1.4033831000000001</v>
      </c>
      <c r="X143" s="38">
        <v>1.6588951000000001</v>
      </c>
      <c r="Y143" s="38">
        <v>1.8794267</v>
      </c>
      <c r="Z143" s="38">
        <v>2.1159397000000002</v>
      </c>
      <c r="AA143" s="38">
        <v>2.6006168000000001</v>
      </c>
      <c r="AB143" s="38">
        <v>3.0821168999999999</v>
      </c>
      <c r="AC143" s="38">
        <v>3.4097878000000001</v>
      </c>
      <c r="AD143" s="38">
        <v>4.1113496999999999</v>
      </c>
      <c r="AE143" s="38">
        <v>4.2863654000000002</v>
      </c>
      <c r="AF143" s="38">
        <v>3.8585547</v>
      </c>
      <c r="AG143" s="38">
        <v>3.5214254999999999</v>
      </c>
      <c r="AH143" s="38">
        <v>3.5326127</v>
      </c>
      <c r="AI143" s="38">
        <v>3.7248138000000002</v>
      </c>
      <c r="AJ143" s="38">
        <v>3.8492164</v>
      </c>
      <c r="AK143" s="38">
        <v>4.1832088000000001</v>
      </c>
      <c r="AL143" s="38">
        <v>4.7203762999999999</v>
      </c>
      <c r="AM143" s="38">
        <v>5.4062890000000001</v>
      </c>
      <c r="AN143" s="38">
        <v>5.6725823000000002</v>
      </c>
      <c r="AO143" s="38">
        <v>6.4420070000000003</v>
      </c>
      <c r="AP143" s="38">
        <v>7.3294419</v>
      </c>
      <c r="AQ143" s="38">
        <v>8.0680387000000007</v>
      </c>
      <c r="AR143" s="38">
        <v>8.3249104999999997</v>
      </c>
      <c r="AS143" s="38">
        <v>9.5309541000000007</v>
      </c>
      <c r="AT143" s="38">
        <v>10.126875999999999</v>
      </c>
      <c r="AU143" s="38">
        <v>10.732941</v>
      </c>
      <c r="AV143" s="38">
        <v>11.750322000000001</v>
      </c>
      <c r="AW143" s="38">
        <v>11.796058</v>
      </c>
      <c r="AX143" s="38">
        <v>11.643492</v>
      </c>
      <c r="AY143" s="38">
        <v>12.229666999999999</v>
      </c>
      <c r="AZ143" s="38">
        <v>13.518725999999999</v>
      </c>
      <c r="BA143" s="38">
        <v>15.090362000000001</v>
      </c>
      <c r="BB143" s="38">
        <v>16.605532</v>
      </c>
      <c r="BC143" s="38">
        <v>14.871089</v>
      </c>
      <c r="BD143" s="38">
        <v>15.034231</v>
      </c>
      <c r="BE143" s="38">
        <v>16.561456</v>
      </c>
      <c r="BF143" s="7" t="s">
        <v>199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0.36905478000000003</v>
      </c>
      <c r="F144" s="38">
        <v>0.37693815000000003</v>
      </c>
      <c r="G144" s="38">
        <v>0.37608791000000003</v>
      </c>
      <c r="H144" s="38">
        <v>0.42699798999999999</v>
      </c>
      <c r="I144" s="38">
        <v>0.51553872999999995</v>
      </c>
      <c r="J144" s="38">
        <v>0.55860290999999995</v>
      </c>
      <c r="K144" s="38">
        <v>0.72644330000000001</v>
      </c>
      <c r="L144" s="38">
        <v>0.94900169000000001</v>
      </c>
      <c r="M144" s="38">
        <v>1.1777578</v>
      </c>
      <c r="N144" s="38">
        <v>1.2985344999999999</v>
      </c>
      <c r="O144" s="38">
        <v>1.4089708999999999</v>
      </c>
      <c r="P144" s="38">
        <v>1.5612568</v>
      </c>
      <c r="Q144" s="38">
        <v>1.7029132</v>
      </c>
      <c r="R144" s="38">
        <v>1.9907307000000001</v>
      </c>
      <c r="S144" s="38">
        <v>2.1775975999999999</v>
      </c>
      <c r="T144" s="38">
        <v>1.9487650000000001</v>
      </c>
      <c r="U144" s="38">
        <v>2.0801436999999998</v>
      </c>
      <c r="V144" s="38">
        <v>2.3911069999999999</v>
      </c>
      <c r="W144" s="38">
        <v>2.8900274000000001</v>
      </c>
      <c r="X144" s="38">
        <v>3.8964213000000001</v>
      </c>
      <c r="Y144" s="38">
        <v>5.2989857000000002</v>
      </c>
      <c r="Z144" s="38">
        <v>6.5777068999999999</v>
      </c>
      <c r="AA144" s="38">
        <v>7.3775611999999997</v>
      </c>
      <c r="AB144" s="38">
        <v>8.7715011999999994</v>
      </c>
      <c r="AC144" s="38">
        <v>10.717117999999999</v>
      </c>
      <c r="AD144" s="38">
        <v>12.315065000000001</v>
      </c>
      <c r="AE144" s="38">
        <v>13.781414</v>
      </c>
      <c r="AF144" s="38">
        <v>8.4995267999999999</v>
      </c>
      <c r="AG144" s="38">
        <v>4.5052165999999998</v>
      </c>
      <c r="AH144" s="38">
        <v>4.4600289999999996</v>
      </c>
      <c r="AI144" s="38">
        <v>3.7974608000000001</v>
      </c>
      <c r="AJ144" s="38">
        <v>3.4891372999999999</v>
      </c>
      <c r="AK144" s="38">
        <v>3.8807653000000002</v>
      </c>
      <c r="AL144" s="38">
        <v>4.2326774</v>
      </c>
      <c r="AM144" s="38">
        <v>4.8981146999999998</v>
      </c>
      <c r="AN144" s="38">
        <v>5.6353372999999998</v>
      </c>
      <c r="AO144" s="38">
        <v>6.4731826999999997</v>
      </c>
      <c r="AP144" s="38">
        <v>7.6304138000000004</v>
      </c>
      <c r="AQ144" s="38">
        <v>8.0131356999999994</v>
      </c>
      <c r="AR144" s="38">
        <v>7.9116778999999999</v>
      </c>
      <c r="AS144" s="38">
        <v>9.5561074000000001</v>
      </c>
      <c r="AT144" s="38">
        <v>10.055906</v>
      </c>
      <c r="AU144" s="38">
        <v>10.969179</v>
      </c>
      <c r="AV144" s="38">
        <v>11.221323</v>
      </c>
      <c r="AW144" s="38">
        <v>10.376993000000001</v>
      </c>
      <c r="AX144" s="38">
        <v>11.093878</v>
      </c>
      <c r="AY144" s="38">
        <v>11.343258000000001</v>
      </c>
      <c r="AZ144" s="38">
        <v>11.630265</v>
      </c>
      <c r="BA144" s="38">
        <v>12.69434</v>
      </c>
      <c r="BB144" s="38">
        <v>13.497820000000001</v>
      </c>
      <c r="BC144" s="38">
        <v>13.483523999999999</v>
      </c>
      <c r="BD144" s="38">
        <v>13.686859999999999</v>
      </c>
      <c r="BE144" s="38">
        <v>12.507961</v>
      </c>
      <c r="BF144" s="7" t="s">
        <v>199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1.832762</v>
      </c>
      <c r="F145" s="38">
        <v>1.7930075000000001</v>
      </c>
      <c r="G145" s="38">
        <v>1.8740688000000001</v>
      </c>
      <c r="H145" s="38">
        <v>2.6654396999999999</v>
      </c>
      <c r="I145" s="38">
        <v>3.6452675000000001</v>
      </c>
      <c r="J145" s="38">
        <v>4.0145293000000004</v>
      </c>
      <c r="K145" s="38">
        <v>4.2821021999999997</v>
      </c>
      <c r="L145" s="38">
        <v>5.1182832999999999</v>
      </c>
      <c r="M145" s="38">
        <v>6.2443486000000004</v>
      </c>
      <c r="N145" s="38">
        <v>6.6719153000000002</v>
      </c>
      <c r="O145" s="38">
        <v>8.0155089000000004</v>
      </c>
      <c r="P145" s="38">
        <v>8.9320836000000003</v>
      </c>
      <c r="Q145" s="38">
        <v>9.8890361999999996</v>
      </c>
      <c r="R145" s="38">
        <v>9.3168662999999992</v>
      </c>
      <c r="S145" s="38">
        <v>10.412107000000001</v>
      </c>
      <c r="T145" s="38">
        <v>10.035432999999999</v>
      </c>
      <c r="U145" s="38">
        <v>10.159122999999999</v>
      </c>
      <c r="V145" s="38">
        <v>12.198594</v>
      </c>
      <c r="W145" s="38">
        <v>14.803266000000001</v>
      </c>
      <c r="X145" s="38">
        <v>16.557631000000001</v>
      </c>
      <c r="Y145" s="38">
        <v>20.388608999999999</v>
      </c>
      <c r="Z145" s="38">
        <v>22.492636000000001</v>
      </c>
      <c r="AA145" s="38">
        <v>25.391092</v>
      </c>
      <c r="AB145" s="38">
        <v>28.417617</v>
      </c>
      <c r="AC145" s="38">
        <v>31.806303</v>
      </c>
      <c r="AD145" s="38">
        <v>35.868541</v>
      </c>
      <c r="AE145" s="38">
        <v>38.598714999999999</v>
      </c>
      <c r="AF145" s="38">
        <v>32.426003000000001</v>
      </c>
      <c r="AG145" s="38">
        <v>23.861426999999999</v>
      </c>
      <c r="AH145" s="38">
        <v>26.712994999999999</v>
      </c>
      <c r="AI145" s="38">
        <v>26.028448000000001</v>
      </c>
      <c r="AJ145" s="38">
        <v>24.545788000000002</v>
      </c>
      <c r="AK145" s="38">
        <v>26.126764999999999</v>
      </c>
      <c r="AL145" s="38">
        <v>28.032415</v>
      </c>
      <c r="AM145" s="38">
        <v>31.267019000000001</v>
      </c>
      <c r="AN145" s="38">
        <v>33.106233000000003</v>
      </c>
      <c r="AO145" s="38">
        <v>37.853403999999998</v>
      </c>
      <c r="AP145" s="38">
        <v>44.703485999999998</v>
      </c>
      <c r="AQ145" s="38">
        <v>49.121701000000002</v>
      </c>
      <c r="AR145" s="38">
        <v>48.633611000000002</v>
      </c>
      <c r="AS145" s="38">
        <v>57.699111000000002</v>
      </c>
      <c r="AT145" s="38">
        <v>62.975692000000002</v>
      </c>
      <c r="AU145" s="38">
        <v>68.300606000000002</v>
      </c>
      <c r="AV145" s="38">
        <v>71.670129000000003</v>
      </c>
      <c r="AW145" s="38">
        <v>71.242946000000003</v>
      </c>
      <c r="AX145" s="38">
        <v>74.943887000000004</v>
      </c>
      <c r="AY145" s="38">
        <v>81.706360000000004</v>
      </c>
      <c r="AZ145" s="38">
        <v>94.195751000000001</v>
      </c>
      <c r="BA145" s="38">
        <v>108.44211</v>
      </c>
      <c r="BB145" s="38">
        <v>121.59743</v>
      </c>
      <c r="BC145" s="38">
        <v>103.95066</v>
      </c>
      <c r="BD145" s="38">
        <v>98.331795</v>
      </c>
      <c r="BE145" s="38">
        <v>97.543762000000001</v>
      </c>
      <c r="BF145" s="7" t="s">
        <v>199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0.37094833999999999</v>
      </c>
      <c r="F146" s="38">
        <v>0.40075053999999999</v>
      </c>
      <c r="G146" s="38">
        <v>0.43371050999999999</v>
      </c>
      <c r="H146" s="38">
        <v>0.52307928999999997</v>
      </c>
      <c r="I146" s="38">
        <v>0.64757816000000001</v>
      </c>
      <c r="J146" s="38">
        <v>0.69389851999999996</v>
      </c>
      <c r="K146" s="38">
        <v>0.83397473</v>
      </c>
      <c r="L146" s="38">
        <v>0.92191365000000003</v>
      </c>
      <c r="M146" s="38">
        <v>1.1373610000000001</v>
      </c>
      <c r="N146" s="38">
        <v>1.3273128999999999</v>
      </c>
      <c r="O146" s="38">
        <v>1.4352647999999999</v>
      </c>
      <c r="P146" s="38">
        <v>1.6075499</v>
      </c>
      <c r="Q146" s="38">
        <v>1.9902306000000001</v>
      </c>
      <c r="R146" s="38">
        <v>2.0730989000000002</v>
      </c>
      <c r="S146" s="38">
        <v>2.3186339999999999</v>
      </c>
      <c r="T146" s="38">
        <v>2.4212180999999999</v>
      </c>
      <c r="U146" s="38">
        <v>2.8247175000000002</v>
      </c>
      <c r="V146" s="38">
        <v>3.2527998</v>
      </c>
      <c r="W146" s="38">
        <v>3.8829159</v>
      </c>
      <c r="X146" s="38">
        <v>5.3926445000000003</v>
      </c>
      <c r="Y146" s="38">
        <v>6.1420035000000004</v>
      </c>
      <c r="Z146" s="38">
        <v>7.0362283999999997</v>
      </c>
      <c r="AA146" s="38">
        <v>8.3849183000000007</v>
      </c>
      <c r="AB146" s="38">
        <v>9.6882214999999992</v>
      </c>
      <c r="AC146" s="38">
        <v>10.932228</v>
      </c>
      <c r="AD146" s="38">
        <v>12.371295</v>
      </c>
      <c r="AE146" s="38">
        <v>13.529744000000001</v>
      </c>
      <c r="AF146" s="38">
        <v>11.763585000000001</v>
      </c>
      <c r="AG146" s="38">
        <v>9.2650792000000006</v>
      </c>
      <c r="AH146" s="38">
        <v>11.010097</v>
      </c>
      <c r="AI146" s="38">
        <v>10.990555000000001</v>
      </c>
      <c r="AJ146" s="38">
        <v>10.885714999999999</v>
      </c>
      <c r="AK146" s="38">
        <v>11.98203</v>
      </c>
      <c r="AL146" s="38">
        <v>12.833914</v>
      </c>
      <c r="AM146" s="38">
        <v>14.5898</v>
      </c>
      <c r="AN146" s="38">
        <v>15.800694999999999</v>
      </c>
      <c r="AO146" s="38">
        <v>18.370369</v>
      </c>
      <c r="AP146" s="38">
        <v>22.218031</v>
      </c>
      <c r="AQ146" s="38">
        <v>23.524988</v>
      </c>
      <c r="AR146" s="38">
        <v>22.957014000000001</v>
      </c>
      <c r="AS146" s="38">
        <v>26.174389999999999</v>
      </c>
      <c r="AT146" s="38">
        <v>28.180949999999999</v>
      </c>
      <c r="AU146" s="38">
        <v>29.970313000000001</v>
      </c>
      <c r="AV146" s="38">
        <v>32.039903000000002</v>
      </c>
      <c r="AW146" s="38">
        <v>31.465924999999999</v>
      </c>
      <c r="AX146" s="38">
        <v>32.309570000000001</v>
      </c>
      <c r="AY146" s="38">
        <v>34.055585000000001</v>
      </c>
      <c r="AZ146" s="38">
        <v>37.786186000000001</v>
      </c>
      <c r="BA146" s="38">
        <v>41.577022999999997</v>
      </c>
      <c r="BB146" s="38">
        <v>45.586736000000002</v>
      </c>
      <c r="BC146" s="38">
        <v>37.905009999999997</v>
      </c>
      <c r="BD146" s="38">
        <v>37.611266999999998</v>
      </c>
      <c r="BE146" s="38">
        <v>37.325316999999998</v>
      </c>
      <c r="BF146" s="7" t="s">
        <v>199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0.65333560999999996</v>
      </c>
      <c r="F147" s="38">
        <v>0.70510410999999995</v>
      </c>
      <c r="G147" s="38">
        <v>0.74435903999999997</v>
      </c>
      <c r="H147" s="38">
        <v>0.88960671999999996</v>
      </c>
      <c r="I147" s="38">
        <v>1.1090967</v>
      </c>
      <c r="J147" s="38">
        <v>1.1819869999999999</v>
      </c>
      <c r="K147" s="38">
        <v>1.3051820999999999</v>
      </c>
      <c r="L147" s="38">
        <v>1.4875692</v>
      </c>
      <c r="M147" s="38">
        <v>1.7334890999999999</v>
      </c>
      <c r="N147" s="38">
        <v>1.9774932999999999</v>
      </c>
      <c r="O147" s="38">
        <v>2.3557660999999999</v>
      </c>
      <c r="P147" s="38">
        <v>2.4661985</v>
      </c>
      <c r="Q147" s="38">
        <v>2.7421643000000002</v>
      </c>
      <c r="R147" s="38">
        <v>3.2347573000000001</v>
      </c>
      <c r="S147" s="38">
        <v>3.4597104999999999</v>
      </c>
      <c r="T147" s="38">
        <v>3.2575604999999999</v>
      </c>
      <c r="U147" s="38">
        <v>3.6102609000000001</v>
      </c>
      <c r="V147" s="38">
        <v>4.4185613999999998</v>
      </c>
      <c r="W147" s="38">
        <v>5.371537</v>
      </c>
      <c r="X147" s="38">
        <v>6.4135749000000004</v>
      </c>
      <c r="Y147" s="38">
        <v>8.5269124999999999</v>
      </c>
      <c r="Z147" s="38">
        <v>9.8281934</v>
      </c>
      <c r="AA147" s="38">
        <v>13.020446</v>
      </c>
      <c r="AB147" s="38">
        <v>15.936659000000001</v>
      </c>
      <c r="AC147" s="38">
        <v>18.406834</v>
      </c>
      <c r="AD147" s="38">
        <v>20.244529</v>
      </c>
      <c r="AE147" s="38">
        <v>22.100698999999999</v>
      </c>
      <c r="AF147" s="38">
        <v>16.352523000000001</v>
      </c>
      <c r="AG147" s="38">
        <v>10.87284</v>
      </c>
      <c r="AH147" s="38">
        <v>11.884753999999999</v>
      </c>
      <c r="AI147" s="38">
        <v>12.574354</v>
      </c>
      <c r="AJ147" s="38">
        <v>11.935929</v>
      </c>
      <c r="AK147" s="38">
        <v>14.074228</v>
      </c>
      <c r="AL147" s="38">
        <v>16.130172000000002</v>
      </c>
      <c r="AM147" s="38">
        <v>18.509554999999999</v>
      </c>
      <c r="AN147" s="38">
        <v>20.434021000000001</v>
      </c>
      <c r="AO147" s="38">
        <v>23.500485999999999</v>
      </c>
      <c r="AP147" s="38">
        <v>27.734311999999999</v>
      </c>
      <c r="AQ147" s="38">
        <v>30.023503999999999</v>
      </c>
      <c r="AR147" s="38">
        <v>29.249127999999999</v>
      </c>
      <c r="AS147" s="38">
        <v>33.777093000000001</v>
      </c>
      <c r="AT147" s="38">
        <v>38.216718999999998</v>
      </c>
      <c r="AU147" s="38">
        <v>42.504458999999997</v>
      </c>
      <c r="AV147" s="38">
        <v>47.430827000000001</v>
      </c>
      <c r="AW147" s="38">
        <v>47.832695999999999</v>
      </c>
      <c r="AX147" s="38">
        <v>47.648257000000001</v>
      </c>
      <c r="AY147" s="38">
        <v>49.015673</v>
      </c>
      <c r="AZ147" s="38">
        <v>54.014414000000002</v>
      </c>
      <c r="BA147" s="38">
        <v>59.602739999999997</v>
      </c>
      <c r="BB147" s="38">
        <v>63.628771</v>
      </c>
      <c r="BC147" s="38">
        <v>63.692587000000003</v>
      </c>
      <c r="BD147" s="38">
        <v>64.360383999999996</v>
      </c>
      <c r="BE147" s="38">
        <v>62.702947000000002</v>
      </c>
      <c r="BF147" s="7" t="s">
        <v>199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0.31231641999999998</v>
      </c>
      <c r="F148" s="38">
        <v>0.33706350000000002</v>
      </c>
      <c r="G148" s="38">
        <v>0.35582868000000001</v>
      </c>
      <c r="H148" s="38">
        <v>0.42526195999999999</v>
      </c>
      <c r="I148" s="38">
        <v>0.53018553999999996</v>
      </c>
      <c r="J148" s="38">
        <v>0.56502958999999997</v>
      </c>
      <c r="K148" s="38">
        <v>0.62392095999999997</v>
      </c>
      <c r="L148" s="38">
        <v>0.71110814</v>
      </c>
      <c r="M148" s="38">
        <v>0.82866616999999998</v>
      </c>
      <c r="N148" s="38">
        <v>0.94530839</v>
      </c>
      <c r="O148" s="38">
        <v>1.1261355</v>
      </c>
      <c r="P148" s="38">
        <v>1.1789259000000001</v>
      </c>
      <c r="Q148" s="38">
        <v>1.3108468</v>
      </c>
      <c r="R148" s="38">
        <v>1.5463229000000001</v>
      </c>
      <c r="S148" s="38">
        <v>1.6538581000000001</v>
      </c>
      <c r="T148" s="38">
        <v>1.5572235999999999</v>
      </c>
      <c r="U148" s="38">
        <v>1.7258263</v>
      </c>
      <c r="V148" s="38">
        <v>2.1122211000000002</v>
      </c>
      <c r="W148" s="38">
        <v>2.5677755000000002</v>
      </c>
      <c r="X148" s="38">
        <v>3.3145999000000002</v>
      </c>
      <c r="Y148" s="38">
        <v>4.8896516999999999</v>
      </c>
      <c r="Z148" s="38">
        <v>5.6904481000000002</v>
      </c>
      <c r="AA148" s="38">
        <v>8.3121234000000008</v>
      </c>
      <c r="AB148" s="38">
        <v>10.783735999999999</v>
      </c>
      <c r="AC148" s="38">
        <v>12.987738999999999</v>
      </c>
      <c r="AD148" s="38">
        <v>13.612266</v>
      </c>
      <c r="AE148" s="38">
        <v>14.544316</v>
      </c>
      <c r="AF148" s="38">
        <v>9.5850910000000002</v>
      </c>
      <c r="AG148" s="38">
        <v>5.1346021999999998</v>
      </c>
      <c r="AH148" s="38">
        <v>4.5518212</v>
      </c>
      <c r="AI148" s="38">
        <v>4.8169363000000001</v>
      </c>
      <c r="AJ148" s="38">
        <v>5.1986072999999999</v>
      </c>
      <c r="AK148" s="38">
        <v>6.4389539999999998</v>
      </c>
      <c r="AL148" s="38">
        <v>7.6448096999999997</v>
      </c>
      <c r="AM148" s="38">
        <v>9.1330916000000002</v>
      </c>
      <c r="AN148" s="38">
        <v>10.370528</v>
      </c>
      <c r="AO148" s="38">
        <v>11.840589</v>
      </c>
      <c r="AP148" s="38">
        <v>14.280011</v>
      </c>
      <c r="AQ148" s="38">
        <v>15.715104</v>
      </c>
      <c r="AR148" s="38">
        <v>16.155387999999999</v>
      </c>
      <c r="AS148" s="38">
        <v>18.321573999999998</v>
      </c>
      <c r="AT148" s="38">
        <v>21.142845000000001</v>
      </c>
      <c r="AU148" s="38">
        <v>23.955628999999998</v>
      </c>
      <c r="AV148" s="38">
        <v>28.359629000000002</v>
      </c>
      <c r="AW148" s="38">
        <v>29.595687999999999</v>
      </c>
      <c r="AX148" s="38">
        <v>30.307597000000001</v>
      </c>
      <c r="AY148" s="38">
        <v>31.758324999999999</v>
      </c>
      <c r="AZ148" s="38">
        <v>34.804141999999999</v>
      </c>
      <c r="BA148" s="38">
        <v>38.405085999999997</v>
      </c>
      <c r="BB148" s="38">
        <v>40.812550999999999</v>
      </c>
      <c r="BC148" s="38">
        <v>41.208041999999999</v>
      </c>
      <c r="BD148" s="38">
        <v>42.136693999999999</v>
      </c>
      <c r="BE148" s="38">
        <v>41.539672000000003</v>
      </c>
      <c r="BF148" s="7" t="s">
        <v>199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0.23672939000000001</v>
      </c>
      <c r="F149" s="38">
        <v>0.25548716999999999</v>
      </c>
      <c r="G149" s="38">
        <v>0.26971078999999998</v>
      </c>
      <c r="H149" s="38">
        <v>0.32233978000000002</v>
      </c>
      <c r="I149" s="38">
        <v>0.40186969</v>
      </c>
      <c r="J149" s="38">
        <v>0.42828074999999999</v>
      </c>
      <c r="K149" s="38">
        <v>0.47291919999999998</v>
      </c>
      <c r="L149" s="38">
        <v>0.53900528000000003</v>
      </c>
      <c r="M149" s="38">
        <v>0.62811183000000004</v>
      </c>
      <c r="N149" s="38">
        <v>0.71652422999999998</v>
      </c>
      <c r="O149" s="38">
        <v>0.85358743999999998</v>
      </c>
      <c r="P149" s="38">
        <v>0.89360150000000005</v>
      </c>
      <c r="Q149" s="38">
        <v>0.99359481999999999</v>
      </c>
      <c r="R149" s="38">
        <v>1.1720808</v>
      </c>
      <c r="S149" s="38">
        <v>1.2535902999999999</v>
      </c>
      <c r="T149" s="38">
        <v>1.1803433000000001</v>
      </c>
      <c r="U149" s="38">
        <v>1.3081407</v>
      </c>
      <c r="V149" s="38">
        <v>1.6010200000000001</v>
      </c>
      <c r="W149" s="38">
        <v>1.9463208000000001</v>
      </c>
      <c r="X149" s="38">
        <v>2.1271846999999999</v>
      </c>
      <c r="Y149" s="38">
        <v>2.5329617999999998</v>
      </c>
      <c r="Z149" s="38">
        <v>2.9305403999999999</v>
      </c>
      <c r="AA149" s="38">
        <v>3.4918328000000001</v>
      </c>
      <c r="AB149" s="38">
        <v>3.6085467000000002</v>
      </c>
      <c r="AC149" s="38">
        <v>3.6378598000000002</v>
      </c>
      <c r="AD149" s="38">
        <v>4.5133134999999998</v>
      </c>
      <c r="AE149" s="38">
        <v>5.1828371999999998</v>
      </c>
      <c r="AF149" s="38">
        <v>4.7587172999999998</v>
      </c>
      <c r="AG149" s="38">
        <v>4.2554789</v>
      </c>
      <c r="AH149" s="38">
        <v>5.5634134</v>
      </c>
      <c r="AI149" s="38">
        <v>5.3958930000000001</v>
      </c>
      <c r="AJ149" s="38">
        <v>4.6778103</v>
      </c>
      <c r="AK149" s="38">
        <v>5.3547848</v>
      </c>
      <c r="AL149" s="38">
        <v>5.8036694000000004</v>
      </c>
      <c r="AM149" s="38">
        <v>6.1765809000000003</v>
      </c>
      <c r="AN149" s="38">
        <v>6.4232512000000002</v>
      </c>
      <c r="AO149" s="38">
        <v>7.3907164999999999</v>
      </c>
      <c r="AP149" s="38">
        <v>8.1982593999999995</v>
      </c>
      <c r="AQ149" s="38">
        <v>8.6090239000000004</v>
      </c>
      <c r="AR149" s="38">
        <v>8.1295233000000007</v>
      </c>
      <c r="AS149" s="38">
        <v>9.2825770999999992</v>
      </c>
      <c r="AT149" s="38">
        <v>10.041213000000001</v>
      </c>
      <c r="AU149" s="38">
        <v>10.223243</v>
      </c>
      <c r="AV149" s="38">
        <v>10.383888000000001</v>
      </c>
      <c r="AW149" s="38">
        <v>9.9935858</v>
      </c>
      <c r="AX149" s="38">
        <v>9.7083261000000007</v>
      </c>
      <c r="AY149" s="38">
        <v>10.034314</v>
      </c>
      <c r="AZ149" s="38">
        <v>11.118359</v>
      </c>
      <c r="BA149" s="38">
        <v>12.382023999999999</v>
      </c>
      <c r="BB149" s="38">
        <v>13.453533</v>
      </c>
      <c r="BC149" s="38">
        <v>13.683437</v>
      </c>
      <c r="BD149" s="38">
        <v>13.648332</v>
      </c>
      <c r="BE149" s="38">
        <v>12.800390999999999</v>
      </c>
      <c r="BF149" s="7" t="s">
        <v>199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1.0411154</v>
      </c>
      <c r="F150" s="38">
        <v>1.1412772</v>
      </c>
      <c r="G150" s="38">
        <v>1.2559933999999999</v>
      </c>
      <c r="H150" s="38">
        <v>1.4690167000000001</v>
      </c>
      <c r="I150" s="38">
        <v>1.8416889999999999</v>
      </c>
      <c r="J150" s="38">
        <v>2.1305179000000001</v>
      </c>
      <c r="K150" s="38">
        <v>2.3613705999999999</v>
      </c>
      <c r="L150" s="38">
        <v>2.7791929999999998</v>
      </c>
      <c r="M150" s="38">
        <v>3.4016212000000001</v>
      </c>
      <c r="N150" s="38">
        <v>4.0639757000000003</v>
      </c>
      <c r="O150" s="38">
        <v>5.5783946000000002</v>
      </c>
      <c r="P150" s="38">
        <v>5.9514322999999996</v>
      </c>
      <c r="Q150" s="38">
        <v>6.6048869000000003</v>
      </c>
      <c r="R150" s="38">
        <v>7.1826048</v>
      </c>
      <c r="S150" s="38">
        <v>7.2303537999999996</v>
      </c>
      <c r="T150" s="38">
        <v>6.8642307999999996</v>
      </c>
      <c r="U150" s="38">
        <v>7.6414410000000004</v>
      </c>
      <c r="V150" s="38">
        <v>8.5311445999999993</v>
      </c>
      <c r="W150" s="38">
        <v>9.6188099000000005</v>
      </c>
      <c r="X150" s="38">
        <v>10.440607999999999</v>
      </c>
      <c r="Y150" s="38">
        <v>11.921262</v>
      </c>
      <c r="Z150" s="38">
        <v>13.285367000000001</v>
      </c>
      <c r="AA150" s="38">
        <v>15.082444000000001</v>
      </c>
      <c r="AB150" s="38">
        <v>17.000458999999999</v>
      </c>
      <c r="AC150" s="38">
        <v>18.617291999999999</v>
      </c>
      <c r="AD150" s="38">
        <v>22.318085</v>
      </c>
      <c r="AE150" s="38">
        <v>24.345015</v>
      </c>
      <c r="AF150" s="38">
        <v>21.111719000000001</v>
      </c>
      <c r="AG150" s="38">
        <v>16.963815</v>
      </c>
      <c r="AH150" s="38">
        <v>19.71584</v>
      </c>
      <c r="AI150" s="38">
        <v>19.708438000000001</v>
      </c>
      <c r="AJ150" s="38">
        <v>18.915599</v>
      </c>
      <c r="AK150" s="38">
        <v>20.894606</v>
      </c>
      <c r="AL150" s="38">
        <v>23.164707</v>
      </c>
      <c r="AM150" s="38">
        <v>26.933937</v>
      </c>
      <c r="AN150" s="38">
        <v>29.673400000000001</v>
      </c>
      <c r="AO150" s="38">
        <v>34.372988999999997</v>
      </c>
      <c r="AP150" s="38">
        <v>40.025893000000003</v>
      </c>
      <c r="AQ150" s="38">
        <v>44.326529000000001</v>
      </c>
      <c r="AR150" s="38">
        <v>44.535147000000002</v>
      </c>
      <c r="AS150" s="38">
        <v>51.387588999999998</v>
      </c>
      <c r="AT150" s="38">
        <v>57.618763999999999</v>
      </c>
      <c r="AU150" s="38">
        <v>62.584476000000002</v>
      </c>
      <c r="AV150" s="38">
        <v>66.504563000000005</v>
      </c>
      <c r="AW150" s="38">
        <v>65.9512</v>
      </c>
      <c r="AX150" s="38">
        <v>65.602913999999998</v>
      </c>
      <c r="AY150" s="38">
        <v>66.43947</v>
      </c>
      <c r="AZ150" s="38">
        <v>72.186730999999995</v>
      </c>
      <c r="BA150" s="38">
        <v>79.510277000000002</v>
      </c>
      <c r="BB150" s="38">
        <v>86.203072000000006</v>
      </c>
      <c r="BC150" s="38">
        <v>84.751891999999998</v>
      </c>
      <c r="BD150" s="38">
        <v>84.508650000000003</v>
      </c>
      <c r="BE150" s="38">
        <v>80.600718000000001</v>
      </c>
      <c r="BF150" s="7" t="s">
        <v>199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199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0.27149109999999999</v>
      </c>
      <c r="F152" s="38">
        <v>0.27424696999999998</v>
      </c>
      <c r="G152" s="38">
        <v>0.31010133000000001</v>
      </c>
      <c r="H152" s="38">
        <v>0.37197123999999998</v>
      </c>
      <c r="I152" s="38">
        <v>0.67848059000000005</v>
      </c>
      <c r="J152" s="38">
        <v>0.54500287999999997</v>
      </c>
      <c r="K152" s="38">
        <v>0.54157666999999998</v>
      </c>
      <c r="L152" s="38">
        <v>0.70457143</v>
      </c>
      <c r="M152" s="38">
        <v>0.83522925000000003</v>
      </c>
      <c r="N152" s="38">
        <v>1.0039118</v>
      </c>
      <c r="O152" s="38">
        <v>1.2906294</v>
      </c>
      <c r="P152" s="38">
        <v>1.3222965</v>
      </c>
      <c r="Q152" s="38">
        <v>1.0936174000000001</v>
      </c>
      <c r="R152" s="38">
        <v>1.3525370000000001</v>
      </c>
      <c r="S152" s="38">
        <v>1.5520759</v>
      </c>
      <c r="T152" s="38">
        <v>1.3187278</v>
      </c>
      <c r="U152" s="38">
        <v>1.3050286</v>
      </c>
      <c r="V152" s="38">
        <v>1.6244034000000001</v>
      </c>
      <c r="W152" s="38">
        <v>2.4181905000000001</v>
      </c>
      <c r="X152" s="38">
        <v>2.9101525000000001</v>
      </c>
      <c r="Y152" s="38">
        <v>3.7176971000000001</v>
      </c>
      <c r="Z152" s="38">
        <v>3.3080172999999999</v>
      </c>
      <c r="AA152" s="38">
        <v>3.6276589000000001</v>
      </c>
      <c r="AB152" s="38">
        <v>4.2301203000000003</v>
      </c>
      <c r="AC152" s="38">
        <v>4.8062915000000004</v>
      </c>
      <c r="AD152" s="38">
        <v>5.1999633000000003</v>
      </c>
      <c r="AE152" s="38">
        <v>4.9004677000000001</v>
      </c>
      <c r="AF152" s="38">
        <v>3.0567522999999999</v>
      </c>
      <c r="AG152" s="38">
        <v>1.4894563000000001</v>
      </c>
      <c r="AH152" s="38">
        <v>1.9592392999999999</v>
      </c>
      <c r="AI152" s="38">
        <v>2.1448299999999998</v>
      </c>
      <c r="AJ152" s="38">
        <v>2.0813199999999998</v>
      </c>
      <c r="AK152" s="38">
        <v>2.3177329000000002</v>
      </c>
      <c r="AL152" s="38">
        <v>2.6765824999999999</v>
      </c>
      <c r="AM152" s="38">
        <v>2.4941317000000001</v>
      </c>
      <c r="AN152" s="38">
        <v>2.5875849</v>
      </c>
      <c r="AO152" s="38">
        <v>2.3914271</v>
      </c>
      <c r="AP152" s="38">
        <v>2.6006585000000002</v>
      </c>
      <c r="AQ152" s="38">
        <v>2.8879755999999999</v>
      </c>
      <c r="AR152" s="38">
        <v>2.2727794000000001</v>
      </c>
      <c r="AS152" s="38">
        <v>2.9599468</v>
      </c>
      <c r="AT152" s="38">
        <v>3.3454969000000001</v>
      </c>
      <c r="AU152" s="38">
        <v>3.8622283999999998</v>
      </c>
      <c r="AV152" s="38">
        <v>3.4814853000000001</v>
      </c>
      <c r="AW152" s="38">
        <v>3.3488471999999998</v>
      </c>
      <c r="AX152" s="38">
        <v>3.2796930999999998</v>
      </c>
      <c r="AY152" s="38">
        <v>2.9314901</v>
      </c>
      <c r="AZ152" s="38">
        <v>3.0496929000000002</v>
      </c>
      <c r="BA152" s="38">
        <v>3.3137186999999999</v>
      </c>
      <c r="BB152" s="38">
        <v>3.3499523999999998</v>
      </c>
      <c r="BC152" s="38">
        <v>2.8986051000000002</v>
      </c>
      <c r="BD152" s="38">
        <v>3.1918785999999999</v>
      </c>
      <c r="BE152" s="38">
        <v>3.1829065000000001</v>
      </c>
      <c r="BF152" s="7" t="s">
        <v>199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321</v>
      </c>
      <c r="E154" s="38">
        <v>397042.3</v>
      </c>
      <c r="F154" s="38">
        <v>412254.26</v>
      </c>
      <c r="G154" s="38">
        <v>405992.23</v>
      </c>
      <c r="H154" s="38">
        <v>440912.3</v>
      </c>
      <c r="I154" s="38">
        <v>455524.78</v>
      </c>
      <c r="J154" s="38">
        <v>474610.59</v>
      </c>
      <c r="K154" s="38">
        <v>501861.15</v>
      </c>
      <c r="L154" s="38">
        <v>510635.15</v>
      </c>
      <c r="M154" s="38">
        <v>564885.39</v>
      </c>
      <c r="N154" s="38">
        <v>551621.76</v>
      </c>
      <c r="O154" s="38">
        <v>553615.69999999995</v>
      </c>
      <c r="P154" s="38">
        <v>583381.49</v>
      </c>
      <c r="Q154" s="38">
        <v>595084.51</v>
      </c>
      <c r="R154" s="38">
        <v>625560.56000000006</v>
      </c>
      <c r="S154" s="38">
        <v>651911.88</v>
      </c>
      <c r="T154" s="38">
        <v>679488.25</v>
      </c>
      <c r="U154" s="38">
        <v>678015.6</v>
      </c>
      <c r="V154" s="38">
        <v>674666.29</v>
      </c>
      <c r="W154" s="38">
        <v>747347.48</v>
      </c>
      <c r="X154" s="38">
        <v>793172.8</v>
      </c>
      <c r="Y154" s="38">
        <v>745816.4</v>
      </c>
      <c r="Z154" s="38">
        <v>796509.08</v>
      </c>
      <c r="AA154" s="38">
        <v>832006.21</v>
      </c>
      <c r="AB154" s="38">
        <v>848788.62</v>
      </c>
      <c r="AC154" s="38">
        <v>905409.74</v>
      </c>
      <c r="AD154" s="38">
        <v>916996.96</v>
      </c>
      <c r="AE154" s="38">
        <v>965507.69</v>
      </c>
      <c r="AF154" s="38">
        <v>960869.69</v>
      </c>
      <c r="AG154" s="38">
        <v>967455.61</v>
      </c>
      <c r="AH154" s="38">
        <v>1014145.5</v>
      </c>
      <c r="AI154" s="38">
        <v>1083093.8</v>
      </c>
      <c r="AJ154" s="38">
        <v>1116464.7</v>
      </c>
      <c r="AK154" s="38">
        <v>1117717.2</v>
      </c>
      <c r="AL154" s="38">
        <v>1251348</v>
      </c>
      <c r="AM154" s="38">
        <v>1237431.7</v>
      </c>
      <c r="AN154" s="38">
        <v>1236678.3999999999</v>
      </c>
      <c r="AO154" s="38">
        <v>1285213.7</v>
      </c>
      <c r="AP154" s="38">
        <v>1309725.3</v>
      </c>
      <c r="AQ154" s="38">
        <v>1348139.9</v>
      </c>
      <c r="AR154" s="38">
        <v>1344848</v>
      </c>
      <c r="AS154" s="38">
        <v>1338694.5</v>
      </c>
      <c r="AT154" s="38">
        <v>1423012.2</v>
      </c>
      <c r="AU154" s="38">
        <v>1461506.9</v>
      </c>
      <c r="AV154" s="38">
        <v>1471779.2</v>
      </c>
      <c r="AW154" s="38">
        <v>1467542.4</v>
      </c>
      <c r="AX154" s="38">
        <v>1372644.9</v>
      </c>
      <c r="AY154" s="38">
        <v>1356751.7</v>
      </c>
      <c r="AZ154" s="38">
        <v>1422171.9</v>
      </c>
      <c r="BA154" s="38">
        <v>1508878.8</v>
      </c>
      <c r="BB154" s="38">
        <v>1494091.1</v>
      </c>
      <c r="BC154" s="38">
        <v>1446893.1</v>
      </c>
      <c r="BD154" s="38">
        <v>1479381.4</v>
      </c>
      <c r="BE154" s="38">
        <v>1516169</v>
      </c>
      <c r="BF154" s="7" t="s">
        <v>198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321</v>
      </c>
      <c r="E155" s="38">
        <v>16348.367</v>
      </c>
      <c r="F155" s="38">
        <v>17594.199000000001</v>
      </c>
      <c r="G155" s="38">
        <v>17577.248</v>
      </c>
      <c r="H155" s="38">
        <v>16644.992999999999</v>
      </c>
      <c r="I155" s="38">
        <v>17310.284</v>
      </c>
      <c r="J155" s="38">
        <v>15657.65</v>
      </c>
      <c r="K155" s="38">
        <v>18560.353999999999</v>
      </c>
      <c r="L155" s="38">
        <v>22666.514999999999</v>
      </c>
      <c r="M155" s="38">
        <v>27302.365000000002</v>
      </c>
      <c r="N155" s="38">
        <v>28243.096000000001</v>
      </c>
      <c r="O155" s="38">
        <v>29073.65</v>
      </c>
      <c r="P155" s="38">
        <v>35285.86</v>
      </c>
      <c r="Q155" s="38">
        <v>46705.987000000001</v>
      </c>
      <c r="R155" s="38">
        <v>49405.288999999997</v>
      </c>
      <c r="S155" s="38">
        <v>68508.046000000002</v>
      </c>
      <c r="T155" s="38">
        <v>91331.349000000002</v>
      </c>
      <c r="U155" s="38">
        <v>91153.373000000007</v>
      </c>
      <c r="V155" s="38">
        <v>102153.98</v>
      </c>
      <c r="W155" s="38">
        <v>112713.89</v>
      </c>
      <c r="X155" s="38">
        <v>120773.86</v>
      </c>
      <c r="Y155" s="38">
        <v>139927.04000000001</v>
      </c>
      <c r="Z155" s="38">
        <v>162523.76999999999</v>
      </c>
      <c r="AA155" s="38">
        <v>175791.16</v>
      </c>
      <c r="AB155" s="38">
        <v>187061.92</v>
      </c>
      <c r="AC155" s="38">
        <v>203282.27</v>
      </c>
      <c r="AD155" s="38">
        <v>214928.5</v>
      </c>
      <c r="AE155" s="38">
        <v>251104.03</v>
      </c>
      <c r="AF155" s="38">
        <v>266666.21000000002</v>
      </c>
      <c r="AG155" s="38">
        <v>248833.54</v>
      </c>
      <c r="AH155" s="38">
        <v>266301.78000000003</v>
      </c>
      <c r="AI155" s="38">
        <v>279123.01</v>
      </c>
      <c r="AJ155" s="38">
        <v>279529.40999999997</v>
      </c>
      <c r="AK155" s="38">
        <v>302647.38</v>
      </c>
      <c r="AL155" s="38">
        <v>330218.01</v>
      </c>
      <c r="AM155" s="38">
        <v>338973.11</v>
      </c>
      <c r="AN155" s="38">
        <v>380146.83</v>
      </c>
      <c r="AO155" s="38">
        <v>414096.04</v>
      </c>
      <c r="AP155" s="38">
        <v>428984.58</v>
      </c>
      <c r="AQ155" s="38">
        <v>457005.76</v>
      </c>
      <c r="AR155" s="38">
        <v>462675.38</v>
      </c>
      <c r="AS155" s="38">
        <v>495233.14</v>
      </c>
      <c r="AT155" s="38">
        <v>487410.09</v>
      </c>
      <c r="AU155" s="38">
        <v>525047.76</v>
      </c>
      <c r="AV155" s="38">
        <v>536345.02</v>
      </c>
      <c r="AW155" s="38">
        <v>527583.29</v>
      </c>
      <c r="AX155" s="38">
        <v>540183.66</v>
      </c>
      <c r="AY155" s="38">
        <v>544651.77</v>
      </c>
      <c r="AZ155" s="38">
        <v>512171.31</v>
      </c>
      <c r="BA155" s="38">
        <v>497165.71</v>
      </c>
      <c r="BB155" s="38">
        <v>505591.73</v>
      </c>
      <c r="BC155" s="38">
        <v>459444.12</v>
      </c>
      <c r="BD155" s="38">
        <v>443064.74</v>
      </c>
      <c r="BE155" s="38">
        <v>388511</v>
      </c>
      <c r="BF155" s="7" t="s">
        <v>198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321</v>
      </c>
      <c r="E156" s="38">
        <v>234586.76</v>
      </c>
      <c r="F156" s="38">
        <v>260089.25</v>
      </c>
      <c r="G156" s="38">
        <v>290823.55</v>
      </c>
      <c r="H156" s="38">
        <v>333952.02</v>
      </c>
      <c r="I156" s="38">
        <v>353215.57</v>
      </c>
      <c r="J156" s="38">
        <v>373075.54</v>
      </c>
      <c r="K156" s="38">
        <v>427156.81</v>
      </c>
      <c r="L156" s="38">
        <v>488732.67</v>
      </c>
      <c r="M156" s="38">
        <v>532127.96</v>
      </c>
      <c r="N156" s="38">
        <v>572658.84</v>
      </c>
      <c r="O156" s="38">
        <v>590373.77</v>
      </c>
      <c r="P156" s="38">
        <v>625882.1</v>
      </c>
      <c r="Q156" s="38">
        <v>644588.44999999995</v>
      </c>
      <c r="R156" s="38">
        <v>712322.16</v>
      </c>
      <c r="S156" s="38">
        <v>756735.04</v>
      </c>
      <c r="T156" s="38">
        <v>750509.18</v>
      </c>
      <c r="U156" s="38">
        <v>822988.13</v>
      </c>
      <c r="V156" s="38">
        <v>949629.46</v>
      </c>
      <c r="W156" s="38">
        <v>1114368.8999999999</v>
      </c>
      <c r="X156" s="38">
        <v>1228622.2</v>
      </c>
      <c r="Y156" s="38">
        <v>1386527</v>
      </c>
      <c r="Z156" s="38">
        <v>1514185.9</v>
      </c>
      <c r="AA156" s="38">
        <v>1669179.1</v>
      </c>
      <c r="AB156" s="38">
        <v>1807236</v>
      </c>
      <c r="AC156" s="38">
        <v>1957579</v>
      </c>
      <c r="AD156" s="38">
        <v>2177178.2999999998</v>
      </c>
      <c r="AE156" s="38">
        <v>2305377.7999999998</v>
      </c>
      <c r="AF156" s="38">
        <v>2326979</v>
      </c>
      <c r="AG156" s="38">
        <v>2133807.6</v>
      </c>
      <c r="AH156" s="38">
        <v>2344117.9</v>
      </c>
      <c r="AI156" s="38">
        <v>2420918.7000000002</v>
      </c>
      <c r="AJ156" s="38">
        <v>2468452.9</v>
      </c>
      <c r="AK156" s="38">
        <v>2687206.1</v>
      </c>
      <c r="AL156" s="38">
        <v>2961335.3</v>
      </c>
      <c r="AM156" s="38">
        <v>3182607.1</v>
      </c>
      <c r="AN156" s="38">
        <v>3316325.8</v>
      </c>
      <c r="AO156" s="38">
        <v>3504072.8</v>
      </c>
      <c r="AP156" s="38">
        <v>3758872.8</v>
      </c>
      <c r="AQ156" s="38">
        <v>3847977.7</v>
      </c>
      <c r="AR156" s="38">
        <v>3720292.7</v>
      </c>
      <c r="AS156" s="38">
        <v>4144622.8</v>
      </c>
      <c r="AT156" s="38">
        <v>3943068.9</v>
      </c>
      <c r="AU156" s="38">
        <v>4216079.2</v>
      </c>
      <c r="AV156" s="38">
        <v>4295330</v>
      </c>
      <c r="AW156" s="38">
        <v>4296736.4000000004</v>
      </c>
      <c r="AX156" s="38">
        <v>4361592.4000000004</v>
      </c>
      <c r="AY156" s="38">
        <v>4460045</v>
      </c>
      <c r="AZ156" s="38">
        <v>4589601.9000000004</v>
      </c>
      <c r="BA156" s="38">
        <v>4748533.0999999996</v>
      </c>
      <c r="BB156" s="38">
        <v>4708326.2</v>
      </c>
      <c r="BC156" s="38">
        <v>4458686.0999999996</v>
      </c>
      <c r="BD156" s="38">
        <v>4669510.9000000004</v>
      </c>
      <c r="BE156" s="38">
        <v>4701012</v>
      </c>
      <c r="BF156" s="7" t="s">
        <v>198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321</v>
      </c>
      <c r="E157" s="38">
        <v>115384.46</v>
      </c>
      <c r="F157" s="38">
        <v>117946.64</v>
      </c>
      <c r="G157" s="38">
        <v>121906.07</v>
      </c>
      <c r="H157" s="38">
        <v>136222.93</v>
      </c>
      <c r="I157" s="38">
        <v>149843.64000000001</v>
      </c>
      <c r="J157" s="38">
        <v>157198.45000000001</v>
      </c>
      <c r="K157" s="38">
        <v>178997.39</v>
      </c>
      <c r="L157" s="38">
        <v>200541.96</v>
      </c>
      <c r="M157" s="38">
        <v>215386.69</v>
      </c>
      <c r="N157" s="38">
        <v>235131.79</v>
      </c>
      <c r="O157" s="38">
        <v>229395.28</v>
      </c>
      <c r="P157" s="38">
        <v>246155.66</v>
      </c>
      <c r="Q157" s="38">
        <v>257735.37</v>
      </c>
      <c r="R157" s="38">
        <v>269730.90000000002</v>
      </c>
      <c r="S157" s="38">
        <v>293136.13</v>
      </c>
      <c r="T157" s="38">
        <v>291484.65999999997</v>
      </c>
      <c r="U157" s="38">
        <v>305502.65000000002</v>
      </c>
      <c r="V157" s="38">
        <v>320817.26</v>
      </c>
      <c r="W157" s="38">
        <v>364005.5</v>
      </c>
      <c r="X157" s="38">
        <v>404778.72</v>
      </c>
      <c r="Y157" s="38">
        <v>430973.81</v>
      </c>
      <c r="Z157" s="38">
        <v>468155.6</v>
      </c>
      <c r="AA157" s="38">
        <v>503120.13</v>
      </c>
      <c r="AB157" s="38">
        <v>517188.23</v>
      </c>
      <c r="AC157" s="38">
        <v>558205.61</v>
      </c>
      <c r="AD157" s="38">
        <v>591613.69999999995</v>
      </c>
      <c r="AE157" s="38">
        <v>627816.11</v>
      </c>
      <c r="AF157" s="38">
        <v>653742.32999999996</v>
      </c>
      <c r="AG157" s="38">
        <v>627370.11</v>
      </c>
      <c r="AH157" s="38">
        <v>722781.22</v>
      </c>
      <c r="AI157" s="38">
        <v>602845.6</v>
      </c>
      <c r="AJ157" s="38">
        <v>619269.31000000006</v>
      </c>
      <c r="AK157" s="38">
        <v>667906.91</v>
      </c>
      <c r="AL157" s="38">
        <v>744773.55</v>
      </c>
      <c r="AM157" s="38">
        <v>750587.92</v>
      </c>
      <c r="AN157" s="38">
        <v>766236.13</v>
      </c>
      <c r="AO157" s="38">
        <v>824589.24</v>
      </c>
      <c r="AP157" s="38">
        <v>858396</v>
      </c>
      <c r="AQ157" s="38">
        <v>876432.58</v>
      </c>
      <c r="AR157" s="38">
        <v>850897.75</v>
      </c>
      <c r="AS157" s="38">
        <v>893418.79</v>
      </c>
      <c r="AT157" s="38">
        <v>937893.12</v>
      </c>
      <c r="AU157" s="38">
        <v>1012538.9</v>
      </c>
      <c r="AV157" s="38">
        <v>1020463.1</v>
      </c>
      <c r="AW157" s="38">
        <v>1041246.7</v>
      </c>
      <c r="AX157" s="38">
        <v>1049303.8</v>
      </c>
      <c r="AY157" s="38">
        <v>1050543.5</v>
      </c>
      <c r="AZ157" s="38">
        <v>1047964</v>
      </c>
      <c r="BA157" s="38">
        <v>1072690.5</v>
      </c>
      <c r="BB157" s="38">
        <v>1083412.7</v>
      </c>
      <c r="BC157" s="38">
        <v>1024894</v>
      </c>
      <c r="BD157" s="38">
        <v>1044354.1</v>
      </c>
      <c r="BE157" s="38">
        <v>1070466</v>
      </c>
      <c r="BF157" s="7" t="s">
        <v>198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321</v>
      </c>
      <c r="E158" s="38">
        <v>35537.089999999997</v>
      </c>
      <c r="F158" s="38">
        <v>41211.445</v>
      </c>
      <c r="G158" s="38">
        <v>47862.271999999997</v>
      </c>
      <c r="H158" s="38">
        <v>55608.752999999997</v>
      </c>
      <c r="I158" s="38">
        <v>57747.277000000002</v>
      </c>
      <c r="J158" s="38">
        <v>61177.595000000001</v>
      </c>
      <c r="K158" s="38">
        <v>70237.173999999999</v>
      </c>
      <c r="L158" s="38">
        <v>81129.505000000005</v>
      </c>
      <c r="M158" s="38">
        <v>88824.123999999996</v>
      </c>
      <c r="N158" s="38">
        <v>94794.4</v>
      </c>
      <c r="O158" s="38">
        <v>100145.39</v>
      </c>
      <c r="P158" s="38">
        <v>105834.73</v>
      </c>
      <c r="Q158" s="38">
        <v>108145.02</v>
      </c>
      <c r="R158" s="38">
        <v>122233.78</v>
      </c>
      <c r="S158" s="38">
        <v>128711.43</v>
      </c>
      <c r="T158" s="38">
        <v>127538.48</v>
      </c>
      <c r="U158" s="38">
        <v>142172.04999999999</v>
      </c>
      <c r="V158" s="38">
        <v>169909.05</v>
      </c>
      <c r="W158" s="38">
        <v>201752.86</v>
      </c>
      <c r="X158" s="38">
        <v>214840.53</v>
      </c>
      <c r="Y158" s="38">
        <v>236484.35</v>
      </c>
      <c r="Z158" s="38">
        <v>261295.98</v>
      </c>
      <c r="AA158" s="38">
        <v>270245.26</v>
      </c>
      <c r="AB158" s="38">
        <v>274042.18</v>
      </c>
      <c r="AC158" s="38">
        <v>281984.99</v>
      </c>
      <c r="AD158" s="38">
        <v>297606.13</v>
      </c>
      <c r="AE158" s="38">
        <v>281612.77</v>
      </c>
      <c r="AF158" s="38">
        <v>283724.89</v>
      </c>
      <c r="AG158" s="38">
        <v>281558.89</v>
      </c>
      <c r="AH158" s="38">
        <v>283090.64</v>
      </c>
      <c r="AI158" s="38">
        <v>297688.17</v>
      </c>
      <c r="AJ158" s="38">
        <v>307778.61</v>
      </c>
      <c r="AK158" s="38">
        <v>314556.99</v>
      </c>
      <c r="AL158" s="38">
        <v>323301.8</v>
      </c>
      <c r="AM158" s="38">
        <v>336234.11</v>
      </c>
      <c r="AN158" s="38">
        <v>344408.34</v>
      </c>
      <c r="AO158" s="38">
        <v>347856.3</v>
      </c>
      <c r="AP158" s="38">
        <v>341564.01</v>
      </c>
      <c r="AQ158" s="38">
        <v>336521.85</v>
      </c>
      <c r="AR158" s="38">
        <v>312477.93</v>
      </c>
      <c r="AS158" s="38">
        <v>334271.37</v>
      </c>
      <c r="AT158" s="38">
        <v>287013.68</v>
      </c>
      <c r="AU158" s="38">
        <v>268255.58</v>
      </c>
      <c r="AV158" s="38">
        <v>270034.65999999997</v>
      </c>
      <c r="AW158" s="38">
        <v>276487.34999999998</v>
      </c>
      <c r="AX158" s="38">
        <v>267072.78999999998</v>
      </c>
      <c r="AY158" s="38">
        <v>258152.89</v>
      </c>
      <c r="AZ158" s="38">
        <v>253338.48</v>
      </c>
      <c r="BA158" s="38">
        <v>256602.78</v>
      </c>
      <c r="BB158" s="38">
        <v>250292.12</v>
      </c>
      <c r="BC158" s="38">
        <v>208974.09</v>
      </c>
      <c r="BD158" s="38">
        <v>201931.23</v>
      </c>
      <c r="BE158" s="38">
        <v>216601</v>
      </c>
      <c r="BF158" s="7" t="s">
        <v>198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321</v>
      </c>
      <c r="E159" s="38">
        <v>7353.9816000000001</v>
      </c>
      <c r="F159" s="38">
        <v>8528.2224000000006</v>
      </c>
      <c r="G159" s="38">
        <v>9904.5326999999997</v>
      </c>
      <c r="H159" s="38">
        <v>11507.575999999999</v>
      </c>
      <c r="I159" s="38">
        <v>11950.118</v>
      </c>
      <c r="J159" s="38">
        <v>12659.982</v>
      </c>
      <c r="K159" s="38">
        <v>14534.754999999999</v>
      </c>
      <c r="L159" s="38">
        <v>16788.794000000002</v>
      </c>
      <c r="M159" s="38">
        <v>18381.105</v>
      </c>
      <c r="N159" s="38">
        <v>19616.582999999999</v>
      </c>
      <c r="O159" s="38">
        <v>20723.907999999999</v>
      </c>
      <c r="P159" s="38">
        <v>21901.249</v>
      </c>
      <c r="Q159" s="38">
        <v>22379.335999999999</v>
      </c>
      <c r="R159" s="38">
        <v>25294.839</v>
      </c>
      <c r="S159" s="38">
        <v>26635.312000000002</v>
      </c>
      <c r="T159" s="38">
        <v>26392.583999999999</v>
      </c>
      <c r="U159" s="38">
        <v>29420.829000000002</v>
      </c>
      <c r="V159" s="38">
        <v>35160.675000000003</v>
      </c>
      <c r="W159" s="38">
        <v>41750.375</v>
      </c>
      <c r="X159" s="38">
        <v>38957.016000000003</v>
      </c>
      <c r="Y159" s="38">
        <v>43555.226999999999</v>
      </c>
      <c r="Z159" s="38">
        <v>35832.728999999999</v>
      </c>
      <c r="AA159" s="38">
        <v>36509.194000000003</v>
      </c>
      <c r="AB159" s="38">
        <v>34425.796000000002</v>
      </c>
      <c r="AC159" s="38">
        <v>40660.356</v>
      </c>
      <c r="AD159" s="38">
        <v>32446.143</v>
      </c>
      <c r="AE159" s="38">
        <v>29029.712</v>
      </c>
      <c r="AF159" s="38">
        <v>24860.075000000001</v>
      </c>
      <c r="AG159" s="38">
        <v>18442.187999999998</v>
      </c>
      <c r="AH159" s="38">
        <v>20441.738000000001</v>
      </c>
      <c r="AI159" s="38">
        <v>24389.675999999999</v>
      </c>
      <c r="AJ159" s="38">
        <v>25624.651000000002</v>
      </c>
      <c r="AK159" s="38">
        <v>27739.312999999998</v>
      </c>
      <c r="AL159" s="38">
        <v>28472.624</v>
      </c>
      <c r="AM159" s="38">
        <v>31680.146000000001</v>
      </c>
      <c r="AN159" s="38">
        <v>30610.024000000001</v>
      </c>
      <c r="AO159" s="38">
        <v>30344.27</v>
      </c>
      <c r="AP159" s="38">
        <v>33320.146000000001</v>
      </c>
      <c r="AQ159" s="38">
        <v>31738.413</v>
      </c>
      <c r="AR159" s="38">
        <v>30658.343000000001</v>
      </c>
      <c r="AS159" s="38">
        <v>36143.96</v>
      </c>
      <c r="AT159" s="38">
        <v>39492.175000000003</v>
      </c>
      <c r="AU159" s="38">
        <v>40279.489000000001</v>
      </c>
      <c r="AV159" s="38">
        <v>42013.285000000003</v>
      </c>
      <c r="AW159" s="38">
        <v>46049.334999999999</v>
      </c>
      <c r="AX159" s="38">
        <v>46377.618999999999</v>
      </c>
      <c r="AY159" s="38">
        <v>50091.069000000003</v>
      </c>
      <c r="AZ159" s="38">
        <v>53702.196000000004</v>
      </c>
      <c r="BA159" s="38">
        <v>51692.697999999997</v>
      </c>
      <c r="BB159" s="38">
        <v>52769.925000000003</v>
      </c>
      <c r="BC159" s="38">
        <v>54988.332000000002</v>
      </c>
      <c r="BD159" s="38">
        <v>57505.178</v>
      </c>
      <c r="BE159" s="38">
        <v>60464</v>
      </c>
      <c r="BF159" s="7" t="s">
        <v>198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321</v>
      </c>
      <c r="E160" s="38">
        <v>2631.0477000000001</v>
      </c>
      <c r="F160" s="38">
        <v>3051.1579999999999</v>
      </c>
      <c r="G160" s="38">
        <v>3543.5630000000001</v>
      </c>
      <c r="H160" s="38">
        <v>4117.0866999999998</v>
      </c>
      <c r="I160" s="38">
        <v>4275.4159</v>
      </c>
      <c r="J160" s="38">
        <v>4529.3851999999997</v>
      </c>
      <c r="K160" s="38">
        <v>5200.1261999999997</v>
      </c>
      <c r="L160" s="38">
        <v>6006.5581000000002</v>
      </c>
      <c r="M160" s="38">
        <v>6576.2420000000002</v>
      </c>
      <c r="N160" s="38">
        <v>7018.2614000000003</v>
      </c>
      <c r="O160" s="38">
        <v>7414.4310999999998</v>
      </c>
      <c r="P160" s="38">
        <v>7835.6505999999999</v>
      </c>
      <c r="Q160" s="38">
        <v>8006.6966000000002</v>
      </c>
      <c r="R160" s="38">
        <v>9049.7814999999991</v>
      </c>
      <c r="S160" s="38">
        <v>9529.3649000000005</v>
      </c>
      <c r="T160" s="38">
        <v>9442.5236000000004</v>
      </c>
      <c r="U160" s="38">
        <v>10525.945</v>
      </c>
      <c r="V160" s="38">
        <v>12579.5</v>
      </c>
      <c r="W160" s="38">
        <v>14937.109</v>
      </c>
      <c r="X160" s="38">
        <v>15823.422</v>
      </c>
      <c r="Y160" s="38">
        <v>18769.170999999998</v>
      </c>
      <c r="Z160" s="38">
        <v>21205.616000000002</v>
      </c>
      <c r="AA160" s="38">
        <v>23005.116000000002</v>
      </c>
      <c r="AB160" s="38">
        <v>26674.024000000001</v>
      </c>
      <c r="AC160" s="38">
        <v>32332.739000000001</v>
      </c>
      <c r="AD160" s="38">
        <v>36034.012000000002</v>
      </c>
      <c r="AE160" s="38">
        <v>39010.307000000001</v>
      </c>
      <c r="AF160" s="38">
        <v>43075.364000000001</v>
      </c>
      <c r="AG160" s="38">
        <v>46750.745000000003</v>
      </c>
      <c r="AH160" s="38">
        <v>52111.701000000001</v>
      </c>
      <c r="AI160" s="38">
        <v>52955.783000000003</v>
      </c>
      <c r="AJ160" s="38">
        <v>55968.326999999997</v>
      </c>
      <c r="AK160" s="38">
        <v>59993.250999999997</v>
      </c>
      <c r="AL160" s="38">
        <v>62216.086000000003</v>
      </c>
      <c r="AM160" s="38">
        <v>62917.762000000002</v>
      </c>
      <c r="AN160" s="38">
        <v>67768.644</v>
      </c>
      <c r="AO160" s="38">
        <v>71139.793000000005</v>
      </c>
      <c r="AP160" s="38">
        <v>73455.839999999997</v>
      </c>
      <c r="AQ160" s="38">
        <v>70333.254000000001</v>
      </c>
      <c r="AR160" s="38">
        <v>69068.426000000007</v>
      </c>
      <c r="AS160" s="38">
        <v>72509.483999999997</v>
      </c>
      <c r="AT160" s="38">
        <v>69842.599000000002</v>
      </c>
      <c r="AU160" s="38">
        <v>70526.149999999994</v>
      </c>
      <c r="AV160" s="38">
        <v>67962.834000000003</v>
      </c>
      <c r="AW160" s="38">
        <v>69609.570999999996</v>
      </c>
      <c r="AX160" s="38">
        <v>69226.368000000002</v>
      </c>
      <c r="AY160" s="38">
        <v>69781.752999999997</v>
      </c>
      <c r="AZ160" s="38">
        <v>70619.361999999994</v>
      </c>
      <c r="BA160" s="38">
        <v>72994.960999999996</v>
      </c>
      <c r="BB160" s="38">
        <v>72717.914999999994</v>
      </c>
      <c r="BC160" s="38">
        <v>74343.937999999995</v>
      </c>
      <c r="BD160" s="38">
        <v>75651.487999999998</v>
      </c>
      <c r="BE160" s="38">
        <v>71378</v>
      </c>
      <c r="BF160" s="7" t="s">
        <v>198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321</v>
      </c>
      <c r="E161" s="38">
        <v>45063.175999999999</v>
      </c>
      <c r="F161" s="38">
        <v>52258.6</v>
      </c>
      <c r="G161" s="38">
        <v>60692.250999999997</v>
      </c>
      <c r="H161" s="38">
        <v>70515.256999999998</v>
      </c>
      <c r="I161" s="38">
        <v>73227.035000000003</v>
      </c>
      <c r="J161" s="38">
        <v>77576.884999999995</v>
      </c>
      <c r="K161" s="38">
        <v>89064.978000000003</v>
      </c>
      <c r="L161" s="38">
        <v>102877.11</v>
      </c>
      <c r="M161" s="38">
        <v>112634.35</v>
      </c>
      <c r="N161" s="38">
        <v>120205.02</v>
      </c>
      <c r="O161" s="38">
        <v>126990.41</v>
      </c>
      <c r="P161" s="38">
        <v>134204.82999999999</v>
      </c>
      <c r="Q161" s="38">
        <v>137134.41</v>
      </c>
      <c r="R161" s="38">
        <v>154999.81</v>
      </c>
      <c r="S161" s="38">
        <v>163213.85999999999</v>
      </c>
      <c r="T161" s="38">
        <v>161726.49</v>
      </c>
      <c r="U161" s="38">
        <v>180282.75</v>
      </c>
      <c r="V161" s="38">
        <v>215454.94</v>
      </c>
      <c r="W161" s="38">
        <v>255834.81</v>
      </c>
      <c r="X161" s="38">
        <v>253756.56</v>
      </c>
      <c r="Y161" s="38">
        <v>258238.45</v>
      </c>
      <c r="Z161" s="38">
        <v>275760.64000000001</v>
      </c>
      <c r="AA161" s="38">
        <v>316133.25</v>
      </c>
      <c r="AB161" s="38">
        <v>352564.78</v>
      </c>
      <c r="AC161" s="38">
        <v>396588.06</v>
      </c>
      <c r="AD161" s="38">
        <v>486187.71</v>
      </c>
      <c r="AE161" s="38">
        <v>571242.17000000004</v>
      </c>
      <c r="AF161" s="38">
        <v>665501.1</v>
      </c>
      <c r="AG161" s="38">
        <v>657681.18999999994</v>
      </c>
      <c r="AH161" s="38">
        <v>688242.61</v>
      </c>
      <c r="AI161" s="38">
        <v>749119.14</v>
      </c>
      <c r="AJ161" s="38">
        <v>760592.32</v>
      </c>
      <c r="AK161" s="38">
        <v>814035.26</v>
      </c>
      <c r="AL161" s="38">
        <v>859642.75</v>
      </c>
      <c r="AM161" s="38">
        <v>888376.24</v>
      </c>
      <c r="AN161" s="38">
        <v>915530.72</v>
      </c>
      <c r="AO161" s="38">
        <v>918634.31</v>
      </c>
      <c r="AP161" s="38">
        <v>977838.47</v>
      </c>
      <c r="AQ161" s="38">
        <v>939827.92</v>
      </c>
      <c r="AR161" s="38">
        <v>997966.44</v>
      </c>
      <c r="AS161" s="38">
        <v>1076370.3</v>
      </c>
      <c r="AT161" s="38">
        <v>1004593.7</v>
      </c>
      <c r="AU161" s="38">
        <v>1090962.7</v>
      </c>
      <c r="AV161" s="38">
        <v>1147882.6000000001</v>
      </c>
      <c r="AW161" s="38">
        <v>1174243.6000000001</v>
      </c>
      <c r="AX161" s="38">
        <v>1244848.3999999999</v>
      </c>
      <c r="AY161" s="38">
        <v>1279081.2</v>
      </c>
      <c r="AZ161" s="38">
        <v>1356466.2</v>
      </c>
      <c r="BA161" s="38">
        <v>1385982.7</v>
      </c>
      <c r="BB161" s="38">
        <v>1365945.5</v>
      </c>
      <c r="BC161" s="38">
        <v>1342942.1</v>
      </c>
      <c r="BD161" s="38">
        <v>1391023.1</v>
      </c>
      <c r="BE161" s="38">
        <v>1394736</v>
      </c>
      <c r="BF161" s="7" t="s">
        <v>198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321</v>
      </c>
      <c r="E162" s="38">
        <v>6924.1345000000001</v>
      </c>
      <c r="F162" s="38">
        <v>8029.7398000000003</v>
      </c>
      <c r="G162" s="38">
        <v>9325.6034</v>
      </c>
      <c r="H162" s="38">
        <v>10834.947</v>
      </c>
      <c r="I162" s="38">
        <v>11251.621999999999</v>
      </c>
      <c r="J162" s="38">
        <v>11919.994000000001</v>
      </c>
      <c r="K162" s="38">
        <v>13685.184999999999</v>
      </c>
      <c r="L162" s="38">
        <v>15807.474</v>
      </c>
      <c r="M162" s="38">
        <v>17306.712</v>
      </c>
      <c r="N162" s="38">
        <v>18469.974999999999</v>
      </c>
      <c r="O162" s="38">
        <v>19512.576000000001</v>
      </c>
      <c r="P162" s="38">
        <v>20621.100999999999</v>
      </c>
      <c r="Q162" s="38">
        <v>21071.242999999999</v>
      </c>
      <c r="R162" s="38">
        <v>23816.331999999999</v>
      </c>
      <c r="S162" s="38">
        <v>25078.453000000001</v>
      </c>
      <c r="T162" s="38">
        <v>24849.912</v>
      </c>
      <c r="U162" s="38">
        <v>27701.153999999999</v>
      </c>
      <c r="V162" s="38">
        <v>33105.500999999997</v>
      </c>
      <c r="W162" s="38">
        <v>39310.025999999998</v>
      </c>
      <c r="X162" s="38">
        <v>48161.364999999998</v>
      </c>
      <c r="Y162" s="38">
        <v>62828.152000000002</v>
      </c>
      <c r="Z162" s="38">
        <v>70120.195000000007</v>
      </c>
      <c r="AA162" s="38">
        <v>78731.995999999999</v>
      </c>
      <c r="AB162" s="38">
        <v>91128.740999999995</v>
      </c>
      <c r="AC162" s="38">
        <v>100975.86</v>
      </c>
      <c r="AD162" s="38">
        <v>110011.24</v>
      </c>
      <c r="AE162" s="38">
        <v>117150.74</v>
      </c>
      <c r="AF162" s="38">
        <v>109627.16</v>
      </c>
      <c r="AG162" s="38">
        <v>78407.845000000001</v>
      </c>
      <c r="AH162" s="38">
        <v>87272.975000000006</v>
      </c>
      <c r="AI162" s="38">
        <v>91356.191999999995</v>
      </c>
      <c r="AJ162" s="38">
        <v>98013.551999999996</v>
      </c>
      <c r="AK162" s="38">
        <v>109480.06</v>
      </c>
      <c r="AL162" s="38">
        <v>120610.17</v>
      </c>
      <c r="AM162" s="38">
        <v>137344.82</v>
      </c>
      <c r="AN162" s="38">
        <v>147483.4</v>
      </c>
      <c r="AO162" s="38">
        <v>148481.73000000001</v>
      </c>
      <c r="AP162" s="38">
        <v>142832.24</v>
      </c>
      <c r="AQ162" s="38">
        <v>137041.1</v>
      </c>
      <c r="AR162" s="38">
        <v>130446.39</v>
      </c>
      <c r="AS162" s="38">
        <v>142755.97</v>
      </c>
      <c r="AT162" s="38">
        <v>142719.19</v>
      </c>
      <c r="AU162" s="38">
        <v>155604.89000000001</v>
      </c>
      <c r="AV162" s="38">
        <v>163656.92000000001</v>
      </c>
      <c r="AW162" s="38">
        <v>161513.16</v>
      </c>
      <c r="AX162" s="38">
        <v>156285.88</v>
      </c>
      <c r="AY162" s="38">
        <v>155964.45000000001</v>
      </c>
      <c r="AZ162" s="38">
        <v>155031.5</v>
      </c>
      <c r="BA162" s="38">
        <v>159460.66</v>
      </c>
      <c r="BB162" s="38">
        <v>164396.47</v>
      </c>
      <c r="BC162" s="38">
        <v>157301.92000000001</v>
      </c>
      <c r="BD162" s="38">
        <v>160779.04999999999</v>
      </c>
      <c r="BE162" s="38">
        <v>162916</v>
      </c>
      <c r="BF162" s="7" t="s">
        <v>198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321</v>
      </c>
      <c r="E163" s="38">
        <v>2495.7323000000001</v>
      </c>
      <c r="F163" s="38">
        <v>2894.2361999999998</v>
      </c>
      <c r="G163" s="38">
        <v>3361.3166999999999</v>
      </c>
      <c r="H163" s="38">
        <v>3905.3440000000001</v>
      </c>
      <c r="I163" s="38">
        <v>4055.5302000000001</v>
      </c>
      <c r="J163" s="38">
        <v>4296.4377999999997</v>
      </c>
      <c r="K163" s="38">
        <v>4932.6824999999999</v>
      </c>
      <c r="L163" s="38">
        <v>5697.6394</v>
      </c>
      <c r="M163" s="38">
        <v>6238.0243</v>
      </c>
      <c r="N163" s="38">
        <v>6657.3104999999996</v>
      </c>
      <c r="O163" s="38">
        <v>7033.1052</v>
      </c>
      <c r="P163" s="38">
        <v>7432.6611999999996</v>
      </c>
      <c r="Q163" s="38">
        <v>7594.9102999999996</v>
      </c>
      <c r="R163" s="38">
        <v>8584.3490999999995</v>
      </c>
      <c r="S163" s="38">
        <v>9039.2674000000006</v>
      </c>
      <c r="T163" s="38">
        <v>8956.8924000000006</v>
      </c>
      <c r="U163" s="38">
        <v>9984.5928999999996</v>
      </c>
      <c r="V163" s="38">
        <v>11932.532999999999</v>
      </c>
      <c r="W163" s="38">
        <v>14168.89</v>
      </c>
      <c r="X163" s="38">
        <v>16597.481</v>
      </c>
      <c r="Y163" s="38">
        <v>18668.565999999999</v>
      </c>
      <c r="Z163" s="38">
        <v>20103.431</v>
      </c>
      <c r="AA163" s="38">
        <v>21530.639999999999</v>
      </c>
      <c r="AB163" s="38">
        <v>26790.793000000001</v>
      </c>
      <c r="AC163" s="38">
        <v>34637.379000000001</v>
      </c>
      <c r="AD163" s="38">
        <v>40205.330999999998</v>
      </c>
      <c r="AE163" s="38">
        <v>43015.34</v>
      </c>
      <c r="AF163" s="38">
        <v>42232.824999999997</v>
      </c>
      <c r="AG163" s="38">
        <v>32989.656999999999</v>
      </c>
      <c r="AH163" s="38">
        <v>43338.453000000001</v>
      </c>
      <c r="AI163" s="38">
        <v>52952.205000000002</v>
      </c>
      <c r="AJ163" s="38">
        <v>54385.54</v>
      </c>
      <c r="AK163" s="38">
        <v>67758.732000000004</v>
      </c>
      <c r="AL163" s="38">
        <v>72657.487999999998</v>
      </c>
      <c r="AM163" s="38">
        <v>79916.039999999994</v>
      </c>
      <c r="AN163" s="38">
        <v>79660.305999999997</v>
      </c>
      <c r="AO163" s="38">
        <v>82647.95</v>
      </c>
      <c r="AP163" s="38">
        <v>84883.706999999995</v>
      </c>
      <c r="AQ163" s="38">
        <v>76692.569000000003</v>
      </c>
      <c r="AR163" s="38">
        <v>68891.922999999995</v>
      </c>
      <c r="AS163" s="38">
        <v>73861.122000000003</v>
      </c>
      <c r="AT163" s="38">
        <v>67233.482000000004</v>
      </c>
      <c r="AU163" s="38">
        <v>69133.875</v>
      </c>
      <c r="AV163" s="38">
        <v>72179.710000000006</v>
      </c>
      <c r="AW163" s="38">
        <v>75446.058000000005</v>
      </c>
      <c r="AX163" s="38">
        <v>74432.311000000002</v>
      </c>
      <c r="AY163" s="38">
        <v>78902.293000000005</v>
      </c>
      <c r="AZ163" s="38">
        <v>82416.717999999993</v>
      </c>
      <c r="BA163" s="38">
        <v>82663.263999999996</v>
      </c>
      <c r="BB163" s="38">
        <v>74945.31</v>
      </c>
      <c r="BC163" s="38">
        <v>71544.203999999998</v>
      </c>
      <c r="BD163" s="38">
        <v>86848.415999999997</v>
      </c>
      <c r="BE163" s="38">
        <v>77642</v>
      </c>
      <c r="BF163" s="7" t="s">
        <v>198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321</v>
      </c>
      <c r="E164" s="38">
        <v>28818.541000000001</v>
      </c>
      <c r="F164" s="38">
        <v>33420.116999999998</v>
      </c>
      <c r="G164" s="38">
        <v>38813.555999999997</v>
      </c>
      <c r="H164" s="38">
        <v>45095.508000000002</v>
      </c>
      <c r="I164" s="38">
        <v>46829.728999999999</v>
      </c>
      <c r="J164" s="38">
        <v>49611.519999999997</v>
      </c>
      <c r="K164" s="38">
        <v>56958.317999999999</v>
      </c>
      <c r="L164" s="38">
        <v>65791.373999999996</v>
      </c>
      <c r="M164" s="38">
        <v>72031.267999999996</v>
      </c>
      <c r="N164" s="38">
        <v>76872.820000000007</v>
      </c>
      <c r="O164" s="38">
        <v>81212.168999999994</v>
      </c>
      <c r="P164" s="38">
        <v>85825.894</v>
      </c>
      <c r="Q164" s="38">
        <v>87699.404999999999</v>
      </c>
      <c r="R164" s="38">
        <v>99124.581000000006</v>
      </c>
      <c r="S164" s="38">
        <v>104377.58</v>
      </c>
      <c r="T164" s="38">
        <v>103426.39</v>
      </c>
      <c r="U164" s="38">
        <v>115293.38</v>
      </c>
      <c r="V164" s="38">
        <v>137786.49</v>
      </c>
      <c r="W164" s="38">
        <v>163609.99</v>
      </c>
      <c r="X164" s="38">
        <v>196627.05</v>
      </c>
      <c r="Y164" s="38">
        <v>242095.61</v>
      </c>
      <c r="Z164" s="38">
        <v>270454.82</v>
      </c>
      <c r="AA164" s="38">
        <v>312986.87</v>
      </c>
      <c r="AB164" s="38">
        <v>360113.4</v>
      </c>
      <c r="AC164" s="38">
        <v>384529.22</v>
      </c>
      <c r="AD164" s="38">
        <v>449391.15</v>
      </c>
      <c r="AE164" s="38">
        <v>492902.3</v>
      </c>
      <c r="AF164" s="38">
        <v>453689.57</v>
      </c>
      <c r="AG164" s="38">
        <v>370046.8</v>
      </c>
      <c r="AH164" s="38">
        <v>418699.08</v>
      </c>
      <c r="AI164" s="38">
        <v>479349.83</v>
      </c>
      <c r="AJ164" s="38">
        <v>478024.31</v>
      </c>
      <c r="AK164" s="38">
        <v>550776.69999999995</v>
      </c>
      <c r="AL164" s="38">
        <v>664629.98</v>
      </c>
      <c r="AM164" s="38">
        <v>779853</v>
      </c>
      <c r="AN164" s="38">
        <v>844334.1</v>
      </c>
      <c r="AO164" s="38">
        <v>934433.71</v>
      </c>
      <c r="AP164" s="38">
        <v>1057754.8</v>
      </c>
      <c r="AQ164" s="38">
        <v>1180459.2</v>
      </c>
      <c r="AR164" s="38">
        <v>1070662.3</v>
      </c>
      <c r="AS164" s="38">
        <v>1296345.6000000001</v>
      </c>
      <c r="AT164" s="38">
        <v>1178008.3999999999</v>
      </c>
      <c r="AU164" s="38">
        <v>1299029.8</v>
      </c>
      <c r="AV164" s="38">
        <v>1306306</v>
      </c>
      <c r="AW164" s="38">
        <v>1251102.3</v>
      </c>
      <c r="AX164" s="38">
        <v>1261417.8</v>
      </c>
      <c r="AY164" s="38">
        <v>1321810.5</v>
      </c>
      <c r="AZ164" s="38">
        <v>1384724.1</v>
      </c>
      <c r="BA164" s="38">
        <v>1464586.9</v>
      </c>
      <c r="BB164" s="38">
        <v>1456863.5</v>
      </c>
      <c r="BC164" s="38">
        <v>1353175.8</v>
      </c>
      <c r="BD164" s="38">
        <v>1472946.6</v>
      </c>
      <c r="BE164" s="38">
        <v>1448946</v>
      </c>
      <c r="BF164" s="7" t="s">
        <v>198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321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198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321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198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321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198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321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198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321</v>
      </c>
      <c r="E169" s="38">
        <v>10794.855</v>
      </c>
      <c r="F169" s="38">
        <v>12518.514999999999</v>
      </c>
      <c r="G169" s="38">
        <v>14538.79</v>
      </c>
      <c r="H169" s="38">
        <v>16891.884999999998</v>
      </c>
      <c r="I169" s="38">
        <v>17541.490000000002</v>
      </c>
      <c r="J169" s="38">
        <v>18583.493999999999</v>
      </c>
      <c r="K169" s="38">
        <v>21335.458999999999</v>
      </c>
      <c r="L169" s="38">
        <v>24644.147000000001</v>
      </c>
      <c r="M169" s="38">
        <v>26981.488000000001</v>
      </c>
      <c r="N169" s="38">
        <v>28795.038</v>
      </c>
      <c r="O169" s="38">
        <v>30420.472000000002</v>
      </c>
      <c r="P169" s="38">
        <v>32148.682000000001</v>
      </c>
      <c r="Q169" s="38">
        <v>32850.462</v>
      </c>
      <c r="R169" s="38">
        <v>37130.107000000004</v>
      </c>
      <c r="S169" s="38">
        <v>39097.777999999998</v>
      </c>
      <c r="T169" s="38">
        <v>38741.478999999999</v>
      </c>
      <c r="U169" s="38">
        <v>43186.618999999999</v>
      </c>
      <c r="V169" s="38">
        <v>51612.095000000001</v>
      </c>
      <c r="W169" s="38">
        <v>61285.067000000003</v>
      </c>
      <c r="X169" s="38">
        <v>69180.956000000006</v>
      </c>
      <c r="Y169" s="38">
        <v>82874.187999999995</v>
      </c>
      <c r="Z169" s="38">
        <v>92331.672000000006</v>
      </c>
      <c r="AA169" s="38">
        <v>98880.47</v>
      </c>
      <c r="AB169" s="38">
        <v>106943.15</v>
      </c>
      <c r="AC169" s="38">
        <v>109722.13</v>
      </c>
      <c r="AD169" s="38">
        <v>117049.13</v>
      </c>
      <c r="AE169" s="38">
        <v>114848.48</v>
      </c>
      <c r="AF169" s="38">
        <v>105820.5</v>
      </c>
      <c r="AG169" s="38">
        <v>99928.702999999994</v>
      </c>
      <c r="AH169" s="38">
        <v>113721.58</v>
      </c>
      <c r="AI169" s="38">
        <v>139997.57</v>
      </c>
      <c r="AJ169" s="38">
        <v>139204.48000000001</v>
      </c>
      <c r="AK169" s="38">
        <v>145859.59</v>
      </c>
      <c r="AL169" s="38">
        <v>134358.79999999999</v>
      </c>
      <c r="AM169" s="38">
        <v>132621.66</v>
      </c>
      <c r="AN169" s="38">
        <v>121405.78</v>
      </c>
      <c r="AO169" s="38">
        <v>125481.77</v>
      </c>
      <c r="AP169" s="38">
        <v>156773.54999999999</v>
      </c>
      <c r="AQ169" s="38">
        <v>149072.32999999999</v>
      </c>
      <c r="AR169" s="38">
        <v>160158.51</v>
      </c>
      <c r="AS169" s="38">
        <v>163879.42000000001</v>
      </c>
      <c r="AT169" s="38">
        <v>161855.24</v>
      </c>
      <c r="AU169" s="38">
        <v>165448.57999999999</v>
      </c>
      <c r="AV169" s="38">
        <v>170594.06</v>
      </c>
      <c r="AW169" s="38">
        <v>172008.01</v>
      </c>
      <c r="AX169" s="38">
        <v>176249.84</v>
      </c>
      <c r="AY169" s="38">
        <v>177459.67</v>
      </c>
      <c r="AZ169" s="38">
        <v>176439.08</v>
      </c>
      <c r="BA169" s="38">
        <v>182384.02</v>
      </c>
      <c r="BB169" s="38">
        <v>182260.7</v>
      </c>
      <c r="BC169" s="38">
        <v>177610.63</v>
      </c>
      <c r="BD169" s="38">
        <v>189032.75</v>
      </c>
      <c r="BE169" s="38">
        <v>197863</v>
      </c>
      <c r="BF169" s="7" t="s">
        <v>198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321</v>
      </c>
      <c r="E170" s="38">
        <v>7412.6939000000002</v>
      </c>
      <c r="F170" s="38">
        <v>8938.7860000000001</v>
      </c>
      <c r="G170" s="38">
        <v>10451.052</v>
      </c>
      <c r="H170" s="38">
        <v>12200.094999999999</v>
      </c>
      <c r="I170" s="38">
        <v>13045.235000000001</v>
      </c>
      <c r="J170" s="38">
        <v>14904.89</v>
      </c>
      <c r="K170" s="38">
        <v>16735.163</v>
      </c>
      <c r="L170" s="38">
        <v>19357</v>
      </c>
      <c r="M170" s="38">
        <v>22262.277999999998</v>
      </c>
      <c r="N170" s="38">
        <v>24555.737000000001</v>
      </c>
      <c r="O170" s="38">
        <v>26985.732</v>
      </c>
      <c r="P170" s="38">
        <v>30288.52</v>
      </c>
      <c r="Q170" s="38">
        <v>35831.188999999998</v>
      </c>
      <c r="R170" s="38">
        <v>36589.913999999997</v>
      </c>
      <c r="S170" s="38">
        <v>40148.491000000002</v>
      </c>
      <c r="T170" s="38">
        <v>46593.334999999999</v>
      </c>
      <c r="U170" s="38">
        <v>51658.993000000002</v>
      </c>
      <c r="V170" s="38">
        <v>54467.485999999997</v>
      </c>
      <c r="W170" s="38">
        <v>61005.659</v>
      </c>
      <c r="X170" s="38">
        <v>72919.38</v>
      </c>
      <c r="Y170" s="38">
        <v>81074.875</v>
      </c>
      <c r="Z170" s="38">
        <v>99270.341</v>
      </c>
      <c r="AA170" s="38">
        <v>128533.36</v>
      </c>
      <c r="AB170" s="38">
        <v>151841.68</v>
      </c>
      <c r="AC170" s="38">
        <v>169167.18</v>
      </c>
      <c r="AD170" s="38">
        <v>192450.54</v>
      </c>
      <c r="AE170" s="38">
        <v>205193.37</v>
      </c>
      <c r="AF170" s="38">
        <v>220098.64</v>
      </c>
      <c r="AG170" s="38">
        <v>224186.02</v>
      </c>
      <c r="AH170" s="38">
        <v>224155.45</v>
      </c>
      <c r="AI170" s="38">
        <v>248438.54</v>
      </c>
      <c r="AJ170" s="38">
        <v>273186.27</v>
      </c>
      <c r="AK170" s="38">
        <v>291195.92</v>
      </c>
      <c r="AL170" s="38">
        <v>304226.83</v>
      </c>
      <c r="AM170" s="38">
        <v>327756.40000000002</v>
      </c>
      <c r="AN170" s="38">
        <v>345747.75</v>
      </c>
      <c r="AO170" s="38">
        <v>353380.54</v>
      </c>
      <c r="AP170" s="38">
        <v>372966.24</v>
      </c>
      <c r="AQ170" s="38">
        <v>392422.75</v>
      </c>
      <c r="AR170" s="38">
        <v>408531.02</v>
      </c>
      <c r="AS170" s="38">
        <v>436229.97</v>
      </c>
      <c r="AT170" s="38">
        <v>440402.83</v>
      </c>
      <c r="AU170" s="38">
        <v>484520.17</v>
      </c>
      <c r="AV170" s="38">
        <v>480906.55</v>
      </c>
      <c r="AW170" s="38">
        <v>495485.41</v>
      </c>
      <c r="AX170" s="38">
        <v>522351.48</v>
      </c>
      <c r="AY170" s="38">
        <v>541065.26</v>
      </c>
      <c r="AZ170" s="38">
        <v>554298.5</v>
      </c>
      <c r="BA170" s="38">
        <v>569418.82999999996</v>
      </c>
      <c r="BB170" s="38">
        <v>596525.06000000006</v>
      </c>
      <c r="BC170" s="38">
        <v>555844.16</v>
      </c>
      <c r="BD170" s="38">
        <v>560821.81999999995</v>
      </c>
      <c r="BE170" s="38">
        <v>580667</v>
      </c>
      <c r="BF170" s="7" t="s">
        <v>198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321</v>
      </c>
      <c r="E171" s="38">
        <v>73689.706999999995</v>
      </c>
      <c r="F171" s="38">
        <v>74645.967999999993</v>
      </c>
      <c r="G171" s="38">
        <v>71307.695000000007</v>
      </c>
      <c r="H171" s="38">
        <v>69749.45</v>
      </c>
      <c r="I171" s="38">
        <v>65596.051000000007</v>
      </c>
      <c r="J171" s="38">
        <v>68245.932000000001</v>
      </c>
      <c r="K171" s="38">
        <v>83721.807000000001</v>
      </c>
      <c r="L171" s="38">
        <v>99894.716</v>
      </c>
      <c r="M171" s="38">
        <v>116686.89</v>
      </c>
      <c r="N171" s="38">
        <v>115056.64</v>
      </c>
      <c r="O171" s="38">
        <v>120632.91</v>
      </c>
      <c r="P171" s="38">
        <v>128720.8</v>
      </c>
      <c r="Q171" s="38">
        <v>138277.65</v>
      </c>
      <c r="R171" s="38">
        <v>154879.73000000001</v>
      </c>
      <c r="S171" s="38">
        <v>171061.28</v>
      </c>
      <c r="T171" s="38">
        <v>170712.76</v>
      </c>
      <c r="U171" s="38">
        <v>173215.74</v>
      </c>
      <c r="V171" s="38">
        <v>190272.91</v>
      </c>
      <c r="W171" s="38">
        <v>214435.78</v>
      </c>
      <c r="X171" s="38">
        <v>274877.24</v>
      </c>
      <c r="Y171" s="38">
        <v>340406.7</v>
      </c>
      <c r="Z171" s="38">
        <v>387993.08</v>
      </c>
      <c r="AA171" s="38">
        <v>409891.72</v>
      </c>
      <c r="AB171" s="38">
        <v>446652.76</v>
      </c>
      <c r="AC171" s="38">
        <v>510437.81</v>
      </c>
      <c r="AD171" s="38">
        <v>553847.57999999996</v>
      </c>
      <c r="AE171" s="38">
        <v>598022</v>
      </c>
      <c r="AF171" s="38">
        <v>431870.54</v>
      </c>
      <c r="AG171" s="38">
        <v>288003.77</v>
      </c>
      <c r="AH171" s="38">
        <v>260488.3</v>
      </c>
      <c r="AI171" s="38">
        <v>233055.98</v>
      </c>
      <c r="AJ171" s="38">
        <v>234350.68</v>
      </c>
      <c r="AK171" s="38">
        <v>247535.3</v>
      </c>
      <c r="AL171" s="38">
        <v>254859.6</v>
      </c>
      <c r="AM171" s="38">
        <v>275534.8</v>
      </c>
      <c r="AN171" s="38">
        <v>302995.34000000003</v>
      </c>
      <c r="AO171" s="38">
        <v>306610.71000000002</v>
      </c>
      <c r="AP171" s="38">
        <v>318684.74</v>
      </c>
      <c r="AQ171" s="38">
        <v>301716.96000000002</v>
      </c>
      <c r="AR171" s="38">
        <v>312490.34000000003</v>
      </c>
      <c r="AS171" s="38">
        <v>339057.05</v>
      </c>
      <c r="AT171" s="38">
        <v>324350.56</v>
      </c>
      <c r="AU171" s="38">
        <v>350116.99</v>
      </c>
      <c r="AV171" s="38">
        <v>349062.82</v>
      </c>
      <c r="AW171" s="38">
        <v>340586.35</v>
      </c>
      <c r="AX171" s="38">
        <v>398665.49</v>
      </c>
      <c r="AY171" s="38">
        <v>430458.54</v>
      </c>
      <c r="AZ171" s="38">
        <v>417622.84</v>
      </c>
      <c r="BA171" s="38">
        <v>427135.66</v>
      </c>
      <c r="BB171" s="38">
        <v>433806.66</v>
      </c>
      <c r="BC171" s="38">
        <v>439386.37</v>
      </c>
      <c r="BD171" s="38">
        <v>449196.14</v>
      </c>
      <c r="BE171" s="38">
        <v>438546</v>
      </c>
      <c r="BF171" s="7" t="s">
        <v>198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321</v>
      </c>
      <c r="E172" s="38">
        <v>335878.65</v>
      </c>
      <c r="F172" s="38">
        <v>334864.62</v>
      </c>
      <c r="G172" s="38">
        <v>343883.35</v>
      </c>
      <c r="H172" s="38">
        <v>389822.04</v>
      </c>
      <c r="I172" s="38">
        <v>413951.37</v>
      </c>
      <c r="J172" s="38">
        <v>432472.81</v>
      </c>
      <c r="K172" s="38">
        <v>469938.19</v>
      </c>
      <c r="L172" s="38">
        <v>520666.64</v>
      </c>
      <c r="M172" s="38">
        <v>565625.87</v>
      </c>
      <c r="N172" s="38">
        <v>580340.84</v>
      </c>
      <c r="O172" s="38">
        <v>628699.38</v>
      </c>
      <c r="P172" s="38">
        <v>683188.19</v>
      </c>
      <c r="Q172" s="38">
        <v>706472.5</v>
      </c>
      <c r="R172" s="38">
        <v>697634.3</v>
      </c>
      <c r="S172" s="38">
        <v>726345.98</v>
      </c>
      <c r="T172" s="38">
        <v>758341.74</v>
      </c>
      <c r="U172" s="38">
        <v>795903.14</v>
      </c>
      <c r="V172" s="38">
        <v>882894.73</v>
      </c>
      <c r="W172" s="38">
        <v>1022700.5</v>
      </c>
      <c r="X172" s="38">
        <v>1113975.2</v>
      </c>
      <c r="Y172" s="38">
        <v>1247139.1000000001</v>
      </c>
      <c r="Z172" s="38">
        <v>1343997.3</v>
      </c>
      <c r="AA172" s="38">
        <v>1410940.4</v>
      </c>
      <c r="AB172" s="38">
        <v>1513325.9</v>
      </c>
      <c r="AC172" s="38">
        <v>1624225.9</v>
      </c>
      <c r="AD172" s="38">
        <v>1764636.1</v>
      </c>
      <c r="AE172" s="38">
        <v>1802883.2</v>
      </c>
      <c r="AF172" s="38">
        <v>1763669.2</v>
      </c>
      <c r="AG172" s="38">
        <v>1603475.9</v>
      </c>
      <c r="AH172" s="38">
        <v>1620315.3</v>
      </c>
      <c r="AI172" s="38">
        <v>1668216.5</v>
      </c>
      <c r="AJ172" s="38">
        <v>1721898.8</v>
      </c>
      <c r="AK172" s="38">
        <v>1753268.9</v>
      </c>
      <c r="AL172" s="38">
        <v>1820286</v>
      </c>
      <c r="AM172" s="38">
        <v>1919628.5</v>
      </c>
      <c r="AN172" s="38">
        <v>1947873.1</v>
      </c>
      <c r="AO172" s="38">
        <v>2061044.5</v>
      </c>
      <c r="AP172" s="38">
        <v>2192262.4</v>
      </c>
      <c r="AQ172" s="38">
        <v>2206170</v>
      </c>
      <c r="AR172" s="38">
        <v>2154940.9</v>
      </c>
      <c r="AS172" s="38">
        <v>2352020.5</v>
      </c>
      <c r="AT172" s="38">
        <v>2401699.7999999998</v>
      </c>
      <c r="AU172" s="38">
        <v>2565802</v>
      </c>
      <c r="AV172" s="38">
        <v>2630322.1</v>
      </c>
      <c r="AW172" s="38">
        <v>2627959.5</v>
      </c>
      <c r="AX172" s="38">
        <v>2827318.9</v>
      </c>
      <c r="AY172" s="38">
        <v>3021947.5</v>
      </c>
      <c r="AZ172" s="38">
        <v>3247764.8</v>
      </c>
      <c r="BA172" s="38">
        <v>3467786.6</v>
      </c>
      <c r="BB172" s="38">
        <v>3650151.9</v>
      </c>
      <c r="BC172" s="38">
        <v>3194639.8</v>
      </c>
      <c r="BD172" s="38">
        <v>3145166.3</v>
      </c>
      <c r="BE172" s="38">
        <v>3420016</v>
      </c>
      <c r="BF172" s="7" t="s">
        <v>198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321</v>
      </c>
      <c r="E173" s="38">
        <v>45064.13</v>
      </c>
      <c r="F173" s="38">
        <v>46019.302000000003</v>
      </c>
      <c r="G173" s="38">
        <v>48018.593999999997</v>
      </c>
      <c r="H173" s="38">
        <v>52282.656000000003</v>
      </c>
      <c r="I173" s="38">
        <v>55729.758999999998</v>
      </c>
      <c r="J173" s="38">
        <v>55792.707000000002</v>
      </c>
      <c r="K173" s="38">
        <v>59200.125</v>
      </c>
      <c r="L173" s="38">
        <v>65471.69</v>
      </c>
      <c r="M173" s="38">
        <v>70461.025999999998</v>
      </c>
      <c r="N173" s="38">
        <v>80391.801999999996</v>
      </c>
      <c r="O173" s="38">
        <v>89864.150999999998</v>
      </c>
      <c r="P173" s="38">
        <v>82421.2</v>
      </c>
      <c r="Q173" s="38">
        <v>95253.070999999996</v>
      </c>
      <c r="R173" s="38">
        <v>98949.23</v>
      </c>
      <c r="S173" s="38">
        <v>110225.18</v>
      </c>
      <c r="T173" s="38">
        <v>117579.19</v>
      </c>
      <c r="U173" s="38">
        <v>125959.52</v>
      </c>
      <c r="V173" s="38">
        <v>137644.64000000001</v>
      </c>
      <c r="W173" s="38">
        <v>159575.26999999999</v>
      </c>
      <c r="X173" s="38">
        <v>209980.55</v>
      </c>
      <c r="Y173" s="38">
        <v>239393.46</v>
      </c>
      <c r="Z173" s="38">
        <v>256779.92</v>
      </c>
      <c r="AA173" s="38">
        <v>285289.62</v>
      </c>
      <c r="AB173" s="38">
        <v>313720.65999999997</v>
      </c>
      <c r="AC173" s="38">
        <v>343384.1</v>
      </c>
      <c r="AD173" s="38">
        <v>373454.77</v>
      </c>
      <c r="AE173" s="38">
        <v>407545.42</v>
      </c>
      <c r="AF173" s="38">
        <v>423022.14</v>
      </c>
      <c r="AG173" s="38">
        <v>414931.28</v>
      </c>
      <c r="AH173" s="38">
        <v>455413.51</v>
      </c>
      <c r="AI173" s="38">
        <v>491069.46</v>
      </c>
      <c r="AJ173" s="38">
        <v>534843.63</v>
      </c>
      <c r="AK173" s="38">
        <v>579537.06999999995</v>
      </c>
      <c r="AL173" s="38">
        <v>595478.17000000004</v>
      </c>
      <c r="AM173" s="38">
        <v>664310.57999999996</v>
      </c>
      <c r="AN173" s="38">
        <v>705811.4</v>
      </c>
      <c r="AO173" s="38">
        <v>762444.82</v>
      </c>
      <c r="AP173" s="38">
        <v>819426.78</v>
      </c>
      <c r="AQ173" s="38">
        <v>833553.46</v>
      </c>
      <c r="AR173" s="38">
        <v>824711.74</v>
      </c>
      <c r="AS173" s="38">
        <v>884977.34</v>
      </c>
      <c r="AT173" s="38">
        <v>915401.83</v>
      </c>
      <c r="AU173" s="38">
        <v>993471.89</v>
      </c>
      <c r="AV173" s="38">
        <v>1057234</v>
      </c>
      <c r="AW173" s="38">
        <v>1096488.1000000001</v>
      </c>
      <c r="AX173" s="38">
        <v>1160420.1000000001</v>
      </c>
      <c r="AY173" s="38">
        <v>1212044.3999999999</v>
      </c>
      <c r="AZ173" s="38">
        <v>1295327.7</v>
      </c>
      <c r="BA173" s="38">
        <v>1363319.7</v>
      </c>
      <c r="BB173" s="38">
        <v>1434564.3</v>
      </c>
      <c r="BC173" s="38">
        <v>1217215.3</v>
      </c>
      <c r="BD173" s="38">
        <v>1224147.6000000001</v>
      </c>
      <c r="BE173" s="38">
        <v>1308676</v>
      </c>
      <c r="BF173" s="7" t="s">
        <v>198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321</v>
      </c>
      <c r="E174" s="38">
        <v>102900.35</v>
      </c>
      <c r="F174" s="38">
        <v>109243.26</v>
      </c>
      <c r="G174" s="38">
        <v>113651.52</v>
      </c>
      <c r="H174" s="38">
        <v>123303.88</v>
      </c>
      <c r="I174" s="38">
        <v>131492.9</v>
      </c>
      <c r="J174" s="38">
        <v>135802.22</v>
      </c>
      <c r="K174" s="38">
        <v>142822.10999999999</v>
      </c>
      <c r="L174" s="38">
        <v>153393.62</v>
      </c>
      <c r="M174" s="38">
        <v>168524.42</v>
      </c>
      <c r="N174" s="38">
        <v>180108.81</v>
      </c>
      <c r="O174" s="38">
        <v>186410.06</v>
      </c>
      <c r="P174" s="38">
        <v>186594.93</v>
      </c>
      <c r="Q174" s="38">
        <v>196937.3</v>
      </c>
      <c r="R174" s="38">
        <v>212109.76</v>
      </c>
      <c r="S174" s="38">
        <v>221855.85</v>
      </c>
      <c r="T174" s="38">
        <v>228037.32</v>
      </c>
      <c r="U174" s="38">
        <v>234476.57</v>
      </c>
      <c r="V174" s="38">
        <v>271862.21000000002</v>
      </c>
      <c r="W174" s="38">
        <v>316718.21000000002</v>
      </c>
      <c r="X174" s="38">
        <v>367087.94</v>
      </c>
      <c r="Y174" s="38">
        <v>460066.89</v>
      </c>
      <c r="Z174" s="38">
        <v>505062.52</v>
      </c>
      <c r="AA174" s="38">
        <v>642650.86</v>
      </c>
      <c r="AB174" s="38">
        <v>761049.5</v>
      </c>
      <c r="AC174" s="38">
        <v>833335.76</v>
      </c>
      <c r="AD174" s="38">
        <v>859540.25</v>
      </c>
      <c r="AE174" s="38">
        <v>905484.53</v>
      </c>
      <c r="AF174" s="38">
        <v>796170.49</v>
      </c>
      <c r="AG174" s="38">
        <v>667543.72</v>
      </c>
      <c r="AH174" s="38">
        <v>666423.75</v>
      </c>
      <c r="AI174" s="38">
        <v>741580.87</v>
      </c>
      <c r="AJ174" s="38">
        <v>756290.03</v>
      </c>
      <c r="AK174" s="38">
        <v>845563.99</v>
      </c>
      <c r="AL174" s="38">
        <v>931889.46</v>
      </c>
      <c r="AM174" s="38">
        <v>1002963.6</v>
      </c>
      <c r="AN174" s="38">
        <v>1061666.8999999999</v>
      </c>
      <c r="AO174" s="38">
        <v>1099707.7</v>
      </c>
      <c r="AP174" s="38">
        <v>1145103</v>
      </c>
      <c r="AQ174" s="38">
        <v>1146655.3999999999</v>
      </c>
      <c r="AR174" s="38">
        <v>1175115.8</v>
      </c>
      <c r="AS174" s="38">
        <v>1237642</v>
      </c>
      <c r="AT174" s="38">
        <v>1305310.2</v>
      </c>
      <c r="AU174" s="38">
        <v>1467037</v>
      </c>
      <c r="AV174" s="38">
        <v>1577735.1</v>
      </c>
      <c r="AW174" s="38">
        <v>1652914.4</v>
      </c>
      <c r="AX174" s="38">
        <v>1739536</v>
      </c>
      <c r="AY174" s="38">
        <v>1836115.9</v>
      </c>
      <c r="AZ174" s="38">
        <v>1957405.1</v>
      </c>
      <c r="BA174" s="38">
        <v>2034136.6</v>
      </c>
      <c r="BB174" s="38">
        <v>2079428</v>
      </c>
      <c r="BC174" s="38">
        <v>2141538.1</v>
      </c>
      <c r="BD174" s="38">
        <v>2217941.4</v>
      </c>
      <c r="BE174" s="38">
        <v>2198450</v>
      </c>
      <c r="BF174" s="7" t="s">
        <v>198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321</v>
      </c>
      <c r="E175" s="38">
        <v>72854.608999999997</v>
      </c>
      <c r="F175" s="38">
        <v>77345.456999999995</v>
      </c>
      <c r="G175" s="38">
        <v>80466.559999999998</v>
      </c>
      <c r="H175" s="38">
        <v>87300.539000000004</v>
      </c>
      <c r="I175" s="38">
        <v>93098.452999999994</v>
      </c>
      <c r="J175" s="38">
        <v>96149.501000000004</v>
      </c>
      <c r="K175" s="38">
        <v>101119.67</v>
      </c>
      <c r="L175" s="38">
        <v>108604.42</v>
      </c>
      <c r="M175" s="38">
        <v>119317.19</v>
      </c>
      <c r="N175" s="38">
        <v>127519.07</v>
      </c>
      <c r="O175" s="38">
        <v>131980.42000000001</v>
      </c>
      <c r="P175" s="38">
        <v>132111.31</v>
      </c>
      <c r="Q175" s="38">
        <v>139433.82999999999</v>
      </c>
      <c r="R175" s="38">
        <v>150176.1</v>
      </c>
      <c r="S175" s="38">
        <v>157076.45000000001</v>
      </c>
      <c r="T175" s="38">
        <v>161453</v>
      </c>
      <c r="U175" s="38">
        <v>166012.06</v>
      </c>
      <c r="V175" s="38">
        <v>192481.51</v>
      </c>
      <c r="W175" s="38">
        <v>224240.07</v>
      </c>
      <c r="X175" s="38">
        <v>280984.75</v>
      </c>
      <c r="Y175" s="38">
        <v>390740.83</v>
      </c>
      <c r="Z175" s="38">
        <v>428930.25</v>
      </c>
      <c r="AA175" s="38">
        <v>598446.93999999994</v>
      </c>
      <c r="AB175" s="38">
        <v>749037.7</v>
      </c>
      <c r="AC175" s="38">
        <v>853155.01</v>
      </c>
      <c r="AD175" s="38">
        <v>837865.6</v>
      </c>
      <c r="AE175" s="38">
        <v>859713.7</v>
      </c>
      <c r="AF175" s="38">
        <v>664086.69999999995</v>
      </c>
      <c r="AG175" s="38">
        <v>433922.15</v>
      </c>
      <c r="AH175" s="38">
        <v>350960.75</v>
      </c>
      <c r="AI175" s="38">
        <v>387537.35</v>
      </c>
      <c r="AJ175" s="38">
        <v>418230.39</v>
      </c>
      <c r="AK175" s="38">
        <v>471601.81</v>
      </c>
      <c r="AL175" s="38">
        <v>525956.93999999994</v>
      </c>
      <c r="AM175" s="38">
        <v>559780.15</v>
      </c>
      <c r="AN175" s="38">
        <v>590526.04</v>
      </c>
      <c r="AO175" s="38">
        <v>587290.17000000004</v>
      </c>
      <c r="AP175" s="38">
        <v>605575.06000000006</v>
      </c>
      <c r="AQ175" s="38">
        <v>601127.01</v>
      </c>
      <c r="AR175" s="38">
        <v>668613.17000000004</v>
      </c>
      <c r="AS175" s="38">
        <v>694656.99</v>
      </c>
      <c r="AT175" s="38">
        <v>737197.28</v>
      </c>
      <c r="AU175" s="38">
        <v>850103.27</v>
      </c>
      <c r="AV175" s="38">
        <v>955006.53</v>
      </c>
      <c r="AW175" s="38">
        <v>1026516.2</v>
      </c>
      <c r="AX175" s="38">
        <v>1112447.5</v>
      </c>
      <c r="AY175" s="38">
        <v>1190708.6000000001</v>
      </c>
      <c r="AZ175" s="38">
        <v>1270018.1000000001</v>
      </c>
      <c r="BA175" s="38">
        <v>1317004.7</v>
      </c>
      <c r="BB175" s="38">
        <v>1340828.8</v>
      </c>
      <c r="BC175" s="38">
        <v>1411472.4</v>
      </c>
      <c r="BD175" s="38">
        <v>1490894.4</v>
      </c>
      <c r="BE175" s="38">
        <v>1456437</v>
      </c>
      <c r="BF175" s="7" t="s">
        <v>198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321</v>
      </c>
      <c r="E176" s="38">
        <v>20424.579000000002</v>
      </c>
      <c r="F176" s="38">
        <v>21683.575000000001</v>
      </c>
      <c r="G176" s="38">
        <v>22558.566999999999</v>
      </c>
      <c r="H176" s="38">
        <v>24474.454000000002</v>
      </c>
      <c r="I176" s="38">
        <v>26099.882000000001</v>
      </c>
      <c r="J176" s="38">
        <v>26955.234</v>
      </c>
      <c r="K176" s="38">
        <v>28348.606</v>
      </c>
      <c r="L176" s="38">
        <v>30446.933000000001</v>
      </c>
      <c r="M176" s="38">
        <v>33450.228999999999</v>
      </c>
      <c r="N176" s="38">
        <v>35749.601999999999</v>
      </c>
      <c r="O176" s="38">
        <v>37000.328999999998</v>
      </c>
      <c r="P176" s="38">
        <v>37037.023999999998</v>
      </c>
      <c r="Q176" s="38">
        <v>39089.870000000003</v>
      </c>
      <c r="R176" s="38">
        <v>42101.434999999998</v>
      </c>
      <c r="S176" s="38">
        <v>44035.927000000003</v>
      </c>
      <c r="T176" s="38">
        <v>45262.879999999997</v>
      </c>
      <c r="U176" s="38">
        <v>46540.999000000003</v>
      </c>
      <c r="V176" s="38">
        <v>53961.635000000002</v>
      </c>
      <c r="W176" s="38">
        <v>62865.053999999996</v>
      </c>
      <c r="X176" s="38">
        <v>66695.347999999998</v>
      </c>
      <c r="Y176" s="38">
        <v>74864.895999999993</v>
      </c>
      <c r="Z176" s="38">
        <v>84100.46</v>
      </c>
      <c r="AA176" s="38">
        <v>97516.487999999998</v>
      </c>
      <c r="AB176" s="38">
        <v>98409.900999999998</v>
      </c>
      <c r="AC176" s="38">
        <v>94870.837</v>
      </c>
      <c r="AD176" s="38">
        <v>110775.38</v>
      </c>
      <c r="AE176" s="38">
        <v>124899.02</v>
      </c>
      <c r="AF176" s="38">
        <v>140431.97</v>
      </c>
      <c r="AG176" s="38">
        <v>166028.66</v>
      </c>
      <c r="AH176" s="38">
        <v>198183.64</v>
      </c>
      <c r="AI176" s="38">
        <v>204168.72</v>
      </c>
      <c r="AJ176" s="38">
        <v>201819.56</v>
      </c>
      <c r="AK176" s="38">
        <v>227348.06</v>
      </c>
      <c r="AL176" s="38">
        <v>244846.71</v>
      </c>
      <c r="AM176" s="38">
        <v>260232.4</v>
      </c>
      <c r="AN176" s="38">
        <v>271118.40999999997</v>
      </c>
      <c r="AO176" s="38">
        <v>294158.40000000002</v>
      </c>
      <c r="AP176" s="38">
        <v>299456.62</v>
      </c>
      <c r="AQ176" s="38">
        <v>304746.93</v>
      </c>
      <c r="AR176" s="38">
        <v>291830.98</v>
      </c>
      <c r="AS176" s="38">
        <v>304694.55</v>
      </c>
      <c r="AT176" s="38">
        <v>315498.53000000003</v>
      </c>
      <c r="AU176" s="38">
        <v>324594.75</v>
      </c>
      <c r="AV176" s="38">
        <v>327879.82</v>
      </c>
      <c r="AW176" s="38">
        <v>335152.64000000001</v>
      </c>
      <c r="AX176" s="38">
        <v>340188.96</v>
      </c>
      <c r="AY176" s="38">
        <v>364155.97</v>
      </c>
      <c r="AZ176" s="38">
        <v>388467.89</v>
      </c>
      <c r="BA176" s="38">
        <v>409612.34</v>
      </c>
      <c r="BB176" s="38">
        <v>425076.1</v>
      </c>
      <c r="BC176" s="38">
        <v>431645.26</v>
      </c>
      <c r="BD176" s="38">
        <v>438724.38</v>
      </c>
      <c r="BE176" s="38">
        <v>448799</v>
      </c>
      <c r="BF176" s="7" t="s">
        <v>198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321</v>
      </c>
      <c r="E177" s="38">
        <v>269305.49</v>
      </c>
      <c r="F177" s="38">
        <v>285436.32</v>
      </c>
      <c r="G177" s="38">
        <v>307978.84000000003</v>
      </c>
      <c r="H177" s="38">
        <v>329527.27</v>
      </c>
      <c r="I177" s="38">
        <v>339656.62</v>
      </c>
      <c r="J177" s="38">
        <v>369682.52</v>
      </c>
      <c r="K177" s="38">
        <v>394268.64</v>
      </c>
      <c r="L177" s="38">
        <v>437228.77</v>
      </c>
      <c r="M177" s="38">
        <v>480107.6</v>
      </c>
      <c r="N177" s="38">
        <v>537535.59</v>
      </c>
      <c r="O177" s="38">
        <v>564778.77</v>
      </c>
      <c r="P177" s="38">
        <v>624867.52</v>
      </c>
      <c r="Q177" s="38">
        <v>670769.26</v>
      </c>
      <c r="R177" s="38">
        <v>702613.34</v>
      </c>
      <c r="S177" s="38">
        <v>721874.26</v>
      </c>
      <c r="T177" s="38">
        <v>802236.49</v>
      </c>
      <c r="U177" s="38">
        <v>863334.1</v>
      </c>
      <c r="V177" s="38">
        <v>924671.92</v>
      </c>
      <c r="W177" s="38">
        <v>974036.34</v>
      </c>
      <c r="X177" s="38">
        <v>951850.08</v>
      </c>
      <c r="Y177" s="38">
        <v>970070.42</v>
      </c>
      <c r="Z177" s="38">
        <v>999170.03</v>
      </c>
      <c r="AA177" s="38">
        <v>1023587.5</v>
      </c>
      <c r="AB177" s="38">
        <v>1089017.3</v>
      </c>
      <c r="AC177" s="38">
        <v>1122861.8999999999</v>
      </c>
      <c r="AD177" s="38">
        <v>1225258.8</v>
      </c>
      <c r="AE177" s="38">
        <v>1308122.6000000001</v>
      </c>
      <c r="AF177" s="38">
        <v>1358403</v>
      </c>
      <c r="AG177" s="38">
        <v>1390644.7</v>
      </c>
      <c r="AH177" s="38">
        <v>1450969.8</v>
      </c>
      <c r="AI177" s="38">
        <v>1501586</v>
      </c>
      <c r="AJ177" s="38">
        <v>1566722.2</v>
      </c>
      <c r="AK177" s="38">
        <v>1646647.4</v>
      </c>
      <c r="AL177" s="38">
        <v>1725074.8</v>
      </c>
      <c r="AM177" s="38">
        <v>1823387.9</v>
      </c>
      <c r="AN177" s="38">
        <v>1914320.5</v>
      </c>
      <c r="AO177" s="38">
        <v>1974873.2</v>
      </c>
      <c r="AP177" s="38">
        <v>2042330.5</v>
      </c>
      <c r="AQ177" s="38">
        <v>2077436</v>
      </c>
      <c r="AR177" s="38">
        <v>2120467.4</v>
      </c>
      <c r="AS177" s="38">
        <v>2226940.9</v>
      </c>
      <c r="AT177" s="38">
        <v>2325613.1</v>
      </c>
      <c r="AU177" s="38">
        <v>2486294.9</v>
      </c>
      <c r="AV177" s="38">
        <v>2534055.2999999998</v>
      </c>
      <c r="AW177" s="38">
        <v>2573402.9</v>
      </c>
      <c r="AX177" s="38">
        <v>2620567.7999999998</v>
      </c>
      <c r="AY177" s="38">
        <v>2663303.2999999998</v>
      </c>
      <c r="AZ177" s="38">
        <v>2717454.1</v>
      </c>
      <c r="BA177" s="38">
        <v>2788255.3</v>
      </c>
      <c r="BB177" s="38">
        <v>2855987.1</v>
      </c>
      <c r="BC177" s="38">
        <v>2797206.5</v>
      </c>
      <c r="BD177" s="38">
        <v>2793227.5</v>
      </c>
      <c r="BE177" s="38">
        <v>2825970</v>
      </c>
      <c r="BF177" s="7" t="s">
        <v>198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321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198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321</v>
      </c>
      <c r="E179" s="38" t="s">
        <v>68</v>
      </c>
      <c r="F179" s="38" t="s">
        <v>68</v>
      </c>
      <c r="G179" s="38" t="s">
        <v>68</v>
      </c>
      <c r="H179" s="38" t="s">
        <v>68</v>
      </c>
      <c r="I179" s="38" t="s">
        <v>68</v>
      </c>
      <c r="J179" s="38" t="s">
        <v>68</v>
      </c>
      <c r="K179" s="38" t="s">
        <v>68</v>
      </c>
      <c r="L179" s="38" t="s">
        <v>68</v>
      </c>
      <c r="M179" s="38" t="s">
        <v>68</v>
      </c>
      <c r="N179" s="38" t="s">
        <v>68</v>
      </c>
      <c r="O179" s="38" t="s">
        <v>68</v>
      </c>
      <c r="P179" s="38" t="s">
        <v>68</v>
      </c>
      <c r="Q179" s="38" t="s">
        <v>68</v>
      </c>
      <c r="R179" s="38" t="s">
        <v>68</v>
      </c>
      <c r="S179" s="38" t="s">
        <v>68</v>
      </c>
      <c r="T179" s="38" t="s">
        <v>68</v>
      </c>
      <c r="U179" s="38" t="s">
        <v>68</v>
      </c>
      <c r="V179" s="38" t="s">
        <v>68</v>
      </c>
      <c r="W179" s="38" t="s">
        <v>68</v>
      </c>
      <c r="X179" s="38" t="s">
        <v>68</v>
      </c>
      <c r="Y179" s="38" t="s">
        <v>68</v>
      </c>
      <c r="Z179" s="38" t="s">
        <v>68</v>
      </c>
      <c r="AA179" s="38" t="s">
        <v>68</v>
      </c>
      <c r="AB179" s="38" t="s">
        <v>68</v>
      </c>
      <c r="AC179" s="38" t="s">
        <v>68</v>
      </c>
      <c r="AD179" s="38" t="s">
        <v>68</v>
      </c>
      <c r="AE179" s="38" t="s">
        <v>68</v>
      </c>
      <c r="AF179" s="38" t="s">
        <v>68</v>
      </c>
      <c r="AG179" s="38" t="s">
        <v>68</v>
      </c>
      <c r="AH179" s="38" t="s">
        <v>68</v>
      </c>
      <c r="AI179" s="38" t="s">
        <v>68</v>
      </c>
      <c r="AJ179" s="38" t="s">
        <v>68</v>
      </c>
      <c r="AK179" s="38" t="s">
        <v>68</v>
      </c>
      <c r="AL179" s="38" t="s">
        <v>68</v>
      </c>
      <c r="AM179" s="38" t="s">
        <v>68</v>
      </c>
      <c r="AN179" s="38" t="s">
        <v>68</v>
      </c>
      <c r="AO179" s="38" t="s">
        <v>68</v>
      </c>
      <c r="AP179" s="38" t="s">
        <v>68</v>
      </c>
      <c r="AQ179" s="38" t="s">
        <v>68</v>
      </c>
      <c r="AR179" s="38" t="s">
        <v>68</v>
      </c>
      <c r="AS179" s="38" t="s">
        <v>68</v>
      </c>
      <c r="AT179" s="38" t="s">
        <v>68</v>
      </c>
      <c r="AU179" s="38" t="s">
        <v>68</v>
      </c>
      <c r="AV179" s="38" t="s">
        <v>68</v>
      </c>
      <c r="AW179" s="38" t="s">
        <v>68</v>
      </c>
      <c r="AX179" s="38" t="s">
        <v>68</v>
      </c>
      <c r="AY179" s="38" t="s">
        <v>68</v>
      </c>
      <c r="AZ179" s="38" t="s">
        <v>68</v>
      </c>
      <c r="BA179" s="38" t="s">
        <v>68</v>
      </c>
      <c r="BB179" s="38" t="s">
        <v>68</v>
      </c>
      <c r="BC179" s="38" t="s">
        <v>68</v>
      </c>
      <c r="BD179" s="38" t="s">
        <v>68</v>
      </c>
      <c r="BE179" s="38">
        <v>111597</v>
      </c>
      <c r="BF179" s="7" t="s">
        <v>198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33.547096000000003</v>
      </c>
      <c r="F181" s="38">
        <v>34.832393000000003</v>
      </c>
      <c r="G181" s="38">
        <v>34.303299000000003</v>
      </c>
      <c r="H181" s="38">
        <v>37.253782999999999</v>
      </c>
      <c r="I181" s="38">
        <v>38.488427000000001</v>
      </c>
      <c r="J181" s="38">
        <v>40.101035000000003</v>
      </c>
      <c r="K181" s="38">
        <v>42.403503000000001</v>
      </c>
      <c r="L181" s="38">
        <v>43.144840000000002</v>
      </c>
      <c r="M181" s="38">
        <v>47.728579000000003</v>
      </c>
      <c r="N181" s="38">
        <v>46.607900999999998</v>
      </c>
      <c r="O181" s="38">
        <v>46.776375000000002</v>
      </c>
      <c r="P181" s="38">
        <v>49.291361000000002</v>
      </c>
      <c r="Q181" s="38">
        <v>50.280177000000002</v>
      </c>
      <c r="R181" s="38">
        <v>52.855175000000003</v>
      </c>
      <c r="S181" s="38">
        <v>55.081665000000001</v>
      </c>
      <c r="T181" s="38">
        <v>57.411661000000002</v>
      </c>
      <c r="U181" s="38">
        <v>57.287233000000001</v>
      </c>
      <c r="V181" s="38">
        <v>57.004241999999998</v>
      </c>
      <c r="W181" s="38">
        <v>63.145256000000003</v>
      </c>
      <c r="X181" s="38">
        <v>67.017152999999993</v>
      </c>
      <c r="Y181" s="38">
        <v>63.015892000000001</v>
      </c>
      <c r="Z181" s="38">
        <v>67.299042999999998</v>
      </c>
      <c r="AA181" s="38">
        <v>70.298285000000007</v>
      </c>
      <c r="AB181" s="38">
        <v>71.716272000000004</v>
      </c>
      <c r="AC181" s="38">
        <v>76.500332</v>
      </c>
      <c r="AD181" s="38">
        <v>77.479365000000001</v>
      </c>
      <c r="AE181" s="38">
        <v>81.578158999999999</v>
      </c>
      <c r="AF181" s="38">
        <v>81.186282000000006</v>
      </c>
      <c r="AG181" s="38">
        <v>81.742743000000004</v>
      </c>
      <c r="AH181" s="38">
        <v>85.687685999999999</v>
      </c>
      <c r="AI181" s="38">
        <v>91.513299000000004</v>
      </c>
      <c r="AJ181" s="38">
        <v>94.332890000000006</v>
      </c>
      <c r="AK181" s="38">
        <v>94.438721999999999</v>
      </c>
      <c r="AL181" s="38">
        <v>105.72951999999999</v>
      </c>
      <c r="AM181" s="38">
        <v>104.55370000000001</v>
      </c>
      <c r="AN181" s="38">
        <v>104.49005</v>
      </c>
      <c r="AO181" s="38">
        <v>108.59092</v>
      </c>
      <c r="AP181" s="38">
        <v>110.66197</v>
      </c>
      <c r="AQ181" s="38">
        <v>113.90770999999999</v>
      </c>
      <c r="AR181" s="38">
        <v>113.62957</v>
      </c>
      <c r="AS181" s="38">
        <v>113.10964</v>
      </c>
      <c r="AT181" s="38">
        <v>120.23385</v>
      </c>
      <c r="AU181" s="38">
        <v>123.48636999999999</v>
      </c>
      <c r="AV181" s="38">
        <v>124.35429999999999</v>
      </c>
      <c r="AW181" s="38">
        <v>123.99632</v>
      </c>
      <c r="AX181" s="38">
        <v>115.9782</v>
      </c>
      <c r="AY181" s="38">
        <v>114.63535</v>
      </c>
      <c r="AZ181" s="38">
        <v>120.16285999999999</v>
      </c>
      <c r="BA181" s="38">
        <v>127.48894</v>
      </c>
      <c r="BB181" s="38">
        <v>126.23949</v>
      </c>
      <c r="BC181" s="38">
        <v>122.25161</v>
      </c>
      <c r="BD181" s="38">
        <v>124.99664</v>
      </c>
      <c r="BE181" s="38">
        <v>128.10490999999999</v>
      </c>
      <c r="BF181" s="7" t="s">
        <v>200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1.1375333000000001</v>
      </c>
      <c r="F182" s="38">
        <v>1.2242194</v>
      </c>
      <c r="G182" s="38">
        <v>1.2230399999999999</v>
      </c>
      <c r="H182" s="38">
        <v>1.1581729000000001</v>
      </c>
      <c r="I182" s="38">
        <v>1.2044644</v>
      </c>
      <c r="J182" s="38">
        <v>1.0894727</v>
      </c>
      <c r="K182" s="38">
        <v>1.2914452999999999</v>
      </c>
      <c r="L182" s="38">
        <v>1.5771554999999999</v>
      </c>
      <c r="M182" s="38">
        <v>1.8997219999999999</v>
      </c>
      <c r="N182" s="38">
        <v>1.9651787999999999</v>
      </c>
      <c r="O182" s="38">
        <v>2.0229694999999999</v>
      </c>
      <c r="P182" s="38">
        <v>2.4552204</v>
      </c>
      <c r="Q182" s="38">
        <v>3.2498425000000002</v>
      </c>
      <c r="R182" s="38">
        <v>3.4376622999999999</v>
      </c>
      <c r="S182" s="38">
        <v>4.7668485</v>
      </c>
      <c r="T182" s="38">
        <v>6.3549135000000003</v>
      </c>
      <c r="U182" s="38">
        <v>6.3425298000000003</v>
      </c>
      <c r="V182" s="38">
        <v>7.1079616999999997</v>
      </c>
      <c r="W182" s="38">
        <v>7.8427293000000002</v>
      </c>
      <c r="X182" s="38">
        <v>8.4035484</v>
      </c>
      <c r="Y182" s="38">
        <v>9.7362432000000005</v>
      </c>
      <c r="Z182" s="38">
        <v>11.308543</v>
      </c>
      <c r="AA182" s="38">
        <v>12.231699000000001</v>
      </c>
      <c r="AB182" s="38">
        <v>13.015928000000001</v>
      </c>
      <c r="AC182" s="38">
        <v>14.144553999999999</v>
      </c>
      <c r="AD182" s="38">
        <v>14.954909000000001</v>
      </c>
      <c r="AE182" s="38">
        <v>17.472034000000001</v>
      </c>
      <c r="AF182" s="38">
        <v>18.554863000000001</v>
      </c>
      <c r="AG182" s="38">
        <v>17.314050999999999</v>
      </c>
      <c r="AH182" s="38">
        <v>18.529506000000001</v>
      </c>
      <c r="AI182" s="38">
        <v>19.421617999999999</v>
      </c>
      <c r="AJ182" s="38">
        <v>19.449895000000001</v>
      </c>
      <c r="AK182" s="38">
        <v>21.058464000000001</v>
      </c>
      <c r="AL182" s="38">
        <v>22.976852000000001</v>
      </c>
      <c r="AM182" s="38">
        <v>23.586039</v>
      </c>
      <c r="AN182" s="38">
        <v>26.450942000000001</v>
      </c>
      <c r="AO182" s="38">
        <v>28.813157</v>
      </c>
      <c r="AP182" s="38">
        <v>29.849114</v>
      </c>
      <c r="AQ182" s="38">
        <v>31.798852</v>
      </c>
      <c r="AR182" s="38">
        <v>32.193348999999998</v>
      </c>
      <c r="AS182" s="38">
        <v>34.458745999999998</v>
      </c>
      <c r="AT182" s="38">
        <v>33.914411000000001</v>
      </c>
      <c r="AU182" s="38">
        <v>36.533271999999997</v>
      </c>
      <c r="AV182" s="38">
        <v>37.319346000000003</v>
      </c>
      <c r="AW182" s="38">
        <v>36.709696999999998</v>
      </c>
      <c r="AX182" s="38">
        <v>37.586441999999998</v>
      </c>
      <c r="AY182" s="38">
        <v>37.897336000000003</v>
      </c>
      <c r="AZ182" s="38">
        <v>35.637318</v>
      </c>
      <c r="BA182" s="38">
        <v>34.593215999999998</v>
      </c>
      <c r="BB182" s="38">
        <v>35.179504999999999</v>
      </c>
      <c r="BC182" s="38">
        <v>31.968515</v>
      </c>
      <c r="BD182" s="38">
        <v>30.828824000000001</v>
      </c>
      <c r="BE182" s="38">
        <v>27.032927999999998</v>
      </c>
      <c r="BF182" s="7" t="s">
        <v>200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19.737400000000001</v>
      </c>
      <c r="F183" s="38">
        <v>21.883099999999999</v>
      </c>
      <c r="G183" s="38">
        <v>24.468988</v>
      </c>
      <c r="H183" s="38">
        <v>28.097684000000001</v>
      </c>
      <c r="I183" s="38">
        <v>29.718458999999999</v>
      </c>
      <c r="J183" s="38">
        <v>31.389415</v>
      </c>
      <c r="K183" s="38">
        <v>35.939644999999999</v>
      </c>
      <c r="L183" s="38">
        <v>41.120446000000001</v>
      </c>
      <c r="M183" s="38">
        <v>44.771591000000001</v>
      </c>
      <c r="N183" s="38">
        <v>48.181733000000001</v>
      </c>
      <c r="O183" s="38">
        <v>49.672212000000002</v>
      </c>
      <c r="P183" s="38">
        <v>52.659771999999997</v>
      </c>
      <c r="Q183" s="38">
        <v>54.233666999999997</v>
      </c>
      <c r="R183" s="38">
        <v>59.932569999999998</v>
      </c>
      <c r="S183" s="38">
        <v>63.669331</v>
      </c>
      <c r="T183" s="38">
        <v>63.145507000000002</v>
      </c>
      <c r="U183" s="38">
        <v>69.243661000000003</v>
      </c>
      <c r="V183" s="38">
        <v>79.898867999999993</v>
      </c>
      <c r="W183" s="38">
        <v>93.759529000000001</v>
      </c>
      <c r="X183" s="38">
        <v>103.37245</v>
      </c>
      <c r="Y183" s="38">
        <v>116.65807</v>
      </c>
      <c r="Z183" s="38">
        <v>127.39888999999999</v>
      </c>
      <c r="AA183" s="38">
        <v>140.43953999999999</v>
      </c>
      <c r="AB183" s="38">
        <v>152.05520999999999</v>
      </c>
      <c r="AC183" s="38">
        <v>164.7046</v>
      </c>
      <c r="AD183" s="38">
        <v>183.18100999999999</v>
      </c>
      <c r="AE183" s="38">
        <v>193.96731</v>
      </c>
      <c r="AF183" s="38">
        <v>195.78477000000001</v>
      </c>
      <c r="AG183" s="38">
        <v>179.53192999999999</v>
      </c>
      <c r="AH183" s="38">
        <v>197.22678999999999</v>
      </c>
      <c r="AI183" s="38">
        <v>203.68857</v>
      </c>
      <c r="AJ183" s="38">
        <v>207.68794</v>
      </c>
      <c r="AK183" s="38">
        <v>226.09316000000001</v>
      </c>
      <c r="AL183" s="38">
        <v>249.15753000000001</v>
      </c>
      <c r="AM183" s="38">
        <v>267.77465999999998</v>
      </c>
      <c r="AN183" s="38">
        <v>279.02533</v>
      </c>
      <c r="AO183" s="38">
        <v>294.82177999999999</v>
      </c>
      <c r="AP183" s="38">
        <v>316.25986</v>
      </c>
      <c r="AQ183" s="38">
        <v>323.75686999999999</v>
      </c>
      <c r="AR183" s="38">
        <v>313.01384999999999</v>
      </c>
      <c r="AS183" s="38">
        <v>348.71566000000001</v>
      </c>
      <c r="AT183" s="38">
        <v>331.75754999999998</v>
      </c>
      <c r="AU183" s="38">
        <v>354.72779000000003</v>
      </c>
      <c r="AV183" s="38">
        <v>361.39569999999998</v>
      </c>
      <c r="AW183" s="38">
        <v>361.51402999999999</v>
      </c>
      <c r="AX183" s="38">
        <v>366.97080999999997</v>
      </c>
      <c r="AY183" s="38">
        <v>375.25430999999998</v>
      </c>
      <c r="AZ183" s="38">
        <v>386.15481999999997</v>
      </c>
      <c r="BA183" s="38">
        <v>399.52679999999998</v>
      </c>
      <c r="BB183" s="38">
        <v>396.14391999999998</v>
      </c>
      <c r="BC183" s="38">
        <v>375.13997000000001</v>
      </c>
      <c r="BD183" s="38">
        <v>392.87812000000002</v>
      </c>
      <c r="BE183" s="38">
        <v>395.52852000000001</v>
      </c>
      <c r="BF183" s="7" t="s">
        <v>200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>
        <v>9.3717697999999992</v>
      </c>
      <c r="F184" s="38">
        <v>9.5798752999999994</v>
      </c>
      <c r="G184" s="38">
        <v>9.9014685</v>
      </c>
      <c r="H184" s="38">
        <v>11.064315000000001</v>
      </c>
      <c r="I184" s="38">
        <v>12.170617</v>
      </c>
      <c r="J184" s="38">
        <v>12.767989999999999</v>
      </c>
      <c r="K184" s="38">
        <v>14.538546</v>
      </c>
      <c r="L184" s="38">
        <v>16.288440999999999</v>
      </c>
      <c r="M184" s="38">
        <v>17.494161999999999</v>
      </c>
      <c r="N184" s="38">
        <v>19.097901</v>
      </c>
      <c r="O184" s="38">
        <v>18.631969000000002</v>
      </c>
      <c r="P184" s="38">
        <v>19.993283000000002</v>
      </c>
      <c r="Q184" s="38">
        <v>20.933810999999999</v>
      </c>
      <c r="R184" s="38">
        <v>21.908113</v>
      </c>
      <c r="S184" s="38">
        <v>23.809135999999999</v>
      </c>
      <c r="T184" s="38">
        <v>23.675000000000001</v>
      </c>
      <c r="U184" s="38">
        <v>24.813569999999999</v>
      </c>
      <c r="V184" s="38">
        <v>26.057455000000001</v>
      </c>
      <c r="W184" s="38">
        <v>29.565296</v>
      </c>
      <c r="X184" s="38">
        <v>32.876983000000003</v>
      </c>
      <c r="Y184" s="38">
        <v>35.004603000000003</v>
      </c>
      <c r="Z184" s="38">
        <v>38.024586999999997</v>
      </c>
      <c r="AA184" s="38">
        <v>40.86448</v>
      </c>
      <c r="AB184" s="38">
        <v>42.007120999999998</v>
      </c>
      <c r="AC184" s="38">
        <v>45.338639000000001</v>
      </c>
      <c r="AD184" s="38">
        <v>48.052115000000001</v>
      </c>
      <c r="AE184" s="38">
        <v>50.992550999999999</v>
      </c>
      <c r="AF184" s="38">
        <v>53.098334000000001</v>
      </c>
      <c r="AG184" s="38">
        <v>50.956325999999997</v>
      </c>
      <c r="AH184" s="38">
        <v>58.705818000000001</v>
      </c>
      <c r="AI184" s="38">
        <v>48.964393999999999</v>
      </c>
      <c r="AJ184" s="38">
        <v>50.298361999999997</v>
      </c>
      <c r="AK184" s="38">
        <v>54.248811000000003</v>
      </c>
      <c r="AL184" s="38">
        <v>60.492080999999999</v>
      </c>
      <c r="AM184" s="38">
        <v>60.964337</v>
      </c>
      <c r="AN184" s="38">
        <v>62.235317999999999</v>
      </c>
      <c r="AO184" s="38">
        <v>66.974880999999996</v>
      </c>
      <c r="AP184" s="38">
        <v>69.720737</v>
      </c>
      <c r="AQ184" s="38">
        <v>71.185705999999996</v>
      </c>
      <c r="AR184" s="38">
        <v>69.111712999999995</v>
      </c>
      <c r="AS184" s="38">
        <v>72.565361999999993</v>
      </c>
      <c r="AT184" s="38">
        <v>76.177661000000001</v>
      </c>
      <c r="AU184" s="38">
        <v>82.240545999999995</v>
      </c>
      <c r="AV184" s="38">
        <v>82.884169</v>
      </c>
      <c r="AW184" s="38">
        <v>84.572254000000001</v>
      </c>
      <c r="AX184" s="38">
        <v>85.226669999999999</v>
      </c>
      <c r="AY184" s="38">
        <v>85.327360999999996</v>
      </c>
      <c r="AZ184" s="38">
        <v>85.117847999999995</v>
      </c>
      <c r="BA184" s="38">
        <v>87.126192000000003</v>
      </c>
      <c r="BB184" s="38">
        <v>87.997071000000005</v>
      </c>
      <c r="BC184" s="38">
        <v>83.244052999999994</v>
      </c>
      <c r="BD184" s="38">
        <v>84.824646999999999</v>
      </c>
      <c r="BE184" s="38">
        <v>86.945510999999996</v>
      </c>
      <c r="BF184" s="7" t="s">
        <v>200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>
        <v>3.1878454000000001</v>
      </c>
      <c r="F185" s="38">
        <v>3.6968619</v>
      </c>
      <c r="G185" s="38">
        <v>4.2934726000000003</v>
      </c>
      <c r="H185" s="38">
        <v>4.9883687999999999</v>
      </c>
      <c r="I185" s="38">
        <v>5.1802045000000003</v>
      </c>
      <c r="J185" s="38">
        <v>5.4879202999999999</v>
      </c>
      <c r="K185" s="38">
        <v>6.3006073999999996</v>
      </c>
      <c r="L185" s="38">
        <v>7.2777012000000001</v>
      </c>
      <c r="M185" s="38">
        <v>7.9679450000000003</v>
      </c>
      <c r="N185" s="38">
        <v>8.5035070000000008</v>
      </c>
      <c r="O185" s="38">
        <v>8.9835165999999997</v>
      </c>
      <c r="P185" s="38">
        <v>9.4938769000000001</v>
      </c>
      <c r="Q185" s="38">
        <v>9.7011208</v>
      </c>
      <c r="R185" s="38">
        <v>10.964949000000001</v>
      </c>
      <c r="S185" s="38">
        <v>11.546025</v>
      </c>
      <c r="T185" s="38">
        <v>11.440806</v>
      </c>
      <c r="U185" s="38">
        <v>12.753507000000001</v>
      </c>
      <c r="V185" s="38">
        <v>15.241648</v>
      </c>
      <c r="W185" s="38">
        <v>18.098188</v>
      </c>
      <c r="X185" s="38">
        <v>19.272214000000002</v>
      </c>
      <c r="Y185" s="38">
        <v>21.213767000000001</v>
      </c>
      <c r="Z185" s="38">
        <v>23.439488000000001</v>
      </c>
      <c r="AA185" s="38">
        <v>24.242280999999998</v>
      </c>
      <c r="AB185" s="38">
        <v>24.582882999999999</v>
      </c>
      <c r="AC185" s="38">
        <v>25.295390000000001</v>
      </c>
      <c r="AD185" s="38">
        <v>26.696681000000002</v>
      </c>
      <c r="AE185" s="38">
        <v>25.262</v>
      </c>
      <c r="AF185" s="38">
        <v>25.451467999999998</v>
      </c>
      <c r="AG185" s="38">
        <v>25.257166999999999</v>
      </c>
      <c r="AH185" s="38">
        <v>25.394572</v>
      </c>
      <c r="AI185" s="38">
        <v>26.704039999999999</v>
      </c>
      <c r="AJ185" s="38">
        <v>27.609200000000001</v>
      </c>
      <c r="AK185" s="38">
        <v>28.217252999999999</v>
      </c>
      <c r="AL185" s="38">
        <v>29.001704</v>
      </c>
      <c r="AM185" s="38">
        <v>30.161794</v>
      </c>
      <c r="AN185" s="38">
        <v>30.895060000000001</v>
      </c>
      <c r="AO185" s="38">
        <v>31.204359</v>
      </c>
      <c r="AP185" s="38">
        <v>30.639911000000001</v>
      </c>
      <c r="AQ185" s="38">
        <v>30.187605000000001</v>
      </c>
      <c r="AR185" s="38">
        <v>28.030750999999999</v>
      </c>
      <c r="AS185" s="38">
        <v>29.985726</v>
      </c>
      <c r="AT185" s="38">
        <v>25.746487999999999</v>
      </c>
      <c r="AU185" s="38">
        <v>24.063797000000001</v>
      </c>
      <c r="AV185" s="38">
        <v>24.223389000000001</v>
      </c>
      <c r="AW185" s="38">
        <v>24.802226000000001</v>
      </c>
      <c r="AX185" s="38">
        <v>23.957695000000001</v>
      </c>
      <c r="AY185" s="38">
        <v>23.157537999999999</v>
      </c>
      <c r="AZ185" s="38">
        <v>22.725662</v>
      </c>
      <c r="BA185" s="38">
        <v>23.018485999999999</v>
      </c>
      <c r="BB185" s="38">
        <v>22.452390000000001</v>
      </c>
      <c r="BC185" s="38">
        <v>18.745967</v>
      </c>
      <c r="BD185" s="38">
        <v>18.114189</v>
      </c>
      <c r="BE185" s="38">
        <v>19.430136000000001</v>
      </c>
      <c r="BF185" s="7" t="s">
        <v>200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>
        <v>0.59673798</v>
      </c>
      <c r="F186" s="38">
        <v>0.69202160999999995</v>
      </c>
      <c r="G186" s="38">
        <v>0.80370215</v>
      </c>
      <c r="H186" s="38">
        <v>0.93378088000000004</v>
      </c>
      <c r="I186" s="38">
        <v>0.96969092999999995</v>
      </c>
      <c r="J186" s="38">
        <v>1.0272927000000001</v>
      </c>
      <c r="K186" s="38">
        <v>1.1794210000000001</v>
      </c>
      <c r="L186" s="38">
        <v>1.3623247999999999</v>
      </c>
      <c r="M186" s="38">
        <v>1.4915326</v>
      </c>
      <c r="N186" s="38">
        <v>1.5917854</v>
      </c>
      <c r="O186" s="38">
        <v>1.6816390999999999</v>
      </c>
      <c r="P186" s="38">
        <v>1.7771743</v>
      </c>
      <c r="Q186" s="38">
        <v>1.8159685999999999</v>
      </c>
      <c r="R186" s="38">
        <v>2.0525468</v>
      </c>
      <c r="S186" s="38">
        <v>2.1613193000000002</v>
      </c>
      <c r="T186" s="38">
        <v>2.1416230999999999</v>
      </c>
      <c r="U186" s="38">
        <v>2.3873498</v>
      </c>
      <c r="V186" s="38">
        <v>2.8531089000000001</v>
      </c>
      <c r="W186" s="38">
        <v>3.3878292999999999</v>
      </c>
      <c r="X186" s="38">
        <v>3.1611625000000001</v>
      </c>
      <c r="Y186" s="38">
        <v>3.5342837999999999</v>
      </c>
      <c r="Z186" s="38">
        <v>2.9076426</v>
      </c>
      <c r="AA186" s="38">
        <v>2.9625343000000002</v>
      </c>
      <c r="AB186" s="38">
        <v>2.7934771999999999</v>
      </c>
      <c r="AC186" s="38">
        <v>3.2993798000000001</v>
      </c>
      <c r="AD186" s="38">
        <v>2.6328385000000001</v>
      </c>
      <c r="AE186" s="38">
        <v>2.3556126000000002</v>
      </c>
      <c r="AF186" s="38">
        <v>2.0172678999999998</v>
      </c>
      <c r="AG186" s="38">
        <v>1.4964892000000001</v>
      </c>
      <c r="AH186" s="38">
        <v>1.6587424</v>
      </c>
      <c r="AI186" s="38">
        <v>1.9790973999999999</v>
      </c>
      <c r="AJ186" s="38">
        <v>2.0793092999999998</v>
      </c>
      <c r="AK186" s="38">
        <v>2.2509033000000001</v>
      </c>
      <c r="AL186" s="38">
        <v>2.3104076999999998</v>
      </c>
      <c r="AM186" s="38">
        <v>2.5706818</v>
      </c>
      <c r="AN186" s="38">
        <v>2.4838469000000001</v>
      </c>
      <c r="AO186" s="38">
        <v>2.4622823</v>
      </c>
      <c r="AP186" s="38">
        <v>2.7037594</v>
      </c>
      <c r="AQ186" s="38">
        <v>2.5754098000000001</v>
      </c>
      <c r="AR186" s="38">
        <v>2.4877677</v>
      </c>
      <c r="AS186" s="38">
        <v>2.9328973999999999</v>
      </c>
      <c r="AT186" s="38">
        <v>3.2045880000000002</v>
      </c>
      <c r="AU186" s="38">
        <v>3.2684744999999999</v>
      </c>
      <c r="AV186" s="38">
        <v>3.4091630999999998</v>
      </c>
      <c r="AW186" s="38">
        <v>3.7366679</v>
      </c>
      <c r="AX186" s="38">
        <v>3.7633065000000001</v>
      </c>
      <c r="AY186" s="38">
        <v>4.0646338999999996</v>
      </c>
      <c r="AZ186" s="38">
        <v>4.3576584</v>
      </c>
      <c r="BA186" s="38">
        <v>4.194598</v>
      </c>
      <c r="BB186" s="38">
        <v>4.2820095</v>
      </c>
      <c r="BC186" s="38">
        <v>4.4620217999999996</v>
      </c>
      <c r="BD186" s="38">
        <v>4.6662509999999999</v>
      </c>
      <c r="BE186" s="38">
        <v>4.9063442000000004</v>
      </c>
      <c r="BF186" s="7" t="s">
        <v>200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>
        <v>0.23077540999999999</v>
      </c>
      <c r="F187" s="38">
        <v>0.26762427999999999</v>
      </c>
      <c r="G187" s="38">
        <v>0.31081428999999999</v>
      </c>
      <c r="H187" s="38">
        <v>0.36111940999999997</v>
      </c>
      <c r="I187" s="38">
        <v>0.37500684000000001</v>
      </c>
      <c r="J187" s="38">
        <v>0.39728308000000001</v>
      </c>
      <c r="K187" s="38">
        <v>0.45611536000000003</v>
      </c>
      <c r="L187" s="38">
        <v>0.52684940999999996</v>
      </c>
      <c r="M187" s="38">
        <v>0.57681773999999997</v>
      </c>
      <c r="N187" s="38">
        <v>0.61558829000000004</v>
      </c>
      <c r="O187" s="38">
        <v>0.65033728000000002</v>
      </c>
      <c r="P187" s="38">
        <v>0.68728343999999997</v>
      </c>
      <c r="Q187" s="38">
        <v>0.70228628999999998</v>
      </c>
      <c r="R187" s="38">
        <v>0.79377772999999996</v>
      </c>
      <c r="S187" s="38">
        <v>0.83584312999999999</v>
      </c>
      <c r="T187" s="38">
        <v>0.82822607000000004</v>
      </c>
      <c r="U187" s="38">
        <v>0.92325550000000001</v>
      </c>
      <c r="V187" s="38">
        <v>1.1033777</v>
      </c>
      <c r="W187" s="38">
        <v>1.3101691</v>
      </c>
      <c r="X187" s="38">
        <v>1.3879098000000001</v>
      </c>
      <c r="Y187" s="38">
        <v>1.6462884</v>
      </c>
      <c r="Z187" s="38">
        <v>1.8599946999999999</v>
      </c>
      <c r="AA187" s="38">
        <v>2.0178330999999998</v>
      </c>
      <c r="AB187" s="38">
        <v>2.3396417</v>
      </c>
      <c r="AC187" s="38">
        <v>2.8359809</v>
      </c>
      <c r="AD187" s="38">
        <v>3.1606283999999998</v>
      </c>
      <c r="AE187" s="38">
        <v>3.4216861999999999</v>
      </c>
      <c r="AF187" s="38">
        <v>3.7782420000000001</v>
      </c>
      <c r="AG187" s="38">
        <v>4.1006184000000001</v>
      </c>
      <c r="AH187" s="38">
        <v>4.5708405000000001</v>
      </c>
      <c r="AI187" s="38">
        <v>4.6448768999999999</v>
      </c>
      <c r="AJ187" s="38">
        <v>4.9091142000000003</v>
      </c>
      <c r="AK187" s="38">
        <v>5.2621498999999998</v>
      </c>
      <c r="AL187" s="38">
        <v>5.4571199999999997</v>
      </c>
      <c r="AM187" s="38">
        <v>5.5186656000000003</v>
      </c>
      <c r="AN187" s="38">
        <v>5.9441478999999999</v>
      </c>
      <c r="AO187" s="38">
        <v>6.2398394000000001</v>
      </c>
      <c r="AP187" s="38">
        <v>6.4429853000000001</v>
      </c>
      <c r="AQ187" s="38">
        <v>6.1690959999999997</v>
      </c>
      <c r="AR187" s="38">
        <v>6.0581548999999999</v>
      </c>
      <c r="AS187" s="38">
        <v>6.3599782999999999</v>
      </c>
      <c r="AT187" s="38">
        <v>6.1260595000000002</v>
      </c>
      <c r="AU187" s="38">
        <v>6.1860153999999996</v>
      </c>
      <c r="AV187" s="38">
        <v>5.9611808999999996</v>
      </c>
      <c r="AW187" s="38">
        <v>6.10562</v>
      </c>
      <c r="AX187" s="38">
        <v>6.0720083999999996</v>
      </c>
      <c r="AY187" s="38">
        <v>6.1207225000000003</v>
      </c>
      <c r="AZ187" s="38">
        <v>6.1941911999999997</v>
      </c>
      <c r="BA187" s="38">
        <v>6.4025606000000002</v>
      </c>
      <c r="BB187" s="38">
        <v>6.3782603</v>
      </c>
      <c r="BC187" s="38">
        <v>6.5208826000000002</v>
      </c>
      <c r="BD187" s="38">
        <v>6.6355709000000003</v>
      </c>
      <c r="BE187" s="38">
        <v>6.2607331000000004</v>
      </c>
      <c r="BF187" s="7" t="s">
        <v>200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>
        <v>3.5692417000000001</v>
      </c>
      <c r="F188" s="38">
        <v>4.1391572999999999</v>
      </c>
      <c r="G188" s="38">
        <v>4.8071469999999996</v>
      </c>
      <c r="H188" s="38">
        <v>5.5851810000000004</v>
      </c>
      <c r="I188" s="38">
        <v>5.7999681000000001</v>
      </c>
      <c r="J188" s="38">
        <v>6.1444992000000003</v>
      </c>
      <c r="K188" s="38">
        <v>7.0544168999999997</v>
      </c>
      <c r="L188" s="38">
        <v>8.1484109</v>
      </c>
      <c r="M188" s="38">
        <v>8.9212360000000004</v>
      </c>
      <c r="N188" s="38">
        <v>9.5208730999999993</v>
      </c>
      <c r="O188" s="38">
        <v>10.058311</v>
      </c>
      <c r="P188" s="38">
        <v>10.629732000000001</v>
      </c>
      <c r="Q188" s="38">
        <v>10.86177</v>
      </c>
      <c r="R188" s="38">
        <v>12.276804</v>
      </c>
      <c r="S188" s="38">
        <v>12.9274</v>
      </c>
      <c r="T188" s="38">
        <v>12.809593</v>
      </c>
      <c r="U188" s="38">
        <v>14.279346</v>
      </c>
      <c r="V188" s="38">
        <v>17.065169999999998</v>
      </c>
      <c r="W188" s="38">
        <v>20.263469000000001</v>
      </c>
      <c r="X188" s="38">
        <v>20.098860999999999</v>
      </c>
      <c r="Y188" s="38">
        <v>20.453849999999999</v>
      </c>
      <c r="Z188" s="38">
        <v>21.841699999999999</v>
      </c>
      <c r="AA188" s="38">
        <v>25.039424</v>
      </c>
      <c r="AB188" s="38">
        <v>27.924994000000002</v>
      </c>
      <c r="AC188" s="38">
        <v>31.41187</v>
      </c>
      <c r="AD188" s="38">
        <v>38.508636000000003</v>
      </c>
      <c r="AE188" s="38">
        <v>45.245398999999999</v>
      </c>
      <c r="AF188" s="38">
        <v>52.711204000000002</v>
      </c>
      <c r="AG188" s="38">
        <v>52.091825999999998</v>
      </c>
      <c r="AH188" s="38">
        <v>54.512452000000003</v>
      </c>
      <c r="AI188" s="38">
        <v>59.334195000000001</v>
      </c>
      <c r="AJ188" s="38">
        <v>60.242930999999999</v>
      </c>
      <c r="AK188" s="38">
        <v>64.475894999999994</v>
      </c>
      <c r="AL188" s="38">
        <v>68.088247999999993</v>
      </c>
      <c r="AM188" s="38">
        <v>70.364092999999997</v>
      </c>
      <c r="AN188" s="38">
        <v>72.514870999999999</v>
      </c>
      <c r="AO188" s="38">
        <v>72.760692000000006</v>
      </c>
      <c r="AP188" s="38">
        <v>77.449973999999997</v>
      </c>
      <c r="AQ188" s="38">
        <v>74.439336999999995</v>
      </c>
      <c r="AR188" s="38">
        <v>79.044216000000006</v>
      </c>
      <c r="AS188" s="38">
        <v>85.254219000000006</v>
      </c>
      <c r="AT188" s="38">
        <v>79.569125999999997</v>
      </c>
      <c r="AU188" s="38">
        <v>86.410008000000005</v>
      </c>
      <c r="AV188" s="38">
        <v>90.918366000000006</v>
      </c>
      <c r="AW188" s="38">
        <v>93.006302000000005</v>
      </c>
      <c r="AX188" s="38">
        <v>98.598571000000007</v>
      </c>
      <c r="AY188" s="38">
        <v>101.30999</v>
      </c>
      <c r="AZ188" s="38">
        <v>107.43929</v>
      </c>
      <c r="BA188" s="38">
        <v>109.77715000000001</v>
      </c>
      <c r="BB188" s="38">
        <v>108.1901</v>
      </c>
      <c r="BC188" s="38">
        <v>106.36811</v>
      </c>
      <c r="BD188" s="38">
        <v>110.17637999999999</v>
      </c>
      <c r="BE188" s="38">
        <v>110.47046</v>
      </c>
      <c r="BF188" s="7" t="s">
        <v>200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>
        <v>0.59448889999999999</v>
      </c>
      <c r="F189" s="38">
        <v>0.68941341</v>
      </c>
      <c r="G189" s="38">
        <v>0.80067303000000001</v>
      </c>
      <c r="H189" s="38">
        <v>0.93026149999999996</v>
      </c>
      <c r="I189" s="38">
        <v>0.96603620000000001</v>
      </c>
      <c r="J189" s="38">
        <v>1.0234209000000001</v>
      </c>
      <c r="K189" s="38">
        <v>1.1749757999999999</v>
      </c>
      <c r="L189" s="38">
        <v>1.3571902</v>
      </c>
      <c r="M189" s="38">
        <v>1.4859111</v>
      </c>
      <c r="N189" s="38">
        <v>1.5857859999999999</v>
      </c>
      <c r="O189" s="38">
        <v>1.6753011</v>
      </c>
      <c r="P189" s="38">
        <v>1.7704762000000001</v>
      </c>
      <c r="Q189" s="38">
        <v>1.8091242999999999</v>
      </c>
      <c r="R189" s="38">
        <v>2.0448108</v>
      </c>
      <c r="S189" s="38">
        <v>2.1531733000000002</v>
      </c>
      <c r="T189" s="38">
        <v>2.1335514</v>
      </c>
      <c r="U189" s="38">
        <v>2.3783519000000002</v>
      </c>
      <c r="V189" s="38">
        <v>2.8423555999999999</v>
      </c>
      <c r="W189" s="38">
        <v>3.3750607000000001</v>
      </c>
      <c r="X189" s="38">
        <v>4.1350145999999999</v>
      </c>
      <c r="Y189" s="38">
        <v>5.3942683000000002</v>
      </c>
      <c r="Z189" s="38">
        <v>6.0203448000000002</v>
      </c>
      <c r="AA189" s="38">
        <v>6.7597326000000004</v>
      </c>
      <c r="AB189" s="38">
        <v>7.8240862</v>
      </c>
      <c r="AC189" s="38">
        <v>8.6695350999999992</v>
      </c>
      <c r="AD189" s="38">
        <v>9.4452900999999994</v>
      </c>
      <c r="AE189" s="38">
        <v>10.05827</v>
      </c>
      <c r="AF189" s="38">
        <v>9.4123140000000003</v>
      </c>
      <c r="AG189" s="38">
        <v>6.7319018000000002</v>
      </c>
      <c r="AH189" s="38">
        <v>7.4930396999999997</v>
      </c>
      <c r="AI189" s="38">
        <v>7.8436145000000002</v>
      </c>
      <c r="AJ189" s="38">
        <v>8.4151988000000006</v>
      </c>
      <c r="AK189" s="38">
        <v>9.3996849000000005</v>
      </c>
      <c r="AL189" s="38">
        <v>10.355288</v>
      </c>
      <c r="AM189" s="38">
        <v>11.792083</v>
      </c>
      <c r="AN189" s="38">
        <v>12.662557</v>
      </c>
      <c r="AO189" s="38">
        <v>12.748271000000001</v>
      </c>
      <c r="AP189" s="38">
        <v>12.263218999999999</v>
      </c>
      <c r="AQ189" s="38">
        <v>11.766006000000001</v>
      </c>
      <c r="AR189" s="38">
        <v>11.199801000000001</v>
      </c>
      <c r="AS189" s="38">
        <v>12.256671000000001</v>
      </c>
      <c r="AT189" s="38">
        <v>12.253513999999999</v>
      </c>
      <c r="AU189" s="38">
        <v>13.359847</v>
      </c>
      <c r="AV189" s="38">
        <v>14.051174</v>
      </c>
      <c r="AW189" s="38">
        <v>13.867117</v>
      </c>
      <c r="AX189" s="38">
        <v>13.418315</v>
      </c>
      <c r="AY189" s="38">
        <v>13.390718</v>
      </c>
      <c r="AZ189" s="38">
        <v>13.310617000000001</v>
      </c>
      <c r="BA189" s="38">
        <v>13.690894</v>
      </c>
      <c r="BB189" s="38">
        <v>14.114671</v>
      </c>
      <c r="BC189" s="38">
        <v>13.505549999999999</v>
      </c>
      <c r="BD189" s="38">
        <v>13.804088</v>
      </c>
      <c r="BE189" s="38">
        <v>13.987560999999999</v>
      </c>
      <c r="BF189" s="7" t="s">
        <v>200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>
        <v>0.18897739999999999</v>
      </c>
      <c r="F190" s="38">
        <v>0.21915219999999999</v>
      </c>
      <c r="G190" s="38">
        <v>0.25451964999999999</v>
      </c>
      <c r="H190" s="38">
        <v>0.29571351000000001</v>
      </c>
      <c r="I190" s="38">
        <v>0.30708563999999999</v>
      </c>
      <c r="J190" s="38">
        <v>0.32532721999999997</v>
      </c>
      <c r="K190" s="38">
        <v>0.37350380999999999</v>
      </c>
      <c r="L190" s="38">
        <v>0.43142650999999999</v>
      </c>
      <c r="M190" s="38">
        <v>0.47234458000000001</v>
      </c>
      <c r="N190" s="38">
        <v>0.50409302</v>
      </c>
      <c r="O190" s="38">
        <v>0.53254827999999999</v>
      </c>
      <c r="P190" s="38">
        <v>0.56280275000000002</v>
      </c>
      <c r="Q190" s="38">
        <v>0.57508828999999995</v>
      </c>
      <c r="R190" s="38">
        <v>0.65000880999999999</v>
      </c>
      <c r="S190" s="38">
        <v>0.68445531999999998</v>
      </c>
      <c r="T190" s="38">
        <v>0.67821787</v>
      </c>
      <c r="U190" s="38">
        <v>0.75603558000000004</v>
      </c>
      <c r="V190" s="38">
        <v>0.90353404999999998</v>
      </c>
      <c r="W190" s="38">
        <v>1.0728715</v>
      </c>
      <c r="X190" s="38">
        <v>1.2567649000000001</v>
      </c>
      <c r="Y190" s="38">
        <v>1.4135879</v>
      </c>
      <c r="Z190" s="38">
        <v>1.5222363000000001</v>
      </c>
      <c r="AA190" s="38">
        <v>1.6303048</v>
      </c>
      <c r="AB190" s="38">
        <v>2.0286048000000001</v>
      </c>
      <c r="AC190" s="38">
        <v>2.6227499999999999</v>
      </c>
      <c r="AD190" s="38">
        <v>3.0443566</v>
      </c>
      <c r="AE190" s="38">
        <v>3.2571311000000001</v>
      </c>
      <c r="AF190" s="38">
        <v>3.1978789000000001</v>
      </c>
      <c r="AG190" s="38">
        <v>2.4979841</v>
      </c>
      <c r="AH190" s="38">
        <v>3.2815972000000002</v>
      </c>
      <c r="AI190" s="38">
        <v>4.0095527000000004</v>
      </c>
      <c r="AJ190" s="38">
        <v>4.1180851000000001</v>
      </c>
      <c r="AK190" s="38">
        <v>5.1307061000000003</v>
      </c>
      <c r="AL190" s="38">
        <v>5.5016410999999996</v>
      </c>
      <c r="AM190" s="38">
        <v>6.0512601999999998</v>
      </c>
      <c r="AN190" s="38">
        <v>6.0318959999999997</v>
      </c>
      <c r="AO190" s="38">
        <v>6.258121</v>
      </c>
      <c r="AP190" s="38">
        <v>6.4274129999999996</v>
      </c>
      <c r="AQ190" s="38">
        <v>5.8071783000000003</v>
      </c>
      <c r="AR190" s="38">
        <v>5.2165115999999996</v>
      </c>
      <c r="AS190" s="38">
        <v>5.5927803999999997</v>
      </c>
      <c r="AT190" s="38">
        <v>5.0909341000000001</v>
      </c>
      <c r="AU190" s="38">
        <v>5.2348322999999999</v>
      </c>
      <c r="AV190" s="38">
        <v>5.4654635999999996</v>
      </c>
      <c r="AW190" s="38">
        <v>5.7127922</v>
      </c>
      <c r="AX190" s="38">
        <v>5.636031</v>
      </c>
      <c r="AY190" s="38">
        <v>5.9744989999999998</v>
      </c>
      <c r="AZ190" s="38">
        <v>6.2406120999999999</v>
      </c>
      <c r="BA190" s="38">
        <v>6.2592806000000003</v>
      </c>
      <c r="BB190" s="38">
        <v>5.6748754000000003</v>
      </c>
      <c r="BC190" s="38">
        <v>5.4173429000000004</v>
      </c>
      <c r="BD190" s="38">
        <v>6.5761811999999997</v>
      </c>
      <c r="BE190" s="38">
        <v>5.8790693999999997</v>
      </c>
      <c r="BF190" s="7" t="s">
        <v>200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>
        <v>2.6216992000000001</v>
      </c>
      <c r="F191" s="38">
        <v>3.0403167</v>
      </c>
      <c r="G191" s="38">
        <v>3.5309721999999999</v>
      </c>
      <c r="H191" s="38">
        <v>4.1024580999999998</v>
      </c>
      <c r="I191" s="38">
        <v>4.2602247000000002</v>
      </c>
      <c r="J191" s="38">
        <v>4.5132915999999996</v>
      </c>
      <c r="K191" s="38">
        <v>5.1816494000000004</v>
      </c>
      <c r="L191" s="38">
        <v>5.9852159</v>
      </c>
      <c r="M191" s="38">
        <v>6.5528756000000001</v>
      </c>
      <c r="N191" s="38">
        <v>6.9933243999999997</v>
      </c>
      <c r="O191" s="38">
        <v>7.3880865</v>
      </c>
      <c r="P191" s="38">
        <v>7.8078092999999997</v>
      </c>
      <c r="Q191" s="38">
        <v>7.9782476000000004</v>
      </c>
      <c r="R191" s="38">
        <v>9.0176262000000005</v>
      </c>
      <c r="S191" s="38">
        <v>9.4955055999999995</v>
      </c>
      <c r="T191" s="38">
        <v>9.4089729000000002</v>
      </c>
      <c r="U191" s="38">
        <v>10.488543999999999</v>
      </c>
      <c r="V191" s="38">
        <v>12.534803</v>
      </c>
      <c r="W191" s="38">
        <v>14.884035000000001</v>
      </c>
      <c r="X191" s="38">
        <v>17.887685000000001</v>
      </c>
      <c r="Y191" s="38">
        <v>22.024080000000001</v>
      </c>
      <c r="Z191" s="38">
        <v>24.603992999999999</v>
      </c>
      <c r="AA191" s="38">
        <v>28.473246</v>
      </c>
      <c r="AB191" s="38">
        <v>32.760472</v>
      </c>
      <c r="AC191" s="38">
        <v>34.981644000000003</v>
      </c>
      <c r="AD191" s="38">
        <v>40.882306</v>
      </c>
      <c r="AE191" s="38">
        <v>44.840629999999997</v>
      </c>
      <c r="AF191" s="38">
        <v>41.273344000000002</v>
      </c>
      <c r="AG191" s="38">
        <v>33.664138999999999</v>
      </c>
      <c r="AH191" s="38">
        <v>38.090167000000001</v>
      </c>
      <c r="AI191" s="38">
        <v>43.607726</v>
      </c>
      <c r="AJ191" s="38">
        <v>43.487139999999997</v>
      </c>
      <c r="AK191" s="38">
        <v>50.105618</v>
      </c>
      <c r="AL191" s="38">
        <v>60.463152999999998</v>
      </c>
      <c r="AM191" s="38">
        <v>70.945296999999997</v>
      </c>
      <c r="AN191" s="38">
        <v>76.811313999999996</v>
      </c>
      <c r="AO191" s="38">
        <v>85.007914</v>
      </c>
      <c r="AP191" s="38">
        <v>96.226760999999996</v>
      </c>
      <c r="AQ191" s="38">
        <v>107.38951</v>
      </c>
      <c r="AR191" s="38">
        <v>97.400992000000002</v>
      </c>
      <c r="AS191" s="38">
        <v>117.932</v>
      </c>
      <c r="AT191" s="38">
        <v>107.16655</v>
      </c>
      <c r="AU191" s="38">
        <v>118.17619000000001</v>
      </c>
      <c r="AV191" s="38">
        <v>118.83812</v>
      </c>
      <c r="AW191" s="38">
        <v>113.81610000000001</v>
      </c>
      <c r="AX191" s="38">
        <v>114.75452</v>
      </c>
      <c r="AY191" s="38">
        <v>120.24861</v>
      </c>
      <c r="AZ191" s="38">
        <v>125.97203</v>
      </c>
      <c r="BA191" s="38">
        <v>133.23734999999999</v>
      </c>
      <c r="BB191" s="38">
        <v>132.53474</v>
      </c>
      <c r="BC191" s="38">
        <v>123.10199</v>
      </c>
      <c r="BD191" s="38">
        <v>133.99786</v>
      </c>
      <c r="BE191" s="38">
        <v>131.81446</v>
      </c>
      <c r="BF191" s="7" t="s">
        <v>200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200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200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200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200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>
        <v>0.90530158999999999</v>
      </c>
      <c r="F196" s="38">
        <v>1.0498548999999999</v>
      </c>
      <c r="G196" s="38">
        <v>1.2192836</v>
      </c>
      <c r="H196" s="38">
        <v>1.4166240000000001</v>
      </c>
      <c r="I196" s="38">
        <v>1.4711025</v>
      </c>
      <c r="J196" s="38">
        <v>1.5584893</v>
      </c>
      <c r="K196" s="38">
        <v>1.7892806000000001</v>
      </c>
      <c r="L196" s="38">
        <v>2.0667610000000001</v>
      </c>
      <c r="M196" s="38">
        <v>2.2627801000000001</v>
      </c>
      <c r="N196" s="38">
        <v>2.4148719000000001</v>
      </c>
      <c r="O196" s="38">
        <v>2.5511876</v>
      </c>
      <c r="P196" s="38">
        <v>2.6961225</v>
      </c>
      <c r="Q196" s="38">
        <v>2.7549768000000001</v>
      </c>
      <c r="R196" s="38">
        <v>3.1138856000000001</v>
      </c>
      <c r="S196" s="38">
        <v>3.2789027000000002</v>
      </c>
      <c r="T196" s="38">
        <v>3.2490220000000001</v>
      </c>
      <c r="U196" s="38">
        <v>3.6218099000000001</v>
      </c>
      <c r="V196" s="38">
        <v>4.3284056</v>
      </c>
      <c r="W196" s="38">
        <v>5.1396212999999999</v>
      </c>
      <c r="X196" s="38">
        <v>5.8018035000000001</v>
      </c>
      <c r="Y196" s="38">
        <v>6.9501749999999998</v>
      </c>
      <c r="Z196" s="38">
        <v>7.7433190999999999</v>
      </c>
      <c r="AA196" s="38">
        <v>8.2925286000000007</v>
      </c>
      <c r="AB196" s="38">
        <v>8.9686982000000004</v>
      </c>
      <c r="AC196" s="38">
        <v>9.2017556000000003</v>
      </c>
      <c r="AD196" s="38">
        <v>9.8162283000000006</v>
      </c>
      <c r="AE196" s="38">
        <v>9.6316725000000005</v>
      </c>
      <c r="AF196" s="38">
        <v>8.8745480000000008</v>
      </c>
      <c r="AG196" s="38">
        <v>8.3804377999999993</v>
      </c>
      <c r="AH196" s="38">
        <v>9.5371656999999992</v>
      </c>
      <c r="AI196" s="38">
        <v>11.740780000000001</v>
      </c>
      <c r="AJ196" s="38">
        <v>11.674268</v>
      </c>
      <c r="AK196" s="38">
        <v>12.232393999999999</v>
      </c>
      <c r="AL196" s="38">
        <v>11.267889</v>
      </c>
      <c r="AM196" s="38">
        <v>11.122206</v>
      </c>
      <c r="AN196" s="38">
        <v>10.181595</v>
      </c>
      <c r="AO196" s="38">
        <v>10.523425</v>
      </c>
      <c r="AP196" s="38">
        <v>13.147683000000001</v>
      </c>
      <c r="AQ196" s="38">
        <v>12.501827</v>
      </c>
      <c r="AR196" s="38">
        <v>13.431559999999999</v>
      </c>
      <c r="AS196" s="38">
        <v>13.743611</v>
      </c>
      <c r="AT196" s="38">
        <v>13.573855999999999</v>
      </c>
      <c r="AU196" s="38">
        <v>13.875208000000001</v>
      </c>
      <c r="AV196" s="38">
        <v>14.306729000000001</v>
      </c>
      <c r="AW196" s="38">
        <v>14.425309</v>
      </c>
      <c r="AX196" s="38">
        <v>14.781046999999999</v>
      </c>
      <c r="AY196" s="38">
        <v>14.882508</v>
      </c>
      <c r="AZ196" s="38">
        <v>14.796917000000001</v>
      </c>
      <c r="BA196" s="38">
        <v>15.295484999999999</v>
      </c>
      <c r="BB196" s="38">
        <v>15.285142</v>
      </c>
      <c r="BC196" s="38">
        <v>14.895168</v>
      </c>
      <c r="BD196" s="38">
        <v>15.853075</v>
      </c>
      <c r="BE196" s="38">
        <v>16.593616000000001</v>
      </c>
      <c r="BF196" s="7" t="s">
        <v>200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0.56626946</v>
      </c>
      <c r="F197" s="38">
        <v>0.68285046999999999</v>
      </c>
      <c r="G197" s="38">
        <v>0.79837524999999998</v>
      </c>
      <c r="H197" s="38">
        <v>0.93198791000000003</v>
      </c>
      <c r="I197" s="38">
        <v>0.99654975999999995</v>
      </c>
      <c r="J197" s="38">
        <v>1.1386122000000001</v>
      </c>
      <c r="K197" s="38">
        <v>1.2784302000000001</v>
      </c>
      <c r="L197" s="38">
        <v>1.4787172</v>
      </c>
      <c r="M197" s="38">
        <v>1.7006568</v>
      </c>
      <c r="N197" s="38">
        <v>1.8758584</v>
      </c>
      <c r="O197" s="38">
        <v>2.0614902000000002</v>
      </c>
      <c r="P197" s="38">
        <v>2.3137962999999999</v>
      </c>
      <c r="Q197" s="38">
        <v>2.7372111000000001</v>
      </c>
      <c r="R197" s="38">
        <v>2.7951716000000002</v>
      </c>
      <c r="S197" s="38">
        <v>3.0670179000000002</v>
      </c>
      <c r="T197" s="38">
        <v>3.5593515</v>
      </c>
      <c r="U197" s="38">
        <v>3.9463265000000001</v>
      </c>
      <c r="V197" s="38">
        <v>4.1608725</v>
      </c>
      <c r="W197" s="38">
        <v>4.6603355999999998</v>
      </c>
      <c r="X197" s="38">
        <v>5.5704469999999997</v>
      </c>
      <c r="Y197" s="38">
        <v>6.1934602999999999</v>
      </c>
      <c r="Z197" s="38">
        <v>7.5834457999999998</v>
      </c>
      <c r="AA197" s="38">
        <v>9.8189019999999996</v>
      </c>
      <c r="AB197" s="38">
        <v>11.599468</v>
      </c>
      <c r="AC197" s="38">
        <v>12.922995999999999</v>
      </c>
      <c r="AD197" s="38">
        <v>14.701654</v>
      </c>
      <c r="AE197" s="38">
        <v>15.675103</v>
      </c>
      <c r="AF197" s="38">
        <v>16.813744</v>
      </c>
      <c r="AG197" s="38">
        <v>17.125986999999999</v>
      </c>
      <c r="AH197" s="38">
        <v>17.123650999999999</v>
      </c>
      <c r="AI197" s="38">
        <v>18.978681999999999</v>
      </c>
      <c r="AJ197" s="38">
        <v>20.869206999999999</v>
      </c>
      <c r="AK197" s="38">
        <v>22.244997000000001</v>
      </c>
      <c r="AL197" s="38">
        <v>23.240452999999999</v>
      </c>
      <c r="AM197" s="38">
        <v>25.037921000000001</v>
      </c>
      <c r="AN197" s="38">
        <v>26.412313000000001</v>
      </c>
      <c r="AO197" s="38">
        <v>26.995397000000001</v>
      </c>
      <c r="AP197" s="38">
        <v>28.491584</v>
      </c>
      <c r="AQ197" s="38">
        <v>29.977903000000001</v>
      </c>
      <c r="AR197" s="38">
        <v>31.208444</v>
      </c>
      <c r="AS197" s="38">
        <v>33.324418000000001</v>
      </c>
      <c r="AT197" s="38">
        <v>33.643191000000002</v>
      </c>
      <c r="AU197" s="38">
        <v>37.013396</v>
      </c>
      <c r="AV197" s="38">
        <v>36.737344999999998</v>
      </c>
      <c r="AW197" s="38">
        <v>37.851050999999998</v>
      </c>
      <c r="AX197" s="38">
        <v>39.903401000000002</v>
      </c>
      <c r="AY197" s="38">
        <v>41.332979999999999</v>
      </c>
      <c r="AZ197" s="38">
        <v>42.343893000000001</v>
      </c>
      <c r="BA197" s="38">
        <v>43.498963000000003</v>
      </c>
      <c r="BB197" s="38">
        <v>45.569657999999997</v>
      </c>
      <c r="BC197" s="38">
        <v>42.461967999999999</v>
      </c>
      <c r="BD197" s="38">
        <v>42.842221000000002</v>
      </c>
      <c r="BE197" s="38">
        <v>44.358231000000004</v>
      </c>
      <c r="BF197" s="7" t="s">
        <v>200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6.4278719999999998</v>
      </c>
      <c r="F198" s="38">
        <v>6.5112855999999999</v>
      </c>
      <c r="G198" s="38">
        <v>6.2200917000000002</v>
      </c>
      <c r="H198" s="38">
        <v>6.0841678000000003</v>
      </c>
      <c r="I198" s="38">
        <v>5.7218714000000004</v>
      </c>
      <c r="J198" s="38">
        <v>5.9530174999999996</v>
      </c>
      <c r="K198" s="38">
        <v>7.3029609999999998</v>
      </c>
      <c r="L198" s="38">
        <v>8.7137060999999996</v>
      </c>
      <c r="M198" s="38">
        <v>10.178469</v>
      </c>
      <c r="N198" s="38">
        <v>10.036263999999999</v>
      </c>
      <c r="O198" s="38">
        <v>10.522676000000001</v>
      </c>
      <c r="P198" s="38">
        <v>11.228173999999999</v>
      </c>
      <c r="Q198" s="38">
        <v>12.061807</v>
      </c>
      <c r="R198" s="38">
        <v>13.509988</v>
      </c>
      <c r="S198" s="38">
        <v>14.921487000000001</v>
      </c>
      <c r="T198" s="38">
        <v>14.891086</v>
      </c>
      <c r="U198" s="38">
        <v>15.109419000000001</v>
      </c>
      <c r="V198" s="38">
        <v>16.597296</v>
      </c>
      <c r="W198" s="38">
        <v>18.704996999999999</v>
      </c>
      <c r="X198" s="38">
        <v>23.977239000000001</v>
      </c>
      <c r="Y198" s="38">
        <v>29.693301000000002</v>
      </c>
      <c r="Z198" s="38">
        <v>33.844208999999999</v>
      </c>
      <c r="AA198" s="38">
        <v>35.754404000000001</v>
      </c>
      <c r="AB198" s="38">
        <v>38.961027999999999</v>
      </c>
      <c r="AC198" s="38">
        <v>44.524929</v>
      </c>
      <c r="AD198" s="38">
        <v>48.311515</v>
      </c>
      <c r="AE198" s="38">
        <v>52.1648</v>
      </c>
      <c r="AF198" s="38">
        <v>37.671591999999997</v>
      </c>
      <c r="AG198" s="38">
        <v>25.122252</v>
      </c>
      <c r="AH198" s="38">
        <v>22.722107999999999</v>
      </c>
      <c r="AI198" s="38">
        <v>20.329215999999999</v>
      </c>
      <c r="AJ198" s="38">
        <v>20.442152</v>
      </c>
      <c r="AK198" s="38">
        <v>21.592231999999999</v>
      </c>
      <c r="AL198" s="38">
        <v>22.231121999999999</v>
      </c>
      <c r="AM198" s="38">
        <v>24.034597000000002</v>
      </c>
      <c r="AN198" s="38">
        <v>26.429950000000002</v>
      </c>
      <c r="AO198" s="38">
        <v>26.745315000000002</v>
      </c>
      <c r="AP198" s="38">
        <v>27.798518999999999</v>
      </c>
      <c r="AQ198" s="38">
        <v>26.318439000000001</v>
      </c>
      <c r="AR198" s="38">
        <v>27.258189000000002</v>
      </c>
      <c r="AS198" s="38">
        <v>29.575574</v>
      </c>
      <c r="AT198" s="38">
        <v>28.292742000000001</v>
      </c>
      <c r="AU198" s="38">
        <v>30.540320000000001</v>
      </c>
      <c r="AV198" s="38">
        <v>30.448364999999999</v>
      </c>
      <c r="AW198" s="38">
        <v>29.708973</v>
      </c>
      <c r="AX198" s="38">
        <v>34.775151999999999</v>
      </c>
      <c r="AY198" s="38">
        <v>37.548425000000002</v>
      </c>
      <c r="AZ198" s="38">
        <v>36.428781000000001</v>
      </c>
      <c r="BA198" s="38">
        <v>37.258574000000003</v>
      </c>
      <c r="BB198" s="38">
        <v>37.840477999999997</v>
      </c>
      <c r="BC198" s="38">
        <v>38.327188999999997</v>
      </c>
      <c r="BD198" s="38">
        <v>39.182884999999999</v>
      </c>
      <c r="BE198" s="38">
        <v>38.253884999999997</v>
      </c>
      <c r="BF198" s="7" t="s">
        <v>200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30.512947</v>
      </c>
      <c r="F199" s="38">
        <v>30.420826999999999</v>
      </c>
      <c r="G199" s="38">
        <v>31.240134999999999</v>
      </c>
      <c r="H199" s="38">
        <v>35.413442000000003</v>
      </c>
      <c r="I199" s="38">
        <v>37.605474999999998</v>
      </c>
      <c r="J199" s="38">
        <v>39.288057999999999</v>
      </c>
      <c r="K199" s="38">
        <v>42.691606</v>
      </c>
      <c r="L199" s="38">
        <v>47.300040000000003</v>
      </c>
      <c r="M199" s="38">
        <v>51.384368000000002</v>
      </c>
      <c r="N199" s="38">
        <v>52.721151999999996</v>
      </c>
      <c r="O199" s="38">
        <v>57.114291000000001</v>
      </c>
      <c r="P199" s="38">
        <v>62.064335</v>
      </c>
      <c r="Q199" s="38">
        <v>64.179602000000003</v>
      </c>
      <c r="R199" s="38">
        <v>63.376694000000001</v>
      </c>
      <c r="S199" s="38">
        <v>65.985011</v>
      </c>
      <c r="T199" s="38">
        <v>68.891671000000002</v>
      </c>
      <c r="U199" s="38">
        <v>72.303942000000006</v>
      </c>
      <c r="V199" s="38">
        <v>80.206706999999994</v>
      </c>
      <c r="W199" s="38">
        <v>92.907377999999994</v>
      </c>
      <c r="X199" s="38">
        <v>101.19925000000001</v>
      </c>
      <c r="Y199" s="38">
        <v>113.29653999999999</v>
      </c>
      <c r="Z199" s="38">
        <v>122.09564</v>
      </c>
      <c r="AA199" s="38">
        <v>128.1771</v>
      </c>
      <c r="AB199" s="38">
        <v>137.47832</v>
      </c>
      <c r="AC199" s="38">
        <v>147.55305000000001</v>
      </c>
      <c r="AD199" s="38">
        <v>160.30862999999999</v>
      </c>
      <c r="AE199" s="38">
        <v>163.78319999999999</v>
      </c>
      <c r="AF199" s="38">
        <v>160.2208</v>
      </c>
      <c r="AG199" s="38">
        <v>145.66801000000001</v>
      </c>
      <c r="AH199" s="38">
        <v>147.19779</v>
      </c>
      <c r="AI199" s="38">
        <v>151.54938000000001</v>
      </c>
      <c r="AJ199" s="38">
        <v>156.42616000000001</v>
      </c>
      <c r="AK199" s="38">
        <v>159.27598</v>
      </c>
      <c r="AL199" s="38">
        <v>165.36415</v>
      </c>
      <c r="AM199" s="38">
        <v>174.38894999999999</v>
      </c>
      <c r="AN199" s="38">
        <v>176.95482999999999</v>
      </c>
      <c r="AO199" s="38">
        <v>187.23589999999999</v>
      </c>
      <c r="AP199" s="38">
        <v>199.15640999999999</v>
      </c>
      <c r="AQ199" s="38">
        <v>200.41985</v>
      </c>
      <c r="AR199" s="38">
        <v>195.76593</v>
      </c>
      <c r="AS199" s="38">
        <v>213.66965999999999</v>
      </c>
      <c r="AT199" s="38">
        <v>218.18279000000001</v>
      </c>
      <c r="AU199" s="38">
        <v>233.09066999999999</v>
      </c>
      <c r="AV199" s="38">
        <v>238.95201</v>
      </c>
      <c r="AW199" s="38">
        <v>238.73738</v>
      </c>
      <c r="AX199" s="38">
        <v>256.84822000000003</v>
      </c>
      <c r="AY199" s="38">
        <v>274.52928000000003</v>
      </c>
      <c r="AZ199" s="38">
        <v>295.04369000000003</v>
      </c>
      <c r="BA199" s="38">
        <v>315.03161</v>
      </c>
      <c r="BB199" s="38">
        <v>331.59861000000001</v>
      </c>
      <c r="BC199" s="38">
        <v>290.21753999999999</v>
      </c>
      <c r="BD199" s="38">
        <v>285.72311000000002</v>
      </c>
      <c r="BE199" s="38">
        <v>310.69186999999999</v>
      </c>
      <c r="BF199" s="7" t="s">
        <v>200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4.1175549</v>
      </c>
      <c r="F200" s="38">
        <v>4.2048300000000003</v>
      </c>
      <c r="G200" s="38">
        <v>4.3875073000000002</v>
      </c>
      <c r="H200" s="38">
        <v>4.7771188999999996</v>
      </c>
      <c r="I200" s="38">
        <v>5.0920842000000004</v>
      </c>
      <c r="J200" s="38">
        <v>5.0978358999999998</v>
      </c>
      <c r="K200" s="38">
        <v>5.4091750999999997</v>
      </c>
      <c r="L200" s="38">
        <v>5.9822142999999999</v>
      </c>
      <c r="M200" s="38">
        <v>6.4380949000000003</v>
      </c>
      <c r="N200" s="38">
        <v>7.3454799</v>
      </c>
      <c r="O200" s="38">
        <v>8.2109780000000008</v>
      </c>
      <c r="P200" s="38">
        <v>7.5309081000000004</v>
      </c>
      <c r="Q200" s="38">
        <v>8.7033690999999997</v>
      </c>
      <c r="R200" s="38">
        <v>9.0410907999999992</v>
      </c>
      <c r="S200" s="38">
        <v>10.071386</v>
      </c>
      <c r="T200" s="38">
        <v>10.743328999999999</v>
      </c>
      <c r="U200" s="38">
        <v>11.509048</v>
      </c>
      <c r="V200" s="38">
        <v>12.576729</v>
      </c>
      <c r="W200" s="38">
        <v>14.580553</v>
      </c>
      <c r="X200" s="38">
        <v>19.186133999999999</v>
      </c>
      <c r="Y200" s="38">
        <v>21.873622000000001</v>
      </c>
      <c r="Z200" s="38">
        <v>23.462240000000001</v>
      </c>
      <c r="AA200" s="38">
        <v>26.0672</v>
      </c>
      <c r="AB200" s="38">
        <v>28.664971999999999</v>
      </c>
      <c r="AC200" s="38">
        <v>31.375350999999998</v>
      </c>
      <c r="AD200" s="38">
        <v>34.122937999999998</v>
      </c>
      <c r="AE200" s="38">
        <v>37.237836000000001</v>
      </c>
      <c r="AF200" s="38">
        <v>38.651958999999998</v>
      </c>
      <c r="AG200" s="38">
        <v>37.912689</v>
      </c>
      <c r="AH200" s="38">
        <v>41.611590999999997</v>
      </c>
      <c r="AI200" s="38">
        <v>44.869511000000003</v>
      </c>
      <c r="AJ200" s="38">
        <v>48.869200999999997</v>
      </c>
      <c r="AK200" s="38">
        <v>52.952885999999999</v>
      </c>
      <c r="AL200" s="38">
        <v>54.409439999999996</v>
      </c>
      <c r="AM200" s="38">
        <v>60.698726999999998</v>
      </c>
      <c r="AN200" s="38">
        <v>64.490699000000006</v>
      </c>
      <c r="AO200" s="38">
        <v>69.665351000000001</v>
      </c>
      <c r="AP200" s="38">
        <v>74.871849999999995</v>
      </c>
      <c r="AQ200" s="38">
        <v>76.162620000000004</v>
      </c>
      <c r="AR200" s="38">
        <v>75.354742000000002</v>
      </c>
      <c r="AS200" s="38">
        <v>80.861271000000002</v>
      </c>
      <c r="AT200" s="38">
        <v>83.641187000000002</v>
      </c>
      <c r="AU200" s="38">
        <v>90.774527000000006</v>
      </c>
      <c r="AV200" s="38">
        <v>96.600533999999996</v>
      </c>
      <c r="AW200" s="38">
        <v>100.18722</v>
      </c>
      <c r="AX200" s="38">
        <v>106.02875</v>
      </c>
      <c r="AY200" s="38">
        <v>110.74572000000001</v>
      </c>
      <c r="AZ200" s="38">
        <v>118.3554</v>
      </c>
      <c r="BA200" s="38">
        <v>124.56789000000001</v>
      </c>
      <c r="BB200" s="38">
        <v>131.07758999999999</v>
      </c>
      <c r="BC200" s="38">
        <v>111.21819000000001</v>
      </c>
      <c r="BD200" s="38">
        <v>111.8516</v>
      </c>
      <c r="BE200" s="38">
        <v>119.57504</v>
      </c>
      <c r="BF200" s="7" t="s">
        <v>200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8.8940756000000007</v>
      </c>
      <c r="F201" s="38">
        <v>9.4423174000000003</v>
      </c>
      <c r="G201" s="38">
        <v>9.8233409999999992</v>
      </c>
      <c r="H201" s="38">
        <v>10.657632</v>
      </c>
      <c r="I201" s="38">
        <v>11.36544</v>
      </c>
      <c r="J201" s="38">
        <v>11.737911</v>
      </c>
      <c r="K201" s="38">
        <v>12.344668</v>
      </c>
      <c r="L201" s="38">
        <v>13.258405</v>
      </c>
      <c r="M201" s="38">
        <v>14.566217999999999</v>
      </c>
      <c r="N201" s="38">
        <v>15.567501999999999</v>
      </c>
      <c r="O201" s="38">
        <v>16.112143</v>
      </c>
      <c r="P201" s="38">
        <v>16.128122000000001</v>
      </c>
      <c r="Q201" s="38">
        <v>17.022053</v>
      </c>
      <c r="R201" s="38">
        <v>18.333466999999999</v>
      </c>
      <c r="S201" s="38">
        <v>19.17586</v>
      </c>
      <c r="T201" s="38">
        <v>19.710148</v>
      </c>
      <c r="U201" s="38">
        <v>20.266717</v>
      </c>
      <c r="V201" s="38">
        <v>23.498103</v>
      </c>
      <c r="W201" s="38">
        <v>27.375181000000001</v>
      </c>
      <c r="X201" s="38">
        <v>31.728831</v>
      </c>
      <c r="Y201" s="38">
        <v>39.765362000000003</v>
      </c>
      <c r="Z201" s="38">
        <v>43.654508</v>
      </c>
      <c r="AA201" s="38">
        <v>55.546801000000002</v>
      </c>
      <c r="AB201" s="38">
        <v>65.780454000000006</v>
      </c>
      <c r="AC201" s="38">
        <v>72.028435000000002</v>
      </c>
      <c r="AD201" s="38">
        <v>74.293390000000002</v>
      </c>
      <c r="AE201" s="38">
        <v>78.264533</v>
      </c>
      <c r="AF201" s="38">
        <v>68.816096999999999</v>
      </c>
      <c r="AG201" s="38">
        <v>57.698388000000001</v>
      </c>
      <c r="AH201" s="38">
        <v>57.601584000000003</v>
      </c>
      <c r="AI201" s="38">
        <v>64.097705000000005</v>
      </c>
      <c r="AJ201" s="38">
        <v>65.369073999999998</v>
      </c>
      <c r="AK201" s="38">
        <v>73.085368000000003</v>
      </c>
      <c r="AL201" s="38">
        <v>80.546813</v>
      </c>
      <c r="AM201" s="38">
        <v>86.690029999999993</v>
      </c>
      <c r="AN201" s="38">
        <v>91.763976</v>
      </c>
      <c r="AO201" s="38">
        <v>95.051991000000001</v>
      </c>
      <c r="AP201" s="38">
        <v>98.975686999999994</v>
      </c>
      <c r="AQ201" s="38">
        <v>99.109864999999999</v>
      </c>
      <c r="AR201" s="38">
        <v>101.5698</v>
      </c>
      <c r="AS201" s="38">
        <v>106.97418999999999</v>
      </c>
      <c r="AT201" s="38">
        <v>112.82302</v>
      </c>
      <c r="AU201" s="38">
        <v>126.80168</v>
      </c>
      <c r="AV201" s="38">
        <v>136.36975000000001</v>
      </c>
      <c r="AW201" s="38">
        <v>142.86779000000001</v>
      </c>
      <c r="AX201" s="38">
        <v>150.35482999999999</v>
      </c>
      <c r="AY201" s="38">
        <v>158.70260999999999</v>
      </c>
      <c r="AZ201" s="38">
        <v>169.18610000000001</v>
      </c>
      <c r="BA201" s="38">
        <v>175.81829999999999</v>
      </c>
      <c r="BB201" s="38">
        <v>179.73301000000001</v>
      </c>
      <c r="BC201" s="38">
        <v>185.10142999999999</v>
      </c>
      <c r="BD201" s="38">
        <v>191.70526000000001</v>
      </c>
      <c r="BE201" s="38">
        <v>190.02054000000001</v>
      </c>
      <c r="BF201" s="7" t="s">
        <v>200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6.2536429</v>
      </c>
      <c r="F202" s="38">
        <v>6.6391251999999996</v>
      </c>
      <c r="G202" s="38">
        <v>6.9070321999999997</v>
      </c>
      <c r="H202" s="38">
        <v>7.4936425</v>
      </c>
      <c r="I202" s="38">
        <v>7.9913198000000003</v>
      </c>
      <c r="J202" s="38">
        <v>8.2532134999999993</v>
      </c>
      <c r="K202" s="38">
        <v>8.6798392</v>
      </c>
      <c r="L202" s="38">
        <v>9.3223096999999999</v>
      </c>
      <c r="M202" s="38">
        <v>10.241865000000001</v>
      </c>
      <c r="N202" s="38">
        <v>10.945893</v>
      </c>
      <c r="O202" s="38">
        <v>11.328843000000001</v>
      </c>
      <c r="P202" s="38">
        <v>11.340078</v>
      </c>
      <c r="Q202" s="38">
        <v>11.968622999999999</v>
      </c>
      <c r="R202" s="38">
        <v>12.890711</v>
      </c>
      <c r="S202" s="38">
        <v>13.483018</v>
      </c>
      <c r="T202" s="38">
        <v>13.858689</v>
      </c>
      <c r="U202" s="38">
        <v>14.250026</v>
      </c>
      <c r="V202" s="38">
        <v>16.522093000000002</v>
      </c>
      <c r="W202" s="38">
        <v>19.248162000000001</v>
      </c>
      <c r="X202" s="38">
        <v>24.118971999999999</v>
      </c>
      <c r="Y202" s="38">
        <v>33.540137000000001</v>
      </c>
      <c r="Z202" s="38">
        <v>36.818213999999998</v>
      </c>
      <c r="AA202" s="38">
        <v>51.369069000000003</v>
      </c>
      <c r="AB202" s="38">
        <v>64.295372999999998</v>
      </c>
      <c r="AC202" s="38">
        <v>73.232522000000003</v>
      </c>
      <c r="AD202" s="38">
        <v>71.920120999999995</v>
      </c>
      <c r="AE202" s="38">
        <v>73.795501999999999</v>
      </c>
      <c r="AF202" s="38">
        <v>57.003408999999998</v>
      </c>
      <c r="AG202" s="38">
        <v>37.246704999999999</v>
      </c>
      <c r="AH202" s="38">
        <v>30.125523000000001</v>
      </c>
      <c r="AI202" s="38">
        <v>33.265158999999997</v>
      </c>
      <c r="AJ202" s="38">
        <v>35.899766999999997</v>
      </c>
      <c r="AK202" s="38">
        <v>40.481025000000002</v>
      </c>
      <c r="AL202" s="38">
        <v>45.146723000000001</v>
      </c>
      <c r="AM202" s="38">
        <v>48.050015999999999</v>
      </c>
      <c r="AN202" s="38">
        <v>50.689160999999999</v>
      </c>
      <c r="AO202" s="38">
        <v>50.411402000000002</v>
      </c>
      <c r="AP202" s="38">
        <v>51.980927999999999</v>
      </c>
      <c r="AQ202" s="38">
        <v>51.599119000000002</v>
      </c>
      <c r="AR202" s="38">
        <v>57.391948999999997</v>
      </c>
      <c r="AS202" s="38">
        <v>59.627479999999998</v>
      </c>
      <c r="AT202" s="38">
        <v>63.279023000000002</v>
      </c>
      <c r="AU202" s="38">
        <v>72.970568999999998</v>
      </c>
      <c r="AV202" s="38">
        <v>81.975181000000006</v>
      </c>
      <c r="AW202" s="38">
        <v>88.113380000000006</v>
      </c>
      <c r="AX202" s="38">
        <v>95.489491000000001</v>
      </c>
      <c r="AY202" s="38">
        <v>102.20721</v>
      </c>
      <c r="AZ202" s="38">
        <v>109.01492</v>
      </c>
      <c r="BA202" s="38">
        <v>113.04813</v>
      </c>
      <c r="BB202" s="38">
        <v>115.09312</v>
      </c>
      <c r="BC202" s="38">
        <v>121.15698</v>
      </c>
      <c r="BD202" s="38">
        <v>127.97435</v>
      </c>
      <c r="BE202" s="38">
        <v>125.01662</v>
      </c>
      <c r="BF202" s="7" t="s">
        <v>200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1.8310225</v>
      </c>
      <c r="F203" s="38">
        <v>1.943889</v>
      </c>
      <c r="G203" s="38">
        <v>2.0223303000000001</v>
      </c>
      <c r="H203" s="38">
        <v>2.1940857</v>
      </c>
      <c r="I203" s="38">
        <v>2.3398021</v>
      </c>
      <c r="J203" s="38">
        <v>2.4164827</v>
      </c>
      <c r="K203" s="38">
        <v>2.5413956999999998</v>
      </c>
      <c r="L203" s="38">
        <v>2.7295064999999998</v>
      </c>
      <c r="M203" s="38">
        <v>2.9987460000000001</v>
      </c>
      <c r="N203" s="38">
        <v>3.2048801999999998</v>
      </c>
      <c r="O203" s="38">
        <v>3.3170054000000002</v>
      </c>
      <c r="P203" s="38">
        <v>3.3202950000000002</v>
      </c>
      <c r="Q203" s="38">
        <v>3.5043285000000002</v>
      </c>
      <c r="R203" s="38">
        <v>3.7743093000000001</v>
      </c>
      <c r="S203" s="38">
        <v>3.9477326000000001</v>
      </c>
      <c r="T203" s="38">
        <v>4.0577265000000002</v>
      </c>
      <c r="U203" s="38">
        <v>4.1723072999999999</v>
      </c>
      <c r="V203" s="38">
        <v>4.8375523999999999</v>
      </c>
      <c r="W203" s="38">
        <v>5.6357261000000003</v>
      </c>
      <c r="X203" s="38">
        <v>5.9791043000000004</v>
      </c>
      <c r="Y203" s="38">
        <v>6.7114877999999996</v>
      </c>
      <c r="Z203" s="38">
        <v>7.5394376000000003</v>
      </c>
      <c r="AA203" s="38">
        <v>8.7421576999999999</v>
      </c>
      <c r="AB203" s="38">
        <v>8.8222503999999997</v>
      </c>
      <c r="AC203" s="38">
        <v>8.5049804000000009</v>
      </c>
      <c r="AD203" s="38">
        <v>9.9307905999999999</v>
      </c>
      <c r="AE203" s="38">
        <v>11.196947</v>
      </c>
      <c r="AF203" s="38">
        <v>12.589444</v>
      </c>
      <c r="AG203" s="38">
        <v>14.884137000000001</v>
      </c>
      <c r="AH203" s="38">
        <v>17.766766000000001</v>
      </c>
      <c r="AI203" s="38">
        <v>18.303317</v>
      </c>
      <c r="AJ203" s="38">
        <v>18.092718999999999</v>
      </c>
      <c r="AK203" s="38">
        <v>20.381298000000001</v>
      </c>
      <c r="AL203" s="38">
        <v>21.950016999999999</v>
      </c>
      <c r="AM203" s="38">
        <v>23.329312999999999</v>
      </c>
      <c r="AN203" s="38">
        <v>24.305222000000001</v>
      </c>
      <c r="AO203" s="38">
        <v>26.370711</v>
      </c>
      <c r="AP203" s="38">
        <v>26.845686000000001</v>
      </c>
      <c r="AQ203" s="38">
        <v>27.319952000000001</v>
      </c>
      <c r="AR203" s="38">
        <v>26.162061999999999</v>
      </c>
      <c r="AS203" s="38">
        <v>27.315256000000002</v>
      </c>
      <c r="AT203" s="38">
        <v>28.283811</v>
      </c>
      <c r="AU203" s="38">
        <v>29.099267999999999</v>
      </c>
      <c r="AV203" s="38">
        <v>29.393768999999999</v>
      </c>
      <c r="AW203" s="38">
        <v>30.045763000000001</v>
      </c>
      <c r="AX203" s="38">
        <v>30.497259</v>
      </c>
      <c r="AY203" s="38">
        <v>32.645853000000002</v>
      </c>
      <c r="AZ203" s="38">
        <v>34.825367</v>
      </c>
      <c r="BA203" s="38">
        <v>36.720925000000001</v>
      </c>
      <c r="BB203" s="38">
        <v>38.107221000000003</v>
      </c>
      <c r="BC203" s="38">
        <v>38.696131999999999</v>
      </c>
      <c r="BD203" s="38">
        <v>39.330761000000003</v>
      </c>
      <c r="BE203" s="38">
        <v>40.233930999999998</v>
      </c>
      <c r="BF203" s="7" t="s">
        <v>200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22.407602000000001</v>
      </c>
      <c r="F204" s="38">
        <v>23.749770000000002</v>
      </c>
      <c r="G204" s="38">
        <v>25.625423999999999</v>
      </c>
      <c r="H204" s="38">
        <v>27.418364</v>
      </c>
      <c r="I204" s="38">
        <v>28.261178000000001</v>
      </c>
      <c r="J204" s="38">
        <v>30.759487</v>
      </c>
      <c r="K204" s="38">
        <v>32.805179000000003</v>
      </c>
      <c r="L204" s="38">
        <v>36.379682000000003</v>
      </c>
      <c r="M204" s="38">
        <v>39.947420999999999</v>
      </c>
      <c r="N204" s="38">
        <v>44.725724999999997</v>
      </c>
      <c r="O204" s="38">
        <v>46.992499000000002</v>
      </c>
      <c r="P204" s="38">
        <v>51.992190999999998</v>
      </c>
      <c r="Q204" s="38">
        <v>55.811452000000003</v>
      </c>
      <c r="R204" s="38">
        <v>58.461042999999997</v>
      </c>
      <c r="S204" s="38">
        <v>60.063651</v>
      </c>
      <c r="T204" s="38">
        <v>66.750202000000002</v>
      </c>
      <c r="U204" s="38">
        <v>71.833838</v>
      </c>
      <c r="V204" s="38">
        <v>76.937460000000002</v>
      </c>
      <c r="W204" s="38">
        <v>81.044832999999997</v>
      </c>
      <c r="X204" s="38">
        <v>79.198822000000007</v>
      </c>
      <c r="Y204" s="38">
        <v>80.714848000000003</v>
      </c>
      <c r="Z204" s="38">
        <v>83.136084999999994</v>
      </c>
      <c r="AA204" s="38">
        <v>85.167743000000002</v>
      </c>
      <c r="AB204" s="38">
        <v>90.611836999999994</v>
      </c>
      <c r="AC204" s="38">
        <v>93.427886000000001</v>
      </c>
      <c r="AD204" s="38">
        <v>101.94783</v>
      </c>
      <c r="AE204" s="38">
        <v>108.84253</v>
      </c>
      <c r="AF204" s="38">
        <v>113.02612000000001</v>
      </c>
      <c r="AG204" s="38">
        <v>115.7088</v>
      </c>
      <c r="AH204" s="38">
        <v>120.72815</v>
      </c>
      <c r="AI204" s="38">
        <v>124.93968</v>
      </c>
      <c r="AJ204" s="38">
        <v>130.35935000000001</v>
      </c>
      <c r="AK204" s="38">
        <v>137.00953000000001</v>
      </c>
      <c r="AL204" s="38">
        <v>143.5351</v>
      </c>
      <c r="AM204" s="38">
        <v>151.71525</v>
      </c>
      <c r="AN204" s="38">
        <v>159.28130999999999</v>
      </c>
      <c r="AO204" s="38">
        <v>164.31961000000001</v>
      </c>
      <c r="AP204" s="38">
        <v>169.9324</v>
      </c>
      <c r="AQ204" s="38">
        <v>172.85336000000001</v>
      </c>
      <c r="AR204" s="38">
        <v>176.43378999999999</v>
      </c>
      <c r="AS204" s="38">
        <v>185.29293999999999</v>
      </c>
      <c r="AT204" s="38">
        <v>193.50297</v>
      </c>
      <c r="AU204" s="38">
        <v>206.87253000000001</v>
      </c>
      <c r="AV204" s="38">
        <v>210.84644</v>
      </c>
      <c r="AW204" s="38">
        <v>214.12036000000001</v>
      </c>
      <c r="AX204" s="38">
        <v>218.04472000000001</v>
      </c>
      <c r="AY204" s="38">
        <v>221.60052999999999</v>
      </c>
      <c r="AZ204" s="38">
        <v>226.10615999999999</v>
      </c>
      <c r="BA204" s="38">
        <v>231.99717999999999</v>
      </c>
      <c r="BB204" s="38">
        <v>237.63281000000001</v>
      </c>
      <c r="BC204" s="38">
        <v>232.74197000000001</v>
      </c>
      <c r="BD204" s="38">
        <v>232.41088999999999</v>
      </c>
      <c r="BE204" s="38">
        <v>235.13524000000001</v>
      </c>
      <c r="BF204" s="7" t="s">
        <v>200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200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 t="s">
        <v>68</v>
      </c>
      <c r="F206" s="38" t="s">
        <v>68</v>
      </c>
      <c r="G206" s="38" t="s">
        <v>68</v>
      </c>
      <c r="H206" s="38" t="s">
        <v>68</v>
      </c>
      <c r="I206" s="38" t="s">
        <v>68</v>
      </c>
      <c r="J206" s="38" t="s">
        <v>68</v>
      </c>
      <c r="K206" s="38" t="s">
        <v>68</v>
      </c>
      <c r="L206" s="38" t="s">
        <v>68</v>
      </c>
      <c r="M206" s="38" t="s">
        <v>68</v>
      </c>
      <c r="N206" s="38" t="s">
        <v>68</v>
      </c>
      <c r="O206" s="38" t="s">
        <v>68</v>
      </c>
      <c r="P206" s="38" t="s">
        <v>68</v>
      </c>
      <c r="Q206" s="38" t="s">
        <v>68</v>
      </c>
      <c r="R206" s="38" t="s">
        <v>68</v>
      </c>
      <c r="S206" s="38" t="s">
        <v>68</v>
      </c>
      <c r="T206" s="38" t="s">
        <v>68</v>
      </c>
      <c r="U206" s="38" t="s">
        <v>68</v>
      </c>
      <c r="V206" s="38" t="s">
        <v>68</v>
      </c>
      <c r="W206" s="38" t="s">
        <v>68</v>
      </c>
      <c r="X206" s="38" t="s">
        <v>68</v>
      </c>
      <c r="Y206" s="38" t="s">
        <v>68</v>
      </c>
      <c r="Z206" s="38" t="s">
        <v>68</v>
      </c>
      <c r="AA206" s="38" t="s">
        <v>68</v>
      </c>
      <c r="AB206" s="38" t="s">
        <v>68</v>
      </c>
      <c r="AC206" s="38" t="s">
        <v>68</v>
      </c>
      <c r="AD206" s="38" t="s">
        <v>68</v>
      </c>
      <c r="AE206" s="38" t="s">
        <v>68</v>
      </c>
      <c r="AF206" s="38" t="s">
        <v>68</v>
      </c>
      <c r="AG206" s="38" t="s">
        <v>68</v>
      </c>
      <c r="AH206" s="38" t="s">
        <v>68</v>
      </c>
      <c r="AI206" s="38" t="s">
        <v>68</v>
      </c>
      <c r="AJ206" s="38" t="s">
        <v>68</v>
      </c>
      <c r="AK206" s="38" t="s">
        <v>68</v>
      </c>
      <c r="AL206" s="38" t="s">
        <v>68</v>
      </c>
      <c r="AM206" s="38" t="s">
        <v>68</v>
      </c>
      <c r="AN206" s="38" t="s">
        <v>68</v>
      </c>
      <c r="AO206" s="38" t="s">
        <v>68</v>
      </c>
      <c r="AP206" s="38" t="s">
        <v>68</v>
      </c>
      <c r="AQ206" s="38" t="s">
        <v>68</v>
      </c>
      <c r="AR206" s="38" t="s">
        <v>68</v>
      </c>
      <c r="AS206" s="38" t="s">
        <v>68</v>
      </c>
      <c r="AT206" s="38" t="s">
        <v>68</v>
      </c>
      <c r="AU206" s="38" t="s">
        <v>68</v>
      </c>
      <c r="AV206" s="38" t="s">
        <v>68</v>
      </c>
      <c r="AW206" s="38" t="s">
        <v>68</v>
      </c>
      <c r="AX206" s="38" t="s">
        <v>68</v>
      </c>
      <c r="AY206" s="38" t="s">
        <v>68</v>
      </c>
      <c r="AZ206" s="38" t="s">
        <v>68</v>
      </c>
      <c r="BA206" s="38" t="s">
        <v>68</v>
      </c>
      <c r="BB206" s="38" t="s">
        <v>68</v>
      </c>
      <c r="BC206" s="38" t="s">
        <v>68</v>
      </c>
      <c r="BD206" s="38" t="s">
        <v>68</v>
      </c>
      <c r="BE206" s="38" t="s">
        <v>68</v>
      </c>
      <c r="BF206" s="7" t="s">
        <v>200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11822.888999999999</v>
      </c>
      <c r="F208" s="38">
        <v>12228.091</v>
      </c>
      <c r="G208" s="38">
        <v>10673.07</v>
      </c>
      <c r="H208" s="38">
        <v>10932.928</v>
      </c>
      <c r="I208" s="38">
        <v>9789.5028000000002</v>
      </c>
      <c r="J208" s="38">
        <v>11569.455</v>
      </c>
      <c r="K208" s="38">
        <v>12667.397999999999</v>
      </c>
      <c r="L208" s="38">
        <v>13096.281999999999</v>
      </c>
      <c r="M208" s="38">
        <v>12736.450999999999</v>
      </c>
      <c r="N208" s="38">
        <v>13192.597</v>
      </c>
      <c r="O208" s="38">
        <v>15459.717000000001</v>
      </c>
      <c r="P208" s="38">
        <v>14564.773999999999</v>
      </c>
      <c r="Q208" s="38">
        <v>15896.556</v>
      </c>
      <c r="R208" s="38">
        <v>14985.562</v>
      </c>
      <c r="S208" s="38">
        <v>16137.263999999999</v>
      </c>
      <c r="T208" s="38">
        <v>15826.462</v>
      </c>
      <c r="U208" s="38">
        <v>16014.491</v>
      </c>
      <c r="V208" s="38">
        <v>16184.576999999999</v>
      </c>
      <c r="W208" s="38">
        <v>17857.338</v>
      </c>
      <c r="X208" s="38">
        <v>18700.371999999999</v>
      </c>
      <c r="Y208" s="38">
        <v>19517.613000000001</v>
      </c>
      <c r="Z208" s="38">
        <v>17310.378000000001</v>
      </c>
      <c r="AA208" s="38">
        <v>18193.482</v>
      </c>
      <c r="AB208" s="38">
        <v>17194.651000000002</v>
      </c>
      <c r="AC208" s="38">
        <v>16372.618</v>
      </c>
      <c r="AD208" s="38">
        <v>15465.919</v>
      </c>
      <c r="AE208" s="38">
        <v>14960.849</v>
      </c>
      <c r="AF208" s="38">
        <v>15347.117</v>
      </c>
      <c r="AG208" s="38">
        <v>14696.954</v>
      </c>
      <c r="AH208" s="38">
        <v>14860.833000000001</v>
      </c>
      <c r="AI208" s="38">
        <v>15010.76</v>
      </c>
      <c r="AJ208" s="38">
        <v>14637.073</v>
      </c>
      <c r="AK208" s="38">
        <v>14945.927</v>
      </c>
      <c r="AL208" s="38">
        <v>14560.864</v>
      </c>
      <c r="AM208" s="38">
        <v>14299.088</v>
      </c>
      <c r="AN208" s="38">
        <v>14158.42</v>
      </c>
      <c r="AO208" s="38">
        <v>14568.17</v>
      </c>
      <c r="AP208" s="38">
        <v>14693.333000000001</v>
      </c>
      <c r="AQ208" s="38">
        <v>15046.843999999999</v>
      </c>
      <c r="AR208" s="38">
        <v>14953.102000000001</v>
      </c>
      <c r="AS208" s="38">
        <v>14787.707</v>
      </c>
      <c r="AT208" s="38">
        <v>15208.279</v>
      </c>
      <c r="AU208" s="38">
        <v>15679.24</v>
      </c>
      <c r="AV208" s="38">
        <v>13449.964</v>
      </c>
      <c r="AW208" s="38">
        <v>12847.695</v>
      </c>
      <c r="AX208" s="38">
        <v>12271.579</v>
      </c>
      <c r="AY208" s="38">
        <v>11900.121999999999</v>
      </c>
      <c r="AZ208" s="38">
        <v>11938.993</v>
      </c>
      <c r="BA208" s="38">
        <v>12159.398999999999</v>
      </c>
      <c r="BB208" s="38">
        <v>11951.589</v>
      </c>
      <c r="BC208" s="38">
        <v>11944.843000000001</v>
      </c>
      <c r="BD208" s="38">
        <v>12065.261</v>
      </c>
      <c r="BE208" s="38">
        <v>11789.679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36.281573999999999</v>
      </c>
      <c r="F209" s="38">
        <v>37.525042999999997</v>
      </c>
      <c r="G209" s="38">
        <v>127.29705</v>
      </c>
      <c r="H209" s="38">
        <v>137.54823999999999</v>
      </c>
      <c r="I209" s="38">
        <v>52.995829000000001</v>
      </c>
      <c r="J209" s="38">
        <v>33.626674000000001</v>
      </c>
      <c r="K209" s="38">
        <v>44.003197</v>
      </c>
      <c r="L209" s="38">
        <v>51.639794000000002</v>
      </c>
      <c r="M209" s="38">
        <v>53.493046</v>
      </c>
      <c r="N209" s="38">
        <v>66.759561000000005</v>
      </c>
      <c r="O209" s="38">
        <v>35.491205000000001</v>
      </c>
      <c r="P209" s="38">
        <v>73.563033000000004</v>
      </c>
      <c r="Q209" s="38">
        <v>60.460616999999999</v>
      </c>
      <c r="R209" s="38">
        <v>61.952362999999998</v>
      </c>
      <c r="S209" s="38">
        <v>141.98057</v>
      </c>
      <c r="T209" s="38">
        <v>85.966577000000001</v>
      </c>
      <c r="U209" s="38">
        <v>60.407761000000001</v>
      </c>
      <c r="V209" s="38">
        <v>48.978226999999997</v>
      </c>
      <c r="W209" s="38">
        <v>64.836571000000006</v>
      </c>
      <c r="X209" s="38">
        <v>53.345595000000003</v>
      </c>
      <c r="Y209" s="38">
        <v>53.331676999999999</v>
      </c>
      <c r="Z209" s="38">
        <v>57.053246999999999</v>
      </c>
      <c r="AA209" s="38">
        <v>69.388604000000001</v>
      </c>
      <c r="AB209" s="38">
        <v>61.300001999999999</v>
      </c>
      <c r="AC209" s="38">
        <v>62.341059999999999</v>
      </c>
      <c r="AD209" s="38">
        <v>59.115965000000003</v>
      </c>
      <c r="AE209" s="38">
        <v>56.672086999999998</v>
      </c>
      <c r="AF209" s="38">
        <v>56.233235999999998</v>
      </c>
      <c r="AG209" s="38">
        <v>48.946404000000001</v>
      </c>
      <c r="AH209" s="38">
        <v>69.247366</v>
      </c>
      <c r="AI209" s="38">
        <v>48.270712000000003</v>
      </c>
      <c r="AJ209" s="38">
        <v>53.736370000000001</v>
      </c>
      <c r="AK209" s="38">
        <v>47.676535000000001</v>
      </c>
      <c r="AL209" s="38">
        <v>49.014088999999998</v>
      </c>
      <c r="AM209" s="38">
        <v>52.877459000000002</v>
      </c>
      <c r="AN209" s="38">
        <v>58.843299000000002</v>
      </c>
      <c r="AO209" s="38">
        <v>59.195861000000001</v>
      </c>
      <c r="AP209" s="38">
        <v>64.772003999999995</v>
      </c>
      <c r="AQ209" s="38">
        <v>59.294387999999998</v>
      </c>
      <c r="AR209" s="38">
        <v>52.102986000000001</v>
      </c>
      <c r="AS209" s="38">
        <v>41.429547999999997</v>
      </c>
      <c r="AT209" s="38">
        <v>51.051561999999997</v>
      </c>
      <c r="AU209" s="38">
        <v>74.094551999999993</v>
      </c>
      <c r="AV209" s="38">
        <v>63.575789999999998</v>
      </c>
      <c r="AW209" s="38">
        <v>69.605403999999993</v>
      </c>
      <c r="AX209" s="38">
        <v>79.227861000000004</v>
      </c>
      <c r="AY209" s="38">
        <v>68.591453000000001</v>
      </c>
      <c r="AZ209" s="38">
        <v>68.794967</v>
      </c>
      <c r="BA209" s="38">
        <v>75.262240000000006</v>
      </c>
      <c r="BB209" s="38">
        <v>65.437431000000004</v>
      </c>
      <c r="BC209" s="38">
        <v>64.703603999999999</v>
      </c>
      <c r="BD209" s="38">
        <v>67.577815999999999</v>
      </c>
      <c r="BE209" s="38">
        <v>47.385933999999999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790.90026999999998</v>
      </c>
      <c r="F210" s="38">
        <v>818.00657000000001</v>
      </c>
      <c r="G210" s="38">
        <v>1351.3978</v>
      </c>
      <c r="H210" s="38">
        <v>1487.3496</v>
      </c>
      <c r="I210" s="38">
        <v>2044.9793</v>
      </c>
      <c r="J210" s="38">
        <v>1779.4223</v>
      </c>
      <c r="K210" s="38">
        <v>1491.0736999999999</v>
      </c>
      <c r="L210" s="38">
        <v>1673.4956</v>
      </c>
      <c r="M210" s="38">
        <v>2126.4701</v>
      </c>
      <c r="N210" s="38">
        <v>2084.1801</v>
      </c>
      <c r="O210" s="38">
        <v>1734.7054000000001</v>
      </c>
      <c r="P210" s="38">
        <v>2080.7907</v>
      </c>
      <c r="Q210" s="38">
        <v>1878.1164000000001</v>
      </c>
      <c r="R210" s="38">
        <v>2268.306</v>
      </c>
      <c r="S210" s="38">
        <v>2185.2928999999999</v>
      </c>
      <c r="T210" s="38">
        <v>2307.5936000000002</v>
      </c>
      <c r="U210" s="38">
        <v>2454.6588999999999</v>
      </c>
      <c r="V210" s="38">
        <v>2718.1401000000001</v>
      </c>
      <c r="W210" s="38">
        <v>2682.7543999999998</v>
      </c>
      <c r="X210" s="38">
        <v>3132.6831999999999</v>
      </c>
      <c r="Y210" s="38">
        <v>3099.4708999999998</v>
      </c>
      <c r="Z210" s="38">
        <v>3864.8292000000001</v>
      </c>
      <c r="AA210" s="38">
        <v>4134.93</v>
      </c>
      <c r="AB210" s="38">
        <v>4416.7179999999998</v>
      </c>
      <c r="AC210" s="38">
        <v>4520.0504000000001</v>
      </c>
      <c r="AD210" s="38">
        <v>4953.058</v>
      </c>
      <c r="AE210" s="38">
        <v>4921.9522999999999</v>
      </c>
      <c r="AF210" s="38">
        <v>4979.1341000000002</v>
      </c>
      <c r="AG210" s="38">
        <v>4674.6863999999996</v>
      </c>
      <c r="AH210" s="38">
        <v>4600.7186000000002</v>
      </c>
      <c r="AI210" s="38">
        <v>5046.9630999999999</v>
      </c>
      <c r="AJ210" s="38">
        <v>5298.0151999999998</v>
      </c>
      <c r="AK210" s="38">
        <v>5377.6693999999998</v>
      </c>
      <c r="AL210" s="38">
        <v>5558.6079</v>
      </c>
      <c r="AM210" s="38">
        <v>5743.3305</v>
      </c>
      <c r="AN210" s="38">
        <v>5810.0805</v>
      </c>
      <c r="AO210" s="38">
        <v>5658.5949000000001</v>
      </c>
      <c r="AP210" s="38">
        <v>5771.3658999999998</v>
      </c>
      <c r="AQ210" s="38">
        <v>5582.2713000000003</v>
      </c>
      <c r="AR210" s="38">
        <v>5469.2046</v>
      </c>
      <c r="AS210" s="38">
        <v>5438.1787999999997</v>
      </c>
      <c r="AT210" s="38">
        <v>5417.1930000000002</v>
      </c>
      <c r="AU210" s="38">
        <v>5479.2632000000003</v>
      </c>
      <c r="AV210" s="38">
        <v>6491.2254000000003</v>
      </c>
      <c r="AW210" s="38">
        <v>6451.1896999999999</v>
      </c>
      <c r="AX210" s="38">
        <v>6453.4258</v>
      </c>
      <c r="AY210" s="38">
        <v>6282.5190000000002</v>
      </c>
      <c r="AZ210" s="38">
        <v>6120.1660000000002</v>
      </c>
      <c r="BA210" s="38">
        <v>6294.9151000000002</v>
      </c>
      <c r="BB210" s="38">
        <v>5961.9769999999999</v>
      </c>
      <c r="BC210" s="38">
        <v>5876.4849999999997</v>
      </c>
      <c r="BD210" s="38">
        <v>6001.9232000000002</v>
      </c>
      <c r="BE210" s="38">
        <v>6369.7087000000001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>
        <v>651.90504999999996</v>
      </c>
      <c r="Z211" s="38">
        <v>730.90809000000002</v>
      </c>
      <c r="AA211" s="38">
        <v>662.43934000000002</v>
      </c>
      <c r="AB211" s="38">
        <v>721.13005999999996</v>
      </c>
      <c r="AC211" s="38">
        <v>738.36622</v>
      </c>
      <c r="AD211" s="38">
        <v>736.64404000000002</v>
      </c>
      <c r="AE211" s="38">
        <v>764.12917000000004</v>
      </c>
      <c r="AF211" s="38">
        <v>783.14832000000001</v>
      </c>
      <c r="AG211" s="38">
        <v>818.74563000000001</v>
      </c>
      <c r="AH211" s="38">
        <v>848.18412000000001</v>
      </c>
      <c r="AI211" s="38">
        <v>889.80586000000005</v>
      </c>
      <c r="AJ211" s="38">
        <v>953.96802000000002</v>
      </c>
      <c r="AK211" s="38">
        <v>1005.6612</v>
      </c>
      <c r="AL211" s="38">
        <v>1047.6766</v>
      </c>
      <c r="AM211" s="38">
        <v>1052.2285999999999</v>
      </c>
      <c r="AN211" s="38">
        <v>1062.3954000000001</v>
      </c>
      <c r="AO211" s="38">
        <v>1062.4771000000001</v>
      </c>
      <c r="AP211" s="38">
        <v>1102.3314</v>
      </c>
      <c r="AQ211" s="38">
        <v>1081.7561000000001</v>
      </c>
      <c r="AR211" s="38">
        <v>1072.529</v>
      </c>
      <c r="AS211" s="38">
        <v>1076.4866</v>
      </c>
      <c r="AT211" s="38">
        <v>1079.7626</v>
      </c>
      <c r="AU211" s="38">
        <v>1097.06</v>
      </c>
      <c r="AV211" s="38">
        <v>1302.4858999999999</v>
      </c>
      <c r="AW211" s="38">
        <v>1294.3090999999999</v>
      </c>
      <c r="AX211" s="38">
        <v>1291.7687000000001</v>
      </c>
      <c r="AY211" s="38">
        <v>1251.9881</v>
      </c>
      <c r="AZ211" s="38">
        <v>1211.7380000000001</v>
      </c>
      <c r="BA211" s="38">
        <v>1235.8142</v>
      </c>
      <c r="BB211" s="38">
        <v>1158.3534</v>
      </c>
      <c r="BC211" s="38">
        <v>1127.8628000000001</v>
      </c>
      <c r="BD211" s="38">
        <v>1135.9184</v>
      </c>
      <c r="BE211" s="38">
        <v>1186.7347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>
        <v>715.46770000000004</v>
      </c>
      <c r="Z212" s="38">
        <v>889.06813999999997</v>
      </c>
      <c r="AA212" s="38">
        <v>1061.4448</v>
      </c>
      <c r="AB212" s="38">
        <v>1198.9276</v>
      </c>
      <c r="AC212" s="38">
        <v>1224.9004</v>
      </c>
      <c r="AD212" s="38">
        <v>1341.4380000000001</v>
      </c>
      <c r="AE212" s="38">
        <v>1212.2873999999999</v>
      </c>
      <c r="AF212" s="38">
        <v>1139.8632</v>
      </c>
      <c r="AG212" s="38">
        <v>1234.7769000000001</v>
      </c>
      <c r="AH212" s="38">
        <v>1201.6675</v>
      </c>
      <c r="AI212" s="38">
        <v>1399.2113999999999</v>
      </c>
      <c r="AJ212" s="38">
        <v>1616.9504999999999</v>
      </c>
      <c r="AK212" s="38">
        <v>1502.5465999999999</v>
      </c>
      <c r="AL212" s="38">
        <v>1484.5417</v>
      </c>
      <c r="AM212" s="38">
        <v>1433.046</v>
      </c>
      <c r="AN212" s="38">
        <v>1448.8461</v>
      </c>
      <c r="AO212" s="38">
        <v>1365.1799000000001</v>
      </c>
      <c r="AP212" s="38">
        <v>1295.5179000000001</v>
      </c>
      <c r="AQ212" s="38">
        <v>1162.8443</v>
      </c>
      <c r="AR212" s="38">
        <v>1054.538</v>
      </c>
      <c r="AS212" s="38">
        <v>968.10568999999998</v>
      </c>
      <c r="AT212" s="38">
        <v>888.18492000000003</v>
      </c>
      <c r="AU212" s="38">
        <v>825.40374999999995</v>
      </c>
      <c r="AV212" s="38">
        <v>896.33437000000004</v>
      </c>
      <c r="AW212" s="38">
        <v>814.69673</v>
      </c>
      <c r="AX212" s="38">
        <v>743.71013000000005</v>
      </c>
      <c r="AY212" s="38">
        <v>659.29548</v>
      </c>
      <c r="AZ212" s="38">
        <v>583.64608999999996</v>
      </c>
      <c r="BA212" s="38">
        <v>544.44620999999995</v>
      </c>
      <c r="BB212" s="38">
        <v>466.77098999999998</v>
      </c>
      <c r="BC212" s="38">
        <v>415.69997999999998</v>
      </c>
      <c r="BD212" s="38">
        <v>382.94098000000002</v>
      </c>
      <c r="BE212" s="38">
        <v>365.93106999999998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>
        <v>312.84124000000003</v>
      </c>
      <c r="Z213" s="38">
        <v>297.10478000000001</v>
      </c>
      <c r="AA213" s="38">
        <v>296.17685</v>
      </c>
      <c r="AB213" s="38">
        <v>326.16356999999999</v>
      </c>
      <c r="AC213" s="38">
        <v>288.39535000000001</v>
      </c>
      <c r="AD213" s="38">
        <v>212.39399</v>
      </c>
      <c r="AE213" s="38">
        <v>270.24383999999998</v>
      </c>
      <c r="AF213" s="38">
        <v>260.28644000000003</v>
      </c>
      <c r="AG213" s="38">
        <v>220.42653999999999</v>
      </c>
      <c r="AH213" s="38">
        <v>240.36022</v>
      </c>
      <c r="AI213" s="38">
        <v>251.76202000000001</v>
      </c>
      <c r="AJ213" s="38">
        <v>439.02256999999997</v>
      </c>
      <c r="AK213" s="38">
        <v>364.01913999999999</v>
      </c>
      <c r="AL213" s="38">
        <v>351.56912</v>
      </c>
      <c r="AM213" s="38">
        <v>377.98665</v>
      </c>
      <c r="AN213" s="38">
        <v>424.69218000000001</v>
      </c>
      <c r="AO213" s="38">
        <v>404.10266000000001</v>
      </c>
      <c r="AP213" s="38">
        <v>403.99565999999999</v>
      </c>
      <c r="AQ213" s="38">
        <v>382.02015999999998</v>
      </c>
      <c r="AR213" s="38">
        <v>364.97100999999998</v>
      </c>
      <c r="AS213" s="38">
        <v>352.98021999999997</v>
      </c>
      <c r="AT213" s="38">
        <v>341.16340000000002</v>
      </c>
      <c r="AU213" s="38">
        <v>334.00803999999999</v>
      </c>
      <c r="AV213" s="38">
        <v>382.11313999999999</v>
      </c>
      <c r="AW213" s="38">
        <v>365.88898</v>
      </c>
      <c r="AX213" s="38">
        <v>351.87506999999999</v>
      </c>
      <c r="AY213" s="38">
        <v>328.62178</v>
      </c>
      <c r="AZ213" s="38">
        <v>306.47656999999998</v>
      </c>
      <c r="BA213" s="38">
        <v>301.18553000000003</v>
      </c>
      <c r="BB213" s="38">
        <v>272.02852000000001</v>
      </c>
      <c r="BC213" s="38">
        <v>255.2243</v>
      </c>
      <c r="BD213" s="38">
        <v>247.68818999999999</v>
      </c>
      <c r="BE213" s="38">
        <v>249.34701999999999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>
        <v>84.702378999999993</v>
      </c>
      <c r="Z214" s="38">
        <v>102.72014</v>
      </c>
      <c r="AA214" s="38">
        <v>103.32908999999999</v>
      </c>
      <c r="AB214" s="38">
        <v>129.66113000000001</v>
      </c>
      <c r="AC214" s="38">
        <v>118.61951000000001</v>
      </c>
      <c r="AD214" s="38">
        <v>151.49271999999999</v>
      </c>
      <c r="AE214" s="38">
        <v>112.84995000000001</v>
      </c>
      <c r="AF214" s="38">
        <v>173.96923000000001</v>
      </c>
      <c r="AG214" s="38">
        <v>171.74432999999999</v>
      </c>
      <c r="AH214" s="38">
        <v>135.90575999999999</v>
      </c>
      <c r="AI214" s="38">
        <v>156.93978000000001</v>
      </c>
      <c r="AJ214" s="38">
        <v>152.14041</v>
      </c>
      <c r="AK214" s="38">
        <v>163.33757</v>
      </c>
      <c r="AL214" s="38">
        <v>163.66282000000001</v>
      </c>
      <c r="AM214" s="38">
        <v>227.82274000000001</v>
      </c>
      <c r="AN214" s="38">
        <v>196.71689000000001</v>
      </c>
      <c r="AO214" s="38">
        <v>189.02782999999999</v>
      </c>
      <c r="AP214" s="38">
        <v>204.06943999999999</v>
      </c>
      <c r="AQ214" s="38">
        <v>208.3794</v>
      </c>
      <c r="AR214" s="38">
        <v>214.97803999999999</v>
      </c>
      <c r="AS214" s="38">
        <v>224.51911999999999</v>
      </c>
      <c r="AT214" s="38">
        <v>234.33255</v>
      </c>
      <c r="AU214" s="38">
        <v>247.73896999999999</v>
      </c>
      <c r="AV214" s="38">
        <v>306.05297999999999</v>
      </c>
      <c r="AW214" s="38">
        <v>316.46172999999999</v>
      </c>
      <c r="AX214" s="38">
        <v>328.64542999999998</v>
      </c>
      <c r="AY214" s="38">
        <v>331.43828000000002</v>
      </c>
      <c r="AZ214" s="38">
        <v>333.78807999999998</v>
      </c>
      <c r="BA214" s="38">
        <v>354.22147999999999</v>
      </c>
      <c r="BB214" s="38">
        <v>345.47962000000001</v>
      </c>
      <c r="BC214" s="38">
        <v>350.02354000000003</v>
      </c>
      <c r="BD214" s="38">
        <v>366.81556999999998</v>
      </c>
      <c r="BE214" s="38">
        <v>398.76209999999998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>
        <v>172.79463000000001</v>
      </c>
      <c r="Z215" s="38">
        <v>224.05972</v>
      </c>
      <c r="AA215" s="38">
        <v>271.23689999999999</v>
      </c>
      <c r="AB215" s="38">
        <v>260.52924000000002</v>
      </c>
      <c r="AC215" s="38">
        <v>266.05288000000002</v>
      </c>
      <c r="AD215" s="38">
        <v>287.98181</v>
      </c>
      <c r="AE215" s="38">
        <v>325.67876999999999</v>
      </c>
      <c r="AF215" s="38">
        <v>364.00754000000001</v>
      </c>
      <c r="AG215" s="38">
        <v>319.08670999999998</v>
      </c>
      <c r="AH215" s="38">
        <v>298.84980999999999</v>
      </c>
      <c r="AI215" s="38">
        <v>333.68709999999999</v>
      </c>
      <c r="AJ215" s="38">
        <v>379.8639</v>
      </c>
      <c r="AK215" s="38">
        <v>400.56911000000002</v>
      </c>
      <c r="AL215" s="38">
        <v>404.56695999999999</v>
      </c>
      <c r="AM215" s="38">
        <v>400.2525</v>
      </c>
      <c r="AN215" s="38">
        <v>442.61561</v>
      </c>
      <c r="AO215" s="38">
        <v>398.09363999999999</v>
      </c>
      <c r="AP215" s="38">
        <v>439.27668999999997</v>
      </c>
      <c r="AQ215" s="38">
        <v>458.47503</v>
      </c>
      <c r="AR215" s="38">
        <v>483.45463000000001</v>
      </c>
      <c r="AS215" s="38">
        <v>516.07838000000004</v>
      </c>
      <c r="AT215" s="38">
        <v>550.54861000000005</v>
      </c>
      <c r="AU215" s="38">
        <v>594.91935000000001</v>
      </c>
      <c r="AV215" s="38">
        <v>751.20953999999995</v>
      </c>
      <c r="AW215" s="38">
        <v>793.93766000000005</v>
      </c>
      <c r="AX215" s="38">
        <v>842.73981000000003</v>
      </c>
      <c r="AY215" s="38">
        <v>868.69894999999997</v>
      </c>
      <c r="AZ215" s="38">
        <v>894.20721000000003</v>
      </c>
      <c r="BA215" s="38">
        <v>969.9357</v>
      </c>
      <c r="BB215" s="38">
        <v>966.92148999999995</v>
      </c>
      <c r="BC215" s="38">
        <v>1001.3058</v>
      </c>
      <c r="BD215" s="38">
        <v>1072.5509999999999</v>
      </c>
      <c r="BE215" s="38">
        <v>1191.749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>
        <v>224.16125</v>
      </c>
      <c r="Z216" s="38">
        <v>295.95103999999998</v>
      </c>
      <c r="AA216" s="38">
        <v>301.37258000000003</v>
      </c>
      <c r="AB216" s="38">
        <v>317.85108000000002</v>
      </c>
      <c r="AC216" s="38">
        <v>312.48187000000001</v>
      </c>
      <c r="AD216" s="38">
        <v>315.44923999999997</v>
      </c>
      <c r="AE216" s="38">
        <v>300.23507000000001</v>
      </c>
      <c r="AF216" s="38">
        <v>301.76715999999999</v>
      </c>
      <c r="AG216" s="38">
        <v>223.27015</v>
      </c>
      <c r="AH216" s="38">
        <v>216.40004999999999</v>
      </c>
      <c r="AI216" s="38">
        <v>227.11384000000001</v>
      </c>
      <c r="AJ216" s="38">
        <v>234.73134999999999</v>
      </c>
      <c r="AK216" s="38">
        <v>267.26639999999998</v>
      </c>
      <c r="AL216" s="38">
        <v>270.46942000000001</v>
      </c>
      <c r="AM216" s="38">
        <v>318.83373999999998</v>
      </c>
      <c r="AN216" s="38">
        <v>295.95497999999998</v>
      </c>
      <c r="AO216" s="38">
        <v>298.57717000000002</v>
      </c>
      <c r="AP216" s="38">
        <v>288.56788999999998</v>
      </c>
      <c r="AQ216" s="38">
        <v>263.79345000000001</v>
      </c>
      <c r="AR216" s="38">
        <v>243.63659000000001</v>
      </c>
      <c r="AS216" s="38">
        <v>227.79329999999999</v>
      </c>
      <c r="AT216" s="38">
        <v>212.84303</v>
      </c>
      <c r="AU216" s="38">
        <v>201.44677999999999</v>
      </c>
      <c r="AV216" s="38">
        <v>222.79312999999999</v>
      </c>
      <c r="AW216" s="38">
        <v>206.23652999999999</v>
      </c>
      <c r="AX216" s="38">
        <v>191.73931999999999</v>
      </c>
      <c r="AY216" s="38">
        <v>173.11131</v>
      </c>
      <c r="AZ216" s="38">
        <v>156.07480000000001</v>
      </c>
      <c r="BA216" s="38">
        <v>148.27777</v>
      </c>
      <c r="BB216" s="38">
        <v>129.46811</v>
      </c>
      <c r="BC216" s="38">
        <v>117.42939</v>
      </c>
      <c r="BD216" s="38">
        <v>110.1708</v>
      </c>
      <c r="BE216" s="38">
        <v>107.21901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>
        <v>73.135638999999998</v>
      </c>
      <c r="Z217" s="38">
        <v>128.11834999999999</v>
      </c>
      <c r="AA217" s="38">
        <v>117.5506</v>
      </c>
      <c r="AB217" s="38">
        <v>112.77721</v>
      </c>
      <c r="AC217" s="38">
        <v>128.01597000000001</v>
      </c>
      <c r="AD217" s="38">
        <v>187.78455</v>
      </c>
      <c r="AE217" s="38">
        <v>204.62063000000001</v>
      </c>
      <c r="AF217" s="38">
        <v>229.48414</v>
      </c>
      <c r="AG217" s="38">
        <v>136.54456999999999</v>
      </c>
      <c r="AH217" s="38">
        <v>124.31515</v>
      </c>
      <c r="AI217" s="38">
        <v>100.93924</v>
      </c>
      <c r="AJ217" s="38">
        <v>84.518984000000003</v>
      </c>
      <c r="AK217" s="38">
        <v>73.208507999999995</v>
      </c>
      <c r="AL217" s="38">
        <v>82.819090000000003</v>
      </c>
      <c r="AM217" s="38">
        <v>81.938953999999995</v>
      </c>
      <c r="AN217" s="38">
        <v>89.512145000000004</v>
      </c>
      <c r="AO217" s="38">
        <v>92.962569999999999</v>
      </c>
      <c r="AP217" s="38">
        <v>86.471457999999998</v>
      </c>
      <c r="AQ217" s="38">
        <v>76.078519</v>
      </c>
      <c r="AR217" s="38">
        <v>67.626018999999999</v>
      </c>
      <c r="AS217" s="38">
        <v>60.853490999999998</v>
      </c>
      <c r="AT217" s="38">
        <v>54.723925000000001</v>
      </c>
      <c r="AU217" s="38">
        <v>49.848421000000002</v>
      </c>
      <c r="AV217" s="38">
        <v>53.059865000000002</v>
      </c>
      <c r="AW217" s="38">
        <v>47.271912999999998</v>
      </c>
      <c r="AX217" s="38">
        <v>42.298214000000002</v>
      </c>
      <c r="AY217" s="38">
        <v>36.754418000000001</v>
      </c>
      <c r="AZ217" s="38">
        <v>31.892617000000001</v>
      </c>
      <c r="BA217" s="38">
        <v>29.161286</v>
      </c>
      <c r="BB217" s="38">
        <v>24.505675</v>
      </c>
      <c r="BC217" s="38">
        <v>21.392125</v>
      </c>
      <c r="BD217" s="38">
        <v>19.315987</v>
      </c>
      <c r="BE217" s="38">
        <v>18.092369999999999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>
        <v>776.96437000000003</v>
      </c>
      <c r="Z218" s="38">
        <v>1089.4676999999999</v>
      </c>
      <c r="AA218" s="38">
        <v>1167.5074</v>
      </c>
      <c r="AB218" s="38">
        <v>1171.107</v>
      </c>
      <c r="AC218" s="38">
        <v>1272.1135999999999</v>
      </c>
      <c r="AD218" s="38">
        <v>1559.5931</v>
      </c>
      <c r="AE218" s="38">
        <v>1565.2375</v>
      </c>
      <c r="AF218" s="38">
        <v>1568.4204999999999</v>
      </c>
      <c r="AG218" s="38">
        <v>1409.2026000000001</v>
      </c>
      <c r="AH218" s="38">
        <v>1382.1871000000001</v>
      </c>
      <c r="AI218" s="38">
        <v>1524.6599000000001</v>
      </c>
      <c r="AJ218" s="38">
        <v>1234.7381</v>
      </c>
      <c r="AK218" s="38">
        <v>1378.982</v>
      </c>
      <c r="AL218" s="38">
        <v>1499.3835999999999</v>
      </c>
      <c r="AM218" s="38">
        <v>1570.4639</v>
      </c>
      <c r="AN218" s="38">
        <v>1598.3036999999999</v>
      </c>
      <c r="AO218" s="38">
        <v>1590.6392000000001</v>
      </c>
      <c r="AP218" s="38">
        <v>1667.1914999999999</v>
      </c>
      <c r="AQ218" s="38">
        <v>1652.8137999999999</v>
      </c>
      <c r="AR218" s="38">
        <v>1655.4835</v>
      </c>
      <c r="AS218" s="38">
        <v>1678.5941</v>
      </c>
      <c r="AT218" s="38">
        <v>1700.9305999999999</v>
      </c>
      <c r="AU218" s="38">
        <v>1745.8620000000001</v>
      </c>
      <c r="AV218" s="38">
        <v>2093.9861000000001</v>
      </c>
      <c r="AW218" s="38">
        <v>2102.1320999999998</v>
      </c>
      <c r="AX218" s="38">
        <v>2119.4735999999998</v>
      </c>
      <c r="AY218" s="38">
        <v>2075.2226000000001</v>
      </c>
      <c r="AZ218" s="38">
        <v>2029.058</v>
      </c>
      <c r="BA218" s="38">
        <v>2090.5479</v>
      </c>
      <c r="BB218" s="38">
        <v>1979.5627999999999</v>
      </c>
      <c r="BC218" s="38">
        <v>1947.1783</v>
      </c>
      <c r="BD218" s="38">
        <v>1981.1522</v>
      </c>
      <c r="BE218" s="38">
        <v>2090.9591999999998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>
        <v>153.74860000000001</v>
      </c>
      <c r="Z219" s="38">
        <v>191.01320999999999</v>
      </c>
      <c r="AA219" s="38">
        <v>241.74043</v>
      </c>
      <c r="AB219" s="38">
        <v>219.25425999999999</v>
      </c>
      <c r="AC219" s="38">
        <v>268.68133999999998</v>
      </c>
      <c r="AD219" s="38">
        <v>363.33208999999999</v>
      </c>
      <c r="AE219" s="38">
        <v>342.92063000000002</v>
      </c>
      <c r="AF219" s="38">
        <v>326.48084</v>
      </c>
      <c r="AG219" s="38">
        <v>262.07866999999999</v>
      </c>
      <c r="AH219" s="38">
        <v>281.87437999999997</v>
      </c>
      <c r="AI219" s="38">
        <v>330.55588</v>
      </c>
      <c r="AJ219" s="38">
        <v>369.33114999999998</v>
      </c>
      <c r="AK219" s="38">
        <v>383.33668999999998</v>
      </c>
      <c r="AL219" s="38">
        <v>407.26301000000001</v>
      </c>
      <c r="AM219" s="38">
        <v>464.78151000000003</v>
      </c>
      <c r="AN219" s="38">
        <v>482.77229</v>
      </c>
      <c r="AO219" s="38">
        <v>513.56461000000002</v>
      </c>
      <c r="AP219" s="38">
        <v>545.39403000000004</v>
      </c>
      <c r="AQ219" s="38">
        <v>545.53358000000003</v>
      </c>
      <c r="AR219" s="38">
        <v>549.06769999999995</v>
      </c>
      <c r="AS219" s="38">
        <v>557.24640999999997</v>
      </c>
      <c r="AT219" s="38">
        <v>563.06331</v>
      </c>
      <c r="AU219" s="38">
        <v>574.23977000000002</v>
      </c>
      <c r="AV219" s="38">
        <v>682.01049</v>
      </c>
      <c r="AW219" s="38">
        <v>675.78867000000002</v>
      </c>
      <c r="AX219" s="38">
        <v>670.48778000000004</v>
      </c>
      <c r="AY219" s="38">
        <v>644.16236000000004</v>
      </c>
      <c r="AZ219" s="38">
        <v>616.34586000000002</v>
      </c>
      <c r="BA219" s="38">
        <v>619.86120000000005</v>
      </c>
      <c r="BB219" s="38">
        <v>571.58819000000005</v>
      </c>
      <c r="BC219" s="38">
        <v>546.31336999999996</v>
      </c>
      <c r="BD219" s="38">
        <v>538.99207000000001</v>
      </c>
      <c r="BE219" s="38">
        <v>550.56034999999997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>
        <v>233.58977999999999</v>
      </c>
      <c r="Z220" s="38">
        <v>374.86095999999998</v>
      </c>
      <c r="AA220" s="38">
        <v>312.83747</v>
      </c>
      <c r="AB220" s="38">
        <v>311.99587000000002</v>
      </c>
      <c r="AC220" s="38">
        <v>364.77393999999998</v>
      </c>
      <c r="AD220" s="38">
        <v>384.24624999999997</v>
      </c>
      <c r="AE220" s="38">
        <v>332.00952999999998</v>
      </c>
      <c r="AF220" s="38">
        <v>333.7724</v>
      </c>
      <c r="AG220" s="38">
        <v>320.99414000000002</v>
      </c>
      <c r="AH220" s="38">
        <v>299.27753000000001</v>
      </c>
      <c r="AI220" s="38">
        <v>312.91143</v>
      </c>
      <c r="AJ220" s="38">
        <v>306.27983</v>
      </c>
      <c r="AK220" s="38">
        <v>386.45321999999999</v>
      </c>
      <c r="AL220" s="38">
        <v>423.60401000000002</v>
      </c>
      <c r="AM220" s="38">
        <v>374.44488000000001</v>
      </c>
      <c r="AN220" s="38">
        <v>337.93644999999998</v>
      </c>
      <c r="AO220" s="38">
        <v>336.48081000000002</v>
      </c>
      <c r="AP220" s="38">
        <v>317.42559999999997</v>
      </c>
      <c r="AQ220" s="38">
        <v>282.04565000000002</v>
      </c>
      <c r="AR220" s="38">
        <v>252.16811000000001</v>
      </c>
      <c r="AS220" s="38">
        <v>227.34107</v>
      </c>
      <c r="AT220" s="38">
        <v>204.05826999999999</v>
      </c>
      <c r="AU220" s="38">
        <v>184.86581000000001</v>
      </c>
      <c r="AV220" s="38">
        <v>195.03867</v>
      </c>
      <c r="AW220" s="38">
        <v>171.67496</v>
      </c>
      <c r="AX220" s="38">
        <v>151.30499</v>
      </c>
      <c r="AY220" s="38">
        <v>129.12908999999999</v>
      </c>
      <c r="AZ220" s="38">
        <v>109.7538</v>
      </c>
      <c r="BA220" s="38">
        <v>98.051874999999995</v>
      </c>
      <c r="BB220" s="38">
        <v>80.317660000000004</v>
      </c>
      <c r="BC220" s="38">
        <v>68.192402000000001</v>
      </c>
      <c r="BD220" s="38">
        <v>59.764443999999997</v>
      </c>
      <c r="BE220" s="38">
        <v>54.229024000000003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>
        <v>237.12807000000001</v>
      </c>
      <c r="Z221" s="38">
        <v>332.43869999999998</v>
      </c>
      <c r="AA221" s="38">
        <v>382.49837000000002</v>
      </c>
      <c r="AB221" s="38">
        <v>403.58019000000002</v>
      </c>
      <c r="AC221" s="38">
        <v>371.42975999999999</v>
      </c>
      <c r="AD221" s="38">
        <v>434.42495000000002</v>
      </c>
      <c r="AE221" s="38">
        <v>510.04561000000001</v>
      </c>
      <c r="AF221" s="38">
        <v>509.63929000000002</v>
      </c>
      <c r="AG221" s="38">
        <v>441.72019999999998</v>
      </c>
      <c r="AH221" s="38">
        <v>437.40487999999999</v>
      </c>
      <c r="AI221" s="38">
        <v>486.78259000000003</v>
      </c>
      <c r="AJ221" s="38">
        <v>142.05822000000001</v>
      </c>
      <c r="AK221" s="38">
        <v>162.16781</v>
      </c>
      <c r="AL221" s="38">
        <v>183.53492</v>
      </c>
      <c r="AM221" s="38">
        <v>194.36627999999999</v>
      </c>
      <c r="AN221" s="38">
        <v>248.02607</v>
      </c>
      <c r="AO221" s="38">
        <v>252.63920999999999</v>
      </c>
      <c r="AP221" s="38">
        <v>253.94006999999999</v>
      </c>
      <c r="AQ221" s="38">
        <v>240.41275999999999</v>
      </c>
      <c r="AR221" s="38">
        <v>229.02195</v>
      </c>
      <c r="AS221" s="38">
        <v>219.99543</v>
      </c>
      <c r="AT221" s="38">
        <v>210.39663999999999</v>
      </c>
      <c r="AU221" s="38">
        <v>203.09069</v>
      </c>
      <c r="AV221" s="38">
        <v>228.29846000000001</v>
      </c>
      <c r="AW221" s="38">
        <v>214.11052000000001</v>
      </c>
      <c r="AX221" s="38">
        <v>201.06345999999999</v>
      </c>
      <c r="AY221" s="38">
        <v>182.83224999999999</v>
      </c>
      <c r="AZ221" s="38">
        <v>165.57589999999999</v>
      </c>
      <c r="BA221" s="38">
        <v>157.60946000000001</v>
      </c>
      <c r="BB221" s="38">
        <v>137.55813000000001</v>
      </c>
      <c r="BC221" s="38">
        <v>124.44</v>
      </c>
      <c r="BD221" s="38">
        <v>116.20256999999999</v>
      </c>
      <c r="BE221" s="38">
        <v>112.34493000000001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>
        <v>152.49791999999999</v>
      </c>
      <c r="Z222" s="38">
        <v>191.15478999999999</v>
      </c>
      <c r="AA222" s="38">
        <v>230.43114</v>
      </c>
      <c r="AB222" s="38">
        <v>236.27663000000001</v>
      </c>
      <c r="AC222" s="38">
        <v>267.22851000000003</v>
      </c>
      <c r="AD222" s="38">
        <v>377.58978999999999</v>
      </c>
      <c r="AE222" s="38">
        <v>380.26177000000001</v>
      </c>
      <c r="AF222" s="38">
        <v>398.52800000000002</v>
      </c>
      <c r="AG222" s="38">
        <v>384.40960000000001</v>
      </c>
      <c r="AH222" s="38">
        <v>363.63029999999998</v>
      </c>
      <c r="AI222" s="38">
        <v>394.40996999999999</v>
      </c>
      <c r="AJ222" s="38">
        <v>417.06885999999997</v>
      </c>
      <c r="AK222" s="38">
        <v>447.02426000000003</v>
      </c>
      <c r="AL222" s="38">
        <v>484.98163</v>
      </c>
      <c r="AM222" s="38">
        <v>536.87126000000001</v>
      </c>
      <c r="AN222" s="38">
        <v>529.56889999999999</v>
      </c>
      <c r="AO222" s="38">
        <v>487.95454000000001</v>
      </c>
      <c r="AP222" s="38">
        <v>550.43182999999999</v>
      </c>
      <c r="AQ222" s="38">
        <v>584.82177999999999</v>
      </c>
      <c r="AR222" s="38">
        <v>625.22571000000005</v>
      </c>
      <c r="AS222" s="38">
        <v>674.01116999999999</v>
      </c>
      <c r="AT222" s="38">
        <v>723.41237000000001</v>
      </c>
      <c r="AU222" s="38">
        <v>783.66573000000005</v>
      </c>
      <c r="AV222" s="38">
        <v>988.63852999999995</v>
      </c>
      <c r="AW222" s="38">
        <v>1040.558</v>
      </c>
      <c r="AX222" s="38">
        <v>1096.6174000000001</v>
      </c>
      <c r="AY222" s="38">
        <v>1119.0989</v>
      </c>
      <c r="AZ222" s="38">
        <v>1137.3824</v>
      </c>
      <c r="BA222" s="38">
        <v>1215.0254</v>
      </c>
      <c r="BB222" s="38">
        <v>1190.0989</v>
      </c>
      <c r="BC222" s="38">
        <v>1208.2325000000001</v>
      </c>
      <c r="BD222" s="38">
        <v>1266.1931</v>
      </c>
      <c r="BE222" s="38">
        <v>1373.8249000000001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>
        <v>87.498581999999999</v>
      </c>
      <c r="Z223" s="38">
        <v>107.43125999999999</v>
      </c>
      <c r="AA223" s="38">
        <v>153.87237999999999</v>
      </c>
      <c r="AB223" s="38">
        <v>178.57113000000001</v>
      </c>
      <c r="AC223" s="38">
        <v>171.10463999999999</v>
      </c>
      <c r="AD223" s="38">
        <v>160.28057999999999</v>
      </c>
      <c r="AE223" s="38">
        <v>166.66990999999999</v>
      </c>
      <c r="AF223" s="38">
        <v>158.18746999999999</v>
      </c>
      <c r="AG223" s="38">
        <v>140.88891000000001</v>
      </c>
      <c r="AH223" s="38">
        <v>152.84886</v>
      </c>
      <c r="AI223" s="38">
        <v>162.84406000000001</v>
      </c>
      <c r="AJ223" s="38">
        <v>202.08143999999999</v>
      </c>
      <c r="AK223" s="38">
        <v>222.07893999999999</v>
      </c>
      <c r="AL223" s="38">
        <v>253.91861</v>
      </c>
      <c r="AM223" s="38">
        <v>280.75736000000001</v>
      </c>
      <c r="AN223" s="38">
        <v>251.04346000000001</v>
      </c>
      <c r="AO223" s="38">
        <v>257.53485000000001</v>
      </c>
      <c r="AP223" s="38">
        <v>283.94400000000002</v>
      </c>
      <c r="AQ223" s="38">
        <v>296.11061999999998</v>
      </c>
      <c r="AR223" s="38">
        <v>311.98791999999997</v>
      </c>
      <c r="AS223" s="38">
        <v>332.76794000000001</v>
      </c>
      <c r="AT223" s="38">
        <v>354.70332000000002</v>
      </c>
      <c r="AU223" s="38">
        <v>382.97588999999999</v>
      </c>
      <c r="AV223" s="38">
        <v>483.19029</v>
      </c>
      <c r="AW223" s="38">
        <v>510.25499000000002</v>
      </c>
      <c r="AX223" s="38">
        <v>541.17551000000003</v>
      </c>
      <c r="AY223" s="38">
        <v>557.38807999999995</v>
      </c>
      <c r="AZ223" s="38">
        <v>573.28465000000006</v>
      </c>
      <c r="BA223" s="38">
        <v>621.32502999999997</v>
      </c>
      <c r="BB223" s="38">
        <v>618.88631999999996</v>
      </c>
      <c r="BC223" s="38">
        <v>640.36881000000005</v>
      </c>
      <c r="BD223" s="38">
        <v>685.37009999999998</v>
      </c>
      <c r="BE223" s="38">
        <v>760.91429000000005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33.535668999999999</v>
      </c>
      <c r="F224" s="38">
        <v>34.685028000000003</v>
      </c>
      <c r="G224" s="38">
        <v>41.677267999999998</v>
      </c>
      <c r="H224" s="38">
        <v>73.15701</v>
      </c>
      <c r="I224" s="38">
        <v>115.21812</v>
      </c>
      <c r="J224" s="38">
        <v>76.052965999999998</v>
      </c>
      <c r="K224" s="38">
        <v>91.583432000000002</v>
      </c>
      <c r="L224" s="38">
        <v>90.085579999999993</v>
      </c>
      <c r="M224" s="38">
        <v>110.94947000000001</v>
      </c>
      <c r="N224" s="38">
        <v>98.508718999999999</v>
      </c>
      <c r="O224" s="38">
        <v>101.74412</v>
      </c>
      <c r="P224" s="38">
        <v>138.37200000000001</v>
      </c>
      <c r="Q224" s="38">
        <v>125.08562999999999</v>
      </c>
      <c r="R224" s="38">
        <v>193.17245</v>
      </c>
      <c r="S224" s="38">
        <v>224.67066</v>
      </c>
      <c r="T224" s="38">
        <v>210.38606999999999</v>
      </c>
      <c r="U224" s="38">
        <v>208.22545</v>
      </c>
      <c r="V224" s="38">
        <v>215.01023000000001</v>
      </c>
      <c r="W224" s="38">
        <v>271.05567000000002</v>
      </c>
      <c r="X224" s="38">
        <v>215.41485</v>
      </c>
      <c r="Y224" s="38">
        <v>188.22146000000001</v>
      </c>
      <c r="Z224" s="38">
        <v>207.27526</v>
      </c>
      <c r="AA224" s="38">
        <v>215.46311</v>
      </c>
      <c r="AB224" s="38">
        <v>270.28888999999998</v>
      </c>
      <c r="AC224" s="38">
        <v>347.62180000000001</v>
      </c>
      <c r="AD224" s="38">
        <v>346.41984000000002</v>
      </c>
      <c r="AE224" s="38">
        <v>281.21478999999999</v>
      </c>
      <c r="AF224" s="38">
        <v>331.27526</v>
      </c>
      <c r="AG224" s="38">
        <v>330.99414000000002</v>
      </c>
      <c r="AH224" s="38">
        <v>216.20567</v>
      </c>
      <c r="AI224" s="38">
        <v>213.12701999999999</v>
      </c>
      <c r="AJ224" s="38">
        <v>185.13538</v>
      </c>
      <c r="AK224" s="38">
        <v>165.07051000000001</v>
      </c>
      <c r="AL224" s="38">
        <v>174.27725000000001</v>
      </c>
      <c r="AM224" s="38">
        <v>184.41239999999999</v>
      </c>
      <c r="AN224" s="38">
        <v>194.64585</v>
      </c>
      <c r="AO224" s="38">
        <v>191.84692000000001</v>
      </c>
      <c r="AP224" s="38">
        <v>183.09533999999999</v>
      </c>
      <c r="AQ224" s="38">
        <v>208.73759999999999</v>
      </c>
      <c r="AR224" s="38">
        <v>204.10283999999999</v>
      </c>
      <c r="AS224" s="38">
        <v>161.3819</v>
      </c>
      <c r="AT224" s="38">
        <v>194.21768</v>
      </c>
      <c r="AU224" s="38">
        <v>164.98305999999999</v>
      </c>
      <c r="AV224" s="38">
        <v>197.27109999999999</v>
      </c>
      <c r="AW224" s="38">
        <v>224.54951</v>
      </c>
      <c r="AX224" s="38">
        <v>187.85493</v>
      </c>
      <c r="AY224" s="38">
        <v>227.69459000000001</v>
      </c>
      <c r="AZ224" s="38">
        <v>266.88188000000002</v>
      </c>
      <c r="BA224" s="38">
        <v>227.29826</v>
      </c>
      <c r="BB224" s="38">
        <v>253.07425000000001</v>
      </c>
      <c r="BC224" s="38">
        <v>231.53822</v>
      </c>
      <c r="BD224" s="38">
        <v>228.78274999999999</v>
      </c>
      <c r="BE224" s="38">
        <v>196.95250999999999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209.49025</v>
      </c>
      <c r="F225" s="38">
        <v>216.67005</v>
      </c>
      <c r="G225" s="38">
        <v>267.81213000000002</v>
      </c>
      <c r="H225" s="38">
        <v>286.06598000000002</v>
      </c>
      <c r="I225" s="38">
        <v>322.40334000000001</v>
      </c>
      <c r="J225" s="38">
        <v>250.24601999999999</v>
      </c>
      <c r="K225" s="38">
        <v>333.49466999999999</v>
      </c>
      <c r="L225" s="38">
        <v>371.14026999999999</v>
      </c>
      <c r="M225" s="38">
        <v>491.28498999999999</v>
      </c>
      <c r="N225" s="38">
        <v>528.09483</v>
      </c>
      <c r="O225" s="38">
        <v>422.69443000000001</v>
      </c>
      <c r="P225" s="38">
        <v>677.22541000000001</v>
      </c>
      <c r="Q225" s="38">
        <v>486.96066000000002</v>
      </c>
      <c r="R225" s="38">
        <v>651.06961000000001</v>
      </c>
      <c r="S225" s="38">
        <v>659.23206000000005</v>
      </c>
      <c r="T225" s="38">
        <v>639.62801999999999</v>
      </c>
      <c r="U225" s="38">
        <v>691.49780999999996</v>
      </c>
      <c r="V225" s="38">
        <v>707.30619000000002</v>
      </c>
      <c r="W225" s="38">
        <v>830.59654999999998</v>
      </c>
      <c r="X225" s="38">
        <v>915.15107</v>
      </c>
      <c r="Y225" s="38">
        <v>1015.4787</v>
      </c>
      <c r="Z225" s="38">
        <v>1491.8368</v>
      </c>
      <c r="AA225" s="38">
        <v>1698.9694999999999</v>
      </c>
      <c r="AB225" s="38">
        <v>1707.0464999999999</v>
      </c>
      <c r="AC225" s="38">
        <v>2153.5708</v>
      </c>
      <c r="AD225" s="38">
        <v>2415.7469999999998</v>
      </c>
      <c r="AE225" s="38">
        <v>2803.0194000000001</v>
      </c>
      <c r="AF225" s="38">
        <v>2682.5772999999999</v>
      </c>
      <c r="AG225" s="38">
        <v>1787.2986000000001</v>
      </c>
      <c r="AH225" s="38">
        <v>1506.9196999999999</v>
      </c>
      <c r="AI225" s="38">
        <v>1632.2092</v>
      </c>
      <c r="AJ225" s="38">
        <v>1769.1038000000001</v>
      </c>
      <c r="AK225" s="38">
        <v>1901.6143999999999</v>
      </c>
      <c r="AL225" s="38">
        <v>1972.924</v>
      </c>
      <c r="AM225" s="38">
        <v>2181.8591999999999</v>
      </c>
      <c r="AN225" s="38">
        <v>2214.0605999999998</v>
      </c>
      <c r="AO225" s="38">
        <v>2211.0990999999999</v>
      </c>
      <c r="AP225" s="38">
        <v>2206.9077000000002</v>
      </c>
      <c r="AQ225" s="38">
        <v>2266.4128999999998</v>
      </c>
      <c r="AR225" s="38">
        <v>2343.8027999999999</v>
      </c>
      <c r="AS225" s="38">
        <v>2395.1588999999999</v>
      </c>
      <c r="AT225" s="38">
        <v>2423.7177999999999</v>
      </c>
      <c r="AU225" s="38">
        <v>2532.7602000000002</v>
      </c>
      <c r="AV225" s="38">
        <v>2462.2276000000002</v>
      </c>
      <c r="AW225" s="38">
        <v>2289.6905999999999</v>
      </c>
      <c r="AX225" s="38">
        <v>2281.6984000000002</v>
      </c>
      <c r="AY225" s="38">
        <v>2267.0185000000001</v>
      </c>
      <c r="AZ225" s="38">
        <v>2144.2984000000001</v>
      </c>
      <c r="BA225" s="38">
        <v>2201.8449000000001</v>
      </c>
      <c r="BB225" s="38">
        <v>2152.3321000000001</v>
      </c>
      <c r="BC225" s="38">
        <v>2294.3060999999998</v>
      </c>
      <c r="BD225" s="38">
        <v>2129.0176999999999</v>
      </c>
      <c r="BE225" s="38">
        <v>2209.8820999999998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1171.539</v>
      </c>
      <c r="F226" s="38">
        <v>1211.6908000000001</v>
      </c>
      <c r="G226" s="38">
        <v>1282.44</v>
      </c>
      <c r="H226" s="38">
        <v>1570.2773999999999</v>
      </c>
      <c r="I226" s="38">
        <v>1770.7954</v>
      </c>
      <c r="J226" s="38">
        <v>1585.5320999999999</v>
      </c>
      <c r="K226" s="38">
        <v>1503.4538</v>
      </c>
      <c r="L226" s="38">
        <v>1668.3106</v>
      </c>
      <c r="M226" s="38">
        <v>2104.9513000000002</v>
      </c>
      <c r="N226" s="38">
        <v>1933.0364</v>
      </c>
      <c r="O226" s="38">
        <v>2182.8759</v>
      </c>
      <c r="P226" s="38">
        <v>2929.8362999999999</v>
      </c>
      <c r="Q226" s="38">
        <v>2537.6003999999998</v>
      </c>
      <c r="R226" s="38">
        <v>2883.7053000000001</v>
      </c>
      <c r="S226" s="38">
        <v>2914.2602000000002</v>
      </c>
      <c r="T226" s="38">
        <v>2993.3164999999999</v>
      </c>
      <c r="U226" s="38">
        <v>3397.0704999999998</v>
      </c>
      <c r="V226" s="38">
        <v>3712.1275000000001</v>
      </c>
      <c r="W226" s="38">
        <v>3701.1046999999999</v>
      </c>
      <c r="X226" s="38">
        <v>3724.5619999999999</v>
      </c>
      <c r="Y226" s="38">
        <v>3571.1970000000001</v>
      </c>
      <c r="Z226" s="38">
        <v>4324.3275999999996</v>
      </c>
      <c r="AA226" s="38">
        <v>4275.1791000000003</v>
      </c>
      <c r="AB226" s="38">
        <v>4758.4259000000002</v>
      </c>
      <c r="AC226" s="38">
        <v>4782.6174000000001</v>
      </c>
      <c r="AD226" s="38">
        <v>5354.2909</v>
      </c>
      <c r="AE226" s="38">
        <v>5442.7120999999997</v>
      </c>
      <c r="AF226" s="38">
        <v>5792.6129000000001</v>
      </c>
      <c r="AG226" s="38">
        <v>6386.1211999999996</v>
      </c>
      <c r="AH226" s="38">
        <v>6617.9108999999999</v>
      </c>
      <c r="AI226" s="38">
        <v>6817.6175000000003</v>
      </c>
      <c r="AJ226" s="38">
        <v>7103.1126000000004</v>
      </c>
      <c r="AK226" s="38">
        <v>7438.6970000000001</v>
      </c>
      <c r="AL226" s="38">
        <v>7706.741</v>
      </c>
      <c r="AM226" s="38">
        <v>8176.5902999999998</v>
      </c>
      <c r="AN226" s="38">
        <v>8216.0033000000003</v>
      </c>
      <c r="AO226" s="38">
        <v>8006.8262000000004</v>
      </c>
      <c r="AP226" s="38">
        <v>8131.7241000000004</v>
      </c>
      <c r="AQ226" s="38">
        <v>8331.0493000000006</v>
      </c>
      <c r="AR226" s="38">
        <v>8793.7695000000003</v>
      </c>
      <c r="AS226" s="38">
        <v>9037.6362000000008</v>
      </c>
      <c r="AT226" s="38">
        <v>8770.2515999999996</v>
      </c>
      <c r="AU226" s="38">
        <v>8434.2571000000007</v>
      </c>
      <c r="AV226" s="38">
        <v>9009.5311000000002</v>
      </c>
      <c r="AW226" s="38">
        <v>8831.7080999999998</v>
      </c>
      <c r="AX226" s="38">
        <v>8819.1119999999992</v>
      </c>
      <c r="AY226" s="38">
        <v>9153.7217000000001</v>
      </c>
      <c r="AZ226" s="38">
        <v>9094.7167000000009</v>
      </c>
      <c r="BA226" s="38">
        <v>9240.0228000000006</v>
      </c>
      <c r="BB226" s="38">
        <v>9060.7484000000004</v>
      </c>
      <c r="BC226" s="38">
        <v>9327.2831000000006</v>
      </c>
      <c r="BD226" s="38">
        <v>9071.4150000000009</v>
      </c>
      <c r="BE226" s="38">
        <v>9920.0871000000006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210.67813000000001</v>
      </c>
      <c r="F227" s="38">
        <v>217.89865</v>
      </c>
      <c r="G227" s="38">
        <v>344.46323999999998</v>
      </c>
      <c r="H227" s="38">
        <v>423.92029000000002</v>
      </c>
      <c r="I227" s="38">
        <v>530.17782999999997</v>
      </c>
      <c r="J227" s="38">
        <v>428.48779000000002</v>
      </c>
      <c r="K227" s="38">
        <v>383.00948</v>
      </c>
      <c r="L227" s="38">
        <v>411.88988000000001</v>
      </c>
      <c r="M227" s="38">
        <v>521.55718999999999</v>
      </c>
      <c r="N227" s="38">
        <v>481.89722</v>
      </c>
      <c r="O227" s="38">
        <v>446.29221000000001</v>
      </c>
      <c r="P227" s="38">
        <v>434.27834000000001</v>
      </c>
      <c r="Q227" s="38">
        <v>473.59849000000003</v>
      </c>
      <c r="R227" s="38">
        <v>549.42732999999998</v>
      </c>
      <c r="S227" s="38">
        <v>524.0598</v>
      </c>
      <c r="T227" s="38">
        <v>583.48018000000002</v>
      </c>
      <c r="U227" s="38">
        <v>593.26396</v>
      </c>
      <c r="V227" s="38">
        <v>679.76292999999998</v>
      </c>
      <c r="W227" s="38">
        <v>680.78502000000003</v>
      </c>
      <c r="X227" s="38">
        <v>732.47438</v>
      </c>
      <c r="Y227" s="38">
        <v>722.54033000000004</v>
      </c>
      <c r="Z227" s="38">
        <v>904.46723999999995</v>
      </c>
      <c r="AA227" s="38">
        <v>896.96896000000004</v>
      </c>
      <c r="AB227" s="38">
        <v>958.23740999999995</v>
      </c>
      <c r="AC227" s="38">
        <v>1005.7536</v>
      </c>
      <c r="AD227" s="38">
        <v>1078.8797999999999</v>
      </c>
      <c r="AE227" s="38">
        <v>1068.9233999999999</v>
      </c>
      <c r="AF227" s="38">
        <v>1112.7035000000001</v>
      </c>
      <c r="AG227" s="38">
        <v>1081.1159</v>
      </c>
      <c r="AH227" s="38">
        <v>1072.9953</v>
      </c>
      <c r="AI227" s="38">
        <v>1046.5107</v>
      </c>
      <c r="AJ227" s="38">
        <v>1080.3701000000001</v>
      </c>
      <c r="AK227" s="38">
        <v>1073.7904000000001</v>
      </c>
      <c r="AL227" s="38">
        <v>1101.0953</v>
      </c>
      <c r="AM227" s="38">
        <v>1154.1324</v>
      </c>
      <c r="AN227" s="38">
        <v>1152.1124</v>
      </c>
      <c r="AO227" s="38">
        <v>1102.3949</v>
      </c>
      <c r="AP227" s="38">
        <v>1152.2509</v>
      </c>
      <c r="AQ227" s="38">
        <v>1220.2736</v>
      </c>
      <c r="AR227" s="38">
        <v>1235.6786</v>
      </c>
      <c r="AS227" s="38">
        <v>1203.3235999999999</v>
      </c>
      <c r="AT227" s="38">
        <v>1143.1804999999999</v>
      </c>
      <c r="AU227" s="38">
        <v>1157.3578</v>
      </c>
      <c r="AV227" s="38">
        <v>1453.4383</v>
      </c>
      <c r="AW227" s="38">
        <v>1453.2528</v>
      </c>
      <c r="AX227" s="38">
        <v>1457.5407</v>
      </c>
      <c r="AY227" s="38">
        <v>1325.999</v>
      </c>
      <c r="AZ227" s="38">
        <v>1369.6976</v>
      </c>
      <c r="BA227" s="38">
        <v>1488.9824000000001</v>
      </c>
      <c r="BB227" s="38">
        <v>1500.4277999999999</v>
      </c>
      <c r="BC227" s="38">
        <v>1566.67</v>
      </c>
      <c r="BD227" s="38">
        <v>1630.1565000000001</v>
      </c>
      <c r="BE227" s="38">
        <v>1621.2655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65.647129000000007</v>
      </c>
      <c r="F228" s="38">
        <v>67.897034000000005</v>
      </c>
      <c r="G228" s="38">
        <v>73.892112999999995</v>
      </c>
      <c r="H228" s="38">
        <v>78.887088000000006</v>
      </c>
      <c r="I228" s="38">
        <v>110.24697</v>
      </c>
      <c r="J228" s="38">
        <v>96.439965999999998</v>
      </c>
      <c r="K228" s="38">
        <v>91.648747999999998</v>
      </c>
      <c r="L228" s="38">
        <v>97.694111000000007</v>
      </c>
      <c r="M228" s="38">
        <v>126.39322</v>
      </c>
      <c r="N228" s="38">
        <v>113.57635000000001</v>
      </c>
      <c r="O228" s="38">
        <v>86.363399999999999</v>
      </c>
      <c r="P228" s="38">
        <v>106.87136</v>
      </c>
      <c r="Q228" s="38">
        <v>95.836652000000001</v>
      </c>
      <c r="R228" s="38">
        <v>127.49861</v>
      </c>
      <c r="S228" s="38">
        <v>146.90727000000001</v>
      </c>
      <c r="T228" s="38">
        <v>153.17071999999999</v>
      </c>
      <c r="U228" s="38">
        <v>176.17088000000001</v>
      </c>
      <c r="V228" s="38">
        <v>189.28029000000001</v>
      </c>
      <c r="W228" s="38">
        <v>204.40418</v>
      </c>
      <c r="X228" s="38">
        <v>224.98585</v>
      </c>
      <c r="Y228" s="38">
        <v>220.83753999999999</v>
      </c>
      <c r="Z228" s="38">
        <v>288.32184000000001</v>
      </c>
      <c r="AA228" s="38">
        <v>326.69952000000001</v>
      </c>
      <c r="AB228" s="38">
        <v>383.58739000000003</v>
      </c>
      <c r="AC228" s="38">
        <v>399.05265000000003</v>
      </c>
      <c r="AD228" s="38">
        <v>401.08292999999998</v>
      </c>
      <c r="AE228" s="38">
        <v>488.60104999999999</v>
      </c>
      <c r="AF228" s="38">
        <v>588.22036000000003</v>
      </c>
      <c r="AG228" s="38">
        <v>529.34176000000002</v>
      </c>
      <c r="AH228" s="38">
        <v>537.12401999999997</v>
      </c>
      <c r="AI228" s="38">
        <v>538.84491000000003</v>
      </c>
      <c r="AJ228" s="38">
        <v>568.21360000000004</v>
      </c>
      <c r="AK228" s="38">
        <v>544.55362000000002</v>
      </c>
      <c r="AL228" s="38">
        <v>587.9425</v>
      </c>
      <c r="AM228" s="38">
        <v>639.34349999999995</v>
      </c>
      <c r="AN228" s="38">
        <v>664.00657000000001</v>
      </c>
      <c r="AO228" s="38">
        <v>689.37856999999997</v>
      </c>
      <c r="AP228" s="38">
        <v>720.44636000000003</v>
      </c>
      <c r="AQ228" s="38">
        <v>732.23145</v>
      </c>
      <c r="AR228" s="38">
        <v>733.78976</v>
      </c>
      <c r="AS228" s="38">
        <v>717.43847000000005</v>
      </c>
      <c r="AT228" s="38">
        <v>786.26914999999997</v>
      </c>
      <c r="AU228" s="38">
        <v>800.34663999999998</v>
      </c>
      <c r="AV228" s="38">
        <v>1050.1066000000001</v>
      </c>
      <c r="AW228" s="38">
        <v>1011.6937</v>
      </c>
      <c r="AX228" s="38">
        <v>1106.3200999999999</v>
      </c>
      <c r="AY228" s="38">
        <v>1085.1307999999999</v>
      </c>
      <c r="AZ228" s="38">
        <v>1129.9299000000001</v>
      </c>
      <c r="BA228" s="38">
        <v>1111.1796999999999</v>
      </c>
      <c r="BB228" s="38">
        <v>1085.5064</v>
      </c>
      <c r="BC228" s="38">
        <v>1144.0527999999999</v>
      </c>
      <c r="BD228" s="38">
        <v>1125.1623999999999</v>
      </c>
      <c r="BE228" s="38">
        <v>1347.4329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1042.3394000000001</v>
      </c>
      <c r="F229" s="38">
        <v>1078.0632000000001</v>
      </c>
      <c r="G229" s="38">
        <v>1173.2526</v>
      </c>
      <c r="H229" s="38">
        <v>1252.5624</v>
      </c>
      <c r="I229" s="38">
        <v>1750.4918</v>
      </c>
      <c r="J229" s="38">
        <v>1531.2654</v>
      </c>
      <c r="K229" s="38">
        <v>1455.1909000000001</v>
      </c>
      <c r="L229" s="38">
        <v>1551.1786</v>
      </c>
      <c r="M229" s="38">
        <v>2006.8606</v>
      </c>
      <c r="N229" s="38">
        <v>1803.3554999999999</v>
      </c>
      <c r="O229" s="38">
        <v>1371.2706000000001</v>
      </c>
      <c r="P229" s="38">
        <v>1680.3720000000001</v>
      </c>
      <c r="Q229" s="38">
        <v>1690.8588</v>
      </c>
      <c r="R229" s="38">
        <v>2033.4247</v>
      </c>
      <c r="S229" s="38">
        <v>1818.6943000000001</v>
      </c>
      <c r="T229" s="38">
        <v>1903.9295</v>
      </c>
      <c r="U229" s="38">
        <v>2022.8905</v>
      </c>
      <c r="V229" s="38">
        <v>2214.7968000000001</v>
      </c>
      <c r="W229" s="38">
        <v>2208.7507999999998</v>
      </c>
      <c r="X229" s="38">
        <v>2279.277</v>
      </c>
      <c r="Y229" s="38">
        <v>2097.9346</v>
      </c>
      <c r="Z229" s="38">
        <v>2365.8220999999999</v>
      </c>
      <c r="AA229" s="38">
        <v>2489.8022000000001</v>
      </c>
      <c r="AB229" s="38">
        <v>2594.6320000000001</v>
      </c>
      <c r="AC229" s="38">
        <v>2836.1332000000002</v>
      </c>
      <c r="AD229" s="38">
        <v>2990.7051000000001</v>
      </c>
      <c r="AE229" s="38">
        <v>2830.5934999999999</v>
      </c>
      <c r="AF229" s="38">
        <v>2954.1538</v>
      </c>
      <c r="AG229" s="38">
        <v>3284.1864</v>
      </c>
      <c r="AH229" s="38">
        <v>3329.2510000000002</v>
      </c>
      <c r="AI229" s="38">
        <v>3424.8517999999999</v>
      </c>
      <c r="AJ229" s="38">
        <v>3617.2085000000002</v>
      </c>
      <c r="AK229" s="38">
        <v>3487.6541999999999</v>
      </c>
      <c r="AL229" s="38">
        <v>3564.2833999999998</v>
      </c>
      <c r="AM229" s="38">
        <v>3744.7372</v>
      </c>
      <c r="AN229" s="38">
        <v>3935.8279000000002</v>
      </c>
      <c r="AO229" s="38">
        <v>3930.2134999999998</v>
      </c>
      <c r="AP229" s="38">
        <v>4245.0998</v>
      </c>
      <c r="AQ229" s="38">
        <v>4405.4894000000004</v>
      </c>
      <c r="AR229" s="38">
        <v>4564.0366000000004</v>
      </c>
      <c r="AS229" s="38">
        <v>4859.3541999999998</v>
      </c>
      <c r="AT229" s="38">
        <v>5282.2681000000002</v>
      </c>
      <c r="AU229" s="38">
        <v>5207.0802999999996</v>
      </c>
      <c r="AV229" s="38">
        <v>5168.0119999999997</v>
      </c>
      <c r="AW229" s="38">
        <v>5179.9305999999997</v>
      </c>
      <c r="AX229" s="38">
        <v>5295.2271000000001</v>
      </c>
      <c r="AY229" s="38">
        <v>5317.9395000000004</v>
      </c>
      <c r="AZ229" s="38">
        <v>5445.8014000000003</v>
      </c>
      <c r="BA229" s="38">
        <v>5435.1840000000002</v>
      </c>
      <c r="BB229" s="38">
        <v>5385.4960000000001</v>
      </c>
      <c r="BC229" s="38">
        <v>5421.5018</v>
      </c>
      <c r="BD229" s="38">
        <v>5329.8114999999998</v>
      </c>
      <c r="BE229" s="38">
        <v>6030.6217999999999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68A88-FEAC-47BF-8725-D22285AB1E34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148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E2" s="27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24"/>
    </row>
    <row r="3" spans="1:68" ht="13.5" customHeight="1" x14ac:dyDescent="0.15">
      <c r="E3" s="17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G3" s="2" t="e">
        <v>#VALUE!</v>
      </c>
      <c r="BH3" s="2" t="e">
        <v>#VALUE!</v>
      </c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D6" s="13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265</v>
      </c>
      <c r="E7" s="38">
        <v>65317.906000000003</v>
      </c>
      <c r="F7" s="38">
        <v>65482.961000000003</v>
      </c>
      <c r="G7" s="38">
        <v>57983.559000000001</v>
      </c>
      <c r="H7" s="38">
        <v>88476.430999999997</v>
      </c>
      <c r="I7" s="38">
        <v>147668.47</v>
      </c>
      <c r="J7" s="38">
        <v>122510.63</v>
      </c>
      <c r="K7" s="38">
        <v>133250.15</v>
      </c>
      <c r="L7" s="38">
        <v>155153.26</v>
      </c>
      <c r="M7" s="38">
        <v>194636.95</v>
      </c>
      <c r="N7" s="38">
        <v>208830.56</v>
      </c>
      <c r="O7" s="38">
        <v>249471.05</v>
      </c>
      <c r="P7" s="38">
        <v>283414.7</v>
      </c>
      <c r="Q7" s="38">
        <v>324622.34999999998</v>
      </c>
      <c r="R7" s="38">
        <v>366909.51</v>
      </c>
      <c r="S7" s="38">
        <v>440571.81</v>
      </c>
      <c r="T7" s="38">
        <v>506548.23</v>
      </c>
      <c r="U7" s="38">
        <v>564561.16</v>
      </c>
      <c r="V7" s="38">
        <v>659240.16</v>
      </c>
      <c r="W7" s="38">
        <v>728226.51</v>
      </c>
      <c r="X7" s="38">
        <v>816196.59</v>
      </c>
      <c r="Y7" s="38">
        <v>919708.9</v>
      </c>
      <c r="Z7" s="38">
        <v>1000739.1</v>
      </c>
      <c r="AA7" s="38">
        <v>1069511.3999999999</v>
      </c>
      <c r="AB7" s="38">
        <v>1118919.5</v>
      </c>
      <c r="AC7" s="38">
        <v>1206912.5</v>
      </c>
      <c r="AD7" s="38">
        <v>1384521.5</v>
      </c>
      <c r="AE7" s="38">
        <v>1525818.8</v>
      </c>
      <c r="AF7" s="38">
        <v>1619773.4</v>
      </c>
      <c r="AG7" s="38">
        <v>1751498.8</v>
      </c>
      <c r="AH7" s="38">
        <v>1902436.6</v>
      </c>
      <c r="AI7" s="38">
        <v>2038473.8</v>
      </c>
      <c r="AJ7" s="38">
        <v>2225061</v>
      </c>
      <c r="AK7" s="38">
        <v>2377178.1</v>
      </c>
      <c r="AL7" s="38">
        <v>2669602</v>
      </c>
      <c r="AM7" s="38">
        <v>2944108.7</v>
      </c>
      <c r="AN7" s="38">
        <v>3322612.8</v>
      </c>
      <c r="AO7" s="38">
        <v>3750973</v>
      </c>
      <c r="AP7" s="38">
        <v>4353292</v>
      </c>
      <c r="AQ7" s="38">
        <v>5129761.0999999996</v>
      </c>
      <c r="AR7" s="38">
        <v>5731946.5999999996</v>
      </c>
      <c r="AS7" s="38">
        <v>6504753.4000000004</v>
      </c>
      <c r="AT7" s="38">
        <v>7600791.2000000002</v>
      </c>
      <c r="AU7" s="38">
        <v>8773242.4000000004</v>
      </c>
      <c r="AV7" s="38">
        <v>9955984.6999999993</v>
      </c>
      <c r="AW7" s="38">
        <v>11110147</v>
      </c>
      <c r="AX7" s="38">
        <v>12723129</v>
      </c>
      <c r="AY7" s="38">
        <v>13983700</v>
      </c>
      <c r="AZ7" s="38">
        <v>15658517</v>
      </c>
      <c r="BA7" s="38">
        <v>18307712</v>
      </c>
      <c r="BB7" s="38">
        <v>19750999</v>
      </c>
      <c r="BC7" s="38">
        <v>21588055</v>
      </c>
      <c r="BD7" s="38">
        <v>24533711</v>
      </c>
      <c r="BE7" s="38">
        <v>27908949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265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>
        <v>17224.634999999998</v>
      </c>
      <c r="Q8" s="38">
        <v>18561.060000000001</v>
      </c>
      <c r="R8" s="38">
        <v>19334.681</v>
      </c>
      <c r="S8" s="38">
        <v>24298.794999999998</v>
      </c>
      <c r="T8" s="38">
        <v>27537.128000000001</v>
      </c>
      <c r="U8" s="38">
        <v>31731.909</v>
      </c>
      <c r="V8" s="38">
        <v>37242.353000000003</v>
      </c>
      <c r="W8" s="38">
        <v>44100.351999999999</v>
      </c>
      <c r="X8" s="38">
        <v>52995.065999999999</v>
      </c>
      <c r="Y8" s="38">
        <v>59024.832999999999</v>
      </c>
      <c r="Z8" s="38">
        <v>65641.722999999998</v>
      </c>
      <c r="AA8" s="38">
        <v>70078.335000000006</v>
      </c>
      <c r="AB8" s="38">
        <v>77077.554000000004</v>
      </c>
      <c r="AC8" s="38">
        <v>85340.097999999998</v>
      </c>
      <c r="AD8" s="38">
        <v>93283.14</v>
      </c>
      <c r="AE8" s="38">
        <v>108098.89</v>
      </c>
      <c r="AF8" s="38">
        <v>116667.55</v>
      </c>
      <c r="AG8" s="38">
        <v>126225.22</v>
      </c>
      <c r="AH8" s="38">
        <v>140423.98000000001</v>
      </c>
      <c r="AI8" s="38">
        <v>151542.47</v>
      </c>
      <c r="AJ8" s="38">
        <v>159870.22</v>
      </c>
      <c r="AK8" s="38">
        <v>171219.94</v>
      </c>
      <c r="AL8" s="38">
        <v>181916.19</v>
      </c>
      <c r="AM8" s="38">
        <v>194926.48</v>
      </c>
      <c r="AN8" s="38">
        <v>209380.35</v>
      </c>
      <c r="AO8" s="38">
        <v>225434.98</v>
      </c>
      <c r="AP8" s="38">
        <v>243861.04</v>
      </c>
      <c r="AQ8" s="38">
        <v>264739.31</v>
      </c>
      <c r="AR8" s="38">
        <v>288296.65999999997</v>
      </c>
      <c r="AS8" s="38">
        <v>315161.8</v>
      </c>
      <c r="AT8" s="38">
        <v>369115.74</v>
      </c>
      <c r="AU8" s="38">
        <v>425039.47</v>
      </c>
      <c r="AV8" s="38">
        <v>488177.25</v>
      </c>
      <c r="AW8" s="38">
        <v>558482.63</v>
      </c>
      <c r="AX8" s="38">
        <v>640470.92000000004</v>
      </c>
      <c r="AY8" s="38">
        <v>745367.61</v>
      </c>
      <c r="AZ8" s="38">
        <v>834591.81</v>
      </c>
      <c r="BA8" s="38">
        <v>947677.91</v>
      </c>
      <c r="BB8" s="38">
        <v>1059773.1000000001</v>
      </c>
      <c r="BC8" s="38">
        <v>1138424.2</v>
      </c>
      <c r="BD8" s="38">
        <v>1267587.7</v>
      </c>
      <c r="BE8" s="38">
        <v>1426129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265</v>
      </c>
      <c r="E9" s="38">
        <v>905.06728999999996</v>
      </c>
      <c r="F9" s="38">
        <v>912.68516</v>
      </c>
      <c r="G9" s="38">
        <v>880.64660000000003</v>
      </c>
      <c r="H9" s="38">
        <v>1864.2657999999999</v>
      </c>
      <c r="I9" s="38">
        <v>3056.3919000000001</v>
      </c>
      <c r="J9" s="38">
        <v>7813.6252999999997</v>
      </c>
      <c r="K9" s="38">
        <v>9304.4231999999993</v>
      </c>
      <c r="L9" s="38">
        <v>9817.7494999999999</v>
      </c>
      <c r="M9" s="38">
        <v>12047.286</v>
      </c>
      <c r="N9" s="38">
        <v>13512.468999999999</v>
      </c>
      <c r="O9" s="38">
        <v>15791.699000000001</v>
      </c>
      <c r="P9" s="38">
        <v>17377.273000000001</v>
      </c>
      <c r="Q9" s="38">
        <v>19634.254000000001</v>
      </c>
      <c r="R9" s="38">
        <v>21411.095000000001</v>
      </c>
      <c r="S9" s="38">
        <v>24271.454000000002</v>
      </c>
      <c r="T9" s="38">
        <v>27628.563999999998</v>
      </c>
      <c r="U9" s="38">
        <v>32325.64</v>
      </c>
      <c r="V9" s="38">
        <v>36572.36</v>
      </c>
      <c r="W9" s="38">
        <v>40542.237999999998</v>
      </c>
      <c r="X9" s="38">
        <v>45156.93</v>
      </c>
      <c r="Y9" s="38">
        <v>50140.256999999998</v>
      </c>
      <c r="Z9" s="38">
        <v>55140.656999999999</v>
      </c>
      <c r="AA9" s="38">
        <v>64103.228999999999</v>
      </c>
      <c r="AB9" s="38">
        <v>73789.506999999998</v>
      </c>
      <c r="AC9" s="38">
        <v>78796.498000000007</v>
      </c>
      <c r="AD9" s="38">
        <v>85448.66</v>
      </c>
      <c r="AE9" s="38">
        <v>89791</v>
      </c>
      <c r="AF9" s="38">
        <v>101003</v>
      </c>
      <c r="AG9" s="38">
        <v>116317</v>
      </c>
      <c r="AH9" s="38">
        <v>124231</v>
      </c>
      <c r="AI9" s="38">
        <v>133530</v>
      </c>
      <c r="AJ9" s="38">
        <v>141172</v>
      </c>
      <c r="AK9" s="38">
        <v>159876.57</v>
      </c>
      <c r="AL9" s="38">
        <v>183211.1</v>
      </c>
      <c r="AM9" s="38">
        <v>205962.22</v>
      </c>
      <c r="AN9" s="38">
        <v>232583.95</v>
      </c>
      <c r="AO9" s="38">
        <v>279222.03999999998</v>
      </c>
      <c r="AP9" s="38">
        <v>317338.61</v>
      </c>
      <c r="AQ9" s="38">
        <v>354776.83</v>
      </c>
      <c r="AR9" s="38">
        <v>395996.48</v>
      </c>
      <c r="AS9" s="38">
        <v>451501.05</v>
      </c>
      <c r="AT9" s="38">
        <v>526714.51</v>
      </c>
      <c r="AU9" s="38">
        <v>606774.32999999996</v>
      </c>
      <c r="AV9" s="38">
        <v>707790.33</v>
      </c>
      <c r="AW9" s="38">
        <v>836769.15</v>
      </c>
      <c r="AX9" s="38">
        <v>966267.43</v>
      </c>
      <c r="AY9" s="38">
        <v>1217531</v>
      </c>
      <c r="AZ9" s="38">
        <v>1399775</v>
      </c>
      <c r="BA9" s="38">
        <v>1572772</v>
      </c>
      <c r="BB9" s="38">
        <v>1841157</v>
      </c>
      <c r="BC9" s="38">
        <v>1893153</v>
      </c>
      <c r="BD9" s="38">
        <v>2076719</v>
      </c>
      <c r="BE9" s="38">
        <v>2263481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265</v>
      </c>
      <c r="E10" s="38">
        <v>7000.7615999999998</v>
      </c>
      <c r="F10" s="38">
        <v>4941.3707999999997</v>
      </c>
      <c r="G10" s="38">
        <v>6210.3860000000004</v>
      </c>
      <c r="H10" s="38">
        <v>7636.1387000000004</v>
      </c>
      <c r="I10" s="38">
        <v>11022.815000000001</v>
      </c>
      <c r="J10" s="38">
        <v>15491.843000000001</v>
      </c>
      <c r="K10" s="38">
        <v>18123.300999999999</v>
      </c>
      <c r="L10" s="38">
        <v>24258.83</v>
      </c>
      <c r="M10" s="38">
        <v>27869.883000000002</v>
      </c>
      <c r="N10" s="38">
        <v>42352.909</v>
      </c>
      <c r="O10" s="38">
        <v>53027.220999999998</v>
      </c>
      <c r="P10" s="38">
        <v>56640.911999999997</v>
      </c>
      <c r="Q10" s="38">
        <v>65111.213000000003</v>
      </c>
      <c r="R10" s="38">
        <v>70845.357000000004</v>
      </c>
      <c r="S10" s="38">
        <v>80674.929999999993</v>
      </c>
      <c r="T10" s="38">
        <v>95989.56</v>
      </c>
      <c r="U10" s="38">
        <v>111947.35</v>
      </c>
      <c r="V10" s="38">
        <v>124941.12</v>
      </c>
      <c r="W10" s="38">
        <v>141510.23000000001</v>
      </c>
      <c r="X10" s="38">
        <v>163358.66</v>
      </c>
      <c r="Y10" s="38">
        <v>189721.14</v>
      </c>
      <c r="Z10" s="38">
        <v>209305.81</v>
      </c>
      <c r="AA10" s="38">
        <v>234414.28</v>
      </c>
      <c r="AB10" s="38">
        <v>257726.25</v>
      </c>
      <c r="AC10" s="38">
        <v>288494.90000000002</v>
      </c>
      <c r="AD10" s="38">
        <v>341148.01</v>
      </c>
      <c r="AE10" s="38">
        <v>393093.66</v>
      </c>
      <c r="AF10" s="38">
        <v>448669.3</v>
      </c>
      <c r="AG10" s="38">
        <v>501197.24</v>
      </c>
      <c r="AH10" s="38">
        <v>559226.31999999995</v>
      </c>
      <c r="AI10" s="38">
        <v>638298.34</v>
      </c>
      <c r="AJ10" s="38">
        <v>703241.94</v>
      </c>
      <c r="AK10" s="38">
        <v>768312.94</v>
      </c>
      <c r="AL10" s="38">
        <v>882903.97</v>
      </c>
      <c r="AM10" s="38">
        <v>975559.36</v>
      </c>
      <c r="AN10" s="38">
        <v>1134355.1000000001</v>
      </c>
      <c r="AO10" s="38">
        <v>1309203.6000000001</v>
      </c>
      <c r="AP10" s="38">
        <v>1507218.6</v>
      </c>
      <c r="AQ10" s="38">
        <v>1746618.4</v>
      </c>
      <c r="AR10" s="38">
        <v>1990205.7</v>
      </c>
      <c r="AS10" s="38">
        <v>2279838</v>
      </c>
      <c r="AT10" s="38">
        <v>2846127</v>
      </c>
      <c r="AU10" s="38">
        <v>3278941.3</v>
      </c>
      <c r="AV10" s="38">
        <v>3797481.6</v>
      </c>
      <c r="AW10" s="38">
        <v>4484676.9000000004</v>
      </c>
      <c r="AX10" s="38">
        <v>5271093</v>
      </c>
      <c r="AY10" s="38">
        <v>6281803.9000000004</v>
      </c>
      <c r="AZ10" s="38">
        <v>7198234.4000000004</v>
      </c>
      <c r="BA10" s="38">
        <v>8403031.3000000007</v>
      </c>
      <c r="BB10" s="38">
        <v>9512520.5</v>
      </c>
      <c r="BC10" s="38">
        <v>9931060.1999999993</v>
      </c>
      <c r="BD10" s="38">
        <v>10950188</v>
      </c>
      <c r="BE10" s="38">
        <v>12728269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265</v>
      </c>
      <c r="E11" s="38" t="s">
        <v>68</v>
      </c>
      <c r="F11" s="38" t="s">
        <v>68</v>
      </c>
      <c r="G11" s="38" t="s">
        <v>68</v>
      </c>
      <c r="H11" s="38" t="s">
        <v>68</v>
      </c>
      <c r="I11" s="38" t="s">
        <v>68</v>
      </c>
      <c r="J11" s="38" t="s">
        <v>68</v>
      </c>
      <c r="K11" s="38" t="s">
        <v>68</v>
      </c>
      <c r="L11" s="38" t="s">
        <v>68</v>
      </c>
      <c r="M11" s="38" t="s">
        <v>68</v>
      </c>
      <c r="N11" s="38" t="s">
        <v>68</v>
      </c>
      <c r="O11" s="38" t="s">
        <v>68</v>
      </c>
      <c r="P11" s="38" t="s">
        <v>68</v>
      </c>
      <c r="Q11" s="38" t="s">
        <v>68</v>
      </c>
      <c r="R11" s="38" t="s">
        <v>68</v>
      </c>
      <c r="S11" s="38" t="s">
        <v>68</v>
      </c>
      <c r="T11" s="38" t="s">
        <v>68</v>
      </c>
      <c r="U11" s="38" t="s">
        <v>68</v>
      </c>
      <c r="V11" s="38" t="s">
        <v>68</v>
      </c>
      <c r="W11" s="38" t="s">
        <v>68</v>
      </c>
      <c r="X11" s="38" t="s">
        <v>68</v>
      </c>
      <c r="Y11" s="38" t="s">
        <v>68</v>
      </c>
      <c r="Z11" s="38" t="s">
        <v>68</v>
      </c>
      <c r="AA11" s="38" t="s">
        <v>68</v>
      </c>
      <c r="AB11" s="38" t="s">
        <v>68</v>
      </c>
      <c r="AC11" s="38" t="s">
        <v>68</v>
      </c>
      <c r="AD11" s="38" t="s">
        <v>68</v>
      </c>
      <c r="AE11" s="38" t="s">
        <v>68</v>
      </c>
      <c r="AF11" s="38" t="s">
        <v>68</v>
      </c>
      <c r="AG11" s="38" t="s">
        <v>68</v>
      </c>
      <c r="AH11" s="38" t="s">
        <v>68</v>
      </c>
      <c r="AI11" s="38" t="s">
        <v>68</v>
      </c>
      <c r="AJ11" s="38" t="s">
        <v>68</v>
      </c>
      <c r="AK11" s="38" t="s">
        <v>68</v>
      </c>
      <c r="AL11" s="38" t="s">
        <v>68</v>
      </c>
      <c r="AM11" s="38" t="s">
        <v>68</v>
      </c>
      <c r="AN11" s="38" t="s">
        <v>68</v>
      </c>
      <c r="AO11" s="38" t="s">
        <v>68</v>
      </c>
      <c r="AP11" s="38" t="s">
        <v>68</v>
      </c>
      <c r="AQ11" s="38" t="s">
        <v>68</v>
      </c>
      <c r="AR11" s="38" t="s">
        <v>68</v>
      </c>
      <c r="AS11" s="38" t="s">
        <v>68</v>
      </c>
      <c r="AT11" s="38" t="s">
        <v>68</v>
      </c>
      <c r="AU11" s="38" t="s">
        <v>68</v>
      </c>
      <c r="AV11" s="38" t="s">
        <v>68</v>
      </c>
      <c r="AW11" s="38" t="s">
        <v>68</v>
      </c>
      <c r="AX11" s="38" t="s">
        <v>68</v>
      </c>
      <c r="AY11" s="38" t="s">
        <v>68</v>
      </c>
      <c r="AZ11" s="38" t="s">
        <v>68</v>
      </c>
      <c r="BA11" s="38" t="s">
        <v>68</v>
      </c>
      <c r="BB11" s="38" t="s">
        <v>68</v>
      </c>
      <c r="BC11" s="38" t="s">
        <v>68</v>
      </c>
      <c r="BD11" s="38" t="s">
        <v>68</v>
      </c>
      <c r="BE11" s="38" t="s">
        <v>68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265</v>
      </c>
      <c r="E12" s="38">
        <v>2638.0003000000002</v>
      </c>
      <c r="F12" s="38">
        <v>1943.0001999999999</v>
      </c>
      <c r="G12" s="38">
        <v>1574.0001</v>
      </c>
      <c r="H12" s="38">
        <v>3025</v>
      </c>
      <c r="I12" s="38">
        <v>2712</v>
      </c>
      <c r="J12" s="38">
        <v>3674</v>
      </c>
      <c r="K12" s="38">
        <v>5242</v>
      </c>
      <c r="L12" s="38">
        <v>7728</v>
      </c>
      <c r="M12" s="38">
        <v>8205</v>
      </c>
      <c r="N12" s="38">
        <v>10640</v>
      </c>
      <c r="O12" s="38">
        <v>14016</v>
      </c>
      <c r="P12" s="38">
        <v>16977</v>
      </c>
      <c r="Q12" s="38">
        <v>18842</v>
      </c>
      <c r="R12" s="38">
        <v>23446</v>
      </c>
      <c r="S12" s="38">
        <v>26065</v>
      </c>
      <c r="T12" s="38">
        <v>31189</v>
      </c>
      <c r="U12" s="38">
        <v>33856</v>
      </c>
      <c r="V12" s="38">
        <v>37587</v>
      </c>
      <c r="W12" s="38">
        <v>45015</v>
      </c>
      <c r="X12" s="38">
        <v>51185</v>
      </c>
      <c r="Y12" s="38">
        <v>61422</v>
      </c>
      <c r="Z12" s="38">
        <v>73634</v>
      </c>
      <c r="AA12" s="38">
        <v>90693</v>
      </c>
      <c r="AB12" s="38">
        <v>113049</v>
      </c>
      <c r="AC12" s="38">
        <v>121892</v>
      </c>
      <c r="AD12" s="38">
        <v>165705</v>
      </c>
      <c r="AE12" s="38">
        <v>184359</v>
      </c>
      <c r="AF12" s="38">
        <v>216723</v>
      </c>
      <c r="AG12" s="38">
        <v>266809</v>
      </c>
      <c r="AH12" s="38">
        <v>289861</v>
      </c>
      <c r="AI12" s="38">
        <v>331446</v>
      </c>
      <c r="AJ12" s="38">
        <v>390000</v>
      </c>
      <c r="AK12" s="38">
        <v>390021</v>
      </c>
      <c r="AL12" s="38">
        <v>398170</v>
      </c>
      <c r="AM12" s="38">
        <v>427239</v>
      </c>
      <c r="AN12" s="38">
        <v>614681</v>
      </c>
      <c r="AO12" s="38">
        <v>788788</v>
      </c>
      <c r="AP12" s="38">
        <v>934403</v>
      </c>
      <c r="AQ12" s="38">
        <v>1110181</v>
      </c>
      <c r="AR12" s="38">
        <v>1194401</v>
      </c>
      <c r="AS12" s="38">
        <v>1277985</v>
      </c>
      <c r="AT12" s="38">
        <v>1824521</v>
      </c>
      <c r="AU12" s="38">
        <v>2127459</v>
      </c>
      <c r="AV12" s="38">
        <v>2342441</v>
      </c>
      <c r="AW12" s="38">
        <v>2551592</v>
      </c>
      <c r="AX12" s="38">
        <v>2627897</v>
      </c>
      <c r="AY12" s="38">
        <v>2889793</v>
      </c>
      <c r="AZ12" s="38">
        <v>2979703</v>
      </c>
      <c r="BA12" s="38">
        <v>3345191</v>
      </c>
      <c r="BB12" s="38">
        <v>3864824</v>
      </c>
      <c r="BC12" s="38">
        <v>3310854</v>
      </c>
      <c r="BD12" s="38">
        <v>3764158</v>
      </c>
      <c r="BE12" s="38">
        <v>5116455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265</v>
      </c>
      <c r="E13" s="38">
        <v>3968.9996999999998</v>
      </c>
      <c r="F13" s="38">
        <v>3312.9996000000001</v>
      </c>
      <c r="G13" s="38">
        <v>3808.9996000000001</v>
      </c>
      <c r="H13" s="38">
        <v>5484</v>
      </c>
      <c r="I13" s="38">
        <v>7583</v>
      </c>
      <c r="J13" s="38">
        <v>10280</v>
      </c>
      <c r="K13" s="38">
        <v>19479</v>
      </c>
      <c r="L13" s="38">
        <v>13590</v>
      </c>
      <c r="M13" s="38">
        <v>22855</v>
      </c>
      <c r="N13" s="38">
        <v>27514</v>
      </c>
      <c r="O13" s="38">
        <v>39588</v>
      </c>
      <c r="P13" s="38">
        <v>46708</v>
      </c>
      <c r="Q13" s="38">
        <v>57661</v>
      </c>
      <c r="R13" s="38">
        <v>61558</v>
      </c>
      <c r="S13" s="38">
        <v>63458</v>
      </c>
      <c r="T13" s="38">
        <v>74361</v>
      </c>
      <c r="U13" s="38">
        <v>77314</v>
      </c>
      <c r="V13" s="38">
        <v>88112</v>
      </c>
      <c r="W13" s="38">
        <v>101583</v>
      </c>
      <c r="X13" s="38">
        <v>118120</v>
      </c>
      <c r="Y13" s="38">
        <v>135751</v>
      </c>
      <c r="Z13" s="38">
        <v>135133</v>
      </c>
      <c r="AA13" s="38">
        <v>147603</v>
      </c>
      <c r="AB13" s="38">
        <v>176825</v>
      </c>
      <c r="AC13" s="38">
        <v>187740</v>
      </c>
      <c r="AD13" s="38">
        <v>264540</v>
      </c>
      <c r="AE13" s="38">
        <v>310913</v>
      </c>
      <c r="AF13" s="38">
        <v>325591</v>
      </c>
      <c r="AG13" s="38">
        <v>365873</v>
      </c>
      <c r="AH13" s="38">
        <v>409927</v>
      </c>
      <c r="AI13" s="38">
        <v>455852</v>
      </c>
      <c r="AJ13" s="38">
        <v>545134</v>
      </c>
      <c r="AK13" s="38">
        <v>520367</v>
      </c>
      <c r="AL13" s="38">
        <v>565210</v>
      </c>
      <c r="AM13" s="38">
        <v>602221</v>
      </c>
      <c r="AN13" s="38">
        <v>854323</v>
      </c>
      <c r="AO13" s="38">
        <v>1049491</v>
      </c>
      <c r="AP13" s="38">
        <v>1261628</v>
      </c>
      <c r="AQ13" s="38">
        <v>1569320</v>
      </c>
      <c r="AR13" s="38">
        <v>1632429</v>
      </c>
      <c r="AS13" s="38">
        <v>1736938</v>
      </c>
      <c r="AT13" s="38">
        <v>2518417</v>
      </c>
      <c r="AU13" s="38">
        <v>2949225</v>
      </c>
      <c r="AV13" s="38">
        <v>3208142</v>
      </c>
      <c r="AW13" s="38">
        <v>3429651</v>
      </c>
      <c r="AX13" s="38">
        <v>3751508</v>
      </c>
      <c r="AY13" s="38">
        <v>3614616</v>
      </c>
      <c r="AZ13" s="38">
        <v>3993156</v>
      </c>
      <c r="BA13" s="38">
        <v>5236227</v>
      </c>
      <c r="BB13" s="38">
        <v>5455213</v>
      </c>
      <c r="BC13" s="38">
        <v>5018428</v>
      </c>
      <c r="BD13" s="38">
        <v>6022928</v>
      </c>
      <c r="BE13" s="38">
        <v>8299990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265</v>
      </c>
      <c r="E14" s="38">
        <v>71892.736000000004</v>
      </c>
      <c r="F14" s="38">
        <v>69967.017000000007</v>
      </c>
      <c r="G14" s="38">
        <v>62839.593000000001</v>
      </c>
      <c r="H14" s="38">
        <v>95517.835999999996</v>
      </c>
      <c r="I14" s="38">
        <v>156876.67000000001</v>
      </c>
      <c r="J14" s="38">
        <v>139210.1</v>
      </c>
      <c r="K14" s="38">
        <v>146440.87</v>
      </c>
      <c r="L14" s="38">
        <v>183367.84</v>
      </c>
      <c r="M14" s="38">
        <v>219904.12</v>
      </c>
      <c r="N14" s="38">
        <v>247821.93</v>
      </c>
      <c r="O14" s="38">
        <v>292717.96999999997</v>
      </c>
      <c r="P14" s="38">
        <v>327701.89</v>
      </c>
      <c r="Q14" s="38">
        <v>370548.82</v>
      </c>
      <c r="R14" s="38">
        <v>421053.96</v>
      </c>
      <c r="S14" s="38">
        <v>508125.19</v>
      </c>
      <c r="T14" s="38">
        <v>586994.35</v>
      </c>
      <c r="U14" s="38">
        <v>665376.14</v>
      </c>
      <c r="V14" s="38">
        <v>770228.64</v>
      </c>
      <c r="W14" s="38">
        <v>853710.97</v>
      </c>
      <c r="X14" s="38">
        <v>957777.18</v>
      </c>
      <c r="Y14" s="38">
        <v>1085241.3</v>
      </c>
      <c r="Z14" s="38">
        <v>1203686.6000000001</v>
      </c>
      <c r="AA14" s="38">
        <v>1311118.8999999999</v>
      </c>
      <c r="AB14" s="38">
        <v>1386659.2</v>
      </c>
      <c r="AC14" s="38">
        <v>1508355.9</v>
      </c>
      <c r="AD14" s="38">
        <v>1712283.1</v>
      </c>
      <c r="AE14" s="38">
        <v>1882149.5</v>
      </c>
      <c r="AF14" s="38">
        <v>2060577.7</v>
      </c>
      <c r="AG14" s="38">
        <v>2269949</v>
      </c>
      <c r="AH14" s="38">
        <v>2465827.9</v>
      </c>
      <c r="AI14" s="38">
        <v>2685896.1</v>
      </c>
      <c r="AJ14" s="38">
        <v>2914341</v>
      </c>
      <c r="AK14" s="38">
        <v>3175021.6</v>
      </c>
      <c r="AL14" s="38">
        <v>3568677.1</v>
      </c>
      <c r="AM14" s="38">
        <v>3950648.3</v>
      </c>
      <c r="AN14" s="38">
        <v>4449909.8</v>
      </c>
      <c r="AO14" s="38">
        <v>5078695.7</v>
      </c>
      <c r="AP14" s="38">
        <v>5850624.0999999996</v>
      </c>
      <c r="AQ14" s="38">
        <v>6772017.2999999998</v>
      </c>
      <c r="AR14" s="38">
        <v>7680120.7000000002</v>
      </c>
      <c r="AS14" s="38">
        <v>8777139.4000000004</v>
      </c>
      <c r="AT14" s="38">
        <v>10279737</v>
      </c>
      <c r="AU14" s="38">
        <v>11837192</v>
      </c>
      <c r="AV14" s="38">
        <v>13595556</v>
      </c>
      <c r="AW14" s="38">
        <v>15553535</v>
      </c>
      <c r="AX14" s="38">
        <v>17836878</v>
      </c>
      <c r="AY14" s="38">
        <v>20758212</v>
      </c>
      <c r="AZ14" s="38">
        <v>23243073</v>
      </c>
      <c r="BA14" s="38">
        <v>26392479</v>
      </c>
      <c r="BB14" s="38">
        <v>29514288</v>
      </c>
      <c r="BC14" s="38">
        <v>31704694</v>
      </c>
      <c r="BD14" s="38">
        <v>35301848</v>
      </c>
      <c r="BE14" s="38">
        <v>39717164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265</v>
      </c>
      <c r="E15" s="38">
        <v>2450.8989000000001</v>
      </c>
      <c r="F15" s="38">
        <v>2355.3442</v>
      </c>
      <c r="G15" s="38">
        <v>2219.3355999999999</v>
      </c>
      <c r="H15" s="38">
        <v>3336.3339999999998</v>
      </c>
      <c r="I15" s="38">
        <v>5328.5640999999996</v>
      </c>
      <c r="J15" s="38">
        <v>5030.1239999999998</v>
      </c>
      <c r="K15" s="38">
        <v>6738.7127</v>
      </c>
      <c r="L15" s="38">
        <v>6457.6030000000001</v>
      </c>
      <c r="M15" s="38">
        <v>8988.0030999999999</v>
      </c>
      <c r="N15" s="38">
        <v>10100.566000000001</v>
      </c>
      <c r="O15" s="38">
        <v>13092.752</v>
      </c>
      <c r="P15" s="38">
        <v>15139.011</v>
      </c>
      <c r="Q15" s="38">
        <v>17975.966</v>
      </c>
      <c r="R15" s="38">
        <v>19765.476999999999</v>
      </c>
      <c r="S15" s="38">
        <v>22135.934000000001</v>
      </c>
      <c r="T15" s="38">
        <v>25664.713</v>
      </c>
      <c r="U15" s="38">
        <v>27754.101999999999</v>
      </c>
      <c r="V15" s="38">
        <v>32077.391</v>
      </c>
      <c r="W15" s="38">
        <v>36083.476000000002</v>
      </c>
      <c r="X15" s="38">
        <v>41094.042000000001</v>
      </c>
      <c r="Y15" s="38">
        <v>46710.642999999996</v>
      </c>
      <c r="Z15" s="38">
        <v>48904.499000000003</v>
      </c>
      <c r="AA15" s="38">
        <v>52751.618999999999</v>
      </c>
      <c r="AB15" s="38">
        <v>58611.063000000002</v>
      </c>
      <c r="AC15" s="38">
        <v>62763.415999999997</v>
      </c>
      <c r="AD15" s="38">
        <v>79511.596000000005</v>
      </c>
      <c r="AE15" s="38">
        <v>90586.084000000003</v>
      </c>
      <c r="AF15" s="38">
        <v>95480.86</v>
      </c>
      <c r="AG15" s="38">
        <v>105354.42</v>
      </c>
      <c r="AH15" s="38">
        <v>116346.83</v>
      </c>
      <c r="AI15" s="38">
        <v>127204.29</v>
      </c>
      <c r="AJ15" s="38">
        <v>146112.79</v>
      </c>
      <c r="AK15" s="38">
        <v>159342.69</v>
      </c>
      <c r="AL15" s="38">
        <v>181479.53</v>
      </c>
      <c r="AM15" s="38">
        <v>202245.77</v>
      </c>
      <c r="AN15" s="38">
        <v>221489.25</v>
      </c>
      <c r="AO15" s="38">
        <v>245781.82</v>
      </c>
      <c r="AP15" s="38">
        <v>248387.24</v>
      </c>
      <c r="AQ15" s="38">
        <v>280898.84000000003</v>
      </c>
      <c r="AR15" s="38">
        <v>298064.24</v>
      </c>
      <c r="AS15" s="38">
        <v>366189.04</v>
      </c>
      <c r="AT15" s="38">
        <v>461884.4</v>
      </c>
      <c r="AU15" s="38">
        <v>528797.35</v>
      </c>
      <c r="AV15" s="38">
        <v>537482.62</v>
      </c>
      <c r="AW15" s="38">
        <v>604867.12</v>
      </c>
      <c r="AX15" s="38">
        <v>709404.12</v>
      </c>
      <c r="AY15" s="38">
        <v>883937</v>
      </c>
      <c r="AZ15" s="38">
        <v>1025143</v>
      </c>
      <c r="BA15" s="38">
        <v>1226445</v>
      </c>
      <c r="BB15" s="38">
        <v>1275855</v>
      </c>
      <c r="BC15" s="38">
        <v>1134217</v>
      </c>
      <c r="BD15" s="38">
        <v>1323656</v>
      </c>
      <c r="BE15" s="38">
        <v>1518878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265</v>
      </c>
      <c r="E16" s="38">
        <v>69441.837</v>
      </c>
      <c r="F16" s="38">
        <v>67611.672999999995</v>
      </c>
      <c r="G16" s="38">
        <v>60620.256999999998</v>
      </c>
      <c r="H16" s="38">
        <v>92181.501999999993</v>
      </c>
      <c r="I16" s="38">
        <v>151548.10999999999</v>
      </c>
      <c r="J16" s="38">
        <v>134179.97</v>
      </c>
      <c r="K16" s="38">
        <v>139702.16</v>
      </c>
      <c r="L16" s="38">
        <v>176910.24</v>
      </c>
      <c r="M16" s="38">
        <v>210916.12</v>
      </c>
      <c r="N16" s="38">
        <v>237721.37</v>
      </c>
      <c r="O16" s="38">
        <v>279625.21999999997</v>
      </c>
      <c r="P16" s="38">
        <v>312562.88</v>
      </c>
      <c r="Q16" s="38">
        <v>352572.85</v>
      </c>
      <c r="R16" s="38">
        <v>401288.48</v>
      </c>
      <c r="S16" s="38">
        <v>485989.26</v>
      </c>
      <c r="T16" s="38">
        <v>561329.64</v>
      </c>
      <c r="U16" s="38">
        <v>637622.04</v>
      </c>
      <c r="V16" s="38">
        <v>738151.25</v>
      </c>
      <c r="W16" s="38">
        <v>817627.5</v>
      </c>
      <c r="X16" s="38">
        <v>916683.14</v>
      </c>
      <c r="Y16" s="38">
        <v>1038530.7</v>
      </c>
      <c r="Z16" s="38">
        <v>1154782.1000000001</v>
      </c>
      <c r="AA16" s="38">
        <v>1258367.3</v>
      </c>
      <c r="AB16" s="38">
        <v>1328048.2</v>
      </c>
      <c r="AC16" s="38">
        <v>1445592.4</v>
      </c>
      <c r="AD16" s="38">
        <v>1632771.5</v>
      </c>
      <c r="AE16" s="38">
        <v>1791563.4</v>
      </c>
      <c r="AF16" s="38">
        <v>1965096.9</v>
      </c>
      <c r="AG16" s="38">
        <v>2164594.6</v>
      </c>
      <c r="AH16" s="38">
        <v>2349481.1</v>
      </c>
      <c r="AI16" s="38">
        <v>2558691.9</v>
      </c>
      <c r="AJ16" s="38">
        <v>2768228.2</v>
      </c>
      <c r="AK16" s="38">
        <v>3015678.9</v>
      </c>
      <c r="AL16" s="38">
        <v>3387197.5</v>
      </c>
      <c r="AM16" s="38">
        <v>3748402.5</v>
      </c>
      <c r="AN16" s="38">
        <v>4228420.5999999996</v>
      </c>
      <c r="AO16" s="38">
        <v>4832913.9000000004</v>
      </c>
      <c r="AP16" s="38">
        <v>5602236.9000000004</v>
      </c>
      <c r="AQ16" s="38">
        <v>6491118.5</v>
      </c>
      <c r="AR16" s="38">
        <v>7382056.5</v>
      </c>
      <c r="AS16" s="38">
        <v>8410950.4000000004</v>
      </c>
      <c r="AT16" s="38">
        <v>9817852.3000000007</v>
      </c>
      <c r="AU16" s="38">
        <v>11308395</v>
      </c>
      <c r="AV16" s="38">
        <v>13058073</v>
      </c>
      <c r="AW16" s="38">
        <v>14948667</v>
      </c>
      <c r="AX16" s="38">
        <v>17127474</v>
      </c>
      <c r="AY16" s="38">
        <v>19874275</v>
      </c>
      <c r="AZ16" s="38">
        <v>22217930</v>
      </c>
      <c r="BA16" s="38">
        <v>25166034</v>
      </c>
      <c r="BB16" s="38">
        <v>28238433</v>
      </c>
      <c r="BC16" s="38">
        <v>30570477</v>
      </c>
      <c r="BD16" s="38">
        <v>33978192</v>
      </c>
      <c r="BE16" s="38">
        <v>38198286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8.9734724999999997</v>
      </c>
      <c r="F18" s="38">
        <v>8.3218034000000003</v>
      </c>
      <c r="G18" s="38">
        <v>9.1367949999999993</v>
      </c>
      <c r="H18" s="38">
        <v>9.1110229999999994</v>
      </c>
      <c r="I18" s="38">
        <v>11.954309</v>
      </c>
      <c r="J18" s="38">
        <v>6.3304707999999996</v>
      </c>
      <c r="K18" s="38">
        <v>8.6530743000000001</v>
      </c>
      <c r="L18" s="38">
        <v>10.091203999999999</v>
      </c>
      <c r="M18" s="38">
        <v>12.961869999999999</v>
      </c>
      <c r="N18" s="38">
        <v>13.427955000000001</v>
      </c>
      <c r="O18" s="38">
        <v>16.142752999999999</v>
      </c>
      <c r="P18" s="38">
        <v>15.756911000000001</v>
      </c>
      <c r="Q18" s="38">
        <v>14.676918000000001</v>
      </c>
      <c r="R18" s="38">
        <v>14.905673999999999</v>
      </c>
      <c r="S18" s="38">
        <v>17.376861999999999</v>
      </c>
      <c r="T18" s="38">
        <v>18.094503</v>
      </c>
      <c r="U18" s="38">
        <v>18.566876000000001</v>
      </c>
      <c r="V18" s="38">
        <v>21.300280999999998</v>
      </c>
      <c r="W18" s="38">
        <v>22.948376</v>
      </c>
      <c r="X18" s="38">
        <v>25.292736000000001</v>
      </c>
      <c r="Y18" s="38">
        <v>26.605167000000002</v>
      </c>
      <c r="Z18" s="38">
        <v>27.345451000000001</v>
      </c>
      <c r="AA18" s="38">
        <v>27.458037999999998</v>
      </c>
      <c r="AB18" s="38">
        <v>28.278924</v>
      </c>
      <c r="AC18" s="38">
        <v>30.013933000000002</v>
      </c>
      <c r="AD18" s="38">
        <v>34.373865000000002</v>
      </c>
      <c r="AE18" s="38">
        <v>36.507936999999998</v>
      </c>
      <c r="AF18" s="38">
        <v>36.903516000000003</v>
      </c>
      <c r="AG18" s="38">
        <v>37.340890000000002</v>
      </c>
      <c r="AH18" s="38">
        <v>38.757686999999997</v>
      </c>
      <c r="AI18" s="38">
        <v>39.094911000000003</v>
      </c>
      <c r="AJ18" s="38">
        <v>39.870882000000002</v>
      </c>
      <c r="AK18" s="38">
        <v>41.065126999999997</v>
      </c>
      <c r="AL18" s="38">
        <v>45.908859</v>
      </c>
      <c r="AM18" s="38">
        <v>49.470295</v>
      </c>
      <c r="AN18" s="38">
        <v>51.651533999999998</v>
      </c>
      <c r="AO18" s="38">
        <v>54.414580999999998</v>
      </c>
      <c r="AP18" s="38">
        <v>63.205806000000003</v>
      </c>
      <c r="AQ18" s="38">
        <v>74.779737999999995</v>
      </c>
      <c r="AR18" s="38">
        <v>83.024681999999999</v>
      </c>
      <c r="AS18" s="38">
        <v>93.392957999999993</v>
      </c>
      <c r="AT18" s="38">
        <v>102.50230000000001</v>
      </c>
      <c r="AU18" s="38">
        <v>107.17026</v>
      </c>
      <c r="AV18" s="38">
        <v>127.47212</v>
      </c>
      <c r="AW18" s="38">
        <v>143.09565000000001</v>
      </c>
      <c r="AX18" s="38">
        <v>163.22814</v>
      </c>
      <c r="AY18" s="38">
        <v>177.78838999999999</v>
      </c>
      <c r="AZ18" s="38">
        <v>194.66677000000001</v>
      </c>
      <c r="BA18" s="38">
        <v>219.34280999999999</v>
      </c>
      <c r="BB18" s="38">
        <v>233.86827</v>
      </c>
      <c r="BC18" s="38">
        <v>254.36197999999999</v>
      </c>
      <c r="BD18" s="38">
        <v>288.34773999999999</v>
      </c>
      <c r="BE18" s="38">
        <v>304.19979999999998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>
        <v>0.95763218999999999</v>
      </c>
      <c r="Q19" s="38">
        <v>0.83918789999999999</v>
      </c>
      <c r="R19" s="38">
        <v>0.78547012999999999</v>
      </c>
      <c r="S19" s="38">
        <v>0.95838361999999999</v>
      </c>
      <c r="T19" s="38">
        <v>0.98365886000000002</v>
      </c>
      <c r="U19" s="38">
        <v>1.0435759</v>
      </c>
      <c r="V19" s="38">
        <v>1.2033134999999999</v>
      </c>
      <c r="W19" s="38">
        <v>1.3897207</v>
      </c>
      <c r="X19" s="38">
        <v>1.6422394</v>
      </c>
      <c r="Y19" s="38">
        <v>1.7074593</v>
      </c>
      <c r="Z19" s="38">
        <v>1.7936767</v>
      </c>
      <c r="AA19" s="38">
        <v>1.7991520000000001</v>
      </c>
      <c r="AB19" s="38">
        <v>1.9480135999999999</v>
      </c>
      <c r="AC19" s="38">
        <v>2.1222683</v>
      </c>
      <c r="AD19" s="38">
        <v>2.3159641</v>
      </c>
      <c r="AE19" s="38">
        <v>2.5864587000000001</v>
      </c>
      <c r="AF19" s="38">
        <v>2.6580526999999998</v>
      </c>
      <c r="AG19" s="38">
        <v>2.6910451000000002</v>
      </c>
      <c r="AH19" s="38">
        <v>2.8608096000000001</v>
      </c>
      <c r="AI19" s="38">
        <v>2.9063604000000001</v>
      </c>
      <c r="AJ19" s="38">
        <v>2.8647155</v>
      </c>
      <c r="AK19" s="38">
        <v>2.9577794000000002</v>
      </c>
      <c r="AL19" s="38">
        <v>3.1283932000000001</v>
      </c>
      <c r="AM19" s="38">
        <v>3.2753785</v>
      </c>
      <c r="AN19" s="38">
        <v>3.2549131999999998</v>
      </c>
      <c r="AO19" s="38">
        <v>3.2703381</v>
      </c>
      <c r="AP19" s="38">
        <v>3.5406385999999999</v>
      </c>
      <c r="AQ19" s="38">
        <v>3.8592707000000002</v>
      </c>
      <c r="AR19" s="38">
        <v>4.1758481999999999</v>
      </c>
      <c r="AS19" s="38">
        <v>4.5249820999999999</v>
      </c>
      <c r="AT19" s="38">
        <v>4.9777988999999998</v>
      </c>
      <c r="AU19" s="38">
        <v>5.1921045000000001</v>
      </c>
      <c r="AV19" s="38">
        <v>6.2504100999999999</v>
      </c>
      <c r="AW19" s="38">
        <v>7.1931028000000001</v>
      </c>
      <c r="AX19" s="38">
        <v>8.2167583999999998</v>
      </c>
      <c r="AY19" s="38">
        <v>9.4765840000000008</v>
      </c>
      <c r="AZ19" s="38">
        <v>10.37565</v>
      </c>
      <c r="BA19" s="38">
        <v>11.354032</v>
      </c>
      <c r="BB19" s="38">
        <v>12.548595000000001</v>
      </c>
      <c r="BC19" s="38">
        <v>13.413522</v>
      </c>
      <c r="BD19" s="38">
        <v>14.898115000000001</v>
      </c>
      <c r="BE19" s="38">
        <v>15.544409999999999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0.12433951</v>
      </c>
      <c r="F20" s="38">
        <v>0.11598722</v>
      </c>
      <c r="G20" s="38">
        <v>0.13876843</v>
      </c>
      <c r="H20" s="38">
        <v>0.19197620000000001</v>
      </c>
      <c r="I20" s="38">
        <v>0.24742623999999999</v>
      </c>
      <c r="J20" s="38">
        <v>0.40375211999999999</v>
      </c>
      <c r="K20" s="38">
        <v>0.60421594000000001</v>
      </c>
      <c r="L20" s="38">
        <v>0.63854865999999999</v>
      </c>
      <c r="M20" s="38">
        <v>0.80229041000000001</v>
      </c>
      <c r="N20" s="38">
        <v>0.86886152000000005</v>
      </c>
      <c r="O20" s="38">
        <v>1.0218480999999999</v>
      </c>
      <c r="P20" s="38">
        <v>0.96611837</v>
      </c>
      <c r="Q20" s="38">
        <v>0.88770947</v>
      </c>
      <c r="R20" s="38">
        <v>0.86982429000000006</v>
      </c>
      <c r="S20" s="38">
        <v>0.95730526999999999</v>
      </c>
      <c r="T20" s="38">
        <v>0.98692506999999996</v>
      </c>
      <c r="U20" s="38">
        <v>1.0631021</v>
      </c>
      <c r="V20" s="38">
        <v>1.1816658</v>
      </c>
      <c r="W20" s="38">
        <v>1.2775949</v>
      </c>
      <c r="X20" s="38">
        <v>1.3993471</v>
      </c>
      <c r="Y20" s="38">
        <v>1.450448</v>
      </c>
      <c r="Z20" s="38">
        <v>1.5067325</v>
      </c>
      <c r="AA20" s="38">
        <v>1.6457504999999999</v>
      </c>
      <c r="AB20" s="38">
        <v>1.8649134000000001</v>
      </c>
      <c r="AC20" s="38">
        <v>1.9595397000000001</v>
      </c>
      <c r="AD20" s="38">
        <v>2.1214555000000002</v>
      </c>
      <c r="AE20" s="38">
        <v>2.1484098</v>
      </c>
      <c r="AF20" s="38">
        <v>2.3011650000000001</v>
      </c>
      <c r="AG20" s="38">
        <v>2.4798078000000001</v>
      </c>
      <c r="AH20" s="38">
        <v>2.5309154999999999</v>
      </c>
      <c r="AI20" s="38">
        <v>2.5609077999999998</v>
      </c>
      <c r="AJ20" s="38">
        <v>2.5296618999999998</v>
      </c>
      <c r="AK20" s="38">
        <v>2.7618257000000002</v>
      </c>
      <c r="AL20" s="38">
        <v>3.1506615</v>
      </c>
      <c r="AM20" s="38">
        <v>3.4608135999999998</v>
      </c>
      <c r="AN20" s="38">
        <v>3.6156237999999998</v>
      </c>
      <c r="AO20" s="38">
        <v>4.0506156999999998</v>
      </c>
      <c r="AP20" s="38">
        <v>4.6074655</v>
      </c>
      <c r="AQ20" s="38">
        <v>5.1718038999999996</v>
      </c>
      <c r="AR20" s="38">
        <v>5.7358319</v>
      </c>
      <c r="AS20" s="38">
        <v>6.4824929999999998</v>
      </c>
      <c r="AT20" s="38">
        <v>7.1031351000000003</v>
      </c>
      <c r="AU20" s="38">
        <v>7.4121015000000003</v>
      </c>
      <c r="AV20" s="38">
        <v>9.0622409000000008</v>
      </c>
      <c r="AW20" s="38">
        <v>10.777357</v>
      </c>
      <c r="AX20" s="38">
        <v>12.396482000000001</v>
      </c>
      <c r="AY20" s="38">
        <v>15.479657</v>
      </c>
      <c r="AZ20" s="38">
        <v>17.402011000000002</v>
      </c>
      <c r="BA20" s="38">
        <v>18.843219999999999</v>
      </c>
      <c r="BB20" s="38">
        <v>21.800830999999999</v>
      </c>
      <c r="BC20" s="38">
        <v>22.306138000000001</v>
      </c>
      <c r="BD20" s="38">
        <v>24.407934999999998</v>
      </c>
      <c r="BE20" s="38">
        <v>24.671315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0.96177517999999995</v>
      </c>
      <c r="F21" s="38">
        <v>0.62796666000000001</v>
      </c>
      <c r="G21" s="38">
        <v>0.97860539000000002</v>
      </c>
      <c r="H21" s="38">
        <v>0.78634541000000002</v>
      </c>
      <c r="I21" s="38">
        <v>0.89233768000000002</v>
      </c>
      <c r="J21" s="38">
        <v>0.80050732999999996</v>
      </c>
      <c r="K21" s="38">
        <v>1.1769012999999999</v>
      </c>
      <c r="L21" s="38">
        <v>1.5777998</v>
      </c>
      <c r="M21" s="38">
        <v>1.855998</v>
      </c>
      <c r="N21" s="38">
        <v>2.7233225999999999</v>
      </c>
      <c r="O21" s="38">
        <v>3.4312813000000002</v>
      </c>
      <c r="P21" s="38">
        <v>3.1490456</v>
      </c>
      <c r="Q21" s="38">
        <v>2.9438266</v>
      </c>
      <c r="R21" s="38">
        <v>2.8780879000000001</v>
      </c>
      <c r="S21" s="38">
        <v>3.1819492999999999</v>
      </c>
      <c r="T21" s="38">
        <v>3.4288609000000001</v>
      </c>
      <c r="U21" s="38">
        <v>3.6816428999999999</v>
      </c>
      <c r="V21" s="38">
        <v>4.0368915000000003</v>
      </c>
      <c r="W21" s="38">
        <v>4.4593677999999999</v>
      </c>
      <c r="X21" s="38">
        <v>5.0622454000000001</v>
      </c>
      <c r="Y21" s="38">
        <v>5.4882175999999996</v>
      </c>
      <c r="Z21" s="38">
        <v>5.7193342999999999</v>
      </c>
      <c r="AA21" s="38">
        <v>6.0182212000000002</v>
      </c>
      <c r="AB21" s="38">
        <v>6.5136244000000003</v>
      </c>
      <c r="AC21" s="38">
        <v>7.1743949999999996</v>
      </c>
      <c r="AD21" s="38">
        <v>8.4697679000000008</v>
      </c>
      <c r="AE21" s="38">
        <v>9.4054667999999992</v>
      </c>
      <c r="AF21" s="38">
        <v>10.222092999999999</v>
      </c>
      <c r="AG21" s="38">
        <v>10.685221</v>
      </c>
      <c r="AH21" s="38">
        <v>11.392925999999999</v>
      </c>
      <c r="AI21" s="38">
        <v>12.241618000000001</v>
      </c>
      <c r="AJ21" s="38">
        <v>12.601397</v>
      </c>
      <c r="AK21" s="38">
        <v>13.272404</v>
      </c>
      <c r="AL21" s="38">
        <v>15.183204999999999</v>
      </c>
      <c r="AM21" s="38">
        <v>16.392468000000001</v>
      </c>
      <c r="AN21" s="38">
        <v>17.634069</v>
      </c>
      <c r="AO21" s="38">
        <v>18.992343000000002</v>
      </c>
      <c r="AP21" s="38">
        <v>21.883431000000002</v>
      </c>
      <c r="AQ21" s="38">
        <v>25.461549999999999</v>
      </c>
      <c r="AR21" s="38">
        <v>28.827238999999999</v>
      </c>
      <c r="AS21" s="38">
        <v>32.733111000000001</v>
      </c>
      <c r="AT21" s="38">
        <v>38.382128999999999</v>
      </c>
      <c r="AU21" s="38">
        <v>40.054175999999998</v>
      </c>
      <c r="AV21" s="38">
        <v>48.621310000000001</v>
      </c>
      <c r="AW21" s="38">
        <v>57.761406000000001</v>
      </c>
      <c r="AX21" s="38">
        <v>67.624144999999999</v>
      </c>
      <c r="AY21" s="38">
        <v>79.866688999999994</v>
      </c>
      <c r="AZ21" s="38">
        <v>89.488493000000005</v>
      </c>
      <c r="BA21" s="38">
        <v>100.67586</v>
      </c>
      <c r="BB21" s="38">
        <v>112.63616</v>
      </c>
      <c r="BC21" s="38">
        <v>117.01305000000001</v>
      </c>
      <c r="BD21" s="38">
        <v>128.69891000000001</v>
      </c>
      <c r="BE21" s="38">
        <v>138.7346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 t="s">
        <v>68</v>
      </c>
      <c r="F22" s="38" t="s">
        <v>68</v>
      </c>
      <c r="G22" s="38" t="s">
        <v>68</v>
      </c>
      <c r="H22" s="38" t="s">
        <v>68</v>
      </c>
      <c r="I22" s="38" t="s">
        <v>68</v>
      </c>
      <c r="J22" s="38" t="s">
        <v>68</v>
      </c>
      <c r="K22" s="38" t="s">
        <v>68</v>
      </c>
      <c r="L22" s="38" t="s">
        <v>68</v>
      </c>
      <c r="M22" s="38" t="s">
        <v>68</v>
      </c>
      <c r="N22" s="38" t="s">
        <v>68</v>
      </c>
      <c r="O22" s="38" t="s">
        <v>68</v>
      </c>
      <c r="P22" s="38" t="s">
        <v>68</v>
      </c>
      <c r="Q22" s="38" t="s">
        <v>68</v>
      </c>
      <c r="R22" s="38" t="s">
        <v>68</v>
      </c>
      <c r="S22" s="38" t="s">
        <v>68</v>
      </c>
      <c r="T22" s="38" t="s">
        <v>68</v>
      </c>
      <c r="U22" s="38" t="s">
        <v>68</v>
      </c>
      <c r="V22" s="38" t="s">
        <v>68</v>
      </c>
      <c r="W22" s="38" t="s">
        <v>68</v>
      </c>
      <c r="X22" s="38" t="s">
        <v>68</v>
      </c>
      <c r="Y22" s="38" t="s">
        <v>68</v>
      </c>
      <c r="Z22" s="38" t="s">
        <v>68</v>
      </c>
      <c r="AA22" s="38" t="s">
        <v>68</v>
      </c>
      <c r="AB22" s="38" t="s">
        <v>68</v>
      </c>
      <c r="AC22" s="38" t="s">
        <v>68</v>
      </c>
      <c r="AD22" s="38" t="s">
        <v>68</v>
      </c>
      <c r="AE22" s="38" t="s">
        <v>68</v>
      </c>
      <c r="AF22" s="38" t="s">
        <v>68</v>
      </c>
      <c r="AG22" s="38" t="s">
        <v>68</v>
      </c>
      <c r="AH22" s="38" t="s">
        <v>68</v>
      </c>
      <c r="AI22" s="38" t="s">
        <v>68</v>
      </c>
      <c r="AJ22" s="38" t="s">
        <v>68</v>
      </c>
      <c r="AK22" s="38" t="s">
        <v>68</v>
      </c>
      <c r="AL22" s="38" t="s">
        <v>68</v>
      </c>
      <c r="AM22" s="38" t="s">
        <v>68</v>
      </c>
      <c r="AN22" s="38" t="s">
        <v>68</v>
      </c>
      <c r="AO22" s="38" t="s">
        <v>68</v>
      </c>
      <c r="AP22" s="38" t="s">
        <v>68</v>
      </c>
      <c r="AQ22" s="38" t="s">
        <v>68</v>
      </c>
      <c r="AR22" s="38" t="s">
        <v>68</v>
      </c>
      <c r="AS22" s="38" t="s">
        <v>68</v>
      </c>
      <c r="AT22" s="38" t="s">
        <v>68</v>
      </c>
      <c r="AU22" s="38" t="s">
        <v>68</v>
      </c>
      <c r="AV22" s="38" t="s">
        <v>68</v>
      </c>
      <c r="AW22" s="38" t="s">
        <v>68</v>
      </c>
      <c r="AX22" s="38" t="s">
        <v>68</v>
      </c>
      <c r="AY22" s="38" t="s">
        <v>68</v>
      </c>
      <c r="AZ22" s="38" t="s">
        <v>68</v>
      </c>
      <c r="BA22" s="38" t="s">
        <v>68</v>
      </c>
      <c r="BB22" s="38" t="s">
        <v>68</v>
      </c>
      <c r="BC22" s="38" t="s">
        <v>68</v>
      </c>
      <c r="BD22" s="38" t="s">
        <v>68</v>
      </c>
      <c r="BE22" s="38" t="s">
        <v>68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0.36241245</v>
      </c>
      <c r="F23" s="38">
        <v>0.24692325000000001</v>
      </c>
      <c r="G23" s="38">
        <v>0.24802403000000001</v>
      </c>
      <c r="H23" s="38">
        <v>0.31150493000000001</v>
      </c>
      <c r="I23" s="38">
        <v>0.21954644000000001</v>
      </c>
      <c r="J23" s="38">
        <v>0.18984597</v>
      </c>
      <c r="K23" s="38">
        <v>0.34040798999999999</v>
      </c>
      <c r="L23" s="38">
        <v>0.50263088</v>
      </c>
      <c r="M23" s="38">
        <v>0.54641291000000003</v>
      </c>
      <c r="N23" s="38">
        <v>0.68415968000000005</v>
      </c>
      <c r="O23" s="38">
        <v>0.90694622999999996</v>
      </c>
      <c r="P23" s="38">
        <v>0.94386451000000005</v>
      </c>
      <c r="Q23" s="38">
        <v>0.85188984000000001</v>
      </c>
      <c r="R23" s="38">
        <v>0.95249218999999996</v>
      </c>
      <c r="S23" s="38">
        <v>1.0280456</v>
      </c>
      <c r="T23" s="38">
        <v>1.1141080999999999</v>
      </c>
      <c r="U23" s="38">
        <v>1.1134314999999999</v>
      </c>
      <c r="V23" s="38">
        <v>1.2144492</v>
      </c>
      <c r="W23" s="38">
        <v>1.4185437000000001</v>
      </c>
      <c r="X23" s="38">
        <v>1.5861480999999999</v>
      </c>
      <c r="Y23" s="38">
        <v>1.7768041000000001</v>
      </c>
      <c r="Z23" s="38">
        <v>2.0120676999999998</v>
      </c>
      <c r="AA23" s="38">
        <v>2.3284014000000002</v>
      </c>
      <c r="AB23" s="38">
        <v>2.8571350999999998</v>
      </c>
      <c r="AC23" s="38">
        <v>3.0312541</v>
      </c>
      <c r="AD23" s="38">
        <v>4.1139999999999999</v>
      </c>
      <c r="AE23" s="38">
        <v>4.4111178000000004</v>
      </c>
      <c r="AF23" s="38">
        <v>4.9376293999999996</v>
      </c>
      <c r="AG23" s="38">
        <v>5.6882058000000004</v>
      </c>
      <c r="AH23" s="38">
        <v>5.9052385999999997</v>
      </c>
      <c r="AI23" s="38">
        <v>6.3566437999999996</v>
      </c>
      <c r="AJ23" s="38">
        <v>6.9884123999999996</v>
      </c>
      <c r="AK23" s="38">
        <v>6.7375103999999997</v>
      </c>
      <c r="AL23" s="38">
        <v>6.8472868</v>
      </c>
      <c r="AM23" s="38">
        <v>7.1789601000000003</v>
      </c>
      <c r="AN23" s="38">
        <v>9.5554971000000002</v>
      </c>
      <c r="AO23" s="38">
        <v>11.442783</v>
      </c>
      <c r="AP23" s="38">
        <v>13.566674000000001</v>
      </c>
      <c r="AQ23" s="38">
        <v>16.183803000000001</v>
      </c>
      <c r="AR23" s="38">
        <v>17.300363999999998</v>
      </c>
      <c r="AS23" s="38">
        <v>18.348859000000001</v>
      </c>
      <c r="AT23" s="38">
        <v>24.605015999999999</v>
      </c>
      <c r="AU23" s="38">
        <v>25.988149</v>
      </c>
      <c r="AV23" s="38">
        <v>29.991599999999998</v>
      </c>
      <c r="AW23" s="38">
        <v>32.863804000000002</v>
      </c>
      <c r="AX23" s="38">
        <v>33.713934999999999</v>
      </c>
      <c r="AY23" s="38">
        <v>36.740752000000001</v>
      </c>
      <c r="AZ23" s="38">
        <v>37.043686000000001</v>
      </c>
      <c r="BA23" s="38">
        <v>40.078389999999999</v>
      </c>
      <c r="BB23" s="38">
        <v>45.762732999999997</v>
      </c>
      <c r="BC23" s="38">
        <v>39.010247999999997</v>
      </c>
      <c r="BD23" s="38">
        <v>44.240614999999998</v>
      </c>
      <c r="BE23" s="38">
        <v>55.767940000000003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0.54526717000000002</v>
      </c>
      <c r="F24" s="38">
        <v>0.42102756000000002</v>
      </c>
      <c r="G24" s="38">
        <v>0.60020545000000003</v>
      </c>
      <c r="H24" s="38">
        <v>0.56472496999999999</v>
      </c>
      <c r="I24" s="38">
        <v>0.61387192999999995</v>
      </c>
      <c r="J24" s="38">
        <v>0.53119667999999998</v>
      </c>
      <c r="K24" s="38">
        <v>1.2649383999999999</v>
      </c>
      <c r="L24" s="38">
        <v>0.88389669000000004</v>
      </c>
      <c r="M24" s="38">
        <v>1.5220313000000001</v>
      </c>
      <c r="N24" s="38">
        <v>1.7691701</v>
      </c>
      <c r="O24" s="38">
        <v>2.5616572</v>
      </c>
      <c r="P24" s="38">
        <v>2.5968087999999998</v>
      </c>
      <c r="Q24" s="38">
        <v>2.6069854000000001</v>
      </c>
      <c r="R24" s="38">
        <v>2.5007896000000001</v>
      </c>
      <c r="S24" s="38">
        <v>2.5028858</v>
      </c>
      <c r="T24" s="38">
        <v>2.6562630999999999</v>
      </c>
      <c r="U24" s="38">
        <v>2.5426465999999999</v>
      </c>
      <c r="V24" s="38">
        <v>2.8469297</v>
      </c>
      <c r="W24" s="38">
        <v>3.2011535000000002</v>
      </c>
      <c r="X24" s="38">
        <v>3.6603656999999998</v>
      </c>
      <c r="Y24" s="38">
        <v>3.9269794999999998</v>
      </c>
      <c r="Z24" s="38">
        <v>3.6925435000000002</v>
      </c>
      <c r="AA24" s="38">
        <v>3.7894768999999999</v>
      </c>
      <c r="AB24" s="38">
        <v>4.4689728999999998</v>
      </c>
      <c r="AC24" s="38">
        <v>4.6687858999999996</v>
      </c>
      <c r="AD24" s="38">
        <v>6.5678014999999998</v>
      </c>
      <c r="AE24" s="38">
        <v>7.4391479</v>
      </c>
      <c r="AF24" s="38">
        <v>7.4179836999999997</v>
      </c>
      <c r="AG24" s="38">
        <v>7.8001901</v>
      </c>
      <c r="AH24" s="38">
        <v>8.3513020000000004</v>
      </c>
      <c r="AI24" s="38">
        <v>8.7425666999999994</v>
      </c>
      <c r="AJ24" s="38">
        <v>9.7682594999999992</v>
      </c>
      <c r="AK24" s="38">
        <v>8.9892032999999998</v>
      </c>
      <c r="AL24" s="38">
        <v>9.7198557000000001</v>
      </c>
      <c r="AM24" s="38">
        <v>10.119209</v>
      </c>
      <c r="AN24" s="38">
        <v>13.280842</v>
      </c>
      <c r="AO24" s="38">
        <v>15.224746</v>
      </c>
      <c r="AP24" s="38">
        <v>18.317681</v>
      </c>
      <c r="AQ24" s="38">
        <v>22.87696</v>
      </c>
      <c r="AR24" s="38">
        <v>23.645004</v>
      </c>
      <c r="AS24" s="38">
        <v>24.938344000000001</v>
      </c>
      <c r="AT24" s="38">
        <v>33.962716999999998</v>
      </c>
      <c r="AU24" s="38">
        <v>36.026499000000001</v>
      </c>
      <c r="AV24" s="38">
        <v>41.075660999999997</v>
      </c>
      <c r="AW24" s="38">
        <v>44.172961999999998</v>
      </c>
      <c r="AX24" s="38">
        <v>48.129016</v>
      </c>
      <c r="AY24" s="38">
        <v>45.956131999999997</v>
      </c>
      <c r="AZ24" s="38">
        <v>49.642938999999998</v>
      </c>
      <c r="BA24" s="38">
        <v>62.734698000000002</v>
      </c>
      <c r="BB24" s="38">
        <v>64.594262000000001</v>
      </c>
      <c r="BC24" s="38">
        <v>59.129795000000001</v>
      </c>
      <c r="BD24" s="38">
        <v>70.788218000000001</v>
      </c>
      <c r="BE24" s="38">
        <v>90.467588000000006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9.8767324999999992</v>
      </c>
      <c r="F25" s="38">
        <v>8.8916529000000004</v>
      </c>
      <c r="G25" s="38">
        <v>9.9019873999999994</v>
      </c>
      <c r="H25" s="38">
        <v>9.8361245999999998</v>
      </c>
      <c r="I25" s="38">
        <v>12.699747</v>
      </c>
      <c r="J25" s="38">
        <v>7.1933794999999998</v>
      </c>
      <c r="K25" s="38">
        <v>9.5096611000000006</v>
      </c>
      <c r="L25" s="38">
        <v>11.926285999999999</v>
      </c>
      <c r="M25" s="38">
        <v>14.644539999999999</v>
      </c>
      <c r="N25" s="38">
        <v>15.935129</v>
      </c>
      <c r="O25" s="38">
        <v>18.941172000000002</v>
      </c>
      <c r="P25" s="38">
        <v>18.219131000000001</v>
      </c>
      <c r="Q25" s="38">
        <v>16.753357999999999</v>
      </c>
      <c r="R25" s="38">
        <v>17.105288999999999</v>
      </c>
      <c r="S25" s="38">
        <v>20.041277000000001</v>
      </c>
      <c r="T25" s="38">
        <v>20.968133999999999</v>
      </c>
      <c r="U25" s="38">
        <v>21.882406</v>
      </c>
      <c r="V25" s="38">
        <v>24.886358000000001</v>
      </c>
      <c r="W25" s="38">
        <v>26.902729000000001</v>
      </c>
      <c r="X25" s="38">
        <v>29.680111</v>
      </c>
      <c r="Y25" s="38">
        <v>31.393657000000001</v>
      </c>
      <c r="Z25" s="38">
        <v>32.891041999999999</v>
      </c>
      <c r="AA25" s="38">
        <v>33.660935000000002</v>
      </c>
      <c r="AB25" s="38">
        <v>35.045623999999997</v>
      </c>
      <c r="AC25" s="38">
        <v>37.510336000000002</v>
      </c>
      <c r="AD25" s="38">
        <v>42.511287000000003</v>
      </c>
      <c r="AE25" s="38">
        <v>45.033783</v>
      </c>
      <c r="AF25" s="38">
        <v>46.946420000000003</v>
      </c>
      <c r="AG25" s="38">
        <v>48.393934999999999</v>
      </c>
      <c r="AH25" s="38">
        <v>50.235464999999998</v>
      </c>
      <c r="AI25" s="38">
        <v>51.511513000000001</v>
      </c>
      <c r="AJ25" s="38">
        <v>52.222093999999998</v>
      </c>
      <c r="AK25" s="38">
        <v>54.847664000000002</v>
      </c>
      <c r="AL25" s="38">
        <v>61.370156999999999</v>
      </c>
      <c r="AM25" s="38">
        <v>66.383328000000006</v>
      </c>
      <c r="AN25" s="38">
        <v>69.175882000000001</v>
      </c>
      <c r="AO25" s="38">
        <v>73.675576000000007</v>
      </c>
      <c r="AP25" s="38">
        <v>84.945695000000001</v>
      </c>
      <c r="AQ25" s="38">
        <v>98.719936000000004</v>
      </c>
      <c r="AR25" s="38">
        <v>111.24311</v>
      </c>
      <c r="AS25" s="38">
        <v>126.01908</v>
      </c>
      <c r="AT25" s="38">
        <v>138.62986000000001</v>
      </c>
      <c r="AU25" s="38">
        <v>144.59818999999999</v>
      </c>
      <c r="AV25" s="38">
        <v>174.07160999999999</v>
      </c>
      <c r="AW25" s="38">
        <v>200.32525000000001</v>
      </c>
      <c r="AX25" s="38">
        <v>228.83367999999999</v>
      </c>
      <c r="AY25" s="38">
        <v>263.91935999999998</v>
      </c>
      <c r="AZ25" s="38">
        <v>288.95801999999998</v>
      </c>
      <c r="BA25" s="38">
        <v>316.20558</v>
      </c>
      <c r="BB25" s="38">
        <v>349.47374000000002</v>
      </c>
      <c r="BC25" s="38">
        <v>373.56160999999997</v>
      </c>
      <c r="BD25" s="38">
        <v>414.90699000000001</v>
      </c>
      <c r="BE25" s="38">
        <v>432.90607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0.33670819000000002</v>
      </c>
      <c r="F26" s="38">
        <v>0.29932535999999998</v>
      </c>
      <c r="G26" s="38">
        <v>0.34971316000000002</v>
      </c>
      <c r="H26" s="38">
        <v>0.34356512</v>
      </c>
      <c r="I26" s="38">
        <v>0.431367</v>
      </c>
      <c r="J26" s="38">
        <v>0.25992072999999999</v>
      </c>
      <c r="K26" s="38">
        <v>0.43760237000000002</v>
      </c>
      <c r="L26" s="38">
        <v>0.42000397</v>
      </c>
      <c r="M26" s="38">
        <v>0.59855709000000001</v>
      </c>
      <c r="N26" s="38">
        <v>0.64947368999999999</v>
      </c>
      <c r="O26" s="38">
        <v>0.84720474999999995</v>
      </c>
      <c r="P26" s="38">
        <v>0.84167846999999996</v>
      </c>
      <c r="Q26" s="38">
        <v>0.81273446999999999</v>
      </c>
      <c r="R26" s="38">
        <v>0.80297118999999995</v>
      </c>
      <c r="S26" s="38">
        <v>0.87307694000000002</v>
      </c>
      <c r="T26" s="38">
        <v>0.91677397000000005</v>
      </c>
      <c r="U26" s="38">
        <v>0.91275669999999998</v>
      </c>
      <c r="V26" s="38">
        <v>1.0364317999999999</v>
      </c>
      <c r="W26" s="38">
        <v>1.1370874</v>
      </c>
      <c r="X26" s="38">
        <v>1.2734441000000001</v>
      </c>
      <c r="Y26" s="38">
        <v>1.3512367000000001</v>
      </c>
      <c r="Z26" s="38">
        <v>1.3363278000000001</v>
      </c>
      <c r="AA26" s="38">
        <v>1.3543156000000001</v>
      </c>
      <c r="AB26" s="38">
        <v>1.4813021</v>
      </c>
      <c r="AC26" s="38">
        <v>1.5608232</v>
      </c>
      <c r="AD26" s="38">
        <v>1.9740545</v>
      </c>
      <c r="AE26" s="38">
        <v>2.1674335999999998</v>
      </c>
      <c r="AF26" s="38">
        <v>2.1753532999999998</v>
      </c>
      <c r="AG26" s="38">
        <v>2.2460922000000001</v>
      </c>
      <c r="AH26" s="38">
        <v>2.3702939999999999</v>
      </c>
      <c r="AI26" s="38">
        <v>2.4395899999999999</v>
      </c>
      <c r="AJ26" s="38">
        <v>2.6181958999999999</v>
      </c>
      <c r="AK26" s="38">
        <v>2.7526030000000001</v>
      </c>
      <c r="AL26" s="38">
        <v>3.1208841</v>
      </c>
      <c r="AM26" s="38">
        <v>3.3983656</v>
      </c>
      <c r="AN26" s="38">
        <v>3.4431516000000002</v>
      </c>
      <c r="AO26" s="38">
        <v>3.5655055</v>
      </c>
      <c r="AP26" s="38">
        <v>3.6063548999999999</v>
      </c>
      <c r="AQ26" s="38">
        <v>4.0948381999999999</v>
      </c>
      <c r="AR26" s="38">
        <v>4.3173271</v>
      </c>
      <c r="AS26" s="38">
        <v>5.2576131999999998</v>
      </c>
      <c r="AT26" s="38">
        <v>6.228853</v>
      </c>
      <c r="AU26" s="38">
        <v>6.4595672999999998</v>
      </c>
      <c r="AV26" s="38">
        <v>6.8816946999999997</v>
      </c>
      <c r="AW26" s="38">
        <v>7.7905221999999998</v>
      </c>
      <c r="AX26" s="38">
        <v>9.1011194</v>
      </c>
      <c r="AY26" s="38">
        <v>11.238352000000001</v>
      </c>
      <c r="AZ26" s="38">
        <v>12.744584</v>
      </c>
      <c r="BA26" s="38">
        <v>14.693911999999999</v>
      </c>
      <c r="BB26" s="38">
        <v>15.107184999999999</v>
      </c>
      <c r="BC26" s="38">
        <v>13.363950000000001</v>
      </c>
      <c r="BD26" s="38">
        <v>15.557093</v>
      </c>
      <c r="BE26" s="38">
        <v>16.555349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9.5400243000000007</v>
      </c>
      <c r="F27" s="38">
        <v>8.5923276000000008</v>
      </c>
      <c r="G27" s="38">
        <v>9.5522741999999994</v>
      </c>
      <c r="H27" s="38">
        <v>9.4925595000000005</v>
      </c>
      <c r="I27" s="38">
        <v>12.268380000000001</v>
      </c>
      <c r="J27" s="38">
        <v>6.9334588000000004</v>
      </c>
      <c r="K27" s="38">
        <v>9.0720586999999995</v>
      </c>
      <c r="L27" s="38">
        <v>11.506282000000001</v>
      </c>
      <c r="M27" s="38">
        <v>14.045983</v>
      </c>
      <c r="N27" s="38">
        <v>15.285655999999999</v>
      </c>
      <c r="O27" s="38">
        <v>18.093966999999999</v>
      </c>
      <c r="P27" s="38">
        <v>17.377452000000002</v>
      </c>
      <c r="Q27" s="38">
        <v>15.940624</v>
      </c>
      <c r="R27" s="38">
        <v>16.302318</v>
      </c>
      <c r="S27" s="38">
        <v>19.168199999999999</v>
      </c>
      <c r="T27" s="38">
        <v>20.051359999999999</v>
      </c>
      <c r="U27" s="38">
        <v>20.969650000000001</v>
      </c>
      <c r="V27" s="38">
        <v>23.849926</v>
      </c>
      <c r="W27" s="38">
        <v>25.765640999999999</v>
      </c>
      <c r="X27" s="38">
        <v>28.406666999999999</v>
      </c>
      <c r="Y27" s="38">
        <v>30.04242</v>
      </c>
      <c r="Z27" s="38">
        <v>31.554714000000001</v>
      </c>
      <c r="AA27" s="38">
        <v>32.306618999999998</v>
      </c>
      <c r="AB27" s="38">
        <v>33.564321999999997</v>
      </c>
      <c r="AC27" s="38">
        <v>35.949513000000003</v>
      </c>
      <c r="AD27" s="38">
        <v>40.537232000000003</v>
      </c>
      <c r="AE27" s="38">
        <v>42.866349</v>
      </c>
      <c r="AF27" s="38">
        <v>44.771067000000002</v>
      </c>
      <c r="AG27" s="38">
        <v>46.147841999999997</v>
      </c>
      <c r="AH27" s="38">
        <v>47.865170999999997</v>
      </c>
      <c r="AI27" s="38">
        <v>49.071922999999998</v>
      </c>
      <c r="AJ27" s="38">
        <v>49.603898000000001</v>
      </c>
      <c r="AK27" s="38">
        <v>52.095061000000001</v>
      </c>
      <c r="AL27" s="38">
        <v>58.249273000000002</v>
      </c>
      <c r="AM27" s="38">
        <v>62.984962000000003</v>
      </c>
      <c r="AN27" s="38">
        <v>65.732730000000004</v>
      </c>
      <c r="AO27" s="38">
        <v>70.110071000000005</v>
      </c>
      <c r="AP27" s="38">
        <v>81.339340000000007</v>
      </c>
      <c r="AQ27" s="38">
        <v>94.625096999999997</v>
      </c>
      <c r="AR27" s="38">
        <v>106.92579000000001</v>
      </c>
      <c r="AS27" s="38">
        <v>120.76146</v>
      </c>
      <c r="AT27" s="38">
        <v>132.40101000000001</v>
      </c>
      <c r="AU27" s="38">
        <v>138.13862</v>
      </c>
      <c r="AV27" s="38">
        <v>167.18991</v>
      </c>
      <c r="AW27" s="38">
        <v>192.53473</v>
      </c>
      <c r="AX27" s="38">
        <v>219.73256000000001</v>
      </c>
      <c r="AY27" s="38">
        <v>252.68100999999999</v>
      </c>
      <c r="AZ27" s="38">
        <v>276.21343999999999</v>
      </c>
      <c r="BA27" s="38">
        <v>301.51166999999998</v>
      </c>
      <c r="BB27" s="38">
        <v>334.36655000000002</v>
      </c>
      <c r="BC27" s="38">
        <v>360.19765999999998</v>
      </c>
      <c r="BD27" s="38">
        <v>399.34989999999999</v>
      </c>
      <c r="BE27" s="38">
        <v>416.35072000000002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346</v>
      </c>
      <c r="E29" s="38">
        <v>5287335.5999999996</v>
      </c>
      <c r="F29" s="38">
        <v>4788151.4000000004</v>
      </c>
      <c r="G29" s="38">
        <v>3990445</v>
      </c>
      <c r="H29" s="38">
        <v>3974123.8</v>
      </c>
      <c r="I29" s="38">
        <v>3864082.9</v>
      </c>
      <c r="J29" s="38">
        <v>3814706</v>
      </c>
      <c r="K29" s="38">
        <v>3928606.5</v>
      </c>
      <c r="L29" s="38">
        <v>3893987.2</v>
      </c>
      <c r="M29" s="38">
        <v>4212985.0999999996</v>
      </c>
      <c r="N29" s="38">
        <v>4202942.3</v>
      </c>
      <c r="O29" s="38">
        <v>4368443.5999999996</v>
      </c>
      <c r="P29" s="38">
        <v>4446688.9000000004</v>
      </c>
      <c r="Q29" s="38">
        <v>4394582.3</v>
      </c>
      <c r="R29" s="38">
        <v>4368485.5</v>
      </c>
      <c r="S29" s="38">
        <v>4680822.4000000004</v>
      </c>
      <c r="T29" s="38">
        <v>4858725.2</v>
      </c>
      <c r="U29" s="38">
        <v>4992250.2</v>
      </c>
      <c r="V29" s="38">
        <v>5119407.3</v>
      </c>
      <c r="W29" s="38">
        <v>5316624.3</v>
      </c>
      <c r="X29" s="38">
        <v>5497187.4000000004</v>
      </c>
      <c r="Y29" s="38">
        <v>5963839.9000000004</v>
      </c>
      <c r="Z29" s="38">
        <v>5991204.2999999998</v>
      </c>
      <c r="AA29" s="38">
        <v>6123470.5</v>
      </c>
      <c r="AB29" s="38">
        <v>6235488.4000000004</v>
      </c>
      <c r="AC29" s="38">
        <v>6512846.0999999996</v>
      </c>
      <c r="AD29" s="38">
        <v>6862570.0999999996</v>
      </c>
      <c r="AE29" s="38">
        <v>7045625.4000000004</v>
      </c>
      <c r="AF29" s="38">
        <v>7048449.9000000004</v>
      </c>
      <c r="AG29" s="38">
        <v>7194266.5</v>
      </c>
      <c r="AH29" s="38">
        <v>7481265.0999999996</v>
      </c>
      <c r="AI29" s="38">
        <v>7851855.7000000002</v>
      </c>
      <c r="AJ29" s="38">
        <v>8278823.2999999998</v>
      </c>
      <c r="AK29" s="38">
        <v>8328757.5999999996</v>
      </c>
      <c r="AL29" s="38">
        <v>8716788.3000000007</v>
      </c>
      <c r="AM29" s="38">
        <v>9389246.3000000007</v>
      </c>
      <c r="AN29" s="38">
        <v>10132916</v>
      </c>
      <c r="AO29" s="38">
        <v>10937488</v>
      </c>
      <c r="AP29" s="38">
        <v>11839418</v>
      </c>
      <c r="AQ29" s="38">
        <v>12394553</v>
      </c>
      <c r="AR29" s="38">
        <v>12811357</v>
      </c>
      <c r="AS29" s="38">
        <v>13528083</v>
      </c>
      <c r="AT29" s="38">
        <v>14626715</v>
      </c>
      <c r="AU29" s="38">
        <v>15368305</v>
      </c>
      <c r="AV29" s="38">
        <v>16333517</v>
      </c>
      <c r="AW29" s="38">
        <v>16979045</v>
      </c>
      <c r="AX29" s="38">
        <v>18272792</v>
      </c>
      <c r="AY29" s="38">
        <v>18960731</v>
      </c>
      <c r="AZ29" s="38">
        <v>20136264</v>
      </c>
      <c r="BA29" s="38">
        <v>22457878</v>
      </c>
      <c r="BB29" s="38">
        <v>22959542</v>
      </c>
      <c r="BC29" s="38">
        <v>24034846</v>
      </c>
      <c r="BD29" s="38">
        <v>25794559</v>
      </c>
      <c r="BE29" s="38">
        <v>27908949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346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>
        <v>1426129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346</v>
      </c>
      <c r="E31" s="38">
        <v>42129.555999999997</v>
      </c>
      <c r="F31" s="38">
        <v>40128.057999999997</v>
      </c>
      <c r="G31" s="38">
        <v>42567.440999999999</v>
      </c>
      <c r="H31" s="38">
        <v>62073.046999999999</v>
      </c>
      <c r="I31" s="38">
        <v>64865.067000000003</v>
      </c>
      <c r="J31" s="38">
        <v>188662.15</v>
      </c>
      <c r="K31" s="38">
        <v>223217.96</v>
      </c>
      <c r="L31" s="38">
        <v>195214.31</v>
      </c>
      <c r="M31" s="38">
        <v>211171.8</v>
      </c>
      <c r="N31" s="38">
        <v>217650.77</v>
      </c>
      <c r="O31" s="38">
        <v>226491.05</v>
      </c>
      <c r="P31" s="38">
        <v>232479.22</v>
      </c>
      <c r="Q31" s="38">
        <v>241087.47</v>
      </c>
      <c r="R31" s="38">
        <v>239753.89</v>
      </c>
      <c r="S31" s="38">
        <v>233240.34</v>
      </c>
      <c r="T31" s="38">
        <v>242209.74</v>
      </c>
      <c r="U31" s="38">
        <v>258146.06</v>
      </c>
      <c r="V31" s="38">
        <v>263396.58</v>
      </c>
      <c r="W31" s="38">
        <v>273055.53999999998</v>
      </c>
      <c r="X31" s="38">
        <v>285901.5</v>
      </c>
      <c r="Y31" s="38">
        <v>292634.65000000002</v>
      </c>
      <c r="Z31" s="38">
        <v>300852.83</v>
      </c>
      <c r="AA31" s="38">
        <v>335267.03999999998</v>
      </c>
      <c r="AB31" s="38">
        <v>383149.33</v>
      </c>
      <c r="AC31" s="38">
        <v>395011.95</v>
      </c>
      <c r="AD31" s="38">
        <v>398287.49</v>
      </c>
      <c r="AE31" s="38">
        <v>402540.92</v>
      </c>
      <c r="AF31" s="38">
        <v>432973.24</v>
      </c>
      <c r="AG31" s="38">
        <v>467050.32</v>
      </c>
      <c r="AH31" s="38">
        <v>479626.81</v>
      </c>
      <c r="AI31" s="38">
        <v>493594.63</v>
      </c>
      <c r="AJ31" s="38">
        <v>513636.69</v>
      </c>
      <c r="AK31" s="38">
        <v>565849.12</v>
      </c>
      <c r="AL31" s="38">
        <v>610927.73</v>
      </c>
      <c r="AM31" s="38">
        <v>661483.42000000004</v>
      </c>
      <c r="AN31" s="38">
        <v>703934.98</v>
      </c>
      <c r="AO31" s="38">
        <v>784575.08</v>
      </c>
      <c r="AP31" s="38">
        <v>817065.83</v>
      </c>
      <c r="AQ31" s="38">
        <v>840616.21</v>
      </c>
      <c r="AR31" s="38">
        <v>868719.47</v>
      </c>
      <c r="AS31" s="38">
        <v>923278.07</v>
      </c>
      <c r="AT31" s="38">
        <v>1007032.7</v>
      </c>
      <c r="AU31" s="38">
        <v>1084791.7</v>
      </c>
      <c r="AV31" s="38">
        <v>1169340.3</v>
      </c>
      <c r="AW31" s="38">
        <v>1284548.3999999999</v>
      </c>
      <c r="AX31" s="38">
        <v>1389835.8</v>
      </c>
      <c r="AY31" s="38">
        <v>1623930.7</v>
      </c>
      <c r="AZ31" s="38">
        <v>1790494.4</v>
      </c>
      <c r="BA31" s="38">
        <v>1895414.4</v>
      </c>
      <c r="BB31" s="38">
        <v>2105208.6</v>
      </c>
      <c r="BC31" s="38">
        <v>2102819.5</v>
      </c>
      <c r="BD31" s="38">
        <v>2194736.7000000002</v>
      </c>
      <c r="BE31" s="38">
        <v>2263481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346</v>
      </c>
      <c r="E32" s="38">
        <v>241985.35</v>
      </c>
      <c r="F32" s="38">
        <v>170486</v>
      </c>
      <c r="G32" s="38">
        <v>197312.85</v>
      </c>
      <c r="H32" s="38">
        <v>159068.99</v>
      </c>
      <c r="I32" s="38">
        <v>125420.4</v>
      </c>
      <c r="J32" s="38">
        <v>151090.12</v>
      </c>
      <c r="K32" s="38">
        <v>193994.97</v>
      </c>
      <c r="L32" s="38">
        <v>248431.77</v>
      </c>
      <c r="M32" s="38">
        <v>272278.74</v>
      </c>
      <c r="N32" s="38">
        <v>338036.79</v>
      </c>
      <c r="O32" s="38">
        <v>355394.88</v>
      </c>
      <c r="P32" s="38">
        <v>325300.59000000003</v>
      </c>
      <c r="Q32" s="38">
        <v>356321.76</v>
      </c>
      <c r="R32" s="38">
        <v>380301.54</v>
      </c>
      <c r="S32" s="38">
        <v>423611.71</v>
      </c>
      <c r="T32" s="38">
        <v>454063.61</v>
      </c>
      <c r="U32" s="38">
        <v>490170.82</v>
      </c>
      <c r="V32" s="38">
        <v>540127</v>
      </c>
      <c r="W32" s="38">
        <v>579341.5</v>
      </c>
      <c r="X32" s="38">
        <v>625442.5</v>
      </c>
      <c r="Y32" s="38">
        <v>670944.53</v>
      </c>
      <c r="Z32" s="38">
        <v>686547.36</v>
      </c>
      <c r="AA32" s="38">
        <v>725760.82</v>
      </c>
      <c r="AB32" s="38">
        <v>800814.94</v>
      </c>
      <c r="AC32" s="38">
        <v>886464.33</v>
      </c>
      <c r="AD32" s="38">
        <v>978665.78</v>
      </c>
      <c r="AE32" s="38">
        <v>1096849.8999999999</v>
      </c>
      <c r="AF32" s="38">
        <v>1248543.3</v>
      </c>
      <c r="AG32" s="38">
        <v>1362003.1</v>
      </c>
      <c r="AH32" s="38">
        <v>1493432.2</v>
      </c>
      <c r="AI32" s="38">
        <v>1621203.6</v>
      </c>
      <c r="AJ32" s="38">
        <v>1778849.2</v>
      </c>
      <c r="AK32" s="38">
        <v>1928050.6</v>
      </c>
      <c r="AL32" s="38">
        <v>2165626.9</v>
      </c>
      <c r="AM32" s="38">
        <v>2319846.7000000002</v>
      </c>
      <c r="AN32" s="38">
        <v>2645139.7999999998</v>
      </c>
      <c r="AO32" s="38">
        <v>2936671.3</v>
      </c>
      <c r="AP32" s="38">
        <v>3254220.7</v>
      </c>
      <c r="AQ32" s="38">
        <v>3465433.7</v>
      </c>
      <c r="AR32" s="38">
        <v>3825235.7</v>
      </c>
      <c r="AS32" s="38">
        <v>4243835.9000000004</v>
      </c>
      <c r="AT32" s="38">
        <v>4887279.5</v>
      </c>
      <c r="AU32" s="38">
        <v>5260460.7</v>
      </c>
      <c r="AV32" s="38">
        <v>5668524.5999999996</v>
      </c>
      <c r="AW32" s="38">
        <v>6410572.7999999998</v>
      </c>
      <c r="AX32" s="38">
        <v>7219143.5999999996</v>
      </c>
      <c r="AY32" s="38">
        <v>8035127</v>
      </c>
      <c r="AZ32" s="38">
        <v>8725163.6999999993</v>
      </c>
      <c r="BA32" s="38">
        <v>9698673.8000000007</v>
      </c>
      <c r="BB32" s="38">
        <v>10479592</v>
      </c>
      <c r="BC32" s="38">
        <v>10616302</v>
      </c>
      <c r="BD32" s="38">
        <v>11495918</v>
      </c>
      <c r="BE32" s="38">
        <v>12728269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346</v>
      </c>
      <c r="E33" s="38" t="s">
        <v>68</v>
      </c>
      <c r="F33" s="38" t="s">
        <v>68</v>
      </c>
      <c r="G33" s="38" t="s">
        <v>68</v>
      </c>
      <c r="H33" s="38" t="s">
        <v>68</v>
      </c>
      <c r="I33" s="38" t="s">
        <v>68</v>
      </c>
      <c r="J33" s="38" t="s">
        <v>68</v>
      </c>
      <c r="K33" s="38" t="s">
        <v>68</v>
      </c>
      <c r="L33" s="38" t="s">
        <v>68</v>
      </c>
      <c r="M33" s="38" t="s">
        <v>68</v>
      </c>
      <c r="N33" s="38" t="s">
        <v>68</v>
      </c>
      <c r="O33" s="38" t="s">
        <v>68</v>
      </c>
      <c r="P33" s="38" t="s">
        <v>68</v>
      </c>
      <c r="Q33" s="38" t="s">
        <v>68</v>
      </c>
      <c r="R33" s="38" t="s">
        <v>68</v>
      </c>
      <c r="S33" s="38" t="s">
        <v>68</v>
      </c>
      <c r="T33" s="38" t="s">
        <v>68</v>
      </c>
      <c r="U33" s="38" t="s">
        <v>68</v>
      </c>
      <c r="V33" s="38" t="s">
        <v>68</v>
      </c>
      <c r="W33" s="38" t="s">
        <v>68</v>
      </c>
      <c r="X33" s="38" t="s">
        <v>68</v>
      </c>
      <c r="Y33" s="38" t="s">
        <v>68</v>
      </c>
      <c r="Z33" s="38" t="s">
        <v>68</v>
      </c>
      <c r="AA33" s="38" t="s">
        <v>68</v>
      </c>
      <c r="AB33" s="38" t="s">
        <v>68</v>
      </c>
      <c r="AC33" s="38" t="s">
        <v>68</v>
      </c>
      <c r="AD33" s="38" t="s">
        <v>68</v>
      </c>
      <c r="AE33" s="38" t="s">
        <v>68</v>
      </c>
      <c r="AF33" s="38" t="s">
        <v>68</v>
      </c>
      <c r="AG33" s="38" t="s">
        <v>68</v>
      </c>
      <c r="AH33" s="38" t="s">
        <v>68</v>
      </c>
      <c r="AI33" s="38" t="s">
        <v>68</v>
      </c>
      <c r="AJ33" s="38" t="s">
        <v>68</v>
      </c>
      <c r="AK33" s="38" t="s">
        <v>68</v>
      </c>
      <c r="AL33" s="38" t="s">
        <v>68</v>
      </c>
      <c r="AM33" s="38" t="s">
        <v>68</v>
      </c>
      <c r="AN33" s="38" t="s">
        <v>68</v>
      </c>
      <c r="AO33" s="38" t="s">
        <v>68</v>
      </c>
      <c r="AP33" s="38" t="s">
        <v>68</v>
      </c>
      <c r="AQ33" s="38" t="s">
        <v>68</v>
      </c>
      <c r="AR33" s="38" t="s">
        <v>68</v>
      </c>
      <c r="AS33" s="38" t="s">
        <v>68</v>
      </c>
      <c r="AT33" s="38" t="s">
        <v>68</v>
      </c>
      <c r="AU33" s="38" t="s">
        <v>68</v>
      </c>
      <c r="AV33" s="38" t="s">
        <v>68</v>
      </c>
      <c r="AW33" s="38" t="s">
        <v>68</v>
      </c>
      <c r="AX33" s="38" t="s">
        <v>68</v>
      </c>
      <c r="AY33" s="38" t="s">
        <v>68</v>
      </c>
      <c r="AZ33" s="38" t="s">
        <v>68</v>
      </c>
      <c r="BA33" s="38" t="s">
        <v>68</v>
      </c>
      <c r="BB33" s="38" t="s">
        <v>68</v>
      </c>
      <c r="BC33" s="38" t="s">
        <v>68</v>
      </c>
      <c r="BD33" s="38" t="s">
        <v>68</v>
      </c>
      <c r="BE33" s="38" t="s">
        <v>68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346</v>
      </c>
      <c r="E34" s="38">
        <v>109853</v>
      </c>
      <c r="F34" s="38">
        <v>79513.683999999994</v>
      </c>
      <c r="G34" s="38">
        <v>61313.720999999998</v>
      </c>
      <c r="H34" s="38">
        <v>92740.812999999995</v>
      </c>
      <c r="I34" s="38">
        <v>68846.187999999995</v>
      </c>
      <c r="J34" s="38">
        <v>81559.441000000006</v>
      </c>
      <c r="K34" s="38">
        <v>99025.657000000007</v>
      </c>
      <c r="L34" s="38">
        <v>126956.43</v>
      </c>
      <c r="M34" s="38">
        <v>121100.46</v>
      </c>
      <c r="N34" s="38">
        <v>120352.35</v>
      </c>
      <c r="O34" s="38">
        <v>167569.72</v>
      </c>
      <c r="P34" s="38">
        <v>212356.42</v>
      </c>
      <c r="Q34" s="38">
        <v>202894.35</v>
      </c>
      <c r="R34" s="38">
        <v>221633.53</v>
      </c>
      <c r="S34" s="38">
        <v>219539.89</v>
      </c>
      <c r="T34" s="38">
        <v>236880.85</v>
      </c>
      <c r="U34" s="38">
        <v>234158.38</v>
      </c>
      <c r="V34" s="38">
        <v>238608.28</v>
      </c>
      <c r="W34" s="38">
        <v>264101.84999999998</v>
      </c>
      <c r="X34" s="38">
        <v>287597.96000000002</v>
      </c>
      <c r="Y34" s="38">
        <v>338751.56</v>
      </c>
      <c r="Z34" s="38">
        <v>328279.65999999997</v>
      </c>
      <c r="AA34" s="38">
        <v>399992.35</v>
      </c>
      <c r="AB34" s="38">
        <v>465564.69</v>
      </c>
      <c r="AC34" s="38">
        <v>482687.4</v>
      </c>
      <c r="AD34" s="38">
        <v>630991.77</v>
      </c>
      <c r="AE34" s="38">
        <v>681945.63</v>
      </c>
      <c r="AF34" s="38">
        <v>779583.83</v>
      </c>
      <c r="AG34" s="38">
        <v>875221.07</v>
      </c>
      <c r="AH34" s="38">
        <v>894920.01</v>
      </c>
      <c r="AI34" s="38">
        <v>1023768.7</v>
      </c>
      <c r="AJ34" s="38">
        <v>1176351.7</v>
      </c>
      <c r="AK34" s="38">
        <v>1174422.8999999999</v>
      </c>
      <c r="AL34" s="38">
        <v>1154498.8999999999</v>
      </c>
      <c r="AM34" s="38">
        <v>1127192.8</v>
      </c>
      <c r="AN34" s="38">
        <v>1611897.7</v>
      </c>
      <c r="AO34" s="38">
        <v>2022551.1</v>
      </c>
      <c r="AP34" s="38">
        <v>2284989.2999999998</v>
      </c>
      <c r="AQ34" s="38">
        <v>2446780.4</v>
      </c>
      <c r="AR34" s="38">
        <v>2447477.9</v>
      </c>
      <c r="AS34" s="38">
        <v>2470521.7000000002</v>
      </c>
      <c r="AT34" s="38">
        <v>3195351.1</v>
      </c>
      <c r="AU34" s="38">
        <v>3595800.8</v>
      </c>
      <c r="AV34" s="38">
        <v>3683965.6</v>
      </c>
      <c r="AW34" s="38">
        <v>3801894.9</v>
      </c>
      <c r="AX34" s="38">
        <v>3694301.6</v>
      </c>
      <c r="AY34" s="38">
        <v>3781507</v>
      </c>
      <c r="AZ34" s="38">
        <v>3711803.2</v>
      </c>
      <c r="BA34" s="38">
        <v>3938443</v>
      </c>
      <c r="BB34" s="38">
        <v>4389649.5999999996</v>
      </c>
      <c r="BC34" s="38">
        <v>3621355.9</v>
      </c>
      <c r="BD34" s="38">
        <v>3954211.3</v>
      </c>
      <c r="BE34" s="38">
        <v>5116455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346</v>
      </c>
      <c r="E35" s="38">
        <v>531119.69999999995</v>
      </c>
      <c r="F35" s="38">
        <v>416371.94</v>
      </c>
      <c r="G35" s="38">
        <v>415914.6</v>
      </c>
      <c r="H35" s="38">
        <v>271366.88</v>
      </c>
      <c r="I35" s="38">
        <v>246825.17</v>
      </c>
      <c r="J35" s="38">
        <v>243039.88</v>
      </c>
      <c r="K35" s="38">
        <v>365201.94</v>
      </c>
      <c r="L35" s="38">
        <v>240371.28</v>
      </c>
      <c r="M35" s="38">
        <v>372607.31</v>
      </c>
      <c r="N35" s="38">
        <v>416001.17</v>
      </c>
      <c r="O35" s="38">
        <v>537853.18000000005</v>
      </c>
      <c r="P35" s="38">
        <v>568619.21</v>
      </c>
      <c r="Q35" s="38">
        <v>622094.85</v>
      </c>
      <c r="R35" s="38">
        <v>596293.94999999995</v>
      </c>
      <c r="S35" s="38">
        <v>557724.21</v>
      </c>
      <c r="T35" s="38">
        <v>598114.24</v>
      </c>
      <c r="U35" s="38">
        <v>573241.34</v>
      </c>
      <c r="V35" s="38">
        <v>605926.34</v>
      </c>
      <c r="W35" s="38">
        <v>651326.65</v>
      </c>
      <c r="X35" s="38">
        <v>749332.6</v>
      </c>
      <c r="Y35" s="38">
        <v>819115.05</v>
      </c>
      <c r="Z35" s="38">
        <v>696106.81</v>
      </c>
      <c r="AA35" s="38">
        <v>634912.76</v>
      </c>
      <c r="AB35" s="38">
        <v>872492.53</v>
      </c>
      <c r="AC35" s="38">
        <v>819173.05</v>
      </c>
      <c r="AD35" s="38">
        <v>1215622.7</v>
      </c>
      <c r="AE35" s="38">
        <v>1387140.9</v>
      </c>
      <c r="AF35" s="38">
        <v>1429332</v>
      </c>
      <c r="AG35" s="38">
        <v>1493237</v>
      </c>
      <c r="AH35" s="38">
        <v>1527663.3</v>
      </c>
      <c r="AI35" s="38">
        <v>1683999</v>
      </c>
      <c r="AJ35" s="38">
        <v>1900372.4</v>
      </c>
      <c r="AK35" s="38">
        <v>1808252.5</v>
      </c>
      <c r="AL35" s="38">
        <v>1962849.6</v>
      </c>
      <c r="AM35" s="38">
        <v>1893166.1</v>
      </c>
      <c r="AN35" s="38">
        <v>2613756.7000000002</v>
      </c>
      <c r="AO35" s="38">
        <v>3089210.5</v>
      </c>
      <c r="AP35" s="38">
        <v>3583052.8</v>
      </c>
      <c r="AQ35" s="38">
        <v>3514930.6</v>
      </c>
      <c r="AR35" s="38">
        <v>3423554.6</v>
      </c>
      <c r="AS35" s="38">
        <v>3447055.7</v>
      </c>
      <c r="AT35" s="38">
        <v>4451974.7</v>
      </c>
      <c r="AU35" s="38">
        <v>4920258.2</v>
      </c>
      <c r="AV35" s="38">
        <v>4980194.4000000004</v>
      </c>
      <c r="AW35" s="38">
        <v>5038379.2</v>
      </c>
      <c r="AX35" s="38">
        <v>5199743.7</v>
      </c>
      <c r="AY35" s="38">
        <v>4729990.8</v>
      </c>
      <c r="AZ35" s="38">
        <v>4974257</v>
      </c>
      <c r="BA35" s="38">
        <v>6164844.2000000002</v>
      </c>
      <c r="BB35" s="38">
        <v>6196006.5999999996</v>
      </c>
      <c r="BC35" s="38">
        <v>5489069.4000000004</v>
      </c>
      <c r="BD35" s="38">
        <v>6327027.5</v>
      </c>
      <c r="BE35" s="38">
        <v>8299990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346</v>
      </c>
      <c r="E36" s="38">
        <v>4371443.3</v>
      </c>
      <c r="F36" s="38">
        <v>3880354.4</v>
      </c>
      <c r="G36" s="38">
        <v>3296119.5</v>
      </c>
      <c r="H36" s="38">
        <v>3363380.1</v>
      </c>
      <c r="I36" s="38">
        <v>3215170</v>
      </c>
      <c r="J36" s="38">
        <v>3367835.1</v>
      </c>
      <c r="K36" s="38">
        <v>3474864.2</v>
      </c>
      <c r="L36" s="38">
        <v>3717191.1</v>
      </c>
      <c r="M36" s="38">
        <v>3883114.2</v>
      </c>
      <c r="N36" s="38">
        <v>3959056.7</v>
      </c>
      <c r="O36" s="38">
        <v>4068105.2</v>
      </c>
      <c r="P36" s="38">
        <v>4119795.8</v>
      </c>
      <c r="Q36" s="38">
        <v>4086196.8</v>
      </c>
      <c r="R36" s="38">
        <v>4155434.3</v>
      </c>
      <c r="S36" s="38">
        <v>4523287.5999999996</v>
      </c>
      <c r="T36" s="38">
        <v>4709852</v>
      </c>
      <c r="U36" s="38">
        <v>4919204.4000000004</v>
      </c>
      <c r="V36" s="38">
        <v>5084159.4000000004</v>
      </c>
      <c r="W36" s="38">
        <v>5303420.2</v>
      </c>
      <c r="X36" s="38">
        <v>5470769.4000000004</v>
      </c>
      <c r="Y36" s="38">
        <v>5928797.2000000002</v>
      </c>
      <c r="Z36" s="38">
        <v>6088455.7999999998</v>
      </c>
      <c r="AA36" s="38">
        <v>6439892</v>
      </c>
      <c r="AB36" s="38">
        <v>6522413.7999999998</v>
      </c>
      <c r="AC36" s="38">
        <v>6971692.2000000002</v>
      </c>
      <c r="AD36" s="38">
        <v>7188477.5</v>
      </c>
      <c r="AE36" s="38">
        <v>7418968.0999999996</v>
      </c>
      <c r="AF36" s="38">
        <v>7723430.2999999998</v>
      </c>
      <c r="AG36" s="38">
        <v>8076583.5999999996</v>
      </c>
      <c r="AH36" s="38">
        <v>8499450.4000000004</v>
      </c>
      <c r="AI36" s="38">
        <v>9000995.9000000004</v>
      </c>
      <c r="AJ36" s="38">
        <v>9565198.1999999993</v>
      </c>
      <c r="AK36" s="38">
        <v>9928454.5999999996</v>
      </c>
      <c r="AL36" s="38">
        <v>10449962</v>
      </c>
      <c r="AM36" s="38">
        <v>11315669</v>
      </c>
      <c r="AN36" s="38">
        <v>12277232</v>
      </c>
      <c r="AO36" s="38">
        <v>13424474</v>
      </c>
      <c r="AP36" s="38">
        <v>14474687</v>
      </c>
      <c r="AQ36" s="38">
        <v>15485435</v>
      </c>
      <c r="AR36" s="38">
        <v>16410209</v>
      </c>
      <c r="AS36" s="38">
        <v>17610093</v>
      </c>
      <c r="AT36" s="38">
        <v>19174577</v>
      </c>
      <c r="AU36" s="38">
        <v>20302929</v>
      </c>
      <c r="AV36" s="38">
        <v>21793766</v>
      </c>
      <c r="AW36" s="38">
        <v>23387313</v>
      </c>
      <c r="AX36" s="38">
        <v>25337735</v>
      </c>
      <c r="AY36" s="38">
        <v>27665262</v>
      </c>
      <c r="AZ36" s="38">
        <v>29386533</v>
      </c>
      <c r="BA36" s="38">
        <v>31805780</v>
      </c>
      <c r="BB36" s="38">
        <v>33747878</v>
      </c>
      <c r="BC36" s="38">
        <v>34885321</v>
      </c>
      <c r="BD36" s="38">
        <v>37112156</v>
      </c>
      <c r="BE36" s="38">
        <v>39717164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346</v>
      </c>
      <c r="E37" s="38">
        <v>4204269</v>
      </c>
      <c r="F37" s="38">
        <v>3731960.5</v>
      </c>
      <c r="G37" s="38">
        <v>3170068.2</v>
      </c>
      <c r="H37" s="38">
        <v>3234756.5</v>
      </c>
      <c r="I37" s="38">
        <v>3092214.3</v>
      </c>
      <c r="J37" s="38">
        <v>3239041.2</v>
      </c>
      <c r="K37" s="38">
        <v>3341977.2</v>
      </c>
      <c r="L37" s="38">
        <v>3575037</v>
      </c>
      <c r="M37" s="38">
        <v>3734614.8</v>
      </c>
      <c r="N37" s="38">
        <v>3807653</v>
      </c>
      <c r="O37" s="38">
        <v>3912531.3</v>
      </c>
      <c r="P37" s="38">
        <v>3962245.1</v>
      </c>
      <c r="Q37" s="38">
        <v>3929931</v>
      </c>
      <c r="R37" s="38">
        <v>3996520.7</v>
      </c>
      <c r="S37" s="38">
        <v>4350306.4000000004</v>
      </c>
      <c r="T37" s="38">
        <v>4529736.2</v>
      </c>
      <c r="U37" s="38">
        <v>4731082.4000000004</v>
      </c>
      <c r="V37" s="38">
        <v>4889729.2</v>
      </c>
      <c r="W37" s="38">
        <v>5100604.9000000004</v>
      </c>
      <c r="X37" s="38">
        <v>5261554.3</v>
      </c>
      <c r="Y37" s="38">
        <v>5702066</v>
      </c>
      <c r="Z37" s="38">
        <v>5855618.7999999998</v>
      </c>
      <c r="AA37" s="38">
        <v>6193615.2999999998</v>
      </c>
      <c r="AB37" s="38">
        <v>6272981.2999999998</v>
      </c>
      <c r="AC37" s="38">
        <v>6705078.2000000002</v>
      </c>
      <c r="AD37" s="38">
        <v>6913573.0999999996</v>
      </c>
      <c r="AE37" s="38">
        <v>7135249.2000000002</v>
      </c>
      <c r="AF37" s="38">
        <v>7428068.0999999996</v>
      </c>
      <c r="AG37" s="38">
        <v>7767716</v>
      </c>
      <c r="AH37" s="38">
        <v>8174411.4000000004</v>
      </c>
      <c r="AI37" s="38">
        <v>8656776.5999999996</v>
      </c>
      <c r="AJ37" s="38">
        <v>9199402.5</v>
      </c>
      <c r="AK37" s="38">
        <v>9548767.0999999996</v>
      </c>
      <c r="AL37" s="38">
        <v>10050331</v>
      </c>
      <c r="AM37" s="38">
        <v>10882931</v>
      </c>
      <c r="AN37" s="38">
        <v>11807721</v>
      </c>
      <c r="AO37" s="38">
        <v>12911091</v>
      </c>
      <c r="AP37" s="38">
        <v>13921141</v>
      </c>
      <c r="AQ37" s="38">
        <v>14893235</v>
      </c>
      <c r="AR37" s="38">
        <v>15782644</v>
      </c>
      <c r="AS37" s="38">
        <v>16936641</v>
      </c>
      <c r="AT37" s="38">
        <v>18441296</v>
      </c>
      <c r="AU37" s="38">
        <v>19526498</v>
      </c>
      <c r="AV37" s="38">
        <v>20960321</v>
      </c>
      <c r="AW37" s="38">
        <v>22492927</v>
      </c>
      <c r="AX37" s="38">
        <v>24368761</v>
      </c>
      <c r="AY37" s="38">
        <v>26607277</v>
      </c>
      <c r="AZ37" s="38">
        <v>28262723</v>
      </c>
      <c r="BA37" s="38">
        <v>30589452</v>
      </c>
      <c r="BB37" s="38">
        <v>32457280</v>
      </c>
      <c r="BC37" s="38">
        <v>33551225</v>
      </c>
      <c r="BD37" s="38">
        <v>35692900</v>
      </c>
      <c r="BE37" s="38">
        <v>38198286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163.89449999999999</v>
      </c>
      <c r="F39" s="38">
        <v>148.42101</v>
      </c>
      <c r="G39" s="38">
        <v>123.69405999999999</v>
      </c>
      <c r="H39" s="38">
        <v>123.18814</v>
      </c>
      <c r="I39" s="38">
        <v>119.77714</v>
      </c>
      <c r="J39" s="38">
        <v>118.24657999999999</v>
      </c>
      <c r="K39" s="38">
        <v>121.77722</v>
      </c>
      <c r="L39" s="38">
        <v>120.7041</v>
      </c>
      <c r="M39" s="38">
        <v>130.59226000000001</v>
      </c>
      <c r="N39" s="38">
        <v>130.28095999999999</v>
      </c>
      <c r="O39" s="38">
        <v>135.41109</v>
      </c>
      <c r="P39" s="38">
        <v>137.83651</v>
      </c>
      <c r="Q39" s="38">
        <v>136.22132999999999</v>
      </c>
      <c r="R39" s="38">
        <v>135.41238999999999</v>
      </c>
      <c r="S39" s="38">
        <v>145.09406999999999</v>
      </c>
      <c r="T39" s="38">
        <v>150.60863000000001</v>
      </c>
      <c r="U39" s="38">
        <v>154.74758</v>
      </c>
      <c r="V39" s="38">
        <v>158.68914000000001</v>
      </c>
      <c r="W39" s="38">
        <v>164.80238</v>
      </c>
      <c r="X39" s="38">
        <v>170.39940000000001</v>
      </c>
      <c r="Y39" s="38">
        <v>184.86448999999999</v>
      </c>
      <c r="Z39" s="38">
        <v>185.71271999999999</v>
      </c>
      <c r="AA39" s="38">
        <v>189.81264999999999</v>
      </c>
      <c r="AB39" s="38">
        <v>193.28493</v>
      </c>
      <c r="AC39" s="38">
        <v>201.88234</v>
      </c>
      <c r="AD39" s="38">
        <v>212.72292999999999</v>
      </c>
      <c r="AE39" s="38">
        <v>218.3972</v>
      </c>
      <c r="AF39" s="38">
        <v>218.48474999999999</v>
      </c>
      <c r="AG39" s="38">
        <v>223.00470999999999</v>
      </c>
      <c r="AH39" s="38">
        <v>231.90097</v>
      </c>
      <c r="AI39" s="38">
        <v>243.38837000000001</v>
      </c>
      <c r="AJ39" s="38">
        <v>256.62331999999998</v>
      </c>
      <c r="AK39" s="38">
        <v>258.17117000000002</v>
      </c>
      <c r="AL39" s="38">
        <v>270.19916999999998</v>
      </c>
      <c r="AM39" s="38">
        <v>291.04372999999998</v>
      </c>
      <c r="AN39" s="38">
        <v>314.09566000000001</v>
      </c>
      <c r="AO39" s="38">
        <v>339.03543999999999</v>
      </c>
      <c r="AP39" s="38">
        <v>366.99306000000001</v>
      </c>
      <c r="AQ39" s="38">
        <v>384.20092</v>
      </c>
      <c r="AR39" s="38">
        <v>397.12081000000001</v>
      </c>
      <c r="AS39" s="38">
        <v>419.33757000000003</v>
      </c>
      <c r="AT39" s="38">
        <v>453.39247999999998</v>
      </c>
      <c r="AU39" s="38">
        <v>476.37995999999998</v>
      </c>
      <c r="AV39" s="38">
        <v>506.29917999999998</v>
      </c>
      <c r="AW39" s="38">
        <v>526.30897000000004</v>
      </c>
      <c r="AX39" s="38">
        <v>566.41198999999995</v>
      </c>
      <c r="AY39" s="38">
        <v>587.7364</v>
      </c>
      <c r="AZ39" s="38">
        <v>624.17507000000001</v>
      </c>
      <c r="BA39" s="38">
        <v>696.13944000000004</v>
      </c>
      <c r="BB39" s="38">
        <v>711.68978000000004</v>
      </c>
      <c r="BC39" s="38">
        <v>745.02160000000003</v>
      </c>
      <c r="BD39" s="38">
        <v>799.5684</v>
      </c>
      <c r="BE39" s="38">
        <v>865.10933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1.3128888000000001</v>
      </c>
      <c r="F41" s="38">
        <v>1.2505158999999999</v>
      </c>
      <c r="G41" s="38">
        <v>1.3265347000000001</v>
      </c>
      <c r="H41" s="38">
        <v>1.9343904000000001</v>
      </c>
      <c r="I41" s="38">
        <v>2.0213985000000001</v>
      </c>
      <c r="J41" s="38">
        <v>5.8793033000000001</v>
      </c>
      <c r="K41" s="38">
        <v>6.9561703000000001</v>
      </c>
      <c r="L41" s="38">
        <v>6.0834888999999999</v>
      </c>
      <c r="M41" s="38">
        <v>6.5807744000000001</v>
      </c>
      <c r="N41" s="38">
        <v>6.7826794000000001</v>
      </c>
      <c r="O41" s="38">
        <v>7.0581702000000002</v>
      </c>
      <c r="P41" s="38">
        <v>7.2447800999999998</v>
      </c>
      <c r="Q41" s="38">
        <v>7.5130400000000002</v>
      </c>
      <c r="R41" s="38">
        <v>7.4714817</v>
      </c>
      <c r="S41" s="38">
        <v>7.2684989</v>
      </c>
      <c r="T41" s="38">
        <v>7.5480137000000003</v>
      </c>
      <c r="U41" s="38">
        <v>8.0446393</v>
      </c>
      <c r="V41" s="38">
        <v>8.2082618000000007</v>
      </c>
      <c r="W41" s="38">
        <v>8.5092652999999991</v>
      </c>
      <c r="X41" s="38">
        <v>8.9095855999999998</v>
      </c>
      <c r="Y41" s="38">
        <v>9.1194117000000006</v>
      </c>
      <c r="Z41" s="38">
        <v>9.3755158999999999</v>
      </c>
      <c r="AA41" s="38">
        <v>10.44797</v>
      </c>
      <c r="AB41" s="38">
        <v>11.940132</v>
      </c>
      <c r="AC41" s="38">
        <v>12.309809</v>
      </c>
      <c r="AD41" s="38">
        <v>12.411885</v>
      </c>
      <c r="AE41" s="38">
        <v>12.544435</v>
      </c>
      <c r="AF41" s="38">
        <v>13.492801</v>
      </c>
      <c r="AG41" s="38">
        <v>14.55475</v>
      </c>
      <c r="AH41" s="38">
        <v>14.946673000000001</v>
      </c>
      <c r="AI41" s="38">
        <v>15.381954</v>
      </c>
      <c r="AJ41" s="38">
        <v>16.006526999999998</v>
      </c>
      <c r="AK41" s="38">
        <v>17.63363</v>
      </c>
      <c r="AL41" s="38">
        <v>19.038419999999999</v>
      </c>
      <c r="AM41" s="38">
        <v>20.613893999999998</v>
      </c>
      <c r="AN41" s="38">
        <v>21.936817000000001</v>
      </c>
      <c r="AO41" s="38">
        <v>24.449815000000001</v>
      </c>
      <c r="AP41" s="38">
        <v>25.462329</v>
      </c>
      <c r="AQ41" s="38">
        <v>26.196231999999998</v>
      </c>
      <c r="AR41" s="38">
        <v>27.072018</v>
      </c>
      <c r="AS41" s="38">
        <v>28.772234999999998</v>
      </c>
      <c r="AT41" s="38">
        <v>31.382292</v>
      </c>
      <c r="AU41" s="38">
        <v>33.805506000000001</v>
      </c>
      <c r="AV41" s="38">
        <v>36.440303</v>
      </c>
      <c r="AW41" s="38">
        <v>40.030549000000001</v>
      </c>
      <c r="AX41" s="38">
        <v>43.311633999999998</v>
      </c>
      <c r="AY41" s="38">
        <v>50.606765000000003</v>
      </c>
      <c r="AZ41" s="38">
        <v>55.797409000000002</v>
      </c>
      <c r="BA41" s="38">
        <v>59.067045</v>
      </c>
      <c r="BB41" s="38">
        <v>65.604889</v>
      </c>
      <c r="BC41" s="38">
        <v>65.530435999999995</v>
      </c>
      <c r="BD41" s="38">
        <v>68.394865999999993</v>
      </c>
      <c r="BE41" s="38">
        <v>70.537153000000004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7.9578778000000003</v>
      </c>
      <c r="F42" s="38">
        <v>5.6065658999999997</v>
      </c>
      <c r="G42" s="38">
        <v>6.4887879000000002</v>
      </c>
      <c r="H42" s="38">
        <v>5.2311082999999998</v>
      </c>
      <c r="I42" s="38">
        <v>4.1245482999999998</v>
      </c>
      <c r="J42" s="38">
        <v>4.9687171000000001</v>
      </c>
      <c r="K42" s="38">
        <v>6.3796765999999998</v>
      </c>
      <c r="L42" s="38">
        <v>8.1698734999999996</v>
      </c>
      <c r="M42" s="38">
        <v>8.9540997000000004</v>
      </c>
      <c r="N42" s="38">
        <v>11.116605</v>
      </c>
      <c r="O42" s="38">
        <v>11.687438999999999</v>
      </c>
      <c r="P42" s="38">
        <v>10.697765</v>
      </c>
      <c r="Q42" s="38">
        <v>11.717919999999999</v>
      </c>
      <c r="R42" s="38">
        <v>12.506513999999999</v>
      </c>
      <c r="S42" s="38">
        <v>13.930802999999999</v>
      </c>
      <c r="T42" s="38">
        <v>14.932238</v>
      </c>
      <c r="U42" s="38">
        <v>16.119651999999999</v>
      </c>
      <c r="V42" s="38">
        <v>17.762499999999999</v>
      </c>
      <c r="W42" s="38">
        <v>19.052099999999999</v>
      </c>
      <c r="X42" s="38">
        <v>20.568166999999999</v>
      </c>
      <c r="Y42" s="38">
        <v>22.064537000000001</v>
      </c>
      <c r="Z42" s="38">
        <v>22.577648</v>
      </c>
      <c r="AA42" s="38">
        <v>23.867214000000001</v>
      </c>
      <c r="AB42" s="38">
        <v>26.335426999999999</v>
      </c>
      <c r="AC42" s="38">
        <v>29.152073999999999</v>
      </c>
      <c r="AD42" s="38">
        <v>32.184190999999998</v>
      </c>
      <c r="AE42" s="38">
        <v>36.070770000000003</v>
      </c>
      <c r="AF42" s="38">
        <v>41.059325000000001</v>
      </c>
      <c r="AG42" s="38">
        <v>44.790537999999998</v>
      </c>
      <c r="AH42" s="38">
        <v>49.112687999999999</v>
      </c>
      <c r="AI42" s="38">
        <v>53.314551999999999</v>
      </c>
      <c r="AJ42" s="38">
        <v>58.498851000000002</v>
      </c>
      <c r="AK42" s="38">
        <v>63.405456000000001</v>
      </c>
      <c r="AL42" s="38">
        <v>71.218339</v>
      </c>
      <c r="AM42" s="38">
        <v>76.289975999999996</v>
      </c>
      <c r="AN42" s="38">
        <v>86.987495999999993</v>
      </c>
      <c r="AO42" s="38">
        <v>96.574738999999994</v>
      </c>
      <c r="AP42" s="38">
        <v>107.0176</v>
      </c>
      <c r="AQ42" s="38">
        <v>113.9635</v>
      </c>
      <c r="AR42" s="38">
        <v>125.79586999999999</v>
      </c>
      <c r="AS42" s="38">
        <v>139.56187</v>
      </c>
      <c r="AT42" s="38">
        <v>160.72201999999999</v>
      </c>
      <c r="AU42" s="38">
        <v>172.99437</v>
      </c>
      <c r="AV42" s="38">
        <v>186.41388000000001</v>
      </c>
      <c r="AW42" s="38">
        <v>210.81671</v>
      </c>
      <c r="AX42" s="38">
        <v>237.40719999999999</v>
      </c>
      <c r="AY42" s="38">
        <v>264.24144999999999</v>
      </c>
      <c r="AZ42" s="38">
        <v>286.93385000000001</v>
      </c>
      <c r="BA42" s="38">
        <v>318.94848999999999</v>
      </c>
      <c r="BB42" s="38">
        <v>344.62959999999998</v>
      </c>
      <c r="BC42" s="38">
        <v>349.12542000000002</v>
      </c>
      <c r="BD42" s="38">
        <v>378.05227000000002</v>
      </c>
      <c r="BE42" s="38">
        <v>418.57909999999998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 t="s">
        <v>68</v>
      </c>
      <c r="F43" s="38" t="s">
        <v>68</v>
      </c>
      <c r="G43" s="38" t="s">
        <v>68</v>
      </c>
      <c r="H43" s="38" t="s">
        <v>68</v>
      </c>
      <c r="I43" s="38" t="s">
        <v>68</v>
      </c>
      <c r="J43" s="38" t="s">
        <v>68</v>
      </c>
      <c r="K43" s="38" t="s">
        <v>68</v>
      </c>
      <c r="L43" s="38" t="s">
        <v>68</v>
      </c>
      <c r="M43" s="38" t="s">
        <v>68</v>
      </c>
      <c r="N43" s="38" t="s">
        <v>68</v>
      </c>
      <c r="O43" s="38" t="s">
        <v>68</v>
      </c>
      <c r="P43" s="38" t="s">
        <v>68</v>
      </c>
      <c r="Q43" s="38" t="s">
        <v>68</v>
      </c>
      <c r="R43" s="38" t="s">
        <v>68</v>
      </c>
      <c r="S43" s="38" t="s">
        <v>68</v>
      </c>
      <c r="T43" s="38" t="s">
        <v>68</v>
      </c>
      <c r="U43" s="38" t="s">
        <v>68</v>
      </c>
      <c r="V43" s="38" t="s">
        <v>68</v>
      </c>
      <c r="W43" s="38" t="s">
        <v>68</v>
      </c>
      <c r="X43" s="38" t="s">
        <v>68</v>
      </c>
      <c r="Y43" s="38" t="s">
        <v>68</v>
      </c>
      <c r="Z43" s="38" t="s">
        <v>68</v>
      </c>
      <c r="AA43" s="38" t="s">
        <v>68</v>
      </c>
      <c r="AB43" s="38" t="s">
        <v>68</v>
      </c>
      <c r="AC43" s="38" t="s">
        <v>68</v>
      </c>
      <c r="AD43" s="38" t="s">
        <v>68</v>
      </c>
      <c r="AE43" s="38" t="s">
        <v>68</v>
      </c>
      <c r="AF43" s="38" t="s">
        <v>68</v>
      </c>
      <c r="AG43" s="38" t="s">
        <v>68</v>
      </c>
      <c r="AH43" s="38" t="s">
        <v>68</v>
      </c>
      <c r="AI43" s="38" t="s">
        <v>68</v>
      </c>
      <c r="AJ43" s="38" t="s">
        <v>68</v>
      </c>
      <c r="AK43" s="38" t="s">
        <v>68</v>
      </c>
      <c r="AL43" s="38" t="s">
        <v>68</v>
      </c>
      <c r="AM43" s="38" t="s">
        <v>68</v>
      </c>
      <c r="AN43" s="38" t="s">
        <v>68</v>
      </c>
      <c r="AO43" s="38" t="s">
        <v>68</v>
      </c>
      <c r="AP43" s="38" t="s">
        <v>68</v>
      </c>
      <c r="AQ43" s="38" t="s">
        <v>68</v>
      </c>
      <c r="AR43" s="38" t="s">
        <v>68</v>
      </c>
      <c r="AS43" s="38" t="s">
        <v>68</v>
      </c>
      <c r="AT43" s="38" t="s">
        <v>68</v>
      </c>
      <c r="AU43" s="38" t="s">
        <v>68</v>
      </c>
      <c r="AV43" s="38" t="s">
        <v>68</v>
      </c>
      <c r="AW43" s="38" t="s">
        <v>68</v>
      </c>
      <c r="AX43" s="38" t="s">
        <v>68</v>
      </c>
      <c r="AY43" s="38" t="s">
        <v>68</v>
      </c>
      <c r="AZ43" s="38" t="s">
        <v>68</v>
      </c>
      <c r="BA43" s="38" t="s">
        <v>68</v>
      </c>
      <c r="BB43" s="38" t="s">
        <v>68</v>
      </c>
      <c r="BC43" s="38" t="s">
        <v>68</v>
      </c>
      <c r="BD43" s="38" t="s">
        <v>68</v>
      </c>
      <c r="BE43" s="38" t="s">
        <v>68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3.5152461000000002</v>
      </c>
      <c r="F44" s="38">
        <v>2.5444019</v>
      </c>
      <c r="G44" s="38">
        <v>1.9620112999999999</v>
      </c>
      <c r="H44" s="38">
        <v>2.9676640000000001</v>
      </c>
      <c r="I44" s="38">
        <v>2.2030468000000001</v>
      </c>
      <c r="J44" s="38">
        <v>2.6098652000000002</v>
      </c>
      <c r="K44" s="38">
        <v>3.1687761999999999</v>
      </c>
      <c r="L44" s="38">
        <v>4.0625482000000002</v>
      </c>
      <c r="M44" s="38">
        <v>3.8751598999999999</v>
      </c>
      <c r="N44" s="38">
        <v>3.8512206999999998</v>
      </c>
      <c r="O44" s="38">
        <v>5.3621552000000001</v>
      </c>
      <c r="P44" s="38">
        <v>6.7953092000000002</v>
      </c>
      <c r="Q44" s="38">
        <v>6.4925274000000002</v>
      </c>
      <c r="R44" s="38">
        <v>7.0921726999999999</v>
      </c>
      <c r="S44" s="38">
        <v>7.0251770999999996</v>
      </c>
      <c r="T44" s="38">
        <v>7.5800799000000003</v>
      </c>
      <c r="U44" s="38">
        <v>7.4929620000000003</v>
      </c>
      <c r="V44" s="38">
        <v>7.6353571000000002</v>
      </c>
      <c r="W44" s="38">
        <v>8.4511398</v>
      </c>
      <c r="X44" s="38">
        <v>9.2030045999999999</v>
      </c>
      <c r="Y44" s="38">
        <v>10.839897000000001</v>
      </c>
      <c r="Z44" s="38">
        <v>10.504801</v>
      </c>
      <c r="AA44" s="38">
        <v>12.799574</v>
      </c>
      <c r="AB44" s="38">
        <v>14.897859</v>
      </c>
      <c r="AC44" s="38">
        <v>15.445778000000001</v>
      </c>
      <c r="AD44" s="38">
        <v>20.191451000000001</v>
      </c>
      <c r="AE44" s="38">
        <v>21.821950999999999</v>
      </c>
      <c r="AF44" s="38">
        <v>24.94633</v>
      </c>
      <c r="AG44" s="38">
        <v>28.006678000000001</v>
      </c>
      <c r="AH44" s="38">
        <v>28.637035000000001</v>
      </c>
      <c r="AI44" s="38">
        <v>32.760136000000003</v>
      </c>
      <c r="AJ44" s="38">
        <v>37.642721999999999</v>
      </c>
      <c r="AK44" s="38">
        <v>37.581000000000003</v>
      </c>
      <c r="AL44" s="38">
        <v>36.943443000000002</v>
      </c>
      <c r="AM44" s="38">
        <v>36.069659000000001</v>
      </c>
      <c r="AN44" s="38">
        <v>51.579996999999999</v>
      </c>
      <c r="AO44" s="38">
        <v>64.720719000000003</v>
      </c>
      <c r="AP44" s="38">
        <v>73.118622000000002</v>
      </c>
      <c r="AQ44" s="38">
        <v>78.295866000000004</v>
      </c>
      <c r="AR44" s="38">
        <v>78.318184000000002</v>
      </c>
      <c r="AS44" s="38">
        <v>79.055575000000005</v>
      </c>
      <c r="AT44" s="38">
        <v>102.24979</v>
      </c>
      <c r="AU44" s="38">
        <v>115.06399999999999</v>
      </c>
      <c r="AV44" s="38">
        <v>117.88523000000001</v>
      </c>
      <c r="AW44" s="38">
        <v>121.65891999999999</v>
      </c>
      <c r="AX44" s="38">
        <v>118.21598</v>
      </c>
      <c r="AY44" s="38">
        <v>121.00651000000001</v>
      </c>
      <c r="AZ44" s="38">
        <v>118.77602</v>
      </c>
      <c r="BA44" s="38">
        <v>126.02839</v>
      </c>
      <c r="BB44" s="38">
        <v>140.46680000000001</v>
      </c>
      <c r="BC44" s="38">
        <v>115.88175</v>
      </c>
      <c r="BD44" s="38">
        <v>126.53297000000001</v>
      </c>
      <c r="BE44" s="38">
        <v>163.72424000000001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16.995591000000001</v>
      </c>
      <c r="F45" s="38">
        <v>13.323715</v>
      </c>
      <c r="G45" s="38">
        <v>13.30908</v>
      </c>
      <c r="H45" s="38">
        <v>8.6836179999999992</v>
      </c>
      <c r="I45" s="38">
        <v>7.8982942999999999</v>
      </c>
      <c r="J45" s="38">
        <v>7.7771666000000002</v>
      </c>
      <c r="K45" s="38">
        <v>11.686298000000001</v>
      </c>
      <c r="L45" s="38">
        <v>7.6917726999999996</v>
      </c>
      <c r="M45" s="38">
        <v>11.923266</v>
      </c>
      <c r="N45" s="38">
        <v>13.31185</v>
      </c>
      <c r="O45" s="38">
        <v>17.21106</v>
      </c>
      <c r="P45" s="38">
        <v>18.195558999999999</v>
      </c>
      <c r="Q45" s="38">
        <v>19.906755</v>
      </c>
      <c r="R45" s="38">
        <v>19.081137999999999</v>
      </c>
      <c r="S45" s="38">
        <v>17.846923</v>
      </c>
      <c r="T45" s="38">
        <v>19.139385999999998</v>
      </c>
      <c r="U45" s="38">
        <v>18.343464000000001</v>
      </c>
      <c r="V45" s="38">
        <v>19.38937</v>
      </c>
      <c r="W45" s="38">
        <v>20.842158999999999</v>
      </c>
      <c r="X45" s="38">
        <v>23.978306</v>
      </c>
      <c r="Y45" s="38">
        <v>26.211313000000001</v>
      </c>
      <c r="Z45" s="38">
        <v>22.275103999999999</v>
      </c>
      <c r="AA45" s="38">
        <v>20.316922000000002</v>
      </c>
      <c r="AB45" s="38">
        <v>27.919367999999999</v>
      </c>
      <c r="AC45" s="38">
        <v>26.213169000000001</v>
      </c>
      <c r="AD45" s="38">
        <v>38.899377999999999</v>
      </c>
      <c r="AE45" s="38">
        <v>44.387883000000002</v>
      </c>
      <c r="AF45" s="38">
        <v>45.737979000000003</v>
      </c>
      <c r="AG45" s="38">
        <v>47.782910999999999</v>
      </c>
      <c r="AH45" s="38">
        <v>48.884537000000002</v>
      </c>
      <c r="AI45" s="38">
        <v>53.887210000000003</v>
      </c>
      <c r="AJ45" s="38">
        <v>60.811059999999998</v>
      </c>
      <c r="AK45" s="38">
        <v>57.863266000000003</v>
      </c>
      <c r="AL45" s="38">
        <v>62.810302</v>
      </c>
      <c r="AM45" s="38">
        <v>60.580461999999997</v>
      </c>
      <c r="AN45" s="38">
        <v>83.639036000000004</v>
      </c>
      <c r="AO45" s="38">
        <v>98.853345000000004</v>
      </c>
      <c r="AP45" s="38">
        <v>114.65608</v>
      </c>
      <c r="AQ45" s="38">
        <v>112.47620000000001</v>
      </c>
      <c r="AR45" s="38">
        <v>109.5522</v>
      </c>
      <c r="AS45" s="38">
        <v>110.30423</v>
      </c>
      <c r="AT45" s="38">
        <v>142.46118000000001</v>
      </c>
      <c r="AU45" s="38">
        <v>157.44605000000001</v>
      </c>
      <c r="AV45" s="38">
        <v>159.36398</v>
      </c>
      <c r="AW45" s="38">
        <v>161.22586999999999</v>
      </c>
      <c r="AX45" s="38">
        <v>166.38946000000001</v>
      </c>
      <c r="AY45" s="38">
        <v>151.35757000000001</v>
      </c>
      <c r="AZ45" s="38">
        <v>159.17398</v>
      </c>
      <c r="BA45" s="38">
        <v>197.27224000000001</v>
      </c>
      <c r="BB45" s="38">
        <v>198.26942</v>
      </c>
      <c r="BC45" s="38">
        <v>175.64775</v>
      </c>
      <c r="BD45" s="38">
        <v>202.46203</v>
      </c>
      <c r="BE45" s="38">
        <v>265.59593999999998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137.82432</v>
      </c>
      <c r="F46" s="38">
        <v>122.3411</v>
      </c>
      <c r="G46" s="38">
        <v>103.92115</v>
      </c>
      <c r="H46" s="38">
        <v>106.04177</v>
      </c>
      <c r="I46" s="38">
        <v>101.36895</v>
      </c>
      <c r="J46" s="38">
        <v>106.18222</v>
      </c>
      <c r="K46" s="38">
        <v>109.55667</v>
      </c>
      <c r="L46" s="38">
        <v>117.19683999999999</v>
      </c>
      <c r="M46" s="38">
        <v>122.42812000000001</v>
      </c>
      <c r="N46" s="38">
        <v>124.82245</v>
      </c>
      <c r="O46" s="38">
        <v>128.26057</v>
      </c>
      <c r="P46" s="38">
        <v>129.89028999999999</v>
      </c>
      <c r="Q46" s="38">
        <v>128.83097000000001</v>
      </c>
      <c r="R46" s="38">
        <v>131.01391000000001</v>
      </c>
      <c r="S46" s="38">
        <v>142.61170999999999</v>
      </c>
      <c r="T46" s="38">
        <v>148.49377999999999</v>
      </c>
      <c r="U46" s="38">
        <v>155.09431000000001</v>
      </c>
      <c r="V46" s="38">
        <v>160.29507000000001</v>
      </c>
      <c r="W46" s="38">
        <v>167.20799</v>
      </c>
      <c r="X46" s="38">
        <v>172.48423</v>
      </c>
      <c r="Y46" s="38">
        <v>186.92509000000001</v>
      </c>
      <c r="Z46" s="38">
        <v>191.95885999999999</v>
      </c>
      <c r="AA46" s="38">
        <v>203.03905</v>
      </c>
      <c r="AB46" s="38">
        <v>205.64082999999999</v>
      </c>
      <c r="AC46" s="38">
        <v>219.80582999999999</v>
      </c>
      <c r="AD46" s="38">
        <v>226.64071000000001</v>
      </c>
      <c r="AE46" s="38">
        <v>233.90769</v>
      </c>
      <c r="AF46" s="38">
        <v>243.50688</v>
      </c>
      <c r="AG46" s="38">
        <v>254.64121</v>
      </c>
      <c r="AH46" s="38">
        <v>267.9735</v>
      </c>
      <c r="AI46" s="38">
        <v>283.78638999999998</v>
      </c>
      <c r="AJ46" s="38">
        <v>301.57474999999999</v>
      </c>
      <c r="AK46" s="38">
        <v>313.02760999999998</v>
      </c>
      <c r="AL46" s="38">
        <v>329.46987000000001</v>
      </c>
      <c r="AM46" s="38">
        <v>356.76418000000001</v>
      </c>
      <c r="AN46" s="38">
        <v>387.08062999999999</v>
      </c>
      <c r="AO46" s="38">
        <v>423.25128000000001</v>
      </c>
      <c r="AP46" s="38">
        <v>456.36275000000001</v>
      </c>
      <c r="AQ46" s="38">
        <v>488.22993000000002</v>
      </c>
      <c r="AR46" s="38">
        <v>517.38652000000002</v>
      </c>
      <c r="AS46" s="38">
        <v>555.21686</v>
      </c>
      <c r="AT46" s="38">
        <v>604.54241999999999</v>
      </c>
      <c r="AU46" s="38">
        <v>640.11749999999995</v>
      </c>
      <c r="AV46" s="38">
        <v>687.12109999999996</v>
      </c>
      <c r="AW46" s="38">
        <v>737.36297999999999</v>
      </c>
      <c r="AX46" s="38">
        <v>798.85654</v>
      </c>
      <c r="AY46" s="38">
        <v>872.23958000000005</v>
      </c>
      <c r="AZ46" s="38">
        <v>926.50837000000001</v>
      </c>
      <c r="BA46" s="38">
        <v>1002.7832</v>
      </c>
      <c r="BB46" s="38">
        <v>1064.0143</v>
      </c>
      <c r="BC46" s="38">
        <v>1099.876</v>
      </c>
      <c r="BD46" s="38">
        <v>1170.0844</v>
      </c>
      <c r="BE46" s="38">
        <v>1252.2158999999999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131.74553</v>
      </c>
      <c r="F47" s="38">
        <v>116.94521</v>
      </c>
      <c r="G47" s="38">
        <v>99.337676999999999</v>
      </c>
      <c r="H47" s="38">
        <v>101.36476</v>
      </c>
      <c r="I47" s="38">
        <v>96.898038</v>
      </c>
      <c r="J47" s="38">
        <v>101.49902</v>
      </c>
      <c r="K47" s="38">
        <v>104.72463999999999</v>
      </c>
      <c r="L47" s="38">
        <v>112.02782999999999</v>
      </c>
      <c r="M47" s="38">
        <v>117.02839</v>
      </c>
      <c r="N47" s="38">
        <v>119.31712</v>
      </c>
      <c r="O47" s="38">
        <v>122.6036</v>
      </c>
      <c r="P47" s="38">
        <v>124.16144</v>
      </c>
      <c r="Q47" s="38">
        <v>123.14884000000001</v>
      </c>
      <c r="R47" s="38">
        <v>125.2355</v>
      </c>
      <c r="S47" s="38">
        <v>136.32177999999999</v>
      </c>
      <c r="T47" s="38">
        <v>141.94441</v>
      </c>
      <c r="U47" s="38">
        <v>148.25382999999999</v>
      </c>
      <c r="V47" s="38">
        <v>153.2252</v>
      </c>
      <c r="W47" s="38">
        <v>159.83322999999999</v>
      </c>
      <c r="X47" s="38">
        <v>164.87675999999999</v>
      </c>
      <c r="Y47" s="38">
        <v>178.6807</v>
      </c>
      <c r="Z47" s="38">
        <v>183.49244999999999</v>
      </c>
      <c r="AA47" s="38">
        <v>194.08394999999999</v>
      </c>
      <c r="AB47" s="38">
        <v>196.57097999999999</v>
      </c>
      <c r="AC47" s="38">
        <v>210.11122</v>
      </c>
      <c r="AD47" s="38">
        <v>216.64465000000001</v>
      </c>
      <c r="AE47" s="38">
        <v>223.59111999999999</v>
      </c>
      <c r="AF47" s="38">
        <v>232.76693</v>
      </c>
      <c r="AG47" s="38">
        <v>243.41018</v>
      </c>
      <c r="AH47" s="38">
        <v>256.15444000000002</v>
      </c>
      <c r="AI47" s="38">
        <v>271.26990000000001</v>
      </c>
      <c r="AJ47" s="38">
        <v>288.27370000000002</v>
      </c>
      <c r="AK47" s="38">
        <v>299.22143</v>
      </c>
      <c r="AL47" s="38">
        <v>314.93849999999998</v>
      </c>
      <c r="AM47" s="38">
        <v>341.02897999999999</v>
      </c>
      <c r="AN47" s="38">
        <v>370.00832000000003</v>
      </c>
      <c r="AO47" s="38">
        <v>404.58364999999998</v>
      </c>
      <c r="AP47" s="38">
        <v>436.23473000000001</v>
      </c>
      <c r="AQ47" s="38">
        <v>466.69639999999998</v>
      </c>
      <c r="AR47" s="38">
        <v>494.56702000000001</v>
      </c>
      <c r="AS47" s="38">
        <v>530.72884999999997</v>
      </c>
      <c r="AT47" s="38">
        <v>577.87888999999996</v>
      </c>
      <c r="AU47" s="38">
        <v>611.88491999999997</v>
      </c>
      <c r="AV47" s="38">
        <v>656.81541000000004</v>
      </c>
      <c r="AW47" s="38">
        <v>704.84136000000001</v>
      </c>
      <c r="AX47" s="38">
        <v>763.62271999999996</v>
      </c>
      <c r="AY47" s="38">
        <v>833.76918000000001</v>
      </c>
      <c r="AZ47" s="38">
        <v>885.64443000000006</v>
      </c>
      <c r="BA47" s="38">
        <v>958.55511999999999</v>
      </c>
      <c r="BB47" s="38">
        <v>1017.0856</v>
      </c>
      <c r="BC47" s="38">
        <v>1051.3656000000001</v>
      </c>
      <c r="BD47" s="38">
        <v>1118.4774</v>
      </c>
      <c r="BE47" s="38">
        <v>1196.9866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265</v>
      </c>
      <c r="E49" s="38">
        <v>14793.855</v>
      </c>
      <c r="F49" s="38">
        <v>15663.317999999999</v>
      </c>
      <c r="G49" s="38">
        <v>15919.06</v>
      </c>
      <c r="H49" s="38">
        <v>19947.698</v>
      </c>
      <c r="I49" s="38">
        <v>26910.945</v>
      </c>
      <c r="J49" s="38">
        <v>35920.552000000003</v>
      </c>
      <c r="K49" s="38">
        <v>41879.974000000002</v>
      </c>
      <c r="L49" s="38">
        <v>45679.31</v>
      </c>
      <c r="M49" s="38">
        <v>53482.576999999997</v>
      </c>
      <c r="N49" s="38">
        <v>69672.917000000001</v>
      </c>
      <c r="O49" s="38">
        <v>91762.626999999993</v>
      </c>
      <c r="P49" s="38">
        <v>109369.25</v>
      </c>
      <c r="Q49" s="38">
        <v>130332.62</v>
      </c>
      <c r="R49" s="38">
        <v>142892.5</v>
      </c>
      <c r="S49" s="38">
        <v>169566.26</v>
      </c>
      <c r="T49" s="38">
        <v>182183.9</v>
      </c>
      <c r="U49" s="38">
        <v>222818.94</v>
      </c>
      <c r="V49" s="38">
        <v>277229.43</v>
      </c>
      <c r="W49" s="38">
        <v>314377.34999999998</v>
      </c>
      <c r="X49" s="38">
        <v>344706.22</v>
      </c>
      <c r="Y49" s="38">
        <v>374713.5</v>
      </c>
      <c r="Z49" s="38">
        <v>405499.31</v>
      </c>
      <c r="AA49" s="38">
        <v>444244.42</v>
      </c>
      <c r="AB49" s="38">
        <v>489393.91</v>
      </c>
      <c r="AC49" s="38">
        <v>532946.94999999995</v>
      </c>
      <c r="AD49" s="38">
        <v>580648.84</v>
      </c>
      <c r="AE49" s="38">
        <v>641308.63</v>
      </c>
      <c r="AF49" s="38">
        <v>674560.38</v>
      </c>
      <c r="AG49" s="38">
        <v>727992.96</v>
      </c>
      <c r="AH49" s="38">
        <v>789834.13</v>
      </c>
      <c r="AI49" s="38">
        <v>859708.57</v>
      </c>
      <c r="AJ49" s="38">
        <v>905668.59</v>
      </c>
      <c r="AK49" s="38">
        <v>964363.18</v>
      </c>
      <c r="AL49" s="38">
        <v>1050379</v>
      </c>
      <c r="AM49" s="38">
        <v>1158007.7</v>
      </c>
      <c r="AN49" s="38">
        <v>1275761.2</v>
      </c>
      <c r="AO49" s="38">
        <v>1430635</v>
      </c>
      <c r="AP49" s="38">
        <v>1617552.1</v>
      </c>
      <c r="AQ49" s="38">
        <v>1840285.6</v>
      </c>
      <c r="AR49" s="38">
        <v>2160646.5</v>
      </c>
      <c r="AS49" s="38">
        <v>2439823</v>
      </c>
      <c r="AT49" s="38">
        <v>2688186.9</v>
      </c>
      <c r="AU49" s="38">
        <v>3137095.7</v>
      </c>
      <c r="AV49" s="38">
        <v>3756114.4</v>
      </c>
      <c r="AW49" s="38">
        <v>4201244.7</v>
      </c>
      <c r="AX49" s="38">
        <v>4520930.7</v>
      </c>
      <c r="AY49" s="38">
        <v>4946994.2</v>
      </c>
      <c r="AZ49" s="38">
        <v>5480477.5</v>
      </c>
      <c r="BA49" s="38">
        <v>5915851.2999999998</v>
      </c>
      <c r="BB49" s="38">
        <v>6374439.0999999996</v>
      </c>
      <c r="BC49" s="38">
        <v>6871120.2999999998</v>
      </c>
      <c r="BD49" s="38">
        <v>7389581.7999999998</v>
      </c>
      <c r="BE49" s="38">
        <v>7981761.5999999996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265</v>
      </c>
      <c r="E50" s="38">
        <v>50715.616999999998</v>
      </c>
      <c r="F50" s="38">
        <v>47980.743000000002</v>
      </c>
      <c r="G50" s="38">
        <v>41154.417999999998</v>
      </c>
      <c r="H50" s="38">
        <v>66656.218999999997</v>
      </c>
      <c r="I50" s="38">
        <v>114292.89</v>
      </c>
      <c r="J50" s="38">
        <v>86327.805999999997</v>
      </c>
      <c r="K50" s="38">
        <v>86567.244000000006</v>
      </c>
      <c r="L50" s="38">
        <v>118758.91</v>
      </c>
      <c r="M50" s="38">
        <v>143387.28</v>
      </c>
      <c r="N50" s="38">
        <v>149465.21</v>
      </c>
      <c r="O50" s="38">
        <v>163570.34</v>
      </c>
      <c r="P50" s="38">
        <v>172537.14</v>
      </c>
      <c r="Q50" s="38">
        <v>188424.47</v>
      </c>
      <c r="R50" s="38">
        <v>222233.08</v>
      </c>
      <c r="S50" s="38">
        <v>277613.3</v>
      </c>
      <c r="T50" s="38">
        <v>333848.99</v>
      </c>
      <c r="U50" s="38">
        <v>363114.67</v>
      </c>
      <c r="V50" s="38">
        <v>404771.94</v>
      </c>
      <c r="W50" s="38">
        <v>441181.94</v>
      </c>
      <c r="X50" s="38">
        <v>502295.2</v>
      </c>
      <c r="Y50" s="38">
        <v>582107.04</v>
      </c>
      <c r="Z50" s="38">
        <v>656328.18999999994</v>
      </c>
      <c r="AA50" s="38">
        <v>713414.27</v>
      </c>
      <c r="AB50" s="38">
        <v>734110.52</v>
      </c>
      <c r="AC50" s="38">
        <v>798370.92</v>
      </c>
      <c r="AD50" s="38">
        <v>919347.02</v>
      </c>
      <c r="AE50" s="38">
        <v>1000727.7</v>
      </c>
      <c r="AF50" s="38">
        <v>1120896.3</v>
      </c>
      <c r="AG50" s="38">
        <v>1245266</v>
      </c>
      <c r="AH50" s="38">
        <v>1353058.9</v>
      </c>
      <c r="AI50" s="38">
        <v>1459574.8</v>
      </c>
      <c r="AJ50" s="38">
        <v>1599755.6</v>
      </c>
      <c r="AK50" s="38">
        <v>1757465.1</v>
      </c>
      <c r="AL50" s="38">
        <v>2008128.6</v>
      </c>
      <c r="AM50" s="38">
        <v>2207904.7999999998</v>
      </c>
      <c r="AN50" s="38">
        <v>2515844.4</v>
      </c>
      <c r="AO50" s="38">
        <v>2888697.9</v>
      </c>
      <c r="AP50" s="38">
        <v>3393906.5</v>
      </c>
      <c r="AQ50" s="38">
        <v>3953027</v>
      </c>
      <c r="AR50" s="38">
        <v>4439128.9000000004</v>
      </c>
      <c r="AS50" s="38">
        <v>5094537.2</v>
      </c>
      <c r="AT50" s="38">
        <v>6065734</v>
      </c>
      <c r="AU50" s="38">
        <v>6902290.2000000002</v>
      </c>
      <c r="AV50" s="38">
        <v>7847540.5</v>
      </c>
      <c r="AW50" s="38">
        <v>9100239.0999999996</v>
      </c>
      <c r="AX50" s="38">
        <v>10742785</v>
      </c>
      <c r="AY50" s="38">
        <v>12757551</v>
      </c>
      <c r="AZ50" s="38">
        <v>14251358</v>
      </c>
      <c r="BA50" s="38">
        <v>16409976</v>
      </c>
      <c r="BB50" s="38">
        <v>18635542</v>
      </c>
      <c r="BC50" s="38">
        <v>20184045</v>
      </c>
      <c r="BD50" s="38">
        <v>22763613</v>
      </c>
      <c r="BE50" s="38">
        <v>25877017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265</v>
      </c>
      <c r="E51" s="38">
        <v>3914.7516000000001</v>
      </c>
      <c r="F51" s="38">
        <v>3948.9074999999998</v>
      </c>
      <c r="G51" s="38">
        <v>3529.3087</v>
      </c>
      <c r="H51" s="38">
        <v>5551.2209999999995</v>
      </c>
      <c r="I51" s="38">
        <v>10298.26</v>
      </c>
      <c r="J51" s="38">
        <v>11879.692999999999</v>
      </c>
      <c r="K51" s="38">
        <v>11206.15</v>
      </c>
      <c r="L51" s="38">
        <v>12419.87</v>
      </c>
      <c r="M51" s="38">
        <v>13988.55</v>
      </c>
      <c r="N51" s="38">
        <v>18511.085999999999</v>
      </c>
      <c r="O51" s="38">
        <v>24203.567999999999</v>
      </c>
      <c r="P51" s="38">
        <v>30550.205999999998</v>
      </c>
      <c r="Q51" s="38">
        <v>33698.326000000001</v>
      </c>
      <c r="R51" s="38">
        <v>36035.677000000003</v>
      </c>
      <c r="S51" s="38">
        <v>38671.947999999997</v>
      </c>
      <c r="T51" s="38">
        <v>45134.517999999996</v>
      </c>
      <c r="U51" s="38">
        <v>51502.428</v>
      </c>
      <c r="V51" s="38">
        <v>55949.241999999998</v>
      </c>
      <c r="W51" s="38">
        <v>61843.462</v>
      </c>
      <c r="X51" s="38">
        <v>69429.911999999997</v>
      </c>
      <c r="Y51" s="38">
        <v>81418.928</v>
      </c>
      <c r="Z51" s="38">
        <v>92619.801000000007</v>
      </c>
      <c r="AA51" s="38">
        <v>100337.9</v>
      </c>
      <c r="AB51" s="38">
        <v>104146.33</v>
      </c>
      <c r="AC51" s="38">
        <v>113844.04</v>
      </c>
      <c r="AD51" s="38">
        <v>132280.70000000001</v>
      </c>
      <c r="AE51" s="38">
        <v>148976.01999999999</v>
      </c>
      <c r="AF51" s="38">
        <v>169036.01</v>
      </c>
      <c r="AG51" s="38">
        <v>190661.7</v>
      </c>
      <c r="AH51" s="38">
        <v>205858.95</v>
      </c>
      <c r="AI51" s="38">
        <v>238577.47</v>
      </c>
      <c r="AJ51" s="38">
        <v>261892.53</v>
      </c>
      <c r="AK51" s="38">
        <v>292853.32</v>
      </c>
      <c r="AL51" s="38">
        <v>327578.19</v>
      </c>
      <c r="AM51" s="38">
        <v>381231.35</v>
      </c>
      <c r="AN51" s="38">
        <v>435427.09</v>
      </c>
      <c r="AO51" s="38">
        <v>512002.97</v>
      </c>
      <c r="AP51" s="38">
        <v>588983.43999999994</v>
      </c>
      <c r="AQ51" s="38">
        <v>695668.48</v>
      </c>
      <c r="AR51" s="38">
        <v>779840.02</v>
      </c>
      <c r="AS51" s="38">
        <v>873797.68</v>
      </c>
      <c r="AT51" s="38">
        <v>1060592.3</v>
      </c>
      <c r="AU51" s="38">
        <v>1265024.3</v>
      </c>
      <c r="AV51" s="38">
        <v>1449680.1</v>
      </c>
      <c r="AW51" s="38">
        <v>1641777.4</v>
      </c>
      <c r="AX51" s="38">
        <v>1857580.7</v>
      </c>
      <c r="AY51" s="38">
        <v>2162490</v>
      </c>
      <c r="AZ51" s="38">
        <v>2477709.5</v>
      </c>
      <c r="BA51" s="38">
        <v>2832464.4</v>
      </c>
      <c r="BB51" s="38">
        <v>3221766.3</v>
      </c>
      <c r="BC51" s="38">
        <v>3508645.8</v>
      </c>
      <c r="BD51" s="38">
        <v>3815827.2</v>
      </c>
      <c r="BE51" s="38">
        <v>4329085.4000000004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265</v>
      </c>
      <c r="E52" s="38">
        <v>2529.7986999999998</v>
      </c>
      <c r="F52" s="38">
        <v>2435.4908</v>
      </c>
      <c r="G52" s="38">
        <v>2291.2112999999999</v>
      </c>
      <c r="H52" s="38">
        <v>3445.7141000000001</v>
      </c>
      <c r="I52" s="38">
        <v>5513.1295</v>
      </c>
      <c r="J52" s="38">
        <v>5196.9975999999997</v>
      </c>
      <c r="K52" s="38">
        <v>6912.5334000000003</v>
      </c>
      <c r="L52" s="38">
        <v>6655.3266000000003</v>
      </c>
      <c r="M52" s="38">
        <v>9228.3341</v>
      </c>
      <c r="N52" s="38">
        <v>10368.668</v>
      </c>
      <c r="O52" s="38">
        <v>13415.513000000001</v>
      </c>
      <c r="P52" s="38">
        <v>15511.217000000001</v>
      </c>
      <c r="Q52" s="38">
        <v>18397.991000000002</v>
      </c>
      <c r="R52" s="38">
        <v>20236.960999999999</v>
      </c>
      <c r="S52" s="38">
        <v>22687.069</v>
      </c>
      <c r="T52" s="38">
        <v>26302.23</v>
      </c>
      <c r="U52" s="38">
        <v>28469.824000000001</v>
      </c>
      <c r="V52" s="38">
        <v>32896.582999999999</v>
      </c>
      <c r="W52" s="38">
        <v>36991.508000000002</v>
      </c>
      <c r="X52" s="38">
        <v>42111.68</v>
      </c>
      <c r="Y52" s="38">
        <v>47864.781999999999</v>
      </c>
      <c r="Z52" s="38">
        <v>50178.292999999998</v>
      </c>
      <c r="AA52" s="38">
        <v>54125.845999999998</v>
      </c>
      <c r="AB52" s="38">
        <v>60058.330999999998</v>
      </c>
      <c r="AC52" s="38">
        <v>64326.381000000001</v>
      </c>
      <c r="AD52" s="38">
        <v>81305.665999999997</v>
      </c>
      <c r="AE52" s="38">
        <v>92568.820999999996</v>
      </c>
      <c r="AF52" s="38">
        <v>97604.847999999998</v>
      </c>
      <c r="AG52" s="38">
        <v>107671.71</v>
      </c>
      <c r="AH52" s="38">
        <v>118860.97</v>
      </c>
      <c r="AI52" s="38">
        <v>129947.96</v>
      </c>
      <c r="AJ52" s="38">
        <v>149112.01</v>
      </c>
      <c r="AK52" s="38">
        <v>163758.79</v>
      </c>
      <c r="AL52" s="38">
        <v>191975.04000000001</v>
      </c>
      <c r="AM52" s="38">
        <v>212387.17</v>
      </c>
      <c r="AN52" s="38">
        <v>238209.42</v>
      </c>
      <c r="AO52" s="38">
        <v>259639.83</v>
      </c>
      <c r="AP52" s="38">
        <v>274793.23</v>
      </c>
      <c r="AQ52" s="38">
        <v>335047.71999999997</v>
      </c>
      <c r="AR52" s="38">
        <v>367822.88</v>
      </c>
      <c r="AS52" s="38">
        <v>434193.65</v>
      </c>
      <c r="AT52" s="38">
        <v>541402.51</v>
      </c>
      <c r="AU52" s="38">
        <v>631727.11</v>
      </c>
      <c r="AV52" s="38">
        <v>686390.37</v>
      </c>
      <c r="AW52" s="38">
        <v>733965.78</v>
      </c>
      <c r="AX52" s="38">
        <v>828611.74</v>
      </c>
      <c r="AY52" s="38">
        <v>1010187</v>
      </c>
      <c r="AZ52" s="38">
        <v>1092129.2</v>
      </c>
      <c r="BA52" s="38">
        <v>1348043</v>
      </c>
      <c r="BB52" s="38">
        <v>1546606.9</v>
      </c>
      <c r="BC52" s="38">
        <v>1433182.7</v>
      </c>
      <c r="BD52" s="38">
        <v>1611332.9</v>
      </c>
      <c r="BE52" s="38">
        <v>1846122.5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265</v>
      </c>
      <c r="E53" s="38">
        <v>61.287204000000003</v>
      </c>
      <c r="F53" s="38">
        <v>61.442065999999997</v>
      </c>
      <c r="G53" s="38">
        <v>54.405448999999997</v>
      </c>
      <c r="H53" s="38">
        <v>83.016641000000007</v>
      </c>
      <c r="I53" s="38">
        <v>138.55600000000001</v>
      </c>
      <c r="J53" s="38">
        <v>114.95054</v>
      </c>
      <c r="K53" s="38">
        <v>125.02722</v>
      </c>
      <c r="L53" s="38">
        <v>145.57872</v>
      </c>
      <c r="M53" s="38">
        <v>182.62577999999999</v>
      </c>
      <c r="N53" s="38">
        <v>195.94331</v>
      </c>
      <c r="O53" s="38">
        <v>234.07556</v>
      </c>
      <c r="P53" s="38">
        <v>265.92430000000002</v>
      </c>
      <c r="Q53" s="38">
        <v>304.58890000000002</v>
      </c>
      <c r="R53" s="38">
        <v>344.26638000000003</v>
      </c>
      <c r="S53" s="38">
        <v>413.38276000000002</v>
      </c>
      <c r="T53" s="38">
        <v>475.28757000000002</v>
      </c>
      <c r="U53" s="38">
        <v>529.72033999999996</v>
      </c>
      <c r="V53" s="38">
        <v>618.55640000000005</v>
      </c>
      <c r="W53" s="38">
        <v>683.28539000000001</v>
      </c>
      <c r="X53" s="38">
        <v>765.82656999999995</v>
      </c>
      <c r="Y53" s="38">
        <v>862.95082000000002</v>
      </c>
      <c r="Z53" s="38">
        <v>938.98041999999998</v>
      </c>
      <c r="AA53" s="38">
        <v>1003.5086</v>
      </c>
      <c r="AB53" s="38">
        <v>1049.8675000000001</v>
      </c>
      <c r="AC53" s="38">
        <v>1132.4302</v>
      </c>
      <c r="AD53" s="38">
        <v>1299.0784000000001</v>
      </c>
      <c r="AE53" s="38">
        <v>1431.6558</v>
      </c>
      <c r="AF53" s="38">
        <v>1519.7858000000001</v>
      </c>
      <c r="AG53" s="38">
        <v>1643.3783000000001</v>
      </c>
      <c r="AH53" s="38">
        <v>1784.9996000000001</v>
      </c>
      <c r="AI53" s="38">
        <v>1912.6401000000001</v>
      </c>
      <c r="AJ53" s="38">
        <v>2087.71</v>
      </c>
      <c r="AK53" s="38">
        <v>3418.81</v>
      </c>
      <c r="AL53" s="38">
        <v>9383.73</v>
      </c>
      <c r="AM53" s="38">
        <v>8882.67</v>
      </c>
      <c r="AN53" s="38">
        <v>15332.324000000001</v>
      </c>
      <c r="AO53" s="38">
        <v>12279.976000000001</v>
      </c>
      <c r="AP53" s="38">
        <v>24611.13</v>
      </c>
      <c r="AQ53" s="38">
        <v>52011.500999999997</v>
      </c>
      <c r="AR53" s="38">
        <v>67317.534</v>
      </c>
      <c r="AS53" s="38">
        <v>65212.017</v>
      </c>
      <c r="AT53" s="38">
        <v>76179.100000000006</v>
      </c>
      <c r="AU53" s="38">
        <v>98945.3</v>
      </c>
      <c r="AV53" s="38">
        <v>144169.70000000001</v>
      </c>
      <c r="AW53" s="38">
        <v>123692.5</v>
      </c>
      <c r="AX53" s="38">
        <v>113030.5</v>
      </c>
      <c r="AY53" s="38">
        <v>119010</v>
      </c>
      <c r="AZ53" s="38">
        <v>58600.7</v>
      </c>
      <c r="BA53" s="38">
        <v>113856</v>
      </c>
      <c r="BB53" s="38">
        <v>264066.40000000002</v>
      </c>
      <c r="BC53" s="38">
        <v>292300</v>
      </c>
      <c r="BD53" s="38">
        <v>278506.95</v>
      </c>
      <c r="BE53" s="38">
        <v>316822.69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265</v>
      </c>
      <c r="E54" s="38">
        <v>72217.445000000007</v>
      </c>
      <c r="F54" s="38">
        <v>70283.028999999995</v>
      </c>
      <c r="G54" s="38">
        <v>63123.413</v>
      </c>
      <c r="H54" s="38">
        <v>95683.785000000003</v>
      </c>
      <c r="I54" s="38">
        <v>156959.51</v>
      </c>
      <c r="J54" s="38">
        <v>139135.26999999999</v>
      </c>
      <c r="K54" s="38">
        <v>146265.4</v>
      </c>
      <c r="L54" s="38">
        <v>182713.56</v>
      </c>
      <c r="M54" s="38">
        <v>219245.74</v>
      </c>
      <c r="N54" s="38">
        <v>247368.97</v>
      </c>
      <c r="O54" s="38">
        <v>284875.37</v>
      </c>
      <c r="P54" s="38">
        <v>333274.89</v>
      </c>
      <c r="Q54" s="38">
        <v>376996.82</v>
      </c>
      <c r="R54" s="38">
        <v>433264.96</v>
      </c>
      <c r="S54" s="38">
        <v>521427.19</v>
      </c>
      <c r="T54" s="38">
        <v>596794.35</v>
      </c>
      <c r="U54" s="38">
        <v>678220.14</v>
      </c>
      <c r="V54" s="38">
        <v>787864.64</v>
      </c>
      <c r="W54" s="38">
        <v>872595.97</v>
      </c>
      <c r="X54" s="38">
        <v>978220.18</v>
      </c>
      <c r="Y54" s="38">
        <v>1106156.3</v>
      </c>
      <c r="Z54" s="38">
        <v>1227286.6000000001</v>
      </c>
      <c r="AA54" s="38">
        <v>1340138.8999999999</v>
      </c>
      <c r="AB54" s="38">
        <v>1420781.2</v>
      </c>
      <c r="AC54" s="38">
        <v>1550693.9</v>
      </c>
      <c r="AD54" s="38">
        <v>1758795.1</v>
      </c>
      <c r="AE54" s="38">
        <v>1931685.5</v>
      </c>
      <c r="AF54" s="38">
        <v>2119035.7000000002</v>
      </c>
      <c r="AG54" s="38">
        <v>2334921</v>
      </c>
      <c r="AH54" s="38">
        <v>2541353.9</v>
      </c>
      <c r="AI54" s="38">
        <v>2773031.1</v>
      </c>
      <c r="AJ54" s="38">
        <v>3002754</v>
      </c>
      <c r="AK54" s="38">
        <v>3300446.6</v>
      </c>
      <c r="AL54" s="38">
        <v>3709095.1</v>
      </c>
      <c r="AM54" s="38">
        <v>4116479.3</v>
      </c>
      <c r="AN54" s="38">
        <v>4639189.8</v>
      </c>
      <c r="AO54" s="38">
        <v>5350770.7</v>
      </c>
      <c r="AP54" s="38">
        <v>6203379.0999999996</v>
      </c>
      <c r="AQ54" s="38">
        <v>7255912.2999999998</v>
      </c>
      <c r="AR54" s="38">
        <v>8239132.7000000002</v>
      </c>
      <c r="AS54" s="38">
        <v>9423174.4000000004</v>
      </c>
      <c r="AT54" s="38">
        <v>11004872</v>
      </c>
      <c r="AU54" s="38">
        <v>12730212</v>
      </c>
      <c r="AV54" s="38">
        <v>14559847</v>
      </c>
      <c r="AW54" s="38">
        <v>16449029</v>
      </c>
      <c r="AX54" s="38">
        <v>18820899</v>
      </c>
      <c r="AY54" s="38">
        <v>21730750</v>
      </c>
      <c r="AZ54" s="38">
        <v>24045571</v>
      </c>
      <c r="BA54" s="38">
        <v>27447912</v>
      </c>
      <c r="BB54" s="38">
        <v>30723235</v>
      </c>
      <c r="BC54" s="38">
        <v>33017012</v>
      </c>
      <c r="BD54" s="38">
        <v>37159966</v>
      </c>
      <c r="BE54" s="38">
        <v>41290624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265</v>
      </c>
      <c r="E55" s="38">
        <v>68302.692999999999</v>
      </c>
      <c r="F55" s="38">
        <v>66334.120999999999</v>
      </c>
      <c r="G55" s="38">
        <v>59594.103999999999</v>
      </c>
      <c r="H55" s="38">
        <v>90132.563999999998</v>
      </c>
      <c r="I55" s="38">
        <v>146661.25</v>
      </c>
      <c r="J55" s="38">
        <v>127255.58</v>
      </c>
      <c r="K55" s="38">
        <v>135059.25</v>
      </c>
      <c r="L55" s="38">
        <v>170293.69</v>
      </c>
      <c r="M55" s="38">
        <v>205257.19</v>
      </c>
      <c r="N55" s="38">
        <v>228857.88</v>
      </c>
      <c r="O55" s="38">
        <v>260671.81</v>
      </c>
      <c r="P55" s="38">
        <v>302724.68</v>
      </c>
      <c r="Q55" s="38">
        <v>343298.49</v>
      </c>
      <c r="R55" s="38">
        <v>397229.28</v>
      </c>
      <c r="S55" s="38">
        <v>482755.24</v>
      </c>
      <c r="T55" s="38">
        <v>551659.82999999996</v>
      </c>
      <c r="U55" s="38">
        <v>626717.71</v>
      </c>
      <c r="V55" s="38">
        <v>731915.39</v>
      </c>
      <c r="W55" s="38">
        <v>810752.51</v>
      </c>
      <c r="X55" s="38">
        <v>908790.27</v>
      </c>
      <c r="Y55" s="38">
        <v>1024737.4</v>
      </c>
      <c r="Z55" s="38">
        <v>1134666.8</v>
      </c>
      <c r="AA55" s="38">
        <v>1239801</v>
      </c>
      <c r="AB55" s="38">
        <v>1316634.8999999999</v>
      </c>
      <c r="AC55" s="38">
        <v>1436849.8</v>
      </c>
      <c r="AD55" s="38">
        <v>1626514.4</v>
      </c>
      <c r="AE55" s="38">
        <v>1782709.5</v>
      </c>
      <c r="AF55" s="38">
        <v>1949999.7</v>
      </c>
      <c r="AG55" s="38">
        <v>2144259.2999999998</v>
      </c>
      <c r="AH55" s="38">
        <v>2335495</v>
      </c>
      <c r="AI55" s="38">
        <v>2534453.7000000002</v>
      </c>
      <c r="AJ55" s="38">
        <v>2740861.4</v>
      </c>
      <c r="AK55" s="38">
        <v>3007593.3</v>
      </c>
      <c r="AL55" s="38">
        <v>3381516.9</v>
      </c>
      <c r="AM55" s="38">
        <v>3735248</v>
      </c>
      <c r="AN55" s="38">
        <v>4203762.7</v>
      </c>
      <c r="AO55" s="38">
        <v>4838767.7</v>
      </c>
      <c r="AP55" s="38">
        <v>5614395.7000000002</v>
      </c>
      <c r="AQ55" s="38">
        <v>6560243.7999999998</v>
      </c>
      <c r="AR55" s="38">
        <v>7459292.7000000002</v>
      </c>
      <c r="AS55" s="38">
        <v>8549376.8000000007</v>
      </c>
      <c r="AT55" s="38">
        <v>9944279.4000000004</v>
      </c>
      <c r="AU55" s="38">
        <v>11465188</v>
      </c>
      <c r="AV55" s="38">
        <v>13110167</v>
      </c>
      <c r="AW55" s="38">
        <v>14807251</v>
      </c>
      <c r="AX55" s="38">
        <v>16963318</v>
      </c>
      <c r="AY55" s="38">
        <v>19568260</v>
      </c>
      <c r="AZ55" s="38">
        <v>21567862</v>
      </c>
      <c r="BA55" s="38">
        <v>24615448</v>
      </c>
      <c r="BB55" s="38">
        <v>27501469</v>
      </c>
      <c r="BC55" s="38">
        <v>29508366</v>
      </c>
      <c r="BD55" s="38">
        <v>33344139</v>
      </c>
      <c r="BE55" s="38">
        <v>36961539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265</v>
      </c>
      <c r="E56" s="38">
        <v>324.70929999999998</v>
      </c>
      <c r="F56" s="38">
        <v>316.01164</v>
      </c>
      <c r="G56" s="38">
        <v>283.82006999999999</v>
      </c>
      <c r="H56" s="38">
        <v>165.94944000000001</v>
      </c>
      <c r="I56" s="38">
        <v>82.837503999999996</v>
      </c>
      <c r="J56" s="38">
        <v>-74.825727999999998</v>
      </c>
      <c r="K56" s="38">
        <v>-175.47264000000001</v>
      </c>
      <c r="L56" s="38">
        <v>-654.27865999999995</v>
      </c>
      <c r="M56" s="38">
        <v>-658.37465999999995</v>
      </c>
      <c r="N56" s="38">
        <v>-452.96845000000002</v>
      </c>
      <c r="O56" s="38">
        <v>-7842.5947999999999</v>
      </c>
      <c r="P56" s="38">
        <v>5573</v>
      </c>
      <c r="Q56" s="38">
        <v>6448</v>
      </c>
      <c r="R56" s="38">
        <v>12211</v>
      </c>
      <c r="S56" s="38">
        <v>13302</v>
      </c>
      <c r="T56" s="38">
        <v>9800</v>
      </c>
      <c r="U56" s="38">
        <v>12844</v>
      </c>
      <c r="V56" s="38">
        <v>17636</v>
      </c>
      <c r="W56" s="38">
        <v>18885</v>
      </c>
      <c r="X56" s="38">
        <v>20443</v>
      </c>
      <c r="Y56" s="38">
        <v>20915</v>
      </c>
      <c r="Z56" s="38">
        <v>23600</v>
      </c>
      <c r="AA56" s="38">
        <v>29020</v>
      </c>
      <c r="AB56" s="38">
        <v>34122</v>
      </c>
      <c r="AC56" s="38">
        <v>42338</v>
      </c>
      <c r="AD56" s="38">
        <v>46512</v>
      </c>
      <c r="AE56" s="38">
        <v>49536</v>
      </c>
      <c r="AF56" s="38">
        <v>58458</v>
      </c>
      <c r="AG56" s="38">
        <v>64972</v>
      </c>
      <c r="AH56" s="38">
        <v>75526</v>
      </c>
      <c r="AI56" s="38">
        <v>87135</v>
      </c>
      <c r="AJ56" s="38">
        <v>88413</v>
      </c>
      <c r="AK56" s="38">
        <v>125425</v>
      </c>
      <c r="AL56" s="38">
        <v>140418</v>
      </c>
      <c r="AM56" s="38">
        <v>165831</v>
      </c>
      <c r="AN56" s="38">
        <v>189280</v>
      </c>
      <c r="AO56" s="38">
        <v>272075</v>
      </c>
      <c r="AP56" s="38">
        <v>352755</v>
      </c>
      <c r="AQ56" s="38">
        <v>483895</v>
      </c>
      <c r="AR56" s="38">
        <v>559012</v>
      </c>
      <c r="AS56" s="38">
        <v>646035</v>
      </c>
      <c r="AT56" s="38">
        <v>725135</v>
      </c>
      <c r="AU56" s="38">
        <v>893020</v>
      </c>
      <c r="AV56" s="38">
        <v>964291</v>
      </c>
      <c r="AW56" s="38">
        <v>895494</v>
      </c>
      <c r="AX56" s="38">
        <v>984021</v>
      </c>
      <c r="AY56" s="38">
        <v>972538</v>
      </c>
      <c r="AZ56" s="38">
        <v>802498</v>
      </c>
      <c r="BA56" s="38">
        <v>1055433</v>
      </c>
      <c r="BB56" s="38">
        <v>1208947</v>
      </c>
      <c r="BC56" s="38">
        <v>1312318</v>
      </c>
      <c r="BD56" s="38">
        <v>1858118</v>
      </c>
      <c r="BE56" s="38">
        <v>1573460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265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>
        <v>344526.89</v>
      </c>
      <c r="Q57" s="38">
        <v>389923.82</v>
      </c>
      <c r="R57" s="38">
        <v>451286.96</v>
      </c>
      <c r="S57" s="38">
        <v>538688.18999999994</v>
      </c>
      <c r="T57" s="38">
        <v>613948.35</v>
      </c>
      <c r="U57" s="38">
        <v>693692.14</v>
      </c>
      <c r="V57" s="38">
        <v>806726.64</v>
      </c>
      <c r="W57" s="38">
        <v>899952.97</v>
      </c>
      <c r="X57" s="38">
        <v>1002160.2</v>
      </c>
      <c r="Y57" s="38">
        <v>1132772.3</v>
      </c>
      <c r="Z57" s="38">
        <v>1259862.6000000001</v>
      </c>
      <c r="AA57" s="38">
        <v>1376135.9</v>
      </c>
      <c r="AB57" s="38">
        <v>1457607.2</v>
      </c>
      <c r="AC57" s="38">
        <v>1585396.9</v>
      </c>
      <c r="AD57" s="38">
        <v>1803737.1</v>
      </c>
      <c r="AE57" s="38">
        <v>1969853.5</v>
      </c>
      <c r="AF57" s="38">
        <v>2163084.7000000002</v>
      </c>
      <c r="AG57" s="38">
        <v>2357284</v>
      </c>
      <c r="AH57" s="38">
        <v>2566953.9</v>
      </c>
      <c r="AI57" s="38">
        <v>2809563.1</v>
      </c>
      <c r="AJ57" s="38">
        <v>3026146</v>
      </c>
      <c r="AK57" s="38">
        <v>3319348.6</v>
      </c>
      <c r="AL57" s="38">
        <v>3734209.1</v>
      </c>
      <c r="AM57" s="38">
        <v>4138062.3</v>
      </c>
      <c r="AN57" s="38">
        <v>4665997.8</v>
      </c>
      <c r="AO57" s="38">
        <v>5387299.7000000002</v>
      </c>
      <c r="AP57" s="38">
        <v>6243264.0999999996</v>
      </c>
      <c r="AQ57" s="38">
        <v>7312625.2999999998</v>
      </c>
      <c r="AR57" s="38">
        <v>8263201.7000000002</v>
      </c>
      <c r="AS57" s="38">
        <v>9465653.4000000004</v>
      </c>
      <c r="AT57" s="38">
        <v>11035887</v>
      </c>
      <c r="AU57" s="38">
        <v>12748121</v>
      </c>
      <c r="AV57" s="38">
        <v>14613596</v>
      </c>
      <c r="AW57" s="38">
        <v>16512371</v>
      </c>
      <c r="AX57" s="38">
        <v>18876900</v>
      </c>
      <c r="AY57" s="38">
        <v>21763239</v>
      </c>
      <c r="AZ57" s="38">
        <v>24089735</v>
      </c>
      <c r="BA57" s="38">
        <v>27490037</v>
      </c>
      <c r="BB57" s="38">
        <v>30769786</v>
      </c>
      <c r="BC57" s="38">
        <v>33080706</v>
      </c>
      <c r="BD57" s="38">
        <v>37226502</v>
      </c>
      <c r="BE57" s="38">
        <v>41355672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265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>
        <v>313976.68</v>
      </c>
      <c r="Q58" s="38">
        <v>356225.49</v>
      </c>
      <c r="R58" s="38">
        <v>415251.28</v>
      </c>
      <c r="S58" s="38">
        <v>500016.24</v>
      </c>
      <c r="T58" s="38">
        <v>568813.82999999996</v>
      </c>
      <c r="U58" s="38">
        <v>642189.71</v>
      </c>
      <c r="V58" s="38">
        <v>750777.39</v>
      </c>
      <c r="W58" s="38">
        <v>838109.51</v>
      </c>
      <c r="X58" s="38">
        <v>932730.27</v>
      </c>
      <c r="Y58" s="38">
        <v>1051353.3999999999</v>
      </c>
      <c r="Z58" s="38">
        <v>1167242.8</v>
      </c>
      <c r="AA58" s="38">
        <v>1275798</v>
      </c>
      <c r="AB58" s="38">
        <v>1353460.9</v>
      </c>
      <c r="AC58" s="38">
        <v>1471552.8</v>
      </c>
      <c r="AD58" s="38">
        <v>1671456.4</v>
      </c>
      <c r="AE58" s="38">
        <v>1820877.5</v>
      </c>
      <c r="AF58" s="38">
        <v>1994048.7</v>
      </c>
      <c r="AG58" s="38">
        <v>2166622.2999999998</v>
      </c>
      <c r="AH58" s="38">
        <v>2361095</v>
      </c>
      <c r="AI58" s="38">
        <v>2570985.7000000002</v>
      </c>
      <c r="AJ58" s="38">
        <v>2764253.4</v>
      </c>
      <c r="AK58" s="38">
        <v>3026495.3</v>
      </c>
      <c r="AL58" s="38">
        <v>3406630.9</v>
      </c>
      <c r="AM58" s="38">
        <v>3756831</v>
      </c>
      <c r="AN58" s="38">
        <v>4230570.7</v>
      </c>
      <c r="AO58" s="38">
        <v>4875296.7</v>
      </c>
      <c r="AP58" s="38">
        <v>5654280.7000000002</v>
      </c>
      <c r="AQ58" s="38">
        <v>6616956.7999999998</v>
      </c>
      <c r="AR58" s="38">
        <v>7483361.7000000002</v>
      </c>
      <c r="AS58" s="38">
        <v>8591855.8000000007</v>
      </c>
      <c r="AT58" s="38">
        <v>9975294.4000000004</v>
      </c>
      <c r="AU58" s="38">
        <v>11483097</v>
      </c>
      <c r="AV58" s="38">
        <v>13163916</v>
      </c>
      <c r="AW58" s="38">
        <v>14870593</v>
      </c>
      <c r="AX58" s="38">
        <v>17019319</v>
      </c>
      <c r="AY58" s="38">
        <v>19600749</v>
      </c>
      <c r="AZ58" s="38">
        <v>21612026</v>
      </c>
      <c r="BA58" s="38">
        <v>24657573</v>
      </c>
      <c r="BB58" s="38">
        <v>27548020</v>
      </c>
      <c r="BC58" s="38">
        <v>29572060</v>
      </c>
      <c r="BD58" s="38">
        <v>33410675</v>
      </c>
      <c r="BE58" s="38">
        <v>37026587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265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>
        <v>11252</v>
      </c>
      <c r="Q59" s="38">
        <v>12927</v>
      </c>
      <c r="R59" s="38">
        <v>18022</v>
      </c>
      <c r="S59" s="38">
        <v>17261</v>
      </c>
      <c r="T59" s="38">
        <v>17154</v>
      </c>
      <c r="U59" s="38">
        <v>15472</v>
      </c>
      <c r="V59" s="38">
        <v>18862</v>
      </c>
      <c r="W59" s="38">
        <v>27357</v>
      </c>
      <c r="X59" s="38">
        <v>23940</v>
      </c>
      <c r="Y59" s="38">
        <v>26616</v>
      </c>
      <c r="Z59" s="38">
        <v>32576</v>
      </c>
      <c r="AA59" s="38">
        <v>35997</v>
      </c>
      <c r="AB59" s="38">
        <v>36826</v>
      </c>
      <c r="AC59" s="38">
        <v>34703</v>
      </c>
      <c r="AD59" s="38">
        <v>44942</v>
      </c>
      <c r="AE59" s="38">
        <v>38168</v>
      </c>
      <c r="AF59" s="38">
        <v>44049</v>
      </c>
      <c r="AG59" s="38">
        <v>22363</v>
      </c>
      <c r="AH59" s="38">
        <v>25600</v>
      </c>
      <c r="AI59" s="38">
        <v>36532</v>
      </c>
      <c r="AJ59" s="38">
        <v>23392</v>
      </c>
      <c r="AK59" s="38">
        <v>18902</v>
      </c>
      <c r="AL59" s="38">
        <v>25114</v>
      </c>
      <c r="AM59" s="38">
        <v>21583</v>
      </c>
      <c r="AN59" s="38">
        <v>26808</v>
      </c>
      <c r="AO59" s="38">
        <v>36529</v>
      </c>
      <c r="AP59" s="38">
        <v>39885</v>
      </c>
      <c r="AQ59" s="38">
        <v>56713</v>
      </c>
      <c r="AR59" s="38">
        <v>24069</v>
      </c>
      <c r="AS59" s="38">
        <v>42479</v>
      </c>
      <c r="AT59" s="38">
        <v>31015</v>
      </c>
      <c r="AU59" s="38">
        <v>17909</v>
      </c>
      <c r="AV59" s="38">
        <v>53749</v>
      </c>
      <c r="AW59" s="38">
        <v>63342</v>
      </c>
      <c r="AX59" s="38">
        <v>56001</v>
      </c>
      <c r="AY59" s="38">
        <v>32489</v>
      </c>
      <c r="AZ59" s="38">
        <v>44164</v>
      </c>
      <c r="BA59" s="38">
        <v>42125</v>
      </c>
      <c r="BB59" s="38">
        <v>46551</v>
      </c>
      <c r="BC59" s="38">
        <v>63694</v>
      </c>
      <c r="BD59" s="38">
        <v>66536</v>
      </c>
      <c r="BE59" s="38">
        <v>65048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1.3967670999999999</v>
      </c>
      <c r="F61" s="41">
        <v>1.3704474</v>
      </c>
      <c r="G61" s="41">
        <v>1.1485044</v>
      </c>
      <c r="H61" s="41">
        <v>1.1404949</v>
      </c>
      <c r="I61" s="41">
        <v>1.0457452</v>
      </c>
      <c r="J61" s="41">
        <v>1.0505370000000001</v>
      </c>
      <c r="K61" s="41">
        <v>1.0453482000000001</v>
      </c>
      <c r="L61" s="41">
        <v>1.0816304999999999</v>
      </c>
      <c r="M61" s="41">
        <v>1.0831173999999999</v>
      </c>
      <c r="N61" s="41">
        <v>1.0556411999999999</v>
      </c>
      <c r="O61" s="41">
        <v>1.0258271000000001</v>
      </c>
      <c r="P61" s="41">
        <v>0.99343316000000004</v>
      </c>
      <c r="Q61" s="41">
        <v>0.95089288999999999</v>
      </c>
      <c r="R61" s="41">
        <v>0.93214969000000003</v>
      </c>
      <c r="S61" s="41">
        <v>0.97628915999999999</v>
      </c>
      <c r="T61" s="41">
        <v>0.96689663999999997</v>
      </c>
      <c r="U61" s="41">
        <v>0.97241003999999998</v>
      </c>
      <c r="V61" s="41">
        <v>0.96303698999999998</v>
      </c>
      <c r="W61" s="41">
        <v>0.97010045</v>
      </c>
      <c r="X61" s="41">
        <v>0.94928148999999995</v>
      </c>
      <c r="Y61" s="41">
        <v>0.98486211999999995</v>
      </c>
      <c r="Z61" s="41">
        <v>0.97317679999999995</v>
      </c>
      <c r="AA61" s="41">
        <v>0.98533702999999995</v>
      </c>
      <c r="AB61" s="41">
        <v>0.95193592000000005</v>
      </c>
      <c r="AC61" s="41">
        <v>0.96803013999999998</v>
      </c>
      <c r="AD61" s="41">
        <v>0.95065736000000001</v>
      </c>
      <c r="AE61" s="41">
        <v>0.92882061999999999</v>
      </c>
      <c r="AF61" s="41">
        <v>0.92181771000000001</v>
      </c>
      <c r="AG61" s="41">
        <v>0.93428338</v>
      </c>
      <c r="AH61" s="41">
        <v>0.93904485999999998</v>
      </c>
      <c r="AI61" s="41">
        <v>0.95078808000000004</v>
      </c>
      <c r="AJ61" s="41">
        <v>0.94884321000000005</v>
      </c>
      <c r="AK61" s="41">
        <v>0.92964952000000001</v>
      </c>
      <c r="AL61" s="41">
        <v>0.92503314000000003</v>
      </c>
      <c r="AM61" s="41">
        <v>0.93741914000000004</v>
      </c>
      <c r="AN61" s="41">
        <v>0.95661147000000002</v>
      </c>
      <c r="AO61" s="41">
        <v>0.98287395</v>
      </c>
      <c r="AP61" s="41">
        <v>0.99813839000000004</v>
      </c>
      <c r="AQ61" s="41">
        <v>0.99808792999999996</v>
      </c>
      <c r="AR61" s="41">
        <v>0.99416698000000003</v>
      </c>
      <c r="AS61" s="41">
        <v>1</v>
      </c>
      <c r="AT61" s="41">
        <v>1.0029155000000001</v>
      </c>
      <c r="AU61" s="41">
        <v>0.98109546999999997</v>
      </c>
      <c r="AV61" s="41">
        <v>0.98022946</v>
      </c>
      <c r="AW61" s="41">
        <v>0.98778266999999997</v>
      </c>
      <c r="AX61" s="41">
        <v>1.0035784000000001</v>
      </c>
      <c r="AY61" s="41">
        <v>1.0242465999999999</v>
      </c>
      <c r="AZ61" s="41">
        <v>1.0103257999999999</v>
      </c>
      <c r="BA61" s="41">
        <v>1.0238347999999999</v>
      </c>
      <c r="BB61" s="41">
        <v>1.0182996</v>
      </c>
      <c r="BC61" s="41">
        <v>0.99008965999999998</v>
      </c>
      <c r="BD61" s="41">
        <v>0.99348698999999996</v>
      </c>
      <c r="BE61" s="41">
        <v>1.0006672999999999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0.63732701000000003</v>
      </c>
      <c r="F62" s="41">
        <v>0.56186997999999999</v>
      </c>
      <c r="G62" s="41">
        <v>0.47416986</v>
      </c>
      <c r="H62" s="41">
        <v>0.47290009999999999</v>
      </c>
      <c r="I62" s="41">
        <v>0.44254315999999999</v>
      </c>
      <c r="J62" s="41">
        <v>0.45375662999999999</v>
      </c>
      <c r="K62" s="41">
        <v>0.45159601999999999</v>
      </c>
      <c r="L62" s="41">
        <v>0.46657948999999999</v>
      </c>
      <c r="M62" s="41">
        <v>0.47095941000000002</v>
      </c>
      <c r="N62" s="41">
        <v>0.46467586999999999</v>
      </c>
      <c r="O62" s="41">
        <v>0.46173577999999998</v>
      </c>
      <c r="P62" s="41">
        <v>0.45412623000000002</v>
      </c>
      <c r="Q62" s="41">
        <v>0.44248527999999998</v>
      </c>
      <c r="R62" s="41">
        <v>0.44104442999999999</v>
      </c>
      <c r="S62" s="41">
        <v>0.47033237999999999</v>
      </c>
      <c r="T62" s="41">
        <v>0.46616543999999999</v>
      </c>
      <c r="U62" s="41">
        <v>0.46528540000000002</v>
      </c>
      <c r="V62" s="41">
        <v>0.46882657999999999</v>
      </c>
      <c r="W62" s="41">
        <v>0.47751539999999998</v>
      </c>
      <c r="X62" s="41">
        <v>0.48175949000000001</v>
      </c>
      <c r="Y62" s="41">
        <v>0.51546946999999999</v>
      </c>
      <c r="Z62" s="41">
        <v>0.52323874000000004</v>
      </c>
      <c r="AA62" s="41">
        <v>0.53784072000000005</v>
      </c>
      <c r="AB62" s="41">
        <v>0.52932785999999998</v>
      </c>
      <c r="AC62" s="41">
        <v>0.55007388000000002</v>
      </c>
      <c r="AD62" s="41">
        <v>0.55196944000000003</v>
      </c>
      <c r="AE62" s="41">
        <v>0.55651556000000002</v>
      </c>
      <c r="AF62" s="41">
        <v>0.57390397999999998</v>
      </c>
      <c r="AG62" s="41">
        <v>0.59482407000000004</v>
      </c>
      <c r="AH62" s="41">
        <v>0.62102557000000003</v>
      </c>
      <c r="AI62" s="41">
        <v>0.65371058000000004</v>
      </c>
      <c r="AJ62" s="41">
        <v>0.66935568000000001</v>
      </c>
      <c r="AK62" s="41">
        <v>0.67277836999999996</v>
      </c>
      <c r="AL62" s="41">
        <v>0.68913091999999998</v>
      </c>
      <c r="AM62" s="41">
        <v>0.73071019000000004</v>
      </c>
      <c r="AN62" s="41">
        <v>0.77969303000000001</v>
      </c>
      <c r="AO62" s="41">
        <v>0.84859103999999996</v>
      </c>
      <c r="AP62" s="41">
        <v>0.88698182000000003</v>
      </c>
      <c r="AQ62" s="41">
        <v>0.92452707000000001</v>
      </c>
      <c r="AR62" s="41">
        <v>0.9566557</v>
      </c>
      <c r="AS62" s="41">
        <v>1</v>
      </c>
      <c r="AT62" s="41">
        <v>1.0539445999999999</v>
      </c>
      <c r="AU62" s="41">
        <v>1.0810489000000001</v>
      </c>
      <c r="AV62" s="41">
        <v>1.126355</v>
      </c>
      <c r="AW62" s="41">
        <v>1.1874594999999999</v>
      </c>
      <c r="AX62" s="41">
        <v>1.2660932</v>
      </c>
      <c r="AY62" s="41">
        <v>1.3609598999999999</v>
      </c>
      <c r="AZ62" s="41">
        <v>1.4188989999999999</v>
      </c>
      <c r="BA62" s="41">
        <v>1.5122834000000001</v>
      </c>
      <c r="BB62" s="41">
        <v>1.5822414</v>
      </c>
      <c r="BC62" s="41">
        <v>1.6116484</v>
      </c>
      <c r="BD62" s="41">
        <v>1.6902641</v>
      </c>
      <c r="BE62" s="41">
        <v>1.7720925999999999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0.63475921000000002</v>
      </c>
      <c r="F63" s="41">
        <v>0.55847035</v>
      </c>
      <c r="G63" s="41">
        <v>0.47021780000000002</v>
      </c>
      <c r="H63" s="41">
        <v>0.46846837000000002</v>
      </c>
      <c r="I63" s="41">
        <v>0.43796344999999998</v>
      </c>
      <c r="J63" s="41">
        <v>0.44880983000000002</v>
      </c>
      <c r="K63" s="41">
        <v>0.44811587000000003</v>
      </c>
      <c r="L63" s="41">
        <v>0.46438553999999999</v>
      </c>
      <c r="M63" s="41">
        <v>0.46996777000000001</v>
      </c>
      <c r="N63" s="41">
        <v>0.46475896999999999</v>
      </c>
      <c r="O63" s="41">
        <v>0.46262766</v>
      </c>
      <c r="P63" s="41">
        <v>0.45510012</v>
      </c>
      <c r="Q63" s="41">
        <v>0.44376559999999998</v>
      </c>
      <c r="R63" s="41">
        <v>0.44228774999999998</v>
      </c>
      <c r="S63" s="41">
        <v>0.47130462000000001</v>
      </c>
      <c r="T63" s="41">
        <v>0.47762032999999998</v>
      </c>
      <c r="U63" s="41">
        <v>0.49537184000000001</v>
      </c>
      <c r="V63" s="41">
        <v>0.49864568999999997</v>
      </c>
      <c r="W63" s="41">
        <v>0.50800818999999997</v>
      </c>
      <c r="X63" s="41">
        <v>0.51318664999999997</v>
      </c>
      <c r="Y63" s="41">
        <v>0.54696091999999996</v>
      </c>
      <c r="Z63" s="41">
        <v>0.55341054999999995</v>
      </c>
      <c r="AA63" s="41">
        <v>0.56656450000000003</v>
      </c>
      <c r="AB63" s="41">
        <v>0.55550734999999996</v>
      </c>
      <c r="AC63" s="41">
        <v>0.57535800000000004</v>
      </c>
      <c r="AD63" s="41">
        <v>0.57564302000000001</v>
      </c>
      <c r="AE63" s="41">
        <v>0.57905231999999995</v>
      </c>
      <c r="AF63" s="41">
        <v>0.59354629000000003</v>
      </c>
      <c r="AG63" s="41">
        <v>0.61140289999999997</v>
      </c>
      <c r="AH63" s="41">
        <v>0.63434544000000004</v>
      </c>
      <c r="AI63" s="41">
        <v>0.66353485999999995</v>
      </c>
      <c r="AJ63" s="41">
        <v>0.67892273999999997</v>
      </c>
      <c r="AK63" s="41">
        <v>0.68131094999999997</v>
      </c>
      <c r="AL63" s="41">
        <v>0.69610229999999995</v>
      </c>
      <c r="AM63" s="41">
        <v>0.74083038999999995</v>
      </c>
      <c r="AN63" s="41">
        <v>0.79359122000000004</v>
      </c>
      <c r="AO63" s="41">
        <v>0.86770437</v>
      </c>
      <c r="AP63" s="41">
        <v>0.90136472999999995</v>
      </c>
      <c r="AQ63" s="41">
        <v>0.93390395999999998</v>
      </c>
      <c r="AR63" s="41">
        <v>0.96108919999999998</v>
      </c>
      <c r="AS63" s="41">
        <v>1</v>
      </c>
      <c r="AT63" s="41">
        <v>1.0671820000000001</v>
      </c>
      <c r="AU63" s="41">
        <v>1.1068559</v>
      </c>
      <c r="AV63" s="41">
        <v>1.1651497</v>
      </c>
      <c r="AW63" s="41">
        <v>1.2413398</v>
      </c>
      <c r="AX63" s="41">
        <v>1.3352271</v>
      </c>
      <c r="AY63" s="41">
        <v>1.4462172</v>
      </c>
      <c r="AZ63" s="41">
        <v>1.5062727</v>
      </c>
      <c r="BA63" s="41">
        <v>1.6068038</v>
      </c>
      <c r="BB63" s="41">
        <v>1.6824311000000001</v>
      </c>
      <c r="BC63" s="41">
        <v>1.715854</v>
      </c>
      <c r="BD63" s="41">
        <v>1.8010938000000001</v>
      </c>
      <c r="BE63" s="41">
        <v>1.8868058999999999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2.0365864999999999</v>
      </c>
      <c r="F64" s="41">
        <v>2.1205568000000001</v>
      </c>
      <c r="G64" s="41">
        <v>1.7686088</v>
      </c>
      <c r="H64" s="41">
        <v>1.7528741999999999</v>
      </c>
      <c r="I64" s="41">
        <v>1.5897197000000001</v>
      </c>
      <c r="J64" s="41">
        <v>1.5773718999999999</v>
      </c>
      <c r="K64" s="41">
        <v>1.5993820000000001</v>
      </c>
      <c r="L64" s="41">
        <v>1.683508</v>
      </c>
      <c r="M64" s="41">
        <v>1.6976827000000001</v>
      </c>
      <c r="N64" s="41">
        <v>1.6605264</v>
      </c>
      <c r="O64" s="41">
        <v>1.6065613000000001</v>
      </c>
      <c r="P64" s="41">
        <v>1.5457312000000001</v>
      </c>
      <c r="Q64" s="41">
        <v>1.4717359999999999</v>
      </c>
      <c r="R64" s="41">
        <v>1.4364614</v>
      </c>
      <c r="S64" s="41">
        <v>1.4965341999999999</v>
      </c>
      <c r="T64" s="41">
        <v>1.4793742000000001</v>
      </c>
      <c r="U64" s="41">
        <v>1.4668664</v>
      </c>
      <c r="V64" s="41">
        <v>1.4508494000000001</v>
      </c>
      <c r="W64" s="41">
        <v>1.4687942</v>
      </c>
      <c r="X64" s="41">
        <v>1.4135882</v>
      </c>
      <c r="Y64" s="41">
        <v>1.4448943999999999</v>
      </c>
      <c r="Z64" s="41">
        <v>1.4201265000000001</v>
      </c>
      <c r="AA64" s="41">
        <v>1.4290204</v>
      </c>
      <c r="AB64" s="41">
        <v>1.3662634</v>
      </c>
      <c r="AC64" s="41">
        <v>1.3700281999999999</v>
      </c>
      <c r="AD64" s="41">
        <v>1.3268230999999999</v>
      </c>
      <c r="AE64" s="41">
        <v>1.2680901</v>
      </c>
      <c r="AF64" s="41">
        <v>1.2175338</v>
      </c>
      <c r="AG64" s="41">
        <v>1.2121533</v>
      </c>
      <c r="AH64" s="41">
        <v>1.1819660000000001</v>
      </c>
      <c r="AI64" s="41">
        <v>1.1603502999999999</v>
      </c>
      <c r="AJ64" s="41">
        <v>1.1355778000000001</v>
      </c>
      <c r="AK64" s="41">
        <v>1.0937460000000001</v>
      </c>
      <c r="AL64" s="41">
        <v>1.0682056</v>
      </c>
      <c r="AM64" s="41">
        <v>1.0627530000000001</v>
      </c>
      <c r="AN64" s="41">
        <v>1.0653608999999999</v>
      </c>
      <c r="AO64" s="41">
        <v>1.0673978</v>
      </c>
      <c r="AP64" s="41">
        <v>1.0672157</v>
      </c>
      <c r="AQ64" s="41">
        <v>1.0426384</v>
      </c>
      <c r="AR64" s="41">
        <v>1.0165005</v>
      </c>
      <c r="AS64" s="41">
        <v>1</v>
      </c>
      <c r="AT64" s="41">
        <v>0.98715757000000004</v>
      </c>
      <c r="AU64" s="41">
        <v>0.95344728000000001</v>
      </c>
      <c r="AV64" s="41">
        <v>0.94446783999999995</v>
      </c>
      <c r="AW64" s="41">
        <v>0.93605362999999997</v>
      </c>
      <c r="AX64" s="41">
        <v>0.93508146999999997</v>
      </c>
      <c r="AY64" s="41">
        <v>0.93818559999999995</v>
      </c>
      <c r="AZ64" s="41">
        <v>0.91352798000000002</v>
      </c>
      <c r="BA64" s="41">
        <v>0.90667642000000004</v>
      </c>
      <c r="BB64" s="41">
        <v>0.88427186000000002</v>
      </c>
      <c r="BC64" s="41">
        <v>0.84497701999999997</v>
      </c>
      <c r="BD64" s="41">
        <v>0.83452663999999999</v>
      </c>
      <c r="BE64" s="41">
        <v>0.82969409000000005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346</v>
      </c>
      <c r="E66" s="38">
        <v>8445757.6999999993</v>
      </c>
      <c r="F66" s="38">
        <v>8577486.5999999996</v>
      </c>
      <c r="G66" s="38">
        <v>7853980.5999999996</v>
      </c>
      <c r="H66" s="38">
        <v>7969423.2999999998</v>
      </c>
      <c r="I66" s="38">
        <v>8069329.9000000004</v>
      </c>
      <c r="J66" s="38">
        <v>8026843.9000000004</v>
      </c>
      <c r="K66" s="38">
        <v>8082484.2000000002</v>
      </c>
      <c r="L66" s="38">
        <v>8213147.7000000002</v>
      </c>
      <c r="M66" s="38">
        <v>8427006.1999999993</v>
      </c>
      <c r="N66" s="38">
        <v>8644141.1999999993</v>
      </c>
      <c r="O66" s="38">
        <v>8922494.4000000004</v>
      </c>
      <c r="P66" s="38">
        <v>9186048.0999999996</v>
      </c>
      <c r="Q66" s="38">
        <v>9432399.5</v>
      </c>
      <c r="R66" s="38">
        <v>9720954.4000000004</v>
      </c>
      <c r="S66" s="38">
        <v>10064196</v>
      </c>
      <c r="T66" s="38">
        <v>10448487</v>
      </c>
      <c r="U66" s="38">
        <v>10836728</v>
      </c>
      <c r="V66" s="38">
        <v>11269028</v>
      </c>
      <c r="W66" s="38">
        <v>11643731</v>
      </c>
      <c r="X66" s="38">
        <v>11982858</v>
      </c>
      <c r="Y66" s="38">
        <v>12496897</v>
      </c>
      <c r="Z66" s="38">
        <v>13074705</v>
      </c>
      <c r="AA66" s="38">
        <v>13522036</v>
      </c>
      <c r="AB66" s="38">
        <v>14204076</v>
      </c>
      <c r="AC66" s="38">
        <v>14930863</v>
      </c>
      <c r="AD66" s="38">
        <v>15711175</v>
      </c>
      <c r="AE66" s="38">
        <v>16467444</v>
      </c>
      <c r="AF66" s="38">
        <v>17316476</v>
      </c>
      <c r="AG66" s="38">
        <v>18204034</v>
      </c>
      <c r="AH66" s="38">
        <v>18923175</v>
      </c>
      <c r="AI66" s="38">
        <v>20157199</v>
      </c>
      <c r="AJ66" s="38">
        <v>21438711</v>
      </c>
      <c r="AK66" s="38">
        <v>22811781</v>
      </c>
      <c r="AL66" s="38">
        <v>24344137</v>
      </c>
      <c r="AM66" s="38">
        <v>26080564</v>
      </c>
      <c r="AN66" s="38">
        <v>27488992</v>
      </c>
      <c r="AO66" s="38">
        <v>29498504</v>
      </c>
      <c r="AP66" s="38">
        <v>31678320</v>
      </c>
      <c r="AQ66" s="38">
        <v>33951302</v>
      </c>
      <c r="AR66" s="38">
        <v>36428082</v>
      </c>
      <c r="AS66" s="38">
        <v>39174609</v>
      </c>
      <c r="AT66" s="38">
        <v>42196317</v>
      </c>
      <c r="AU66" s="38">
        <v>45522155</v>
      </c>
      <c r="AV66" s="38">
        <v>49041159</v>
      </c>
      <c r="AW66" s="38">
        <v>52813221</v>
      </c>
      <c r="AX66" s="38">
        <v>57134154</v>
      </c>
      <c r="AY66" s="38">
        <v>62059535</v>
      </c>
      <c r="AZ66" s="38">
        <v>67514573</v>
      </c>
      <c r="BA66" s="38">
        <v>73410423</v>
      </c>
      <c r="BB66" s="38">
        <v>80038722</v>
      </c>
      <c r="BC66" s="38">
        <v>87164594</v>
      </c>
      <c r="BD66" s="38">
        <v>94063081</v>
      </c>
      <c r="BE66" s="38">
        <v>101391723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346</v>
      </c>
      <c r="E67" s="38">
        <v>3828722.1</v>
      </c>
      <c r="F67" s="38">
        <v>3928066.5</v>
      </c>
      <c r="G67" s="38">
        <v>3197619.4</v>
      </c>
      <c r="H67" s="38">
        <v>3293958.4</v>
      </c>
      <c r="I67" s="38">
        <v>3337003</v>
      </c>
      <c r="J67" s="38">
        <v>3274334.7</v>
      </c>
      <c r="K67" s="38">
        <v>3322139.2</v>
      </c>
      <c r="L67" s="38">
        <v>3414151.9</v>
      </c>
      <c r="M67" s="38">
        <v>3558214.3</v>
      </c>
      <c r="N67" s="38">
        <v>3727567.8</v>
      </c>
      <c r="O67" s="38">
        <v>3960373.2</v>
      </c>
      <c r="P67" s="38">
        <v>4192439.9</v>
      </c>
      <c r="Q67" s="38">
        <v>4403278.7</v>
      </c>
      <c r="R67" s="38">
        <v>4651513.2</v>
      </c>
      <c r="S67" s="38">
        <v>4931400.3</v>
      </c>
      <c r="T67" s="38">
        <v>5259973.2</v>
      </c>
      <c r="U67" s="38">
        <v>5594149.7000000002</v>
      </c>
      <c r="V67" s="38">
        <v>5969272.2999999998</v>
      </c>
      <c r="W67" s="38">
        <v>6289747.5</v>
      </c>
      <c r="X67" s="38">
        <v>6575168</v>
      </c>
      <c r="Y67" s="38">
        <v>7032896.7000000002</v>
      </c>
      <c r="Z67" s="38">
        <v>7557991.2999999998</v>
      </c>
      <c r="AA67" s="38">
        <v>7951327.2999999998</v>
      </c>
      <c r="AB67" s="38">
        <v>8573795.6999999993</v>
      </c>
      <c r="AC67" s="38">
        <v>9244822</v>
      </c>
      <c r="AD67" s="38">
        <v>9952853.4000000004</v>
      </c>
      <c r="AE67" s="38">
        <v>10645601</v>
      </c>
      <c r="AF67" s="38">
        <v>11444912</v>
      </c>
      <c r="AG67" s="38">
        <v>12291614</v>
      </c>
      <c r="AH67" s="38">
        <v>12978293</v>
      </c>
      <c r="AI67" s="38">
        <v>14164961</v>
      </c>
      <c r="AJ67" s="38">
        <v>15406058</v>
      </c>
      <c r="AK67" s="38">
        <v>16722565</v>
      </c>
      <c r="AL67" s="38">
        <v>18197194</v>
      </c>
      <c r="AM67" s="38">
        <v>19870697</v>
      </c>
      <c r="AN67" s="38">
        <v>21228415</v>
      </c>
      <c r="AO67" s="38">
        <v>23173847</v>
      </c>
      <c r="AP67" s="38">
        <v>25291605</v>
      </c>
      <c r="AQ67" s="38">
        <v>27501878</v>
      </c>
      <c r="AR67" s="38">
        <v>29914861</v>
      </c>
      <c r="AS67" s="38">
        <v>32597712</v>
      </c>
      <c r="AT67" s="38">
        <v>35549634</v>
      </c>
      <c r="AU67" s="38">
        <v>38805011</v>
      </c>
      <c r="AV67" s="38">
        <v>42257798</v>
      </c>
      <c r="AW67" s="38">
        <v>45961079</v>
      </c>
      <c r="AX67" s="38">
        <v>50202920</v>
      </c>
      <c r="AY67" s="38">
        <v>55046683</v>
      </c>
      <c r="AZ67" s="38">
        <v>60416515</v>
      </c>
      <c r="BA67" s="38">
        <v>66217130</v>
      </c>
      <c r="BB67" s="38">
        <v>72750062</v>
      </c>
      <c r="BC67" s="38">
        <v>79778509</v>
      </c>
      <c r="BD67" s="38">
        <v>86583852</v>
      </c>
      <c r="BE67" s="38">
        <v>94136420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346</v>
      </c>
      <c r="E68" s="38">
        <v>5211468.5999999996</v>
      </c>
      <c r="F68" s="38">
        <v>5247254.0999999996</v>
      </c>
      <c r="G68" s="38">
        <v>5262892.8</v>
      </c>
      <c r="H68" s="38">
        <v>5283602.8</v>
      </c>
      <c r="I68" s="38">
        <v>5347829.3</v>
      </c>
      <c r="J68" s="38">
        <v>5371451.7000000002</v>
      </c>
      <c r="K68" s="38">
        <v>5379858.5</v>
      </c>
      <c r="L68" s="38">
        <v>5422849.9000000004</v>
      </c>
      <c r="M68" s="38">
        <v>5500718.5</v>
      </c>
      <c r="N68" s="38">
        <v>5553276.5</v>
      </c>
      <c r="O68" s="38">
        <v>5602621.0999999996</v>
      </c>
      <c r="P68" s="38">
        <v>5635978.7999999998</v>
      </c>
      <c r="Q68" s="38">
        <v>5674140.7999999998</v>
      </c>
      <c r="R68" s="38">
        <v>5717375.4000000004</v>
      </c>
      <c r="S68" s="38">
        <v>5786476.2999999998</v>
      </c>
      <c r="T68" s="38">
        <v>5846374.7999999998</v>
      </c>
      <c r="U68" s="38">
        <v>5904332.9000000004</v>
      </c>
      <c r="V68" s="38">
        <v>5965398.0999999996</v>
      </c>
      <c r="W68" s="38">
        <v>6023687.2000000002</v>
      </c>
      <c r="X68" s="38">
        <v>6081754.7999999998</v>
      </c>
      <c r="Y68" s="38">
        <v>6140958.2999999998</v>
      </c>
      <c r="Z68" s="38">
        <v>6195355</v>
      </c>
      <c r="AA68" s="38">
        <v>6252606.9000000004</v>
      </c>
      <c r="AB68" s="38">
        <v>6313773.2999999998</v>
      </c>
      <c r="AC68" s="38">
        <v>6370090.9000000004</v>
      </c>
      <c r="AD68" s="38">
        <v>6444807.2999999998</v>
      </c>
      <c r="AE68" s="38">
        <v>6509722.4000000004</v>
      </c>
      <c r="AF68" s="38">
        <v>6557807.2000000002</v>
      </c>
      <c r="AG68" s="38">
        <v>6595307.9000000004</v>
      </c>
      <c r="AH68" s="38">
        <v>6624955.7999999998</v>
      </c>
      <c r="AI68" s="38">
        <v>6666246.7000000002</v>
      </c>
      <c r="AJ68" s="38">
        <v>6699063.0999999996</v>
      </c>
      <c r="AK68" s="38">
        <v>6749450.2999999998</v>
      </c>
      <c r="AL68" s="38">
        <v>6799485.5999999996</v>
      </c>
      <c r="AM68" s="38">
        <v>6853325</v>
      </c>
      <c r="AN68" s="38">
        <v>6896616.7999999998</v>
      </c>
      <c r="AO68" s="38">
        <v>6948887.4000000004</v>
      </c>
      <c r="AP68" s="38">
        <v>6997032</v>
      </c>
      <c r="AQ68" s="38">
        <v>7044936.0999999996</v>
      </c>
      <c r="AR68" s="38">
        <v>7091929.0999999996</v>
      </c>
      <c r="AS68" s="38">
        <v>7135924.0999999996</v>
      </c>
      <c r="AT68" s="38">
        <v>7184016.2999999998</v>
      </c>
      <c r="AU68" s="38">
        <v>7229660</v>
      </c>
      <c r="AV68" s="38">
        <v>7268384.5999999996</v>
      </c>
      <c r="AW68" s="38">
        <v>7307369</v>
      </c>
      <c r="AX68" s="38">
        <v>7352373.5999999996</v>
      </c>
      <c r="AY68" s="38">
        <v>7393871.5999999996</v>
      </c>
      <c r="AZ68" s="38">
        <v>7433875</v>
      </c>
      <c r="BA68" s="38">
        <v>7480719.5999999996</v>
      </c>
      <c r="BB68" s="38">
        <v>7519952</v>
      </c>
      <c r="BC68" s="38">
        <v>7556271.2999999998</v>
      </c>
      <c r="BD68" s="38">
        <v>7590088.0999999996</v>
      </c>
      <c r="BE68" s="38">
        <v>7255302.9000000004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306</v>
      </c>
      <c r="E69" s="38">
        <v>108402.23</v>
      </c>
      <c r="F69" s="38">
        <v>114676.88</v>
      </c>
      <c r="G69" s="38">
        <v>105874</v>
      </c>
      <c r="H69" s="38">
        <v>161737.43</v>
      </c>
      <c r="I69" s="38">
        <v>281562.99</v>
      </c>
      <c r="J69" s="38">
        <v>318943.78000000003</v>
      </c>
      <c r="K69" s="38">
        <v>301695.23</v>
      </c>
      <c r="L69" s="38">
        <v>323219.25</v>
      </c>
      <c r="M69" s="38">
        <v>359237.16</v>
      </c>
      <c r="N69" s="38">
        <v>450294.58</v>
      </c>
      <c r="O69" s="38">
        <v>554349.47</v>
      </c>
      <c r="P69" s="38">
        <v>665735.03</v>
      </c>
      <c r="Q69" s="38">
        <v>738000.61</v>
      </c>
      <c r="R69" s="38">
        <v>801853.46</v>
      </c>
      <c r="S69" s="38">
        <v>870405.95</v>
      </c>
      <c r="T69" s="38">
        <v>1024603.2</v>
      </c>
      <c r="U69" s="38">
        <v>1179396.3999999999</v>
      </c>
      <c r="V69" s="38">
        <v>1279743.3</v>
      </c>
      <c r="W69" s="38">
        <v>1435119</v>
      </c>
      <c r="X69" s="38">
        <v>1610327.6</v>
      </c>
      <c r="Y69" s="38">
        <v>1866361.4</v>
      </c>
      <c r="Z69" s="38">
        <v>2146664.7999999998</v>
      </c>
      <c r="AA69" s="38">
        <v>2383927.2999999998</v>
      </c>
      <c r="AB69" s="38">
        <v>2569402.1</v>
      </c>
      <c r="AC69" s="38">
        <v>2794084.2</v>
      </c>
      <c r="AD69" s="38">
        <v>3203404.5</v>
      </c>
      <c r="AE69" s="38">
        <v>3577323.8</v>
      </c>
      <c r="AF69" s="38">
        <v>3939475.1</v>
      </c>
      <c r="AG69" s="38">
        <v>4373472.8</v>
      </c>
      <c r="AH69" s="38">
        <v>4718704</v>
      </c>
      <c r="AI69" s="38">
        <v>5374270.5</v>
      </c>
      <c r="AJ69" s="38">
        <v>5899223.7999999998</v>
      </c>
      <c r="AK69" s="38">
        <v>6472815.7999999998</v>
      </c>
      <c r="AL69" s="38">
        <v>7247619.7999999998</v>
      </c>
      <c r="AM69" s="38">
        <v>8208776.0999999996</v>
      </c>
      <c r="AN69" s="38">
        <v>9072862.4000000004</v>
      </c>
      <c r="AO69" s="38">
        <v>10322790</v>
      </c>
      <c r="AP69" s="38">
        <v>11730468</v>
      </c>
      <c r="AQ69" s="38">
        <v>13997563</v>
      </c>
      <c r="AR69" s="38">
        <v>15973184</v>
      </c>
      <c r="AS69" s="38">
        <v>18244668</v>
      </c>
      <c r="AT69" s="38">
        <v>21799599</v>
      </c>
      <c r="AU69" s="38">
        <v>26032479</v>
      </c>
      <c r="AV69" s="38">
        <v>30841561</v>
      </c>
      <c r="AW69" s="38">
        <v>35216695</v>
      </c>
      <c r="AX69" s="38">
        <v>40193302</v>
      </c>
      <c r="AY69" s="38">
        <v>46951346</v>
      </c>
      <c r="AZ69" s="38">
        <v>54257686</v>
      </c>
      <c r="BA69" s="38">
        <v>62482758</v>
      </c>
      <c r="BB69" s="38">
        <v>71742295</v>
      </c>
      <c r="BC69" s="38">
        <v>81058342</v>
      </c>
      <c r="BD69" s="38">
        <v>89696780</v>
      </c>
      <c r="BE69" s="38">
        <v>101391723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306</v>
      </c>
      <c r="E70" s="38">
        <v>96059.354000000007</v>
      </c>
      <c r="F70" s="38">
        <v>100319.16</v>
      </c>
      <c r="G70" s="38">
        <v>86028.626000000004</v>
      </c>
      <c r="H70" s="38">
        <v>136836.69</v>
      </c>
      <c r="I70" s="38">
        <v>249958.35</v>
      </c>
      <c r="J70" s="38">
        <v>282977.07</v>
      </c>
      <c r="K70" s="38">
        <v>258560.79</v>
      </c>
      <c r="L70" s="38">
        <v>274672.96000000002</v>
      </c>
      <c r="M70" s="38">
        <v>302258.43</v>
      </c>
      <c r="N70" s="38">
        <v>386682.42</v>
      </c>
      <c r="O70" s="38">
        <v>485106.32</v>
      </c>
      <c r="P70" s="38">
        <v>586594.6</v>
      </c>
      <c r="Q70" s="38">
        <v>645633.18999999994</v>
      </c>
      <c r="R70" s="38">
        <v>694144.31</v>
      </c>
      <c r="S70" s="38">
        <v>747370.17</v>
      </c>
      <c r="T70" s="38">
        <v>880527.89</v>
      </c>
      <c r="U70" s="38">
        <v>1015026.8</v>
      </c>
      <c r="V70" s="38">
        <v>1095845.8999999999</v>
      </c>
      <c r="W70" s="38">
        <v>1219652.6000000001</v>
      </c>
      <c r="X70" s="38">
        <v>1366826.7</v>
      </c>
      <c r="Y70" s="38">
        <v>1591372.4</v>
      </c>
      <c r="Z70" s="38">
        <v>1848114.5</v>
      </c>
      <c r="AA70" s="38">
        <v>2055978.9</v>
      </c>
      <c r="AB70" s="38">
        <v>2212090.6</v>
      </c>
      <c r="AC70" s="38">
        <v>2415468.5</v>
      </c>
      <c r="AD70" s="38">
        <v>2785288.1</v>
      </c>
      <c r="AE70" s="38">
        <v>3100953.7</v>
      </c>
      <c r="AF70" s="38">
        <v>3420317.3</v>
      </c>
      <c r="AG70" s="38">
        <v>3805632</v>
      </c>
      <c r="AH70" s="38">
        <v>4110658.1</v>
      </c>
      <c r="AI70" s="38">
        <v>4714844.3</v>
      </c>
      <c r="AJ70" s="38">
        <v>5179082.4000000004</v>
      </c>
      <c r="AK70" s="38">
        <v>5693045.4000000004</v>
      </c>
      <c r="AL70" s="38">
        <v>6396402.0999999996</v>
      </c>
      <c r="AM70" s="38">
        <v>7286538.7999999998</v>
      </c>
      <c r="AN70" s="38">
        <v>8033995.2999999998</v>
      </c>
      <c r="AO70" s="38">
        <v>9173359.9000000004</v>
      </c>
      <c r="AP70" s="38">
        <v>10429226</v>
      </c>
      <c r="AQ70" s="38">
        <v>12549410</v>
      </c>
      <c r="AR70" s="38">
        <v>14284311</v>
      </c>
      <c r="AS70" s="38">
        <v>16334712</v>
      </c>
      <c r="AT70" s="38">
        <v>19624956</v>
      </c>
      <c r="AU70" s="38">
        <v>23535256</v>
      </c>
      <c r="AV70" s="38">
        <v>27947018</v>
      </c>
      <c r="AW70" s="38">
        <v>31877538</v>
      </c>
      <c r="AX70" s="38">
        <v>36386066</v>
      </c>
      <c r="AY70" s="38">
        <v>42664139</v>
      </c>
      <c r="AZ70" s="38">
        <v>49499630</v>
      </c>
      <c r="BA70" s="38">
        <v>57141867</v>
      </c>
      <c r="BB70" s="38">
        <v>65821797</v>
      </c>
      <c r="BC70" s="38">
        <v>74748724</v>
      </c>
      <c r="BD70" s="38">
        <v>82697463</v>
      </c>
      <c r="BE70" s="38">
        <v>94136420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306</v>
      </c>
      <c r="E71" s="38">
        <v>12342.871999999999</v>
      </c>
      <c r="F71" s="38">
        <v>14357.72</v>
      </c>
      <c r="G71" s="38">
        <v>19845.370999999999</v>
      </c>
      <c r="H71" s="38">
        <v>24900.741000000002</v>
      </c>
      <c r="I71" s="38">
        <v>31604.638999999999</v>
      </c>
      <c r="J71" s="38">
        <v>35966.709000000003</v>
      </c>
      <c r="K71" s="38">
        <v>43134.436000000002</v>
      </c>
      <c r="L71" s="38">
        <v>48546.283000000003</v>
      </c>
      <c r="M71" s="38">
        <v>56978.728999999999</v>
      </c>
      <c r="N71" s="38">
        <v>63612.159</v>
      </c>
      <c r="O71" s="38">
        <v>69243.159</v>
      </c>
      <c r="P71" s="38">
        <v>79140.432000000001</v>
      </c>
      <c r="Q71" s="38">
        <v>92367.423999999999</v>
      </c>
      <c r="R71" s="38">
        <v>107709.15</v>
      </c>
      <c r="S71" s="38">
        <v>123035.78</v>
      </c>
      <c r="T71" s="38">
        <v>144075.35</v>
      </c>
      <c r="U71" s="38">
        <v>164369.57999999999</v>
      </c>
      <c r="V71" s="38">
        <v>183897.32</v>
      </c>
      <c r="W71" s="38">
        <v>215466.44</v>
      </c>
      <c r="X71" s="38">
        <v>243500.9</v>
      </c>
      <c r="Y71" s="38">
        <v>274989.07</v>
      </c>
      <c r="Z71" s="38">
        <v>298550.3</v>
      </c>
      <c r="AA71" s="38">
        <v>327948.40999999997</v>
      </c>
      <c r="AB71" s="38">
        <v>357311.42</v>
      </c>
      <c r="AC71" s="38">
        <v>378615.71</v>
      </c>
      <c r="AD71" s="38">
        <v>418116.36</v>
      </c>
      <c r="AE71" s="38">
        <v>476370.16</v>
      </c>
      <c r="AF71" s="38">
        <v>519157.81</v>
      </c>
      <c r="AG71" s="38">
        <v>567840.77</v>
      </c>
      <c r="AH71" s="38">
        <v>608045.88</v>
      </c>
      <c r="AI71" s="38">
        <v>659426.18999999994</v>
      </c>
      <c r="AJ71" s="38">
        <v>720141.39</v>
      </c>
      <c r="AK71" s="38">
        <v>779770.39</v>
      </c>
      <c r="AL71" s="38">
        <v>851217.77</v>
      </c>
      <c r="AM71" s="38">
        <v>922237.28</v>
      </c>
      <c r="AN71" s="38">
        <v>1038867.1</v>
      </c>
      <c r="AO71" s="38">
        <v>1149429.6000000001</v>
      </c>
      <c r="AP71" s="38">
        <v>1301242.2</v>
      </c>
      <c r="AQ71" s="38">
        <v>1448152.3</v>
      </c>
      <c r="AR71" s="38">
        <v>1688872.4</v>
      </c>
      <c r="AS71" s="38">
        <v>1909955.1</v>
      </c>
      <c r="AT71" s="38">
        <v>2174642.7999999998</v>
      </c>
      <c r="AU71" s="38">
        <v>2497223.4</v>
      </c>
      <c r="AV71" s="38">
        <v>2894543.7</v>
      </c>
      <c r="AW71" s="38">
        <v>3339156.8</v>
      </c>
      <c r="AX71" s="38">
        <v>3807236.4</v>
      </c>
      <c r="AY71" s="38">
        <v>4287207.2</v>
      </c>
      <c r="AZ71" s="38">
        <v>4758055.8</v>
      </c>
      <c r="BA71" s="38">
        <v>5340891.5</v>
      </c>
      <c r="BB71" s="38">
        <v>5920497.7000000002</v>
      </c>
      <c r="BC71" s="38">
        <v>6309618.7999999998</v>
      </c>
      <c r="BD71" s="38">
        <v>6999316.7999999998</v>
      </c>
      <c r="BE71" s="38">
        <v>7255302.9000000004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0.12188783</v>
      </c>
      <c r="F72" s="41">
        <v>0.10391059</v>
      </c>
      <c r="G72" s="41">
        <v>0.10583018</v>
      </c>
      <c r="H72" s="41">
        <v>0.10895911</v>
      </c>
      <c r="I72" s="41">
        <v>0.11484755000000001</v>
      </c>
      <c r="J72" s="41">
        <v>0.12124255</v>
      </c>
      <c r="K72" s="41">
        <v>0.1233741</v>
      </c>
      <c r="L72" s="41">
        <v>0.12538282000000001</v>
      </c>
      <c r="M72" s="41">
        <v>0.1298859</v>
      </c>
      <c r="N72" s="41">
        <v>0.13538929</v>
      </c>
      <c r="O72" s="41">
        <v>0.14379149999999999</v>
      </c>
      <c r="P72" s="41">
        <v>0.15134918</v>
      </c>
      <c r="Q72" s="41">
        <v>0.15766225</v>
      </c>
      <c r="R72" s="41">
        <v>0.16427096999999999</v>
      </c>
      <c r="S72" s="41">
        <v>0.17163502</v>
      </c>
      <c r="T72" s="41">
        <v>0.18078716</v>
      </c>
      <c r="U72" s="41">
        <v>0.1904332</v>
      </c>
      <c r="V72" s="41">
        <v>0.1989918</v>
      </c>
      <c r="W72" s="41">
        <v>0.20503756000000001</v>
      </c>
      <c r="X72" s="41">
        <v>0.21976768999999999</v>
      </c>
      <c r="Y72" s="41">
        <v>0.23300694</v>
      </c>
      <c r="Z72" s="41">
        <v>0.24345488000000001</v>
      </c>
      <c r="AA72" s="41">
        <v>0.25590485000000002</v>
      </c>
      <c r="AB72" s="41">
        <v>0.27108924000000001</v>
      </c>
      <c r="AC72" s="41">
        <v>0.28896620000000001</v>
      </c>
      <c r="AD72" s="41">
        <v>0.30765377999999999</v>
      </c>
      <c r="AE72" s="41">
        <v>0.33222457</v>
      </c>
      <c r="AF72" s="41">
        <v>0.36021977999999999</v>
      </c>
      <c r="AG72" s="41">
        <v>0.37836287000000002</v>
      </c>
      <c r="AH72" s="41">
        <v>0.40834217</v>
      </c>
      <c r="AI72" s="41">
        <v>0.44049379</v>
      </c>
      <c r="AJ72" s="41">
        <v>0.47831657</v>
      </c>
      <c r="AK72" s="41">
        <v>0.51547018</v>
      </c>
      <c r="AL72" s="41">
        <v>0.55551808000000003</v>
      </c>
      <c r="AM72" s="41">
        <v>0.60462523999999995</v>
      </c>
      <c r="AN72" s="41">
        <v>0.65439813999999996</v>
      </c>
      <c r="AO72" s="41">
        <v>0.71418271</v>
      </c>
      <c r="AP72" s="41">
        <v>0.77018549000000003</v>
      </c>
      <c r="AQ72" s="41">
        <v>0.84338924000000004</v>
      </c>
      <c r="AR72" s="41">
        <v>0.91673720999999997</v>
      </c>
      <c r="AS72" s="41">
        <v>1</v>
      </c>
      <c r="AT72" s="41">
        <v>1.1030054</v>
      </c>
      <c r="AU72" s="41">
        <v>1.2092061999999999</v>
      </c>
      <c r="AV72" s="41">
        <v>1.3103384</v>
      </c>
      <c r="AW72" s="41">
        <v>1.4187894999999999</v>
      </c>
      <c r="AX72" s="41">
        <v>1.5387097000000001</v>
      </c>
      <c r="AY72" s="41">
        <v>1.6744969999999999</v>
      </c>
      <c r="AZ72" s="41">
        <v>1.8266899999999999</v>
      </c>
      <c r="BA72" s="41">
        <v>1.9920126</v>
      </c>
      <c r="BB72" s="41">
        <v>2.1672001000000001</v>
      </c>
      <c r="BC72" s="41">
        <v>2.3444240999999999</v>
      </c>
      <c r="BD72" s="41">
        <v>2.5253079</v>
      </c>
      <c r="BE72" s="41">
        <v>2.7183074999999999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1.1638942E-3</v>
      </c>
      <c r="F73" s="41">
        <v>8.6897023E-4</v>
      </c>
      <c r="G73" s="41">
        <v>8.0160512999999996E-4</v>
      </c>
      <c r="H73" s="41">
        <v>8.2828903000000005E-4</v>
      </c>
      <c r="I73" s="41">
        <v>8.3381682E-4</v>
      </c>
      <c r="J73" s="41">
        <v>9.0436124000000003E-4</v>
      </c>
      <c r="K73" s="41">
        <v>9.9246844000000002E-4</v>
      </c>
      <c r="L73" s="41">
        <v>1.1392662E-3</v>
      </c>
      <c r="M73" s="41">
        <v>1.4363929E-3</v>
      </c>
      <c r="N73" s="41">
        <v>2.0365029999999998E-3</v>
      </c>
      <c r="O73" s="41">
        <v>2.6384681999999998E-3</v>
      </c>
      <c r="P73" s="41">
        <v>2.9690847000000001E-3</v>
      </c>
      <c r="Q73" s="41">
        <v>3.4944860999999998E-3</v>
      </c>
      <c r="R73" s="41">
        <v>4.2517077000000002E-3</v>
      </c>
      <c r="S73" s="41">
        <v>4.8576189999999997E-3</v>
      </c>
      <c r="T73" s="41">
        <v>5.6103109000000002E-3</v>
      </c>
      <c r="U73" s="41">
        <v>6.6657464999999999E-3</v>
      </c>
      <c r="V73" s="41">
        <v>7.2689221999999998E-3</v>
      </c>
      <c r="W73" s="41">
        <v>7.9753462000000004E-3</v>
      </c>
      <c r="X73" s="41">
        <v>9.1128193E-3</v>
      </c>
      <c r="Y73" s="41">
        <v>1.363173E-2</v>
      </c>
      <c r="Z73" s="41">
        <v>1.8094793000000001E-2</v>
      </c>
      <c r="AA73" s="41">
        <v>1.910997E-2</v>
      </c>
      <c r="AB73" s="41">
        <v>2.1018031999999999E-2</v>
      </c>
      <c r="AC73" s="41">
        <v>2.3323104000000001E-2</v>
      </c>
      <c r="AD73" s="41">
        <v>2.4615593000000002E-2</v>
      </c>
      <c r="AE73" s="41">
        <v>2.7397879999999999E-2</v>
      </c>
      <c r="AF73" s="41">
        <v>3.4161939000000002E-2</v>
      </c>
      <c r="AG73" s="41">
        <v>4.2868793000000002E-2</v>
      </c>
      <c r="AH73" s="41">
        <v>5.2728479000000002E-2</v>
      </c>
      <c r="AI73" s="41">
        <v>6.2565092000000003E-2</v>
      </c>
      <c r="AJ73" s="41">
        <v>8.3826275000000006E-2</v>
      </c>
      <c r="AK73" s="41">
        <v>0.10574815</v>
      </c>
      <c r="AL73" s="41">
        <v>0.13785322999999999</v>
      </c>
      <c r="AM73" s="41">
        <v>0.19212080000000001</v>
      </c>
      <c r="AN73" s="41">
        <v>0.30395622999999999</v>
      </c>
      <c r="AO73" s="41">
        <v>0.48383463999999998</v>
      </c>
      <c r="AP73" s="41">
        <v>0.65833383999999995</v>
      </c>
      <c r="AQ73" s="41">
        <v>0.78966196</v>
      </c>
      <c r="AR73" s="41">
        <v>0.86459001999999996</v>
      </c>
      <c r="AS73" s="41">
        <v>1</v>
      </c>
      <c r="AT73" s="41">
        <v>1.242424</v>
      </c>
      <c r="AU73" s="41">
        <v>1.5133251999999999</v>
      </c>
      <c r="AV73" s="41">
        <v>1.7412977000000001</v>
      </c>
      <c r="AW73" s="41">
        <v>1.9563615000000001</v>
      </c>
      <c r="AX73" s="41">
        <v>2.2292922000000002</v>
      </c>
      <c r="AY73" s="41">
        <v>2.6421492999999998</v>
      </c>
      <c r="AZ73" s="41">
        <v>3.1738694000000001</v>
      </c>
      <c r="BA73" s="41">
        <v>3.5835016</v>
      </c>
      <c r="BB73" s="41">
        <v>3.8116481000000002</v>
      </c>
      <c r="BC73" s="41">
        <v>3.9335743999999999</v>
      </c>
      <c r="BD73" s="41">
        <v>4.1671436000000002</v>
      </c>
      <c r="BE73" s="41">
        <v>4.3945832999999999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0.13456887000000001</v>
      </c>
      <c r="F74" s="41">
        <v>0.11478327000000001</v>
      </c>
      <c r="G74" s="41">
        <v>0.1169427</v>
      </c>
      <c r="H74" s="41">
        <v>0.12039894</v>
      </c>
      <c r="I74" s="41">
        <v>0.12691991999999999</v>
      </c>
      <c r="J74" s="41">
        <v>0.13397749</v>
      </c>
      <c r="K74" s="41">
        <v>0.13629637999999999</v>
      </c>
      <c r="L74" s="41">
        <v>0.13845226999999999</v>
      </c>
      <c r="M74" s="41">
        <v>0.14331468</v>
      </c>
      <c r="N74" s="41">
        <v>0.14916525</v>
      </c>
      <c r="O74" s="41">
        <v>0.15822607999999999</v>
      </c>
      <c r="P74" s="41">
        <v>0.16646206</v>
      </c>
      <c r="Q74" s="41">
        <v>0.17323103000000001</v>
      </c>
      <c r="R74" s="41">
        <v>0.18023110000000001</v>
      </c>
      <c r="S74" s="41">
        <v>0.18815038000000001</v>
      </c>
      <c r="T74" s="41">
        <v>0.19801057</v>
      </c>
      <c r="U74" s="41">
        <v>0.20832511000000001</v>
      </c>
      <c r="V74" s="41">
        <v>0.21759031000000001</v>
      </c>
      <c r="W74" s="41">
        <v>0.22405080999999999</v>
      </c>
      <c r="X74" s="41">
        <v>0.23998311999999999</v>
      </c>
      <c r="Y74" s="41">
        <v>0.25338832999999999</v>
      </c>
      <c r="Z74" s="41">
        <v>0.26380732000000001</v>
      </c>
      <c r="AA74" s="41">
        <v>0.27727729000000001</v>
      </c>
      <c r="AB74" s="41">
        <v>0.29355028</v>
      </c>
      <c r="AC74" s="41">
        <v>0.31270462999999998</v>
      </c>
      <c r="AD74" s="41">
        <v>0.33297102000000001</v>
      </c>
      <c r="AE74" s="41">
        <v>0.35940397000000002</v>
      </c>
      <c r="AF74" s="41">
        <v>0.38886533000000001</v>
      </c>
      <c r="AG74" s="41">
        <v>0.40730643999999999</v>
      </c>
      <c r="AH74" s="41">
        <v>0.43861224999999998</v>
      </c>
      <c r="AI74" s="41">
        <v>0.47234066000000002</v>
      </c>
      <c r="AJ74" s="41">
        <v>0.51074315999999997</v>
      </c>
      <c r="AK74" s="41">
        <v>0.54849585000000001</v>
      </c>
      <c r="AL74" s="41">
        <v>0.58845301999999999</v>
      </c>
      <c r="AM74" s="41">
        <v>0.63624323999999999</v>
      </c>
      <c r="AN74" s="41">
        <v>0.67996329</v>
      </c>
      <c r="AO74" s="41">
        <v>0.72990191000000004</v>
      </c>
      <c r="AP74" s="41">
        <v>0.77726680000000004</v>
      </c>
      <c r="AQ74" s="41">
        <v>0.84651467999999996</v>
      </c>
      <c r="AR74" s="41">
        <v>0.91973786000000002</v>
      </c>
      <c r="AS74" s="41">
        <v>1</v>
      </c>
      <c r="AT74" s="41">
        <v>1.0960372</v>
      </c>
      <c r="AU74" s="41">
        <v>1.1949479000000001</v>
      </c>
      <c r="AV74" s="41">
        <v>1.2909458</v>
      </c>
      <c r="AW74" s="41">
        <v>1.3953504999999999</v>
      </c>
      <c r="AX74" s="41">
        <v>1.5099309999999999</v>
      </c>
      <c r="AY74" s="41">
        <v>1.6368046999999999</v>
      </c>
      <c r="AZ74" s="41">
        <v>1.7772359</v>
      </c>
      <c r="BA74" s="41">
        <v>1.9346547999999999</v>
      </c>
      <c r="BB74" s="41">
        <v>2.1071770999999999</v>
      </c>
      <c r="BC74" s="41">
        <v>2.284662</v>
      </c>
      <c r="BD74" s="41">
        <v>2.4627870000000001</v>
      </c>
      <c r="BE74" s="41">
        <v>2.6532656999999999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265</v>
      </c>
      <c r="E75" s="38">
        <v>45062.921000000002</v>
      </c>
      <c r="F75" s="38">
        <v>43069.947999999997</v>
      </c>
      <c r="G75" s="38">
        <v>35064.063000000002</v>
      </c>
      <c r="H75" s="38">
        <v>57590.277999999998</v>
      </c>
      <c r="I75" s="38">
        <v>97085.778999999995</v>
      </c>
      <c r="J75" s="38">
        <v>76524.187999999995</v>
      </c>
      <c r="K75" s="38">
        <v>76868.468999999997</v>
      </c>
      <c r="L75" s="38">
        <v>104770.83</v>
      </c>
      <c r="M75" s="38">
        <v>127829.58</v>
      </c>
      <c r="N75" s="38">
        <v>137343.47</v>
      </c>
      <c r="O75" s="38">
        <v>151146.97</v>
      </c>
      <c r="P75" s="38">
        <v>162419.75</v>
      </c>
      <c r="Q75" s="38">
        <v>176468.91</v>
      </c>
      <c r="R75" s="38">
        <v>207669.1</v>
      </c>
      <c r="S75" s="38">
        <v>252927.78</v>
      </c>
      <c r="T75" s="38">
        <v>303006.40000000002</v>
      </c>
      <c r="U75" s="38">
        <v>326604.88</v>
      </c>
      <c r="V75" s="38">
        <v>355001.39</v>
      </c>
      <c r="W75" s="38">
        <v>388433.89</v>
      </c>
      <c r="X75" s="38">
        <v>445565.52</v>
      </c>
      <c r="Y75" s="38">
        <v>523389.45</v>
      </c>
      <c r="Z75" s="38">
        <v>592797.11</v>
      </c>
      <c r="AA75" s="38">
        <v>647792.69999999995</v>
      </c>
      <c r="AB75" s="38">
        <v>674858.69</v>
      </c>
      <c r="AC75" s="38">
        <v>736834.89</v>
      </c>
      <c r="AD75" s="38">
        <v>850370.83</v>
      </c>
      <c r="AE75" s="38">
        <v>933717.3</v>
      </c>
      <c r="AF75" s="38">
        <v>1056602.8</v>
      </c>
      <c r="AG75" s="38">
        <v>1184917.8</v>
      </c>
      <c r="AH75" s="38">
        <v>1285096</v>
      </c>
      <c r="AI75" s="38">
        <v>1401522.6</v>
      </c>
      <c r="AJ75" s="38">
        <v>1546438</v>
      </c>
      <c r="AK75" s="38">
        <v>1717185.2</v>
      </c>
      <c r="AL75" s="38">
        <v>1969581.4</v>
      </c>
      <c r="AM75" s="38">
        <v>2192311.1</v>
      </c>
      <c r="AN75" s="38">
        <v>2515715.6</v>
      </c>
      <c r="AO75" s="38">
        <v>2913744.9</v>
      </c>
      <c r="AP75" s="38">
        <v>3435927.6</v>
      </c>
      <c r="AQ75" s="38">
        <v>4029871.9</v>
      </c>
      <c r="AR75" s="38">
        <v>4526302.9000000004</v>
      </c>
      <c r="AS75" s="38">
        <v>5194508.7</v>
      </c>
      <c r="AT75" s="38">
        <v>6254898.5999999996</v>
      </c>
      <c r="AU75" s="38">
        <v>7201808</v>
      </c>
      <c r="AV75" s="38">
        <v>8232489.2999999998</v>
      </c>
      <c r="AW75" s="38">
        <v>9553599.8000000007</v>
      </c>
      <c r="AX75" s="38">
        <v>11308723</v>
      </c>
      <c r="AY75" s="38">
        <v>13498849</v>
      </c>
      <c r="AZ75" s="38">
        <v>15168911</v>
      </c>
      <c r="BA75" s="38">
        <v>17519468</v>
      </c>
      <c r="BB75" s="38">
        <v>19985967</v>
      </c>
      <c r="BC75" s="38">
        <v>21683222</v>
      </c>
      <c r="BD75" s="38">
        <v>24402917</v>
      </c>
      <c r="BE75" s="38">
        <v>27832872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22817.289000000001</v>
      </c>
      <c r="F77" s="38">
        <v>23020.75</v>
      </c>
      <c r="G77" s="38">
        <v>23224.806</v>
      </c>
      <c r="H77" s="38">
        <v>23787.231</v>
      </c>
      <c r="I77" s="38">
        <v>24322.839</v>
      </c>
      <c r="J77" s="38">
        <v>24862.034</v>
      </c>
      <c r="K77" s="38">
        <v>25691.87</v>
      </c>
      <c r="L77" s="38">
        <v>26520.665000000001</v>
      </c>
      <c r="M77" s="38">
        <v>27375.388999999999</v>
      </c>
      <c r="N77" s="38">
        <v>28223.582999999999</v>
      </c>
      <c r="O77" s="38">
        <v>29134.580999999998</v>
      </c>
      <c r="P77" s="38">
        <v>29992.794999999998</v>
      </c>
      <c r="Q77" s="38">
        <v>30508.008000000002</v>
      </c>
      <c r="R77" s="38">
        <v>31128.609</v>
      </c>
      <c r="S77" s="38">
        <v>31798.065999999999</v>
      </c>
      <c r="T77" s="38">
        <v>32671.77</v>
      </c>
      <c r="U77" s="38">
        <v>32901.201000000001</v>
      </c>
      <c r="V77" s="38">
        <v>33781.216999999997</v>
      </c>
      <c r="W77" s="38">
        <v>34588.642999999996</v>
      </c>
      <c r="X77" s="38">
        <v>35320.046000000002</v>
      </c>
      <c r="Y77" s="38">
        <v>35913.563999999998</v>
      </c>
      <c r="Z77" s="38">
        <v>36450.872000000003</v>
      </c>
      <c r="AA77" s="38">
        <v>37659.75</v>
      </c>
      <c r="AB77" s="38">
        <v>38901.535000000003</v>
      </c>
      <c r="AC77" s="38">
        <v>40146.552000000003</v>
      </c>
      <c r="AD77" s="38">
        <v>41374.415999999997</v>
      </c>
      <c r="AE77" s="38">
        <v>42449.629000000001</v>
      </c>
      <c r="AF77" s="38">
        <v>43112.563000000002</v>
      </c>
      <c r="AG77" s="38">
        <v>43767.163</v>
      </c>
      <c r="AH77" s="38">
        <v>44392.870999999999</v>
      </c>
      <c r="AI77" s="38">
        <v>44944.341999999997</v>
      </c>
      <c r="AJ77" s="38">
        <v>46679.03</v>
      </c>
      <c r="AK77" s="38">
        <v>48281.915000000001</v>
      </c>
      <c r="AL77" s="38">
        <v>49738.173999999999</v>
      </c>
      <c r="AM77" s="38">
        <v>50606.891000000003</v>
      </c>
      <c r="AN77" s="38">
        <v>51256.836000000003</v>
      </c>
      <c r="AO77" s="38">
        <v>51259.421000000002</v>
      </c>
      <c r="AP77" s="38">
        <v>53205.536999999997</v>
      </c>
      <c r="AQ77" s="38">
        <v>54937.561999999998</v>
      </c>
      <c r="AR77" s="38">
        <v>56571.62</v>
      </c>
      <c r="AS77" s="38">
        <v>58345.834000000003</v>
      </c>
      <c r="AT77" s="38">
        <v>59529.945</v>
      </c>
      <c r="AU77" s="38">
        <v>60773.72</v>
      </c>
      <c r="AV77" s="38">
        <v>61972.463000000003</v>
      </c>
      <c r="AW77" s="38">
        <v>62422.027999999998</v>
      </c>
      <c r="AX77" s="38">
        <v>62872.52</v>
      </c>
      <c r="AY77" s="38">
        <v>63379.597000000002</v>
      </c>
      <c r="AZ77" s="38">
        <v>64638.748</v>
      </c>
      <c r="BA77" s="38">
        <v>65583.019</v>
      </c>
      <c r="BB77" s="38">
        <v>66459.548999999999</v>
      </c>
      <c r="BC77" s="38">
        <v>67361.320999999996</v>
      </c>
      <c r="BD77" s="38">
        <v>68269.707999999999</v>
      </c>
      <c r="BE77" s="38">
        <v>69742.771999999997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7431.7271000000001</v>
      </c>
      <c r="F78" s="38">
        <v>7475.0855000000001</v>
      </c>
      <c r="G78" s="38">
        <v>7514.3436000000002</v>
      </c>
      <c r="H78" s="38">
        <v>7673.0834999999997</v>
      </c>
      <c r="I78" s="38">
        <v>7822.6427999999996</v>
      </c>
      <c r="J78" s="38">
        <v>8175.1886999999997</v>
      </c>
      <c r="K78" s="38">
        <v>8657.0707999999995</v>
      </c>
      <c r="L78" s="38">
        <v>9149.6594000000005</v>
      </c>
      <c r="M78" s="38">
        <v>9661.1324999999997</v>
      </c>
      <c r="N78" s="38">
        <v>10181.023999999999</v>
      </c>
      <c r="O78" s="38">
        <v>10732.526</v>
      </c>
      <c r="P78" s="38">
        <v>11270.84</v>
      </c>
      <c r="Q78" s="38">
        <v>11687.829</v>
      </c>
      <c r="R78" s="38">
        <v>12140.81</v>
      </c>
      <c r="S78" s="38">
        <v>12607.555</v>
      </c>
      <c r="T78" s="38">
        <v>12303.347</v>
      </c>
      <c r="U78" s="38">
        <v>12017.366</v>
      </c>
      <c r="V78" s="38">
        <v>12316.941000000001</v>
      </c>
      <c r="W78" s="38">
        <v>12599.986999999999</v>
      </c>
      <c r="X78" s="38">
        <v>12863</v>
      </c>
      <c r="Y78" s="38">
        <v>13042.132</v>
      </c>
      <c r="Z78" s="38">
        <v>13231.161</v>
      </c>
      <c r="AA78" s="38">
        <v>13891.355</v>
      </c>
      <c r="AB78" s="38">
        <v>14578.561</v>
      </c>
      <c r="AC78" s="38">
        <v>15286.9</v>
      </c>
      <c r="AD78" s="38">
        <v>16008.726000000001</v>
      </c>
      <c r="AE78" s="38">
        <v>16692</v>
      </c>
      <c r="AF78" s="38">
        <v>16792.116999999998</v>
      </c>
      <c r="AG78" s="38">
        <v>16856.252</v>
      </c>
      <c r="AH78" s="38">
        <v>16871.789000000001</v>
      </c>
      <c r="AI78" s="38">
        <v>16824.629000000001</v>
      </c>
      <c r="AJ78" s="38">
        <v>16859.218000000001</v>
      </c>
      <c r="AK78" s="38">
        <v>16819.02</v>
      </c>
      <c r="AL78" s="38">
        <v>16706.262999999999</v>
      </c>
      <c r="AM78" s="38">
        <v>17123.502</v>
      </c>
      <c r="AN78" s="38">
        <v>17493.317999999999</v>
      </c>
      <c r="AO78" s="38">
        <v>17674.653999999999</v>
      </c>
      <c r="AP78" s="38">
        <v>18652.294999999998</v>
      </c>
      <c r="AQ78" s="38">
        <v>19537.436000000002</v>
      </c>
      <c r="AR78" s="38">
        <v>20381.721000000001</v>
      </c>
      <c r="AS78" s="38">
        <v>21287.191999999999</v>
      </c>
      <c r="AT78" s="38">
        <v>22115.576000000001</v>
      </c>
      <c r="AU78" s="38">
        <v>23043.915000000001</v>
      </c>
      <c r="AV78" s="38">
        <v>24035.81</v>
      </c>
      <c r="AW78" s="38">
        <v>24584.195</v>
      </c>
      <c r="AX78" s="38">
        <v>25136.393</v>
      </c>
      <c r="AY78" s="38">
        <v>25721.964</v>
      </c>
      <c r="AZ78" s="38">
        <v>27569.687999999998</v>
      </c>
      <c r="BA78" s="38">
        <v>27954.912</v>
      </c>
      <c r="BB78" s="38">
        <v>28312.368999999999</v>
      </c>
      <c r="BC78" s="38">
        <v>28690.611000000001</v>
      </c>
      <c r="BD78" s="38">
        <v>29077.871999999999</v>
      </c>
      <c r="BE78" s="38">
        <v>29642.146000000001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49792.807000000001</v>
      </c>
      <c r="F79" s="38">
        <v>50134.841</v>
      </c>
      <c r="G79" s="38">
        <v>50463.002999999997</v>
      </c>
      <c r="H79" s="38">
        <v>51631.010999999999</v>
      </c>
      <c r="I79" s="38">
        <v>52741.487999999998</v>
      </c>
      <c r="J79" s="38">
        <v>53880.536999999997</v>
      </c>
      <c r="K79" s="38">
        <v>55858.826999999997</v>
      </c>
      <c r="L79" s="38">
        <v>57835.345999999998</v>
      </c>
      <c r="M79" s="38">
        <v>59855.046999999999</v>
      </c>
      <c r="N79" s="38">
        <v>61850.851000000002</v>
      </c>
      <c r="O79" s="38">
        <v>63959.156999999999</v>
      </c>
      <c r="P79" s="38">
        <v>65857.187999999995</v>
      </c>
      <c r="Q79" s="38">
        <v>67038.538</v>
      </c>
      <c r="R79" s="38">
        <v>68397.173999999999</v>
      </c>
      <c r="S79" s="38">
        <v>69815.748999999996</v>
      </c>
      <c r="T79" s="38">
        <v>73345.127999999997</v>
      </c>
      <c r="U79" s="38">
        <v>76750.202000000005</v>
      </c>
      <c r="V79" s="38">
        <v>78724.698999999993</v>
      </c>
      <c r="W79" s="38">
        <v>80625.558000000005</v>
      </c>
      <c r="X79" s="38">
        <v>82437.005999999994</v>
      </c>
      <c r="Y79" s="38">
        <v>83496.395000000004</v>
      </c>
      <c r="Z79" s="38">
        <v>84471.721999999994</v>
      </c>
      <c r="AA79" s="38">
        <v>86921.854000000007</v>
      </c>
      <c r="AB79" s="38">
        <v>89451.51</v>
      </c>
      <c r="AC79" s="38">
        <v>92007.082999999999</v>
      </c>
      <c r="AD79" s="38">
        <v>94542.255999999994</v>
      </c>
      <c r="AE79" s="38">
        <v>96776.58</v>
      </c>
      <c r="AF79" s="38">
        <v>97695.615999999995</v>
      </c>
      <c r="AG79" s="38">
        <v>98569.654999999999</v>
      </c>
      <c r="AH79" s="38">
        <v>99354.020999999993</v>
      </c>
      <c r="AI79" s="38">
        <v>99956.058999999994</v>
      </c>
      <c r="AJ79" s="38">
        <v>103738.77</v>
      </c>
      <c r="AK79" s="38">
        <v>107130.64</v>
      </c>
      <c r="AL79" s="38">
        <v>110082.19</v>
      </c>
      <c r="AM79" s="38">
        <v>112418.86</v>
      </c>
      <c r="AN79" s="38">
        <v>114309.12</v>
      </c>
      <c r="AO79" s="38">
        <v>114842.57</v>
      </c>
      <c r="AP79" s="38">
        <v>118467.32</v>
      </c>
      <c r="AQ79" s="38">
        <v>121592.8</v>
      </c>
      <c r="AR79" s="38">
        <v>124526.71</v>
      </c>
      <c r="AS79" s="38">
        <v>127839.7</v>
      </c>
      <c r="AT79" s="38">
        <v>132072.41</v>
      </c>
      <c r="AU79" s="38">
        <v>136338.17000000001</v>
      </c>
      <c r="AV79" s="38">
        <v>140462.73000000001</v>
      </c>
      <c r="AW79" s="38">
        <v>142976.81</v>
      </c>
      <c r="AX79" s="38">
        <v>145280.12</v>
      </c>
      <c r="AY79" s="38">
        <v>147568.46</v>
      </c>
      <c r="AZ79" s="38">
        <v>150349.14000000001</v>
      </c>
      <c r="BA79" s="38">
        <v>152678.17000000001</v>
      </c>
      <c r="BB79" s="38">
        <v>154838.09</v>
      </c>
      <c r="BC79" s="38">
        <v>157136.29999999999</v>
      </c>
      <c r="BD79" s="38">
        <v>159391.70000000001</v>
      </c>
      <c r="BE79" s="38">
        <v>162703.13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18450.23</v>
      </c>
      <c r="F80" s="38">
        <v>18551.363000000001</v>
      </c>
      <c r="G80" s="38">
        <v>18641.816999999999</v>
      </c>
      <c r="H80" s="38">
        <v>19028.508000000002</v>
      </c>
      <c r="I80" s="38">
        <v>19392.223000000002</v>
      </c>
      <c r="J80" s="38">
        <v>20242.418000000001</v>
      </c>
      <c r="K80" s="38">
        <v>21408.705999999998</v>
      </c>
      <c r="L80" s="38">
        <v>22600.539000000001</v>
      </c>
      <c r="M80" s="38">
        <v>23837.984</v>
      </c>
      <c r="N80" s="38">
        <v>25095.43</v>
      </c>
      <c r="O80" s="38">
        <v>26430.074000000001</v>
      </c>
      <c r="P80" s="38">
        <v>27723.66</v>
      </c>
      <c r="Q80" s="38">
        <v>28718.194</v>
      </c>
      <c r="R80" s="38">
        <v>29800.852999999999</v>
      </c>
      <c r="S80" s="38">
        <v>30917.456999999999</v>
      </c>
      <c r="T80" s="38">
        <v>30955.254000000001</v>
      </c>
      <c r="U80" s="38">
        <v>31049.133999999998</v>
      </c>
      <c r="V80" s="38">
        <v>31866.182000000001</v>
      </c>
      <c r="W80" s="38">
        <v>32645.901999999998</v>
      </c>
      <c r="X80" s="38">
        <v>33377.491000000002</v>
      </c>
      <c r="Y80" s="38">
        <v>33754.122000000003</v>
      </c>
      <c r="Z80" s="38">
        <v>34147.231</v>
      </c>
      <c r="AA80" s="38">
        <v>35675.572999999997</v>
      </c>
      <c r="AB80" s="38">
        <v>37261.909</v>
      </c>
      <c r="AC80" s="38">
        <v>38892.186000000002</v>
      </c>
      <c r="AD80" s="38">
        <v>40546.423000000003</v>
      </c>
      <c r="AE80" s="38">
        <v>42095.33</v>
      </c>
      <c r="AF80" s="38">
        <v>42296.7</v>
      </c>
      <c r="AG80" s="38">
        <v>42406.355000000003</v>
      </c>
      <c r="AH80" s="38">
        <v>42392.087</v>
      </c>
      <c r="AI80" s="38">
        <v>42220.061000000002</v>
      </c>
      <c r="AJ80" s="38">
        <v>42556.531000000003</v>
      </c>
      <c r="AK80" s="38">
        <v>42707.891000000003</v>
      </c>
      <c r="AL80" s="38">
        <v>42672.366999999998</v>
      </c>
      <c r="AM80" s="38">
        <v>43988.542000000001</v>
      </c>
      <c r="AN80" s="38">
        <v>45195.631000000001</v>
      </c>
      <c r="AO80" s="38">
        <v>45911.315999999999</v>
      </c>
      <c r="AP80" s="38">
        <v>48383.809000000001</v>
      </c>
      <c r="AQ80" s="38">
        <v>50595.533000000003</v>
      </c>
      <c r="AR80" s="38">
        <v>52683.716</v>
      </c>
      <c r="AS80" s="38">
        <v>54914.086000000003</v>
      </c>
      <c r="AT80" s="38">
        <v>57135.053999999996</v>
      </c>
      <c r="AU80" s="38">
        <v>59590.006000000001</v>
      </c>
      <c r="AV80" s="38">
        <v>62188.368000000002</v>
      </c>
      <c r="AW80" s="38">
        <v>63756.815000000002</v>
      </c>
      <c r="AX80" s="38">
        <v>65378.419000000002</v>
      </c>
      <c r="AY80" s="38">
        <v>67165.895000000004</v>
      </c>
      <c r="AZ80" s="38">
        <v>69859.09</v>
      </c>
      <c r="BA80" s="38">
        <v>70836.858999999997</v>
      </c>
      <c r="BB80" s="38">
        <v>71735.862999999998</v>
      </c>
      <c r="BC80" s="38">
        <v>72714.601999999999</v>
      </c>
      <c r="BD80" s="38">
        <v>73686.437000000005</v>
      </c>
      <c r="BE80" s="38">
        <v>75039.222999999998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0.27952313000000001</v>
      </c>
      <c r="F81" s="41">
        <v>0.28145325999999998</v>
      </c>
      <c r="G81" s="41">
        <v>0.28316071999999998</v>
      </c>
      <c r="H81" s="41">
        <v>0.29011777999999999</v>
      </c>
      <c r="I81" s="41">
        <v>0.29680150999999999</v>
      </c>
      <c r="J81" s="41">
        <v>0.30365702</v>
      </c>
      <c r="K81" s="41">
        <v>0.32249911999999997</v>
      </c>
      <c r="L81" s="41">
        <v>0.34111961000000002</v>
      </c>
      <c r="M81" s="41">
        <v>0.35960502</v>
      </c>
      <c r="N81" s="41">
        <v>0.37813351000000001</v>
      </c>
      <c r="O81" s="41">
        <v>0.39762396</v>
      </c>
      <c r="P81" s="41">
        <v>0.41276380000000001</v>
      </c>
      <c r="Q81" s="41">
        <v>0.42536560000000001</v>
      </c>
      <c r="R81" s="41">
        <v>0.43928444999999999</v>
      </c>
      <c r="S81" s="41">
        <v>0.45395123999999998</v>
      </c>
      <c r="T81" s="41">
        <v>0.47626278</v>
      </c>
      <c r="U81" s="41">
        <v>0.48689292000000001</v>
      </c>
      <c r="V81" s="41">
        <v>0.50746977000000004</v>
      </c>
      <c r="W81" s="41">
        <v>0.52790506999999998</v>
      </c>
      <c r="X81" s="41">
        <v>0.54801632</v>
      </c>
      <c r="Y81" s="41">
        <v>0.56414812999999997</v>
      </c>
      <c r="Z81" s="41">
        <v>0.58305430999999996</v>
      </c>
      <c r="AA81" s="41">
        <v>0.60513258000000003</v>
      </c>
      <c r="AB81" s="41">
        <v>0.62750764999999997</v>
      </c>
      <c r="AC81" s="41">
        <v>0.65006955</v>
      </c>
      <c r="AD81" s="41">
        <v>0.67249725999999999</v>
      </c>
      <c r="AE81" s="41">
        <v>0.69355330000000004</v>
      </c>
      <c r="AF81" s="41">
        <v>0.70089405000000005</v>
      </c>
      <c r="AG81" s="41">
        <v>0.70800448000000005</v>
      </c>
      <c r="AH81" s="41">
        <v>0.71464366000000001</v>
      </c>
      <c r="AI81" s="41">
        <v>0.72006685000000004</v>
      </c>
      <c r="AJ81" s="41">
        <v>0.74844708999999998</v>
      </c>
      <c r="AK81" s="41">
        <v>0.77556382999999995</v>
      </c>
      <c r="AL81" s="41">
        <v>0.79991338000000001</v>
      </c>
      <c r="AM81" s="41">
        <v>0.83300240000000003</v>
      </c>
      <c r="AN81" s="41">
        <v>0.86325686000000001</v>
      </c>
      <c r="AO81" s="41">
        <v>0.88482503000000001</v>
      </c>
      <c r="AP81" s="41">
        <v>0.91700084000000004</v>
      </c>
      <c r="AQ81" s="41">
        <v>0.94500837999999998</v>
      </c>
      <c r="AR81" s="41">
        <v>0.97124381999999998</v>
      </c>
      <c r="AS81" s="41">
        <v>1</v>
      </c>
      <c r="AT81" s="41">
        <v>1.0571138</v>
      </c>
      <c r="AU81" s="41">
        <v>1.1189039999999999</v>
      </c>
      <c r="AV81" s="41">
        <v>1.1844110999999999</v>
      </c>
      <c r="AW81" s="41">
        <v>1.2253719999999999</v>
      </c>
      <c r="AX81" s="41">
        <v>1.2663428000000001</v>
      </c>
      <c r="AY81" s="41">
        <v>1.3086660999999999</v>
      </c>
      <c r="AZ81" s="41">
        <v>1.3708187000000001</v>
      </c>
      <c r="BA81" s="41">
        <v>1.3979911</v>
      </c>
      <c r="BB81" s="41">
        <v>1.424134</v>
      </c>
      <c r="BC81" s="41">
        <v>1.4515104000000001</v>
      </c>
      <c r="BD81" s="41">
        <v>1.4791778</v>
      </c>
      <c r="BE81" s="41">
        <v>1.5190722000000001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0.71765692000000003</v>
      </c>
      <c r="F82" s="41">
        <v>0.71768251000000005</v>
      </c>
      <c r="G82" s="41">
        <v>0.71734100000000001</v>
      </c>
      <c r="H82" s="41">
        <v>0.71833899999999995</v>
      </c>
      <c r="I82" s="41">
        <v>0.71941493999999995</v>
      </c>
      <c r="J82" s="41">
        <v>0.72047205000000003</v>
      </c>
      <c r="K82" s="41">
        <v>0.73807834000000005</v>
      </c>
      <c r="L82" s="41">
        <v>0.75401342999999998</v>
      </c>
      <c r="M82" s="41">
        <v>0.76805213999999999</v>
      </c>
      <c r="N82" s="41">
        <v>0.78156519999999996</v>
      </c>
      <c r="O82" s="41">
        <v>0.79475916999999996</v>
      </c>
      <c r="P82" s="41">
        <v>0.80124280999999997</v>
      </c>
      <c r="Q82" s="41">
        <v>0.81115446000000002</v>
      </c>
      <c r="R82" s="41">
        <v>0.82105718000000005</v>
      </c>
      <c r="S82" s="41">
        <v>0.83123062999999997</v>
      </c>
      <c r="T82" s="41">
        <v>0.83012041999999997</v>
      </c>
      <c r="U82" s="41">
        <v>0.81099776000000001</v>
      </c>
      <c r="V82" s="41">
        <v>0.82407149999999996</v>
      </c>
      <c r="W82" s="41">
        <v>0.83704504000000002</v>
      </c>
      <c r="X82" s="41">
        <v>0.84983967999999999</v>
      </c>
      <c r="Y82" s="41">
        <v>0.86375614999999994</v>
      </c>
      <c r="Z82" s="41">
        <v>0.88239571999999999</v>
      </c>
      <c r="AA82" s="41">
        <v>0.88999441999999995</v>
      </c>
      <c r="AB82" s="41">
        <v>0.89680305999999999</v>
      </c>
      <c r="AC82" s="41">
        <v>0.90324234999999997</v>
      </c>
      <c r="AD82" s="41">
        <v>0.90934835999999997</v>
      </c>
      <c r="AE82" s="41">
        <v>0.91616839000000005</v>
      </c>
      <c r="AF82" s="41">
        <v>0.91715559999999996</v>
      </c>
      <c r="AG82" s="41">
        <v>0.91824485</v>
      </c>
      <c r="AH82" s="41">
        <v>0.91953830999999997</v>
      </c>
      <c r="AI82" s="41">
        <v>0.92093592999999996</v>
      </c>
      <c r="AJ82" s="41">
        <v>0.92232871999999999</v>
      </c>
      <c r="AK82" s="41">
        <v>0.92548538000000002</v>
      </c>
      <c r="AL82" s="41">
        <v>0.92894849999999995</v>
      </c>
      <c r="AM82" s="41">
        <v>0.94726789</v>
      </c>
      <c r="AN82" s="41">
        <v>0.96543911999999998</v>
      </c>
      <c r="AO82" s="41">
        <v>0.98496366000000002</v>
      </c>
      <c r="AP82" s="41">
        <v>0.98954808999999999</v>
      </c>
      <c r="AQ82" s="41">
        <v>0.99355870999999996</v>
      </c>
      <c r="AR82" s="41">
        <v>0.99708337000000002</v>
      </c>
      <c r="AS82" s="41">
        <v>1</v>
      </c>
      <c r="AT82" s="41">
        <v>1.0232349999999999</v>
      </c>
      <c r="AU82" s="41">
        <v>1.0491585000000001</v>
      </c>
      <c r="AV82" s="41">
        <v>1.0779711000000001</v>
      </c>
      <c r="AW82" s="41">
        <v>1.0956405</v>
      </c>
      <c r="AX82" s="41">
        <v>1.1143223</v>
      </c>
      <c r="AY82" s="41">
        <v>1.1337075000000001</v>
      </c>
      <c r="AZ82" s="41">
        <v>1.1655873000000001</v>
      </c>
      <c r="BA82" s="41">
        <v>1.1705587</v>
      </c>
      <c r="BB82" s="41">
        <v>1.1758143999999999</v>
      </c>
      <c r="BC82" s="41">
        <v>1.1808898000000001</v>
      </c>
      <c r="BD82" s="41">
        <v>1.1863706999999999</v>
      </c>
      <c r="BE82" s="41">
        <v>1.1935709999999999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265</v>
      </c>
      <c r="E83" s="38">
        <v>24378.915000000001</v>
      </c>
      <c r="F83" s="38">
        <v>24541.724999999999</v>
      </c>
      <c r="G83" s="38">
        <v>25556.194</v>
      </c>
      <c r="H83" s="38">
        <v>34591.222999999998</v>
      </c>
      <c r="I83" s="38">
        <v>54462.328999999998</v>
      </c>
      <c r="J83" s="38">
        <v>57655.785000000003</v>
      </c>
      <c r="K83" s="38">
        <v>62833.692999999999</v>
      </c>
      <c r="L83" s="38">
        <v>72139.413</v>
      </c>
      <c r="M83" s="38">
        <v>83086.532999999996</v>
      </c>
      <c r="N83" s="38">
        <v>100377.9</v>
      </c>
      <c r="O83" s="38">
        <v>128478.25</v>
      </c>
      <c r="P83" s="38">
        <v>150143.12</v>
      </c>
      <c r="Q83" s="38">
        <v>176103.94</v>
      </c>
      <c r="R83" s="38">
        <v>193619.38</v>
      </c>
      <c r="S83" s="38">
        <v>233061.48</v>
      </c>
      <c r="T83" s="38">
        <v>258323.24</v>
      </c>
      <c r="U83" s="38">
        <v>311017.15999999997</v>
      </c>
      <c r="V83" s="38">
        <v>383149.86</v>
      </c>
      <c r="W83" s="38">
        <v>429193.61</v>
      </c>
      <c r="X83" s="38">
        <v>471117.62</v>
      </c>
      <c r="Y83" s="38">
        <v>515141.21</v>
      </c>
      <c r="Z83" s="38">
        <v>561985</v>
      </c>
      <c r="AA83" s="38">
        <v>610574.61</v>
      </c>
      <c r="AB83" s="38">
        <v>653189.47</v>
      </c>
      <c r="AC83" s="38">
        <v>708757.55</v>
      </c>
      <c r="AD83" s="38">
        <v>782400.71</v>
      </c>
      <c r="AE83" s="38">
        <v>857846.12</v>
      </c>
      <c r="AF83" s="38">
        <v>908494.06</v>
      </c>
      <c r="AG83" s="38">
        <v>979676.81</v>
      </c>
      <c r="AH83" s="38">
        <v>1064385</v>
      </c>
      <c r="AI83" s="38">
        <v>1157169.3</v>
      </c>
      <c r="AJ83" s="38">
        <v>1221790.2</v>
      </c>
      <c r="AK83" s="38">
        <v>1298493.7</v>
      </c>
      <c r="AL83" s="38">
        <v>1417616.1</v>
      </c>
      <c r="AM83" s="38">
        <v>1556091.5</v>
      </c>
      <c r="AN83" s="38">
        <v>1712705</v>
      </c>
      <c r="AO83" s="38">
        <v>1919169</v>
      </c>
      <c r="AP83" s="38">
        <v>2166309.2999999998</v>
      </c>
      <c r="AQ83" s="38">
        <v>2461246.5</v>
      </c>
      <c r="AR83" s="38">
        <v>2855753.6</v>
      </c>
      <c r="AS83" s="38">
        <v>3216441.6</v>
      </c>
      <c r="AT83" s="38">
        <v>3562953.7</v>
      </c>
      <c r="AU83" s="38">
        <v>4106586.7</v>
      </c>
      <c r="AV83" s="38">
        <v>4825583.7</v>
      </c>
      <c r="AW83" s="38">
        <v>5395067.5999999996</v>
      </c>
      <c r="AX83" s="38">
        <v>5818751.2000000002</v>
      </c>
      <c r="AY83" s="38">
        <v>6375426</v>
      </c>
      <c r="AZ83" s="38">
        <v>7049018.9000000004</v>
      </c>
      <c r="BA83" s="38">
        <v>7646565.5</v>
      </c>
      <c r="BB83" s="38">
        <v>8252466</v>
      </c>
      <c r="BC83" s="38">
        <v>8887255.1999999993</v>
      </c>
      <c r="BD83" s="38">
        <v>9575275.0999999996</v>
      </c>
      <c r="BE83" s="38">
        <v>10365414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71158.875</v>
      </c>
      <c r="F85" s="38">
        <v>72656.194000000003</v>
      </c>
      <c r="G85" s="38">
        <v>73926.288</v>
      </c>
      <c r="H85" s="38">
        <v>75107.72</v>
      </c>
      <c r="I85" s="38">
        <v>76398</v>
      </c>
      <c r="J85" s="38">
        <v>77401.077000000005</v>
      </c>
      <c r="K85" s="38">
        <v>78682.106</v>
      </c>
      <c r="L85" s="38">
        <v>80193.743000000002</v>
      </c>
      <c r="M85" s="38">
        <v>81874.016000000003</v>
      </c>
      <c r="N85" s="38">
        <v>83626.206999999995</v>
      </c>
      <c r="O85" s="38">
        <v>85380.353000000003</v>
      </c>
      <c r="P85" s="38">
        <v>87120</v>
      </c>
      <c r="Q85" s="38">
        <v>89354.822</v>
      </c>
      <c r="R85" s="38">
        <v>91629.070999999996</v>
      </c>
      <c r="S85" s="38">
        <v>93964.361000000004</v>
      </c>
      <c r="T85" s="38">
        <v>96372.811000000002</v>
      </c>
      <c r="U85" s="38">
        <v>98856.842999999993</v>
      </c>
      <c r="V85" s="38">
        <v>101398.42</v>
      </c>
      <c r="W85" s="38">
        <v>103965.27</v>
      </c>
      <c r="X85" s="38">
        <v>106514.95</v>
      </c>
      <c r="Y85" s="38">
        <v>109017.47</v>
      </c>
      <c r="Z85" s="38">
        <v>111455</v>
      </c>
      <c r="AA85" s="38">
        <v>112997.5</v>
      </c>
      <c r="AB85" s="38">
        <v>114481.15</v>
      </c>
      <c r="AC85" s="38">
        <v>115946.44</v>
      </c>
      <c r="AD85" s="38">
        <v>119957</v>
      </c>
      <c r="AE85" s="38">
        <v>122125</v>
      </c>
      <c r="AF85" s="38">
        <v>122697.86</v>
      </c>
      <c r="AG85" s="38">
        <v>123227.67</v>
      </c>
      <c r="AH85" s="38">
        <v>123689.34</v>
      </c>
      <c r="AI85" s="38">
        <v>124063.12</v>
      </c>
      <c r="AJ85" s="38">
        <v>124355.26</v>
      </c>
      <c r="AK85" s="38">
        <v>127257.7</v>
      </c>
      <c r="AL85" s="38">
        <v>130109.94</v>
      </c>
      <c r="AM85" s="38">
        <v>132866.29999999999</v>
      </c>
      <c r="AN85" s="38">
        <v>135497.4</v>
      </c>
      <c r="AO85" s="38">
        <v>137982.6</v>
      </c>
      <c r="AP85" s="38">
        <v>140339.81</v>
      </c>
      <c r="AQ85" s="38">
        <v>142626.75</v>
      </c>
      <c r="AR85" s="38">
        <v>144926.57999999999</v>
      </c>
      <c r="AS85" s="38">
        <v>147301.51999999999</v>
      </c>
      <c r="AT85" s="38">
        <v>149772.35999999999</v>
      </c>
      <c r="AU85" s="38">
        <v>151673.28</v>
      </c>
      <c r="AV85" s="38">
        <v>153774.29999999999</v>
      </c>
      <c r="AW85" s="38">
        <v>155875.31</v>
      </c>
      <c r="AX85" s="38">
        <v>157976.32999999999</v>
      </c>
      <c r="AY85" s="38">
        <v>159967.29</v>
      </c>
      <c r="AZ85" s="38">
        <v>161828.19</v>
      </c>
      <c r="BA85" s="38">
        <v>163729.10999999999</v>
      </c>
      <c r="BB85" s="38">
        <v>165630.03</v>
      </c>
      <c r="BC85" s="38">
        <v>167480.92000000001</v>
      </c>
      <c r="BD85" s="38">
        <v>169191.75</v>
      </c>
      <c r="BE85" s="38">
        <v>171382.81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37105.201000000001</v>
      </c>
      <c r="F86" s="38">
        <v>37751.654999999999</v>
      </c>
      <c r="G86" s="38">
        <v>38267.341</v>
      </c>
      <c r="H86" s="38">
        <v>38890.298999999999</v>
      </c>
      <c r="I86" s="38">
        <v>39570.298000000003</v>
      </c>
      <c r="J86" s="38">
        <v>40076.834999999999</v>
      </c>
      <c r="K86" s="38">
        <v>40699.171000000002</v>
      </c>
      <c r="L86" s="38">
        <v>41443.245999999999</v>
      </c>
      <c r="M86" s="38">
        <v>42279.536999999997</v>
      </c>
      <c r="N86" s="38">
        <v>43154.101000000002</v>
      </c>
      <c r="O86" s="38">
        <v>44034.862999999998</v>
      </c>
      <c r="P86" s="38">
        <v>44919</v>
      </c>
      <c r="Q86" s="38">
        <v>46057.63</v>
      </c>
      <c r="R86" s="38">
        <v>47221.762000000002</v>
      </c>
      <c r="S86" s="38">
        <v>48414.417000000001</v>
      </c>
      <c r="T86" s="38">
        <v>49636.654999999999</v>
      </c>
      <c r="U86" s="38">
        <v>50895.317000000003</v>
      </c>
      <c r="V86" s="38">
        <v>52183.864999999998</v>
      </c>
      <c r="W86" s="38">
        <v>53484.572999999997</v>
      </c>
      <c r="X86" s="38">
        <v>54783.131999999998</v>
      </c>
      <c r="Y86" s="38">
        <v>56066.726999999999</v>
      </c>
      <c r="Z86" s="38">
        <v>57314</v>
      </c>
      <c r="AA86" s="38">
        <v>58106.720000000001</v>
      </c>
      <c r="AB86" s="38">
        <v>58858.622000000003</v>
      </c>
      <c r="AC86" s="38">
        <v>59601.061999999998</v>
      </c>
      <c r="AD86" s="38">
        <v>61643</v>
      </c>
      <c r="AE86" s="38">
        <v>62714</v>
      </c>
      <c r="AF86" s="38">
        <v>63063.415000000001</v>
      </c>
      <c r="AG86" s="38">
        <v>63381.076000000001</v>
      </c>
      <c r="AH86" s="38">
        <v>63667.563999999998</v>
      </c>
      <c r="AI86" s="38">
        <v>63907.584000000003</v>
      </c>
      <c r="AJ86" s="38">
        <v>64091.508000000002</v>
      </c>
      <c r="AK86" s="38">
        <v>65444.872000000003</v>
      </c>
      <c r="AL86" s="38">
        <v>66746.104999999996</v>
      </c>
      <c r="AM86" s="38">
        <v>67984.168999999994</v>
      </c>
      <c r="AN86" s="38">
        <v>69139.55</v>
      </c>
      <c r="AO86" s="38">
        <v>70170.270999999993</v>
      </c>
      <c r="AP86" s="38">
        <v>71115.474000000002</v>
      </c>
      <c r="AQ86" s="38">
        <v>71999.349000000002</v>
      </c>
      <c r="AR86" s="38">
        <v>72898.606</v>
      </c>
      <c r="AS86" s="38">
        <v>73902.600999999995</v>
      </c>
      <c r="AT86" s="38">
        <v>74980.385999999999</v>
      </c>
      <c r="AU86" s="38">
        <v>75856.346000000005</v>
      </c>
      <c r="AV86" s="38">
        <v>76827.994999999995</v>
      </c>
      <c r="AW86" s="38">
        <v>77801.751999999993</v>
      </c>
      <c r="AX86" s="38">
        <v>78782.077000000005</v>
      </c>
      <c r="AY86" s="38">
        <v>79726.013000000006</v>
      </c>
      <c r="AZ86" s="38">
        <v>80617.322</v>
      </c>
      <c r="BA86" s="38">
        <v>81517.066000000006</v>
      </c>
      <c r="BB86" s="38">
        <v>82402.967999999993</v>
      </c>
      <c r="BC86" s="38">
        <v>83277.900999999998</v>
      </c>
      <c r="BD86" s="38">
        <v>84102.87</v>
      </c>
      <c r="BE86" s="38">
        <v>85145.475999999995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34053.673999999999</v>
      </c>
      <c r="F87" s="38">
        <v>34904.538</v>
      </c>
      <c r="G87" s="38">
        <v>35658.947</v>
      </c>
      <c r="H87" s="38">
        <v>36217.421000000002</v>
      </c>
      <c r="I87" s="38">
        <v>36827.701999999997</v>
      </c>
      <c r="J87" s="38">
        <v>37324.243000000002</v>
      </c>
      <c r="K87" s="38">
        <v>37982.934999999998</v>
      </c>
      <c r="L87" s="38">
        <v>38750.495999999999</v>
      </c>
      <c r="M87" s="38">
        <v>39594.478999999999</v>
      </c>
      <c r="N87" s="38">
        <v>40472.106</v>
      </c>
      <c r="O87" s="38">
        <v>41345.49</v>
      </c>
      <c r="P87" s="38">
        <v>42201</v>
      </c>
      <c r="Q87" s="38">
        <v>43297.190999999999</v>
      </c>
      <c r="R87" s="38">
        <v>44407.309000000001</v>
      </c>
      <c r="S87" s="38">
        <v>45549.944000000003</v>
      </c>
      <c r="T87" s="38">
        <v>46736.156000000003</v>
      </c>
      <c r="U87" s="38">
        <v>47961.525999999998</v>
      </c>
      <c r="V87" s="38">
        <v>49214.555</v>
      </c>
      <c r="W87" s="38">
        <v>50480.701000000001</v>
      </c>
      <c r="X87" s="38">
        <v>51731.813999999998</v>
      </c>
      <c r="Y87" s="38">
        <v>52950.745999999999</v>
      </c>
      <c r="Z87" s="38">
        <v>54141</v>
      </c>
      <c r="AA87" s="38">
        <v>54890.777999999998</v>
      </c>
      <c r="AB87" s="38">
        <v>55622.53</v>
      </c>
      <c r="AC87" s="38">
        <v>56345.375</v>
      </c>
      <c r="AD87" s="38">
        <v>58314</v>
      </c>
      <c r="AE87" s="38">
        <v>59411</v>
      </c>
      <c r="AF87" s="38">
        <v>59634.44</v>
      </c>
      <c r="AG87" s="38">
        <v>59846.59</v>
      </c>
      <c r="AH87" s="38">
        <v>60021.781000000003</v>
      </c>
      <c r="AI87" s="38">
        <v>60155.536999999997</v>
      </c>
      <c r="AJ87" s="38">
        <v>60263.754999999997</v>
      </c>
      <c r="AK87" s="38">
        <v>61812.824999999997</v>
      </c>
      <c r="AL87" s="38">
        <v>63363.832999999999</v>
      </c>
      <c r="AM87" s="38">
        <v>64882.133999999998</v>
      </c>
      <c r="AN87" s="38">
        <v>66357.849000000002</v>
      </c>
      <c r="AO87" s="38">
        <v>67812.331000000006</v>
      </c>
      <c r="AP87" s="38">
        <v>69224.331000000006</v>
      </c>
      <c r="AQ87" s="38">
        <v>70627.399000000005</v>
      </c>
      <c r="AR87" s="38">
        <v>72027.974000000002</v>
      </c>
      <c r="AS87" s="38">
        <v>73398.918999999994</v>
      </c>
      <c r="AT87" s="38">
        <v>74791.978000000003</v>
      </c>
      <c r="AU87" s="38">
        <v>75816.936000000002</v>
      </c>
      <c r="AV87" s="38">
        <v>76946.301999999996</v>
      </c>
      <c r="AW87" s="38">
        <v>78073.561000000002</v>
      </c>
      <c r="AX87" s="38">
        <v>79194.25</v>
      </c>
      <c r="AY87" s="38">
        <v>80241.277000000002</v>
      </c>
      <c r="AZ87" s="38">
        <v>81210.866999999998</v>
      </c>
      <c r="BA87" s="38">
        <v>82212.040999999997</v>
      </c>
      <c r="BB87" s="38">
        <v>83227.058000000005</v>
      </c>
      <c r="BC87" s="38">
        <v>84203.019</v>
      </c>
      <c r="BD87" s="38">
        <v>85088.876999999993</v>
      </c>
      <c r="BE87" s="38">
        <v>86237.328999999998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31854.280999999999</v>
      </c>
      <c r="F88" s="38">
        <v>32711.300999999999</v>
      </c>
      <c r="G88" s="38">
        <v>33497.544000000002</v>
      </c>
      <c r="H88" s="38">
        <v>34125.042999999998</v>
      </c>
      <c r="I88" s="38">
        <v>34757.466999999997</v>
      </c>
      <c r="J88" s="38">
        <v>35160.177000000003</v>
      </c>
      <c r="K88" s="38">
        <v>35621.133000000002</v>
      </c>
      <c r="L88" s="38">
        <v>36213.678</v>
      </c>
      <c r="M88" s="38">
        <v>36915.794000000002</v>
      </c>
      <c r="N88" s="38">
        <v>37688.118000000002</v>
      </c>
      <c r="O88" s="38">
        <v>38493.228000000003</v>
      </c>
      <c r="P88" s="38">
        <v>39292.341</v>
      </c>
      <c r="Q88" s="38">
        <v>40277.803999999996</v>
      </c>
      <c r="R88" s="38">
        <v>41218.362000000001</v>
      </c>
      <c r="S88" s="38">
        <v>42122.26</v>
      </c>
      <c r="T88" s="38">
        <v>43001.497000000003</v>
      </c>
      <c r="U88" s="38">
        <v>43848.41</v>
      </c>
      <c r="V88" s="38">
        <v>44636.355000000003</v>
      </c>
      <c r="W88" s="38">
        <v>45376.476999999999</v>
      </c>
      <c r="X88" s="38">
        <v>46094.565999999999</v>
      </c>
      <c r="Y88" s="38">
        <v>46760.078000000001</v>
      </c>
      <c r="Z88" s="38">
        <v>47298.317999999999</v>
      </c>
      <c r="AA88" s="38">
        <v>47377.455000000002</v>
      </c>
      <c r="AB88" s="38">
        <v>47401.447999999997</v>
      </c>
      <c r="AC88" s="38">
        <v>47374.171000000002</v>
      </c>
      <c r="AD88" s="38">
        <v>48321.017999999996</v>
      </c>
      <c r="AE88" s="38">
        <v>48458.648000000001</v>
      </c>
      <c r="AF88" s="38">
        <v>47937.211000000003</v>
      </c>
      <c r="AG88" s="38">
        <v>47402.521000000001</v>
      </c>
      <c r="AH88" s="38">
        <v>46848.288999999997</v>
      </c>
      <c r="AI88" s="38">
        <v>46286.351999999999</v>
      </c>
      <c r="AJ88" s="38">
        <v>45789.491000000002</v>
      </c>
      <c r="AK88" s="38">
        <v>46323.855000000003</v>
      </c>
      <c r="AL88" s="38">
        <v>46848.892999999996</v>
      </c>
      <c r="AM88" s="38">
        <v>47315.1</v>
      </c>
      <c r="AN88" s="38">
        <v>47707.235000000001</v>
      </c>
      <c r="AO88" s="38">
        <v>48103.614999999998</v>
      </c>
      <c r="AP88" s="38">
        <v>48481.362000000001</v>
      </c>
      <c r="AQ88" s="38">
        <v>48841.457000000002</v>
      </c>
      <c r="AR88" s="38">
        <v>49099.99</v>
      </c>
      <c r="AS88" s="38">
        <v>49172.228000000003</v>
      </c>
      <c r="AT88" s="38">
        <v>49156.57</v>
      </c>
      <c r="AU88" s="38">
        <v>48831.703000000001</v>
      </c>
      <c r="AV88" s="38">
        <v>48488.199000000001</v>
      </c>
      <c r="AW88" s="38">
        <v>48116.936999999998</v>
      </c>
      <c r="AX88" s="38">
        <v>47710.811999999998</v>
      </c>
      <c r="AY88" s="38">
        <v>47222.574000000001</v>
      </c>
      <c r="AZ88" s="38">
        <v>46657.701000000001</v>
      </c>
      <c r="BA88" s="38">
        <v>46123.92</v>
      </c>
      <c r="BB88" s="38">
        <v>45642.375</v>
      </c>
      <c r="BC88" s="38">
        <v>45190.000999999997</v>
      </c>
      <c r="BD88" s="38">
        <v>44756.264999999999</v>
      </c>
      <c r="BE88" s="38">
        <v>44506.671999999999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37049.402999999998</v>
      </c>
      <c r="F89" s="38">
        <v>37680.65</v>
      </c>
      <c r="G89" s="38">
        <v>38157.627</v>
      </c>
      <c r="H89" s="38">
        <v>38647.945</v>
      </c>
      <c r="I89" s="38">
        <v>39238.343999999997</v>
      </c>
      <c r="J89" s="38">
        <v>39772.521000000001</v>
      </c>
      <c r="K89" s="38">
        <v>40506.661</v>
      </c>
      <c r="L89" s="38">
        <v>41330.593000000001</v>
      </c>
      <c r="M89" s="38">
        <v>42211.144999999997</v>
      </c>
      <c r="N89" s="38">
        <v>43095.830999999998</v>
      </c>
      <c r="O89" s="38">
        <v>43955.557000000001</v>
      </c>
      <c r="P89" s="38">
        <v>44815.222000000002</v>
      </c>
      <c r="Q89" s="38">
        <v>45974.413999999997</v>
      </c>
      <c r="R89" s="38">
        <v>47221.713000000003</v>
      </c>
      <c r="S89" s="38">
        <v>48565.415999999997</v>
      </c>
      <c r="T89" s="38">
        <v>50001.995999999999</v>
      </c>
      <c r="U89" s="38">
        <v>51543.006000000001</v>
      </c>
      <c r="V89" s="38">
        <v>53199.741999999998</v>
      </c>
      <c r="W89" s="38">
        <v>54934.947999999997</v>
      </c>
      <c r="X89" s="38">
        <v>56687.339</v>
      </c>
      <c r="Y89" s="38">
        <v>58449.699000000001</v>
      </c>
      <c r="Z89" s="38">
        <v>60269.010999999999</v>
      </c>
      <c r="AA89" s="38">
        <v>61674.623</v>
      </c>
      <c r="AB89" s="38">
        <v>63076.813999999998</v>
      </c>
      <c r="AC89" s="38">
        <v>64514.523000000001</v>
      </c>
      <c r="AD89" s="38">
        <v>67425.357999999993</v>
      </c>
      <c r="AE89" s="38">
        <v>69363.593999999997</v>
      </c>
      <c r="AF89" s="38">
        <v>70411.172999999995</v>
      </c>
      <c r="AG89" s="38">
        <v>71394.47</v>
      </c>
      <c r="AH89" s="38">
        <v>72293.676000000007</v>
      </c>
      <c r="AI89" s="38">
        <v>73110.849000000002</v>
      </c>
      <c r="AJ89" s="38">
        <v>73798.544999999998</v>
      </c>
      <c r="AK89" s="38">
        <v>75963.740999999995</v>
      </c>
      <c r="AL89" s="38">
        <v>78084.5</v>
      </c>
      <c r="AM89" s="38">
        <v>80171.39</v>
      </c>
      <c r="AN89" s="38">
        <v>82212.024999999994</v>
      </c>
      <c r="AO89" s="38">
        <v>84101.498000000007</v>
      </c>
      <c r="AP89" s="38">
        <v>85893.226999999999</v>
      </c>
      <c r="AQ89" s="38">
        <v>87634.035000000003</v>
      </c>
      <c r="AR89" s="38">
        <v>89481.623999999996</v>
      </c>
      <c r="AS89" s="38">
        <v>91579.055999999997</v>
      </c>
      <c r="AT89" s="38">
        <v>93841.869000000006</v>
      </c>
      <c r="AU89" s="38">
        <v>95865.697</v>
      </c>
      <c r="AV89" s="38">
        <v>98113.493000000002</v>
      </c>
      <c r="AW89" s="38">
        <v>100398.67</v>
      </c>
      <c r="AX89" s="38">
        <v>102671.06</v>
      </c>
      <c r="AY89" s="38">
        <v>104864.58</v>
      </c>
      <c r="AZ89" s="38">
        <v>106964.31</v>
      </c>
      <c r="BA89" s="38">
        <v>109015.13</v>
      </c>
      <c r="BB89" s="38">
        <v>110970.97</v>
      </c>
      <c r="BC89" s="38">
        <v>112856.78</v>
      </c>
      <c r="BD89" s="38">
        <v>114576.49</v>
      </c>
      <c r="BE89" s="38">
        <v>116517.04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2255.1911</v>
      </c>
      <c r="F90" s="38">
        <v>2264.2426999999998</v>
      </c>
      <c r="G90" s="38">
        <v>2271.1181000000001</v>
      </c>
      <c r="H90" s="38">
        <v>2334.7323000000001</v>
      </c>
      <c r="I90" s="38">
        <v>2402.1891999999998</v>
      </c>
      <c r="J90" s="38">
        <v>2468.3793999999998</v>
      </c>
      <c r="K90" s="38">
        <v>2554.3117999999999</v>
      </c>
      <c r="L90" s="38">
        <v>2649.4713999999999</v>
      </c>
      <c r="M90" s="38">
        <v>2747.0765999999999</v>
      </c>
      <c r="N90" s="38">
        <v>2842.2582000000002</v>
      </c>
      <c r="O90" s="38">
        <v>2931.5675000000001</v>
      </c>
      <c r="P90" s="38">
        <v>3012.4369999999999</v>
      </c>
      <c r="Q90" s="38">
        <v>3102.6035000000002</v>
      </c>
      <c r="R90" s="38">
        <v>3188.9960000000001</v>
      </c>
      <c r="S90" s="38">
        <v>3276.6849999999999</v>
      </c>
      <c r="T90" s="38">
        <v>3369.3179</v>
      </c>
      <c r="U90" s="38">
        <v>3465.4270999999999</v>
      </c>
      <c r="V90" s="38">
        <v>3562.3226</v>
      </c>
      <c r="W90" s="38">
        <v>3653.8483999999999</v>
      </c>
      <c r="X90" s="38">
        <v>3733.0403999999999</v>
      </c>
      <c r="Y90" s="38">
        <v>3807.6959999999999</v>
      </c>
      <c r="Z90" s="38">
        <v>3887.6707000000001</v>
      </c>
      <c r="AA90" s="38">
        <v>3945.4204</v>
      </c>
      <c r="AB90" s="38">
        <v>4002.8901999999998</v>
      </c>
      <c r="AC90" s="38">
        <v>4057.7429999999999</v>
      </c>
      <c r="AD90" s="38">
        <v>4210.6248999999998</v>
      </c>
      <c r="AE90" s="38">
        <v>4302.7575999999999</v>
      </c>
      <c r="AF90" s="38">
        <v>4349.4714999999997</v>
      </c>
      <c r="AG90" s="38">
        <v>4430.6752999999999</v>
      </c>
      <c r="AH90" s="38">
        <v>4547.3801000000003</v>
      </c>
      <c r="AI90" s="38">
        <v>4665.9197999999997</v>
      </c>
      <c r="AJ90" s="38">
        <v>4767.2264999999998</v>
      </c>
      <c r="AK90" s="38">
        <v>4970.1001999999999</v>
      </c>
      <c r="AL90" s="38">
        <v>5176.5448999999999</v>
      </c>
      <c r="AM90" s="38">
        <v>5379.8127000000004</v>
      </c>
      <c r="AN90" s="38">
        <v>5578.1391000000003</v>
      </c>
      <c r="AO90" s="38">
        <v>5777.4880999999996</v>
      </c>
      <c r="AP90" s="38">
        <v>5965.2170999999998</v>
      </c>
      <c r="AQ90" s="38">
        <v>6151.2563</v>
      </c>
      <c r="AR90" s="38">
        <v>6344.9655000000002</v>
      </c>
      <c r="AS90" s="38">
        <v>6550.2371000000003</v>
      </c>
      <c r="AT90" s="38">
        <v>6773.9251000000004</v>
      </c>
      <c r="AU90" s="38">
        <v>6975.8825999999999</v>
      </c>
      <c r="AV90" s="38">
        <v>7172.6055999999999</v>
      </c>
      <c r="AW90" s="38">
        <v>7359.7101000000002</v>
      </c>
      <c r="AX90" s="38">
        <v>7594.4570000000003</v>
      </c>
      <c r="AY90" s="38">
        <v>7880.1379999999999</v>
      </c>
      <c r="AZ90" s="38">
        <v>8206.1759999999995</v>
      </c>
      <c r="BA90" s="38">
        <v>8590.0532999999996</v>
      </c>
      <c r="BB90" s="38">
        <v>9016.6828000000005</v>
      </c>
      <c r="BC90" s="38">
        <v>9434.1376</v>
      </c>
      <c r="BD90" s="38">
        <v>9858.9925999999996</v>
      </c>
      <c r="BE90" s="38">
        <v>10359.093999999999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5403.0928999999996</v>
      </c>
      <c r="F91" s="38">
        <v>5740.5659999999998</v>
      </c>
      <c r="G91" s="38">
        <v>6077.4805999999999</v>
      </c>
      <c r="H91" s="38">
        <v>6423.9629999999997</v>
      </c>
      <c r="I91" s="38">
        <v>6901.7954</v>
      </c>
      <c r="J91" s="38">
        <v>7613.17</v>
      </c>
      <c r="K91" s="38">
        <v>8419.7718000000004</v>
      </c>
      <c r="L91" s="38">
        <v>9326.5326000000005</v>
      </c>
      <c r="M91" s="38">
        <v>10339.869000000001</v>
      </c>
      <c r="N91" s="38">
        <v>11457.627</v>
      </c>
      <c r="O91" s="38">
        <v>12679.835999999999</v>
      </c>
      <c r="P91" s="38">
        <v>13765.832</v>
      </c>
      <c r="Q91" s="38">
        <v>14486.204</v>
      </c>
      <c r="R91" s="38">
        <v>15238.83</v>
      </c>
      <c r="S91" s="38">
        <v>16030.32</v>
      </c>
      <c r="T91" s="38">
        <v>16861.386999999999</v>
      </c>
      <c r="U91" s="38">
        <v>17735.905999999999</v>
      </c>
      <c r="V91" s="38">
        <v>18652.240000000002</v>
      </c>
      <c r="W91" s="38">
        <v>19606.811000000002</v>
      </c>
      <c r="X91" s="38">
        <v>20589.339</v>
      </c>
      <c r="Y91" s="38">
        <v>21597.451000000001</v>
      </c>
      <c r="Z91" s="38">
        <v>22577.438999999998</v>
      </c>
      <c r="AA91" s="38">
        <v>23288.784</v>
      </c>
      <c r="AB91" s="38">
        <v>24002.118999999999</v>
      </c>
      <c r="AC91" s="38">
        <v>24729.056</v>
      </c>
      <c r="AD91" s="38">
        <v>26022.272000000001</v>
      </c>
      <c r="AE91" s="38">
        <v>26945.66</v>
      </c>
      <c r="AF91" s="38">
        <v>27530.945</v>
      </c>
      <c r="AG91" s="38">
        <v>28118.088</v>
      </c>
      <c r="AH91" s="38">
        <v>28698.401999999998</v>
      </c>
      <c r="AI91" s="38">
        <v>29266.49</v>
      </c>
      <c r="AJ91" s="38">
        <v>29964.644</v>
      </c>
      <c r="AK91" s="38">
        <v>31503.915000000001</v>
      </c>
      <c r="AL91" s="38">
        <v>33085.656000000003</v>
      </c>
      <c r="AM91" s="38">
        <v>34696.707000000002</v>
      </c>
      <c r="AN91" s="38">
        <v>36325.497000000003</v>
      </c>
      <c r="AO91" s="38">
        <v>37968.671999999999</v>
      </c>
      <c r="AP91" s="38">
        <v>39627.750999999997</v>
      </c>
      <c r="AQ91" s="38">
        <v>41316.116000000002</v>
      </c>
      <c r="AR91" s="38">
        <v>43056.237000000001</v>
      </c>
      <c r="AS91" s="38">
        <v>44870.989000000001</v>
      </c>
      <c r="AT91" s="38">
        <v>46766.42</v>
      </c>
      <c r="AU91" s="38">
        <v>48524.832999999999</v>
      </c>
      <c r="AV91" s="38">
        <v>50379.535000000003</v>
      </c>
      <c r="AW91" s="38">
        <v>52272.786</v>
      </c>
      <c r="AX91" s="38">
        <v>54198.517999999996</v>
      </c>
      <c r="AY91" s="38">
        <v>56121.324000000001</v>
      </c>
      <c r="AZ91" s="38">
        <v>58028.351999999999</v>
      </c>
      <c r="BA91" s="38">
        <v>59977.245999999999</v>
      </c>
      <c r="BB91" s="38">
        <v>61953.911</v>
      </c>
      <c r="BC91" s="38">
        <v>63939.19</v>
      </c>
      <c r="BD91" s="38">
        <v>65893.418000000005</v>
      </c>
      <c r="BE91" s="38">
        <v>68057.826000000001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65755.782000000007</v>
      </c>
      <c r="F92" s="38">
        <v>66915.627999999997</v>
      </c>
      <c r="G92" s="38">
        <v>67848.808000000005</v>
      </c>
      <c r="H92" s="38">
        <v>68683.756999999998</v>
      </c>
      <c r="I92" s="38">
        <v>69496.205000000002</v>
      </c>
      <c r="J92" s="38">
        <v>69787.907000000007</v>
      </c>
      <c r="K92" s="38">
        <v>70262.334000000003</v>
      </c>
      <c r="L92" s="38">
        <v>70867.210000000006</v>
      </c>
      <c r="M92" s="38">
        <v>71534.146999999997</v>
      </c>
      <c r="N92" s="38">
        <v>72168.58</v>
      </c>
      <c r="O92" s="38">
        <v>72700.517000000007</v>
      </c>
      <c r="P92" s="38">
        <v>73354.168000000005</v>
      </c>
      <c r="Q92" s="38">
        <v>74868.618000000002</v>
      </c>
      <c r="R92" s="38">
        <v>76390.240999999995</v>
      </c>
      <c r="S92" s="38">
        <v>77934.040999999997</v>
      </c>
      <c r="T92" s="38">
        <v>79511.423999999999</v>
      </c>
      <c r="U92" s="38">
        <v>81120.937000000005</v>
      </c>
      <c r="V92" s="38">
        <v>82746.179999999993</v>
      </c>
      <c r="W92" s="38">
        <v>84358.463000000003</v>
      </c>
      <c r="X92" s="38">
        <v>85925.607000000004</v>
      </c>
      <c r="Y92" s="38">
        <v>87420.021999999997</v>
      </c>
      <c r="Z92" s="38">
        <v>88877.561000000002</v>
      </c>
      <c r="AA92" s="38">
        <v>89708.714000000007</v>
      </c>
      <c r="AB92" s="38">
        <v>90479.032999999996</v>
      </c>
      <c r="AC92" s="38">
        <v>91217.380999999994</v>
      </c>
      <c r="AD92" s="38">
        <v>93934.728000000003</v>
      </c>
      <c r="AE92" s="38">
        <v>95179.34</v>
      </c>
      <c r="AF92" s="38">
        <v>95166.91</v>
      </c>
      <c r="AG92" s="38">
        <v>95109.577999999994</v>
      </c>
      <c r="AH92" s="38">
        <v>94990.942999999999</v>
      </c>
      <c r="AI92" s="38">
        <v>94796.630999999994</v>
      </c>
      <c r="AJ92" s="38">
        <v>94390.619000000006</v>
      </c>
      <c r="AK92" s="38">
        <v>95753.782000000007</v>
      </c>
      <c r="AL92" s="38">
        <v>97024.282000000007</v>
      </c>
      <c r="AM92" s="38">
        <v>98169.596999999994</v>
      </c>
      <c r="AN92" s="38">
        <v>99171.902000000002</v>
      </c>
      <c r="AO92" s="38">
        <v>100013.93</v>
      </c>
      <c r="AP92" s="38">
        <v>100712.05</v>
      </c>
      <c r="AQ92" s="38">
        <v>101310.63</v>
      </c>
      <c r="AR92" s="38">
        <v>101870.34</v>
      </c>
      <c r="AS92" s="38">
        <v>102430.53</v>
      </c>
      <c r="AT92" s="38">
        <v>103005.94</v>
      </c>
      <c r="AU92" s="38">
        <v>103148.45</v>
      </c>
      <c r="AV92" s="38">
        <v>103394.76</v>
      </c>
      <c r="AW92" s="38">
        <v>103602.53</v>
      </c>
      <c r="AX92" s="38">
        <v>103777.81</v>
      </c>
      <c r="AY92" s="38">
        <v>103845.97</v>
      </c>
      <c r="AZ92" s="38">
        <v>103799.84</v>
      </c>
      <c r="BA92" s="38">
        <v>103751.86</v>
      </c>
      <c r="BB92" s="38">
        <v>103676.11</v>
      </c>
      <c r="BC92" s="38">
        <v>103541.73</v>
      </c>
      <c r="BD92" s="38">
        <v>103298.33</v>
      </c>
      <c r="BE92" s="38">
        <v>103324.98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1.6445995000000001E-2</v>
      </c>
      <c r="F93" s="41">
        <v>1.803109E-2</v>
      </c>
      <c r="G93" s="41">
        <v>1.9064719000000001E-2</v>
      </c>
      <c r="H93" s="41">
        <v>2.8399358E-2</v>
      </c>
      <c r="I93" s="41">
        <v>4.8792652999999998E-2</v>
      </c>
      <c r="J93" s="41">
        <v>4.1335188000000002E-2</v>
      </c>
      <c r="K93" s="41">
        <v>4.2142906000000001E-2</v>
      </c>
      <c r="L93" s="41">
        <v>4.9329678000000002E-2</v>
      </c>
      <c r="M93" s="41">
        <v>5.6630865000000002E-2</v>
      </c>
      <c r="N93" s="41">
        <v>6.2596208E-2</v>
      </c>
      <c r="O93" s="41">
        <v>7.1954375000000001E-2</v>
      </c>
      <c r="P93" s="41">
        <v>7.9543236000000003E-2</v>
      </c>
      <c r="Q93" s="41">
        <v>9.0683058999999996E-2</v>
      </c>
      <c r="R93" s="41">
        <v>0.1013261</v>
      </c>
      <c r="S93" s="41">
        <v>0.11233537</v>
      </c>
      <c r="T93" s="41">
        <v>0.12463117</v>
      </c>
      <c r="U93" s="41">
        <v>0.13526093</v>
      </c>
      <c r="V93" s="41">
        <v>0.15149577</v>
      </c>
      <c r="W93" s="41">
        <v>0.16097365999999999</v>
      </c>
      <c r="X93" s="41">
        <v>0.17507175</v>
      </c>
      <c r="Y93" s="41">
        <v>0.18304577999999999</v>
      </c>
      <c r="Z93" s="41">
        <v>0.19769982</v>
      </c>
      <c r="AA93" s="41">
        <v>0.20359331</v>
      </c>
      <c r="AB93" s="41">
        <v>0.21259908999999999</v>
      </c>
      <c r="AC93" s="41">
        <v>0.21635434000000001</v>
      </c>
      <c r="AD93" s="41">
        <v>0.2381983</v>
      </c>
      <c r="AE93" s="41">
        <v>0.25369425000000001</v>
      </c>
      <c r="AF93" s="41">
        <v>0.26679566999999998</v>
      </c>
      <c r="AG93" s="41">
        <v>0.28105311999999999</v>
      </c>
      <c r="AH93" s="41">
        <v>0.29011616000000001</v>
      </c>
      <c r="AI93" s="41">
        <v>0.29839989</v>
      </c>
      <c r="AJ93" s="41">
        <v>0.30468170999999999</v>
      </c>
      <c r="AK93" s="41">
        <v>0.31979011000000002</v>
      </c>
      <c r="AL93" s="41">
        <v>0.34150143999999999</v>
      </c>
      <c r="AM93" s="41">
        <v>0.34913076999999998</v>
      </c>
      <c r="AN93" s="41">
        <v>0.36245221999999999</v>
      </c>
      <c r="AO93" s="41">
        <v>0.37831617000000001</v>
      </c>
      <c r="AP93" s="41">
        <v>0.40419693000000001</v>
      </c>
      <c r="AQ93" s="41">
        <v>0.43731529000000002</v>
      </c>
      <c r="AR93" s="41">
        <v>0.46800870999999999</v>
      </c>
      <c r="AS93" s="41">
        <v>0.49841528000000002</v>
      </c>
      <c r="AT93" s="41">
        <v>0.53611284000000003</v>
      </c>
      <c r="AU93" s="41">
        <v>0.58302876999999997</v>
      </c>
      <c r="AV93" s="41">
        <v>0.62382773000000002</v>
      </c>
      <c r="AW93" s="41">
        <v>0.66504152999999999</v>
      </c>
      <c r="AX93" s="41">
        <v>0.70396497000000002</v>
      </c>
      <c r="AY93" s="41">
        <v>0.75033490999999997</v>
      </c>
      <c r="AZ93" s="41">
        <v>0.79094301</v>
      </c>
      <c r="BA93" s="41">
        <v>0.82980134999999999</v>
      </c>
      <c r="BB93" s="41">
        <v>0.87455240999999995</v>
      </c>
      <c r="BC93" s="41">
        <v>0.90882620000000003</v>
      </c>
      <c r="BD93" s="41">
        <v>0.95122061999999996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1.2395774E-2</v>
      </c>
      <c r="F94" s="41">
        <v>1.3722672999999999E-2</v>
      </c>
      <c r="G94" s="41">
        <v>1.4580144E-2</v>
      </c>
      <c r="H94" s="41">
        <v>2.2339039000000002E-2</v>
      </c>
      <c r="I94" s="41">
        <v>3.8345958999999999E-2</v>
      </c>
      <c r="J94" s="41">
        <v>3.2224856000000003E-2</v>
      </c>
      <c r="K94" s="41">
        <v>3.4033566000000001E-2</v>
      </c>
      <c r="L94" s="41">
        <v>3.9980173000000001E-2</v>
      </c>
      <c r="M94" s="41">
        <v>4.6356820999999999E-2</v>
      </c>
      <c r="N94" s="41">
        <v>4.9856167999999999E-2</v>
      </c>
      <c r="O94" s="41">
        <v>5.7302253999999997E-2</v>
      </c>
      <c r="P94" s="41">
        <v>6.3392563999999998E-2</v>
      </c>
      <c r="Q94" s="41">
        <v>7.3470587000000004E-2</v>
      </c>
      <c r="R94" s="41">
        <v>8.3537362000000004E-2</v>
      </c>
      <c r="S94" s="41">
        <v>9.3615384999999995E-2</v>
      </c>
      <c r="T94" s="41">
        <v>0.10369341</v>
      </c>
      <c r="U94" s="41">
        <v>0.11247793</v>
      </c>
      <c r="V94" s="41">
        <v>0.12358479</v>
      </c>
      <c r="W94" s="41">
        <v>0.13274584</v>
      </c>
      <c r="X94" s="41">
        <v>0.14077096</v>
      </c>
      <c r="Y94" s="41">
        <v>0.14939559999999999</v>
      </c>
      <c r="Z94" s="41">
        <v>0.15889323</v>
      </c>
      <c r="AA94" s="41">
        <v>0.16466753000000001</v>
      </c>
      <c r="AB94" s="41">
        <v>0.16963196</v>
      </c>
      <c r="AC94" s="41">
        <v>0.17864575999999999</v>
      </c>
      <c r="AD94" s="41">
        <v>0.19704236</v>
      </c>
      <c r="AE94" s="41">
        <v>0.20172630999999999</v>
      </c>
      <c r="AF94" s="41">
        <v>0.21242910000000001</v>
      </c>
      <c r="AG94" s="41">
        <v>0.23027790000000001</v>
      </c>
      <c r="AH94" s="41">
        <v>0.24434027</v>
      </c>
      <c r="AI94" s="41">
        <v>0.24973592999999999</v>
      </c>
      <c r="AJ94" s="41">
        <v>0.25474857000000001</v>
      </c>
      <c r="AK94" s="41">
        <v>0.26323823000000002</v>
      </c>
      <c r="AL94" s="41">
        <v>0.27816044000000001</v>
      </c>
      <c r="AM94" s="41">
        <v>0.29926596</v>
      </c>
      <c r="AN94" s="41">
        <v>0.32035408999999998</v>
      </c>
      <c r="AO94" s="41">
        <v>0.34202687999999998</v>
      </c>
      <c r="AP94" s="41">
        <v>0.37317521999999997</v>
      </c>
      <c r="AQ94" s="41">
        <v>0.40639507000000002</v>
      </c>
      <c r="AR94" s="41">
        <v>0.42843578999999998</v>
      </c>
      <c r="AS94" s="41">
        <v>0.46325337999999999</v>
      </c>
      <c r="AT94" s="41">
        <v>0.51604187000000001</v>
      </c>
      <c r="AU94" s="41">
        <v>0.54812680000000003</v>
      </c>
      <c r="AV94" s="41">
        <v>0.58940296999999997</v>
      </c>
      <c r="AW94" s="41">
        <v>0.6306119</v>
      </c>
      <c r="AX94" s="41">
        <v>0.66967376999999995</v>
      </c>
      <c r="AY94" s="41">
        <v>0.70659640000000001</v>
      </c>
      <c r="AZ94" s="41">
        <v>0.74688703000000001</v>
      </c>
      <c r="BA94" s="41">
        <v>0.78829161000000003</v>
      </c>
      <c r="BB94" s="41">
        <v>0.83237285000000005</v>
      </c>
      <c r="BC94" s="41">
        <v>0.87974381000000001</v>
      </c>
      <c r="BD94" s="41">
        <v>0.92853136000000003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7.2789999999999999</v>
      </c>
      <c r="F95" s="38">
        <v>7.8688425999999998</v>
      </c>
      <c r="G95" s="38">
        <v>6.3461596</v>
      </c>
      <c r="H95" s="38">
        <v>9.7109217000000001</v>
      </c>
      <c r="I95" s="38">
        <v>12.352739</v>
      </c>
      <c r="J95" s="38">
        <v>19.352530999999999</v>
      </c>
      <c r="K95" s="38">
        <v>15.399169000000001</v>
      </c>
      <c r="L95" s="38">
        <v>15.3751</v>
      </c>
      <c r="M95" s="38">
        <v>15.016116999999999</v>
      </c>
      <c r="N95" s="38">
        <v>15.551925000000001</v>
      </c>
      <c r="O95" s="38">
        <v>15.454058</v>
      </c>
      <c r="P95" s="38">
        <v>17.986692000000001</v>
      </c>
      <c r="Q95" s="38">
        <v>22.117882999999999</v>
      </c>
      <c r="R95" s="38">
        <v>24.615424999999998</v>
      </c>
      <c r="S95" s="38">
        <v>25.353933000000001</v>
      </c>
      <c r="T95" s="38">
        <v>27.994592000000001</v>
      </c>
      <c r="U95" s="38">
        <v>30.4069</v>
      </c>
      <c r="V95" s="38">
        <v>30.949833000000002</v>
      </c>
      <c r="W95" s="38">
        <v>31.733249000000001</v>
      </c>
      <c r="X95" s="38">
        <v>32.270000000000003</v>
      </c>
      <c r="Y95" s="38">
        <v>34.568807999999997</v>
      </c>
      <c r="Z95" s="38">
        <v>36.596183000000003</v>
      </c>
      <c r="AA95" s="38">
        <v>38.950758</v>
      </c>
      <c r="AB95" s="38">
        <v>39.567258000000002</v>
      </c>
      <c r="AC95" s="38">
        <v>40.211739000000001</v>
      </c>
      <c r="AD95" s="38">
        <v>40.278317999999999</v>
      </c>
      <c r="AE95" s="38">
        <v>41.794167999999999</v>
      </c>
      <c r="AF95" s="38">
        <v>43.892116000000001</v>
      </c>
      <c r="AG95" s="38">
        <v>46.905652000000003</v>
      </c>
      <c r="AH95" s="38">
        <v>49.0854</v>
      </c>
      <c r="AI95" s="38">
        <v>52.141666999999998</v>
      </c>
      <c r="AJ95" s="38">
        <v>55.806666999999997</v>
      </c>
      <c r="AK95" s="38">
        <v>57.887999999999998</v>
      </c>
      <c r="AL95" s="38">
        <v>58.150039999999997</v>
      </c>
      <c r="AM95" s="38">
        <v>59.512658000000002</v>
      </c>
      <c r="AN95" s="38">
        <v>64.327475000000007</v>
      </c>
      <c r="AO95" s="38">
        <v>68.933233000000001</v>
      </c>
      <c r="AP95" s="38">
        <v>68.874875000000003</v>
      </c>
      <c r="AQ95" s="38">
        <v>68.598275000000001</v>
      </c>
      <c r="AR95" s="38">
        <v>69.039067000000003</v>
      </c>
      <c r="AS95" s="38">
        <v>69.649292000000003</v>
      </c>
      <c r="AT95" s="38">
        <v>74.1524</v>
      </c>
      <c r="AU95" s="38">
        <v>81.862657999999996</v>
      </c>
      <c r="AV95" s="38">
        <v>78.103234999999998</v>
      </c>
      <c r="AW95" s="38">
        <v>77.641407999999998</v>
      </c>
      <c r="AX95" s="38">
        <v>77.946907999999993</v>
      </c>
      <c r="AY95" s="38">
        <v>78.653616999999997</v>
      </c>
      <c r="AZ95" s="38">
        <v>80.437541999999993</v>
      </c>
      <c r="BA95" s="38">
        <v>83.466201999999996</v>
      </c>
      <c r="BB95" s="38">
        <v>84.453523000000004</v>
      </c>
      <c r="BC95" s="38">
        <v>84.871392</v>
      </c>
      <c r="BD95" s="38">
        <v>85.083763000000005</v>
      </c>
      <c r="BE95" s="38">
        <v>91.745453999999995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8.8754244999999994</v>
      </c>
      <c r="K96" s="38">
        <v>6.9131039999999997</v>
      </c>
      <c r="L96" s="38">
        <v>6.2920069999999999</v>
      </c>
      <c r="M96" s="38">
        <v>7.3850388999999996</v>
      </c>
      <c r="N96" s="38">
        <v>7.6752596000000004</v>
      </c>
      <c r="O96" s="38">
        <v>8.2714961999999996</v>
      </c>
      <c r="P96" s="38">
        <v>8.3588885000000008</v>
      </c>
      <c r="Q96" s="38">
        <v>8.6421107999999993</v>
      </c>
      <c r="R96" s="38">
        <v>9.0211743000000002</v>
      </c>
      <c r="S96" s="38">
        <v>9.9159550000000003</v>
      </c>
      <c r="T96" s="38">
        <v>10.694931</v>
      </c>
      <c r="U96" s="38">
        <v>11.298031999999999</v>
      </c>
      <c r="V96" s="38">
        <v>12.170671</v>
      </c>
      <c r="W96" s="38">
        <v>12.65503</v>
      </c>
      <c r="X96" s="38">
        <v>13.232607</v>
      </c>
      <c r="Y96" s="38">
        <v>13.556819000000001</v>
      </c>
      <c r="Z96" s="38">
        <v>13.47129</v>
      </c>
      <c r="AA96" s="38">
        <v>13.511231</v>
      </c>
      <c r="AB96" s="38">
        <v>13.218911</v>
      </c>
      <c r="AC96" s="38">
        <v>13.455861000000001</v>
      </c>
      <c r="AD96" s="38">
        <v>14.121168000000001</v>
      </c>
      <c r="AE96" s="38">
        <v>14.454472000000001</v>
      </c>
      <c r="AF96" s="38">
        <v>14.749432000000001</v>
      </c>
      <c r="AG96" s="38">
        <v>15.276059</v>
      </c>
      <c r="AH96" s="38">
        <v>15.633343</v>
      </c>
      <c r="AI96" s="38">
        <v>15.813898999999999</v>
      </c>
      <c r="AJ96" s="38">
        <v>15.969823</v>
      </c>
      <c r="AK96" s="38">
        <v>16.336891999999999</v>
      </c>
      <c r="AL96" s="38">
        <v>16.952442000000001</v>
      </c>
      <c r="AM96" s="38">
        <v>17.262440999999999</v>
      </c>
      <c r="AN96" s="38">
        <v>17.505226</v>
      </c>
      <c r="AO96" s="38">
        <v>17.979063</v>
      </c>
      <c r="AP96" s="38">
        <v>18.638815999999998</v>
      </c>
      <c r="AQ96" s="38">
        <v>19.725681999999999</v>
      </c>
      <c r="AR96" s="38">
        <v>20.925871000000001</v>
      </c>
      <c r="AS96" s="38">
        <v>22.154700999999999</v>
      </c>
      <c r="AT96" s="38">
        <v>23.409555000000001</v>
      </c>
      <c r="AU96" s="38">
        <v>23.787351999999998</v>
      </c>
      <c r="AV96" s="38">
        <v>24.966197999999999</v>
      </c>
      <c r="AW96" s="38">
        <v>25.818878000000002</v>
      </c>
      <c r="AX96" s="38">
        <v>27.283729999999998</v>
      </c>
      <c r="AY96" s="38">
        <v>28.498830999999999</v>
      </c>
      <c r="AZ96" s="38">
        <v>29.738174000000001</v>
      </c>
      <c r="BA96" s="38">
        <v>30.725964999999999</v>
      </c>
      <c r="BB96" s="38">
        <v>31.288671999999998</v>
      </c>
      <c r="BC96" s="38">
        <v>32.071973</v>
      </c>
      <c r="BD96" s="38">
        <v>31.957913000000001</v>
      </c>
      <c r="BE96" s="38">
        <v>31.373663000000001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 t="s">
        <v>68</v>
      </c>
      <c r="P97" s="38" t="s">
        <v>68</v>
      </c>
      <c r="Q97" s="38" t="s">
        <v>68</v>
      </c>
      <c r="R97" s="38" t="s">
        <v>68</v>
      </c>
      <c r="S97" s="38" t="s">
        <v>68</v>
      </c>
      <c r="T97" s="38" t="s">
        <v>68</v>
      </c>
      <c r="U97" s="38">
        <v>11.063644999999999</v>
      </c>
      <c r="V97" s="38">
        <v>11.717798</v>
      </c>
      <c r="W97" s="38">
        <v>12.101260999999999</v>
      </c>
      <c r="X97" s="38">
        <v>12.241922000000001</v>
      </c>
      <c r="Y97" s="38">
        <v>12.326568</v>
      </c>
      <c r="Z97" s="38">
        <v>12.577557000000001</v>
      </c>
      <c r="AA97" s="38">
        <v>12.651446</v>
      </c>
      <c r="AB97" s="38">
        <v>12.659208</v>
      </c>
      <c r="AC97" s="38">
        <v>12.993098</v>
      </c>
      <c r="AD97" s="38">
        <v>13.940026</v>
      </c>
      <c r="AE97" s="38">
        <v>13.864988</v>
      </c>
      <c r="AF97" s="38">
        <v>14.267087999999999</v>
      </c>
      <c r="AG97" s="38">
        <v>15.22944</v>
      </c>
      <c r="AH97" s="38">
        <v>15.813452</v>
      </c>
      <c r="AI97" s="38">
        <v>15.634693</v>
      </c>
      <c r="AJ97" s="38">
        <v>15.510164</v>
      </c>
      <c r="AK97" s="38">
        <v>15.776825000000001</v>
      </c>
      <c r="AL97" s="38">
        <v>16.301117000000001</v>
      </c>
      <c r="AM97" s="38">
        <v>17.080679</v>
      </c>
      <c r="AN97" s="38">
        <v>17.684305999999999</v>
      </c>
      <c r="AO97" s="38">
        <v>18.290648999999998</v>
      </c>
      <c r="AP97" s="38">
        <v>19.402875999999999</v>
      </c>
      <c r="AQ97" s="38">
        <v>20.348894000000001</v>
      </c>
      <c r="AR97" s="38">
        <v>21.529057000000002</v>
      </c>
      <c r="AS97" s="38">
        <v>22.903034000000002</v>
      </c>
      <c r="AT97" s="38">
        <v>24.732119000000001</v>
      </c>
      <c r="AU97" s="38">
        <v>24.415827</v>
      </c>
      <c r="AV97" s="38">
        <v>25.875167999999999</v>
      </c>
      <c r="AW97" s="38">
        <v>26.824852</v>
      </c>
      <c r="AX97" s="38">
        <v>27.862207000000001</v>
      </c>
      <c r="AY97" s="38">
        <v>28.472057</v>
      </c>
      <c r="AZ97" s="38">
        <v>29.514081999999998</v>
      </c>
      <c r="BA97" s="38">
        <v>30.407502000000001</v>
      </c>
      <c r="BB97" s="38">
        <v>31.536383000000001</v>
      </c>
      <c r="BC97" s="38">
        <v>32.924985</v>
      </c>
      <c r="BD97" s="38">
        <v>33.191595999999997</v>
      </c>
      <c r="BE97" s="38">
        <v>33.097603999999997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265</v>
      </c>
      <c r="E100" s="38">
        <v>24443.447</v>
      </c>
      <c r="F100" s="38">
        <v>22138.947</v>
      </c>
      <c r="G100" s="38">
        <v>24975.181</v>
      </c>
      <c r="H100" s="38">
        <v>38687.800000000003</v>
      </c>
      <c r="I100" s="38">
        <v>76303.793999999994</v>
      </c>
      <c r="J100" s="38">
        <v>54827.046999999999</v>
      </c>
      <c r="K100" s="38">
        <v>51612.205999999998</v>
      </c>
      <c r="L100" s="38">
        <v>67508.357000000004</v>
      </c>
      <c r="M100" s="38">
        <v>75982.782000000007</v>
      </c>
      <c r="N100" s="38">
        <v>77515.81</v>
      </c>
      <c r="O100" s="38">
        <v>91749.69</v>
      </c>
      <c r="P100" s="38">
        <v>100506.89</v>
      </c>
      <c r="Q100" s="38">
        <v>111274</v>
      </c>
      <c r="R100" s="38">
        <v>124449.5</v>
      </c>
      <c r="S100" s="38">
        <v>158370.34</v>
      </c>
      <c r="T100" s="38">
        <v>185214.55</v>
      </c>
      <c r="U100" s="38">
        <v>204382.76</v>
      </c>
      <c r="V100" s="38">
        <v>239694.93</v>
      </c>
      <c r="W100" s="38">
        <v>253502.56</v>
      </c>
      <c r="X100" s="38">
        <v>277104.18</v>
      </c>
      <c r="Y100" s="38">
        <v>311990.08</v>
      </c>
      <c r="Z100" s="38">
        <v>347081</v>
      </c>
      <c r="AA100" s="38">
        <v>364623.1</v>
      </c>
      <c r="AB100" s="38">
        <v>342321.56</v>
      </c>
      <c r="AC100" s="38">
        <v>362873.57</v>
      </c>
      <c r="AD100" s="38">
        <v>421441.81</v>
      </c>
      <c r="AE100" s="38">
        <v>448968.18</v>
      </c>
      <c r="AF100" s="38">
        <v>491822.21</v>
      </c>
      <c r="AG100" s="38">
        <v>525965.81000000006</v>
      </c>
      <c r="AH100" s="38">
        <v>571773.30000000005</v>
      </c>
      <c r="AI100" s="38">
        <v>621956.17000000004</v>
      </c>
      <c r="AJ100" s="38">
        <v>651011.76</v>
      </c>
      <c r="AK100" s="38">
        <v>666315.77</v>
      </c>
      <c r="AL100" s="38">
        <v>724330.6</v>
      </c>
      <c r="AM100" s="38">
        <v>771980.57</v>
      </c>
      <c r="AN100" s="38">
        <v>835532.48</v>
      </c>
      <c r="AO100" s="38">
        <v>923419.38</v>
      </c>
      <c r="AP100" s="38">
        <v>1046783.4</v>
      </c>
      <c r="AQ100" s="38">
        <v>1190803.6000000001</v>
      </c>
      <c r="AR100" s="38">
        <v>1306273.6000000001</v>
      </c>
      <c r="AS100" s="38">
        <v>1484437.2</v>
      </c>
      <c r="AT100" s="38">
        <v>1722093.7</v>
      </c>
      <c r="AU100" s="38">
        <v>1905199</v>
      </c>
      <c r="AV100" s="38">
        <v>2082147.2</v>
      </c>
      <c r="AW100" s="38">
        <v>2353301.7999999998</v>
      </c>
      <c r="AX100" s="38">
        <v>2587051.1</v>
      </c>
      <c r="AY100" s="38">
        <v>2857540</v>
      </c>
      <c r="AZ100" s="38">
        <v>3124712.4</v>
      </c>
      <c r="BA100" s="38">
        <v>3424141.1</v>
      </c>
      <c r="BB100" s="38">
        <v>3663586.2</v>
      </c>
      <c r="BC100" s="38">
        <v>3915999.2</v>
      </c>
      <c r="BD100" s="38">
        <v>4228409.0999999996</v>
      </c>
      <c r="BE100" s="38">
        <v>4581690.5999999996</v>
      </c>
      <c r="BF100" s="7" t="s">
        <v>194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265</v>
      </c>
      <c r="E101" s="38">
        <v>410.94956999999999</v>
      </c>
      <c r="F101" s="38">
        <v>306.72987999999998</v>
      </c>
      <c r="G101" s="38">
        <v>265.99329999999998</v>
      </c>
      <c r="H101" s="38">
        <v>526.82141000000001</v>
      </c>
      <c r="I101" s="38">
        <v>545.03656000000001</v>
      </c>
      <c r="J101" s="38">
        <v>525.27193999999997</v>
      </c>
      <c r="K101" s="38">
        <v>1785.0032000000001</v>
      </c>
      <c r="L101" s="38">
        <v>2577.6887999999999</v>
      </c>
      <c r="M101" s="38">
        <v>2565.6849000000002</v>
      </c>
      <c r="N101" s="38">
        <v>2272.0484999999999</v>
      </c>
      <c r="O101" s="38">
        <v>764.19650999999999</v>
      </c>
      <c r="P101" s="38">
        <v>1518.0340000000001</v>
      </c>
      <c r="Q101" s="38">
        <v>1834.604</v>
      </c>
      <c r="R101" s="38">
        <v>2205.0347000000002</v>
      </c>
      <c r="S101" s="38">
        <v>2690.9063999999998</v>
      </c>
      <c r="T101" s="38">
        <v>3246.3705</v>
      </c>
      <c r="U101" s="38">
        <v>3973.0378000000001</v>
      </c>
      <c r="V101" s="38">
        <v>5064.7047000000002</v>
      </c>
      <c r="W101" s="38">
        <v>6557.4561000000003</v>
      </c>
      <c r="X101" s="38">
        <v>7909.6181999999999</v>
      </c>
      <c r="Y101" s="38">
        <v>8974.7209000000003</v>
      </c>
      <c r="Z101" s="38">
        <v>9925.2016000000003</v>
      </c>
      <c r="AA101" s="38">
        <v>11718.495999999999</v>
      </c>
      <c r="AB101" s="38">
        <v>14280.582</v>
      </c>
      <c r="AC101" s="38">
        <v>15499.171</v>
      </c>
      <c r="AD101" s="38">
        <v>17646.663</v>
      </c>
      <c r="AE101" s="38">
        <v>19213.394</v>
      </c>
      <c r="AF101" s="38">
        <v>20994.508999999998</v>
      </c>
      <c r="AG101" s="38">
        <v>23351.471000000001</v>
      </c>
      <c r="AH101" s="38">
        <v>25141.397000000001</v>
      </c>
      <c r="AI101" s="38">
        <v>31272.672999999999</v>
      </c>
      <c r="AJ101" s="38">
        <v>38972.298000000003</v>
      </c>
      <c r="AK101" s="38">
        <v>43685.737999999998</v>
      </c>
      <c r="AL101" s="38">
        <v>48206.228999999999</v>
      </c>
      <c r="AM101" s="38">
        <v>49456.714</v>
      </c>
      <c r="AN101" s="38">
        <v>58696.514999999999</v>
      </c>
      <c r="AO101" s="38">
        <v>74602.758000000002</v>
      </c>
      <c r="AP101" s="38">
        <v>84369.736999999994</v>
      </c>
      <c r="AQ101" s="38">
        <v>98416.646999999997</v>
      </c>
      <c r="AR101" s="38">
        <v>119221.43</v>
      </c>
      <c r="AS101" s="38">
        <v>139060.93</v>
      </c>
      <c r="AT101" s="38">
        <v>159726.48000000001</v>
      </c>
      <c r="AU101" s="38">
        <v>186838.12</v>
      </c>
      <c r="AV101" s="38">
        <v>219424.61</v>
      </c>
      <c r="AW101" s="38">
        <v>242005.71</v>
      </c>
      <c r="AX101" s="38">
        <v>277502.89</v>
      </c>
      <c r="AY101" s="38">
        <v>337915.7</v>
      </c>
      <c r="AZ101" s="38">
        <v>414849.98</v>
      </c>
      <c r="BA101" s="38">
        <v>460280.46</v>
      </c>
      <c r="BB101" s="38">
        <v>545322.67000000004</v>
      </c>
      <c r="BC101" s="38">
        <v>568428.96</v>
      </c>
      <c r="BD101" s="38">
        <v>608549.67000000004</v>
      </c>
      <c r="BE101" s="38">
        <v>605873.93999999994</v>
      </c>
      <c r="BF101" s="7" t="s">
        <v>194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265</v>
      </c>
      <c r="E102" s="38">
        <v>10061.388000000001</v>
      </c>
      <c r="F102" s="38">
        <v>9206.9840000000004</v>
      </c>
      <c r="G102" s="38">
        <v>6457.9728999999998</v>
      </c>
      <c r="H102" s="38">
        <v>10997.853999999999</v>
      </c>
      <c r="I102" s="38">
        <v>15000.174000000001</v>
      </c>
      <c r="J102" s="38">
        <v>16586.563999999998</v>
      </c>
      <c r="K102" s="38">
        <v>19352.232</v>
      </c>
      <c r="L102" s="38">
        <v>23229.671999999999</v>
      </c>
      <c r="M102" s="38">
        <v>27139.945</v>
      </c>
      <c r="N102" s="38">
        <v>34217.228999999999</v>
      </c>
      <c r="O102" s="38">
        <v>39517.22</v>
      </c>
      <c r="P102" s="38">
        <v>43500.307999999997</v>
      </c>
      <c r="Q102" s="38">
        <v>48929.019</v>
      </c>
      <c r="R102" s="38">
        <v>59590.239999999998</v>
      </c>
      <c r="S102" s="38">
        <v>69962.978000000003</v>
      </c>
      <c r="T102" s="38">
        <v>80014.331999999995</v>
      </c>
      <c r="U102" s="38">
        <v>89348.005000000005</v>
      </c>
      <c r="V102" s="38">
        <v>97999.285000000003</v>
      </c>
      <c r="W102" s="38">
        <v>107678.93</v>
      </c>
      <c r="X102" s="38">
        <v>116694.98</v>
      </c>
      <c r="Y102" s="38">
        <v>135240.72</v>
      </c>
      <c r="Z102" s="38">
        <v>153428.56</v>
      </c>
      <c r="AA102" s="38">
        <v>172719.22</v>
      </c>
      <c r="AB102" s="38">
        <v>194565.66</v>
      </c>
      <c r="AC102" s="38">
        <v>216774.94</v>
      </c>
      <c r="AD102" s="38">
        <v>245248.97</v>
      </c>
      <c r="AE102" s="38">
        <v>270209.75</v>
      </c>
      <c r="AF102" s="38">
        <v>298733.73</v>
      </c>
      <c r="AG102" s="38">
        <v>346023.92</v>
      </c>
      <c r="AH102" s="38">
        <v>363100.73</v>
      </c>
      <c r="AI102" s="38">
        <v>384245.73</v>
      </c>
      <c r="AJ102" s="38">
        <v>422469.74</v>
      </c>
      <c r="AK102" s="38">
        <v>472116.52</v>
      </c>
      <c r="AL102" s="38">
        <v>536270.23</v>
      </c>
      <c r="AM102" s="38">
        <v>610456.14</v>
      </c>
      <c r="AN102" s="38">
        <v>711487.51</v>
      </c>
      <c r="AO102" s="38">
        <v>854243.01</v>
      </c>
      <c r="AP102" s="38">
        <v>1036766.8</v>
      </c>
      <c r="AQ102" s="38">
        <v>1225964.2</v>
      </c>
      <c r="AR102" s="38">
        <v>1434554</v>
      </c>
      <c r="AS102" s="38">
        <v>1626998.7</v>
      </c>
      <c r="AT102" s="38">
        <v>1920033.2</v>
      </c>
      <c r="AU102" s="38">
        <v>2224845.5</v>
      </c>
      <c r="AV102" s="38">
        <v>2656674.6</v>
      </c>
      <c r="AW102" s="38">
        <v>3099851.9</v>
      </c>
      <c r="AX102" s="38">
        <v>3619442.7</v>
      </c>
      <c r="AY102" s="38">
        <v>4318304.7</v>
      </c>
      <c r="AZ102" s="38">
        <v>4841200.5999999996</v>
      </c>
      <c r="BA102" s="38">
        <v>5707496.5</v>
      </c>
      <c r="BB102" s="38">
        <v>6488104</v>
      </c>
      <c r="BC102" s="38">
        <v>6722096.2999999998</v>
      </c>
      <c r="BD102" s="38">
        <v>7718920.9000000004</v>
      </c>
      <c r="BE102" s="38">
        <v>8889571.6999999993</v>
      </c>
      <c r="BF102" s="7" t="s">
        <v>194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265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>
        <v>8915.1080000000002</v>
      </c>
      <c r="P103" s="38">
        <v>9791.7157999999999</v>
      </c>
      <c r="Q103" s="38">
        <v>11808.51</v>
      </c>
      <c r="R103" s="38">
        <v>14456.484</v>
      </c>
      <c r="S103" s="38">
        <v>16573.578000000001</v>
      </c>
      <c r="T103" s="38">
        <v>18419.928</v>
      </c>
      <c r="U103" s="38">
        <v>20533.892</v>
      </c>
      <c r="V103" s="38">
        <v>22106.718000000001</v>
      </c>
      <c r="W103" s="38">
        <v>21835.659</v>
      </c>
      <c r="X103" s="38">
        <v>25534.05</v>
      </c>
      <c r="Y103" s="38">
        <v>36855.080999999998</v>
      </c>
      <c r="Z103" s="38">
        <v>43903.413999999997</v>
      </c>
      <c r="AA103" s="38">
        <v>43015.337</v>
      </c>
      <c r="AB103" s="38">
        <v>48405.196000000004</v>
      </c>
      <c r="AC103" s="38">
        <v>53264.991999999998</v>
      </c>
      <c r="AD103" s="38">
        <v>56757.582000000002</v>
      </c>
      <c r="AE103" s="38">
        <v>56570.127</v>
      </c>
      <c r="AF103" s="38">
        <v>53976.936999999998</v>
      </c>
      <c r="AG103" s="38">
        <v>63267.716999999997</v>
      </c>
      <c r="AH103" s="38">
        <v>58904.728000000003</v>
      </c>
      <c r="AI103" s="38">
        <v>61308.841999999997</v>
      </c>
      <c r="AJ103" s="38">
        <v>61621.487000000001</v>
      </c>
      <c r="AK103" s="38">
        <v>72083.66</v>
      </c>
      <c r="AL103" s="38">
        <v>83750.792000000001</v>
      </c>
      <c r="AM103" s="38">
        <v>91138.964000000007</v>
      </c>
      <c r="AN103" s="38">
        <v>98669.645999999993</v>
      </c>
      <c r="AO103" s="38">
        <v>109611.99</v>
      </c>
      <c r="AP103" s="38">
        <v>131539.76999999999</v>
      </c>
      <c r="AQ103" s="38">
        <v>164144.73000000001</v>
      </c>
      <c r="AR103" s="38">
        <v>190428.81</v>
      </c>
      <c r="AS103" s="38">
        <v>220055.91</v>
      </c>
      <c r="AT103" s="38">
        <v>267624.67</v>
      </c>
      <c r="AU103" s="38">
        <v>301045.27</v>
      </c>
      <c r="AV103" s="38">
        <v>406574.11</v>
      </c>
      <c r="AW103" s="38">
        <v>388644.38</v>
      </c>
      <c r="AX103" s="38">
        <v>494213.96</v>
      </c>
      <c r="AY103" s="38">
        <v>602067.51</v>
      </c>
      <c r="AZ103" s="38">
        <v>710452.58</v>
      </c>
      <c r="BA103" s="38">
        <v>846607.15</v>
      </c>
      <c r="BB103" s="38">
        <v>927389.32</v>
      </c>
      <c r="BC103" s="38">
        <v>990008.95</v>
      </c>
      <c r="BD103" s="38">
        <v>1159549.1000000001</v>
      </c>
      <c r="BE103" s="38">
        <v>1208626.3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265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>
        <v>16232.375</v>
      </c>
      <c r="P104" s="38">
        <v>17895.124</v>
      </c>
      <c r="Q104" s="38">
        <v>18315.888999999999</v>
      </c>
      <c r="R104" s="38">
        <v>23188.052</v>
      </c>
      <c r="S104" s="38">
        <v>24896.673999999999</v>
      </c>
      <c r="T104" s="38">
        <v>28062.205000000002</v>
      </c>
      <c r="U104" s="38">
        <v>37962.6</v>
      </c>
      <c r="V104" s="38">
        <v>40037.701000000001</v>
      </c>
      <c r="W104" s="38">
        <v>44784.415999999997</v>
      </c>
      <c r="X104" s="38">
        <v>48437.11</v>
      </c>
      <c r="Y104" s="38">
        <v>47353.368000000002</v>
      </c>
      <c r="Z104" s="38">
        <v>54776.934000000001</v>
      </c>
      <c r="AA104" s="38">
        <v>66964.274999999994</v>
      </c>
      <c r="AB104" s="38">
        <v>74019.547000000006</v>
      </c>
      <c r="AC104" s="38">
        <v>79321.129000000001</v>
      </c>
      <c r="AD104" s="38">
        <v>89771.525999999998</v>
      </c>
      <c r="AE104" s="38">
        <v>101968.75</v>
      </c>
      <c r="AF104" s="38">
        <v>116069.5</v>
      </c>
      <c r="AG104" s="38">
        <v>136265.34</v>
      </c>
      <c r="AH104" s="38">
        <v>145670.53</v>
      </c>
      <c r="AI104" s="38">
        <v>155719.63</v>
      </c>
      <c r="AJ104" s="38">
        <v>175078.13</v>
      </c>
      <c r="AK104" s="38">
        <v>187431.82</v>
      </c>
      <c r="AL104" s="38">
        <v>206423.41</v>
      </c>
      <c r="AM104" s="38">
        <v>234690.43</v>
      </c>
      <c r="AN104" s="38">
        <v>272337.28000000003</v>
      </c>
      <c r="AO104" s="38">
        <v>328159.15000000002</v>
      </c>
      <c r="AP104" s="38">
        <v>410340.66</v>
      </c>
      <c r="AQ104" s="38">
        <v>484573.97</v>
      </c>
      <c r="AR104" s="38">
        <v>551554.85</v>
      </c>
      <c r="AS104" s="38">
        <v>670912.1</v>
      </c>
      <c r="AT104" s="38">
        <v>858142.59</v>
      </c>
      <c r="AU104" s="38">
        <v>1061371.3</v>
      </c>
      <c r="AV104" s="38">
        <v>1366380.6</v>
      </c>
      <c r="AW104" s="38">
        <v>1737828.4</v>
      </c>
      <c r="AX104" s="38">
        <v>1909080.8</v>
      </c>
      <c r="AY104" s="38">
        <v>2286928.2999999998</v>
      </c>
      <c r="AZ104" s="38">
        <v>2469003.2000000002</v>
      </c>
      <c r="BA104" s="38">
        <v>2867320.3</v>
      </c>
      <c r="BB104" s="38">
        <v>3203695.3</v>
      </c>
      <c r="BC104" s="38">
        <v>3101889</v>
      </c>
      <c r="BD104" s="38">
        <v>3521274.6</v>
      </c>
      <c r="BE104" s="38">
        <v>4387236.3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265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>
        <v>815.08509000000004</v>
      </c>
      <c r="P105" s="38">
        <v>893.47294999999997</v>
      </c>
      <c r="Q105" s="38">
        <v>1087.5447999999999</v>
      </c>
      <c r="R105" s="38">
        <v>1197.4147</v>
      </c>
      <c r="S105" s="38">
        <v>1707.3625999999999</v>
      </c>
      <c r="T105" s="38">
        <v>2054.5871000000002</v>
      </c>
      <c r="U105" s="38">
        <v>2122.4085</v>
      </c>
      <c r="V105" s="38">
        <v>2303.4301</v>
      </c>
      <c r="W105" s="38">
        <v>2503.5641000000001</v>
      </c>
      <c r="X105" s="38">
        <v>2631.2067000000002</v>
      </c>
      <c r="Y105" s="38">
        <v>6896.3648000000003</v>
      </c>
      <c r="Z105" s="38">
        <v>7413.5733</v>
      </c>
      <c r="AA105" s="38">
        <v>7392.1967000000004</v>
      </c>
      <c r="AB105" s="38">
        <v>7518.8126000000002</v>
      </c>
      <c r="AC105" s="38">
        <v>8320.3397999999997</v>
      </c>
      <c r="AD105" s="38">
        <v>8814.3297999999995</v>
      </c>
      <c r="AE105" s="38">
        <v>9231.2471000000005</v>
      </c>
      <c r="AF105" s="38">
        <v>9747.9254999999994</v>
      </c>
      <c r="AG105" s="38">
        <v>10041.749</v>
      </c>
      <c r="AH105" s="38">
        <v>9488.3353999999999</v>
      </c>
      <c r="AI105" s="38">
        <v>10033.704</v>
      </c>
      <c r="AJ105" s="38">
        <v>9546.4307000000008</v>
      </c>
      <c r="AK105" s="38">
        <v>9713.1494999999995</v>
      </c>
      <c r="AL105" s="38">
        <v>9469.7001999999993</v>
      </c>
      <c r="AM105" s="38">
        <v>9792.2644999999993</v>
      </c>
      <c r="AN105" s="38">
        <v>10421.429</v>
      </c>
      <c r="AO105" s="38">
        <v>11310.88</v>
      </c>
      <c r="AP105" s="38">
        <v>15116.698</v>
      </c>
      <c r="AQ105" s="38">
        <v>19014.521000000001</v>
      </c>
      <c r="AR105" s="38">
        <v>22638.518</v>
      </c>
      <c r="AS105" s="38">
        <v>26879.495999999999</v>
      </c>
      <c r="AT105" s="38">
        <v>29053.217000000001</v>
      </c>
      <c r="AU105" s="38">
        <v>30678.232</v>
      </c>
      <c r="AV105" s="38">
        <v>27979.678</v>
      </c>
      <c r="AW105" s="38">
        <v>28492.706999999999</v>
      </c>
      <c r="AX105" s="38">
        <v>30371.406999999999</v>
      </c>
      <c r="AY105" s="38">
        <v>34974.482000000004</v>
      </c>
      <c r="AZ105" s="38">
        <v>38003.286</v>
      </c>
      <c r="BA105" s="38">
        <v>37451.069000000003</v>
      </c>
      <c r="BB105" s="38">
        <v>46772.063000000002</v>
      </c>
      <c r="BC105" s="38">
        <v>48926.576999999997</v>
      </c>
      <c r="BD105" s="38">
        <v>66218.616999999998</v>
      </c>
      <c r="BE105" s="38">
        <v>80414.176000000007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265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>
        <v>1191.9067</v>
      </c>
      <c r="P106" s="38">
        <v>1313.8498</v>
      </c>
      <c r="Q106" s="38">
        <v>1576.3044</v>
      </c>
      <c r="R106" s="38">
        <v>1764.9666</v>
      </c>
      <c r="S106" s="38">
        <v>1932.3317</v>
      </c>
      <c r="T106" s="38">
        <v>2402.2114999999999</v>
      </c>
      <c r="U106" s="38">
        <v>3174.2040999999999</v>
      </c>
      <c r="V106" s="38">
        <v>2755.3526000000002</v>
      </c>
      <c r="W106" s="38">
        <v>3622.1790000000001</v>
      </c>
      <c r="X106" s="38">
        <v>4597.6693999999998</v>
      </c>
      <c r="Y106" s="38">
        <v>4064.1084999999998</v>
      </c>
      <c r="Z106" s="38">
        <v>4829.4147999999996</v>
      </c>
      <c r="AA106" s="38">
        <v>6209.4411</v>
      </c>
      <c r="AB106" s="38">
        <v>7521.8864999999996</v>
      </c>
      <c r="AC106" s="38">
        <v>8686.6522999999997</v>
      </c>
      <c r="AD106" s="38">
        <v>10104.138999999999</v>
      </c>
      <c r="AE106" s="38">
        <v>10963.431</v>
      </c>
      <c r="AF106" s="38">
        <v>11443.083000000001</v>
      </c>
      <c r="AG106" s="38">
        <v>12898.33</v>
      </c>
      <c r="AH106" s="38">
        <v>14047.999</v>
      </c>
      <c r="AI106" s="38">
        <v>14583.071</v>
      </c>
      <c r="AJ106" s="38">
        <v>15287.828</v>
      </c>
      <c r="AK106" s="38">
        <v>15573.481</v>
      </c>
      <c r="AL106" s="38">
        <v>16200.599</v>
      </c>
      <c r="AM106" s="38">
        <v>16601.737000000001</v>
      </c>
      <c r="AN106" s="38">
        <v>17619.014999999999</v>
      </c>
      <c r="AO106" s="38">
        <v>19127.649000000001</v>
      </c>
      <c r="AP106" s="38">
        <v>23223.675999999999</v>
      </c>
      <c r="AQ106" s="38">
        <v>27079.663</v>
      </c>
      <c r="AR106" s="38">
        <v>29537.973999999998</v>
      </c>
      <c r="AS106" s="38">
        <v>30591.241999999998</v>
      </c>
      <c r="AT106" s="38">
        <v>31311.856</v>
      </c>
      <c r="AU106" s="38">
        <v>33744.021999999997</v>
      </c>
      <c r="AV106" s="38">
        <v>35088.472999999998</v>
      </c>
      <c r="AW106" s="38">
        <v>43434.209000000003</v>
      </c>
      <c r="AX106" s="38">
        <v>46484.519</v>
      </c>
      <c r="AY106" s="38">
        <v>48777.891000000003</v>
      </c>
      <c r="AZ106" s="38">
        <v>54006.89</v>
      </c>
      <c r="BA106" s="38">
        <v>58063.881999999998</v>
      </c>
      <c r="BB106" s="38">
        <v>64757.271999999997</v>
      </c>
      <c r="BC106" s="38">
        <v>69481.587</v>
      </c>
      <c r="BD106" s="38">
        <v>73987.736999999994</v>
      </c>
      <c r="BE106" s="38">
        <v>96037.047999999995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265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>
        <v>5093.1265000000003</v>
      </c>
      <c r="P107" s="38">
        <v>5601.9250000000002</v>
      </c>
      <c r="Q107" s="38">
        <v>6764.7334000000001</v>
      </c>
      <c r="R107" s="38">
        <v>10181.296</v>
      </c>
      <c r="S107" s="38">
        <v>14126.72</v>
      </c>
      <c r="T107" s="38">
        <v>16459.771000000001</v>
      </c>
      <c r="U107" s="38">
        <v>12954.57</v>
      </c>
      <c r="V107" s="38">
        <v>15826.152</v>
      </c>
      <c r="W107" s="38">
        <v>18419.898000000001</v>
      </c>
      <c r="X107" s="38">
        <v>17377.131000000001</v>
      </c>
      <c r="Y107" s="38">
        <v>12471.813</v>
      </c>
      <c r="Z107" s="38">
        <v>12880.165000000001</v>
      </c>
      <c r="AA107" s="38">
        <v>13413.037</v>
      </c>
      <c r="AB107" s="38">
        <v>16338.213</v>
      </c>
      <c r="AC107" s="38">
        <v>19068.7</v>
      </c>
      <c r="AD107" s="38">
        <v>22051.491999999998</v>
      </c>
      <c r="AE107" s="38">
        <v>24536.954000000002</v>
      </c>
      <c r="AF107" s="38">
        <v>26672.580999999998</v>
      </c>
      <c r="AG107" s="38">
        <v>28563.754000000001</v>
      </c>
      <c r="AH107" s="38">
        <v>30471.78</v>
      </c>
      <c r="AI107" s="38">
        <v>30288.794999999998</v>
      </c>
      <c r="AJ107" s="38">
        <v>32628.524000000001</v>
      </c>
      <c r="AK107" s="38">
        <v>44068.275000000001</v>
      </c>
      <c r="AL107" s="38">
        <v>61966.701999999997</v>
      </c>
      <c r="AM107" s="38">
        <v>78561.888999999996</v>
      </c>
      <c r="AN107" s="38">
        <v>100902.29</v>
      </c>
      <c r="AO107" s="38">
        <v>131530.14000000001</v>
      </c>
      <c r="AP107" s="38">
        <v>157266.5</v>
      </c>
      <c r="AQ107" s="38">
        <v>175813.88</v>
      </c>
      <c r="AR107" s="38">
        <v>196117.56</v>
      </c>
      <c r="AS107" s="38">
        <v>225805.08</v>
      </c>
      <c r="AT107" s="38">
        <v>245789.09</v>
      </c>
      <c r="AU107" s="38">
        <v>286187.61</v>
      </c>
      <c r="AV107" s="38">
        <v>280478.03000000003</v>
      </c>
      <c r="AW107" s="38">
        <v>292463.23</v>
      </c>
      <c r="AX107" s="38">
        <v>351713.44</v>
      </c>
      <c r="AY107" s="38">
        <v>405308.99</v>
      </c>
      <c r="AZ107" s="38">
        <v>479984.76</v>
      </c>
      <c r="BA107" s="38">
        <v>535131.56000000006</v>
      </c>
      <c r="BB107" s="38">
        <v>628905.52</v>
      </c>
      <c r="BC107" s="38">
        <v>695819.79</v>
      </c>
      <c r="BD107" s="38">
        <v>840000.15</v>
      </c>
      <c r="BE107" s="38">
        <v>845199.56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265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>
        <v>969.36991</v>
      </c>
      <c r="P108" s="38">
        <v>1070.7166999999999</v>
      </c>
      <c r="Q108" s="38">
        <v>1091.9619</v>
      </c>
      <c r="R108" s="38">
        <v>1188.22</v>
      </c>
      <c r="S108" s="38">
        <v>1288.182</v>
      </c>
      <c r="T108" s="38">
        <v>1629.7</v>
      </c>
      <c r="U108" s="38">
        <v>1575.2530999999999</v>
      </c>
      <c r="V108" s="38">
        <v>1969.1179</v>
      </c>
      <c r="W108" s="38">
        <v>2322.0945000000002</v>
      </c>
      <c r="X108" s="38">
        <v>3239.1981000000001</v>
      </c>
      <c r="Y108" s="38">
        <v>5565.7546000000002</v>
      </c>
      <c r="Z108" s="38">
        <v>5987.8909999999996</v>
      </c>
      <c r="AA108" s="38">
        <v>6310.9994999999999</v>
      </c>
      <c r="AB108" s="38">
        <v>7893.5365000000002</v>
      </c>
      <c r="AC108" s="38">
        <v>9997.9421000000002</v>
      </c>
      <c r="AD108" s="38">
        <v>10595.036</v>
      </c>
      <c r="AE108" s="38">
        <v>13591.803</v>
      </c>
      <c r="AF108" s="38">
        <v>17462.001</v>
      </c>
      <c r="AG108" s="38">
        <v>20552.116999999998</v>
      </c>
      <c r="AH108" s="38">
        <v>25037.074000000001</v>
      </c>
      <c r="AI108" s="38">
        <v>27885.929</v>
      </c>
      <c r="AJ108" s="38">
        <v>34042.43</v>
      </c>
      <c r="AK108" s="38">
        <v>38273.945</v>
      </c>
      <c r="AL108" s="38">
        <v>42883.555</v>
      </c>
      <c r="AM108" s="38">
        <v>48467.553</v>
      </c>
      <c r="AN108" s="38">
        <v>57280.944000000003</v>
      </c>
      <c r="AO108" s="38">
        <v>67446.043999999994</v>
      </c>
      <c r="AP108" s="38">
        <v>74264.324999999997</v>
      </c>
      <c r="AQ108" s="38">
        <v>90812.945000000007</v>
      </c>
      <c r="AR108" s="38">
        <v>109360.58</v>
      </c>
      <c r="AS108" s="38">
        <v>110834.62</v>
      </c>
      <c r="AT108" s="38">
        <v>117059.68</v>
      </c>
      <c r="AU108" s="38">
        <v>121948.16</v>
      </c>
      <c r="AV108" s="38">
        <v>126090.97</v>
      </c>
      <c r="AW108" s="38">
        <v>135840.04</v>
      </c>
      <c r="AX108" s="38">
        <v>190344.99</v>
      </c>
      <c r="AY108" s="38">
        <v>228914.07</v>
      </c>
      <c r="AZ108" s="38">
        <v>305361.52</v>
      </c>
      <c r="BA108" s="38">
        <v>333248.75</v>
      </c>
      <c r="BB108" s="38">
        <v>424387.31</v>
      </c>
      <c r="BC108" s="38">
        <v>449256.35</v>
      </c>
      <c r="BD108" s="38">
        <v>636806.52</v>
      </c>
      <c r="BE108" s="38">
        <v>583219.09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265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>
        <v>2050.1338999999998</v>
      </c>
      <c r="P109" s="38">
        <v>2261.2107999999998</v>
      </c>
      <c r="Q109" s="38">
        <v>3330.9987000000001</v>
      </c>
      <c r="R109" s="38">
        <v>1777.3805</v>
      </c>
      <c r="S109" s="38">
        <v>2174.1703000000002</v>
      </c>
      <c r="T109" s="38">
        <v>3273.1358</v>
      </c>
      <c r="U109" s="38">
        <v>2350.7559000000001</v>
      </c>
      <c r="V109" s="38">
        <v>3361.7683000000002</v>
      </c>
      <c r="W109" s="38">
        <v>3504.4351999999999</v>
      </c>
      <c r="X109" s="38">
        <v>2821.4641000000001</v>
      </c>
      <c r="Y109" s="38">
        <v>6944.3420999999998</v>
      </c>
      <c r="Z109" s="38">
        <v>7241.5282999999999</v>
      </c>
      <c r="AA109" s="38">
        <v>8523.0179000000007</v>
      </c>
      <c r="AB109" s="38">
        <v>8562.1486999999997</v>
      </c>
      <c r="AC109" s="38">
        <v>10337.141</v>
      </c>
      <c r="AD109" s="38">
        <v>14145.46</v>
      </c>
      <c r="AE109" s="38">
        <v>15275.561</v>
      </c>
      <c r="AF109" s="38">
        <v>17228.307000000001</v>
      </c>
      <c r="AG109" s="38">
        <v>19376.732</v>
      </c>
      <c r="AH109" s="38">
        <v>17127.957999999999</v>
      </c>
      <c r="AI109" s="38">
        <v>17029.031999999999</v>
      </c>
      <c r="AJ109" s="38">
        <v>17490.870999999999</v>
      </c>
      <c r="AK109" s="38">
        <v>17584.666000000001</v>
      </c>
      <c r="AL109" s="38">
        <v>17965.973000000002</v>
      </c>
      <c r="AM109" s="38">
        <v>19421.802</v>
      </c>
      <c r="AN109" s="38">
        <v>22343.922999999999</v>
      </c>
      <c r="AO109" s="38">
        <v>24352.924999999999</v>
      </c>
      <c r="AP109" s="38">
        <v>29232.175999999999</v>
      </c>
      <c r="AQ109" s="38">
        <v>38465.51</v>
      </c>
      <c r="AR109" s="38">
        <v>44437.783000000003</v>
      </c>
      <c r="AS109" s="38">
        <v>42287.618999999999</v>
      </c>
      <c r="AT109" s="38">
        <v>44008.493999999999</v>
      </c>
      <c r="AU109" s="38">
        <v>47445.167000000001</v>
      </c>
      <c r="AV109" s="38">
        <v>47066.055</v>
      </c>
      <c r="AW109" s="38">
        <v>52426.796000000002</v>
      </c>
      <c r="AX109" s="38">
        <v>78752.293000000005</v>
      </c>
      <c r="AY109" s="38">
        <v>89738.616999999998</v>
      </c>
      <c r="AZ109" s="38">
        <v>78955.485000000001</v>
      </c>
      <c r="BA109" s="38">
        <v>113010.61</v>
      </c>
      <c r="BB109" s="38">
        <v>125392.3</v>
      </c>
      <c r="BC109" s="38">
        <v>99450.607999999993</v>
      </c>
      <c r="BD109" s="38">
        <v>134959.24</v>
      </c>
      <c r="BE109" s="38">
        <v>195875.85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265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>
        <v>3252.5174000000002</v>
      </c>
      <c r="P110" s="38">
        <v>3580.4348</v>
      </c>
      <c r="Q110" s="38">
        <v>3757.3024999999998</v>
      </c>
      <c r="R110" s="38">
        <v>4477.2923000000001</v>
      </c>
      <c r="S110" s="38">
        <v>5751.2682000000004</v>
      </c>
      <c r="T110" s="38">
        <v>5874.5941999999995</v>
      </c>
      <c r="U110" s="38">
        <v>6675.3153000000002</v>
      </c>
      <c r="V110" s="38">
        <v>7522.5397000000003</v>
      </c>
      <c r="W110" s="38">
        <v>8186.4754999999996</v>
      </c>
      <c r="X110" s="38">
        <v>9468.3487000000005</v>
      </c>
      <c r="Y110" s="38">
        <v>12284.803</v>
      </c>
      <c r="Z110" s="38">
        <v>13206.457</v>
      </c>
      <c r="AA110" s="38">
        <v>15804.798000000001</v>
      </c>
      <c r="AB110" s="38">
        <v>17165.992999999999</v>
      </c>
      <c r="AC110" s="38">
        <v>19279.856</v>
      </c>
      <c r="AD110" s="38">
        <v>22057.341</v>
      </c>
      <c r="AE110" s="38">
        <v>24333.087</v>
      </c>
      <c r="AF110" s="38">
        <v>29083.677</v>
      </c>
      <c r="AG110" s="38">
        <v>35894.67</v>
      </c>
      <c r="AH110" s="38">
        <v>39386.946000000004</v>
      </c>
      <c r="AI110" s="38">
        <v>41652.027999999998</v>
      </c>
      <c r="AJ110" s="38">
        <v>45983.58</v>
      </c>
      <c r="AK110" s="38">
        <v>51772.152000000002</v>
      </c>
      <c r="AL110" s="38">
        <v>56374.074000000001</v>
      </c>
      <c r="AM110" s="38">
        <v>63061.525000000001</v>
      </c>
      <c r="AN110" s="38">
        <v>72871.717000000004</v>
      </c>
      <c r="AO110" s="38">
        <v>86209.881999999998</v>
      </c>
      <c r="AP110" s="38">
        <v>104336.4</v>
      </c>
      <c r="AQ110" s="38">
        <v>121537.09</v>
      </c>
      <c r="AR110" s="38">
        <v>156493.71</v>
      </c>
      <c r="AS110" s="38">
        <v>156938.79</v>
      </c>
      <c r="AT110" s="38">
        <v>166191.21</v>
      </c>
      <c r="AU110" s="38">
        <v>167916.32</v>
      </c>
      <c r="AV110" s="38">
        <v>171457.21</v>
      </c>
      <c r="AW110" s="38">
        <v>187672.01</v>
      </c>
      <c r="AX110" s="38">
        <v>244642.08</v>
      </c>
      <c r="AY110" s="38">
        <v>302336.67</v>
      </c>
      <c r="AZ110" s="38">
        <v>332658.86</v>
      </c>
      <c r="BA110" s="38">
        <v>416902.40000000002</v>
      </c>
      <c r="BB110" s="38">
        <v>440748.83</v>
      </c>
      <c r="BC110" s="38">
        <v>546782.93000000005</v>
      </c>
      <c r="BD110" s="38">
        <v>462813.2</v>
      </c>
      <c r="BE110" s="38">
        <v>525492.39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265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>
        <v>1181.0477000000001</v>
      </c>
      <c r="P111" s="38">
        <v>1298.7841000000001</v>
      </c>
      <c r="Q111" s="38">
        <v>1421.8887999999999</v>
      </c>
      <c r="R111" s="38">
        <v>1187.7194999999999</v>
      </c>
      <c r="S111" s="38">
        <v>1567.0887</v>
      </c>
      <c r="T111" s="38">
        <v>1996.4772</v>
      </c>
      <c r="U111" s="38">
        <v>2601.6981000000001</v>
      </c>
      <c r="V111" s="38">
        <v>2422.2323000000001</v>
      </c>
      <c r="W111" s="38">
        <v>3057.5839000000001</v>
      </c>
      <c r="X111" s="38">
        <v>3558.9398000000001</v>
      </c>
      <c r="Y111" s="38">
        <v>3481.7141000000001</v>
      </c>
      <c r="Z111" s="38">
        <v>3294.4308000000001</v>
      </c>
      <c r="AA111" s="38">
        <v>3953.6345000000001</v>
      </c>
      <c r="AB111" s="38">
        <v>4500.1535999999996</v>
      </c>
      <c r="AC111" s="38">
        <v>5331.3864000000003</v>
      </c>
      <c r="AD111" s="38">
        <v>6446.1680999999999</v>
      </c>
      <c r="AE111" s="38">
        <v>7214.9432999999999</v>
      </c>
      <c r="AF111" s="38">
        <v>7937.9162999999999</v>
      </c>
      <c r="AG111" s="38">
        <v>9701.1478000000006</v>
      </c>
      <c r="AH111" s="38">
        <v>10086.244000000001</v>
      </c>
      <c r="AI111" s="38">
        <v>10919.436</v>
      </c>
      <c r="AJ111" s="38">
        <v>12694.074000000001</v>
      </c>
      <c r="AK111" s="38">
        <v>14231.453</v>
      </c>
      <c r="AL111" s="38">
        <v>15595.732</v>
      </c>
      <c r="AM111" s="38">
        <v>17671.612000000001</v>
      </c>
      <c r="AN111" s="38">
        <v>20260.231</v>
      </c>
      <c r="AO111" s="38">
        <v>23751.659</v>
      </c>
      <c r="AP111" s="38">
        <v>28929.232</v>
      </c>
      <c r="AQ111" s="38">
        <v>33435.463000000003</v>
      </c>
      <c r="AR111" s="38">
        <v>42206.065999999999</v>
      </c>
      <c r="AS111" s="38">
        <v>41171.116000000002</v>
      </c>
      <c r="AT111" s="38">
        <v>44020.076999999997</v>
      </c>
      <c r="AU111" s="38">
        <v>49942.654999999999</v>
      </c>
      <c r="AV111" s="38">
        <v>42528.815000000002</v>
      </c>
      <c r="AW111" s="38">
        <v>47400.794999999998</v>
      </c>
      <c r="AX111" s="38">
        <v>57288.745000000003</v>
      </c>
      <c r="AY111" s="38">
        <v>72212.561000000002</v>
      </c>
      <c r="AZ111" s="38">
        <v>86141.313999999998</v>
      </c>
      <c r="BA111" s="38">
        <v>83039.379000000001</v>
      </c>
      <c r="BB111" s="38">
        <v>94014.441999999995</v>
      </c>
      <c r="BC111" s="38">
        <v>120539.67</v>
      </c>
      <c r="BD111" s="38">
        <v>95780.066999999995</v>
      </c>
      <c r="BE111" s="38">
        <v>97109.421000000002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265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>
        <v>18.060669999999998</v>
      </c>
      <c r="P112" s="38">
        <v>20.210270999999999</v>
      </c>
      <c r="Q112" s="38">
        <v>24.100207000000001</v>
      </c>
      <c r="R112" s="38">
        <v>29.118784999999999</v>
      </c>
      <c r="S112" s="38">
        <v>33.940047999999997</v>
      </c>
      <c r="T112" s="38">
        <v>40.779483999999997</v>
      </c>
      <c r="U112" s="38">
        <v>52.564028999999998</v>
      </c>
      <c r="V112" s="38">
        <v>66.184894</v>
      </c>
      <c r="W112" s="38">
        <v>65.354872</v>
      </c>
      <c r="X112" s="38">
        <v>81.376481999999996</v>
      </c>
      <c r="Y112" s="38">
        <v>145.25362000000001</v>
      </c>
      <c r="Z112" s="38">
        <v>169.82221000000001</v>
      </c>
      <c r="AA112" s="38">
        <v>214.52502999999999</v>
      </c>
      <c r="AB112" s="38">
        <v>264.66624000000002</v>
      </c>
      <c r="AC112" s="38">
        <v>317.15307000000001</v>
      </c>
      <c r="AD112" s="38">
        <v>382.73782</v>
      </c>
      <c r="AE112" s="38">
        <v>451.01292000000001</v>
      </c>
      <c r="AF112" s="38">
        <v>539.67242999999996</v>
      </c>
      <c r="AG112" s="38">
        <v>664.37341000000004</v>
      </c>
      <c r="AH112" s="38">
        <v>721.56087000000002</v>
      </c>
      <c r="AI112" s="38">
        <v>810.14950999999996</v>
      </c>
      <c r="AJ112" s="38">
        <v>934.41977999999995</v>
      </c>
      <c r="AK112" s="38">
        <v>1051.8726999999999</v>
      </c>
      <c r="AL112" s="38">
        <v>1199.0603000000001</v>
      </c>
      <c r="AM112" s="38">
        <v>1356.6224999999999</v>
      </c>
      <c r="AN112" s="38">
        <v>1561.2581</v>
      </c>
      <c r="AO112" s="38">
        <v>1851.3620000000001</v>
      </c>
      <c r="AP112" s="38">
        <v>2285.7626</v>
      </c>
      <c r="AQ112" s="38">
        <v>2699.1786999999999</v>
      </c>
      <c r="AR112" s="38">
        <v>3457.6813000000002</v>
      </c>
      <c r="AS112" s="38">
        <v>3446.221</v>
      </c>
      <c r="AT112" s="38">
        <v>3675.9672999999998</v>
      </c>
      <c r="AU112" s="38">
        <v>3621.1176</v>
      </c>
      <c r="AV112" s="38">
        <v>4974.5947999999999</v>
      </c>
      <c r="AW112" s="38">
        <v>4579.9970000000003</v>
      </c>
      <c r="AX112" s="38">
        <v>4710.6706999999997</v>
      </c>
      <c r="AY112" s="38">
        <v>4876.6601000000001</v>
      </c>
      <c r="AZ112" s="38">
        <v>5536.2573000000002</v>
      </c>
      <c r="BA112" s="38">
        <v>5793.2007000000003</v>
      </c>
      <c r="BB112" s="38">
        <v>6131.7821000000004</v>
      </c>
      <c r="BC112" s="38">
        <v>7606.9488000000001</v>
      </c>
      <c r="BD112" s="38">
        <v>6438.7458999999999</v>
      </c>
      <c r="BE112" s="38">
        <v>7310.7507999999998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265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>
        <v>648.07701999999995</v>
      </c>
      <c r="P113" s="38">
        <v>714.73122000000001</v>
      </c>
      <c r="Q113" s="38">
        <v>399.30595</v>
      </c>
      <c r="R113" s="38">
        <v>680.65926999999999</v>
      </c>
      <c r="S113" s="38">
        <v>1004.0462</v>
      </c>
      <c r="T113" s="38">
        <v>879.20737999999994</v>
      </c>
      <c r="U113" s="38">
        <v>802.54076999999995</v>
      </c>
      <c r="V113" s="38">
        <v>1257.1422</v>
      </c>
      <c r="W113" s="38">
        <v>1319.7929999999999</v>
      </c>
      <c r="X113" s="38">
        <v>1881.2768000000001</v>
      </c>
      <c r="Y113" s="38">
        <v>3426.0884999999998</v>
      </c>
      <c r="Z113" s="38">
        <v>3685.5619999999999</v>
      </c>
      <c r="AA113" s="38">
        <v>4426.9709999999995</v>
      </c>
      <c r="AB113" s="38">
        <v>4270.9898999999996</v>
      </c>
      <c r="AC113" s="38">
        <v>4012.0796999999998</v>
      </c>
      <c r="AD113" s="38">
        <v>5193.7383</v>
      </c>
      <c r="AE113" s="38">
        <v>5247.0783000000001</v>
      </c>
      <c r="AF113" s="38">
        <v>6016.6482999999998</v>
      </c>
      <c r="AG113" s="38">
        <v>7277.5420000000004</v>
      </c>
      <c r="AH113" s="38">
        <v>7325.3990000000003</v>
      </c>
      <c r="AI113" s="38">
        <v>8596.5174000000006</v>
      </c>
      <c r="AJ113" s="38">
        <v>8367.3672000000006</v>
      </c>
      <c r="AK113" s="38">
        <v>9970.7474999999995</v>
      </c>
      <c r="AL113" s="38">
        <v>9806.4297000000006</v>
      </c>
      <c r="AM113" s="38">
        <v>10867.736000000001</v>
      </c>
      <c r="AN113" s="38">
        <v>12581.598</v>
      </c>
      <c r="AO113" s="38">
        <v>14127.365</v>
      </c>
      <c r="AP113" s="38">
        <v>17469.366999999998</v>
      </c>
      <c r="AQ113" s="38">
        <v>20689.212</v>
      </c>
      <c r="AR113" s="38">
        <v>27972.217000000001</v>
      </c>
      <c r="AS113" s="38">
        <v>29147.898000000001</v>
      </c>
      <c r="AT113" s="38">
        <v>30589.538</v>
      </c>
      <c r="AU113" s="38">
        <v>28004.811000000002</v>
      </c>
      <c r="AV113" s="38">
        <v>37783.194000000003</v>
      </c>
      <c r="AW113" s="38">
        <v>51834.716999999997</v>
      </c>
      <c r="AX113" s="38">
        <v>77919.273000000001</v>
      </c>
      <c r="AY113" s="38">
        <v>104018.49</v>
      </c>
      <c r="AZ113" s="38">
        <v>105737.32</v>
      </c>
      <c r="BA113" s="38">
        <v>178202.18</v>
      </c>
      <c r="BB113" s="38">
        <v>180996.11</v>
      </c>
      <c r="BC113" s="38">
        <v>258273.75</v>
      </c>
      <c r="BD113" s="38">
        <v>191146.78</v>
      </c>
      <c r="BE113" s="38">
        <v>219038.72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265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>
        <v>1405.3318999999999</v>
      </c>
      <c r="P114" s="38">
        <v>1546.7092</v>
      </c>
      <c r="Q114" s="38">
        <v>1912.0075999999999</v>
      </c>
      <c r="R114" s="38">
        <v>2579.7948000000001</v>
      </c>
      <c r="S114" s="38">
        <v>3146.1931</v>
      </c>
      <c r="T114" s="38">
        <v>2958.1300999999999</v>
      </c>
      <c r="U114" s="38">
        <v>3218.5122999999999</v>
      </c>
      <c r="V114" s="38">
        <v>3776.9803000000002</v>
      </c>
      <c r="W114" s="38">
        <v>3743.7438000000002</v>
      </c>
      <c r="X114" s="38">
        <v>3946.7557000000002</v>
      </c>
      <c r="Y114" s="38">
        <v>5231.7464</v>
      </c>
      <c r="Z114" s="38">
        <v>6056.6422000000002</v>
      </c>
      <c r="AA114" s="38">
        <v>7209.6670000000004</v>
      </c>
      <c r="AB114" s="38">
        <v>8130.1827999999996</v>
      </c>
      <c r="AC114" s="38">
        <v>9619.2365000000009</v>
      </c>
      <c r="AD114" s="38">
        <v>10034.697</v>
      </c>
      <c r="AE114" s="38">
        <v>11420.053</v>
      </c>
      <c r="AF114" s="38">
        <v>14589.44</v>
      </c>
      <c r="AG114" s="38">
        <v>18251.607</v>
      </c>
      <c r="AH114" s="38">
        <v>21253.741999999998</v>
      </c>
      <c r="AI114" s="38">
        <v>21325.925999999999</v>
      </c>
      <c r="AJ114" s="38">
        <v>23987.719000000001</v>
      </c>
      <c r="AK114" s="38">
        <v>26518.079000000002</v>
      </c>
      <c r="AL114" s="38">
        <v>29772.851999999999</v>
      </c>
      <c r="AM114" s="38">
        <v>33165.553999999996</v>
      </c>
      <c r="AN114" s="38">
        <v>38468.629000000001</v>
      </c>
      <c r="AO114" s="38">
        <v>46479.495999999999</v>
      </c>
      <c r="AP114" s="38">
        <v>55652.036</v>
      </c>
      <c r="AQ114" s="38">
        <v>64713.237000000001</v>
      </c>
      <c r="AR114" s="38">
        <v>82857.75</v>
      </c>
      <c r="AS114" s="38">
        <v>83173.553</v>
      </c>
      <c r="AT114" s="38">
        <v>87905.626000000004</v>
      </c>
      <c r="AU114" s="38">
        <v>86347.732000000004</v>
      </c>
      <c r="AV114" s="38">
        <v>86170.603000000003</v>
      </c>
      <c r="AW114" s="38">
        <v>83856.502999999997</v>
      </c>
      <c r="AX114" s="38">
        <v>104723.4</v>
      </c>
      <c r="AY114" s="38">
        <v>121228.95</v>
      </c>
      <c r="AZ114" s="38">
        <v>135243.98000000001</v>
      </c>
      <c r="BA114" s="38">
        <v>149867.64000000001</v>
      </c>
      <c r="BB114" s="38">
        <v>159606.49</v>
      </c>
      <c r="BC114" s="38">
        <v>160362.57</v>
      </c>
      <c r="BD114" s="38">
        <v>169447.62</v>
      </c>
      <c r="BE114" s="38">
        <v>202033.5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265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>
        <v>997.59708999999998</v>
      </c>
      <c r="P115" s="38">
        <v>1091.8581999999999</v>
      </c>
      <c r="Q115" s="38">
        <v>1195.7742000000001</v>
      </c>
      <c r="R115" s="38">
        <v>1359.1334999999999</v>
      </c>
      <c r="S115" s="38">
        <v>1512.6909000000001</v>
      </c>
      <c r="T115" s="38">
        <v>1838.1994</v>
      </c>
      <c r="U115" s="38">
        <v>1999.0063</v>
      </c>
      <c r="V115" s="38">
        <v>2116.5048999999999</v>
      </c>
      <c r="W115" s="38">
        <v>2500.2048</v>
      </c>
      <c r="X115" s="38">
        <v>2588.8017</v>
      </c>
      <c r="Y115" s="38">
        <v>2805.0880000000002</v>
      </c>
      <c r="Z115" s="38">
        <v>3189.1864</v>
      </c>
      <c r="AA115" s="38">
        <v>5086.1221999999998</v>
      </c>
      <c r="AB115" s="38">
        <v>7140.3314</v>
      </c>
      <c r="AC115" s="38">
        <v>8498.1856000000007</v>
      </c>
      <c r="AD115" s="38">
        <v>10952.064</v>
      </c>
      <c r="AE115" s="38">
        <v>13738.79</v>
      </c>
      <c r="AF115" s="38">
        <v>17049.719000000001</v>
      </c>
      <c r="AG115" s="38">
        <v>19163.521000000001</v>
      </c>
      <c r="AH115" s="38">
        <v>22965.381000000001</v>
      </c>
      <c r="AI115" s="38">
        <v>25744.691999999999</v>
      </c>
      <c r="AJ115" s="38">
        <v>30790.458999999999</v>
      </c>
      <c r="AK115" s="38">
        <v>35615.364000000001</v>
      </c>
      <c r="AL115" s="38">
        <v>41235.417999999998</v>
      </c>
      <c r="AM115" s="38">
        <v>48719.976999999999</v>
      </c>
      <c r="AN115" s="38">
        <v>59041.258999999998</v>
      </c>
      <c r="AO115" s="38">
        <v>76494.342000000004</v>
      </c>
      <c r="AP115" s="38">
        <v>91446.57</v>
      </c>
      <c r="AQ115" s="38">
        <v>104521.86</v>
      </c>
      <c r="AR115" s="38">
        <v>133984.25</v>
      </c>
      <c r="AS115" s="38">
        <v>142693.85</v>
      </c>
      <c r="AT115" s="38">
        <v>160852.35999999999</v>
      </c>
      <c r="AU115" s="38">
        <v>174509.45</v>
      </c>
      <c r="AV115" s="38">
        <v>195559.51</v>
      </c>
      <c r="AW115" s="38">
        <v>233050.12</v>
      </c>
      <c r="AX115" s="38">
        <v>273839.25</v>
      </c>
      <c r="AY115" s="38">
        <v>319258.19</v>
      </c>
      <c r="AZ115" s="38">
        <v>372774</v>
      </c>
      <c r="BA115" s="38">
        <v>499760.72</v>
      </c>
      <c r="BB115" s="38">
        <v>626056.07999999996</v>
      </c>
      <c r="BC115" s="38">
        <v>720480.48</v>
      </c>
      <c r="BD115" s="38">
        <v>823311.63</v>
      </c>
      <c r="BE115" s="38">
        <v>967470.99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265</v>
      </c>
      <c r="E116" s="38">
        <v>446.02852000000001</v>
      </c>
      <c r="F116" s="38">
        <v>332.91257000000002</v>
      </c>
      <c r="G116" s="38">
        <v>288.69868000000002</v>
      </c>
      <c r="H116" s="38">
        <v>303.48921000000001</v>
      </c>
      <c r="I116" s="38">
        <v>348.11104999999998</v>
      </c>
      <c r="J116" s="38">
        <v>467.05126999999999</v>
      </c>
      <c r="K116" s="38">
        <v>517.34227999999996</v>
      </c>
      <c r="L116" s="38">
        <v>910.33574999999996</v>
      </c>
      <c r="M116" s="38">
        <v>1021.7683</v>
      </c>
      <c r="N116" s="38">
        <v>1289.9036000000001</v>
      </c>
      <c r="O116" s="38">
        <v>1582.2951</v>
      </c>
      <c r="P116" s="38">
        <v>2025.7208000000001</v>
      </c>
      <c r="Q116" s="38">
        <v>2511.6199000000001</v>
      </c>
      <c r="R116" s="38">
        <v>3638.7087999999999</v>
      </c>
      <c r="S116" s="38">
        <v>4408.5084999999999</v>
      </c>
      <c r="T116" s="38">
        <v>5604.1477000000004</v>
      </c>
      <c r="U116" s="38">
        <v>7143.4146000000001</v>
      </c>
      <c r="V116" s="38">
        <v>8961.9644000000008</v>
      </c>
      <c r="W116" s="38">
        <v>11690.555</v>
      </c>
      <c r="X116" s="38">
        <v>13612.225</v>
      </c>
      <c r="Y116" s="38">
        <v>15883.815000000001</v>
      </c>
      <c r="Z116" s="38">
        <v>17545.66</v>
      </c>
      <c r="AA116" s="38">
        <v>19099.669999999998</v>
      </c>
      <c r="AB116" s="38">
        <v>20900.852999999999</v>
      </c>
      <c r="AC116" s="38">
        <v>22691.059000000001</v>
      </c>
      <c r="AD116" s="38">
        <v>24520.722000000002</v>
      </c>
      <c r="AE116" s="38">
        <v>26052.025000000001</v>
      </c>
      <c r="AF116" s="38">
        <v>28198.084999999999</v>
      </c>
      <c r="AG116" s="38">
        <v>30999.163</v>
      </c>
      <c r="AH116" s="38">
        <v>34847.86</v>
      </c>
      <c r="AI116" s="38">
        <v>37539.239000000001</v>
      </c>
      <c r="AJ116" s="38">
        <v>40104.493999999999</v>
      </c>
      <c r="AK116" s="38">
        <v>42720.262000000002</v>
      </c>
      <c r="AL116" s="38">
        <v>45498.258000000002</v>
      </c>
      <c r="AM116" s="38">
        <v>49054.959000000003</v>
      </c>
      <c r="AN116" s="38">
        <v>53068.413999999997</v>
      </c>
      <c r="AO116" s="38">
        <v>58391.22</v>
      </c>
      <c r="AP116" s="38">
        <v>60469.618999999999</v>
      </c>
      <c r="AQ116" s="38">
        <v>68434.357999999993</v>
      </c>
      <c r="AR116" s="38">
        <v>74835.294999999998</v>
      </c>
      <c r="AS116" s="38">
        <v>89874.130999999994</v>
      </c>
      <c r="AT116" s="38">
        <v>127304.31</v>
      </c>
      <c r="AU116" s="38">
        <v>155255.31</v>
      </c>
      <c r="AV116" s="38">
        <v>179724.7</v>
      </c>
      <c r="AW116" s="38">
        <v>205140</v>
      </c>
      <c r="AX116" s="38">
        <v>223801.36</v>
      </c>
      <c r="AY116" s="38">
        <v>272537.99</v>
      </c>
      <c r="AZ116" s="38">
        <v>326791.28999999998</v>
      </c>
      <c r="BA116" s="38">
        <v>365022.49</v>
      </c>
      <c r="BB116" s="38">
        <v>423089.49</v>
      </c>
      <c r="BC116" s="38">
        <v>486693.99</v>
      </c>
      <c r="BD116" s="38">
        <v>492889.19</v>
      </c>
      <c r="BE116" s="38">
        <v>557609.65</v>
      </c>
      <c r="BF116" s="7" t="s">
        <v>194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265</v>
      </c>
      <c r="E117" s="38">
        <v>4180.0811999999996</v>
      </c>
      <c r="F117" s="38">
        <v>3036.7878999999998</v>
      </c>
      <c r="G117" s="38">
        <v>2787.2256000000002</v>
      </c>
      <c r="H117" s="38">
        <v>3393.8299000000002</v>
      </c>
      <c r="I117" s="38">
        <v>5129.9103999999998</v>
      </c>
      <c r="J117" s="38">
        <v>5289.3037000000004</v>
      </c>
      <c r="K117" s="38">
        <v>6401.4237999999996</v>
      </c>
      <c r="L117" s="38">
        <v>7471.9476999999997</v>
      </c>
      <c r="M117" s="38">
        <v>11850.852000000001</v>
      </c>
      <c r="N117" s="38">
        <v>11239.245999999999</v>
      </c>
      <c r="O117" s="38">
        <v>15847.231</v>
      </c>
      <c r="P117" s="38">
        <v>19194.402999999998</v>
      </c>
      <c r="Q117" s="38">
        <v>21763.245999999999</v>
      </c>
      <c r="R117" s="38">
        <v>22927.266</v>
      </c>
      <c r="S117" s="38">
        <v>25868.257000000001</v>
      </c>
      <c r="T117" s="38">
        <v>31073.977999999999</v>
      </c>
      <c r="U117" s="38">
        <v>35433.171000000002</v>
      </c>
      <c r="V117" s="38">
        <v>39091.832999999999</v>
      </c>
      <c r="W117" s="38">
        <v>43846.523000000001</v>
      </c>
      <c r="X117" s="38">
        <v>49935.69</v>
      </c>
      <c r="Y117" s="38">
        <v>56038.336000000003</v>
      </c>
      <c r="Z117" s="38">
        <v>61172.917999999998</v>
      </c>
      <c r="AA117" s="38">
        <v>67592.357999999993</v>
      </c>
      <c r="AB117" s="38">
        <v>71802.948999999993</v>
      </c>
      <c r="AC117" s="38">
        <v>78715.516000000003</v>
      </c>
      <c r="AD117" s="38">
        <v>91346.573000000004</v>
      </c>
      <c r="AE117" s="38">
        <v>102959.45</v>
      </c>
      <c r="AF117" s="38">
        <v>114625.58</v>
      </c>
      <c r="AG117" s="38">
        <v>127299.74</v>
      </c>
      <c r="AH117" s="38">
        <v>141553.43</v>
      </c>
      <c r="AI117" s="38">
        <v>156886.43</v>
      </c>
      <c r="AJ117" s="38">
        <v>171378.9</v>
      </c>
      <c r="AK117" s="38">
        <v>191143.87</v>
      </c>
      <c r="AL117" s="38">
        <v>214523.47</v>
      </c>
      <c r="AM117" s="38">
        <v>241770.07</v>
      </c>
      <c r="AN117" s="38">
        <v>282717.68</v>
      </c>
      <c r="AO117" s="38">
        <v>330735.44</v>
      </c>
      <c r="AP117" s="38">
        <v>377325.27</v>
      </c>
      <c r="AQ117" s="38">
        <v>440210.84</v>
      </c>
      <c r="AR117" s="38">
        <v>511746.36</v>
      </c>
      <c r="AS117" s="38">
        <v>583534.73</v>
      </c>
      <c r="AT117" s="38">
        <v>692782</v>
      </c>
      <c r="AU117" s="38">
        <v>833112.96</v>
      </c>
      <c r="AV117" s="38">
        <v>1016779.3</v>
      </c>
      <c r="AW117" s="38">
        <v>1148008.6000000001</v>
      </c>
      <c r="AX117" s="38">
        <v>1396629.2</v>
      </c>
      <c r="AY117" s="38">
        <v>1664833.4</v>
      </c>
      <c r="AZ117" s="38">
        <v>1952838.6</v>
      </c>
      <c r="BA117" s="38">
        <v>2242280.9</v>
      </c>
      <c r="BB117" s="38">
        <v>2593998.2000000002</v>
      </c>
      <c r="BC117" s="38">
        <v>2963198.6</v>
      </c>
      <c r="BD117" s="38">
        <v>3289654.2</v>
      </c>
      <c r="BE117" s="38">
        <v>3801182.7</v>
      </c>
      <c r="BF117" s="7" t="s">
        <v>194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265</v>
      </c>
      <c r="E118" s="38">
        <v>8257.3413</v>
      </c>
      <c r="F118" s="38">
        <v>9223.8222000000005</v>
      </c>
      <c r="G118" s="38">
        <v>7722.6382999999996</v>
      </c>
      <c r="H118" s="38">
        <v>13970.849</v>
      </c>
      <c r="I118" s="38">
        <v>22011.736000000001</v>
      </c>
      <c r="J118" s="38">
        <v>19315.206999999999</v>
      </c>
      <c r="K118" s="38">
        <v>18476.829000000002</v>
      </c>
      <c r="L118" s="38">
        <v>26012.155999999999</v>
      </c>
      <c r="M118" s="38">
        <v>29693.404999999999</v>
      </c>
      <c r="N118" s="38">
        <v>35478.758999999998</v>
      </c>
      <c r="O118" s="38">
        <v>37802.627</v>
      </c>
      <c r="P118" s="38">
        <v>42524.771000000001</v>
      </c>
      <c r="Q118" s="38">
        <v>47780.569000000003</v>
      </c>
      <c r="R118" s="38">
        <v>55208.478000000003</v>
      </c>
      <c r="S118" s="38">
        <v>68244.417000000001</v>
      </c>
      <c r="T118" s="38">
        <v>79047.209000000003</v>
      </c>
      <c r="U118" s="38">
        <v>88641.995999999999</v>
      </c>
      <c r="V118" s="38">
        <v>100017.63</v>
      </c>
      <c r="W118" s="38">
        <v>109186.7</v>
      </c>
      <c r="X118" s="38">
        <v>121724.42</v>
      </c>
      <c r="Y118" s="38">
        <v>137342.78</v>
      </c>
      <c r="Z118" s="38">
        <v>154602.99</v>
      </c>
      <c r="AA118" s="38">
        <v>166210.13</v>
      </c>
      <c r="AB118" s="38">
        <v>177607.66</v>
      </c>
      <c r="AC118" s="38">
        <v>195293.01</v>
      </c>
      <c r="AD118" s="38">
        <v>227046.53</v>
      </c>
      <c r="AE118" s="38">
        <v>249958.01</v>
      </c>
      <c r="AF118" s="38">
        <v>276053.87</v>
      </c>
      <c r="AG118" s="38">
        <v>308567.37</v>
      </c>
      <c r="AH118" s="38">
        <v>335027.53999999998</v>
      </c>
      <c r="AI118" s="38">
        <v>363699.42</v>
      </c>
      <c r="AJ118" s="38">
        <v>394572.91</v>
      </c>
      <c r="AK118" s="38">
        <v>438926.54</v>
      </c>
      <c r="AL118" s="38">
        <v>496496.92</v>
      </c>
      <c r="AM118" s="38">
        <v>557437.38</v>
      </c>
      <c r="AN118" s="38">
        <v>648121.81000000006</v>
      </c>
      <c r="AO118" s="38">
        <v>743579.24</v>
      </c>
      <c r="AP118" s="38">
        <v>886604.48</v>
      </c>
      <c r="AQ118" s="38">
        <v>1065716.6000000001</v>
      </c>
      <c r="AR118" s="38">
        <v>1213791.8</v>
      </c>
      <c r="AS118" s="38">
        <v>1382600</v>
      </c>
      <c r="AT118" s="38">
        <v>1626980.6</v>
      </c>
      <c r="AU118" s="38">
        <v>1861861.6</v>
      </c>
      <c r="AV118" s="38">
        <v>2127690.6</v>
      </c>
      <c r="AW118" s="38">
        <v>2446232.1</v>
      </c>
      <c r="AX118" s="38">
        <v>2792779.7</v>
      </c>
      <c r="AY118" s="38">
        <v>3193803.6</v>
      </c>
      <c r="AZ118" s="38">
        <v>3644882.5</v>
      </c>
      <c r="BA118" s="38">
        <v>4198011.3</v>
      </c>
      <c r="BB118" s="38">
        <v>4684598.7</v>
      </c>
      <c r="BC118" s="38">
        <v>4958965.9000000004</v>
      </c>
      <c r="BD118" s="38">
        <v>5534498.7999999998</v>
      </c>
      <c r="BE118" s="38">
        <v>6288953.4000000004</v>
      </c>
      <c r="BF118" s="7" t="s">
        <v>194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265</v>
      </c>
      <c r="E119" s="38">
        <v>6913.9188999999997</v>
      </c>
      <c r="F119" s="38">
        <v>7444.8526000000002</v>
      </c>
      <c r="G119" s="38">
        <v>5797.2008999999998</v>
      </c>
      <c r="H119" s="38">
        <v>7807.8186999999998</v>
      </c>
      <c r="I119" s="38">
        <v>10281.839</v>
      </c>
      <c r="J119" s="38">
        <v>11242.85</v>
      </c>
      <c r="K119" s="38">
        <v>12277.84</v>
      </c>
      <c r="L119" s="38">
        <v>15748.268</v>
      </c>
      <c r="M119" s="38">
        <v>21183.548999999999</v>
      </c>
      <c r="N119" s="38">
        <v>23761.33</v>
      </c>
      <c r="O119" s="38">
        <v>30360.05</v>
      </c>
      <c r="P119" s="38">
        <v>33690.519999999997</v>
      </c>
      <c r="Q119" s="38">
        <v>39190.697999999997</v>
      </c>
      <c r="R119" s="38">
        <v>46290.182999999997</v>
      </c>
      <c r="S119" s="38">
        <v>52314.68</v>
      </c>
      <c r="T119" s="38">
        <v>57624.758999999998</v>
      </c>
      <c r="U119" s="38">
        <v>63637.612000000001</v>
      </c>
      <c r="V119" s="38">
        <v>71781.339000000007</v>
      </c>
      <c r="W119" s="38">
        <v>80488.577999999994</v>
      </c>
      <c r="X119" s="38">
        <v>91193.763000000006</v>
      </c>
      <c r="Y119" s="38">
        <v>103008.39</v>
      </c>
      <c r="Z119" s="38">
        <v>111010.87</v>
      </c>
      <c r="AA119" s="38">
        <v>121360.48</v>
      </c>
      <c r="AB119" s="38">
        <v>130063.3</v>
      </c>
      <c r="AC119" s="38">
        <v>138633.63</v>
      </c>
      <c r="AD119" s="38">
        <v>148911.09</v>
      </c>
      <c r="AE119" s="38">
        <v>160237.94</v>
      </c>
      <c r="AF119" s="38">
        <v>171532.19</v>
      </c>
      <c r="AG119" s="38">
        <v>181318.94</v>
      </c>
      <c r="AH119" s="38">
        <v>193897.91</v>
      </c>
      <c r="AI119" s="38">
        <v>213699.49</v>
      </c>
      <c r="AJ119" s="38">
        <v>237960.63</v>
      </c>
      <c r="AK119" s="38">
        <v>279085.65000000002</v>
      </c>
      <c r="AL119" s="38">
        <v>354698.29</v>
      </c>
      <c r="AM119" s="38">
        <v>398010.66</v>
      </c>
      <c r="AN119" s="38">
        <v>434159.13</v>
      </c>
      <c r="AO119" s="38">
        <v>483040.84</v>
      </c>
      <c r="AP119" s="38">
        <v>553648.32999999996</v>
      </c>
      <c r="AQ119" s="38">
        <v>622912.55000000005</v>
      </c>
      <c r="AR119" s="38">
        <v>703466.29</v>
      </c>
      <c r="AS119" s="38">
        <v>848094.26</v>
      </c>
      <c r="AT119" s="38">
        <v>1014615.2</v>
      </c>
      <c r="AU119" s="38">
        <v>1201759.8</v>
      </c>
      <c r="AV119" s="38">
        <v>1325942.6000000001</v>
      </c>
      <c r="AW119" s="38">
        <v>1453036.3</v>
      </c>
      <c r="AX119" s="38">
        <v>1636353.7</v>
      </c>
      <c r="AY119" s="38">
        <v>1869516.5</v>
      </c>
      <c r="AZ119" s="38">
        <v>2137177.4</v>
      </c>
      <c r="BA119" s="38">
        <v>2362603.9</v>
      </c>
      <c r="BB119" s="38">
        <v>2611210</v>
      </c>
      <c r="BC119" s="38">
        <v>2751973.5</v>
      </c>
      <c r="BD119" s="38">
        <v>3034026.1</v>
      </c>
      <c r="BE119" s="38">
        <v>3359605.6</v>
      </c>
      <c r="BF119" s="7" t="s">
        <v>194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265</v>
      </c>
      <c r="E120" s="38">
        <v>7432.8620000000001</v>
      </c>
      <c r="F120" s="38">
        <v>7969.5268999999998</v>
      </c>
      <c r="G120" s="38">
        <v>6262.11</v>
      </c>
      <c r="H120" s="38">
        <v>7867.8616000000002</v>
      </c>
      <c r="I120" s="38">
        <v>11100.182000000001</v>
      </c>
      <c r="J120" s="38">
        <v>12297.807000000001</v>
      </c>
      <c r="K120" s="38">
        <v>13551.407999999999</v>
      </c>
      <c r="L120" s="38">
        <v>15669.195</v>
      </c>
      <c r="M120" s="38">
        <v>19140.923999999999</v>
      </c>
      <c r="N120" s="38">
        <v>23673.439999999999</v>
      </c>
      <c r="O120" s="38">
        <v>27579.114000000001</v>
      </c>
      <c r="P120" s="38">
        <v>29719.215</v>
      </c>
      <c r="Q120" s="38">
        <v>32397.866000000002</v>
      </c>
      <c r="R120" s="38">
        <v>34724.010999999999</v>
      </c>
      <c r="S120" s="38">
        <v>43294.834999999999</v>
      </c>
      <c r="T120" s="38">
        <v>49739.684999999998</v>
      </c>
      <c r="U120" s="38">
        <v>57221.608</v>
      </c>
      <c r="V120" s="38">
        <v>67029.290999999997</v>
      </c>
      <c r="W120" s="38">
        <v>79147.659</v>
      </c>
      <c r="X120" s="38">
        <v>94786.093999999997</v>
      </c>
      <c r="Y120" s="38">
        <v>106598.24</v>
      </c>
      <c r="Z120" s="38">
        <v>119624.48</v>
      </c>
      <c r="AA120" s="38">
        <v>130312.58</v>
      </c>
      <c r="AB120" s="38">
        <v>144569.70000000001</v>
      </c>
      <c r="AC120" s="38">
        <v>161171.07999999999</v>
      </c>
      <c r="AD120" s="38">
        <v>178558.45</v>
      </c>
      <c r="AE120" s="38">
        <v>206835.32</v>
      </c>
      <c r="AF120" s="38">
        <v>225885.6</v>
      </c>
      <c r="AG120" s="38">
        <v>244225.38</v>
      </c>
      <c r="AH120" s="38">
        <v>271185.18</v>
      </c>
      <c r="AI120" s="38">
        <v>293779.19</v>
      </c>
      <c r="AJ120" s="38">
        <v>322204.40999999997</v>
      </c>
      <c r="AK120" s="38">
        <v>359358.17</v>
      </c>
      <c r="AL120" s="38">
        <v>402117.42</v>
      </c>
      <c r="AM120" s="38">
        <v>443749.46</v>
      </c>
      <c r="AN120" s="38">
        <v>507659.14</v>
      </c>
      <c r="AO120" s="38">
        <v>597133.11</v>
      </c>
      <c r="AP120" s="38">
        <v>673440.75</v>
      </c>
      <c r="AQ120" s="38">
        <v>761188.04</v>
      </c>
      <c r="AR120" s="38">
        <v>844238.51</v>
      </c>
      <c r="AS120" s="38">
        <v>968841.9</v>
      </c>
      <c r="AT120" s="38">
        <v>1127792.5</v>
      </c>
      <c r="AU120" s="38">
        <v>1364019.4</v>
      </c>
      <c r="AV120" s="38">
        <v>1597025.5</v>
      </c>
      <c r="AW120" s="38">
        <v>1897811.3</v>
      </c>
      <c r="AX120" s="38">
        <v>2247177.4</v>
      </c>
      <c r="AY120" s="38">
        <v>2673331.7000000002</v>
      </c>
      <c r="AZ120" s="38">
        <v>3015899.9</v>
      </c>
      <c r="BA120" s="38">
        <v>3351864.9</v>
      </c>
      <c r="BB120" s="38">
        <v>3723163.5</v>
      </c>
      <c r="BC120" s="38">
        <v>4085093.4</v>
      </c>
      <c r="BD120" s="38">
        <v>4474611.8</v>
      </c>
      <c r="BE120" s="38">
        <v>4901834.2</v>
      </c>
      <c r="BF120" s="7" t="s">
        <v>194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265</v>
      </c>
      <c r="E121" s="38">
        <v>2184.7123000000001</v>
      </c>
      <c r="F121" s="38">
        <v>2342.4521</v>
      </c>
      <c r="G121" s="38">
        <v>1840.5977</v>
      </c>
      <c r="H121" s="38">
        <v>2312.5700000000002</v>
      </c>
      <c r="I121" s="38">
        <v>3262.6334999999999</v>
      </c>
      <c r="J121" s="38">
        <v>3614.6468</v>
      </c>
      <c r="K121" s="38">
        <v>3983.1127999999999</v>
      </c>
      <c r="L121" s="38">
        <v>4605.5857999999998</v>
      </c>
      <c r="M121" s="38">
        <v>5626.0176000000001</v>
      </c>
      <c r="N121" s="38">
        <v>6958.2422999999999</v>
      </c>
      <c r="O121" s="38">
        <v>8106.2219999999998</v>
      </c>
      <c r="P121" s="38">
        <v>8735.2536</v>
      </c>
      <c r="Q121" s="38">
        <v>9253.3397000000004</v>
      </c>
      <c r="R121" s="38">
        <v>10036.965</v>
      </c>
      <c r="S121" s="38">
        <v>11512.552</v>
      </c>
      <c r="T121" s="38">
        <v>13012.331</v>
      </c>
      <c r="U121" s="38">
        <v>13702.596</v>
      </c>
      <c r="V121" s="38">
        <v>14960.097</v>
      </c>
      <c r="W121" s="38">
        <v>16534.796999999999</v>
      </c>
      <c r="X121" s="38">
        <v>18410.307000000001</v>
      </c>
      <c r="Y121" s="38">
        <v>20501.697</v>
      </c>
      <c r="Z121" s="38">
        <v>21728.149000000001</v>
      </c>
      <c r="AA121" s="38">
        <v>23054.37</v>
      </c>
      <c r="AB121" s="38">
        <v>24220.580999999998</v>
      </c>
      <c r="AC121" s="38">
        <v>25616.33</v>
      </c>
      <c r="AD121" s="38">
        <v>27274.501</v>
      </c>
      <c r="AE121" s="38">
        <v>28922.198</v>
      </c>
      <c r="AF121" s="38">
        <v>31584.197</v>
      </c>
      <c r="AG121" s="38">
        <v>34404.864000000001</v>
      </c>
      <c r="AH121" s="38">
        <v>38144.084999999999</v>
      </c>
      <c r="AI121" s="38">
        <v>45864.411999999997</v>
      </c>
      <c r="AJ121" s="38">
        <v>56920.726999999999</v>
      </c>
      <c r="AK121" s="38">
        <v>65025.616000000002</v>
      </c>
      <c r="AL121" s="38">
        <v>73080.582999999999</v>
      </c>
      <c r="AM121" s="38">
        <v>83325.87</v>
      </c>
      <c r="AN121" s="38">
        <v>105980.81</v>
      </c>
      <c r="AO121" s="38">
        <v>144909.89000000001</v>
      </c>
      <c r="AP121" s="38">
        <v>165686.20000000001</v>
      </c>
      <c r="AQ121" s="38">
        <v>190316.22</v>
      </c>
      <c r="AR121" s="38">
        <v>203245.51</v>
      </c>
      <c r="AS121" s="38">
        <v>238987.91</v>
      </c>
      <c r="AT121" s="38">
        <v>284708.17</v>
      </c>
      <c r="AU121" s="38">
        <v>371736.79</v>
      </c>
      <c r="AV121" s="38">
        <v>431030.2</v>
      </c>
      <c r="AW121" s="38">
        <v>500740.23</v>
      </c>
      <c r="AX121" s="38">
        <v>577659.68999999994</v>
      </c>
      <c r="AY121" s="38">
        <v>665264.31000000006</v>
      </c>
      <c r="AZ121" s="38">
        <v>749583.61</v>
      </c>
      <c r="BA121" s="38">
        <v>849573.82</v>
      </c>
      <c r="BB121" s="38">
        <v>967058.44</v>
      </c>
      <c r="BC121" s="38">
        <v>1062429</v>
      </c>
      <c r="BD121" s="38">
        <v>1186893.3</v>
      </c>
      <c r="BE121" s="38">
        <v>1332134.5</v>
      </c>
      <c r="BF121" s="7" t="s">
        <v>194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265</v>
      </c>
      <c r="E122" s="38">
        <v>5890.9979000000003</v>
      </c>
      <c r="F122" s="38">
        <v>6316.3375999999998</v>
      </c>
      <c r="G122" s="38">
        <v>4963.1053000000002</v>
      </c>
      <c r="H122" s="38">
        <v>6235.7615999999998</v>
      </c>
      <c r="I122" s="38">
        <v>8797.5735000000004</v>
      </c>
      <c r="J122" s="38">
        <v>9746.7646000000004</v>
      </c>
      <c r="K122" s="38">
        <v>10740.32</v>
      </c>
      <c r="L122" s="38">
        <v>12418.796</v>
      </c>
      <c r="M122" s="38">
        <v>15170.352999999999</v>
      </c>
      <c r="N122" s="38">
        <v>18762.649000000001</v>
      </c>
      <c r="O122" s="38">
        <v>21858.134999999998</v>
      </c>
      <c r="P122" s="38">
        <v>23554.295999999998</v>
      </c>
      <c r="Q122" s="38">
        <v>25589.600999999999</v>
      </c>
      <c r="R122" s="38">
        <v>27002.574000000001</v>
      </c>
      <c r="S122" s="38">
        <v>34364.315999999999</v>
      </c>
      <c r="T122" s="38">
        <v>39429.767999999996</v>
      </c>
      <c r="U122" s="38">
        <v>45921.767</v>
      </c>
      <c r="V122" s="38">
        <v>54474.491000000002</v>
      </c>
      <c r="W122" s="38">
        <v>65201.264999999999</v>
      </c>
      <c r="X122" s="38">
        <v>79152.126000000004</v>
      </c>
      <c r="Y122" s="38">
        <v>88967.096999999994</v>
      </c>
      <c r="Z122" s="38">
        <v>100457.17</v>
      </c>
      <c r="AA122" s="38">
        <v>109236.54</v>
      </c>
      <c r="AB122" s="38">
        <v>121845.14</v>
      </c>
      <c r="AC122" s="38">
        <v>136582.04999999999</v>
      </c>
      <c r="AD122" s="38">
        <v>151587.54</v>
      </c>
      <c r="AE122" s="38">
        <v>177913.12</v>
      </c>
      <c r="AF122" s="38">
        <v>194301.4</v>
      </c>
      <c r="AG122" s="38">
        <v>209820.52</v>
      </c>
      <c r="AH122" s="38">
        <v>233041.09</v>
      </c>
      <c r="AI122" s="38">
        <v>247914.78</v>
      </c>
      <c r="AJ122" s="38">
        <v>265283.68</v>
      </c>
      <c r="AK122" s="38">
        <v>295761.23</v>
      </c>
      <c r="AL122" s="38">
        <v>332010.17</v>
      </c>
      <c r="AM122" s="38">
        <v>364744.66</v>
      </c>
      <c r="AN122" s="38">
        <v>406307.15</v>
      </c>
      <c r="AO122" s="38">
        <v>454823.35</v>
      </c>
      <c r="AP122" s="38">
        <v>509982.21</v>
      </c>
      <c r="AQ122" s="38">
        <v>572039.04</v>
      </c>
      <c r="AR122" s="38">
        <v>643436.9</v>
      </c>
      <c r="AS122" s="38">
        <v>729672.91</v>
      </c>
      <c r="AT122" s="38">
        <v>838691.73</v>
      </c>
      <c r="AU122" s="38">
        <v>973528.14</v>
      </c>
      <c r="AV122" s="38">
        <v>1140902.7</v>
      </c>
      <c r="AW122" s="38">
        <v>1366383.2</v>
      </c>
      <c r="AX122" s="38">
        <v>1633434.1</v>
      </c>
      <c r="AY122" s="38">
        <v>1968134.1</v>
      </c>
      <c r="AZ122" s="38">
        <v>2221892.2000000002</v>
      </c>
      <c r="BA122" s="38">
        <v>2453285.7000000002</v>
      </c>
      <c r="BB122" s="38">
        <v>2702424.6</v>
      </c>
      <c r="BC122" s="38">
        <v>2964444.1</v>
      </c>
      <c r="BD122" s="38">
        <v>3223126</v>
      </c>
      <c r="BE122" s="38">
        <v>3498310.6</v>
      </c>
      <c r="BF122" s="7" t="s">
        <v>194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265</v>
      </c>
      <c r="E123" s="38">
        <v>9140.3845000000001</v>
      </c>
      <c r="F123" s="38">
        <v>9800.3353999999999</v>
      </c>
      <c r="G123" s="38">
        <v>7700.6801999999998</v>
      </c>
      <c r="H123" s="38">
        <v>11123.733</v>
      </c>
      <c r="I123" s="38">
        <v>14997.451999999999</v>
      </c>
      <c r="J123" s="38">
        <v>17088.544000000002</v>
      </c>
      <c r="K123" s="38">
        <v>19490.829000000002</v>
      </c>
      <c r="L123" s="38">
        <v>22164.109</v>
      </c>
      <c r="M123" s="38">
        <v>27833.704000000002</v>
      </c>
      <c r="N123" s="38">
        <v>34170.917000000001</v>
      </c>
      <c r="O123" s="38">
        <v>41467.777000000002</v>
      </c>
      <c r="P123" s="38">
        <v>47886.553</v>
      </c>
      <c r="Q123" s="38">
        <v>56058.457000000002</v>
      </c>
      <c r="R123" s="38">
        <v>62616.466999999997</v>
      </c>
      <c r="S123" s="38">
        <v>73275.936000000002</v>
      </c>
      <c r="T123" s="38">
        <v>84069.362999999998</v>
      </c>
      <c r="U123" s="38">
        <v>103783.45</v>
      </c>
      <c r="V123" s="38">
        <v>127126.99</v>
      </c>
      <c r="W123" s="38">
        <v>146093.41</v>
      </c>
      <c r="X123" s="38">
        <v>166771.29</v>
      </c>
      <c r="Y123" s="38">
        <v>189425.85</v>
      </c>
      <c r="Z123" s="38">
        <v>208650.95</v>
      </c>
      <c r="AA123" s="38">
        <v>234933.91</v>
      </c>
      <c r="AB123" s="38">
        <v>263533.8</v>
      </c>
      <c r="AC123" s="38">
        <v>288023.28000000003</v>
      </c>
      <c r="AD123" s="38">
        <v>317149.17</v>
      </c>
      <c r="AE123" s="38">
        <v>350217.98</v>
      </c>
      <c r="AF123" s="38">
        <v>382992.15</v>
      </c>
      <c r="AG123" s="38">
        <v>426303.65</v>
      </c>
      <c r="AH123" s="38">
        <v>466676.94</v>
      </c>
      <c r="AI123" s="38">
        <v>513178.34</v>
      </c>
      <c r="AJ123" s="38">
        <v>552386.93999999994</v>
      </c>
      <c r="AK123" s="38">
        <v>592274.52</v>
      </c>
      <c r="AL123" s="38">
        <v>661925.82999999996</v>
      </c>
      <c r="AM123" s="38">
        <v>715656.06</v>
      </c>
      <c r="AN123" s="38">
        <v>788914.71</v>
      </c>
      <c r="AO123" s="38">
        <v>877900.45</v>
      </c>
      <c r="AP123" s="38">
        <v>995698.35</v>
      </c>
      <c r="AQ123" s="38">
        <v>1133109.6000000001</v>
      </c>
      <c r="AR123" s="38">
        <v>1302205.1000000001</v>
      </c>
      <c r="AS123" s="38">
        <v>1457057</v>
      </c>
      <c r="AT123" s="38">
        <v>1647098.5</v>
      </c>
      <c r="AU123" s="38">
        <v>1820412.9</v>
      </c>
      <c r="AV123" s="38">
        <v>2100822.4</v>
      </c>
      <c r="AW123" s="38">
        <v>2397585.7999999998</v>
      </c>
      <c r="AX123" s="38">
        <v>2696367</v>
      </c>
      <c r="AY123" s="38">
        <v>3130828.4</v>
      </c>
      <c r="AZ123" s="38">
        <v>3593522.5</v>
      </c>
      <c r="BA123" s="38">
        <v>4050180.1</v>
      </c>
      <c r="BB123" s="38">
        <v>4537248</v>
      </c>
      <c r="BC123" s="38">
        <v>5014260.8</v>
      </c>
      <c r="BD123" s="38">
        <v>5604365.2000000002</v>
      </c>
      <c r="BE123" s="38">
        <v>6295479.4000000004</v>
      </c>
      <c r="BF123" s="7" t="s">
        <v>194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265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265</v>
      </c>
      <c r="E125" s="38">
        <v>606.33505000000002</v>
      </c>
      <c r="F125" s="38">
        <v>506.11941000000002</v>
      </c>
      <c r="G125" s="38">
        <v>581.8922</v>
      </c>
      <c r="H125" s="38">
        <v>837.77819</v>
      </c>
      <c r="I125" s="38">
        <v>1158.4376</v>
      </c>
      <c r="J125" s="38">
        <v>1570.4521999999999</v>
      </c>
      <c r="K125" s="38">
        <v>2975.7624999999998</v>
      </c>
      <c r="L125" s="38">
        <v>2076.1134000000002</v>
      </c>
      <c r="M125" s="38">
        <v>3491.5063</v>
      </c>
      <c r="N125" s="38">
        <v>4203.2511000000004</v>
      </c>
      <c r="O125" s="38">
        <v>6047.7686000000003</v>
      </c>
      <c r="P125" s="38">
        <v>7135.4748</v>
      </c>
      <c r="Q125" s="38">
        <v>8808.7397000000001</v>
      </c>
      <c r="R125" s="38">
        <v>9404.0755000000008</v>
      </c>
      <c r="S125" s="38">
        <v>9694.3341999999993</v>
      </c>
      <c r="T125" s="38">
        <v>11359.960999999999</v>
      </c>
      <c r="U125" s="38">
        <v>11811.084000000001</v>
      </c>
      <c r="V125" s="38">
        <v>13460.67</v>
      </c>
      <c r="W125" s="38">
        <v>15518.603999999999</v>
      </c>
      <c r="X125" s="38">
        <v>18044.922999999999</v>
      </c>
      <c r="Y125" s="38">
        <v>20738.370999999999</v>
      </c>
      <c r="Z125" s="38">
        <v>20643.960999999999</v>
      </c>
      <c r="AA125" s="38">
        <v>22548.973999999998</v>
      </c>
      <c r="AB125" s="38">
        <v>27013.152999999998</v>
      </c>
      <c r="AC125" s="38">
        <v>28680.612000000001</v>
      </c>
      <c r="AD125" s="38">
        <v>40413.173000000003</v>
      </c>
      <c r="AE125" s="38">
        <v>47497.470999999998</v>
      </c>
      <c r="AF125" s="38">
        <v>49739.796000000002</v>
      </c>
      <c r="AG125" s="38">
        <v>55893.584999999999</v>
      </c>
      <c r="AH125" s="38">
        <v>62623.614000000001</v>
      </c>
      <c r="AI125" s="38">
        <v>69639.471999999994</v>
      </c>
      <c r="AJ125" s="38">
        <v>83278.880000000005</v>
      </c>
      <c r="AK125" s="38">
        <v>89394.55</v>
      </c>
      <c r="AL125" s="38">
        <v>84609.84</v>
      </c>
      <c r="AM125" s="38">
        <v>113076.31</v>
      </c>
      <c r="AN125" s="38">
        <v>129552.43</v>
      </c>
      <c r="AO125" s="38">
        <v>135650.23999999999</v>
      </c>
      <c r="AP125" s="38">
        <v>135517.42000000001</v>
      </c>
      <c r="AQ125" s="38">
        <v>165260.91</v>
      </c>
      <c r="AR125" s="38">
        <v>169788.34</v>
      </c>
      <c r="AS125" s="38">
        <v>196640.61</v>
      </c>
      <c r="AT125" s="38">
        <v>241310.2</v>
      </c>
      <c r="AU125" s="38">
        <v>283887.40000000002</v>
      </c>
      <c r="AV125" s="38">
        <v>289324.09999999998</v>
      </c>
      <c r="AW125" s="38">
        <v>310561</v>
      </c>
      <c r="AX125" s="38">
        <v>359773</v>
      </c>
      <c r="AY125" s="38">
        <v>439600</v>
      </c>
      <c r="AZ125" s="38">
        <v>191197.7</v>
      </c>
      <c r="BA125" s="38">
        <v>230597.3</v>
      </c>
      <c r="BB125" s="38">
        <v>243967.26</v>
      </c>
      <c r="BC125" s="38">
        <v>237983.2</v>
      </c>
      <c r="BD125" s="38">
        <v>315922.99</v>
      </c>
      <c r="BE125" s="38">
        <v>435362.61</v>
      </c>
      <c r="BF125" s="7" t="s">
        <v>194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3.3580776000000001</v>
      </c>
      <c r="F127" s="38">
        <v>2.8134947000000001</v>
      </c>
      <c r="G127" s="38">
        <v>3.9354794000000002</v>
      </c>
      <c r="H127" s="38">
        <v>3.9839473000000001</v>
      </c>
      <c r="I127" s="38">
        <v>6.1770746000000001</v>
      </c>
      <c r="J127" s="38">
        <v>2.8330685999999998</v>
      </c>
      <c r="K127" s="38">
        <v>3.3516229000000002</v>
      </c>
      <c r="L127" s="38">
        <v>4.3907588999999998</v>
      </c>
      <c r="M127" s="38">
        <v>5.0600820000000004</v>
      </c>
      <c r="N127" s="38">
        <v>4.9843225000000002</v>
      </c>
      <c r="O127" s="38">
        <v>5.9369318</v>
      </c>
      <c r="P127" s="38">
        <v>5.5878473</v>
      </c>
      <c r="Q127" s="38">
        <v>5.0309515999999999</v>
      </c>
      <c r="R127" s="38">
        <v>5.0557524999999996</v>
      </c>
      <c r="S127" s="38">
        <v>6.2463813999999998</v>
      </c>
      <c r="T127" s="38">
        <v>6.6160832000000003</v>
      </c>
      <c r="U127" s="38">
        <v>6.7215914999999997</v>
      </c>
      <c r="V127" s="38">
        <v>7.7446275</v>
      </c>
      <c r="W127" s="38">
        <v>7.9885475000000001</v>
      </c>
      <c r="X127" s="38">
        <v>8.5870525000000004</v>
      </c>
      <c r="Y127" s="38">
        <v>9.0251905000000008</v>
      </c>
      <c r="Z127" s="38">
        <v>9.4840765000000005</v>
      </c>
      <c r="AA127" s="38">
        <v>9.3611296999999993</v>
      </c>
      <c r="AB127" s="38">
        <v>8.6516374000000003</v>
      </c>
      <c r="AC127" s="38">
        <v>9.0240705000000005</v>
      </c>
      <c r="AD127" s="38">
        <v>10.463241999999999</v>
      </c>
      <c r="AE127" s="38">
        <v>10.742364</v>
      </c>
      <c r="AF127" s="38">
        <v>11.205252</v>
      </c>
      <c r="AG127" s="38">
        <v>11.213271000000001</v>
      </c>
      <c r="AH127" s="38">
        <v>11.648541</v>
      </c>
      <c r="AI127" s="38">
        <v>11.928198999999999</v>
      </c>
      <c r="AJ127" s="38">
        <v>11.665483999999999</v>
      </c>
      <c r="AK127" s="38">
        <v>11.510429999999999</v>
      </c>
      <c r="AL127" s="38">
        <v>12.456236000000001</v>
      </c>
      <c r="AM127" s="38">
        <v>12.971704000000001</v>
      </c>
      <c r="AN127" s="38">
        <v>12.988733999999999</v>
      </c>
      <c r="AO127" s="38">
        <v>13.395852</v>
      </c>
      <c r="AP127" s="38">
        <v>15.198335</v>
      </c>
      <c r="AQ127" s="38">
        <v>17.359089000000001</v>
      </c>
      <c r="AR127" s="38">
        <v>18.920788999999999</v>
      </c>
      <c r="AS127" s="38">
        <v>21.313026000000001</v>
      </c>
      <c r="AT127" s="38">
        <v>23.223708999999999</v>
      </c>
      <c r="AU127" s="38">
        <v>23.273114</v>
      </c>
      <c r="AV127" s="38">
        <v>26.658911</v>
      </c>
      <c r="AW127" s="38">
        <v>30.30988</v>
      </c>
      <c r="AX127" s="38">
        <v>33.189914000000002</v>
      </c>
      <c r="AY127" s="38">
        <v>36.330688000000002</v>
      </c>
      <c r="AZ127" s="38">
        <v>38.846443000000001</v>
      </c>
      <c r="BA127" s="38">
        <v>41.024282999999997</v>
      </c>
      <c r="BB127" s="38">
        <v>43.379910000000002</v>
      </c>
      <c r="BC127" s="38">
        <v>46.140391000000001</v>
      </c>
      <c r="BD127" s="38">
        <v>49.697015999999998</v>
      </c>
      <c r="BE127" s="38">
        <v>49.939157000000002</v>
      </c>
      <c r="BF127" s="7" t="s">
        <v>195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5.6456870999999999E-2</v>
      </c>
      <c r="F128" s="38">
        <v>3.8980305E-2</v>
      </c>
      <c r="G128" s="38">
        <v>4.1914056999999998E-2</v>
      </c>
      <c r="H128" s="38">
        <v>5.4250402000000003E-2</v>
      </c>
      <c r="I128" s="38">
        <v>4.4122727E-2</v>
      </c>
      <c r="J128" s="38">
        <v>2.7142287000000001E-2</v>
      </c>
      <c r="K128" s="38">
        <v>0.11591555000000001</v>
      </c>
      <c r="L128" s="38">
        <v>0.16765347</v>
      </c>
      <c r="M128" s="38">
        <v>0.17086208</v>
      </c>
      <c r="N128" s="38">
        <v>0.14609436000000001</v>
      </c>
      <c r="O128" s="38">
        <v>4.9449567999999999E-2</v>
      </c>
      <c r="P128" s="38">
        <v>8.4397620000000007E-2</v>
      </c>
      <c r="Q128" s="38">
        <v>8.2946634000000005E-2</v>
      </c>
      <c r="R128" s="38">
        <v>8.9579385999999997E-2</v>
      </c>
      <c r="S128" s="38">
        <v>0.10613367999999999</v>
      </c>
      <c r="T128" s="38">
        <v>0.1159642</v>
      </c>
      <c r="U128" s="38">
        <v>0.13066237999999999</v>
      </c>
      <c r="V128" s="38">
        <v>0.16364239</v>
      </c>
      <c r="W128" s="38">
        <v>0.20664307000000001</v>
      </c>
      <c r="X128" s="38">
        <v>0.24510747999999999</v>
      </c>
      <c r="Y128" s="38">
        <v>0.25961904000000002</v>
      </c>
      <c r="Z128" s="38">
        <v>0.27120865</v>
      </c>
      <c r="AA128" s="38">
        <v>0.30085411000000001</v>
      </c>
      <c r="AB128" s="38">
        <v>0.36091917000000001</v>
      </c>
      <c r="AC128" s="38">
        <v>0.38543896</v>
      </c>
      <c r="AD128" s="38">
        <v>0.43811815999999998</v>
      </c>
      <c r="AE128" s="38">
        <v>0.45971471000000003</v>
      </c>
      <c r="AF128" s="38">
        <v>0.47832074000000002</v>
      </c>
      <c r="AG128" s="38">
        <v>0.49783918999999999</v>
      </c>
      <c r="AH128" s="38">
        <v>0.51219705000000004</v>
      </c>
      <c r="AI128" s="38">
        <v>0.59976359000000001</v>
      </c>
      <c r="AJ128" s="38">
        <v>0.69834485000000002</v>
      </c>
      <c r="AK128" s="38">
        <v>0.75465965999999995</v>
      </c>
      <c r="AL128" s="38">
        <v>0.82899734999999997</v>
      </c>
      <c r="AM128" s="38">
        <v>0.83102847999999996</v>
      </c>
      <c r="AN128" s="38">
        <v>0.91246415000000003</v>
      </c>
      <c r="AO128" s="38">
        <v>1.0822465999999999</v>
      </c>
      <c r="AP128" s="38">
        <v>1.2249711999999999</v>
      </c>
      <c r="AQ128" s="38">
        <v>1.4346810999999999</v>
      </c>
      <c r="AR128" s="38">
        <v>1.726869</v>
      </c>
      <c r="AS128" s="38">
        <v>1.9965879</v>
      </c>
      <c r="AT128" s="38">
        <v>2.1540298</v>
      </c>
      <c r="AU128" s="38">
        <v>2.2823364000000002</v>
      </c>
      <c r="AV128" s="38">
        <v>2.8094176000000002</v>
      </c>
      <c r="AW128" s="38">
        <v>3.1169671000000001</v>
      </c>
      <c r="AX128" s="38">
        <v>3.5601525999999999</v>
      </c>
      <c r="AY128" s="38">
        <v>4.2962512999999998</v>
      </c>
      <c r="AZ128" s="38">
        <v>5.1574175000000002</v>
      </c>
      <c r="BA128" s="38">
        <v>5.5145730000000004</v>
      </c>
      <c r="BB128" s="38">
        <v>6.4570743000000004</v>
      </c>
      <c r="BC128" s="38">
        <v>6.6975331000000002</v>
      </c>
      <c r="BD128" s="38">
        <v>7.1523595999999996</v>
      </c>
      <c r="BE128" s="38">
        <v>6.6038578000000001</v>
      </c>
      <c r="BF128" s="7" t="s">
        <v>195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1.3822486</v>
      </c>
      <c r="F129" s="38">
        <v>1.1700557</v>
      </c>
      <c r="G129" s="38">
        <v>1.0176190000000001</v>
      </c>
      <c r="H129" s="38">
        <v>1.1325242</v>
      </c>
      <c r="I129" s="38">
        <v>1.2143196000000001</v>
      </c>
      <c r="J129" s="38">
        <v>0.85707467000000004</v>
      </c>
      <c r="K129" s="38">
        <v>1.2567063000000001</v>
      </c>
      <c r="L129" s="38">
        <v>1.5108632</v>
      </c>
      <c r="M129" s="38">
        <v>1.8073877</v>
      </c>
      <c r="N129" s="38">
        <v>2.2001925</v>
      </c>
      <c r="O129" s="38">
        <v>2.5570772000000002</v>
      </c>
      <c r="P129" s="38">
        <v>2.4184719000000001</v>
      </c>
      <c r="Q129" s="38">
        <v>2.2121927000000001</v>
      </c>
      <c r="R129" s="38">
        <v>2.4208495000000001</v>
      </c>
      <c r="S129" s="38">
        <v>2.7594525999999999</v>
      </c>
      <c r="T129" s="38">
        <v>2.8582068</v>
      </c>
      <c r="U129" s="38">
        <v>2.9384122000000001</v>
      </c>
      <c r="V129" s="38">
        <v>3.1663914000000002</v>
      </c>
      <c r="W129" s="38">
        <v>3.3932525</v>
      </c>
      <c r="X129" s="38">
        <v>3.6162063999999998</v>
      </c>
      <c r="Y129" s="38">
        <v>3.9122181999999999</v>
      </c>
      <c r="Z129" s="38">
        <v>4.1924745000000003</v>
      </c>
      <c r="AA129" s="38">
        <v>4.4342968000000003</v>
      </c>
      <c r="AB129" s="38">
        <v>4.9173401999999999</v>
      </c>
      <c r="AC129" s="38">
        <v>5.3908372</v>
      </c>
      <c r="AD129" s="38">
        <v>6.0888581999999998</v>
      </c>
      <c r="AE129" s="38">
        <v>6.4652501000000004</v>
      </c>
      <c r="AF129" s="38">
        <v>6.8060909000000001</v>
      </c>
      <c r="AG129" s="38">
        <v>7.3770198999999996</v>
      </c>
      <c r="AH129" s="38">
        <v>7.3973266000000004</v>
      </c>
      <c r="AI129" s="38">
        <v>7.3692643999999996</v>
      </c>
      <c r="AJ129" s="38">
        <v>7.5702378000000001</v>
      </c>
      <c r="AK129" s="38">
        <v>8.1556888999999995</v>
      </c>
      <c r="AL129" s="38">
        <v>9.2221814999999996</v>
      </c>
      <c r="AM129" s="38">
        <v>10.257585000000001</v>
      </c>
      <c r="AN129" s="38">
        <v>11.060397999999999</v>
      </c>
      <c r="AO129" s="38">
        <v>12.392325</v>
      </c>
      <c r="AP129" s="38">
        <v>15.052902</v>
      </c>
      <c r="AQ129" s="38">
        <v>17.871646999999999</v>
      </c>
      <c r="AR129" s="38">
        <v>20.778873000000001</v>
      </c>
      <c r="AS129" s="38">
        <v>23.359874000000001</v>
      </c>
      <c r="AT129" s="38">
        <v>25.893068</v>
      </c>
      <c r="AU129" s="38">
        <v>27.177782000000001</v>
      </c>
      <c r="AV129" s="38">
        <v>34.014910999999998</v>
      </c>
      <c r="AW129" s="38">
        <v>39.925240000000002</v>
      </c>
      <c r="AX129" s="38">
        <v>46.434717999999997</v>
      </c>
      <c r="AY129" s="38">
        <v>54.902811999999997</v>
      </c>
      <c r="AZ129" s="38">
        <v>60.185834999999997</v>
      </c>
      <c r="BA129" s="38">
        <v>68.380930000000006</v>
      </c>
      <c r="BB129" s="38">
        <v>76.824551999999997</v>
      </c>
      <c r="BC129" s="38">
        <v>79.203323999999995</v>
      </c>
      <c r="BD129" s="38">
        <v>90.721433000000005</v>
      </c>
      <c r="BE129" s="38">
        <v>96.893866000000003</v>
      </c>
      <c r="BF129" s="7" t="s">
        <v>195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>
        <v>0.57687811</v>
      </c>
      <c r="P130" s="38">
        <v>0.54438671000000005</v>
      </c>
      <c r="Q130" s="38">
        <v>0.53388968999999997</v>
      </c>
      <c r="R130" s="38">
        <v>0.58729368000000004</v>
      </c>
      <c r="S130" s="38">
        <v>0.65368864999999998</v>
      </c>
      <c r="T130" s="38">
        <v>0.65798164999999997</v>
      </c>
      <c r="U130" s="38">
        <v>0.67530369999999995</v>
      </c>
      <c r="V130" s="38">
        <v>0.71427584</v>
      </c>
      <c r="W130" s="38">
        <v>0.68810033999999998</v>
      </c>
      <c r="X130" s="38">
        <v>0.79126280000000004</v>
      </c>
      <c r="Y130" s="38">
        <v>1.0661369000000001</v>
      </c>
      <c r="Z130" s="38">
        <v>1.1996719</v>
      </c>
      <c r="AA130" s="38">
        <v>1.1043517</v>
      </c>
      <c r="AB130" s="38">
        <v>1.223365</v>
      </c>
      <c r="AC130" s="38">
        <v>1.324613</v>
      </c>
      <c r="AD130" s="38">
        <v>1.4091349</v>
      </c>
      <c r="AE130" s="38">
        <v>1.3535412</v>
      </c>
      <c r="AF130" s="38">
        <v>1.2297638</v>
      </c>
      <c r="AG130" s="38">
        <v>1.3488293</v>
      </c>
      <c r="AH130" s="38">
        <v>1.2000458000000001</v>
      </c>
      <c r="AI130" s="38">
        <v>1.1758128000000001</v>
      </c>
      <c r="AJ130" s="38">
        <v>1.1041958000000001</v>
      </c>
      <c r="AK130" s="38">
        <v>1.2452262999999999</v>
      </c>
      <c r="AL130" s="38">
        <v>1.4402534</v>
      </c>
      <c r="AM130" s="38">
        <v>1.5314215</v>
      </c>
      <c r="AN130" s="38">
        <v>1.5338647000000001</v>
      </c>
      <c r="AO130" s="38">
        <v>1.5901183000000001</v>
      </c>
      <c r="AP130" s="38">
        <v>1.9098367999999999</v>
      </c>
      <c r="AQ130" s="38">
        <v>2.3928405000000001</v>
      </c>
      <c r="AR130" s="38">
        <v>2.7582760999999998</v>
      </c>
      <c r="AS130" s="38">
        <v>3.1594852000000002</v>
      </c>
      <c r="AT130" s="38">
        <v>3.6091167999999998</v>
      </c>
      <c r="AU130" s="38">
        <v>3.6774431999999999</v>
      </c>
      <c r="AV130" s="38">
        <v>5.2055987999999997</v>
      </c>
      <c r="AW130" s="38">
        <v>5.0056327999999999</v>
      </c>
      <c r="AX130" s="38">
        <v>6.3403919999999996</v>
      </c>
      <c r="AY130" s="38">
        <v>7.6546703999999997</v>
      </c>
      <c r="AZ130" s="38">
        <v>8.8323508000000004</v>
      </c>
      <c r="BA130" s="38">
        <v>10.143113</v>
      </c>
      <c r="BB130" s="38">
        <v>10.981061</v>
      </c>
      <c r="BC130" s="38">
        <v>11.664813000000001</v>
      </c>
      <c r="BD130" s="38">
        <v>13.628325</v>
      </c>
      <c r="BE130" s="38">
        <v>13.173691</v>
      </c>
      <c r="BF130" s="7" t="s">
        <v>195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>
        <v>1.0503633E-3</v>
      </c>
      <c r="P131" s="38">
        <v>9.9490914000000008E-4</v>
      </c>
      <c r="Q131" s="38">
        <v>8.2810317000000004E-4</v>
      </c>
      <c r="R131" s="38">
        <v>9.4201307000000005E-4</v>
      </c>
      <c r="S131" s="38">
        <v>9.8196496999999991E-4</v>
      </c>
      <c r="T131" s="38">
        <v>1.0024152000000001E-3</v>
      </c>
      <c r="U131" s="38">
        <v>1.2484864E-3</v>
      </c>
      <c r="V131" s="38">
        <v>1.2936321999999999E-3</v>
      </c>
      <c r="W131" s="38">
        <v>1.4112774E-3</v>
      </c>
      <c r="X131" s="38">
        <v>1.500995E-3</v>
      </c>
      <c r="Y131" s="38">
        <v>1.3698293E-3</v>
      </c>
      <c r="Z131" s="38">
        <v>1.4967935999999999E-3</v>
      </c>
      <c r="AA131" s="38">
        <v>1.7192034E-3</v>
      </c>
      <c r="AB131" s="38">
        <v>1.8707273000000001E-3</v>
      </c>
      <c r="AC131" s="38">
        <v>1.9725863999999998E-3</v>
      </c>
      <c r="AD131" s="38">
        <v>2.2287803999999998E-3</v>
      </c>
      <c r="AE131" s="38">
        <v>2.4397841E-3</v>
      </c>
      <c r="AF131" s="38">
        <v>2.6444271E-3</v>
      </c>
      <c r="AG131" s="38">
        <v>2.9050942000000001E-3</v>
      </c>
      <c r="AH131" s="38">
        <v>2.9676958000000001E-3</v>
      </c>
      <c r="AI131" s="38">
        <v>2.9864721E-3</v>
      </c>
      <c r="AJ131" s="38">
        <v>3.1372259999999999E-3</v>
      </c>
      <c r="AK131" s="38">
        <v>3.2378355999999999E-3</v>
      </c>
      <c r="AL131" s="38">
        <v>3.5498412999999999E-3</v>
      </c>
      <c r="AM131" s="38">
        <v>3.9435379999999999E-3</v>
      </c>
      <c r="AN131" s="38">
        <v>4.2336075000000001E-3</v>
      </c>
      <c r="AO131" s="38">
        <v>4.7605362000000002E-3</v>
      </c>
      <c r="AP131" s="38">
        <v>5.9577698999999998E-3</v>
      </c>
      <c r="AQ131" s="38">
        <v>7.0639381999999997E-3</v>
      </c>
      <c r="AR131" s="38">
        <v>7.9890251999999995E-3</v>
      </c>
      <c r="AS131" s="38">
        <v>9.6327196000000007E-3</v>
      </c>
      <c r="AT131" s="38">
        <v>1.1572687999999999E-2</v>
      </c>
      <c r="AU131" s="38">
        <v>1.2965268E-2</v>
      </c>
      <c r="AV131" s="38">
        <v>1.7494545E-2</v>
      </c>
      <c r="AW131" s="38">
        <v>2.2382751999999999E-2</v>
      </c>
      <c r="AX131" s="38">
        <v>2.4492065E-2</v>
      </c>
      <c r="AY131" s="38">
        <v>2.9075945999999998E-2</v>
      </c>
      <c r="AZ131" s="38">
        <v>3.0694663000000001E-2</v>
      </c>
      <c r="BA131" s="38">
        <v>3.4353070999999999E-2</v>
      </c>
      <c r="BB131" s="38">
        <v>3.7934418999999997E-2</v>
      </c>
      <c r="BC131" s="38">
        <v>3.6548111000000001E-2</v>
      </c>
      <c r="BD131" s="38">
        <v>4.1385976999999997E-2</v>
      </c>
      <c r="BE131" s="38">
        <v>4.7819659E-2</v>
      </c>
      <c r="BF131" s="7" t="s">
        <v>195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>
        <v>5.2742463000000003E-2</v>
      </c>
      <c r="P132" s="38">
        <v>4.9674111999999999E-2</v>
      </c>
      <c r="Q132" s="38">
        <v>4.9170382999999998E-2</v>
      </c>
      <c r="R132" s="38">
        <v>4.8644892000000002E-2</v>
      </c>
      <c r="S132" s="38">
        <v>6.7341131999999998E-2</v>
      </c>
      <c r="T132" s="38">
        <v>7.3392288E-2</v>
      </c>
      <c r="U132" s="38">
        <v>6.9800224999999994E-2</v>
      </c>
      <c r="V132" s="38">
        <v>7.4424637000000002E-2</v>
      </c>
      <c r="W132" s="38">
        <v>7.8894038E-2</v>
      </c>
      <c r="X132" s="38">
        <v>8.1537237999999998E-2</v>
      </c>
      <c r="Y132" s="38">
        <v>0.19949675</v>
      </c>
      <c r="Z132" s="38">
        <v>0.20257776999999999</v>
      </c>
      <c r="AA132" s="38">
        <v>0.18978312999999999</v>
      </c>
      <c r="AB132" s="38">
        <v>0.19002611999999999</v>
      </c>
      <c r="AC132" s="38">
        <v>0.20691319999999999</v>
      </c>
      <c r="AD132" s="38">
        <v>0.21883559999999999</v>
      </c>
      <c r="AE132" s="38">
        <v>0.22087404999999999</v>
      </c>
      <c r="AF132" s="38">
        <v>0.22208829999999999</v>
      </c>
      <c r="AG132" s="38">
        <v>0.21408398000000001</v>
      </c>
      <c r="AH132" s="38">
        <v>0.19330259999999999</v>
      </c>
      <c r="AI132" s="38">
        <v>0.19243159000000001</v>
      </c>
      <c r="AJ132" s="38">
        <v>0.17106255000000001</v>
      </c>
      <c r="AK132" s="38">
        <v>0.16779210999999999</v>
      </c>
      <c r="AL132" s="38">
        <v>0.16284941999999999</v>
      </c>
      <c r="AM132" s="38">
        <v>0.16454087000000001</v>
      </c>
      <c r="AN132" s="38">
        <v>0.16200587999999999</v>
      </c>
      <c r="AO132" s="38">
        <v>0.16408455999999999</v>
      </c>
      <c r="AP132" s="38">
        <v>0.21948059</v>
      </c>
      <c r="AQ132" s="38">
        <v>0.27718658000000002</v>
      </c>
      <c r="AR132" s="38">
        <v>0.3279088</v>
      </c>
      <c r="AS132" s="38">
        <v>0.38592632999999998</v>
      </c>
      <c r="AT132" s="38">
        <v>0.39180414000000002</v>
      </c>
      <c r="AU132" s="38">
        <v>0.37475245000000001</v>
      </c>
      <c r="AV132" s="38">
        <v>0.35823969</v>
      </c>
      <c r="AW132" s="38">
        <v>0.36697823000000002</v>
      </c>
      <c r="AX132" s="38">
        <v>0.38964222999999998</v>
      </c>
      <c r="AY132" s="38">
        <v>0.44466464</v>
      </c>
      <c r="AZ132" s="38">
        <v>0.47245707999999997</v>
      </c>
      <c r="BA132" s="38">
        <v>0.44869741000000002</v>
      </c>
      <c r="BB132" s="38">
        <v>0.55382016000000001</v>
      </c>
      <c r="BC132" s="38">
        <v>0.57647901999999995</v>
      </c>
      <c r="BD132" s="38">
        <v>0.77827559999999996</v>
      </c>
      <c r="BE132" s="38">
        <v>0.87649220999999999</v>
      </c>
      <c r="BF132" s="7" t="s">
        <v>195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>
        <v>7.7125806000000005E-2</v>
      </c>
      <c r="P133" s="38">
        <v>7.3045658999999999E-2</v>
      </c>
      <c r="Q133" s="38">
        <v>7.1268322999999995E-2</v>
      </c>
      <c r="R133" s="38">
        <v>7.1701652000000005E-2</v>
      </c>
      <c r="S133" s="38">
        <v>7.6214278999999996E-2</v>
      </c>
      <c r="T133" s="38">
        <v>8.5809840999999998E-2</v>
      </c>
      <c r="U133" s="38">
        <v>0.10439091</v>
      </c>
      <c r="V133" s="38">
        <v>8.9026411999999999E-2</v>
      </c>
      <c r="W133" s="38">
        <v>0.1141446</v>
      </c>
      <c r="X133" s="38">
        <v>0.14247504</v>
      </c>
      <c r="Y133" s="38">
        <v>0.11756577</v>
      </c>
      <c r="Z133" s="38">
        <v>0.13196499</v>
      </c>
      <c r="AA133" s="38">
        <v>0.15941772000000001</v>
      </c>
      <c r="AB133" s="38">
        <v>0.19010381000000001</v>
      </c>
      <c r="AC133" s="38">
        <v>0.21602279999999999</v>
      </c>
      <c r="AD133" s="38">
        <v>0.25085802000000001</v>
      </c>
      <c r="AE133" s="38">
        <v>0.26231964000000002</v>
      </c>
      <c r="AF133" s="38">
        <v>0.26070931000000003</v>
      </c>
      <c r="AG133" s="38">
        <v>0.27498455999999999</v>
      </c>
      <c r="AH133" s="38">
        <v>0.28619507</v>
      </c>
      <c r="AI133" s="38">
        <v>0.27968172000000002</v>
      </c>
      <c r="AJ133" s="38">
        <v>0.27394267999999999</v>
      </c>
      <c r="AK133" s="38">
        <v>0.26902779999999998</v>
      </c>
      <c r="AL133" s="38">
        <v>0.27859995999999998</v>
      </c>
      <c r="AM133" s="38">
        <v>0.27896144</v>
      </c>
      <c r="AN133" s="38">
        <v>0.27389564999999999</v>
      </c>
      <c r="AO133" s="38">
        <v>0.27748081000000002</v>
      </c>
      <c r="AP133" s="38">
        <v>0.33718647000000002</v>
      </c>
      <c r="AQ133" s="38">
        <v>0.39475719999999997</v>
      </c>
      <c r="AR133" s="38">
        <v>0.42784433999999999</v>
      </c>
      <c r="AS133" s="38">
        <v>0.43921827000000002</v>
      </c>
      <c r="AT133" s="38">
        <v>0.42226354999999999</v>
      </c>
      <c r="AU133" s="38">
        <v>0.41220287</v>
      </c>
      <c r="AV133" s="38">
        <v>0.44925760999999997</v>
      </c>
      <c r="AW133" s="38">
        <v>0.55942068</v>
      </c>
      <c r="AX133" s="38">
        <v>0.59636129999999998</v>
      </c>
      <c r="AY133" s="38">
        <v>0.62016081000000001</v>
      </c>
      <c r="AZ133" s="38">
        <v>0.67141399000000002</v>
      </c>
      <c r="BA133" s="38">
        <v>0.69565741999999997</v>
      </c>
      <c r="BB133" s="38">
        <v>0.76678000000000002</v>
      </c>
      <c r="BC133" s="38">
        <v>0.81866910999999998</v>
      </c>
      <c r="BD133" s="38">
        <v>0.86958703000000004</v>
      </c>
      <c r="BE133" s="38">
        <v>1.0467772</v>
      </c>
      <c r="BF133" s="7" t="s">
        <v>195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>
        <v>0.32956563</v>
      </c>
      <c r="P134" s="38">
        <v>0.31144832</v>
      </c>
      <c r="Q134" s="38">
        <v>0.30584904000000002</v>
      </c>
      <c r="R134" s="38">
        <v>0.41361448000000001</v>
      </c>
      <c r="S134" s="38">
        <v>0.55718060999999997</v>
      </c>
      <c r="T134" s="38">
        <v>0.58796254000000003</v>
      </c>
      <c r="U134" s="38">
        <v>0.42604047</v>
      </c>
      <c r="V134" s="38">
        <v>0.51134853000000002</v>
      </c>
      <c r="W134" s="38">
        <v>0.58046052000000004</v>
      </c>
      <c r="X134" s="38">
        <v>0.53849183</v>
      </c>
      <c r="Y134" s="38">
        <v>0.36078225000000003</v>
      </c>
      <c r="Z134" s="38">
        <v>0.35195377</v>
      </c>
      <c r="AA134" s="38">
        <v>0.34435880000000002</v>
      </c>
      <c r="AB134" s="38">
        <v>0.41292255</v>
      </c>
      <c r="AC134" s="38">
        <v>0.47420729</v>
      </c>
      <c r="AD134" s="38">
        <v>0.54747796999999998</v>
      </c>
      <c r="AE134" s="38">
        <v>0.58709038999999996</v>
      </c>
      <c r="AF134" s="38">
        <v>0.60768502000000002</v>
      </c>
      <c r="AG134" s="38">
        <v>0.60896187999999996</v>
      </c>
      <c r="AH134" s="38">
        <v>0.62079110999999998</v>
      </c>
      <c r="AI134" s="38">
        <v>0.58089427000000005</v>
      </c>
      <c r="AJ134" s="38">
        <v>0.58467073000000003</v>
      </c>
      <c r="AK134" s="38">
        <v>0.76126788000000001</v>
      </c>
      <c r="AL134" s="38">
        <v>1.0656346999999999</v>
      </c>
      <c r="AM134" s="38">
        <v>1.320087</v>
      </c>
      <c r="AN134" s="38">
        <v>1.5685723</v>
      </c>
      <c r="AO134" s="38">
        <v>1.9080801999999999</v>
      </c>
      <c r="AP134" s="38">
        <v>2.2833654000000001</v>
      </c>
      <c r="AQ134" s="38">
        <v>2.5629490000000001</v>
      </c>
      <c r="AR134" s="38">
        <v>2.8406752000000002</v>
      </c>
      <c r="AS134" s="38">
        <v>3.2420298000000001</v>
      </c>
      <c r="AT134" s="38">
        <v>3.3146477999999999</v>
      </c>
      <c r="AU134" s="38">
        <v>3.4959482</v>
      </c>
      <c r="AV134" s="38">
        <v>3.5911192999999999</v>
      </c>
      <c r="AW134" s="38">
        <v>3.7668460000000001</v>
      </c>
      <c r="AX134" s="38">
        <v>4.5122178999999996</v>
      </c>
      <c r="AY134" s="38">
        <v>5.1530877999999998</v>
      </c>
      <c r="AZ134" s="38">
        <v>5.9671734000000001</v>
      </c>
      <c r="BA134" s="38">
        <v>6.4113562999999996</v>
      </c>
      <c r="BB134" s="38">
        <v>7.4467648000000004</v>
      </c>
      <c r="BC134" s="38">
        <v>8.1985197999999997</v>
      </c>
      <c r="BD134" s="38">
        <v>9.8726257999999998</v>
      </c>
      <c r="BE134" s="38">
        <v>9.2124407000000001</v>
      </c>
      <c r="BF134" s="7" t="s">
        <v>195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>
        <v>6.2725911999999995E-2</v>
      </c>
      <c r="P135" s="38">
        <v>5.9528271000000001E-2</v>
      </c>
      <c r="Q135" s="38">
        <v>4.9370089999999998E-2</v>
      </c>
      <c r="R135" s="38">
        <v>4.8271358E-2</v>
      </c>
      <c r="S135" s="38">
        <v>5.0807974999999998E-2</v>
      </c>
      <c r="T135" s="38">
        <v>5.8214813999999997E-2</v>
      </c>
      <c r="U135" s="38">
        <v>5.1805776999999997E-2</v>
      </c>
      <c r="V135" s="38">
        <v>6.3622892E-2</v>
      </c>
      <c r="W135" s="38">
        <v>7.3175443000000007E-2</v>
      </c>
      <c r="X135" s="38">
        <v>0.100378</v>
      </c>
      <c r="Y135" s="38">
        <v>0.16100511000000001</v>
      </c>
      <c r="Z135" s="38">
        <v>0.16362064000000001</v>
      </c>
      <c r="AA135" s="38">
        <v>0.16202507999999999</v>
      </c>
      <c r="AB135" s="38">
        <v>0.19949668000000001</v>
      </c>
      <c r="AC135" s="38">
        <v>0.24863241999999999</v>
      </c>
      <c r="AD135" s="38">
        <v>0.26304562999999997</v>
      </c>
      <c r="AE135" s="38">
        <v>0.32520810999999999</v>
      </c>
      <c r="AF135" s="38">
        <v>0.39783911999999999</v>
      </c>
      <c r="AG135" s="38">
        <v>0.43815864999999998</v>
      </c>
      <c r="AH135" s="38">
        <v>0.51007170999999996</v>
      </c>
      <c r="AI135" s="38">
        <v>0.53481084000000001</v>
      </c>
      <c r="AJ135" s="38">
        <v>0.61000652</v>
      </c>
      <c r="AK135" s="38">
        <v>0.66117234000000003</v>
      </c>
      <c r="AL135" s="38">
        <v>0.73746389000000001</v>
      </c>
      <c r="AM135" s="38">
        <v>0.81440747000000002</v>
      </c>
      <c r="AN135" s="38">
        <v>0.89045845000000001</v>
      </c>
      <c r="AO135" s="38">
        <v>0.97842565999999997</v>
      </c>
      <c r="AP135" s="38">
        <v>1.0782499000000001</v>
      </c>
      <c r="AQ135" s="38">
        <v>1.3238372</v>
      </c>
      <c r="AR135" s="38">
        <v>1.584039</v>
      </c>
      <c r="AS135" s="38">
        <v>1.5913244</v>
      </c>
      <c r="AT135" s="38">
        <v>1.5786365</v>
      </c>
      <c r="AU135" s="38">
        <v>1.4896677</v>
      </c>
      <c r="AV135" s="38">
        <v>1.6144141999999999</v>
      </c>
      <c r="AW135" s="38">
        <v>1.7495824</v>
      </c>
      <c r="AX135" s="38">
        <v>2.4419824999999999</v>
      </c>
      <c r="AY135" s="38">
        <v>2.9104074</v>
      </c>
      <c r="AZ135" s="38">
        <v>3.7962563</v>
      </c>
      <c r="BA135" s="38">
        <v>3.9926191000000002</v>
      </c>
      <c r="BB135" s="38">
        <v>5.025099</v>
      </c>
      <c r="BC135" s="38">
        <v>5.2933779000000003</v>
      </c>
      <c r="BD135" s="38">
        <v>7.4844657999999997</v>
      </c>
      <c r="BE135" s="38">
        <v>6.3569262999999996</v>
      </c>
      <c r="BF135" s="7" t="s">
        <v>195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>
        <v>0.1326599</v>
      </c>
      <c r="P136" s="38">
        <v>0.12571577</v>
      </c>
      <c r="Q136" s="38">
        <v>0.15060206000000001</v>
      </c>
      <c r="R136" s="38">
        <v>7.2205965999999996E-2</v>
      </c>
      <c r="S136" s="38">
        <v>8.5752780000000001E-2</v>
      </c>
      <c r="T136" s="38">
        <v>0.11692029</v>
      </c>
      <c r="U136" s="38">
        <v>7.7309948000000003E-2</v>
      </c>
      <c r="V136" s="38">
        <v>0.10861991999999999</v>
      </c>
      <c r="W136" s="38">
        <v>0.11043418000000001</v>
      </c>
      <c r="X136" s="38">
        <v>8.7433038000000005E-2</v>
      </c>
      <c r="Y136" s="38">
        <v>0.20088462000000001</v>
      </c>
      <c r="Z136" s="38">
        <v>0.19787660000000001</v>
      </c>
      <c r="AA136" s="38">
        <v>0.21881519999999999</v>
      </c>
      <c r="AB136" s="38">
        <v>0.2163948</v>
      </c>
      <c r="AC136" s="38">
        <v>0.25706774999999998</v>
      </c>
      <c r="AD136" s="38">
        <v>0.35119289999999997</v>
      </c>
      <c r="AE136" s="38">
        <v>0.36549503</v>
      </c>
      <c r="AF136" s="38">
        <v>0.39251483999999998</v>
      </c>
      <c r="AG136" s="38">
        <v>0.41310015</v>
      </c>
      <c r="AH136" s="38">
        <v>0.34894199999999997</v>
      </c>
      <c r="AI136" s="38">
        <v>0.32659164000000002</v>
      </c>
      <c r="AJ136" s="38">
        <v>0.31341902999999999</v>
      </c>
      <c r="AK136" s="38">
        <v>0.30377049</v>
      </c>
      <c r="AL136" s="38">
        <v>0.30895890999999998</v>
      </c>
      <c r="AM136" s="38">
        <v>0.32634741</v>
      </c>
      <c r="AN136" s="38">
        <v>0.3473465</v>
      </c>
      <c r="AO136" s="38">
        <v>0.35328279000000001</v>
      </c>
      <c r="AP136" s="38">
        <v>0.42442437999999999</v>
      </c>
      <c r="AQ136" s="38">
        <v>0.56073582</v>
      </c>
      <c r="AR136" s="38">
        <v>0.64366142000000004</v>
      </c>
      <c r="AS136" s="38">
        <v>0.60715074000000002</v>
      </c>
      <c r="AT136" s="38">
        <v>0.59348712000000003</v>
      </c>
      <c r="AU136" s="38">
        <v>0.57957031999999997</v>
      </c>
      <c r="AV136" s="38">
        <v>0.60261337999999998</v>
      </c>
      <c r="AW136" s="38">
        <v>0.67524273000000001</v>
      </c>
      <c r="AX136" s="38">
        <v>1.0103325000000001</v>
      </c>
      <c r="AY136" s="38">
        <v>1.1409343999999999</v>
      </c>
      <c r="AZ136" s="38">
        <v>0.98157506999999999</v>
      </c>
      <c r="BA136" s="38">
        <v>1.3539684999999999</v>
      </c>
      <c r="BB136" s="38">
        <v>1.4847492</v>
      </c>
      <c r="BC136" s="38">
        <v>1.1717801000000001</v>
      </c>
      <c r="BD136" s="38">
        <v>1.5861926</v>
      </c>
      <c r="BE136" s="38">
        <v>2.1349923999999998</v>
      </c>
      <c r="BF136" s="7" t="s">
        <v>195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>
        <v>0.21046364000000001</v>
      </c>
      <c r="P137" s="38">
        <v>0.19906022000000001</v>
      </c>
      <c r="Q137" s="38">
        <v>0.16987621999999999</v>
      </c>
      <c r="R137" s="38">
        <v>0.18188969999999999</v>
      </c>
      <c r="S137" s="38">
        <v>0.22683929</v>
      </c>
      <c r="T137" s="38">
        <v>0.20984747000000001</v>
      </c>
      <c r="U137" s="38">
        <v>0.21953291</v>
      </c>
      <c r="V137" s="38">
        <v>0.24305589999999999</v>
      </c>
      <c r="W137" s="38">
        <v>0.25797786</v>
      </c>
      <c r="X137" s="38">
        <v>0.29341024999999998</v>
      </c>
      <c r="Y137" s="38">
        <v>0.35537247</v>
      </c>
      <c r="Z137" s="38">
        <v>0.36086980000000002</v>
      </c>
      <c r="AA137" s="38">
        <v>0.40576353999999998</v>
      </c>
      <c r="AB137" s="38">
        <v>0.43384338</v>
      </c>
      <c r="AC137" s="38">
        <v>0.47945839000000001</v>
      </c>
      <c r="AD137" s="38">
        <v>0.54762319000000004</v>
      </c>
      <c r="AE137" s="38">
        <v>0.58221250000000002</v>
      </c>
      <c r="AF137" s="38">
        <v>0.66261734999999999</v>
      </c>
      <c r="AG137" s="38">
        <v>0.76525255999999997</v>
      </c>
      <c r="AH137" s="38">
        <v>0.80241671999999997</v>
      </c>
      <c r="AI137" s="38">
        <v>0.79882425999999995</v>
      </c>
      <c r="AJ137" s="38">
        <v>0.82398004999999996</v>
      </c>
      <c r="AK137" s="38">
        <v>0.89435034000000002</v>
      </c>
      <c r="AL137" s="38">
        <v>0.96945890000000001</v>
      </c>
      <c r="AM137" s="38">
        <v>1.0596321</v>
      </c>
      <c r="AN137" s="38">
        <v>1.1328240999999999</v>
      </c>
      <c r="AO137" s="38">
        <v>1.2506287</v>
      </c>
      <c r="AP137" s="38">
        <v>1.5148687999999999</v>
      </c>
      <c r="AQ137" s="38">
        <v>1.7717221999999999</v>
      </c>
      <c r="AR137" s="38">
        <v>2.2667415000000002</v>
      </c>
      <c r="AS137" s="38">
        <v>2.2532719000000001</v>
      </c>
      <c r="AT137" s="38">
        <v>2.2412114999999999</v>
      </c>
      <c r="AU137" s="38">
        <v>2.0511954999999999</v>
      </c>
      <c r="AV137" s="38">
        <v>2.1952638000000002</v>
      </c>
      <c r="AW137" s="38">
        <v>2.4171638999999998</v>
      </c>
      <c r="AX137" s="38">
        <v>3.1385733</v>
      </c>
      <c r="AY137" s="38">
        <v>3.8439003999999999</v>
      </c>
      <c r="AZ137" s="38">
        <v>4.1356169999999999</v>
      </c>
      <c r="BA137" s="38">
        <v>4.9948648999999996</v>
      </c>
      <c r="BB137" s="38">
        <v>5.2188330000000001</v>
      </c>
      <c r="BC137" s="38">
        <v>6.4424881000000003</v>
      </c>
      <c r="BD137" s="38">
        <v>5.4395008999999996</v>
      </c>
      <c r="BE137" s="38">
        <v>5.7277212999999998</v>
      </c>
      <c r="BF137" s="7" t="s">
        <v>195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>
        <v>7.6423144999999998E-2</v>
      </c>
      <c r="P138" s="38">
        <v>7.2208062000000003E-2</v>
      </c>
      <c r="Q138" s="38">
        <v>6.4286836999999999E-2</v>
      </c>
      <c r="R138" s="38">
        <v>4.8251024000000003E-2</v>
      </c>
      <c r="S138" s="38">
        <v>6.1808505999999999E-2</v>
      </c>
      <c r="T138" s="38">
        <v>7.1316533000000001E-2</v>
      </c>
      <c r="U138" s="38">
        <v>8.5562754000000005E-2</v>
      </c>
      <c r="V138" s="38">
        <v>7.8263179000000002E-2</v>
      </c>
      <c r="W138" s="38">
        <v>9.6352690000000005E-2</v>
      </c>
      <c r="X138" s="38">
        <v>0.11028633</v>
      </c>
      <c r="Y138" s="38">
        <v>0.10071837</v>
      </c>
      <c r="Z138" s="38">
        <v>9.0021158000000004E-2</v>
      </c>
      <c r="AA138" s="38">
        <v>0.10150339999999999</v>
      </c>
      <c r="AB138" s="38">
        <v>0.11373427999999999</v>
      </c>
      <c r="AC138" s="38">
        <v>0.13258283000000001</v>
      </c>
      <c r="AD138" s="38">
        <v>0.16004065000000001</v>
      </c>
      <c r="AE138" s="38">
        <v>0.17263038</v>
      </c>
      <c r="AF138" s="38">
        <v>0.18085061999999999</v>
      </c>
      <c r="AG138" s="38">
        <v>0.20682258000000001</v>
      </c>
      <c r="AH138" s="38">
        <v>0.20548358</v>
      </c>
      <c r="AI138" s="38">
        <v>0.20941862</v>
      </c>
      <c r="AJ138" s="38">
        <v>0.22746519000000001</v>
      </c>
      <c r="AK138" s="38">
        <v>0.24584460999999999</v>
      </c>
      <c r="AL138" s="38">
        <v>0.26819812999999998</v>
      </c>
      <c r="AM138" s="38">
        <v>0.29693871999999999</v>
      </c>
      <c r="AN138" s="38">
        <v>0.31495455</v>
      </c>
      <c r="AO138" s="38">
        <v>0.34456035000000002</v>
      </c>
      <c r="AP138" s="38">
        <v>0.42002591</v>
      </c>
      <c r="AQ138" s="38">
        <v>0.48740967000000002</v>
      </c>
      <c r="AR138" s="38">
        <v>0.61133599000000005</v>
      </c>
      <c r="AS138" s="38">
        <v>0.59112039000000005</v>
      </c>
      <c r="AT138" s="38">
        <v>0.59364333000000002</v>
      </c>
      <c r="AU138" s="38">
        <v>0.61007858999999998</v>
      </c>
      <c r="AV138" s="38">
        <v>0.54452053</v>
      </c>
      <c r="AW138" s="38">
        <v>0.61050921000000002</v>
      </c>
      <c r="AX138" s="38">
        <v>0.73497135999999996</v>
      </c>
      <c r="AY138" s="38">
        <v>0.91810859</v>
      </c>
      <c r="AZ138" s="38">
        <v>1.0709093000000001</v>
      </c>
      <c r="BA138" s="38">
        <v>0.99488628000000001</v>
      </c>
      <c r="BB138" s="38">
        <v>1.1132092</v>
      </c>
      <c r="BC138" s="38">
        <v>1.4202627000000001</v>
      </c>
      <c r="BD138" s="38">
        <v>1.125715</v>
      </c>
      <c r="BE138" s="38">
        <v>1.0584657</v>
      </c>
      <c r="BF138" s="7" t="s">
        <v>195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>
        <v>1.1686685E-3</v>
      </c>
      <c r="P139" s="38">
        <v>1.1236236E-3</v>
      </c>
      <c r="Q139" s="38">
        <v>1.0896254E-3</v>
      </c>
      <c r="R139" s="38">
        <v>1.1829487000000001E-3</v>
      </c>
      <c r="S139" s="38">
        <v>1.3386502000000001E-3</v>
      </c>
      <c r="T139" s="38">
        <v>1.4566914999999999E-3</v>
      </c>
      <c r="U139" s="38">
        <v>1.7286875E-3</v>
      </c>
      <c r="V139" s="38">
        <v>2.1384571999999999E-3</v>
      </c>
      <c r="W139" s="38">
        <v>2.0595078000000002E-3</v>
      </c>
      <c r="X139" s="38">
        <v>2.5217378999999999E-3</v>
      </c>
      <c r="Y139" s="38">
        <v>4.2018693999999997E-3</v>
      </c>
      <c r="Z139" s="38">
        <v>4.6404348999999996E-3</v>
      </c>
      <c r="AA139" s="38">
        <v>5.5075957000000004E-3</v>
      </c>
      <c r="AB139" s="38">
        <v>6.6890216999999997E-3</v>
      </c>
      <c r="AC139" s="38">
        <v>7.8870765999999991E-3</v>
      </c>
      <c r="AD139" s="38">
        <v>9.5023287999999994E-3</v>
      </c>
      <c r="AE139" s="38">
        <v>1.0791288E-2</v>
      </c>
      <c r="AF139" s="38">
        <v>1.229543E-2</v>
      </c>
      <c r="AG139" s="38">
        <v>1.4164038E-2</v>
      </c>
      <c r="AH139" s="38">
        <v>1.4700112E-2</v>
      </c>
      <c r="AI139" s="38">
        <v>1.5537469E-2</v>
      </c>
      <c r="AJ139" s="38">
        <v>1.6743873999999999E-2</v>
      </c>
      <c r="AK139" s="38">
        <v>1.8170825000000002E-2</v>
      </c>
      <c r="AL139" s="38">
        <v>2.0620111999999999E-2</v>
      </c>
      <c r="AM139" s="38">
        <v>2.2795528999999998E-2</v>
      </c>
      <c r="AN139" s="38">
        <v>2.4270470999999998E-2</v>
      </c>
      <c r="AO139" s="38">
        <v>2.6857321999999999E-2</v>
      </c>
      <c r="AP139" s="38">
        <v>3.3187175999999999E-2</v>
      </c>
      <c r="AQ139" s="38">
        <v>3.9347618000000001E-2</v>
      </c>
      <c r="AR139" s="38">
        <v>5.0082966999999999E-2</v>
      </c>
      <c r="AS139" s="38">
        <v>4.9479626999999998E-2</v>
      </c>
      <c r="AT139" s="38">
        <v>4.9573140000000002E-2</v>
      </c>
      <c r="AU139" s="38">
        <v>4.4234058E-2</v>
      </c>
      <c r="AV139" s="38">
        <v>6.3692556999999997E-2</v>
      </c>
      <c r="AW139" s="38">
        <v>5.8989102000000002E-2</v>
      </c>
      <c r="AX139" s="38">
        <v>6.0434349999999998E-2</v>
      </c>
      <c r="AY139" s="38">
        <v>6.2001727999999999E-2</v>
      </c>
      <c r="AZ139" s="38">
        <v>6.8826784000000002E-2</v>
      </c>
      <c r="BA139" s="38">
        <v>6.9407742999999994E-2</v>
      </c>
      <c r="BB139" s="38">
        <v>7.2605403999999998E-2</v>
      </c>
      <c r="BC139" s="38">
        <v>8.9629128000000002E-2</v>
      </c>
      <c r="BD139" s="38">
        <v>7.5675378000000001E-2</v>
      </c>
      <c r="BE139" s="38">
        <v>7.9685155999999993E-2</v>
      </c>
      <c r="BF139" s="7" t="s">
        <v>195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>
        <v>4.1935716999999997E-2</v>
      </c>
      <c r="P140" s="38">
        <v>3.9736669000000002E-2</v>
      </c>
      <c r="Q140" s="38">
        <v>1.8053533E-2</v>
      </c>
      <c r="R140" s="38">
        <v>2.7651737999999999E-2</v>
      </c>
      <c r="S140" s="38">
        <v>3.9601202000000002E-2</v>
      </c>
      <c r="T140" s="38">
        <v>3.1406330000000003E-2</v>
      </c>
      <c r="U140" s="38">
        <v>2.6393376999999999E-2</v>
      </c>
      <c r="V140" s="38">
        <v>4.0618705999999997E-2</v>
      </c>
      <c r="W140" s="38">
        <v>4.1590228E-2</v>
      </c>
      <c r="X140" s="38">
        <v>5.8298012000000003E-2</v>
      </c>
      <c r="Y140" s="38">
        <v>9.9109244999999999E-2</v>
      </c>
      <c r="Z140" s="38">
        <v>0.10070891999999999</v>
      </c>
      <c r="AA140" s="38">
        <v>0.11365558000000001</v>
      </c>
      <c r="AB140" s="38">
        <v>0.10794252999999999</v>
      </c>
      <c r="AC140" s="38">
        <v>9.9773842000000001E-2</v>
      </c>
      <c r="AD140" s="38">
        <v>0.12894626000000001</v>
      </c>
      <c r="AE140" s="38">
        <v>0.12554570000000001</v>
      </c>
      <c r="AF140" s="38">
        <v>0.13707811</v>
      </c>
      <c r="AG140" s="38">
        <v>0.15515277999999999</v>
      </c>
      <c r="AH140" s="38">
        <v>0.14923784000000001</v>
      </c>
      <c r="AI140" s="38">
        <v>0.16486848000000001</v>
      </c>
      <c r="AJ140" s="38">
        <v>0.14993490000000001</v>
      </c>
      <c r="AK140" s="38">
        <v>0.17224204000000001</v>
      </c>
      <c r="AL140" s="38">
        <v>0.16864012</v>
      </c>
      <c r="AM140" s="38">
        <v>0.18261218000000001</v>
      </c>
      <c r="AN140" s="38">
        <v>0.1955867</v>
      </c>
      <c r="AO140" s="38">
        <v>0.20494272999999999</v>
      </c>
      <c r="AP140" s="38">
        <v>0.25363919000000001</v>
      </c>
      <c r="AQ140" s="38">
        <v>0.30159960000000002</v>
      </c>
      <c r="AR140" s="38">
        <v>0.40516505000000003</v>
      </c>
      <c r="AS140" s="38">
        <v>0.41849524999999999</v>
      </c>
      <c r="AT140" s="38">
        <v>0.41252255999999998</v>
      </c>
      <c r="AU140" s="38">
        <v>0.34209507</v>
      </c>
      <c r="AV140" s="38">
        <v>0.48375965999999998</v>
      </c>
      <c r="AW140" s="38">
        <v>0.66761691000000001</v>
      </c>
      <c r="AX140" s="38">
        <v>0.99964545999999999</v>
      </c>
      <c r="AY140" s="38">
        <v>1.3224883999999999</v>
      </c>
      <c r="AZ140" s="38">
        <v>1.3145268999999999</v>
      </c>
      <c r="BA140" s="38">
        <v>2.1350220000000002</v>
      </c>
      <c r="BB140" s="38">
        <v>2.1431445999999998</v>
      </c>
      <c r="BC140" s="38">
        <v>3.0431189999999999</v>
      </c>
      <c r="BD140" s="38">
        <v>2.2465717000000001</v>
      </c>
      <c r="BE140" s="38">
        <v>2.3874613</v>
      </c>
      <c r="BF140" s="7" t="s">
        <v>195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>
        <v>9.0936109000000001E-2</v>
      </c>
      <c r="P141" s="38">
        <v>8.5991865000000001E-2</v>
      </c>
      <c r="Q141" s="38">
        <v>8.6446228E-2</v>
      </c>
      <c r="R141" s="38">
        <v>0.10480399</v>
      </c>
      <c r="S141" s="38">
        <v>0.12409093</v>
      </c>
      <c r="T141" s="38">
        <v>0.10566791</v>
      </c>
      <c r="U141" s="38">
        <v>0.10584809000000001</v>
      </c>
      <c r="V141" s="38">
        <v>0.12203556</v>
      </c>
      <c r="W141" s="38">
        <v>0.11797543000000001</v>
      </c>
      <c r="X141" s="38">
        <v>0.12230417</v>
      </c>
      <c r="Y141" s="38">
        <v>0.15134297999999999</v>
      </c>
      <c r="Z141" s="38">
        <v>0.16549928999999999</v>
      </c>
      <c r="AA141" s="38">
        <v>0.18509696</v>
      </c>
      <c r="AB141" s="38">
        <v>0.20547753999999999</v>
      </c>
      <c r="AC141" s="38">
        <v>0.23921463000000001</v>
      </c>
      <c r="AD141" s="38">
        <v>0.24913395999999999</v>
      </c>
      <c r="AE141" s="38">
        <v>0.27324512000000001</v>
      </c>
      <c r="AF141" s="38">
        <v>0.33239319000000001</v>
      </c>
      <c r="AG141" s="38">
        <v>0.38911317000000001</v>
      </c>
      <c r="AH141" s="38">
        <v>0.43299518999999997</v>
      </c>
      <c r="AI141" s="38">
        <v>0.40899969000000003</v>
      </c>
      <c r="AJ141" s="38">
        <v>0.42983608000000001</v>
      </c>
      <c r="AK141" s="38">
        <v>0.45809285</v>
      </c>
      <c r="AL141" s="38">
        <v>0.51200053999999995</v>
      </c>
      <c r="AM141" s="38">
        <v>0.55728569999999999</v>
      </c>
      <c r="AN141" s="38">
        <v>0.59801241999999999</v>
      </c>
      <c r="AO141" s="38">
        <v>0.67426832999999997</v>
      </c>
      <c r="AP141" s="38">
        <v>0.80801650999999997</v>
      </c>
      <c r="AQ141" s="38">
        <v>0.94336536000000004</v>
      </c>
      <c r="AR141" s="38">
        <v>1.2001575</v>
      </c>
      <c r="AS141" s="38">
        <v>1.1941766</v>
      </c>
      <c r="AT141" s="38">
        <v>1.1854724000000001</v>
      </c>
      <c r="AU141" s="38">
        <v>1.0547877999999999</v>
      </c>
      <c r="AV141" s="38">
        <v>1.1032911000000001</v>
      </c>
      <c r="AW141" s="38">
        <v>1.0800487000000001</v>
      </c>
      <c r="AX141" s="38">
        <v>1.3435220999999999</v>
      </c>
      <c r="AY141" s="38">
        <v>1.5413017</v>
      </c>
      <c r="AZ141" s="38">
        <v>1.6813539</v>
      </c>
      <c r="BA141" s="38">
        <v>1.7955489</v>
      </c>
      <c r="BB141" s="38">
        <v>1.8898737000000001</v>
      </c>
      <c r="BC141" s="38">
        <v>1.8894773</v>
      </c>
      <c r="BD141" s="38">
        <v>1.9915388000000001</v>
      </c>
      <c r="BE141" s="38">
        <v>2.2021090999999999</v>
      </c>
      <c r="BF141" s="7" t="s">
        <v>195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>
        <v>6.4552434000000006E-2</v>
      </c>
      <c r="P142" s="38">
        <v>6.0703670000000001E-2</v>
      </c>
      <c r="Q142" s="38">
        <v>5.4063680000000003E-2</v>
      </c>
      <c r="R142" s="38">
        <v>5.5214706000000002E-2</v>
      </c>
      <c r="S142" s="38">
        <v>5.9662965999999998E-2</v>
      </c>
      <c r="T142" s="38">
        <v>6.5662662999999996E-2</v>
      </c>
      <c r="U142" s="38">
        <v>6.5741865999999996E-2</v>
      </c>
      <c r="V142" s="38">
        <v>6.8385016000000007E-2</v>
      </c>
      <c r="W142" s="38">
        <v>7.8788177000000001E-2</v>
      </c>
      <c r="X142" s="38">
        <v>8.0223169999999996E-2</v>
      </c>
      <c r="Y142" s="38">
        <v>8.1145058000000006E-2</v>
      </c>
      <c r="Z142" s="38">
        <v>8.7145328999999994E-2</v>
      </c>
      <c r="AA142" s="38">
        <v>0.13057826</v>
      </c>
      <c r="AB142" s="38">
        <v>0.18046060999999999</v>
      </c>
      <c r="AC142" s="38">
        <v>0.21133594</v>
      </c>
      <c r="AD142" s="38">
        <v>0.27190966999999999</v>
      </c>
      <c r="AE142" s="38">
        <v>0.32872505000000002</v>
      </c>
      <c r="AF142" s="38">
        <v>0.38844605999999998</v>
      </c>
      <c r="AG142" s="38">
        <v>0.40855462999999997</v>
      </c>
      <c r="AH142" s="38">
        <v>0.46786582999999998</v>
      </c>
      <c r="AI142" s="38">
        <v>0.49374508</v>
      </c>
      <c r="AJ142" s="38">
        <v>0.55173441999999995</v>
      </c>
      <c r="AK142" s="38">
        <v>0.61524606000000004</v>
      </c>
      <c r="AL142" s="38">
        <v>0.70912105999999997</v>
      </c>
      <c r="AM142" s="38">
        <v>0.81864897999999997</v>
      </c>
      <c r="AN142" s="38">
        <v>0.91782335000000004</v>
      </c>
      <c r="AO142" s="38">
        <v>1.1096874000000001</v>
      </c>
      <c r="AP142" s="38">
        <v>1.3277203</v>
      </c>
      <c r="AQ142" s="38">
        <v>1.5236806000000001</v>
      </c>
      <c r="AR142" s="38">
        <v>1.9407019000000001</v>
      </c>
      <c r="AS142" s="38">
        <v>2.0487481000000001</v>
      </c>
      <c r="AT142" s="38">
        <v>2.1692132000000002</v>
      </c>
      <c r="AU142" s="38">
        <v>2.1317344</v>
      </c>
      <c r="AV142" s="38">
        <v>2.5038592999999998</v>
      </c>
      <c r="AW142" s="38">
        <v>3.0016215000000002</v>
      </c>
      <c r="AX142" s="38">
        <v>3.5131508</v>
      </c>
      <c r="AY142" s="38">
        <v>4.0590402000000001</v>
      </c>
      <c r="AZ142" s="38">
        <v>4.6343285999999999</v>
      </c>
      <c r="BA142" s="38">
        <v>5.9875819000000003</v>
      </c>
      <c r="BB142" s="38">
        <v>7.4130250000000002</v>
      </c>
      <c r="BC142" s="38">
        <v>8.4890851999999999</v>
      </c>
      <c r="BD142" s="38">
        <v>9.6764834999999998</v>
      </c>
      <c r="BE142" s="38">
        <v>10.545165000000001</v>
      </c>
      <c r="BF142" s="7" t="s">
        <v>195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6.1276070000000002E-2</v>
      </c>
      <c r="F143" s="38">
        <v>4.2307692000000001E-2</v>
      </c>
      <c r="G143" s="38">
        <v>4.5491871000000003E-2</v>
      </c>
      <c r="H143" s="38">
        <v>3.1252359E-2</v>
      </c>
      <c r="I143" s="38">
        <v>2.8180878999999999E-2</v>
      </c>
      <c r="J143" s="38">
        <v>2.413386E-2</v>
      </c>
      <c r="K143" s="38">
        <v>3.3595468000000003E-2</v>
      </c>
      <c r="L143" s="38">
        <v>5.9208443999999999E-2</v>
      </c>
      <c r="M143" s="38">
        <v>6.8044779E-2</v>
      </c>
      <c r="N143" s="38">
        <v>8.2941734000000003E-2</v>
      </c>
      <c r="O143" s="38">
        <v>0.10238703</v>
      </c>
      <c r="P143" s="38">
        <v>0.11262331</v>
      </c>
      <c r="Q143" s="38">
        <v>0.11355607</v>
      </c>
      <c r="R143" s="38">
        <v>0.14782229999999999</v>
      </c>
      <c r="S143" s="38">
        <v>0.17387868000000001</v>
      </c>
      <c r="T143" s="38">
        <v>0.2001868</v>
      </c>
      <c r="U143" s="38">
        <v>0.23492742</v>
      </c>
      <c r="V143" s="38">
        <v>0.28956421999999998</v>
      </c>
      <c r="W143" s="38">
        <v>0.36840083000000001</v>
      </c>
      <c r="X143" s="38">
        <v>0.42182289000000001</v>
      </c>
      <c r="Y143" s="38">
        <v>0.45948401999999999</v>
      </c>
      <c r="Z143" s="38">
        <v>0.47943961000000002</v>
      </c>
      <c r="AA143" s="38">
        <v>0.49035424</v>
      </c>
      <c r="AB143" s="38">
        <v>0.52823606999999995</v>
      </c>
      <c r="AC143" s="38">
        <v>0.56428942000000004</v>
      </c>
      <c r="AD143" s="38">
        <v>0.60878217999999995</v>
      </c>
      <c r="AE143" s="38">
        <v>0.62334115000000001</v>
      </c>
      <c r="AF143" s="38">
        <v>0.64244076999999999</v>
      </c>
      <c r="AG143" s="38">
        <v>0.66088332999999999</v>
      </c>
      <c r="AH143" s="38">
        <v>0.70994347999999996</v>
      </c>
      <c r="AI143" s="38">
        <v>0.71994705000000003</v>
      </c>
      <c r="AJ143" s="38">
        <v>0.71863268000000002</v>
      </c>
      <c r="AK143" s="38">
        <v>0.73798132000000005</v>
      </c>
      <c r="AL143" s="38">
        <v>0.78242866</v>
      </c>
      <c r="AM143" s="38">
        <v>0.82427773999999998</v>
      </c>
      <c r="AN143" s="38">
        <v>0.82497275000000003</v>
      </c>
      <c r="AO143" s="38">
        <v>0.84706921000000002</v>
      </c>
      <c r="AP143" s="38">
        <v>0.87796339999999995</v>
      </c>
      <c r="AQ143" s="38">
        <v>0.99761047999999997</v>
      </c>
      <c r="AR143" s="38">
        <v>1.0839558</v>
      </c>
      <c r="AS143" s="38">
        <v>1.2903811000000001</v>
      </c>
      <c r="AT143" s="38">
        <v>1.7167929</v>
      </c>
      <c r="AU143" s="38">
        <v>1.8965339999999999</v>
      </c>
      <c r="AV143" s="38">
        <v>2.3011172000000002</v>
      </c>
      <c r="AW143" s="38">
        <v>2.6421467999999999</v>
      </c>
      <c r="AX143" s="38">
        <v>2.8712026000000002</v>
      </c>
      <c r="AY143" s="38">
        <v>3.4650408000000001</v>
      </c>
      <c r="AZ143" s="38">
        <v>4.0626712999999999</v>
      </c>
      <c r="BA143" s="38">
        <v>4.373297</v>
      </c>
      <c r="BB143" s="38">
        <v>5.0097318</v>
      </c>
      <c r="BC143" s="38">
        <v>5.7344881000000001</v>
      </c>
      <c r="BD143" s="38">
        <v>5.7929876</v>
      </c>
      <c r="BE143" s="38">
        <v>6.0777904999999999</v>
      </c>
      <c r="BF143" s="7" t="s">
        <v>195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0.57426586000000002</v>
      </c>
      <c r="F144" s="38">
        <v>0.38592560999999997</v>
      </c>
      <c r="G144" s="38">
        <v>0.43919879000000001</v>
      </c>
      <c r="H144" s="38">
        <v>0.34948585999999998</v>
      </c>
      <c r="I144" s="38">
        <v>0.41528524</v>
      </c>
      <c r="J144" s="38">
        <v>0.27331327999999999</v>
      </c>
      <c r="K144" s="38">
        <v>0.41569930999999999</v>
      </c>
      <c r="L144" s="38">
        <v>0.48597718000000001</v>
      </c>
      <c r="M144" s="38">
        <v>0.78920882999999997</v>
      </c>
      <c r="N144" s="38">
        <v>0.72269163000000003</v>
      </c>
      <c r="O144" s="38">
        <v>1.0254414000000001</v>
      </c>
      <c r="P144" s="38">
        <v>1.0671447000000001</v>
      </c>
      <c r="Q144" s="38">
        <v>0.98396602</v>
      </c>
      <c r="R144" s="38">
        <v>0.93141863999999996</v>
      </c>
      <c r="S144" s="38">
        <v>1.0202857999999999</v>
      </c>
      <c r="T144" s="38">
        <v>1.1099992999999999</v>
      </c>
      <c r="U144" s="38">
        <v>1.1653003</v>
      </c>
      <c r="V144" s="38">
        <v>1.2630709</v>
      </c>
      <c r="W144" s="38">
        <v>1.3817218</v>
      </c>
      <c r="X144" s="38">
        <v>1.5474338000000001</v>
      </c>
      <c r="Y144" s="38">
        <v>1.6210665</v>
      </c>
      <c r="Z144" s="38">
        <v>1.6715655</v>
      </c>
      <c r="AA144" s="38">
        <v>1.7353284</v>
      </c>
      <c r="AB144" s="38">
        <v>1.8147062</v>
      </c>
      <c r="AC144" s="38">
        <v>1.9575258</v>
      </c>
      <c r="AD144" s="38">
        <v>2.2678845000000001</v>
      </c>
      <c r="AE144" s="38">
        <v>2.4634884000000001</v>
      </c>
      <c r="AF144" s="38">
        <v>2.6115301999999998</v>
      </c>
      <c r="AG144" s="38">
        <v>2.7139530999999999</v>
      </c>
      <c r="AH144" s="38">
        <v>2.8838195</v>
      </c>
      <c r="AI144" s="38">
        <v>3.0088495000000002</v>
      </c>
      <c r="AJ144" s="38">
        <v>3.0709396</v>
      </c>
      <c r="AK144" s="38">
        <v>3.3019601000000001</v>
      </c>
      <c r="AL144" s="38">
        <v>3.6891370999999999</v>
      </c>
      <c r="AM144" s="38">
        <v>4.0624982000000003</v>
      </c>
      <c r="AN144" s="38">
        <v>4.3949755000000001</v>
      </c>
      <c r="AO144" s="38">
        <v>4.7979098000000002</v>
      </c>
      <c r="AP144" s="38">
        <v>5.4784167000000004</v>
      </c>
      <c r="AQ144" s="38">
        <v>6.4172289999999998</v>
      </c>
      <c r="AR144" s="38">
        <v>7.4124170999999999</v>
      </c>
      <c r="AS144" s="38">
        <v>8.3781862</v>
      </c>
      <c r="AT144" s="38">
        <v>9.3426779999999994</v>
      </c>
      <c r="AU144" s="38">
        <v>10.176959999999999</v>
      </c>
      <c r="AV144" s="38">
        <v>13.018402</v>
      </c>
      <c r="AW144" s="38">
        <v>14.786035999999999</v>
      </c>
      <c r="AX144" s="38">
        <v>17.917698000000001</v>
      </c>
      <c r="AY144" s="38">
        <v>21.166647000000001</v>
      </c>
      <c r="AZ144" s="38">
        <v>24.277702000000001</v>
      </c>
      <c r="BA144" s="38">
        <v>26.864536999999999</v>
      </c>
      <c r="BB144" s="38">
        <v>30.715098000000001</v>
      </c>
      <c r="BC144" s="38">
        <v>34.913986999999999</v>
      </c>
      <c r="BD144" s="38">
        <v>38.663713000000001</v>
      </c>
      <c r="BE144" s="38">
        <v>41.431837000000002</v>
      </c>
      <c r="BF144" s="7" t="s">
        <v>195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1.134406</v>
      </c>
      <c r="F145" s="38">
        <v>1.1721954999999999</v>
      </c>
      <c r="G145" s="38">
        <v>1.2168995</v>
      </c>
      <c r="H145" s="38">
        <v>1.4386738999999999</v>
      </c>
      <c r="I145" s="38">
        <v>1.7819315</v>
      </c>
      <c r="J145" s="38">
        <v>0.99807137999999995</v>
      </c>
      <c r="K145" s="38">
        <v>1.1998589</v>
      </c>
      <c r="L145" s="38">
        <v>1.6918366</v>
      </c>
      <c r="M145" s="38">
        <v>1.9774357</v>
      </c>
      <c r="N145" s="38">
        <v>2.2813097999999998</v>
      </c>
      <c r="O145" s="38">
        <v>2.4461295000000001</v>
      </c>
      <c r="P145" s="38">
        <v>2.3642352999999998</v>
      </c>
      <c r="Q145" s="38">
        <v>2.1602686000000002</v>
      </c>
      <c r="R145" s="38">
        <v>2.2428406999999999</v>
      </c>
      <c r="S145" s="38">
        <v>2.6916698000000001</v>
      </c>
      <c r="T145" s="38">
        <v>2.8236599999999998</v>
      </c>
      <c r="U145" s="38">
        <v>2.9151935</v>
      </c>
      <c r="V145" s="38">
        <v>3.2316047999999999</v>
      </c>
      <c r="W145" s="38">
        <v>3.4407665000000001</v>
      </c>
      <c r="X145" s="38">
        <v>3.7720612999999998</v>
      </c>
      <c r="Y145" s="38">
        <v>3.9730262000000001</v>
      </c>
      <c r="Z145" s="38">
        <v>4.2245660000000003</v>
      </c>
      <c r="AA145" s="38">
        <v>4.2671859999999997</v>
      </c>
      <c r="AB145" s="38">
        <v>4.4887534999999996</v>
      </c>
      <c r="AC145" s="38">
        <v>4.8566167</v>
      </c>
      <c r="AD145" s="38">
        <v>5.6369416000000001</v>
      </c>
      <c r="AE145" s="38">
        <v>5.9806911999999999</v>
      </c>
      <c r="AF145" s="38">
        <v>6.2893726000000001</v>
      </c>
      <c r="AG145" s="38">
        <v>6.5784688999999998</v>
      </c>
      <c r="AH145" s="38">
        <v>6.8254010000000003</v>
      </c>
      <c r="AI145" s="38">
        <v>6.9752166999999998</v>
      </c>
      <c r="AJ145" s="38">
        <v>7.0703544999999997</v>
      </c>
      <c r="AK145" s="38">
        <v>7.5823407999999999</v>
      </c>
      <c r="AL145" s="38">
        <v>8.5382043000000003</v>
      </c>
      <c r="AM145" s="38">
        <v>9.3667026999999994</v>
      </c>
      <c r="AN145" s="38">
        <v>10.07535</v>
      </c>
      <c r="AO145" s="38">
        <v>10.786949</v>
      </c>
      <c r="AP145" s="38">
        <v>12.872684</v>
      </c>
      <c r="AQ145" s="38">
        <v>15.535617999999999</v>
      </c>
      <c r="AR145" s="38">
        <v>17.581230999999999</v>
      </c>
      <c r="AS145" s="38">
        <v>19.850884000000001</v>
      </c>
      <c r="AT145" s="38">
        <v>21.941037000000001</v>
      </c>
      <c r="AU145" s="38">
        <v>22.743722999999999</v>
      </c>
      <c r="AV145" s="38">
        <v>27.242028999999999</v>
      </c>
      <c r="AW145" s="38">
        <v>31.506796999999999</v>
      </c>
      <c r="AX145" s="38">
        <v>35.829255000000003</v>
      </c>
      <c r="AY145" s="38">
        <v>40.605933999999998</v>
      </c>
      <c r="AZ145" s="38">
        <v>45.313201999999997</v>
      </c>
      <c r="BA145" s="38">
        <v>50.295941999999997</v>
      </c>
      <c r="BB145" s="38">
        <v>55.469548000000003</v>
      </c>
      <c r="BC145" s="38">
        <v>58.429181</v>
      </c>
      <c r="BD145" s="38">
        <v>65.047649000000007</v>
      </c>
      <c r="BE145" s="38">
        <v>68.547847000000004</v>
      </c>
      <c r="BF145" s="7" t="s">
        <v>195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0.94984460999999998</v>
      </c>
      <c r="F146" s="38">
        <v>0.94611787000000003</v>
      </c>
      <c r="G146" s="38">
        <v>0.91349749000000002</v>
      </c>
      <c r="H146" s="38">
        <v>0.80402448000000004</v>
      </c>
      <c r="I146" s="38">
        <v>0.83235291</v>
      </c>
      <c r="J146" s="38">
        <v>0.58094984000000005</v>
      </c>
      <c r="K146" s="38">
        <v>0.79730535999999996</v>
      </c>
      <c r="L146" s="38">
        <v>1.0242709000000001</v>
      </c>
      <c r="M146" s="38">
        <v>1.4107208</v>
      </c>
      <c r="N146" s="38">
        <v>1.5278707</v>
      </c>
      <c r="O146" s="38">
        <v>1.9645357000000001</v>
      </c>
      <c r="P146" s="38">
        <v>1.8730804000000001</v>
      </c>
      <c r="Q146" s="38">
        <v>1.7719008999999999</v>
      </c>
      <c r="R146" s="38">
        <v>1.8805356</v>
      </c>
      <c r="S146" s="38">
        <v>2.0633753000000001</v>
      </c>
      <c r="T146" s="38">
        <v>2.0584247000000002</v>
      </c>
      <c r="U146" s="38">
        <v>2.0928675000000001</v>
      </c>
      <c r="V146" s="38">
        <v>2.3192803</v>
      </c>
      <c r="W146" s="38">
        <v>2.5364114999999998</v>
      </c>
      <c r="X146" s="38">
        <v>2.8259609999999999</v>
      </c>
      <c r="Y146" s="38">
        <v>2.9798073999999999</v>
      </c>
      <c r="Z146" s="38">
        <v>3.0334002999999998</v>
      </c>
      <c r="AA146" s="38">
        <v>3.1157411000000002</v>
      </c>
      <c r="AB146" s="38">
        <v>3.2871446</v>
      </c>
      <c r="AC146" s="38">
        <v>3.4475910000000001</v>
      </c>
      <c r="AD146" s="38">
        <v>3.6970532999999999</v>
      </c>
      <c r="AE146" s="38">
        <v>3.8339783999999999</v>
      </c>
      <c r="AF146" s="38">
        <v>3.9080409999999999</v>
      </c>
      <c r="AG146" s="38">
        <v>3.8656096</v>
      </c>
      <c r="AH146" s="38">
        <v>3.9502153999999998</v>
      </c>
      <c r="AI146" s="38">
        <v>4.0984398999999998</v>
      </c>
      <c r="AJ146" s="38">
        <v>4.2640180000000001</v>
      </c>
      <c r="AK146" s="38">
        <v>4.8211313999999996</v>
      </c>
      <c r="AL146" s="38">
        <v>6.0997085000000002</v>
      </c>
      <c r="AM146" s="38">
        <v>6.6878318999999999</v>
      </c>
      <c r="AN146" s="38">
        <v>6.7492022</v>
      </c>
      <c r="AO146" s="38">
        <v>7.0073724999999998</v>
      </c>
      <c r="AP146" s="38">
        <v>8.0384659000000003</v>
      </c>
      <c r="AQ146" s="38">
        <v>9.0805863000000002</v>
      </c>
      <c r="AR146" s="38">
        <v>10.189394999999999</v>
      </c>
      <c r="AS146" s="38">
        <v>12.176639</v>
      </c>
      <c r="AT146" s="38">
        <v>13.682836</v>
      </c>
      <c r="AU146" s="38">
        <v>14.680194999999999</v>
      </c>
      <c r="AV146" s="38">
        <v>16.976794999999999</v>
      </c>
      <c r="AW146" s="38">
        <v>18.714708999999999</v>
      </c>
      <c r="AX146" s="38">
        <v>20.993182999999998</v>
      </c>
      <c r="AY146" s="38">
        <v>23.768982999999999</v>
      </c>
      <c r="AZ146" s="38">
        <v>26.569403000000001</v>
      </c>
      <c r="BA146" s="38">
        <v>28.306114999999998</v>
      </c>
      <c r="BB146" s="38">
        <v>30.918899</v>
      </c>
      <c r="BC146" s="38">
        <v>32.425220000000003</v>
      </c>
      <c r="BD146" s="38">
        <v>35.659284999999997</v>
      </c>
      <c r="BE146" s="38">
        <v>36.618769</v>
      </c>
      <c r="BF146" s="7" t="s">
        <v>195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1.0211378</v>
      </c>
      <c r="F147" s="38">
        <v>1.0127953000000001</v>
      </c>
      <c r="G147" s="38">
        <v>0.98675581999999995</v>
      </c>
      <c r="H147" s="38">
        <v>0.81020749999999997</v>
      </c>
      <c r="I147" s="38">
        <v>0.89860085999999995</v>
      </c>
      <c r="J147" s="38">
        <v>0.63546248999999999</v>
      </c>
      <c r="K147" s="38">
        <v>0.88000906000000001</v>
      </c>
      <c r="L147" s="38">
        <v>1.019128</v>
      </c>
      <c r="M147" s="38">
        <v>1.2746919999999999</v>
      </c>
      <c r="N147" s="38">
        <v>1.5222192000000001</v>
      </c>
      <c r="O147" s="38">
        <v>1.7845872</v>
      </c>
      <c r="P147" s="38">
        <v>1.6522891</v>
      </c>
      <c r="Q147" s="38">
        <v>1.4647815</v>
      </c>
      <c r="R147" s="38">
        <v>1.4106605999999999</v>
      </c>
      <c r="S147" s="38">
        <v>1.7076180999999999</v>
      </c>
      <c r="T147" s="38">
        <v>1.7767605</v>
      </c>
      <c r="U147" s="38">
        <v>1.8818626000000001</v>
      </c>
      <c r="V147" s="38">
        <v>2.16574</v>
      </c>
      <c r="W147" s="38">
        <v>2.4941556</v>
      </c>
      <c r="X147" s="38">
        <v>2.9372821</v>
      </c>
      <c r="Y147" s="38">
        <v>3.0836538999999998</v>
      </c>
      <c r="Z147" s="38">
        <v>3.2687694</v>
      </c>
      <c r="AA147" s="38">
        <v>3.3455724999999998</v>
      </c>
      <c r="AB147" s="38">
        <v>3.6537711000000002</v>
      </c>
      <c r="AC147" s="38">
        <v>4.0080603000000004</v>
      </c>
      <c r="AD147" s="38">
        <v>4.4331158000000004</v>
      </c>
      <c r="AE147" s="38">
        <v>4.9489038000000001</v>
      </c>
      <c r="AF147" s="38">
        <v>5.1463821000000003</v>
      </c>
      <c r="AG147" s="38">
        <v>5.2067367999999998</v>
      </c>
      <c r="AH147" s="38">
        <v>5.5247625999999999</v>
      </c>
      <c r="AI147" s="38">
        <v>5.6342499999999998</v>
      </c>
      <c r="AJ147" s="38">
        <v>5.7735827999999998</v>
      </c>
      <c r="AK147" s="38">
        <v>6.2078179999999996</v>
      </c>
      <c r="AL147" s="38">
        <v>6.9151701000000001</v>
      </c>
      <c r="AM147" s="38">
        <v>7.4563879000000002</v>
      </c>
      <c r="AN147" s="38">
        <v>7.8917934000000001</v>
      </c>
      <c r="AO147" s="38">
        <v>8.6624850999999996</v>
      </c>
      <c r="AP147" s="38">
        <v>9.7777419000000005</v>
      </c>
      <c r="AQ147" s="38">
        <v>11.096315000000001</v>
      </c>
      <c r="AR147" s="38">
        <v>12.228417</v>
      </c>
      <c r="AS147" s="38">
        <v>13.910291000000001</v>
      </c>
      <c r="AT147" s="38">
        <v>15.209117000000001</v>
      </c>
      <c r="AU147" s="38">
        <v>16.662289999999999</v>
      </c>
      <c r="AV147" s="38">
        <v>20.447623</v>
      </c>
      <c r="AW147" s="38">
        <v>24.443287999999999</v>
      </c>
      <c r="AX147" s="38">
        <v>28.82959</v>
      </c>
      <c r="AY147" s="38">
        <v>33.988667999999997</v>
      </c>
      <c r="AZ147" s="38">
        <v>37.493685999999997</v>
      </c>
      <c r="BA147" s="38">
        <v>40.158349999999999</v>
      </c>
      <c r="BB147" s="38">
        <v>44.085355</v>
      </c>
      <c r="BC147" s="38">
        <v>48.132748999999997</v>
      </c>
      <c r="BD147" s="38">
        <v>52.590665999999999</v>
      </c>
      <c r="BE147" s="38">
        <v>53.428632999999998</v>
      </c>
      <c r="BF147" s="7" t="s">
        <v>195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0.30013907000000001</v>
      </c>
      <c r="F148" s="38">
        <v>0.29768699999999998</v>
      </c>
      <c r="G148" s="38">
        <v>0.29003330999999999</v>
      </c>
      <c r="H148" s="38">
        <v>0.23814115</v>
      </c>
      <c r="I148" s="38">
        <v>0.26412226999999999</v>
      </c>
      <c r="J148" s="38">
        <v>0.18677901999999999</v>
      </c>
      <c r="K148" s="38">
        <v>0.25865765000000002</v>
      </c>
      <c r="L148" s="38">
        <v>0.29954835000000002</v>
      </c>
      <c r="M148" s="38">
        <v>0.37466527999999999</v>
      </c>
      <c r="N148" s="38">
        <v>0.44741999999999998</v>
      </c>
      <c r="O148" s="38">
        <v>0.52453678000000004</v>
      </c>
      <c r="P148" s="38">
        <v>0.48565092999999998</v>
      </c>
      <c r="Q148" s="38">
        <v>0.41836461000000003</v>
      </c>
      <c r="R148" s="38">
        <v>0.40775102000000002</v>
      </c>
      <c r="S148" s="38">
        <v>0.45407362000000001</v>
      </c>
      <c r="T148" s="38">
        <v>0.4648159</v>
      </c>
      <c r="U148" s="38">
        <v>0.45064101000000001</v>
      </c>
      <c r="V148" s="38">
        <v>0.48336601000000001</v>
      </c>
      <c r="W148" s="38">
        <v>0.52105592999999994</v>
      </c>
      <c r="X148" s="38">
        <v>0.57050842000000002</v>
      </c>
      <c r="Y148" s="38">
        <v>0.59306924999999999</v>
      </c>
      <c r="Z148" s="38">
        <v>0.59372716999999997</v>
      </c>
      <c r="AA148" s="38">
        <v>0.59188501000000004</v>
      </c>
      <c r="AB148" s="38">
        <v>0.61213695999999995</v>
      </c>
      <c r="AC148" s="38">
        <v>0.63703611999999998</v>
      </c>
      <c r="AD148" s="38">
        <v>0.67715093000000004</v>
      </c>
      <c r="AE148" s="38">
        <v>0.69201515000000002</v>
      </c>
      <c r="AF148" s="38">
        <v>0.71958701999999997</v>
      </c>
      <c r="AG148" s="38">
        <v>0.7334908</v>
      </c>
      <c r="AH148" s="38">
        <v>0.77709634999999999</v>
      </c>
      <c r="AI148" s="38">
        <v>0.87961153999999997</v>
      </c>
      <c r="AJ148" s="38">
        <v>1.0199628000000001</v>
      </c>
      <c r="AK148" s="38">
        <v>1.1233004</v>
      </c>
      <c r="AL148" s="38">
        <v>1.256759</v>
      </c>
      <c r="AM148" s="38">
        <v>1.4001368999999999</v>
      </c>
      <c r="AN148" s="38">
        <v>1.6475200999999999</v>
      </c>
      <c r="AO148" s="38">
        <v>2.1021774999999998</v>
      </c>
      <c r="AP148" s="38">
        <v>2.4056115999999999</v>
      </c>
      <c r="AQ148" s="38">
        <v>2.7743587000000001</v>
      </c>
      <c r="AR148" s="38">
        <v>2.9439202999999998</v>
      </c>
      <c r="AS148" s="38">
        <v>3.4313042999999999</v>
      </c>
      <c r="AT148" s="38">
        <v>3.8395005000000002</v>
      </c>
      <c r="AU148" s="38">
        <v>4.5409812000000001</v>
      </c>
      <c r="AV148" s="38">
        <v>5.5187239999999997</v>
      </c>
      <c r="AW148" s="38">
        <v>6.4493966</v>
      </c>
      <c r="AX148" s="38">
        <v>7.4109378000000001</v>
      </c>
      <c r="AY148" s="38">
        <v>8.4581529</v>
      </c>
      <c r="AZ148" s="38">
        <v>9.3188279000000005</v>
      </c>
      <c r="BA148" s="38">
        <v>10.178656999999999</v>
      </c>
      <c r="BB148" s="38">
        <v>11.450777</v>
      </c>
      <c r="BC148" s="38">
        <v>12.518105</v>
      </c>
      <c r="BD148" s="38">
        <v>13.949704000000001</v>
      </c>
      <c r="BE148" s="38">
        <v>14.519897</v>
      </c>
      <c r="BF148" s="7" t="s">
        <v>195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0.80931417000000005</v>
      </c>
      <c r="F149" s="38">
        <v>0.80270224999999995</v>
      </c>
      <c r="G149" s="38">
        <v>0.78206436000000001</v>
      </c>
      <c r="H149" s="38">
        <v>0.64213900999999995</v>
      </c>
      <c r="I149" s="38">
        <v>0.71219615000000003</v>
      </c>
      <c r="J149" s="38">
        <v>0.5036429</v>
      </c>
      <c r="K149" s="38">
        <v>0.69746101999999999</v>
      </c>
      <c r="L149" s="38">
        <v>0.80772131000000003</v>
      </c>
      <c r="M149" s="38">
        <v>1.0102713999999999</v>
      </c>
      <c r="N149" s="38">
        <v>1.2064519</v>
      </c>
      <c r="O149" s="38">
        <v>1.4143945</v>
      </c>
      <c r="P149" s="38">
        <v>1.3095402</v>
      </c>
      <c r="Q149" s="38">
        <v>1.1569643000000001</v>
      </c>
      <c r="R149" s="38">
        <v>1.0969777999999999</v>
      </c>
      <c r="S149" s="38">
        <v>1.3553839999999999</v>
      </c>
      <c r="T149" s="38">
        <v>1.4084779999999999</v>
      </c>
      <c r="U149" s="38">
        <v>1.5102416000000001</v>
      </c>
      <c r="V149" s="38">
        <v>1.7600899999999999</v>
      </c>
      <c r="W149" s="38">
        <v>2.0546671999999999</v>
      </c>
      <c r="X149" s="38">
        <v>2.4528083999999999</v>
      </c>
      <c r="Y149" s="38">
        <v>2.5736235000000001</v>
      </c>
      <c r="Z149" s="38">
        <v>2.7450176000000002</v>
      </c>
      <c r="AA149" s="38">
        <v>2.8044777999999999</v>
      </c>
      <c r="AB149" s="38">
        <v>3.0794435999999998</v>
      </c>
      <c r="AC149" s="38">
        <v>3.3965717</v>
      </c>
      <c r="AD149" s="38">
        <v>3.7635022</v>
      </c>
      <c r="AE149" s="38">
        <v>4.2568887000000002</v>
      </c>
      <c r="AF149" s="38">
        <v>4.4267950999999996</v>
      </c>
      <c r="AG149" s="38">
        <v>4.4732459999999996</v>
      </c>
      <c r="AH149" s="38">
        <v>4.7476662000000003</v>
      </c>
      <c r="AI149" s="38">
        <v>4.7546385000000004</v>
      </c>
      <c r="AJ149" s="38">
        <v>4.7536199000000003</v>
      </c>
      <c r="AK149" s="38">
        <v>5.1091975999999999</v>
      </c>
      <c r="AL149" s="38">
        <v>5.7095433</v>
      </c>
      <c r="AM149" s="38">
        <v>6.1288584000000004</v>
      </c>
      <c r="AN149" s="38">
        <v>6.3162304000000002</v>
      </c>
      <c r="AO149" s="38">
        <v>6.5980271999999998</v>
      </c>
      <c r="AP149" s="38">
        <v>7.4044737999999999</v>
      </c>
      <c r="AQ149" s="38">
        <v>8.3389713000000008</v>
      </c>
      <c r="AR149" s="38">
        <v>9.3198956000000006</v>
      </c>
      <c r="AS149" s="38">
        <v>10.476387000000001</v>
      </c>
      <c r="AT149" s="38">
        <v>11.310378999999999</v>
      </c>
      <c r="AU149" s="38">
        <v>11.892213</v>
      </c>
      <c r="AV149" s="38">
        <v>14.607623999999999</v>
      </c>
      <c r="AW149" s="38">
        <v>17.59864</v>
      </c>
      <c r="AX149" s="38">
        <v>20.955725999999999</v>
      </c>
      <c r="AY149" s="38">
        <v>25.022805000000002</v>
      </c>
      <c r="AZ149" s="38">
        <v>27.622577</v>
      </c>
      <c r="BA149" s="38">
        <v>29.392565000000001</v>
      </c>
      <c r="BB149" s="38">
        <v>31.998957000000001</v>
      </c>
      <c r="BC149" s="38">
        <v>34.928660999999998</v>
      </c>
      <c r="BD149" s="38">
        <v>37.881798000000003</v>
      </c>
      <c r="BE149" s="38">
        <v>38.130614999999999</v>
      </c>
      <c r="BF149" s="7" t="s">
        <v>195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1.2557198000000001</v>
      </c>
      <c r="F150" s="38">
        <v>1.2454609000000001</v>
      </c>
      <c r="G150" s="38">
        <v>1.2134393999999999</v>
      </c>
      <c r="H150" s="38">
        <v>1.1454868</v>
      </c>
      <c r="I150" s="38">
        <v>1.2140993</v>
      </c>
      <c r="J150" s="38">
        <v>0.88301339999999995</v>
      </c>
      <c r="K150" s="38">
        <v>1.2657065000000001</v>
      </c>
      <c r="L150" s="38">
        <v>1.4415587000000001</v>
      </c>
      <c r="M150" s="38">
        <v>1.8535887</v>
      </c>
      <c r="N150" s="38">
        <v>2.1972146000000001</v>
      </c>
      <c r="O150" s="38">
        <v>2.6832937000000001</v>
      </c>
      <c r="P150" s="38">
        <v>2.6623325000000002</v>
      </c>
      <c r="Q150" s="38">
        <v>2.5345308000000002</v>
      </c>
      <c r="R150" s="38">
        <v>2.5437897999999999</v>
      </c>
      <c r="S150" s="38">
        <v>2.8901210000000002</v>
      </c>
      <c r="T150" s="38">
        <v>3.0030573</v>
      </c>
      <c r="U150" s="38">
        <v>3.4131547000000002</v>
      </c>
      <c r="V150" s="38">
        <v>4.1075176999999998</v>
      </c>
      <c r="W150" s="38">
        <v>4.6037963</v>
      </c>
      <c r="X150" s="38">
        <v>5.1679978000000002</v>
      </c>
      <c r="Y150" s="38">
        <v>5.4796753999999996</v>
      </c>
      <c r="Z150" s="38">
        <v>5.7014402999999998</v>
      </c>
      <c r="AA150" s="38">
        <v>6.0315620000000001</v>
      </c>
      <c r="AB150" s="38">
        <v>6.6604007999999997</v>
      </c>
      <c r="AC150" s="38">
        <v>7.1626665999999997</v>
      </c>
      <c r="AD150" s="38">
        <v>7.8739426000000003</v>
      </c>
      <c r="AE150" s="38">
        <v>8.3795894999999998</v>
      </c>
      <c r="AF150" s="38">
        <v>8.7257618000000008</v>
      </c>
      <c r="AG150" s="38">
        <v>9.0885349000000009</v>
      </c>
      <c r="AH150" s="38">
        <v>9.5074491000000005</v>
      </c>
      <c r="AI150" s="38">
        <v>9.8420009999999998</v>
      </c>
      <c r="AJ150" s="38">
        <v>9.8982250000000001</v>
      </c>
      <c r="AK150" s="38">
        <v>10.231387</v>
      </c>
      <c r="AL150" s="38">
        <v>11.383067</v>
      </c>
      <c r="AM150" s="38">
        <v>12.025275000000001</v>
      </c>
      <c r="AN150" s="38">
        <v>12.26404</v>
      </c>
      <c r="AO150" s="38">
        <v>12.735518000000001</v>
      </c>
      <c r="AP150" s="38">
        <v>14.456626999999999</v>
      </c>
      <c r="AQ150" s="38">
        <v>16.518048</v>
      </c>
      <c r="AR150" s="38">
        <v>18.861858000000002</v>
      </c>
      <c r="AS150" s="38">
        <v>20.919910999999999</v>
      </c>
      <c r="AT150" s="38">
        <v>22.212343000000001</v>
      </c>
      <c r="AU150" s="38">
        <v>22.237403</v>
      </c>
      <c r="AV150" s="38">
        <v>26.898021</v>
      </c>
      <c r="AW150" s="38">
        <v>30.880246</v>
      </c>
      <c r="AX150" s="38">
        <v>34.592353000000003</v>
      </c>
      <c r="AY150" s="38">
        <v>39.80527</v>
      </c>
      <c r="AZ150" s="38">
        <v>44.674692999999998</v>
      </c>
      <c r="BA150" s="38">
        <v>48.524791999999998</v>
      </c>
      <c r="BB150" s="38">
        <v>53.724792999999998</v>
      </c>
      <c r="BC150" s="38">
        <v>59.080696000000003</v>
      </c>
      <c r="BD150" s="38">
        <v>65.868797999999998</v>
      </c>
      <c r="BE150" s="38">
        <v>68.618978999999996</v>
      </c>
      <c r="BF150" s="7" t="s">
        <v>195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8.3299224000000005E-2</v>
      </c>
      <c r="F152" s="38">
        <v>6.4319422000000001E-2</v>
      </c>
      <c r="G152" s="38">
        <v>9.1692020999999999E-2</v>
      </c>
      <c r="H152" s="38">
        <v>8.6271747999999995E-2</v>
      </c>
      <c r="I152" s="38">
        <v>9.3779817000000001E-2</v>
      </c>
      <c r="J152" s="38">
        <v>8.1149707000000001E-2</v>
      </c>
      <c r="K152" s="38">
        <v>0.19324176000000001</v>
      </c>
      <c r="L152" s="38">
        <v>0.13503087999999999</v>
      </c>
      <c r="M152" s="38">
        <v>0.23251726</v>
      </c>
      <c r="N152" s="38">
        <v>0.27027208000000003</v>
      </c>
      <c r="O152" s="38">
        <v>0.39133854000000001</v>
      </c>
      <c r="P152" s="38">
        <v>0.39670856999999998</v>
      </c>
      <c r="Q152" s="38">
        <v>0.39826323000000002</v>
      </c>
      <c r="R152" s="38">
        <v>0.38203994000000002</v>
      </c>
      <c r="S152" s="38">
        <v>0.38236017</v>
      </c>
      <c r="T152" s="38">
        <v>0.40579125999999999</v>
      </c>
      <c r="U152" s="38">
        <v>0.38843432999999999</v>
      </c>
      <c r="V152" s="38">
        <v>0.43491897000000002</v>
      </c>
      <c r="W152" s="38">
        <v>0.48903292999999998</v>
      </c>
      <c r="X152" s="38">
        <v>0.55918573000000005</v>
      </c>
      <c r="Y152" s="38">
        <v>0.59991570999999999</v>
      </c>
      <c r="Z152" s="38">
        <v>0.56410146999999999</v>
      </c>
      <c r="AA152" s="38">
        <v>0.57890976000000005</v>
      </c>
      <c r="AB152" s="38">
        <v>0.68271481000000001</v>
      </c>
      <c r="AC152" s="38">
        <v>0.71323979000000004</v>
      </c>
      <c r="AD152" s="38">
        <v>1.0033481</v>
      </c>
      <c r="AE152" s="38">
        <v>1.1364616999999999</v>
      </c>
      <c r="AF152" s="38">
        <v>1.1332285</v>
      </c>
      <c r="AG152" s="38">
        <v>1.1916173000000001</v>
      </c>
      <c r="AH152" s="38">
        <v>1.2758094</v>
      </c>
      <c r="AI152" s="38">
        <v>1.335582</v>
      </c>
      <c r="AJ152" s="38">
        <v>1.4922747999999999</v>
      </c>
      <c r="AK152" s="38">
        <v>1.5442674000000001</v>
      </c>
      <c r="AL152" s="38">
        <v>1.4550263000000001</v>
      </c>
      <c r="AM152" s="38">
        <v>1.9000379999999999</v>
      </c>
      <c r="AN152" s="38">
        <v>2.0139518000000001</v>
      </c>
      <c r="AO152" s="38">
        <v>1.9678496000000001</v>
      </c>
      <c r="AP152" s="38">
        <v>1.9675885</v>
      </c>
      <c r="AQ152" s="38">
        <v>2.4091117999999998</v>
      </c>
      <c r="AR152" s="38">
        <v>2.4593080999999999</v>
      </c>
      <c r="AS152" s="38">
        <v>2.8232965999999999</v>
      </c>
      <c r="AT152" s="38">
        <v>3.2542466999999999</v>
      </c>
      <c r="AU152" s="38">
        <v>3.4678498000000002</v>
      </c>
      <c r="AV152" s="38">
        <v>3.7043805000000001</v>
      </c>
      <c r="AW152" s="38">
        <v>3.9999403</v>
      </c>
      <c r="AX152" s="38">
        <v>4.6156160000000002</v>
      </c>
      <c r="AY152" s="38">
        <v>5.5890627999999998</v>
      </c>
      <c r="AZ152" s="38">
        <v>2.3769710000000002</v>
      </c>
      <c r="BA152" s="38">
        <v>2.7627625999999998</v>
      </c>
      <c r="BB152" s="38">
        <v>2.8887754000000001</v>
      </c>
      <c r="BC152" s="38">
        <v>2.8040449999999999</v>
      </c>
      <c r="BD152" s="38">
        <v>3.713082</v>
      </c>
      <c r="BE152" s="38">
        <v>4.7453317000000004</v>
      </c>
      <c r="BF152" s="7" t="s">
        <v>195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346</v>
      </c>
      <c r="E154" s="38">
        <v>943008.83</v>
      </c>
      <c r="F154" s="38">
        <v>896020.68</v>
      </c>
      <c r="G154" s="38">
        <v>860334.49</v>
      </c>
      <c r="H154" s="38">
        <v>906833.62</v>
      </c>
      <c r="I154" s="38">
        <v>895373.47</v>
      </c>
      <c r="J154" s="38">
        <v>935283.88</v>
      </c>
      <c r="K154" s="38">
        <v>874872.49</v>
      </c>
      <c r="L154" s="38">
        <v>953654.14</v>
      </c>
      <c r="M154" s="38">
        <v>942902.67</v>
      </c>
      <c r="N154" s="38">
        <v>929236.51</v>
      </c>
      <c r="O154" s="38">
        <v>976831.43</v>
      </c>
      <c r="P154" s="38">
        <v>971733.78</v>
      </c>
      <c r="Q154" s="38">
        <v>982218.95</v>
      </c>
      <c r="R154" s="38">
        <v>1026822.9</v>
      </c>
      <c r="S154" s="38">
        <v>1083225.6000000001</v>
      </c>
      <c r="T154" s="38">
        <v>1093091.1000000001</v>
      </c>
      <c r="U154" s="38">
        <v>1134529.7</v>
      </c>
      <c r="V154" s="38">
        <v>1141969.6000000001</v>
      </c>
      <c r="W154" s="38">
        <v>1142184.5</v>
      </c>
      <c r="X154" s="38">
        <v>1145577.6000000001</v>
      </c>
      <c r="Y154" s="38">
        <v>1259086.3</v>
      </c>
      <c r="Z154" s="38">
        <v>1296228.2</v>
      </c>
      <c r="AA154" s="38">
        <v>1340350.5</v>
      </c>
      <c r="AB154" s="38">
        <v>1381645.8</v>
      </c>
      <c r="AC154" s="38">
        <v>1398084.3</v>
      </c>
      <c r="AD154" s="38">
        <v>1402854.5</v>
      </c>
      <c r="AE154" s="38">
        <v>1452462.8</v>
      </c>
      <c r="AF154" s="38">
        <v>1533805.5</v>
      </c>
      <c r="AG154" s="38">
        <v>1594917.6</v>
      </c>
      <c r="AH154" s="38">
        <v>1657940.6</v>
      </c>
      <c r="AI154" s="38">
        <v>1773916</v>
      </c>
      <c r="AJ154" s="38">
        <v>1819987.9</v>
      </c>
      <c r="AK154" s="38">
        <v>1832875.2</v>
      </c>
      <c r="AL154" s="38">
        <v>1944335.1</v>
      </c>
      <c r="AM154" s="38">
        <v>2034512.6</v>
      </c>
      <c r="AN154" s="38">
        <v>2143003.2000000002</v>
      </c>
      <c r="AO154" s="38">
        <v>2278362.7000000002</v>
      </c>
      <c r="AP154" s="38">
        <v>2448350.9</v>
      </c>
      <c r="AQ154" s="38">
        <v>2575287.5</v>
      </c>
      <c r="AR154" s="38">
        <v>2680285.2999999998</v>
      </c>
      <c r="AS154" s="38">
        <v>2876653.4</v>
      </c>
      <c r="AT154" s="38">
        <v>3068439.3</v>
      </c>
      <c r="AU154" s="38">
        <v>3151791.8</v>
      </c>
      <c r="AV154" s="38">
        <v>3239751.9</v>
      </c>
      <c r="AW154" s="38">
        <v>3439788.5</v>
      </c>
      <c r="AX154" s="38">
        <v>3594295.6</v>
      </c>
      <c r="AY154" s="38">
        <v>3754140.1</v>
      </c>
      <c r="AZ154" s="38">
        <v>3931636</v>
      </c>
      <c r="BA154" s="38">
        <v>4078984</v>
      </c>
      <c r="BB154" s="38">
        <v>4199709.9000000004</v>
      </c>
      <c r="BC154" s="38">
        <v>4313104.9000000004</v>
      </c>
      <c r="BD154" s="38">
        <v>4451503.3</v>
      </c>
      <c r="BE154" s="38">
        <v>4581690.5999999996</v>
      </c>
      <c r="BF154" s="7" t="s">
        <v>194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346</v>
      </c>
      <c r="E155" s="38">
        <v>29567.493999999999</v>
      </c>
      <c r="F155" s="38">
        <v>21787.222000000002</v>
      </c>
      <c r="G155" s="38">
        <v>11660.442999999999</v>
      </c>
      <c r="H155" s="38">
        <v>11547.228999999999</v>
      </c>
      <c r="I155" s="38">
        <v>8959.8606999999993</v>
      </c>
      <c r="J155" s="38">
        <v>11513.267</v>
      </c>
      <c r="K155" s="38">
        <v>36330.273999999998</v>
      </c>
      <c r="L155" s="38">
        <v>39549.671999999999</v>
      </c>
      <c r="M155" s="38">
        <v>47800.957999999999</v>
      </c>
      <c r="N155" s="38">
        <v>35966.883999999998</v>
      </c>
      <c r="O155" s="38">
        <v>11166.785</v>
      </c>
      <c r="P155" s="38">
        <v>22182.199000000001</v>
      </c>
      <c r="Q155" s="38">
        <v>25058.073</v>
      </c>
      <c r="R155" s="38">
        <v>26979.519</v>
      </c>
      <c r="S155" s="38">
        <v>29634.94</v>
      </c>
      <c r="T155" s="38">
        <v>32475.312000000002</v>
      </c>
      <c r="U155" s="38">
        <v>35232.663999999997</v>
      </c>
      <c r="V155" s="38">
        <v>39343.296000000002</v>
      </c>
      <c r="W155" s="38">
        <v>43910.248</v>
      </c>
      <c r="X155" s="38">
        <v>48281.141000000003</v>
      </c>
      <c r="Y155" s="38">
        <v>52133.307999999997</v>
      </c>
      <c r="Z155" s="38">
        <v>53544.614999999998</v>
      </c>
      <c r="AA155" s="38">
        <v>57807</v>
      </c>
      <c r="AB155" s="38">
        <v>63496.76</v>
      </c>
      <c r="AC155" s="38">
        <v>67214.180999999997</v>
      </c>
      <c r="AD155" s="38">
        <v>74433.290999999997</v>
      </c>
      <c r="AE155" s="38">
        <v>80842.820000000007</v>
      </c>
      <c r="AF155" s="38">
        <v>83719.501000000004</v>
      </c>
      <c r="AG155" s="38">
        <v>86656.343999999997</v>
      </c>
      <c r="AH155" s="38">
        <v>92205.717999999993</v>
      </c>
      <c r="AI155" s="38">
        <v>105175.44</v>
      </c>
      <c r="AJ155" s="38">
        <v>119365.56</v>
      </c>
      <c r="AK155" s="38">
        <v>125349.97</v>
      </c>
      <c r="AL155" s="38">
        <v>134564.92000000001</v>
      </c>
      <c r="AM155" s="38">
        <v>138837.70000000001</v>
      </c>
      <c r="AN155" s="38">
        <v>152745.29999999999</v>
      </c>
      <c r="AO155" s="38">
        <v>163104.15</v>
      </c>
      <c r="AP155" s="38">
        <v>174306.6</v>
      </c>
      <c r="AQ155" s="38">
        <v>189033.87</v>
      </c>
      <c r="AR155" s="38">
        <v>210209.01</v>
      </c>
      <c r="AS155" s="38">
        <v>229883.47</v>
      </c>
      <c r="AT155" s="38">
        <v>243489.18</v>
      </c>
      <c r="AU155" s="38">
        <v>259878.25</v>
      </c>
      <c r="AV155" s="38">
        <v>285550.46999999997</v>
      </c>
      <c r="AW155" s="38">
        <v>304370.59000000003</v>
      </c>
      <c r="AX155" s="38">
        <v>337714.56</v>
      </c>
      <c r="AY155" s="38">
        <v>387689.5</v>
      </c>
      <c r="AZ155" s="38">
        <v>461465.69</v>
      </c>
      <c r="BA155" s="38">
        <v>506530.92</v>
      </c>
      <c r="BB155" s="38">
        <v>562155.48</v>
      </c>
      <c r="BC155" s="38">
        <v>575889.63</v>
      </c>
      <c r="BD155" s="38">
        <v>613478.93999999994</v>
      </c>
      <c r="BE155" s="38">
        <v>605873.93999999994</v>
      </c>
      <c r="BF155" s="7" t="s">
        <v>194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346</v>
      </c>
      <c r="E156" s="38">
        <v>415690.38</v>
      </c>
      <c r="F156" s="38">
        <v>346269.85</v>
      </c>
      <c r="G156" s="38">
        <v>202762.1</v>
      </c>
      <c r="H156" s="38">
        <v>286305.78999999998</v>
      </c>
      <c r="I156" s="38">
        <v>263863.15999999997</v>
      </c>
      <c r="J156" s="38">
        <v>252537.88</v>
      </c>
      <c r="K156" s="38">
        <v>273785.68</v>
      </c>
      <c r="L156" s="38">
        <v>280016.84000000003</v>
      </c>
      <c r="M156" s="38">
        <v>309900.83</v>
      </c>
      <c r="N156" s="38">
        <v>309353.81</v>
      </c>
      <c r="O156" s="38">
        <v>302619.84000000003</v>
      </c>
      <c r="P156" s="38">
        <v>301362.33</v>
      </c>
      <c r="Q156" s="38">
        <v>305406.13</v>
      </c>
      <c r="R156" s="38">
        <v>317757.48</v>
      </c>
      <c r="S156" s="38">
        <v>348195.5</v>
      </c>
      <c r="T156" s="38">
        <v>369929.49</v>
      </c>
      <c r="U156" s="38">
        <v>398914.56</v>
      </c>
      <c r="V156" s="38">
        <v>432935.17</v>
      </c>
      <c r="W156" s="38">
        <v>438369.66</v>
      </c>
      <c r="X156" s="38">
        <v>453079.6</v>
      </c>
      <c r="Y156" s="38">
        <v>490346.13</v>
      </c>
      <c r="Z156" s="38">
        <v>525382.25</v>
      </c>
      <c r="AA156" s="38">
        <v>569418.91</v>
      </c>
      <c r="AB156" s="38">
        <v>621874.48</v>
      </c>
      <c r="AC156" s="38">
        <v>674912.02</v>
      </c>
      <c r="AD156" s="38">
        <v>750532.49</v>
      </c>
      <c r="AE156" s="38">
        <v>802087.95</v>
      </c>
      <c r="AF156" s="38">
        <v>849054.68</v>
      </c>
      <c r="AG156" s="38">
        <v>923547.5</v>
      </c>
      <c r="AH156" s="38">
        <v>953437.05</v>
      </c>
      <c r="AI156" s="38">
        <v>994287.63</v>
      </c>
      <c r="AJ156" s="38">
        <v>1062502.8999999999</v>
      </c>
      <c r="AK156" s="38">
        <v>1146003.3999999999</v>
      </c>
      <c r="AL156" s="38">
        <v>1268098.5</v>
      </c>
      <c r="AM156" s="38">
        <v>1374576.2</v>
      </c>
      <c r="AN156" s="38">
        <v>1519055.6</v>
      </c>
      <c r="AO156" s="38">
        <v>1723576.7</v>
      </c>
      <c r="AP156" s="38">
        <v>1948747.5</v>
      </c>
      <c r="AQ156" s="38">
        <v>2137452.7000000002</v>
      </c>
      <c r="AR156" s="38">
        <v>2328045.6</v>
      </c>
      <c r="AS156" s="38">
        <v>2544807.9</v>
      </c>
      <c r="AT156" s="38">
        <v>2899522.4</v>
      </c>
      <c r="AU156" s="38">
        <v>3222976.4</v>
      </c>
      <c r="AV156" s="38">
        <v>3616374.3</v>
      </c>
      <c r="AW156" s="38">
        <v>4053071.9</v>
      </c>
      <c r="AX156" s="38">
        <v>4579074.9000000004</v>
      </c>
      <c r="AY156" s="38">
        <v>5261872.7</v>
      </c>
      <c r="AZ156" s="38">
        <v>5718401.5</v>
      </c>
      <c r="BA156" s="38">
        <v>6328511.2999999998</v>
      </c>
      <c r="BB156" s="38">
        <v>7088386.7999999998</v>
      </c>
      <c r="BC156" s="38">
        <v>7157290.7000000002</v>
      </c>
      <c r="BD156" s="38">
        <v>7989121.2999999998</v>
      </c>
      <c r="BE156" s="38">
        <v>8889571.6999999993</v>
      </c>
      <c r="BF156" s="7" t="s">
        <v>194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346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>
        <v>84464.475000000006</v>
      </c>
      <c r="P157" s="38">
        <v>85092.471999999994</v>
      </c>
      <c r="Q157" s="38">
        <v>92558.221000000005</v>
      </c>
      <c r="R157" s="38">
        <v>96195.729000000007</v>
      </c>
      <c r="S157" s="38">
        <v>102859.31</v>
      </c>
      <c r="T157" s="38">
        <v>106280.13</v>
      </c>
      <c r="U157" s="38">
        <v>114675.76</v>
      </c>
      <c r="V157" s="38">
        <v>122172.97</v>
      </c>
      <c r="W157" s="38">
        <v>110928.8</v>
      </c>
      <c r="X157" s="38">
        <v>123981.04</v>
      </c>
      <c r="Y157" s="38">
        <v>177846.44</v>
      </c>
      <c r="Z157" s="38">
        <v>206794.6</v>
      </c>
      <c r="AA157" s="38">
        <v>195181.65</v>
      </c>
      <c r="AB157" s="38">
        <v>203000.49</v>
      </c>
      <c r="AC157" s="38">
        <v>213475.91</v>
      </c>
      <c r="AD157" s="38">
        <v>224073.67</v>
      </c>
      <c r="AE157" s="38">
        <v>209784.37</v>
      </c>
      <c r="AF157" s="38">
        <v>199426.86</v>
      </c>
      <c r="AG157" s="38">
        <v>201744.29</v>
      </c>
      <c r="AH157" s="38">
        <v>185799.55</v>
      </c>
      <c r="AI157" s="38">
        <v>191472.4</v>
      </c>
      <c r="AJ157" s="38">
        <v>191493.24</v>
      </c>
      <c r="AK157" s="38">
        <v>219228.58</v>
      </c>
      <c r="AL157" s="38">
        <v>240871.93</v>
      </c>
      <c r="AM157" s="38">
        <v>245444.72</v>
      </c>
      <c r="AN157" s="38">
        <v>252938</v>
      </c>
      <c r="AO157" s="38">
        <v>265170.25</v>
      </c>
      <c r="AP157" s="38">
        <v>295497.18</v>
      </c>
      <c r="AQ157" s="38">
        <v>320262.99</v>
      </c>
      <c r="AR157" s="38">
        <v>350827.17</v>
      </c>
      <c r="AS157" s="38">
        <v>388576.44</v>
      </c>
      <c r="AT157" s="38">
        <v>426785.5</v>
      </c>
      <c r="AU157" s="38">
        <v>455726.94</v>
      </c>
      <c r="AV157" s="38">
        <v>543078.36</v>
      </c>
      <c r="AW157" s="38">
        <v>618094.82999999996</v>
      </c>
      <c r="AX157" s="38">
        <v>750780.61</v>
      </c>
      <c r="AY157" s="38">
        <v>858844.95</v>
      </c>
      <c r="AZ157" s="38">
        <v>915879.67</v>
      </c>
      <c r="BA157" s="38">
        <v>957345.08</v>
      </c>
      <c r="BB157" s="38">
        <v>1040296.2</v>
      </c>
      <c r="BC157" s="38">
        <v>1089280.2</v>
      </c>
      <c r="BD157" s="38">
        <v>1208608.6000000001</v>
      </c>
      <c r="BE157" s="38">
        <v>1208626.3</v>
      </c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346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>
        <v>117807.86</v>
      </c>
      <c r="P158" s="38">
        <v>118874.68</v>
      </c>
      <c r="Q158" s="38">
        <v>109388.43</v>
      </c>
      <c r="R158" s="38">
        <v>119102.18</v>
      </c>
      <c r="S158" s="38">
        <v>119520</v>
      </c>
      <c r="T158" s="38">
        <v>125034.68</v>
      </c>
      <c r="U158" s="38">
        <v>163010.94</v>
      </c>
      <c r="V158" s="38">
        <v>170067.58</v>
      </c>
      <c r="W158" s="38">
        <v>175608.38</v>
      </c>
      <c r="X158" s="38">
        <v>180960.85</v>
      </c>
      <c r="Y158" s="38">
        <v>156297</v>
      </c>
      <c r="Z158" s="38">
        <v>167930.96</v>
      </c>
      <c r="AA158" s="38">
        <v>201635.77</v>
      </c>
      <c r="AB158" s="38">
        <v>222323.55</v>
      </c>
      <c r="AC158" s="38">
        <v>233409.71</v>
      </c>
      <c r="AD158" s="38">
        <v>261034.97</v>
      </c>
      <c r="AE158" s="38">
        <v>291271.03000000003</v>
      </c>
      <c r="AF158" s="38">
        <v>306376.71999999997</v>
      </c>
      <c r="AG158" s="38">
        <v>352961.77</v>
      </c>
      <c r="AH158" s="38">
        <v>368012.31</v>
      </c>
      <c r="AI158" s="38">
        <v>387615.34</v>
      </c>
      <c r="AJ158" s="38">
        <v>410842.16</v>
      </c>
      <c r="AK158" s="38">
        <v>417701.81</v>
      </c>
      <c r="AL158" s="38">
        <v>452137.71</v>
      </c>
      <c r="AM158" s="38">
        <v>494820.29</v>
      </c>
      <c r="AN158" s="38">
        <v>547463.06000000006</v>
      </c>
      <c r="AO158" s="38">
        <v>633335.17000000004</v>
      </c>
      <c r="AP158" s="38">
        <v>744582.21</v>
      </c>
      <c r="AQ158" s="38">
        <v>839262.94</v>
      </c>
      <c r="AR158" s="38">
        <v>936699.4</v>
      </c>
      <c r="AS158" s="38">
        <v>1069512.2</v>
      </c>
      <c r="AT158" s="38">
        <v>1314489.8999999999</v>
      </c>
      <c r="AU158" s="38">
        <v>1549998.4</v>
      </c>
      <c r="AV158" s="38">
        <v>1808366.6</v>
      </c>
      <c r="AW158" s="38">
        <v>2057502.5</v>
      </c>
      <c r="AX158" s="38">
        <v>2210164.2000000002</v>
      </c>
      <c r="AY158" s="38">
        <v>2557527.7999999998</v>
      </c>
      <c r="AZ158" s="38">
        <v>2708669.2</v>
      </c>
      <c r="BA158" s="38">
        <v>3061910.7</v>
      </c>
      <c r="BB158" s="38">
        <v>3411374</v>
      </c>
      <c r="BC158" s="38">
        <v>3269124.1</v>
      </c>
      <c r="BD158" s="38">
        <v>3625007</v>
      </c>
      <c r="BE158" s="38">
        <v>4387236.3</v>
      </c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346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>
        <v>4791.0373</v>
      </c>
      <c r="P159" s="38">
        <v>4812.8536000000004</v>
      </c>
      <c r="Q159" s="38">
        <v>5304.8701000000001</v>
      </c>
      <c r="R159" s="38">
        <v>5186.7626</v>
      </c>
      <c r="S159" s="38">
        <v>6913.2037</v>
      </c>
      <c r="T159" s="38">
        <v>7696.6247999999996</v>
      </c>
      <c r="U159" s="38">
        <v>7589.4543000000003</v>
      </c>
      <c r="V159" s="38">
        <v>8142.74</v>
      </c>
      <c r="W159" s="38">
        <v>8299.4033999999992</v>
      </c>
      <c r="X159" s="38">
        <v>8179.0119999999997</v>
      </c>
      <c r="Y159" s="38">
        <v>21656.845000000001</v>
      </c>
      <c r="Z159" s="38">
        <v>20602.804</v>
      </c>
      <c r="AA159" s="38">
        <v>20119.112000000001</v>
      </c>
      <c r="AB159" s="38">
        <v>19480.245999999999</v>
      </c>
      <c r="AC159" s="38">
        <v>20924.142</v>
      </c>
      <c r="AD159" s="38">
        <v>21387.411</v>
      </c>
      <c r="AE159" s="38">
        <v>22093.213</v>
      </c>
      <c r="AF159" s="38">
        <v>22294.179</v>
      </c>
      <c r="AG159" s="38">
        <v>21896.628000000001</v>
      </c>
      <c r="AH159" s="38">
        <v>21198.215</v>
      </c>
      <c r="AI159" s="38">
        <v>21479.222000000002</v>
      </c>
      <c r="AJ159" s="38">
        <v>20446.364000000001</v>
      </c>
      <c r="AK159" s="38">
        <v>19660.802</v>
      </c>
      <c r="AL159" s="38">
        <v>18845.405999999999</v>
      </c>
      <c r="AM159" s="38">
        <v>18552.913</v>
      </c>
      <c r="AN159" s="38">
        <v>18363.353999999999</v>
      </c>
      <c r="AO159" s="38">
        <v>18242.358</v>
      </c>
      <c r="AP159" s="38">
        <v>21730.142</v>
      </c>
      <c r="AQ159" s="38">
        <v>23181.100999999999</v>
      </c>
      <c r="AR159" s="38">
        <v>25819.638999999999</v>
      </c>
      <c r="AS159" s="38">
        <v>26383.493999999999</v>
      </c>
      <c r="AT159" s="38">
        <v>27817.526000000002</v>
      </c>
      <c r="AU159" s="38">
        <v>28457.238000000001</v>
      </c>
      <c r="AV159" s="38">
        <v>28188.998</v>
      </c>
      <c r="AW159" s="38">
        <v>30219.148000000001</v>
      </c>
      <c r="AX159" s="38">
        <v>32789.786999999997</v>
      </c>
      <c r="AY159" s="38">
        <v>35959.82</v>
      </c>
      <c r="AZ159" s="38">
        <v>38838.894999999997</v>
      </c>
      <c r="BA159" s="38">
        <v>42667.294000000002</v>
      </c>
      <c r="BB159" s="38">
        <v>47113.499000000003</v>
      </c>
      <c r="BC159" s="38">
        <v>49283.74</v>
      </c>
      <c r="BD159" s="38">
        <v>66702.012000000002</v>
      </c>
      <c r="BE159" s="38">
        <v>80414.176000000007</v>
      </c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346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>
        <v>10968.834000000001</v>
      </c>
      <c r="P160" s="38">
        <v>11134.401</v>
      </c>
      <c r="Q160" s="38">
        <v>12040.796</v>
      </c>
      <c r="R160" s="38">
        <v>11440.951999999999</v>
      </c>
      <c r="S160" s="38">
        <v>11690.402</v>
      </c>
      <c r="T160" s="38">
        <v>13503.128000000001</v>
      </c>
      <c r="U160" s="38">
        <v>17266.831999999999</v>
      </c>
      <c r="V160" s="38">
        <v>14815.147999999999</v>
      </c>
      <c r="W160" s="38">
        <v>17914.524000000001</v>
      </c>
      <c r="X160" s="38">
        <v>21735.976999999999</v>
      </c>
      <c r="Y160" s="38">
        <v>19183.626</v>
      </c>
      <c r="Z160" s="38">
        <v>21836.629000000001</v>
      </c>
      <c r="AA160" s="38">
        <v>27596.733</v>
      </c>
      <c r="AB160" s="38">
        <v>29277.149000000001</v>
      </c>
      <c r="AC160" s="38">
        <v>32515.827000000001</v>
      </c>
      <c r="AD160" s="38">
        <v>37123.896000000001</v>
      </c>
      <c r="AE160" s="38">
        <v>39596.444000000003</v>
      </c>
      <c r="AF160" s="38">
        <v>39372.781000000003</v>
      </c>
      <c r="AG160" s="38">
        <v>40395.171999999999</v>
      </c>
      <c r="AH160" s="38">
        <v>41938.163999999997</v>
      </c>
      <c r="AI160" s="38">
        <v>43543.775000000001</v>
      </c>
      <c r="AJ160" s="38">
        <v>44789.597000000002</v>
      </c>
      <c r="AK160" s="38">
        <v>44931.472000000002</v>
      </c>
      <c r="AL160" s="38">
        <v>46038.974000000002</v>
      </c>
      <c r="AM160" s="38">
        <v>44919.622000000003</v>
      </c>
      <c r="AN160" s="38">
        <v>45227.137000000002</v>
      </c>
      <c r="AO160" s="38">
        <v>46338.786999999997</v>
      </c>
      <c r="AP160" s="38">
        <v>51173.889000000003</v>
      </c>
      <c r="AQ160" s="38">
        <v>53335.853000000003</v>
      </c>
      <c r="AR160" s="38">
        <v>54578.724999999999</v>
      </c>
      <c r="AS160" s="38">
        <v>52831.357000000004</v>
      </c>
      <c r="AT160" s="38">
        <v>51379.726000000002</v>
      </c>
      <c r="AU160" s="38">
        <v>51932.161999999997</v>
      </c>
      <c r="AV160" s="38">
        <v>55910.705000000002</v>
      </c>
      <c r="AW160" s="38">
        <v>52060.794000000002</v>
      </c>
      <c r="AX160" s="38">
        <v>54006.555999999997</v>
      </c>
      <c r="AY160" s="38">
        <v>54664.446000000004</v>
      </c>
      <c r="AZ160" s="38">
        <v>58624.343000000001</v>
      </c>
      <c r="BA160" s="38">
        <v>61524.839</v>
      </c>
      <c r="BB160" s="38">
        <v>68043.06</v>
      </c>
      <c r="BC160" s="38">
        <v>73357.866999999998</v>
      </c>
      <c r="BD160" s="38">
        <v>76935.212</v>
      </c>
      <c r="BE160" s="38">
        <v>96037.047999999995</v>
      </c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346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>
        <v>21619.413</v>
      </c>
      <c r="P161" s="38">
        <v>21836.596000000001</v>
      </c>
      <c r="Q161" s="38">
        <v>23759.041000000001</v>
      </c>
      <c r="R161" s="38">
        <v>29985.108</v>
      </c>
      <c r="S161" s="38">
        <v>38735.699000000001</v>
      </c>
      <c r="T161" s="38">
        <v>42023.385999999999</v>
      </c>
      <c r="U161" s="38">
        <v>32176.057000000001</v>
      </c>
      <c r="V161" s="38">
        <v>38917.031999999999</v>
      </c>
      <c r="W161" s="38">
        <v>41316.199000000001</v>
      </c>
      <c r="X161" s="38">
        <v>37520.718000000001</v>
      </c>
      <c r="Y161" s="38">
        <v>23068.743999999999</v>
      </c>
      <c r="Z161" s="38">
        <v>22834.348000000002</v>
      </c>
      <c r="AA161" s="38">
        <v>23187.877</v>
      </c>
      <c r="AB161" s="38">
        <v>28588.722000000002</v>
      </c>
      <c r="AC161" s="38">
        <v>32366.651999999998</v>
      </c>
      <c r="AD161" s="38">
        <v>36369.991999999998</v>
      </c>
      <c r="AE161" s="38">
        <v>40363.953999999998</v>
      </c>
      <c r="AF161" s="38">
        <v>42404.875999999997</v>
      </c>
      <c r="AG161" s="38">
        <v>43186.163</v>
      </c>
      <c r="AH161" s="38">
        <v>45359.387999999999</v>
      </c>
      <c r="AI161" s="38">
        <v>44581.605000000003</v>
      </c>
      <c r="AJ161" s="38">
        <v>49226.076999999997</v>
      </c>
      <c r="AK161" s="38">
        <v>65113.716999999997</v>
      </c>
      <c r="AL161" s="38">
        <v>89493.94</v>
      </c>
      <c r="AM161" s="38">
        <v>110916.56</v>
      </c>
      <c r="AN161" s="38">
        <v>137104.43</v>
      </c>
      <c r="AO161" s="38">
        <v>167138.43</v>
      </c>
      <c r="AP161" s="38">
        <v>185224.38</v>
      </c>
      <c r="AQ161" s="38">
        <v>197162.25</v>
      </c>
      <c r="AR161" s="38">
        <v>213043.94</v>
      </c>
      <c r="AS161" s="38">
        <v>228189.33</v>
      </c>
      <c r="AT161" s="38">
        <v>252998.43</v>
      </c>
      <c r="AU161" s="38">
        <v>262097.31</v>
      </c>
      <c r="AV161" s="38">
        <v>293038.98</v>
      </c>
      <c r="AW161" s="38">
        <v>393877.4</v>
      </c>
      <c r="AX161" s="38">
        <v>414736.6</v>
      </c>
      <c r="AY161" s="38">
        <v>471196.63</v>
      </c>
      <c r="AZ161" s="38">
        <v>547894.87</v>
      </c>
      <c r="BA161" s="38">
        <v>618135.80000000005</v>
      </c>
      <c r="BB161" s="38">
        <v>704713.49</v>
      </c>
      <c r="BC161" s="38">
        <v>750334.95</v>
      </c>
      <c r="BD161" s="38">
        <v>864475.55</v>
      </c>
      <c r="BE161" s="38">
        <v>845199.56</v>
      </c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346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>
        <v>6658.0717000000004</v>
      </c>
      <c r="P162" s="38">
        <v>6788.7503999999999</v>
      </c>
      <c r="Q162" s="38">
        <v>6221.7289000000001</v>
      </c>
      <c r="R162" s="38">
        <v>5792.9328999999998</v>
      </c>
      <c r="S162" s="38">
        <v>5871.2443999999996</v>
      </c>
      <c r="T162" s="38">
        <v>6891.1337999999996</v>
      </c>
      <c r="U162" s="38">
        <v>6407.2466999999997</v>
      </c>
      <c r="V162" s="38">
        <v>7927.9557000000004</v>
      </c>
      <c r="W162" s="38">
        <v>8655.9843999999994</v>
      </c>
      <c r="X162" s="38">
        <v>11469.538</v>
      </c>
      <c r="Y162" s="38">
        <v>19314.674999999999</v>
      </c>
      <c r="Z162" s="38">
        <v>18661.905999999999</v>
      </c>
      <c r="AA162" s="38">
        <v>18651.213</v>
      </c>
      <c r="AB162" s="38">
        <v>22985.742999999999</v>
      </c>
      <c r="AC162" s="38">
        <v>28425.65</v>
      </c>
      <c r="AD162" s="38">
        <v>29750.416000000001</v>
      </c>
      <c r="AE162" s="38">
        <v>36855.915999999997</v>
      </c>
      <c r="AF162" s="38">
        <v>45717.618000000002</v>
      </c>
      <c r="AG162" s="38">
        <v>50867.108999999997</v>
      </c>
      <c r="AH162" s="38">
        <v>61335.644999999997</v>
      </c>
      <c r="AI162" s="38">
        <v>67889.725000000006</v>
      </c>
      <c r="AJ162" s="38">
        <v>82185.319000000003</v>
      </c>
      <c r="AK162" s="38">
        <v>91072.633000000002</v>
      </c>
      <c r="AL162" s="38">
        <v>101038.97</v>
      </c>
      <c r="AM162" s="38">
        <v>111227</v>
      </c>
      <c r="AN162" s="38">
        <v>126994.92</v>
      </c>
      <c r="AO162" s="38">
        <v>139151.57999999999</v>
      </c>
      <c r="AP162" s="38">
        <v>143845.41</v>
      </c>
      <c r="AQ162" s="38">
        <v>154103.51999999999</v>
      </c>
      <c r="AR162" s="38">
        <v>172571.25</v>
      </c>
      <c r="AS162" s="38">
        <v>171895.84</v>
      </c>
      <c r="AT162" s="38">
        <v>179448.95999999999</v>
      </c>
      <c r="AU162" s="38">
        <v>178631.18</v>
      </c>
      <c r="AV162" s="38">
        <v>190484.82</v>
      </c>
      <c r="AW162" s="38">
        <v>199916.28</v>
      </c>
      <c r="AX162" s="38">
        <v>266951.3</v>
      </c>
      <c r="AY162" s="38">
        <v>295164.90999999997</v>
      </c>
      <c r="AZ162" s="38">
        <v>393615.67</v>
      </c>
      <c r="BA162" s="38">
        <v>439693.67</v>
      </c>
      <c r="BB162" s="38">
        <v>507259.56</v>
      </c>
      <c r="BC162" s="38">
        <v>533483.32999999996</v>
      </c>
      <c r="BD162" s="38">
        <v>721757.76</v>
      </c>
      <c r="BE162" s="38">
        <v>583219.09</v>
      </c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346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>
        <v>25428.561000000002</v>
      </c>
      <c r="P163" s="38">
        <v>25842.330999999998</v>
      </c>
      <c r="Q163" s="38">
        <v>34379.298999999999</v>
      </c>
      <c r="R163" s="38">
        <v>15533.814</v>
      </c>
      <c r="S163" s="38">
        <v>17744.208999999999</v>
      </c>
      <c r="T163" s="38">
        <v>24777.973999999998</v>
      </c>
      <c r="U163" s="38">
        <v>17144.428</v>
      </c>
      <c r="V163" s="38">
        <v>24292.564999999999</v>
      </c>
      <c r="W163" s="38">
        <v>23415.069</v>
      </c>
      <c r="X163" s="38">
        <v>17829.727999999999</v>
      </c>
      <c r="Y163" s="38">
        <v>40128.991999999998</v>
      </c>
      <c r="Z163" s="38">
        <v>40053.267999999996</v>
      </c>
      <c r="AA163" s="38">
        <v>44879.050999999999</v>
      </c>
      <c r="AB163" s="38">
        <v>44808.650999999998</v>
      </c>
      <c r="AC163" s="38">
        <v>53162.345999999998</v>
      </c>
      <c r="AD163" s="38">
        <v>71555.186000000002</v>
      </c>
      <c r="AE163" s="38">
        <v>74262.732000000004</v>
      </c>
      <c r="AF163" s="38">
        <v>82870.622000000003</v>
      </c>
      <c r="AG163" s="38">
        <v>88262.468999999997</v>
      </c>
      <c r="AH163" s="38">
        <v>77847.248000000007</v>
      </c>
      <c r="AI163" s="38">
        <v>78111.923999999999</v>
      </c>
      <c r="AJ163" s="38">
        <v>79386.826000000001</v>
      </c>
      <c r="AK163" s="38">
        <v>78321.953999999998</v>
      </c>
      <c r="AL163" s="38">
        <v>79187.383000000002</v>
      </c>
      <c r="AM163" s="38">
        <v>76799.786999999997</v>
      </c>
      <c r="AN163" s="38">
        <v>77134.093999999997</v>
      </c>
      <c r="AO163" s="38">
        <v>76691.134999999995</v>
      </c>
      <c r="AP163" s="38">
        <v>84881.339000000007</v>
      </c>
      <c r="AQ163" s="38">
        <v>90639.582999999999</v>
      </c>
      <c r="AR163" s="38">
        <v>94945.047000000006</v>
      </c>
      <c r="AS163" s="38">
        <v>94938.312999999995</v>
      </c>
      <c r="AT163" s="38">
        <v>102734.22</v>
      </c>
      <c r="AU163" s="38">
        <v>107053.56</v>
      </c>
      <c r="AV163" s="38">
        <v>101751.69</v>
      </c>
      <c r="AW163" s="38">
        <v>113758.86</v>
      </c>
      <c r="AX163" s="38">
        <v>164315.9</v>
      </c>
      <c r="AY163" s="38">
        <v>180115.66</v>
      </c>
      <c r="AZ163" s="38">
        <v>156839.31</v>
      </c>
      <c r="BA163" s="38">
        <v>167386.22</v>
      </c>
      <c r="BB163" s="38">
        <v>169636.65</v>
      </c>
      <c r="BC163" s="38">
        <v>143094.07</v>
      </c>
      <c r="BD163" s="38">
        <v>165685.91</v>
      </c>
      <c r="BE163" s="38">
        <v>195875.85</v>
      </c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346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>
        <v>23856.35</v>
      </c>
      <c r="P164" s="38">
        <v>24158.76</v>
      </c>
      <c r="Q164" s="38">
        <v>22796.187999999998</v>
      </c>
      <c r="R164" s="38">
        <v>23443.088</v>
      </c>
      <c r="S164" s="38">
        <v>28120.82</v>
      </c>
      <c r="T164" s="38">
        <v>26677.414000000001</v>
      </c>
      <c r="U164" s="38">
        <v>29133.264999999999</v>
      </c>
      <c r="V164" s="38">
        <v>32478.409</v>
      </c>
      <c r="W164" s="38">
        <v>32785</v>
      </c>
      <c r="X164" s="38">
        <v>35924.406999999999</v>
      </c>
      <c r="Y164" s="38">
        <v>44219.125999999997</v>
      </c>
      <c r="Z164" s="38">
        <v>43992.56</v>
      </c>
      <c r="AA164" s="38">
        <v>48719.303999999996</v>
      </c>
      <c r="AB164" s="38">
        <v>52998.097000000002</v>
      </c>
      <c r="AC164" s="38">
        <v>58426.110999999997</v>
      </c>
      <c r="AD164" s="38">
        <v>64962.347999999998</v>
      </c>
      <c r="AE164" s="38">
        <v>70789.111000000004</v>
      </c>
      <c r="AF164" s="38">
        <v>81848.376999999993</v>
      </c>
      <c r="AG164" s="38">
        <v>96347.021999999997</v>
      </c>
      <c r="AH164" s="38">
        <v>105207.6</v>
      </c>
      <c r="AI164" s="38">
        <v>107004.93</v>
      </c>
      <c r="AJ164" s="38">
        <v>116474.9</v>
      </c>
      <c r="AK164" s="38">
        <v>125727.01</v>
      </c>
      <c r="AL164" s="38">
        <v>133904.94</v>
      </c>
      <c r="AM164" s="38">
        <v>143161.04999999999</v>
      </c>
      <c r="AN164" s="38">
        <v>157373.71</v>
      </c>
      <c r="AO164" s="38">
        <v>174728.6</v>
      </c>
      <c r="AP164" s="38">
        <v>198399.86</v>
      </c>
      <c r="AQ164" s="38">
        <v>218227.29</v>
      </c>
      <c r="AR164" s="38">
        <v>239950.7</v>
      </c>
      <c r="AS164" s="38">
        <v>238143.11</v>
      </c>
      <c r="AT164" s="38">
        <v>241633.17</v>
      </c>
      <c r="AU164" s="38">
        <v>237270.52</v>
      </c>
      <c r="AV164" s="38">
        <v>236803.25</v>
      </c>
      <c r="AW164" s="38">
        <v>260543.83</v>
      </c>
      <c r="AX164" s="38">
        <v>327274.51</v>
      </c>
      <c r="AY164" s="38">
        <v>394305.1</v>
      </c>
      <c r="AZ164" s="38">
        <v>427315.06</v>
      </c>
      <c r="BA164" s="38">
        <v>441575.42</v>
      </c>
      <c r="BB164" s="38">
        <v>475527.91</v>
      </c>
      <c r="BC164" s="38">
        <v>580709.1</v>
      </c>
      <c r="BD164" s="38">
        <v>475367.15</v>
      </c>
      <c r="BE164" s="38">
        <v>525492.39</v>
      </c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346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>
        <v>3936.5045</v>
      </c>
      <c r="P165" s="38">
        <v>3977.1532999999999</v>
      </c>
      <c r="Q165" s="38">
        <v>3920.4897999999998</v>
      </c>
      <c r="R165" s="38">
        <v>2815.4648999999999</v>
      </c>
      <c r="S165" s="38">
        <v>3469.6621</v>
      </c>
      <c r="T165" s="38">
        <v>4097.8868000000002</v>
      </c>
      <c r="U165" s="38">
        <v>5143.7416999999996</v>
      </c>
      <c r="V165" s="38">
        <v>4732.1059999999998</v>
      </c>
      <c r="W165" s="38">
        <v>5526.7116999999998</v>
      </c>
      <c r="X165" s="38">
        <v>6117.4462000000003</v>
      </c>
      <c r="Y165" s="38">
        <v>5209.5953</v>
      </c>
      <c r="Z165" s="38">
        <v>4690.1916000000001</v>
      </c>
      <c r="AA165" s="38">
        <v>5376.3807999999999</v>
      </c>
      <c r="AB165" s="38">
        <v>6144.1743999999999</v>
      </c>
      <c r="AC165" s="38">
        <v>7246.6643000000004</v>
      </c>
      <c r="AD165" s="38">
        <v>8691.6573000000008</v>
      </c>
      <c r="AE165" s="38">
        <v>9492.9217000000008</v>
      </c>
      <c r="AF165" s="38">
        <v>10215.398999999999</v>
      </c>
      <c r="AG165" s="38">
        <v>11518.151</v>
      </c>
      <c r="AH165" s="38">
        <v>11992.281999999999</v>
      </c>
      <c r="AI165" s="38">
        <v>12909.391</v>
      </c>
      <c r="AJ165" s="38">
        <v>14804.644</v>
      </c>
      <c r="AK165" s="38">
        <v>16127.566999999999</v>
      </c>
      <c r="AL165" s="38">
        <v>17389.588</v>
      </c>
      <c r="AM165" s="38">
        <v>18888.259999999998</v>
      </c>
      <c r="AN165" s="38">
        <v>20668.149000000001</v>
      </c>
      <c r="AO165" s="38">
        <v>23201.98</v>
      </c>
      <c r="AP165" s="38">
        <v>26605.919999999998</v>
      </c>
      <c r="AQ165" s="38">
        <v>29005.02</v>
      </c>
      <c r="AR165" s="38">
        <v>34758.158000000003</v>
      </c>
      <c r="AS165" s="38">
        <v>33489.050999999999</v>
      </c>
      <c r="AT165" s="38">
        <v>34060.201000000001</v>
      </c>
      <c r="AU165" s="38">
        <v>36837.535000000003</v>
      </c>
      <c r="AV165" s="38">
        <v>46483.091999999997</v>
      </c>
      <c r="AW165" s="38">
        <v>49459.944000000003</v>
      </c>
      <c r="AX165" s="38">
        <v>62618.951999999997</v>
      </c>
      <c r="AY165" s="38">
        <v>80186.122000000003</v>
      </c>
      <c r="AZ165" s="38">
        <v>94015.335000000006</v>
      </c>
      <c r="BA165" s="38">
        <v>85699.838000000003</v>
      </c>
      <c r="BB165" s="38">
        <v>101077.38</v>
      </c>
      <c r="BC165" s="38">
        <v>126138.98</v>
      </c>
      <c r="BD165" s="38">
        <v>98406.091</v>
      </c>
      <c r="BE165" s="38">
        <v>97109.421000000002</v>
      </c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346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>
        <v>7310.7507999999998</v>
      </c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346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>
        <v>7284.3482999999997</v>
      </c>
      <c r="P167" s="38">
        <v>7401.1315000000004</v>
      </c>
      <c r="Q167" s="38">
        <v>3679.2255</v>
      </c>
      <c r="R167" s="38">
        <v>5380.8838999999998</v>
      </c>
      <c r="S167" s="38">
        <v>7398.8581000000004</v>
      </c>
      <c r="T167" s="38">
        <v>6029.3743000000004</v>
      </c>
      <c r="U167" s="38">
        <v>5304.6076000000003</v>
      </c>
      <c r="V167" s="38">
        <v>8236.5663999999997</v>
      </c>
      <c r="W167" s="38">
        <v>7969.9173000000001</v>
      </c>
      <c r="X167" s="38">
        <v>10830.081</v>
      </c>
      <c r="Y167" s="38">
        <v>20174.302</v>
      </c>
      <c r="Z167" s="38">
        <v>20213.071</v>
      </c>
      <c r="AA167" s="38">
        <v>20146.995999999999</v>
      </c>
      <c r="AB167" s="38">
        <v>19763.080999999998</v>
      </c>
      <c r="AC167" s="38">
        <v>17789.557000000001</v>
      </c>
      <c r="AD167" s="38">
        <v>22163.429</v>
      </c>
      <c r="AE167" s="38">
        <v>23097.834999999999</v>
      </c>
      <c r="AF167" s="38">
        <v>25299.422999999999</v>
      </c>
      <c r="AG167" s="38">
        <v>29771.383999999998</v>
      </c>
      <c r="AH167" s="38">
        <v>29895.455999999998</v>
      </c>
      <c r="AI167" s="38">
        <v>31241.744999999999</v>
      </c>
      <c r="AJ167" s="38">
        <v>30574.796999999999</v>
      </c>
      <c r="AK167" s="38">
        <v>33539.512000000002</v>
      </c>
      <c r="AL167" s="38">
        <v>32708.905999999999</v>
      </c>
      <c r="AM167" s="38">
        <v>34732.207000000002</v>
      </c>
      <c r="AN167" s="38">
        <v>37868.722000000002</v>
      </c>
      <c r="AO167" s="38">
        <v>40769.046000000002</v>
      </c>
      <c r="AP167" s="38">
        <v>47045.58</v>
      </c>
      <c r="AQ167" s="38">
        <v>53111.578999999998</v>
      </c>
      <c r="AR167" s="38">
        <v>59892.243000000002</v>
      </c>
      <c r="AS167" s="38">
        <v>61933.51</v>
      </c>
      <c r="AT167" s="38">
        <v>61790.552000000003</v>
      </c>
      <c r="AU167" s="38">
        <v>55096.231</v>
      </c>
      <c r="AV167" s="38">
        <v>71300.02</v>
      </c>
      <c r="AW167" s="38">
        <v>96138.952999999994</v>
      </c>
      <c r="AX167" s="38">
        <v>138850.84</v>
      </c>
      <c r="AY167" s="38">
        <v>180382.05</v>
      </c>
      <c r="AZ167" s="38">
        <v>180542.56</v>
      </c>
      <c r="BA167" s="38">
        <v>190912.76</v>
      </c>
      <c r="BB167" s="38">
        <v>195063.49</v>
      </c>
      <c r="BC167" s="38">
        <v>277283.37</v>
      </c>
      <c r="BD167" s="38">
        <v>199216.82</v>
      </c>
      <c r="BE167" s="38">
        <v>219038.72</v>
      </c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346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>
        <v>6735.9328999999998</v>
      </c>
      <c r="P168" s="38">
        <v>6820.9215999999997</v>
      </c>
      <c r="Q168" s="38">
        <v>7620.5814</v>
      </c>
      <c r="R168" s="38">
        <v>8909.4879000000001</v>
      </c>
      <c r="S168" s="38">
        <v>10151.442999999999</v>
      </c>
      <c r="T168" s="38">
        <v>8868.0761000000002</v>
      </c>
      <c r="U168" s="38">
        <v>9251.2715000000007</v>
      </c>
      <c r="V168" s="38">
        <v>10742.895</v>
      </c>
      <c r="W168" s="38">
        <v>9915.4249</v>
      </c>
      <c r="X168" s="38">
        <v>9850.3899000000001</v>
      </c>
      <c r="Y168" s="38">
        <v>12439.102999999999</v>
      </c>
      <c r="Z168" s="38">
        <v>13000.349</v>
      </c>
      <c r="AA168" s="38">
        <v>15072.439</v>
      </c>
      <c r="AB168" s="38">
        <v>16852.612000000001</v>
      </c>
      <c r="AC168" s="38">
        <v>19590.276000000002</v>
      </c>
      <c r="AD168" s="38">
        <v>19764.582999999999</v>
      </c>
      <c r="AE168" s="38">
        <v>21912.22</v>
      </c>
      <c r="AF168" s="38">
        <v>27077.237000000001</v>
      </c>
      <c r="AG168" s="38">
        <v>32633.303</v>
      </c>
      <c r="AH168" s="38">
        <v>37662.527999999998</v>
      </c>
      <c r="AI168" s="38">
        <v>36789.553</v>
      </c>
      <c r="AJ168" s="38">
        <v>40396.387000000002</v>
      </c>
      <c r="AK168" s="38">
        <v>43147.476000000002</v>
      </c>
      <c r="AL168" s="38">
        <v>46891.432000000001</v>
      </c>
      <c r="AM168" s="38">
        <v>49786.714999999997</v>
      </c>
      <c r="AN168" s="38">
        <v>55013.811999999998</v>
      </c>
      <c r="AO168" s="38">
        <v>61253.838000000003</v>
      </c>
      <c r="AP168" s="38">
        <v>68811.338000000003</v>
      </c>
      <c r="AQ168" s="38">
        <v>71912.425000000003</v>
      </c>
      <c r="AR168" s="38">
        <v>87688.884000000005</v>
      </c>
      <c r="AS168" s="38">
        <v>85804.335999999996</v>
      </c>
      <c r="AT168" s="38">
        <v>90974.551999999996</v>
      </c>
      <c r="AU168" s="38">
        <v>86200.153000000006</v>
      </c>
      <c r="AV168" s="38">
        <v>84360.485000000001</v>
      </c>
      <c r="AW168" s="38">
        <v>96786.525999999998</v>
      </c>
      <c r="AX168" s="38">
        <v>116685.86</v>
      </c>
      <c r="AY168" s="38">
        <v>132208.01</v>
      </c>
      <c r="AZ168" s="38">
        <v>145499.64000000001</v>
      </c>
      <c r="BA168" s="38">
        <v>159922.79</v>
      </c>
      <c r="BB168" s="38">
        <v>173611.54</v>
      </c>
      <c r="BC168" s="38">
        <v>169838.53</v>
      </c>
      <c r="BD168" s="38">
        <v>171330.42</v>
      </c>
      <c r="BE168" s="38">
        <v>202033.5</v>
      </c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346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>
        <v>11052.378000000001</v>
      </c>
      <c r="P169" s="38">
        <v>11063.803</v>
      </c>
      <c r="Q169" s="38">
        <v>10912.991</v>
      </c>
      <c r="R169" s="38">
        <v>11012.986000000001</v>
      </c>
      <c r="S169" s="38">
        <v>11503.673000000001</v>
      </c>
      <c r="T169" s="38">
        <v>12910.825999999999</v>
      </c>
      <c r="U169" s="38">
        <v>13354.637000000001</v>
      </c>
      <c r="V169" s="38">
        <v>13971.376</v>
      </c>
      <c r="W169" s="38">
        <v>15528.708000000001</v>
      </c>
      <c r="X169" s="38">
        <v>15052.602000000001</v>
      </c>
      <c r="Y169" s="38">
        <v>15916.092000000001</v>
      </c>
      <c r="Z169" s="38">
        <v>16393.7</v>
      </c>
      <c r="AA169" s="38">
        <v>23687.704000000002</v>
      </c>
      <c r="AB169" s="38">
        <v>30882.712</v>
      </c>
      <c r="AC169" s="38">
        <v>40221.680999999997</v>
      </c>
      <c r="AD169" s="38">
        <v>50827.464999999997</v>
      </c>
      <c r="AE169" s="38">
        <v>61532.307000000001</v>
      </c>
      <c r="AF169" s="38">
        <v>72754.296000000002</v>
      </c>
      <c r="AG169" s="38">
        <v>77556.952999999994</v>
      </c>
      <c r="AH169" s="38">
        <v>92529.915999999997</v>
      </c>
      <c r="AI169" s="38">
        <v>101883.64</v>
      </c>
      <c r="AJ169" s="38">
        <v>118312.79</v>
      </c>
      <c r="AK169" s="38">
        <v>132659.54999999999</v>
      </c>
      <c r="AL169" s="38">
        <v>149692.43</v>
      </c>
      <c r="AM169" s="38">
        <v>166042.54</v>
      </c>
      <c r="AN169" s="38">
        <v>187142.64</v>
      </c>
      <c r="AO169" s="38">
        <v>214806.68</v>
      </c>
      <c r="AP169" s="38">
        <v>231915.7</v>
      </c>
      <c r="AQ169" s="38">
        <v>254968.27</v>
      </c>
      <c r="AR169" s="38">
        <v>277161.77</v>
      </c>
      <c r="AS169" s="38">
        <v>296724.53000000003</v>
      </c>
      <c r="AT169" s="38">
        <v>314925.19</v>
      </c>
      <c r="AU169" s="38">
        <v>325220.76</v>
      </c>
      <c r="AV169" s="38">
        <v>334694.78000000003</v>
      </c>
      <c r="AW169" s="38">
        <v>382580.36</v>
      </c>
      <c r="AX169" s="38">
        <v>434340.78</v>
      </c>
      <c r="AY169" s="38">
        <v>494548.09</v>
      </c>
      <c r="AZ169" s="38">
        <v>552355.4</v>
      </c>
      <c r="BA169" s="38">
        <v>612005.26</v>
      </c>
      <c r="BB169" s="38">
        <v>728764.42</v>
      </c>
      <c r="BC169" s="38">
        <v>777015.57</v>
      </c>
      <c r="BD169" s="38">
        <v>875179.14</v>
      </c>
      <c r="BE169" s="38">
        <v>967470.99</v>
      </c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346</v>
      </c>
      <c r="E170" s="38">
        <v>20164.731</v>
      </c>
      <c r="F170" s="38">
        <v>14858.665000000001</v>
      </c>
      <c r="G170" s="38">
        <v>7952.3040000000001</v>
      </c>
      <c r="H170" s="38">
        <v>6300.0744999999997</v>
      </c>
      <c r="I170" s="38">
        <v>4958.6634000000004</v>
      </c>
      <c r="J170" s="38">
        <v>6416.9231</v>
      </c>
      <c r="K170" s="38">
        <v>6966.4432999999999</v>
      </c>
      <c r="L170" s="38">
        <v>11320.468000000001</v>
      </c>
      <c r="M170" s="38">
        <v>11413.225</v>
      </c>
      <c r="N170" s="38">
        <v>13051.797</v>
      </c>
      <c r="O170" s="38">
        <v>14627.27</v>
      </c>
      <c r="P170" s="38">
        <v>17214.66</v>
      </c>
      <c r="Q170" s="38">
        <v>19764.819</v>
      </c>
      <c r="R170" s="38">
        <v>22794.475999999999</v>
      </c>
      <c r="S170" s="38">
        <v>26818.876</v>
      </c>
      <c r="T170" s="38">
        <v>31204.241999999998</v>
      </c>
      <c r="U170" s="38">
        <v>33762.695</v>
      </c>
      <c r="V170" s="38">
        <v>39240.072999999997</v>
      </c>
      <c r="W170" s="38">
        <v>45844.690999999999</v>
      </c>
      <c r="X170" s="38">
        <v>50309.400999999998</v>
      </c>
      <c r="Y170" s="38">
        <v>56069.392999999996</v>
      </c>
      <c r="Z170" s="38">
        <v>60645.332999999999</v>
      </c>
      <c r="AA170" s="38">
        <v>65062.428</v>
      </c>
      <c r="AB170" s="38">
        <v>69963.097999999998</v>
      </c>
      <c r="AC170" s="38">
        <v>74764.532000000007</v>
      </c>
      <c r="AD170" s="38">
        <v>79212.971999999994</v>
      </c>
      <c r="AE170" s="38">
        <v>83838.237999999998</v>
      </c>
      <c r="AF170" s="38">
        <v>86865.18</v>
      </c>
      <c r="AG170" s="38">
        <v>94259.301999999996</v>
      </c>
      <c r="AH170" s="38">
        <v>103660.32</v>
      </c>
      <c r="AI170" s="38">
        <v>109743.41</v>
      </c>
      <c r="AJ170" s="38">
        <v>113862.18</v>
      </c>
      <c r="AK170" s="38">
        <v>118956.4</v>
      </c>
      <c r="AL170" s="38">
        <v>124264.73</v>
      </c>
      <c r="AM170" s="38">
        <v>132239.20000000001</v>
      </c>
      <c r="AN170" s="38">
        <v>140544.04999999999</v>
      </c>
      <c r="AO170" s="38">
        <v>152099.79999999999</v>
      </c>
      <c r="AP170" s="38">
        <v>160584.38</v>
      </c>
      <c r="AQ170" s="38">
        <v>173920.78</v>
      </c>
      <c r="AR170" s="38">
        <v>187372.26</v>
      </c>
      <c r="AS170" s="38">
        <v>207910.64</v>
      </c>
      <c r="AT170" s="38">
        <v>240417.01</v>
      </c>
      <c r="AU170" s="38">
        <v>264802.03000000003</v>
      </c>
      <c r="AV170" s="38">
        <v>289379.78999999998</v>
      </c>
      <c r="AW170" s="38">
        <v>307399.12</v>
      </c>
      <c r="AX170" s="38">
        <v>329903.42</v>
      </c>
      <c r="AY170" s="38">
        <v>379616.35</v>
      </c>
      <c r="AZ170" s="38">
        <v>411442.86</v>
      </c>
      <c r="BA170" s="38">
        <v>444785.8</v>
      </c>
      <c r="BB170" s="38">
        <v>479441.69</v>
      </c>
      <c r="BC170" s="38">
        <v>479777.31</v>
      </c>
      <c r="BD170" s="38">
        <v>524924.23</v>
      </c>
      <c r="BE170" s="38">
        <v>557609.65</v>
      </c>
      <c r="BF170" s="7" t="s">
        <v>194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346</v>
      </c>
      <c r="E171" s="38">
        <v>284115.99</v>
      </c>
      <c r="F171" s="38">
        <v>211580.08</v>
      </c>
      <c r="G171" s="38">
        <v>116685.82</v>
      </c>
      <c r="H171" s="38">
        <v>91429.831000000006</v>
      </c>
      <c r="I171" s="38">
        <v>77569.437999999995</v>
      </c>
      <c r="J171" s="38">
        <v>69909.796000000002</v>
      </c>
      <c r="K171" s="38">
        <v>94970.721000000005</v>
      </c>
      <c r="L171" s="38">
        <v>108339.77</v>
      </c>
      <c r="M171" s="38">
        <v>163718.69</v>
      </c>
      <c r="N171" s="38">
        <v>128111.59</v>
      </c>
      <c r="O171" s="38">
        <v>154888.26999999999</v>
      </c>
      <c r="P171" s="38">
        <v>159354.74</v>
      </c>
      <c r="Q171" s="38">
        <v>169540.77</v>
      </c>
      <c r="R171" s="38">
        <v>174968.99</v>
      </c>
      <c r="S171" s="38">
        <v>190117.34</v>
      </c>
      <c r="T171" s="38">
        <v>199810.96</v>
      </c>
      <c r="U171" s="38">
        <v>208904.27</v>
      </c>
      <c r="V171" s="38">
        <v>224408.9</v>
      </c>
      <c r="W171" s="38">
        <v>235639.67</v>
      </c>
      <c r="X171" s="38">
        <v>244769.76</v>
      </c>
      <c r="Y171" s="38">
        <v>255190.36</v>
      </c>
      <c r="Z171" s="38">
        <v>255750.01</v>
      </c>
      <c r="AA171" s="38">
        <v>270548.40999999997</v>
      </c>
      <c r="AB171" s="38">
        <v>285271.64</v>
      </c>
      <c r="AC171" s="38">
        <v>309495.37</v>
      </c>
      <c r="AD171" s="38">
        <v>337645.36</v>
      </c>
      <c r="AE171" s="38">
        <v>364010.41</v>
      </c>
      <c r="AF171" s="38">
        <v>397995.07</v>
      </c>
      <c r="AG171" s="38">
        <v>436165.04</v>
      </c>
      <c r="AH171" s="38">
        <v>473346.25</v>
      </c>
      <c r="AI171" s="38">
        <v>511422.01</v>
      </c>
      <c r="AJ171" s="38">
        <v>560960.9</v>
      </c>
      <c r="AK171" s="38">
        <v>617563.12</v>
      </c>
      <c r="AL171" s="38">
        <v>682463.16</v>
      </c>
      <c r="AM171" s="38">
        <v>741141.85</v>
      </c>
      <c r="AN171" s="38">
        <v>815581.37</v>
      </c>
      <c r="AO171" s="38">
        <v>900681.36</v>
      </c>
      <c r="AP171" s="38">
        <v>976147.27</v>
      </c>
      <c r="AQ171" s="38">
        <v>1049775.1000000001</v>
      </c>
      <c r="AR171" s="38">
        <v>1134367</v>
      </c>
      <c r="AS171" s="38">
        <v>1238376.5</v>
      </c>
      <c r="AT171" s="38">
        <v>1363116.5</v>
      </c>
      <c r="AU171" s="38">
        <v>1485045.1</v>
      </c>
      <c r="AV171" s="38">
        <v>1622591.8</v>
      </c>
      <c r="AW171" s="38">
        <v>1796933.3</v>
      </c>
      <c r="AX171" s="38">
        <v>1987816.6</v>
      </c>
      <c r="AY171" s="38">
        <v>2208603.9</v>
      </c>
      <c r="AZ171" s="38">
        <v>2460127.7000000002</v>
      </c>
      <c r="BA171" s="38">
        <v>2712863.2</v>
      </c>
      <c r="BB171" s="38">
        <v>2988288.2</v>
      </c>
      <c r="BC171" s="38">
        <v>3238264.8</v>
      </c>
      <c r="BD171" s="38">
        <v>3501038.9</v>
      </c>
      <c r="BE171" s="38">
        <v>3801182.7</v>
      </c>
      <c r="BF171" s="7" t="s">
        <v>194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346</v>
      </c>
      <c r="E172" s="38">
        <v>231877.99</v>
      </c>
      <c r="F172" s="38">
        <v>233617.71</v>
      </c>
      <c r="G172" s="38">
        <v>235832.56</v>
      </c>
      <c r="H172" s="38">
        <v>296570.83</v>
      </c>
      <c r="I172" s="38">
        <v>298235.48</v>
      </c>
      <c r="J172" s="38">
        <v>290825.06</v>
      </c>
      <c r="K172" s="38">
        <v>276970.28999999998</v>
      </c>
      <c r="L172" s="38">
        <v>344722.05</v>
      </c>
      <c r="M172" s="38">
        <v>361921.23</v>
      </c>
      <c r="N172" s="38">
        <v>385876.97</v>
      </c>
      <c r="O172" s="38">
        <v>379414.33</v>
      </c>
      <c r="P172" s="38">
        <v>379111.54</v>
      </c>
      <c r="Q172" s="38">
        <v>393668.28</v>
      </c>
      <c r="R172" s="38">
        <v>419028.87</v>
      </c>
      <c r="S172" s="38">
        <v>450308.66</v>
      </c>
      <c r="T172" s="38">
        <v>472505.97</v>
      </c>
      <c r="U172" s="38">
        <v>496580.21</v>
      </c>
      <c r="V172" s="38">
        <v>524002.59</v>
      </c>
      <c r="W172" s="38">
        <v>550210.62</v>
      </c>
      <c r="X172" s="38">
        <v>585707.13</v>
      </c>
      <c r="Y172" s="38">
        <v>612017.24</v>
      </c>
      <c r="Z172" s="38">
        <v>647907.02</v>
      </c>
      <c r="AA172" s="38">
        <v>692225.41</v>
      </c>
      <c r="AB172" s="38">
        <v>720515.49</v>
      </c>
      <c r="AC172" s="38">
        <v>765614.82</v>
      </c>
      <c r="AD172" s="38">
        <v>833705.92</v>
      </c>
      <c r="AE172" s="38">
        <v>879133.23</v>
      </c>
      <c r="AF172" s="38">
        <v>931473.01</v>
      </c>
      <c r="AG172" s="38">
        <v>987144.06</v>
      </c>
      <c r="AH172" s="38">
        <v>1037849.2</v>
      </c>
      <c r="AI172" s="38">
        <v>1104298.2</v>
      </c>
      <c r="AJ172" s="38">
        <v>1167709.2</v>
      </c>
      <c r="AK172" s="38">
        <v>1257613.7</v>
      </c>
      <c r="AL172" s="38">
        <v>1376725.9</v>
      </c>
      <c r="AM172" s="38">
        <v>1476124.2</v>
      </c>
      <c r="AN172" s="38">
        <v>1629678</v>
      </c>
      <c r="AO172" s="38">
        <v>1765283.8</v>
      </c>
      <c r="AP172" s="38">
        <v>1946090.7</v>
      </c>
      <c r="AQ172" s="38">
        <v>2123215.9</v>
      </c>
      <c r="AR172" s="38">
        <v>2285828.1</v>
      </c>
      <c r="AS172" s="38">
        <v>2471339.7000000002</v>
      </c>
      <c r="AT172" s="38">
        <v>2720443.4</v>
      </c>
      <c r="AU172" s="38">
        <v>2924183.9</v>
      </c>
      <c r="AV172" s="38">
        <v>3148969.3</v>
      </c>
      <c r="AW172" s="38">
        <v>3452330.4</v>
      </c>
      <c r="AX172" s="38">
        <v>3750336.5</v>
      </c>
      <c r="AY172" s="38">
        <v>4098860</v>
      </c>
      <c r="AZ172" s="38">
        <v>4492619.8</v>
      </c>
      <c r="BA172" s="38">
        <v>4883760.2</v>
      </c>
      <c r="BB172" s="38">
        <v>5288950</v>
      </c>
      <c r="BC172" s="38">
        <v>5414942.4000000004</v>
      </c>
      <c r="BD172" s="38">
        <v>5818107.0999999996</v>
      </c>
      <c r="BE172" s="38">
        <v>6288953.4000000004</v>
      </c>
      <c r="BF172" s="7" t="s">
        <v>194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346</v>
      </c>
      <c r="E173" s="38">
        <v>212289.03</v>
      </c>
      <c r="F173" s="38">
        <v>207424.35</v>
      </c>
      <c r="G173" s="38">
        <v>207519.44</v>
      </c>
      <c r="H173" s="38">
        <v>215333.97</v>
      </c>
      <c r="I173" s="38">
        <v>228435.66</v>
      </c>
      <c r="J173" s="38">
        <v>230795.6</v>
      </c>
      <c r="K173" s="38">
        <v>241996.54</v>
      </c>
      <c r="L173" s="38">
        <v>254387.84</v>
      </c>
      <c r="M173" s="38">
        <v>263731.05</v>
      </c>
      <c r="N173" s="38">
        <v>261004.67</v>
      </c>
      <c r="O173" s="38">
        <v>269153.76</v>
      </c>
      <c r="P173" s="38">
        <v>277411.90000000002</v>
      </c>
      <c r="Q173" s="38">
        <v>295975.06</v>
      </c>
      <c r="R173" s="38">
        <v>315078.75</v>
      </c>
      <c r="S173" s="38">
        <v>334553.78999999998</v>
      </c>
      <c r="T173" s="38">
        <v>354123.65</v>
      </c>
      <c r="U173" s="38">
        <v>367802.6</v>
      </c>
      <c r="V173" s="38">
        <v>386930.3</v>
      </c>
      <c r="W173" s="38">
        <v>401462.68</v>
      </c>
      <c r="X173" s="38">
        <v>416249.4</v>
      </c>
      <c r="Y173" s="38">
        <v>438580.64</v>
      </c>
      <c r="Z173" s="38">
        <v>449077.64</v>
      </c>
      <c r="AA173" s="38">
        <v>470111.9</v>
      </c>
      <c r="AB173" s="38">
        <v>487315.7</v>
      </c>
      <c r="AC173" s="38">
        <v>508993.43</v>
      </c>
      <c r="AD173" s="38">
        <v>538051.22</v>
      </c>
      <c r="AE173" s="38">
        <v>568527.96</v>
      </c>
      <c r="AF173" s="38">
        <v>604532.09</v>
      </c>
      <c r="AG173" s="38">
        <v>641097.74</v>
      </c>
      <c r="AH173" s="38">
        <v>679823.84</v>
      </c>
      <c r="AI173" s="38">
        <v>717906.04</v>
      </c>
      <c r="AJ173" s="38">
        <v>774319.84</v>
      </c>
      <c r="AK173" s="38">
        <v>824213.91</v>
      </c>
      <c r="AL173" s="38">
        <v>889859.98</v>
      </c>
      <c r="AM173" s="38">
        <v>951610.99</v>
      </c>
      <c r="AN173" s="38">
        <v>1018487.9</v>
      </c>
      <c r="AO173" s="38">
        <v>1107768.8</v>
      </c>
      <c r="AP173" s="38">
        <v>1215823.8999999999</v>
      </c>
      <c r="AQ173" s="38">
        <v>1319719.8999999999</v>
      </c>
      <c r="AR173" s="38">
        <v>1429073</v>
      </c>
      <c r="AS173" s="38">
        <v>1547322</v>
      </c>
      <c r="AT173" s="38">
        <v>1707758.6</v>
      </c>
      <c r="AU173" s="38">
        <v>1852658.2</v>
      </c>
      <c r="AV173" s="38">
        <v>1969964.6</v>
      </c>
      <c r="AW173" s="38">
        <v>2118265.7000000002</v>
      </c>
      <c r="AX173" s="38">
        <v>2263109.7000000002</v>
      </c>
      <c r="AY173" s="38">
        <v>2432360.6</v>
      </c>
      <c r="AZ173" s="38">
        <v>2627140.1</v>
      </c>
      <c r="BA173" s="38">
        <v>2809755.1</v>
      </c>
      <c r="BB173" s="38">
        <v>2999183.8</v>
      </c>
      <c r="BC173" s="38">
        <v>3048234.9</v>
      </c>
      <c r="BD173" s="38">
        <v>3184688.1</v>
      </c>
      <c r="BE173" s="38">
        <v>3359605.6</v>
      </c>
      <c r="BF173" s="7" t="s">
        <v>194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346</v>
      </c>
      <c r="E174" s="38">
        <v>388825.45</v>
      </c>
      <c r="F174" s="38">
        <v>379702.45</v>
      </c>
      <c r="G174" s="38">
        <v>379620.49</v>
      </c>
      <c r="H174" s="38">
        <v>387449.18</v>
      </c>
      <c r="I174" s="38">
        <v>414619.44</v>
      </c>
      <c r="J174" s="38">
        <v>409959.77</v>
      </c>
      <c r="K174" s="38">
        <v>413368.13</v>
      </c>
      <c r="L174" s="38">
        <v>434518.29</v>
      </c>
      <c r="M174" s="38">
        <v>458164.1</v>
      </c>
      <c r="N174" s="38">
        <v>477101.07</v>
      </c>
      <c r="O174" s="38">
        <v>504297.16</v>
      </c>
      <c r="P174" s="38">
        <v>515201.45</v>
      </c>
      <c r="Q174" s="38">
        <v>533192.11</v>
      </c>
      <c r="R174" s="38">
        <v>555709.14</v>
      </c>
      <c r="S174" s="38">
        <v>582058.53</v>
      </c>
      <c r="T174" s="38">
        <v>609328.12</v>
      </c>
      <c r="U174" s="38">
        <v>638238.18999999994</v>
      </c>
      <c r="V174" s="38">
        <v>668023.99</v>
      </c>
      <c r="W174" s="38">
        <v>696256.44</v>
      </c>
      <c r="X174" s="38">
        <v>724514.91</v>
      </c>
      <c r="Y174" s="38">
        <v>753695.36</v>
      </c>
      <c r="Z174" s="38">
        <v>789060.94</v>
      </c>
      <c r="AA174" s="38">
        <v>826796.08</v>
      </c>
      <c r="AB174" s="38">
        <v>862462.37</v>
      </c>
      <c r="AC174" s="38">
        <v>900327.29</v>
      </c>
      <c r="AD174" s="38">
        <v>944108.26</v>
      </c>
      <c r="AE174" s="38">
        <v>986622.84</v>
      </c>
      <c r="AF174" s="38">
        <v>1033665.8</v>
      </c>
      <c r="AG174" s="38">
        <v>1066586</v>
      </c>
      <c r="AH174" s="38">
        <v>1103877.8</v>
      </c>
      <c r="AI174" s="38">
        <v>1161488</v>
      </c>
      <c r="AJ174" s="38">
        <v>1239493.6000000001</v>
      </c>
      <c r="AK174" s="38">
        <v>1331842.8</v>
      </c>
      <c r="AL174" s="38">
        <v>1436387.6</v>
      </c>
      <c r="AM174" s="38">
        <v>1520550.2</v>
      </c>
      <c r="AN174" s="38">
        <v>1662084.1</v>
      </c>
      <c r="AO174" s="38">
        <v>1856341.7</v>
      </c>
      <c r="AP174" s="38">
        <v>1981581</v>
      </c>
      <c r="AQ174" s="38">
        <v>2098985.2999999998</v>
      </c>
      <c r="AR174" s="38">
        <v>2196989.2999999998</v>
      </c>
      <c r="AS174" s="38">
        <v>2350525.9</v>
      </c>
      <c r="AT174" s="38">
        <v>2573187.7999999998</v>
      </c>
      <c r="AU174" s="38">
        <v>2787934.8</v>
      </c>
      <c r="AV174" s="38">
        <v>2996156.2</v>
      </c>
      <c r="AW174" s="38">
        <v>3246876.2</v>
      </c>
      <c r="AX174" s="38">
        <v>3506447.8</v>
      </c>
      <c r="AY174" s="38">
        <v>3804860.2</v>
      </c>
      <c r="AZ174" s="38">
        <v>4009281.2</v>
      </c>
      <c r="BA174" s="38">
        <v>4191814</v>
      </c>
      <c r="BB174" s="38">
        <v>4379914.2</v>
      </c>
      <c r="BC174" s="38">
        <v>4520904.3</v>
      </c>
      <c r="BD174" s="38">
        <v>4706298.2</v>
      </c>
      <c r="BE174" s="38">
        <v>4901834.2</v>
      </c>
      <c r="BF174" s="7" t="s">
        <v>194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346</v>
      </c>
      <c r="E175" s="38">
        <v>114403.92</v>
      </c>
      <c r="F175" s="38">
        <v>111719.67</v>
      </c>
      <c r="G175" s="38">
        <v>111695.55</v>
      </c>
      <c r="H175" s="38">
        <v>113998.98</v>
      </c>
      <c r="I175" s="38">
        <v>121993.27</v>
      </c>
      <c r="J175" s="38">
        <v>120622.26</v>
      </c>
      <c r="K175" s="38">
        <v>121625.1</v>
      </c>
      <c r="L175" s="38">
        <v>127848.1</v>
      </c>
      <c r="M175" s="38">
        <v>134805.4</v>
      </c>
      <c r="N175" s="38">
        <v>140377.21</v>
      </c>
      <c r="O175" s="38">
        <v>148379.1</v>
      </c>
      <c r="P175" s="38">
        <v>151587.47</v>
      </c>
      <c r="Q175" s="38">
        <v>147606.67000000001</v>
      </c>
      <c r="R175" s="38">
        <v>145795.64000000001</v>
      </c>
      <c r="S175" s="38">
        <v>148951.32</v>
      </c>
      <c r="T175" s="38">
        <v>150775.25</v>
      </c>
      <c r="U175" s="38">
        <v>154513.21</v>
      </c>
      <c r="V175" s="38">
        <v>157346.78</v>
      </c>
      <c r="W175" s="38">
        <v>156076.70000000001</v>
      </c>
      <c r="X175" s="38">
        <v>153059.22</v>
      </c>
      <c r="Y175" s="38">
        <v>149741.04</v>
      </c>
      <c r="Z175" s="38">
        <v>150701.35999999999</v>
      </c>
      <c r="AA175" s="38">
        <v>150191.76999999999</v>
      </c>
      <c r="AB175" s="38">
        <v>147471.59</v>
      </c>
      <c r="AC175" s="38">
        <v>147215.66</v>
      </c>
      <c r="AD175" s="38">
        <v>147128.1</v>
      </c>
      <c r="AE175" s="38">
        <v>146025.22</v>
      </c>
      <c r="AF175" s="38">
        <v>153078.97</v>
      </c>
      <c r="AG175" s="38">
        <v>154300.95000000001</v>
      </c>
      <c r="AH175" s="38">
        <v>160165.88</v>
      </c>
      <c r="AI175" s="38">
        <v>187137.96</v>
      </c>
      <c r="AJ175" s="38">
        <v>227513.17</v>
      </c>
      <c r="AK175" s="38">
        <v>252541.94</v>
      </c>
      <c r="AL175" s="38">
        <v>271849.68</v>
      </c>
      <c r="AM175" s="38">
        <v>292362.48</v>
      </c>
      <c r="AN175" s="38">
        <v>348794.8</v>
      </c>
      <c r="AO175" s="38">
        <v>445650.14</v>
      </c>
      <c r="AP175" s="38">
        <v>474266.88</v>
      </c>
      <c r="AQ175" s="38">
        <v>492362.2</v>
      </c>
      <c r="AR175" s="38">
        <v>491484.85</v>
      </c>
      <c r="AS175" s="38">
        <v>523798.8</v>
      </c>
      <c r="AT175" s="38">
        <v>586654.07999999996</v>
      </c>
      <c r="AU175" s="38">
        <v>666727.82999999996</v>
      </c>
      <c r="AV175" s="38">
        <v>725287.35</v>
      </c>
      <c r="AW175" s="38">
        <v>786106.23</v>
      </c>
      <c r="AX175" s="38">
        <v>851257.54</v>
      </c>
      <c r="AY175" s="38">
        <v>926030.28</v>
      </c>
      <c r="AZ175" s="38">
        <v>989630.71</v>
      </c>
      <c r="BA175" s="38">
        <v>1060377.5</v>
      </c>
      <c r="BB175" s="38">
        <v>1144513.3</v>
      </c>
      <c r="BC175" s="38">
        <v>1190181.8</v>
      </c>
      <c r="BD175" s="38">
        <v>1259847.3</v>
      </c>
      <c r="BE175" s="38">
        <v>1332134.5</v>
      </c>
      <c r="BF175" s="7" t="s">
        <v>194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346</v>
      </c>
      <c r="E176" s="38">
        <v>314113.71000000002</v>
      </c>
      <c r="F176" s="38">
        <v>306743.67</v>
      </c>
      <c r="G176" s="38">
        <v>306677.45</v>
      </c>
      <c r="H176" s="38">
        <v>313001.88</v>
      </c>
      <c r="I176" s="38">
        <v>334951.46000000002</v>
      </c>
      <c r="J176" s="38">
        <v>331187.13</v>
      </c>
      <c r="K176" s="38">
        <v>333940.57</v>
      </c>
      <c r="L176" s="38">
        <v>351026.79</v>
      </c>
      <c r="M176" s="38">
        <v>370129.12</v>
      </c>
      <c r="N176" s="38">
        <v>385427.41</v>
      </c>
      <c r="O176" s="38">
        <v>407397.84</v>
      </c>
      <c r="P176" s="38">
        <v>416206.9</v>
      </c>
      <c r="Q176" s="38">
        <v>434566.46</v>
      </c>
      <c r="R176" s="38">
        <v>456249.42</v>
      </c>
      <c r="S176" s="38">
        <v>478942.2</v>
      </c>
      <c r="T176" s="38">
        <v>503087.7</v>
      </c>
      <c r="U176" s="38">
        <v>527513.5</v>
      </c>
      <c r="V176" s="38">
        <v>553144.86</v>
      </c>
      <c r="W176" s="38">
        <v>579511.30000000005</v>
      </c>
      <c r="X176" s="38">
        <v>606888.51</v>
      </c>
      <c r="Y176" s="38">
        <v>635239.71</v>
      </c>
      <c r="Z176" s="38">
        <v>666655.18999999994</v>
      </c>
      <c r="AA176" s="38">
        <v>701108.16</v>
      </c>
      <c r="AB176" s="38">
        <v>735016.67</v>
      </c>
      <c r="AC176" s="38">
        <v>768729.21</v>
      </c>
      <c r="AD176" s="38">
        <v>807630.96</v>
      </c>
      <c r="AE176" s="38">
        <v>845677.93</v>
      </c>
      <c r="AF176" s="38">
        <v>885914.7</v>
      </c>
      <c r="AG176" s="38">
        <v>917566.13</v>
      </c>
      <c r="AH176" s="38">
        <v>949189.34</v>
      </c>
      <c r="AI176" s="38">
        <v>980671.52</v>
      </c>
      <c r="AJ176" s="38">
        <v>1019575.3</v>
      </c>
      <c r="AK176" s="38">
        <v>1092989.2</v>
      </c>
      <c r="AL176" s="38">
        <v>1184286.8</v>
      </c>
      <c r="AM176" s="38">
        <v>1253346.3</v>
      </c>
      <c r="AN176" s="38">
        <v>1341258.6000000001</v>
      </c>
      <c r="AO176" s="38">
        <v>1434114.6</v>
      </c>
      <c r="AP176" s="38">
        <v>1531987.2</v>
      </c>
      <c r="AQ176" s="38">
        <v>1634137.9</v>
      </c>
      <c r="AR176" s="38">
        <v>1741357.2</v>
      </c>
      <c r="AS176" s="38">
        <v>1863081</v>
      </c>
      <c r="AT176" s="38">
        <v>2014181.3</v>
      </c>
      <c r="AU176" s="38">
        <v>2125801.9</v>
      </c>
      <c r="AV176" s="38">
        <v>2259625.9</v>
      </c>
      <c r="AW176" s="38">
        <v>2437550.5</v>
      </c>
      <c r="AX176" s="38">
        <v>2616853.7999999998</v>
      </c>
      <c r="AY176" s="38">
        <v>2823391.6</v>
      </c>
      <c r="AZ176" s="38">
        <v>2960730.5</v>
      </c>
      <c r="BA176" s="38">
        <v>3069750.8</v>
      </c>
      <c r="BB176" s="38">
        <v>3171235</v>
      </c>
      <c r="BC176" s="38">
        <v>3264917.3</v>
      </c>
      <c r="BD176" s="38">
        <v>3377645</v>
      </c>
      <c r="BE176" s="38">
        <v>3498310.6</v>
      </c>
      <c r="BF176" s="7" t="s">
        <v>194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346</v>
      </c>
      <c r="E177" s="38">
        <v>678837.95</v>
      </c>
      <c r="F177" s="38">
        <v>662910.41</v>
      </c>
      <c r="G177" s="38">
        <v>662767.31000000006</v>
      </c>
      <c r="H177" s="38">
        <v>712466.25</v>
      </c>
      <c r="I177" s="38">
        <v>704803.04</v>
      </c>
      <c r="J177" s="38">
        <v>770171.34</v>
      </c>
      <c r="K177" s="38">
        <v>858720.09</v>
      </c>
      <c r="L177" s="38">
        <v>868574.3</v>
      </c>
      <c r="M177" s="38">
        <v>916286.92</v>
      </c>
      <c r="N177" s="38">
        <v>918475.86</v>
      </c>
      <c r="O177" s="38">
        <v>985430.39</v>
      </c>
      <c r="P177" s="38">
        <v>993819.19</v>
      </c>
      <c r="Q177" s="38">
        <v>1025964</v>
      </c>
      <c r="R177" s="38">
        <v>1074136.8</v>
      </c>
      <c r="S177" s="38">
        <v>1122358.1000000001</v>
      </c>
      <c r="T177" s="38">
        <v>1179405.8999999999</v>
      </c>
      <c r="U177" s="38">
        <v>1252365.6000000001</v>
      </c>
      <c r="V177" s="38">
        <v>1309956.3</v>
      </c>
      <c r="W177" s="38">
        <v>1364285.2</v>
      </c>
      <c r="X177" s="38">
        <v>1419408.3</v>
      </c>
      <c r="Y177" s="38">
        <v>1480108.7</v>
      </c>
      <c r="Z177" s="38">
        <v>1558745.5</v>
      </c>
      <c r="AA177" s="38">
        <v>1669004.4</v>
      </c>
      <c r="AB177" s="38">
        <v>1781803.2</v>
      </c>
      <c r="AC177" s="38">
        <v>1876401.1</v>
      </c>
      <c r="AD177" s="38">
        <v>1979301.2</v>
      </c>
      <c r="AE177" s="38">
        <v>2068530.3</v>
      </c>
      <c r="AF177" s="38">
        <v>2163910.7999999998</v>
      </c>
      <c r="AG177" s="38">
        <v>2205368.1</v>
      </c>
      <c r="AH177" s="38">
        <v>2362443.7000000002</v>
      </c>
      <c r="AI177" s="38">
        <v>2408559.7000000002</v>
      </c>
      <c r="AJ177" s="38">
        <v>2510713.5</v>
      </c>
      <c r="AK177" s="38">
        <v>2579189.9</v>
      </c>
      <c r="AL177" s="38">
        <v>2690484.2</v>
      </c>
      <c r="AM177" s="38">
        <v>2728180.9</v>
      </c>
      <c r="AN177" s="38">
        <v>2816904.3</v>
      </c>
      <c r="AO177" s="38">
        <v>2916701</v>
      </c>
      <c r="AP177" s="38">
        <v>3028419.9</v>
      </c>
      <c r="AQ177" s="38">
        <v>3132592.6</v>
      </c>
      <c r="AR177" s="38">
        <v>3229074.5</v>
      </c>
      <c r="AS177" s="38">
        <v>3358361.7</v>
      </c>
      <c r="AT177" s="38">
        <v>3535181.8</v>
      </c>
      <c r="AU177" s="38">
        <v>3629056.5</v>
      </c>
      <c r="AV177" s="38">
        <v>3741395.4</v>
      </c>
      <c r="AW177" s="38">
        <v>3916116.7</v>
      </c>
      <c r="AX177" s="38">
        <v>4100769.8</v>
      </c>
      <c r="AY177" s="38">
        <v>4356628.2</v>
      </c>
      <c r="AZ177" s="38">
        <v>4724363.3</v>
      </c>
      <c r="BA177" s="38">
        <v>5029231.5999999996</v>
      </c>
      <c r="BB177" s="38">
        <v>5345487</v>
      </c>
      <c r="BC177" s="38">
        <v>5610633.5</v>
      </c>
      <c r="BD177" s="38">
        <v>5946199.2999999998</v>
      </c>
      <c r="BE177" s="38">
        <v>6295479.4000000004</v>
      </c>
      <c r="BF177" s="7" t="s">
        <v>194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346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346</v>
      </c>
      <c r="E179" s="38">
        <v>55710.197</v>
      </c>
      <c r="F179" s="38">
        <v>42414.512999999999</v>
      </c>
      <c r="G179" s="38">
        <v>45963.038</v>
      </c>
      <c r="H179" s="38">
        <v>47727.767</v>
      </c>
      <c r="I179" s="38">
        <v>38553.930999999997</v>
      </c>
      <c r="J179" s="38">
        <v>62257.95</v>
      </c>
      <c r="K179" s="38">
        <v>115188.7</v>
      </c>
      <c r="L179" s="38">
        <v>68749.034</v>
      </c>
      <c r="M179" s="38">
        <v>101083.1</v>
      </c>
      <c r="N179" s="38">
        <v>108916.52</v>
      </c>
      <c r="O179" s="38">
        <v>137259.41</v>
      </c>
      <c r="P179" s="38">
        <v>146480.6</v>
      </c>
      <c r="Q179" s="38">
        <v>157639.1</v>
      </c>
      <c r="R179" s="38">
        <v>158091.56</v>
      </c>
      <c r="S179" s="38">
        <v>142890.97</v>
      </c>
      <c r="T179" s="38">
        <v>150655.87</v>
      </c>
      <c r="U179" s="38">
        <v>145039.85999999999</v>
      </c>
      <c r="V179" s="38">
        <v>149072.84</v>
      </c>
      <c r="W179" s="38">
        <v>159720.79999999999</v>
      </c>
      <c r="X179" s="38">
        <v>174359.25</v>
      </c>
      <c r="Y179" s="38">
        <v>184611.3</v>
      </c>
      <c r="Z179" s="38">
        <v>172904.24</v>
      </c>
      <c r="AA179" s="38">
        <v>188697.88</v>
      </c>
      <c r="AB179" s="38">
        <v>218563.25</v>
      </c>
      <c r="AC179" s="38">
        <v>228790.95</v>
      </c>
      <c r="AD179" s="38">
        <v>286349.28000000003</v>
      </c>
      <c r="AE179" s="38">
        <v>331496.43</v>
      </c>
      <c r="AF179" s="38">
        <v>335003.65000000002</v>
      </c>
      <c r="AG179" s="38">
        <v>355265.6</v>
      </c>
      <c r="AH179" s="38">
        <v>404197.22</v>
      </c>
      <c r="AI179" s="38">
        <v>428079.27</v>
      </c>
      <c r="AJ179" s="38">
        <v>427784.92</v>
      </c>
      <c r="AK179" s="38">
        <v>427920.24</v>
      </c>
      <c r="AL179" s="38">
        <v>338029.17</v>
      </c>
      <c r="AM179" s="38">
        <v>419966.56</v>
      </c>
      <c r="AN179" s="38">
        <v>470845.09</v>
      </c>
      <c r="AO179" s="38">
        <v>438234.25</v>
      </c>
      <c r="AP179" s="38">
        <v>429848.65</v>
      </c>
      <c r="AQ179" s="38">
        <v>506822.79</v>
      </c>
      <c r="AR179" s="38">
        <v>521122.85</v>
      </c>
      <c r="AS179" s="38">
        <v>485067.94</v>
      </c>
      <c r="AT179" s="38">
        <v>474478.93</v>
      </c>
      <c r="AU179" s="38">
        <v>471182</v>
      </c>
      <c r="AV179" s="38">
        <v>485652.22</v>
      </c>
      <c r="AW179" s="38">
        <v>494807.97</v>
      </c>
      <c r="AX179" s="38">
        <v>546948.97</v>
      </c>
      <c r="AY179" s="38">
        <v>585413.62</v>
      </c>
      <c r="AZ179" s="38">
        <v>236318.9</v>
      </c>
      <c r="BA179" s="38">
        <v>254325.04</v>
      </c>
      <c r="BB179" s="38">
        <v>271421.65999999997</v>
      </c>
      <c r="BC179" s="38">
        <v>286970.15000000002</v>
      </c>
      <c r="BD179" s="38">
        <v>343842.07</v>
      </c>
      <c r="BE179" s="38">
        <v>435362.61</v>
      </c>
      <c r="BF179" s="7" t="s">
        <v>194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29.875026999999999</v>
      </c>
      <c r="F181" s="38">
        <v>28.386417000000002</v>
      </c>
      <c r="G181" s="38">
        <v>27.255859999999998</v>
      </c>
      <c r="H181" s="38">
        <v>28.728977</v>
      </c>
      <c r="I181" s="38">
        <v>28.365914</v>
      </c>
      <c r="J181" s="38">
        <v>29.630296999999999</v>
      </c>
      <c r="K181" s="38">
        <v>27.716431</v>
      </c>
      <c r="L181" s="38">
        <v>30.212277</v>
      </c>
      <c r="M181" s="38">
        <v>29.871663999999999</v>
      </c>
      <c r="N181" s="38">
        <v>29.438713</v>
      </c>
      <c r="O181" s="38">
        <v>30.946546000000001</v>
      </c>
      <c r="P181" s="38">
        <v>30.785049000000001</v>
      </c>
      <c r="Q181" s="38">
        <v>31.117225000000001</v>
      </c>
      <c r="R181" s="38">
        <v>32.530301999999999</v>
      </c>
      <c r="S181" s="38">
        <v>34.317169999999997</v>
      </c>
      <c r="T181" s="38">
        <v>34.629713000000002</v>
      </c>
      <c r="U181" s="38">
        <v>35.942511000000003</v>
      </c>
      <c r="V181" s="38">
        <v>36.178212000000002</v>
      </c>
      <c r="W181" s="38">
        <v>36.185020000000002</v>
      </c>
      <c r="X181" s="38">
        <v>36.292515999999999</v>
      </c>
      <c r="Y181" s="38">
        <v>39.888531</v>
      </c>
      <c r="Z181" s="38">
        <v>41.065207000000001</v>
      </c>
      <c r="AA181" s="38">
        <v>42.463025999999999</v>
      </c>
      <c r="AB181" s="38">
        <v>43.771282999999997</v>
      </c>
      <c r="AC181" s="38">
        <v>44.292062999999999</v>
      </c>
      <c r="AD181" s="38">
        <v>44.443185</v>
      </c>
      <c r="AE181" s="38">
        <v>46.014802000000003</v>
      </c>
      <c r="AF181" s="38">
        <v>48.591783</v>
      </c>
      <c r="AG181" s="38">
        <v>50.527849000000003</v>
      </c>
      <c r="AH181" s="38">
        <v>52.524450999999999</v>
      </c>
      <c r="AI181" s="38">
        <v>56.198614999999997</v>
      </c>
      <c r="AJ181" s="38">
        <v>57.658195999999997</v>
      </c>
      <c r="AK181" s="38">
        <v>58.066471999999997</v>
      </c>
      <c r="AL181" s="38">
        <v>61.597582000000003</v>
      </c>
      <c r="AM181" s="38">
        <v>64.454453000000001</v>
      </c>
      <c r="AN181" s="38">
        <v>67.891496000000004</v>
      </c>
      <c r="AO181" s="38">
        <v>72.179755999999998</v>
      </c>
      <c r="AP181" s="38">
        <v>77.565076000000005</v>
      </c>
      <c r="AQ181" s="38">
        <v>81.586494999999999</v>
      </c>
      <c r="AR181" s="38">
        <v>84.912880000000001</v>
      </c>
      <c r="AS181" s="38">
        <v>91.133928999999995</v>
      </c>
      <c r="AT181" s="38">
        <v>97.209806999999998</v>
      </c>
      <c r="AU181" s="38">
        <v>99.850459999999998</v>
      </c>
      <c r="AV181" s="38">
        <v>102.63708</v>
      </c>
      <c r="AW181" s="38">
        <v>108.97435</v>
      </c>
      <c r="AX181" s="38">
        <v>113.86922</v>
      </c>
      <c r="AY181" s="38">
        <v>118.93317999999999</v>
      </c>
      <c r="AZ181" s="38">
        <v>124.55634000000001</v>
      </c>
      <c r="BA181" s="38">
        <v>129.22441000000001</v>
      </c>
      <c r="BB181" s="38">
        <v>133.04907</v>
      </c>
      <c r="BC181" s="38">
        <v>136.64148</v>
      </c>
      <c r="BD181" s="38">
        <v>141.02601999999999</v>
      </c>
      <c r="BE181" s="38">
        <v>145.15043</v>
      </c>
      <c r="BF181" s="7" t="s">
        <v>196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1.0595513000000001</v>
      </c>
      <c r="F182" s="38">
        <v>0.78074522000000002</v>
      </c>
      <c r="G182" s="38">
        <v>0.41785202999999999</v>
      </c>
      <c r="H182" s="38">
        <v>0.41379500000000002</v>
      </c>
      <c r="I182" s="38">
        <v>0.32107665000000002</v>
      </c>
      <c r="J182" s="38">
        <v>0.41257797000000002</v>
      </c>
      <c r="K182" s="38">
        <v>1.3018955000000001</v>
      </c>
      <c r="L182" s="38">
        <v>1.4172627</v>
      </c>
      <c r="M182" s="38">
        <v>1.7129475999999999</v>
      </c>
      <c r="N182" s="38">
        <v>1.2888735</v>
      </c>
      <c r="O182" s="38">
        <v>0.40016179000000002</v>
      </c>
      <c r="P182" s="38">
        <v>0.79489920000000003</v>
      </c>
      <c r="Q182" s="38">
        <v>0.89795614999999995</v>
      </c>
      <c r="R182" s="38">
        <v>0.96681117999999999</v>
      </c>
      <c r="S182" s="38">
        <v>1.0619681999999999</v>
      </c>
      <c r="T182" s="38">
        <v>1.163753</v>
      </c>
      <c r="U182" s="38">
        <v>1.2625626999999999</v>
      </c>
      <c r="V182" s="38">
        <v>1.4098672000000001</v>
      </c>
      <c r="W182" s="38">
        <v>1.5735239000000001</v>
      </c>
      <c r="X182" s="38">
        <v>1.7301549000000001</v>
      </c>
      <c r="Y182" s="38">
        <v>1.8681973000000001</v>
      </c>
      <c r="Z182" s="38">
        <v>1.9187715000000001</v>
      </c>
      <c r="AA182" s="38">
        <v>2.0715140999999999</v>
      </c>
      <c r="AB182" s="38">
        <v>2.2754067</v>
      </c>
      <c r="AC182" s="38">
        <v>2.4086205000000001</v>
      </c>
      <c r="AD182" s="38">
        <v>2.6673173000000001</v>
      </c>
      <c r="AE182" s="38">
        <v>2.8970028000000001</v>
      </c>
      <c r="AF182" s="38">
        <v>3.0000887000000001</v>
      </c>
      <c r="AG182" s="38">
        <v>3.1053305</v>
      </c>
      <c r="AH182" s="38">
        <v>3.3041923</v>
      </c>
      <c r="AI182" s="38">
        <v>3.7689625000000002</v>
      </c>
      <c r="AJ182" s="38">
        <v>4.2774653000000002</v>
      </c>
      <c r="AK182" s="38">
        <v>4.4919168999999997</v>
      </c>
      <c r="AL182" s="38">
        <v>4.8221344000000004</v>
      </c>
      <c r="AM182" s="38">
        <v>4.9752495999999997</v>
      </c>
      <c r="AN182" s="38">
        <v>5.4736286999999999</v>
      </c>
      <c r="AO182" s="38">
        <v>5.8448380999999996</v>
      </c>
      <c r="AP182" s="38">
        <v>6.2462778999999999</v>
      </c>
      <c r="AQ182" s="38">
        <v>6.7740295000000001</v>
      </c>
      <c r="AR182" s="38">
        <v>7.5328407999999998</v>
      </c>
      <c r="AS182" s="38">
        <v>8.2378751999999995</v>
      </c>
      <c r="AT182" s="38">
        <v>8.7254357999999996</v>
      </c>
      <c r="AU182" s="38">
        <v>9.3127385</v>
      </c>
      <c r="AV182" s="38">
        <v>10.232703000000001</v>
      </c>
      <c r="AW182" s="38">
        <v>10.907121</v>
      </c>
      <c r="AX182" s="38">
        <v>12.102003</v>
      </c>
      <c r="AY182" s="38">
        <v>13.892855000000001</v>
      </c>
      <c r="AZ182" s="38">
        <v>16.536625000000001</v>
      </c>
      <c r="BA182" s="38">
        <v>18.151537999999999</v>
      </c>
      <c r="BB182" s="38">
        <v>20.144843999999999</v>
      </c>
      <c r="BC182" s="38">
        <v>20.637008000000002</v>
      </c>
      <c r="BD182" s="38">
        <v>21.984020999999998</v>
      </c>
      <c r="BE182" s="38">
        <v>21.711494999999999</v>
      </c>
      <c r="BF182" s="7" t="s">
        <v>196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14.028273</v>
      </c>
      <c r="F183" s="38">
        <v>11.685542999999999</v>
      </c>
      <c r="G183" s="38">
        <v>6.8425979000000003</v>
      </c>
      <c r="H183" s="38">
        <v>9.6619407000000006</v>
      </c>
      <c r="I183" s="38">
        <v>8.9045708000000001</v>
      </c>
      <c r="J183" s="38">
        <v>8.5223774999999993</v>
      </c>
      <c r="K183" s="38">
        <v>9.2394253000000006</v>
      </c>
      <c r="L183" s="38">
        <v>9.4497078999999999</v>
      </c>
      <c r="M183" s="38">
        <v>10.458201000000001</v>
      </c>
      <c r="N183" s="38">
        <v>10.43974</v>
      </c>
      <c r="O183" s="38">
        <v>10.212490000000001</v>
      </c>
      <c r="P183" s="38">
        <v>10.170052999999999</v>
      </c>
      <c r="Q183" s="38">
        <v>10.306519</v>
      </c>
      <c r="R183" s="38">
        <v>10.723338</v>
      </c>
      <c r="S183" s="38">
        <v>11.750527999999999</v>
      </c>
      <c r="T183" s="38">
        <v>12.483983</v>
      </c>
      <c r="U183" s="38">
        <v>13.462141000000001</v>
      </c>
      <c r="V183" s="38">
        <v>14.610232</v>
      </c>
      <c r="W183" s="38">
        <v>14.793628999999999</v>
      </c>
      <c r="X183" s="38">
        <v>15.290044</v>
      </c>
      <c r="Y183" s="38">
        <v>16.547675000000002</v>
      </c>
      <c r="Z183" s="38">
        <v>17.730036999999999</v>
      </c>
      <c r="AA183" s="38">
        <v>19.216138999999998</v>
      </c>
      <c r="AB183" s="38">
        <v>20.986353000000001</v>
      </c>
      <c r="AC183" s="38">
        <v>22.776206999999999</v>
      </c>
      <c r="AD183" s="38">
        <v>25.328164999999998</v>
      </c>
      <c r="AE183" s="38">
        <v>27.068003999999998</v>
      </c>
      <c r="AF183" s="38">
        <v>28.652985999999999</v>
      </c>
      <c r="AG183" s="38">
        <v>31.166889999999999</v>
      </c>
      <c r="AH183" s="38">
        <v>32.175570999999998</v>
      </c>
      <c r="AI183" s="38">
        <v>33.554152000000002</v>
      </c>
      <c r="AJ183" s="38">
        <v>35.856206999999998</v>
      </c>
      <c r="AK183" s="38">
        <v>38.674093999999997</v>
      </c>
      <c r="AL183" s="38">
        <v>42.794426999999999</v>
      </c>
      <c r="AM183" s="38">
        <v>46.387723999999999</v>
      </c>
      <c r="AN183" s="38">
        <v>51.263458</v>
      </c>
      <c r="AO183" s="38">
        <v>58.165418000000003</v>
      </c>
      <c r="AP183" s="38">
        <v>65.764240000000001</v>
      </c>
      <c r="AQ183" s="38">
        <v>72.132462000000004</v>
      </c>
      <c r="AR183" s="38">
        <v>78.564384000000004</v>
      </c>
      <c r="AS183" s="38">
        <v>85.879445000000004</v>
      </c>
      <c r="AT183" s="38">
        <v>97.849971999999994</v>
      </c>
      <c r="AU183" s="38">
        <v>108.76555</v>
      </c>
      <c r="AV183" s="38">
        <v>122.04152000000001</v>
      </c>
      <c r="AW183" s="38">
        <v>136.77871999999999</v>
      </c>
      <c r="AX183" s="38">
        <v>154.52970999999999</v>
      </c>
      <c r="AY183" s="38">
        <v>177.57203999999999</v>
      </c>
      <c r="AZ183" s="38">
        <v>192.97847999999999</v>
      </c>
      <c r="BA183" s="38">
        <v>213.56781000000001</v>
      </c>
      <c r="BB183" s="38">
        <v>239.21127000000001</v>
      </c>
      <c r="BC183" s="38">
        <v>241.53657000000001</v>
      </c>
      <c r="BD183" s="38">
        <v>269.60829999999999</v>
      </c>
      <c r="BE183" s="38">
        <v>299.99572999999998</v>
      </c>
      <c r="BF183" s="7" t="s">
        <v>196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>
        <v>2.6117197000000001</v>
      </c>
      <c r="P184" s="38">
        <v>2.631138</v>
      </c>
      <c r="Q184" s="38">
        <v>2.8619857999999998</v>
      </c>
      <c r="R184" s="38">
        <v>2.9744609</v>
      </c>
      <c r="S184" s="38">
        <v>3.1805051</v>
      </c>
      <c r="T184" s="38">
        <v>3.2862798999999998</v>
      </c>
      <c r="U184" s="38">
        <v>3.5458805</v>
      </c>
      <c r="V184" s="38">
        <v>3.7777012999999999</v>
      </c>
      <c r="W184" s="38">
        <v>3.4300212999999999</v>
      </c>
      <c r="X184" s="38">
        <v>3.8336085999999998</v>
      </c>
      <c r="Y184" s="38">
        <v>5.4991763999999996</v>
      </c>
      <c r="Z184" s="38">
        <v>6.3942803000000001</v>
      </c>
      <c r="AA184" s="38">
        <v>6.0351971000000004</v>
      </c>
      <c r="AB184" s="38">
        <v>6.2769630999999997</v>
      </c>
      <c r="AC184" s="38">
        <v>6.6008728000000003</v>
      </c>
      <c r="AD184" s="38">
        <v>6.9285651000000001</v>
      </c>
      <c r="AE184" s="38">
        <v>6.4867270000000001</v>
      </c>
      <c r="AF184" s="38">
        <v>6.1664631999999999</v>
      </c>
      <c r="AG184" s="38">
        <v>6.2381200000000003</v>
      </c>
      <c r="AH184" s="38">
        <v>5.7450939999999999</v>
      </c>
      <c r="AI184" s="38">
        <v>5.9205037000000003</v>
      </c>
      <c r="AJ184" s="38">
        <v>5.9211482000000002</v>
      </c>
      <c r="AK184" s="38">
        <v>6.7787506000000004</v>
      </c>
      <c r="AL184" s="38">
        <v>7.4479829999999998</v>
      </c>
      <c r="AM184" s="38">
        <v>7.5893778999999997</v>
      </c>
      <c r="AN184" s="38">
        <v>7.8210769000000004</v>
      </c>
      <c r="AO184" s="38">
        <v>8.1993095999999994</v>
      </c>
      <c r="AP184" s="38">
        <v>9.1370460999999992</v>
      </c>
      <c r="AQ184" s="38">
        <v>9.9028279000000001</v>
      </c>
      <c r="AR184" s="38">
        <v>10.847901</v>
      </c>
      <c r="AS184" s="38">
        <v>12.015143</v>
      </c>
      <c r="AT184" s="38">
        <v>13.196603</v>
      </c>
      <c r="AU184" s="38">
        <v>14.091499000000001</v>
      </c>
      <c r="AV184" s="38">
        <v>16.792484999999999</v>
      </c>
      <c r="AW184" s="38">
        <v>19.112064</v>
      </c>
      <c r="AX184" s="38">
        <v>23.214831</v>
      </c>
      <c r="AY184" s="38">
        <v>26.556280999999998</v>
      </c>
      <c r="AZ184" s="38">
        <v>28.319846999999999</v>
      </c>
      <c r="BA184" s="38">
        <v>29.601996</v>
      </c>
      <c r="BB184" s="38">
        <v>32.166921000000002</v>
      </c>
      <c r="BC184" s="38">
        <v>33.681550000000001</v>
      </c>
      <c r="BD184" s="38">
        <v>37.371296000000001</v>
      </c>
      <c r="BE184" s="38">
        <v>37.371842999999998</v>
      </c>
      <c r="BF184" s="7" t="s">
        <v>196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>
        <v>4.2805122999999998</v>
      </c>
      <c r="P185" s="38">
        <v>4.3192748999999999</v>
      </c>
      <c r="Q185" s="38">
        <v>3.9745948000000002</v>
      </c>
      <c r="R185" s="38">
        <v>4.3275408999999998</v>
      </c>
      <c r="S185" s="38">
        <v>4.3427224999999998</v>
      </c>
      <c r="T185" s="38">
        <v>4.5430964999999999</v>
      </c>
      <c r="U185" s="38">
        <v>5.9229522000000001</v>
      </c>
      <c r="V185" s="38">
        <v>6.1793532000000004</v>
      </c>
      <c r="W185" s="38">
        <v>6.3806763999999996</v>
      </c>
      <c r="X185" s="38">
        <v>6.5751569999999999</v>
      </c>
      <c r="Y185" s="38">
        <v>5.6790034</v>
      </c>
      <c r="Z185" s="38">
        <v>6.1017199</v>
      </c>
      <c r="AA185" s="38">
        <v>7.3263737999999998</v>
      </c>
      <c r="AB185" s="38">
        <v>8.0780578999999992</v>
      </c>
      <c r="AC185" s="38">
        <v>8.4808699999999995</v>
      </c>
      <c r="AD185" s="38">
        <v>9.4846252999999994</v>
      </c>
      <c r="AE185" s="38">
        <v>10.583243</v>
      </c>
      <c r="AF185" s="38">
        <v>11.132104</v>
      </c>
      <c r="AG185" s="38">
        <v>12.824757</v>
      </c>
      <c r="AH185" s="38">
        <v>13.371613999999999</v>
      </c>
      <c r="AI185" s="38">
        <v>14.083883999999999</v>
      </c>
      <c r="AJ185" s="38">
        <v>14.927823999999999</v>
      </c>
      <c r="AK185" s="38">
        <v>15.177066999999999</v>
      </c>
      <c r="AL185" s="38">
        <v>16.428284000000001</v>
      </c>
      <c r="AM185" s="38">
        <v>17.979143000000001</v>
      </c>
      <c r="AN185" s="38">
        <v>19.891902000000002</v>
      </c>
      <c r="AO185" s="38">
        <v>23.012039000000001</v>
      </c>
      <c r="AP185" s="38">
        <v>27.054165000000001</v>
      </c>
      <c r="AQ185" s="38">
        <v>30.494361000000001</v>
      </c>
      <c r="AR185" s="38">
        <v>34.034685000000003</v>
      </c>
      <c r="AS185" s="38">
        <v>38.860396000000001</v>
      </c>
      <c r="AT185" s="38">
        <v>47.761586000000001</v>
      </c>
      <c r="AU185" s="38">
        <v>56.318716999999999</v>
      </c>
      <c r="AV185" s="38">
        <v>65.706442999999993</v>
      </c>
      <c r="AW185" s="38">
        <v>74.758719999999997</v>
      </c>
      <c r="AX185" s="38">
        <v>80.305637000000004</v>
      </c>
      <c r="AY185" s="38">
        <v>92.926986999999997</v>
      </c>
      <c r="AZ185" s="38">
        <v>98.418662999999995</v>
      </c>
      <c r="BA185" s="38">
        <v>111.25358</v>
      </c>
      <c r="BB185" s="38">
        <v>123.95122000000001</v>
      </c>
      <c r="BC185" s="38">
        <v>118.78261999999999</v>
      </c>
      <c r="BD185" s="38">
        <v>131.71351999999999</v>
      </c>
      <c r="BE185" s="38">
        <v>159.40888000000001</v>
      </c>
      <c r="BF185" s="7" t="s">
        <v>196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>
        <v>0.18687002999999999</v>
      </c>
      <c r="P186" s="38">
        <v>0.18772095</v>
      </c>
      <c r="Q186" s="38">
        <v>0.2069116</v>
      </c>
      <c r="R186" s="38">
        <v>0.20230492999999999</v>
      </c>
      <c r="S186" s="38">
        <v>0.26964317999999998</v>
      </c>
      <c r="T186" s="38">
        <v>0.30019981000000001</v>
      </c>
      <c r="U186" s="38">
        <v>0.29601971999999999</v>
      </c>
      <c r="V186" s="38">
        <v>0.31760011999999999</v>
      </c>
      <c r="W186" s="38">
        <v>0.32371063</v>
      </c>
      <c r="X186" s="38">
        <v>0.31901488</v>
      </c>
      <c r="Y186" s="38">
        <v>0.84470544000000003</v>
      </c>
      <c r="Z186" s="38">
        <v>0.80359349999999996</v>
      </c>
      <c r="AA186" s="38">
        <v>0.78472755000000005</v>
      </c>
      <c r="AB186" s="38">
        <v>0.75980917000000003</v>
      </c>
      <c r="AC186" s="38">
        <v>0.81612700000000005</v>
      </c>
      <c r="AD186" s="38">
        <v>0.83419637999999996</v>
      </c>
      <c r="AE186" s="38">
        <v>0.86172556</v>
      </c>
      <c r="AF186" s="38">
        <v>0.86956405000000003</v>
      </c>
      <c r="AG186" s="38">
        <v>0.85405794999999995</v>
      </c>
      <c r="AH186" s="38">
        <v>0.82681698000000003</v>
      </c>
      <c r="AI186" s="38">
        <v>0.83777738000000002</v>
      </c>
      <c r="AJ186" s="38">
        <v>0.79749172999999995</v>
      </c>
      <c r="AK186" s="38">
        <v>0.76685157999999998</v>
      </c>
      <c r="AL186" s="38">
        <v>0.73504782000000002</v>
      </c>
      <c r="AM186" s="38">
        <v>0.72363938999999999</v>
      </c>
      <c r="AN186" s="38">
        <v>0.71624582000000003</v>
      </c>
      <c r="AO186" s="38">
        <v>0.71152649000000001</v>
      </c>
      <c r="AP186" s="38">
        <v>0.84756432000000004</v>
      </c>
      <c r="AQ186" s="38">
        <v>0.90415765000000003</v>
      </c>
      <c r="AR186" s="38">
        <v>1.0070714000000001</v>
      </c>
      <c r="AS186" s="38">
        <v>1.029064</v>
      </c>
      <c r="AT186" s="38">
        <v>1.0849972000000001</v>
      </c>
      <c r="AU186" s="38">
        <v>1.1099485</v>
      </c>
      <c r="AV186" s="38">
        <v>1.0994861</v>
      </c>
      <c r="AW186" s="38">
        <v>1.1786702</v>
      </c>
      <c r="AX186" s="38">
        <v>1.2789356000000001</v>
      </c>
      <c r="AY186" s="38">
        <v>1.4025799000000001</v>
      </c>
      <c r="AZ186" s="38">
        <v>1.5148756000000001</v>
      </c>
      <c r="BA186" s="38">
        <v>1.6641987</v>
      </c>
      <c r="BB186" s="38">
        <v>1.8376189000000001</v>
      </c>
      <c r="BC186" s="38">
        <v>1.9222672000000001</v>
      </c>
      <c r="BD186" s="38">
        <v>2.6016509000000001</v>
      </c>
      <c r="BE186" s="38">
        <v>3.1364814000000001</v>
      </c>
      <c r="BF186" s="7" t="s">
        <v>196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>
        <v>0.40279814000000003</v>
      </c>
      <c r="P187" s="38">
        <v>0.40887809000000003</v>
      </c>
      <c r="Q187" s="38">
        <v>0.44216279000000003</v>
      </c>
      <c r="R187" s="38">
        <v>0.42013527000000001</v>
      </c>
      <c r="S187" s="38">
        <v>0.4292956</v>
      </c>
      <c r="T187" s="38">
        <v>0.49586261999999998</v>
      </c>
      <c r="U187" s="38">
        <v>0.63407356999999998</v>
      </c>
      <c r="V187" s="38">
        <v>0.54404269000000005</v>
      </c>
      <c r="W187" s="38">
        <v>0.65785815000000003</v>
      </c>
      <c r="X187" s="38">
        <v>0.79818975999999997</v>
      </c>
      <c r="Y187" s="38">
        <v>0.70446217</v>
      </c>
      <c r="Z187" s="38">
        <v>0.80188592999999997</v>
      </c>
      <c r="AA187" s="38">
        <v>1.0134088000000001</v>
      </c>
      <c r="AB187" s="38">
        <v>1.0751170999999999</v>
      </c>
      <c r="AC187" s="38">
        <v>1.194048</v>
      </c>
      <c r="AD187" s="38">
        <v>1.3632658</v>
      </c>
      <c r="AE187" s="38">
        <v>1.4540628</v>
      </c>
      <c r="AF187" s="38">
        <v>1.4458495</v>
      </c>
      <c r="AG187" s="38">
        <v>1.4833938</v>
      </c>
      <c r="AH187" s="38">
        <v>1.5400556000000001</v>
      </c>
      <c r="AI187" s="38">
        <v>1.5990169000000001</v>
      </c>
      <c r="AJ187" s="38">
        <v>1.6447661</v>
      </c>
      <c r="AK187" s="38">
        <v>1.6499760000000001</v>
      </c>
      <c r="AL187" s="38">
        <v>1.6906458</v>
      </c>
      <c r="AM187" s="38">
        <v>1.6495409000000001</v>
      </c>
      <c r="AN187" s="38">
        <v>1.6608335000000001</v>
      </c>
      <c r="AO187" s="38">
        <v>1.7016555</v>
      </c>
      <c r="AP187" s="38">
        <v>1.8792104000000001</v>
      </c>
      <c r="AQ187" s="38">
        <v>1.9586022000000001</v>
      </c>
      <c r="AR187" s="38">
        <v>2.0042430000000002</v>
      </c>
      <c r="AS187" s="38">
        <v>1.9400761</v>
      </c>
      <c r="AT187" s="38">
        <v>1.8867692</v>
      </c>
      <c r="AU187" s="38">
        <v>1.9070556999999999</v>
      </c>
      <c r="AV187" s="38">
        <v>2.053156</v>
      </c>
      <c r="AW187" s="38">
        <v>1.9117793999999999</v>
      </c>
      <c r="AX187" s="38">
        <v>1.9832318</v>
      </c>
      <c r="AY187" s="38">
        <v>2.0073908</v>
      </c>
      <c r="AZ187" s="38">
        <v>2.1528063999999998</v>
      </c>
      <c r="BA187" s="38">
        <v>2.2593185999999998</v>
      </c>
      <c r="BB187" s="38">
        <v>2.4986809999999999</v>
      </c>
      <c r="BC187" s="38">
        <v>2.6938517000000002</v>
      </c>
      <c r="BD187" s="38">
        <v>2.8252191999999998</v>
      </c>
      <c r="BE187" s="38">
        <v>3.5266779000000001</v>
      </c>
      <c r="BF187" s="7" t="s">
        <v>196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>
        <v>0.75497038999999999</v>
      </c>
      <c r="P188" s="38">
        <v>0.76255461000000002</v>
      </c>
      <c r="Q188" s="38">
        <v>0.82968821000000004</v>
      </c>
      <c r="R188" s="38">
        <v>1.0471083999999999</v>
      </c>
      <c r="S188" s="38">
        <v>1.3526872999999999</v>
      </c>
      <c r="T188" s="38">
        <v>1.4674965</v>
      </c>
      <c r="U188" s="38">
        <v>1.1236184</v>
      </c>
      <c r="V188" s="38">
        <v>1.3590196000000001</v>
      </c>
      <c r="W188" s="38">
        <v>1.4428008000000001</v>
      </c>
      <c r="X188" s="38">
        <v>1.3102590000000001</v>
      </c>
      <c r="Y188" s="38">
        <v>0.80558238999999998</v>
      </c>
      <c r="Z188" s="38">
        <v>0.79739705999999999</v>
      </c>
      <c r="AA188" s="38">
        <v>0.80974265000000001</v>
      </c>
      <c r="AB188" s="38">
        <v>0.99834528</v>
      </c>
      <c r="AC188" s="38">
        <v>1.1302741000000001</v>
      </c>
      <c r="AD188" s="38">
        <v>1.2700746000000001</v>
      </c>
      <c r="AE188" s="38">
        <v>1.4095475</v>
      </c>
      <c r="AF188" s="38">
        <v>1.4808184</v>
      </c>
      <c r="AG188" s="38">
        <v>1.5081017000000001</v>
      </c>
      <c r="AH188" s="38">
        <v>1.5839928000000001</v>
      </c>
      <c r="AI188" s="38">
        <v>1.5568318999999999</v>
      </c>
      <c r="AJ188" s="38">
        <v>1.7190213000000001</v>
      </c>
      <c r="AK188" s="38">
        <v>2.2738326999999998</v>
      </c>
      <c r="AL188" s="38">
        <v>3.1252132000000001</v>
      </c>
      <c r="AM188" s="38">
        <v>3.8733113000000001</v>
      </c>
      <c r="AN188" s="38">
        <v>4.7878164999999999</v>
      </c>
      <c r="AO188" s="38">
        <v>5.8366322000000004</v>
      </c>
      <c r="AP188" s="38">
        <v>6.4682107999999996</v>
      </c>
      <c r="AQ188" s="38">
        <v>6.8850927000000004</v>
      </c>
      <c r="AR188" s="38">
        <v>7.4396962000000002</v>
      </c>
      <c r="AS188" s="38">
        <v>7.9685874999999999</v>
      </c>
      <c r="AT188" s="38">
        <v>8.8349448000000006</v>
      </c>
      <c r="AU188" s="38">
        <v>9.1526864999999997</v>
      </c>
      <c r="AV188" s="38">
        <v>10.233199000000001</v>
      </c>
      <c r="AW188" s="38">
        <v>13.754572</v>
      </c>
      <c r="AX188" s="38">
        <v>14.482995000000001</v>
      </c>
      <c r="AY188" s="38">
        <v>16.454633000000001</v>
      </c>
      <c r="AZ188" s="38">
        <v>19.133008</v>
      </c>
      <c r="BA188" s="38">
        <v>21.585888000000001</v>
      </c>
      <c r="BB188" s="38">
        <v>24.609262999999999</v>
      </c>
      <c r="BC188" s="38">
        <v>26.202407999999998</v>
      </c>
      <c r="BD188" s="38">
        <v>30.188305</v>
      </c>
      <c r="BE188" s="38">
        <v>29.515170000000001</v>
      </c>
      <c r="BF188" s="7" t="s">
        <v>196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>
        <v>0.20589519000000001</v>
      </c>
      <c r="P189" s="38">
        <v>0.20993632000000001</v>
      </c>
      <c r="Q189" s="38">
        <v>0.19240166</v>
      </c>
      <c r="R189" s="38">
        <v>0.17914151</v>
      </c>
      <c r="S189" s="38">
        <v>0.18156322999999999</v>
      </c>
      <c r="T189" s="38">
        <v>0.21310244</v>
      </c>
      <c r="U189" s="38">
        <v>0.19813864</v>
      </c>
      <c r="V189" s="38">
        <v>0.24516526999999999</v>
      </c>
      <c r="W189" s="38">
        <v>0.26767893999999998</v>
      </c>
      <c r="X189" s="38">
        <v>0.35468569</v>
      </c>
      <c r="Y189" s="38">
        <v>0.59728985000000001</v>
      </c>
      <c r="Z189" s="38">
        <v>0.57710353000000003</v>
      </c>
      <c r="AA189" s="38">
        <v>0.57677286000000005</v>
      </c>
      <c r="AB189" s="38">
        <v>0.71081452000000001</v>
      </c>
      <c r="AC189" s="38">
        <v>0.87903898000000003</v>
      </c>
      <c r="AD189" s="38">
        <v>0.92000625000000003</v>
      </c>
      <c r="AE189" s="38">
        <v>1.1397378</v>
      </c>
      <c r="AF189" s="38">
        <v>1.4137784</v>
      </c>
      <c r="AG189" s="38">
        <v>1.5730219999999999</v>
      </c>
      <c r="AH189" s="38">
        <v>1.8967525999999999</v>
      </c>
      <c r="AI189" s="38">
        <v>2.0994318999999999</v>
      </c>
      <c r="AJ189" s="38">
        <v>2.5415109</v>
      </c>
      <c r="AK189" s="38">
        <v>2.8163434999999999</v>
      </c>
      <c r="AL189" s="38">
        <v>3.1245441</v>
      </c>
      <c r="AM189" s="38">
        <v>3.4396002000000001</v>
      </c>
      <c r="AN189" s="38">
        <v>3.9272095999999999</v>
      </c>
      <c r="AO189" s="38">
        <v>4.3031439999999996</v>
      </c>
      <c r="AP189" s="38">
        <v>4.4482967999999996</v>
      </c>
      <c r="AQ189" s="38">
        <v>4.7655200999999998</v>
      </c>
      <c r="AR189" s="38">
        <v>5.3366189999999998</v>
      </c>
      <c r="AS189" s="38">
        <v>5.3157323999999999</v>
      </c>
      <c r="AT189" s="38">
        <v>5.5493060999999999</v>
      </c>
      <c r="AU189" s="38">
        <v>5.5240169999999997</v>
      </c>
      <c r="AV189" s="38">
        <v>5.8905807000000001</v>
      </c>
      <c r="AW189" s="38">
        <v>6.1822407000000004</v>
      </c>
      <c r="AX189" s="38">
        <v>8.2552415999999997</v>
      </c>
      <c r="AY189" s="38">
        <v>9.1277231000000008</v>
      </c>
      <c r="AZ189" s="38">
        <v>12.172229</v>
      </c>
      <c r="BA189" s="38">
        <v>13.597151999999999</v>
      </c>
      <c r="BB189" s="38">
        <v>15.686569</v>
      </c>
      <c r="BC189" s="38">
        <v>16.497516999999998</v>
      </c>
      <c r="BD189" s="38">
        <v>22.319744</v>
      </c>
      <c r="BE189" s="38">
        <v>18.035553</v>
      </c>
      <c r="BF189" s="7" t="s">
        <v>196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>
        <v>0.51027579999999995</v>
      </c>
      <c r="P190" s="38">
        <v>0.51857892999999999</v>
      </c>
      <c r="Q190" s="38">
        <v>0.68989056000000004</v>
      </c>
      <c r="R190" s="38">
        <v>0.31171757999999999</v>
      </c>
      <c r="S190" s="38">
        <v>0.35607365000000002</v>
      </c>
      <c r="T190" s="38">
        <v>0.49722044999999998</v>
      </c>
      <c r="U190" s="38">
        <v>0.34403782999999999</v>
      </c>
      <c r="V190" s="38">
        <v>0.48747973</v>
      </c>
      <c r="W190" s="38">
        <v>0.46987097999999999</v>
      </c>
      <c r="X190" s="38">
        <v>0.35778975000000002</v>
      </c>
      <c r="Y190" s="38">
        <v>0.80526984000000001</v>
      </c>
      <c r="Z190" s="38">
        <v>0.80375028999999998</v>
      </c>
      <c r="AA190" s="38">
        <v>0.90058943999999996</v>
      </c>
      <c r="AB190" s="38">
        <v>0.89917672999999998</v>
      </c>
      <c r="AC190" s="38">
        <v>1.0668105999999999</v>
      </c>
      <c r="AD190" s="38">
        <v>1.4359002999999999</v>
      </c>
      <c r="AE190" s="38">
        <v>1.4902328</v>
      </c>
      <c r="AF190" s="38">
        <v>1.6629676</v>
      </c>
      <c r="AG190" s="38">
        <v>1.771166</v>
      </c>
      <c r="AH190" s="38">
        <v>1.5621634</v>
      </c>
      <c r="AI190" s="38">
        <v>1.5674745999999999</v>
      </c>
      <c r="AJ190" s="38">
        <v>1.5930580999999999</v>
      </c>
      <c r="AK190" s="38">
        <v>1.5716893000000001</v>
      </c>
      <c r="AL190" s="38">
        <v>1.5890559</v>
      </c>
      <c r="AM190" s="38">
        <v>1.5411439</v>
      </c>
      <c r="AN190" s="38">
        <v>1.5478525000000001</v>
      </c>
      <c r="AO190" s="38">
        <v>1.5389636</v>
      </c>
      <c r="AP190" s="38">
        <v>1.7033167</v>
      </c>
      <c r="AQ190" s="38">
        <v>1.8188675999999999</v>
      </c>
      <c r="AR190" s="38">
        <v>1.9052655000000001</v>
      </c>
      <c r="AS190" s="38">
        <v>1.9051302999999999</v>
      </c>
      <c r="AT190" s="38">
        <v>2.0615711999999999</v>
      </c>
      <c r="AU190" s="38">
        <v>2.1482475000000001</v>
      </c>
      <c r="AV190" s="38">
        <v>2.0418547</v>
      </c>
      <c r="AW190" s="38">
        <v>2.2828029000000001</v>
      </c>
      <c r="AX190" s="38">
        <v>3.2973328</v>
      </c>
      <c r="AY190" s="38">
        <v>3.6143871000000001</v>
      </c>
      <c r="AZ190" s="38">
        <v>3.1472997999999999</v>
      </c>
      <c r="BA190" s="38">
        <v>3.3589451000000001</v>
      </c>
      <c r="BB190" s="38">
        <v>3.4041043000000002</v>
      </c>
      <c r="BC190" s="38">
        <v>2.8714735</v>
      </c>
      <c r="BD190" s="38">
        <v>3.3248248999999999</v>
      </c>
      <c r="BE190" s="38">
        <v>3.9306473</v>
      </c>
      <c r="BF190" s="7" t="s">
        <v>196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>
        <v>0.74030503000000003</v>
      </c>
      <c r="P191" s="38">
        <v>0.74968935000000003</v>
      </c>
      <c r="Q191" s="38">
        <v>0.70740632999999997</v>
      </c>
      <c r="R191" s="38">
        <v>0.72748078999999999</v>
      </c>
      <c r="S191" s="38">
        <v>0.87263915000000003</v>
      </c>
      <c r="T191" s="38">
        <v>0.82784767000000004</v>
      </c>
      <c r="U191" s="38">
        <v>0.90405712000000005</v>
      </c>
      <c r="V191" s="38">
        <v>1.0078628999999999</v>
      </c>
      <c r="W191" s="38">
        <v>1.017377</v>
      </c>
      <c r="X191" s="38">
        <v>1.1147982999999999</v>
      </c>
      <c r="Y191" s="38">
        <v>1.3721981999999999</v>
      </c>
      <c r="Z191" s="38">
        <v>1.3651675000000001</v>
      </c>
      <c r="AA191" s="38">
        <v>1.5118468</v>
      </c>
      <c r="AB191" s="38">
        <v>1.6446254</v>
      </c>
      <c r="AC191" s="38">
        <v>1.8130663</v>
      </c>
      <c r="AD191" s="38">
        <v>2.0158974000000001</v>
      </c>
      <c r="AE191" s="38">
        <v>2.1967121999999999</v>
      </c>
      <c r="AF191" s="38">
        <v>2.539901</v>
      </c>
      <c r="AG191" s="38">
        <v>2.9898197</v>
      </c>
      <c r="AH191" s="38">
        <v>3.2647792999999998</v>
      </c>
      <c r="AI191" s="38">
        <v>3.3205536000000002</v>
      </c>
      <c r="AJ191" s="38">
        <v>3.6144235999999998</v>
      </c>
      <c r="AK191" s="38">
        <v>3.9015331</v>
      </c>
      <c r="AL191" s="38">
        <v>4.1553088000000002</v>
      </c>
      <c r="AM191" s="38">
        <v>4.4425423999999998</v>
      </c>
      <c r="AN191" s="38">
        <v>4.8835864999999998</v>
      </c>
      <c r="AO191" s="38">
        <v>5.4221398000000001</v>
      </c>
      <c r="AP191" s="38">
        <v>6.1567011000000003</v>
      </c>
      <c r="AQ191" s="38">
        <v>6.7719814999999999</v>
      </c>
      <c r="AR191" s="38">
        <v>7.4460978000000004</v>
      </c>
      <c r="AS191" s="38">
        <v>7.3900050000000004</v>
      </c>
      <c r="AT191" s="38">
        <v>7.4983076999999998</v>
      </c>
      <c r="AU191" s="38">
        <v>7.3629268999999997</v>
      </c>
      <c r="AV191" s="38">
        <v>7.3484267000000001</v>
      </c>
      <c r="AW191" s="38">
        <v>8.0851390999999992</v>
      </c>
      <c r="AX191" s="38">
        <v>10.155911</v>
      </c>
      <c r="AY191" s="38">
        <v>12.235989999999999</v>
      </c>
      <c r="AZ191" s="38">
        <v>13.260346999999999</v>
      </c>
      <c r="BA191" s="38">
        <v>13.702871999999999</v>
      </c>
      <c r="BB191" s="38">
        <v>14.756478</v>
      </c>
      <c r="BC191" s="38">
        <v>18.020437999999999</v>
      </c>
      <c r="BD191" s="38">
        <v>14.75149</v>
      </c>
      <c r="BE191" s="38">
        <v>16.306965000000002</v>
      </c>
      <c r="BF191" s="7" t="s">
        <v>196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>
        <v>0.14377366999999999</v>
      </c>
      <c r="P192" s="38">
        <v>0.14525829000000001</v>
      </c>
      <c r="Q192" s="38">
        <v>0.14318876</v>
      </c>
      <c r="R192" s="38">
        <v>0.10282974</v>
      </c>
      <c r="S192" s="38">
        <v>0.12672310000000001</v>
      </c>
      <c r="T192" s="38">
        <v>0.14966786000000001</v>
      </c>
      <c r="U192" s="38">
        <v>0.18786580999999999</v>
      </c>
      <c r="V192" s="38">
        <v>0.17283156999999999</v>
      </c>
      <c r="W192" s="38">
        <v>0.20185309000000001</v>
      </c>
      <c r="X192" s="38">
        <v>0.2234286</v>
      </c>
      <c r="Y192" s="38">
        <v>0.19027099</v>
      </c>
      <c r="Z192" s="38">
        <v>0.17130071999999999</v>
      </c>
      <c r="AA192" s="38">
        <v>0.19636253000000001</v>
      </c>
      <c r="AB192" s="38">
        <v>0.22440479999999999</v>
      </c>
      <c r="AC192" s="38">
        <v>0.26467122999999998</v>
      </c>
      <c r="AD192" s="38">
        <v>0.31744696999999999</v>
      </c>
      <c r="AE192" s="38">
        <v>0.34671170000000001</v>
      </c>
      <c r="AF192" s="38">
        <v>0.37309884999999998</v>
      </c>
      <c r="AG192" s="38">
        <v>0.42067950999999998</v>
      </c>
      <c r="AH192" s="38">
        <v>0.43799630000000001</v>
      </c>
      <c r="AI192" s="38">
        <v>0.47149203000000001</v>
      </c>
      <c r="AJ192" s="38">
        <v>0.54071270000000005</v>
      </c>
      <c r="AK192" s="38">
        <v>0.58903006000000002</v>
      </c>
      <c r="AL192" s="38">
        <v>0.63512307000000001</v>
      </c>
      <c r="AM192" s="38">
        <v>0.68985936000000003</v>
      </c>
      <c r="AN192" s="38">
        <v>0.75486657000000001</v>
      </c>
      <c r="AO192" s="38">
        <v>0.84741010000000005</v>
      </c>
      <c r="AP192" s="38">
        <v>0.97173284000000004</v>
      </c>
      <c r="AQ192" s="38">
        <v>1.0593556</v>
      </c>
      <c r="AR192" s="38">
        <v>1.2694785</v>
      </c>
      <c r="AS192" s="38">
        <v>1.2231266999999999</v>
      </c>
      <c r="AT192" s="38">
        <v>1.2439868999999999</v>
      </c>
      <c r="AU192" s="38">
        <v>1.345424</v>
      </c>
      <c r="AV192" s="38">
        <v>1.6977104000000001</v>
      </c>
      <c r="AW192" s="38">
        <v>1.8064344999999999</v>
      </c>
      <c r="AX192" s="38">
        <v>2.2870433000000001</v>
      </c>
      <c r="AY192" s="38">
        <v>2.9286523</v>
      </c>
      <c r="AZ192" s="38">
        <v>3.4337390999999999</v>
      </c>
      <c r="BA192" s="38">
        <v>3.1300306999999998</v>
      </c>
      <c r="BB192" s="38">
        <v>3.6916674</v>
      </c>
      <c r="BC192" s="38">
        <v>4.6069968000000001</v>
      </c>
      <c r="BD192" s="38">
        <v>3.5941035000000001</v>
      </c>
      <c r="BE192" s="38">
        <v>3.546745</v>
      </c>
      <c r="BF192" s="7" t="s">
        <v>196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196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>
        <v>0.17005727000000001</v>
      </c>
      <c r="P194" s="38">
        <v>0.17278363999999999</v>
      </c>
      <c r="Q194" s="38">
        <v>8.5893617000000005E-2</v>
      </c>
      <c r="R194" s="38">
        <v>0.1256198</v>
      </c>
      <c r="S194" s="38">
        <v>0.17273056000000001</v>
      </c>
      <c r="T194" s="38">
        <v>0.14075918000000001</v>
      </c>
      <c r="U194" s="38">
        <v>0.12383909</v>
      </c>
      <c r="V194" s="38">
        <v>0.19228734</v>
      </c>
      <c r="W194" s="38">
        <v>0.18606226000000001</v>
      </c>
      <c r="X194" s="38">
        <v>0.25283441000000001</v>
      </c>
      <c r="Y194" s="38">
        <v>0.47098058999999998</v>
      </c>
      <c r="Z194" s="38">
        <v>0.47188566999999998</v>
      </c>
      <c r="AA194" s="38">
        <v>0.47034312</v>
      </c>
      <c r="AB194" s="38">
        <v>0.46138038999999997</v>
      </c>
      <c r="AC194" s="38">
        <v>0.41530736000000001</v>
      </c>
      <c r="AD194" s="38">
        <v>0.51741789999999999</v>
      </c>
      <c r="AE194" s="38">
        <v>0.53923211999999998</v>
      </c>
      <c r="AF194" s="38">
        <v>0.59062945</v>
      </c>
      <c r="AG194" s="38">
        <v>0.69502995000000001</v>
      </c>
      <c r="AH194" s="38">
        <v>0.69792646000000003</v>
      </c>
      <c r="AI194" s="38">
        <v>0.72935634999999999</v>
      </c>
      <c r="AJ194" s="38">
        <v>0.71378607000000005</v>
      </c>
      <c r="AK194" s="38">
        <v>0.78299903000000004</v>
      </c>
      <c r="AL194" s="38">
        <v>0.76360806000000003</v>
      </c>
      <c r="AM194" s="38">
        <v>0.81084318</v>
      </c>
      <c r="AN194" s="38">
        <v>0.88406691999999998</v>
      </c>
      <c r="AO194" s="38">
        <v>0.95177661999999996</v>
      </c>
      <c r="AP194" s="38">
        <v>1.0983058999999999</v>
      </c>
      <c r="AQ194" s="38">
        <v>1.2399201</v>
      </c>
      <c r="AR194" s="38">
        <v>1.3982186000000001</v>
      </c>
      <c r="AS194" s="38">
        <v>1.4458731</v>
      </c>
      <c r="AT194" s="38">
        <v>1.4425357000000001</v>
      </c>
      <c r="AU194" s="38">
        <v>1.2862529</v>
      </c>
      <c r="AV194" s="38">
        <v>1.6645395999999999</v>
      </c>
      <c r="AW194" s="38">
        <v>2.2444187000000002</v>
      </c>
      <c r="AX194" s="38">
        <v>3.2415520999999998</v>
      </c>
      <c r="AY194" s="38">
        <v>4.2111216999999996</v>
      </c>
      <c r="AZ194" s="38">
        <v>4.2148690000000002</v>
      </c>
      <c r="BA194" s="38">
        <v>4.4569672000000002</v>
      </c>
      <c r="BB194" s="38">
        <v>4.5538683000000004</v>
      </c>
      <c r="BC194" s="38">
        <v>6.4733384000000003</v>
      </c>
      <c r="BD194" s="38">
        <v>4.6508301999999997</v>
      </c>
      <c r="BE194" s="38">
        <v>5.1135837999999998</v>
      </c>
      <c r="BF194" s="7" t="s">
        <v>196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>
        <v>0.24957988</v>
      </c>
      <c r="P195" s="38">
        <v>0.25272887999999999</v>
      </c>
      <c r="Q195" s="38">
        <v>0.28235789</v>
      </c>
      <c r="R195" s="38">
        <v>0.33011446999999999</v>
      </c>
      <c r="S195" s="38">
        <v>0.3761314</v>
      </c>
      <c r="T195" s="38">
        <v>0.32858008</v>
      </c>
      <c r="U195" s="38">
        <v>0.34277824000000001</v>
      </c>
      <c r="V195" s="38">
        <v>0.39804590000000001</v>
      </c>
      <c r="W195" s="38">
        <v>0.36738646000000003</v>
      </c>
      <c r="X195" s="38">
        <v>0.36497678</v>
      </c>
      <c r="Y195" s="38">
        <v>0.46089381000000001</v>
      </c>
      <c r="Z195" s="38">
        <v>0.48168913000000002</v>
      </c>
      <c r="AA195" s="38">
        <v>0.55846423999999995</v>
      </c>
      <c r="AB195" s="38">
        <v>0.62442323</v>
      </c>
      <c r="AC195" s="38">
        <v>0.72585918000000005</v>
      </c>
      <c r="AD195" s="38">
        <v>0.73231760999999995</v>
      </c>
      <c r="AE195" s="38">
        <v>0.81189188000000001</v>
      </c>
      <c r="AF195" s="38">
        <v>1.0032662000000001</v>
      </c>
      <c r="AG195" s="38">
        <v>1.2091296</v>
      </c>
      <c r="AH195" s="38">
        <v>1.3954724999999999</v>
      </c>
      <c r="AI195" s="38">
        <v>1.363127</v>
      </c>
      <c r="AJ195" s="38">
        <v>1.4967675</v>
      </c>
      <c r="AK195" s="38">
        <v>1.5987009000000001</v>
      </c>
      <c r="AL195" s="38">
        <v>1.737422</v>
      </c>
      <c r="AM195" s="38">
        <v>1.8446981</v>
      </c>
      <c r="AN195" s="38">
        <v>2.0383724999999999</v>
      </c>
      <c r="AO195" s="38">
        <v>2.2695780999999999</v>
      </c>
      <c r="AP195" s="38">
        <v>2.5495987000000002</v>
      </c>
      <c r="AQ195" s="38">
        <v>2.6645002</v>
      </c>
      <c r="AR195" s="38">
        <v>3.2490497999999999</v>
      </c>
      <c r="AS195" s="38">
        <v>3.1792235</v>
      </c>
      <c r="AT195" s="38">
        <v>3.3707904000000002</v>
      </c>
      <c r="AU195" s="38">
        <v>3.1938892999999999</v>
      </c>
      <c r="AV195" s="38">
        <v>3.1257258999999999</v>
      </c>
      <c r="AW195" s="38">
        <v>3.5861356999999998</v>
      </c>
      <c r="AX195" s="38">
        <v>4.3234462000000002</v>
      </c>
      <c r="AY195" s="38">
        <v>4.8985731000000001</v>
      </c>
      <c r="AZ195" s="38">
        <v>5.3910546000000004</v>
      </c>
      <c r="BA195" s="38">
        <v>5.9254613999999997</v>
      </c>
      <c r="BB195" s="38">
        <v>6.4326571000000001</v>
      </c>
      <c r="BC195" s="38">
        <v>6.2928595999999999</v>
      </c>
      <c r="BD195" s="38">
        <v>6.3481370999999998</v>
      </c>
      <c r="BE195" s="38">
        <v>7.4857481000000003</v>
      </c>
      <c r="BF195" s="7" t="s">
        <v>196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>
        <v>0.29732987</v>
      </c>
      <c r="P196" s="38">
        <v>0.29763721999999998</v>
      </c>
      <c r="Q196" s="38">
        <v>0.29358010000000001</v>
      </c>
      <c r="R196" s="38">
        <v>0.29627015000000001</v>
      </c>
      <c r="S196" s="38">
        <v>0.30947057</v>
      </c>
      <c r="T196" s="38">
        <v>0.34732563</v>
      </c>
      <c r="U196" s="38">
        <v>0.35926499000000001</v>
      </c>
      <c r="V196" s="38">
        <v>0.37585643000000002</v>
      </c>
      <c r="W196" s="38">
        <v>0.41775161999999999</v>
      </c>
      <c r="X196" s="38">
        <v>0.40494347000000003</v>
      </c>
      <c r="Y196" s="38">
        <v>0.42817297999999998</v>
      </c>
      <c r="Z196" s="38">
        <v>0.44102153999999999</v>
      </c>
      <c r="AA196" s="38">
        <v>0.63724402999999996</v>
      </c>
      <c r="AB196" s="38">
        <v>0.83080335000000005</v>
      </c>
      <c r="AC196" s="38">
        <v>1.0820392999999999</v>
      </c>
      <c r="AD196" s="38">
        <v>1.3673549</v>
      </c>
      <c r="AE196" s="38">
        <v>1.6553354</v>
      </c>
      <c r="AF196" s="38">
        <v>1.9572282000000001</v>
      </c>
      <c r="AG196" s="38">
        <v>2.0864286999999999</v>
      </c>
      <c r="AH196" s="38">
        <v>2.4892297999999999</v>
      </c>
      <c r="AI196" s="38">
        <v>2.7408627000000001</v>
      </c>
      <c r="AJ196" s="38">
        <v>3.1828379</v>
      </c>
      <c r="AK196" s="38">
        <v>3.5687929</v>
      </c>
      <c r="AL196" s="38">
        <v>4.0270095000000001</v>
      </c>
      <c r="AM196" s="38">
        <v>4.4668583999999996</v>
      </c>
      <c r="AN196" s="38">
        <v>5.0344908000000004</v>
      </c>
      <c r="AO196" s="38">
        <v>5.7787059999999997</v>
      </c>
      <c r="AP196" s="38">
        <v>6.2389710000000003</v>
      </c>
      <c r="AQ196" s="38">
        <v>6.8591286</v>
      </c>
      <c r="AR196" s="38">
        <v>7.4561757999999996</v>
      </c>
      <c r="AS196" s="38">
        <v>7.9824510999999996</v>
      </c>
      <c r="AT196" s="38">
        <v>8.4720832000000001</v>
      </c>
      <c r="AU196" s="38">
        <v>8.7490533999999993</v>
      </c>
      <c r="AV196" s="38">
        <v>9.0039225999999992</v>
      </c>
      <c r="AW196" s="38">
        <v>10.292135</v>
      </c>
      <c r="AX196" s="38">
        <v>11.684588</v>
      </c>
      <c r="AY196" s="38">
        <v>13.304278999999999</v>
      </c>
      <c r="AZ196" s="38">
        <v>14.859405000000001</v>
      </c>
      <c r="BA196" s="38">
        <v>16.464099000000001</v>
      </c>
      <c r="BB196" s="38">
        <v>19.605141</v>
      </c>
      <c r="BC196" s="38">
        <v>20.903189000000001</v>
      </c>
      <c r="BD196" s="38">
        <v>23.543973999999999</v>
      </c>
      <c r="BE196" s="38">
        <v>26.026800000000001</v>
      </c>
      <c r="BF196" s="7" t="s">
        <v>196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0.63842398</v>
      </c>
      <c r="F197" s="38">
        <v>0.47043167000000002</v>
      </c>
      <c r="G197" s="38">
        <v>0.25177333000000002</v>
      </c>
      <c r="H197" s="38">
        <v>0.19946304000000001</v>
      </c>
      <c r="I197" s="38">
        <v>0.15699340000000001</v>
      </c>
      <c r="J197" s="38">
        <v>0.20316252000000001</v>
      </c>
      <c r="K197" s="38">
        <v>0.22056055999999999</v>
      </c>
      <c r="L197" s="38">
        <v>0.35841083000000001</v>
      </c>
      <c r="M197" s="38">
        <v>0.36134758</v>
      </c>
      <c r="N197" s="38">
        <v>0.41322545999999999</v>
      </c>
      <c r="O197" s="38">
        <v>0.46310560000000001</v>
      </c>
      <c r="P197" s="38">
        <v>0.54502348</v>
      </c>
      <c r="Q197" s="38">
        <v>0.62576259000000001</v>
      </c>
      <c r="R197" s="38">
        <v>0.72168284000000005</v>
      </c>
      <c r="S197" s="38">
        <v>0.84909703999999997</v>
      </c>
      <c r="T197" s="38">
        <v>0.98793960999999997</v>
      </c>
      <c r="U197" s="38">
        <v>1.0689413000000001</v>
      </c>
      <c r="V197" s="38">
        <v>1.2423573999999999</v>
      </c>
      <c r="W197" s="38">
        <v>1.4514624</v>
      </c>
      <c r="X197" s="38">
        <v>1.5928171</v>
      </c>
      <c r="Y197" s="38">
        <v>1.7751809000000001</v>
      </c>
      <c r="Z197" s="38">
        <v>1.9200571</v>
      </c>
      <c r="AA197" s="38">
        <v>2.0599042000000001</v>
      </c>
      <c r="AB197" s="38">
        <v>2.2150615</v>
      </c>
      <c r="AC197" s="38">
        <v>2.3670770000000001</v>
      </c>
      <c r="AD197" s="38">
        <v>2.5079164999999999</v>
      </c>
      <c r="AE197" s="38">
        <v>2.6543543000000001</v>
      </c>
      <c r="AF197" s="38">
        <v>2.7501886</v>
      </c>
      <c r="AG197" s="38">
        <v>2.9842897000000002</v>
      </c>
      <c r="AH197" s="38">
        <v>3.2819297999999999</v>
      </c>
      <c r="AI197" s="38">
        <v>3.4745233</v>
      </c>
      <c r="AJ197" s="38">
        <v>3.6049251999999998</v>
      </c>
      <c r="AK197" s="38">
        <v>3.7662102000000002</v>
      </c>
      <c r="AL197" s="38">
        <v>3.9342742999999998</v>
      </c>
      <c r="AM197" s="38">
        <v>4.1867495000000003</v>
      </c>
      <c r="AN197" s="38">
        <v>4.4496846000000003</v>
      </c>
      <c r="AO197" s="38">
        <v>4.8155444000000003</v>
      </c>
      <c r="AP197" s="38">
        <v>5.0841699</v>
      </c>
      <c r="AQ197" s="38">
        <v>5.5064061000000004</v>
      </c>
      <c r="AR197" s="38">
        <v>5.9322857000000004</v>
      </c>
      <c r="AS197" s="38">
        <v>6.5825393999999999</v>
      </c>
      <c r="AT197" s="38">
        <v>7.6117049000000003</v>
      </c>
      <c r="AU197" s="38">
        <v>8.3837451000000005</v>
      </c>
      <c r="AV197" s="38">
        <v>9.1618873999999995</v>
      </c>
      <c r="AW197" s="38">
        <v>9.7323871000000004</v>
      </c>
      <c r="AX197" s="38">
        <v>10.444883000000001</v>
      </c>
      <c r="AY197" s="38">
        <v>12.018815999999999</v>
      </c>
      <c r="AZ197" s="38">
        <v>13.026456</v>
      </c>
      <c r="BA197" s="38">
        <v>14.082108</v>
      </c>
      <c r="BB197" s="38">
        <v>15.179328</v>
      </c>
      <c r="BC197" s="38">
        <v>15.189954</v>
      </c>
      <c r="BD197" s="38">
        <v>16.619325</v>
      </c>
      <c r="BE197" s="38">
        <v>17.654159</v>
      </c>
      <c r="BF197" s="7" t="s">
        <v>196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8.9900105000000003</v>
      </c>
      <c r="F198" s="38">
        <v>6.6948258999999997</v>
      </c>
      <c r="G198" s="38">
        <v>3.6921776999999998</v>
      </c>
      <c r="H198" s="38">
        <v>2.8930267000000001</v>
      </c>
      <c r="I198" s="38">
        <v>2.4544554999999999</v>
      </c>
      <c r="J198" s="38">
        <v>2.2120888000000001</v>
      </c>
      <c r="K198" s="38">
        <v>3.0050677000000001</v>
      </c>
      <c r="L198" s="38">
        <v>3.4280917</v>
      </c>
      <c r="M198" s="38">
        <v>5.1803938</v>
      </c>
      <c r="N198" s="38">
        <v>4.0537124999999996</v>
      </c>
      <c r="O198" s="38">
        <v>4.9009814</v>
      </c>
      <c r="P198" s="38">
        <v>5.0423096999999997</v>
      </c>
      <c r="Q198" s="38">
        <v>5.3646164000000001</v>
      </c>
      <c r="R198" s="38">
        <v>5.5363764</v>
      </c>
      <c r="S198" s="38">
        <v>6.0157011000000002</v>
      </c>
      <c r="T198" s="38">
        <v>6.3224270000000002</v>
      </c>
      <c r="U198" s="38">
        <v>6.6101580000000002</v>
      </c>
      <c r="V198" s="38">
        <v>7.1007562000000002</v>
      </c>
      <c r="W198" s="38">
        <v>7.4561206999999996</v>
      </c>
      <c r="X198" s="38">
        <v>7.7450153000000004</v>
      </c>
      <c r="Y198" s="38">
        <v>8.0747443000000008</v>
      </c>
      <c r="Z198" s="38">
        <v>8.0924528000000002</v>
      </c>
      <c r="AA198" s="38">
        <v>8.5607045999999993</v>
      </c>
      <c r="AB198" s="38">
        <v>9.0265775999999995</v>
      </c>
      <c r="AC198" s="38">
        <v>9.7930658000000008</v>
      </c>
      <c r="AD198" s="38">
        <v>10.683789000000001</v>
      </c>
      <c r="AE198" s="38">
        <v>11.518033000000001</v>
      </c>
      <c r="AF198" s="38">
        <v>12.593377</v>
      </c>
      <c r="AG198" s="38">
        <v>13.801152999999999</v>
      </c>
      <c r="AH198" s="38">
        <v>14.977641999999999</v>
      </c>
      <c r="AI198" s="38">
        <v>16.182437</v>
      </c>
      <c r="AJ198" s="38">
        <v>17.749949000000001</v>
      </c>
      <c r="AK198" s="38">
        <v>19.540959000000001</v>
      </c>
      <c r="AL198" s="38">
        <v>21.594529000000001</v>
      </c>
      <c r="AM198" s="38">
        <v>23.451242000000001</v>
      </c>
      <c r="AN198" s="38">
        <v>25.806660999999998</v>
      </c>
      <c r="AO198" s="38">
        <v>28.499397999999999</v>
      </c>
      <c r="AP198" s="38">
        <v>30.887294000000001</v>
      </c>
      <c r="AQ198" s="38">
        <v>33.217027999999999</v>
      </c>
      <c r="AR198" s="38">
        <v>35.893689999999999</v>
      </c>
      <c r="AS198" s="38">
        <v>39.184762999999997</v>
      </c>
      <c r="AT198" s="38">
        <v>43.131793000000002</v>
      </c>
      <c r="AU198" s="38">
        <v>46.989860999999998</v>
      </c>
      <c r="AV198" s="38">
        <v>51.342120000000001</v>
      </c>
      <c r="AW198" s="38">
        <v>56.858640999999999</v>
      </c>
      <c r="AX198" s="38">
        <v>62.898577000000003</v>
      </c>
      <c r="AY198" s="38">
        <v>69.884741000000005</v>
      </c>
      <c r="AZ198" s="38">
        <v>77.843466000000006</v>
      </c>
      <c r="BA198" s="38">
        <v>85.840535000000003</v>
      </c>
      <c r="BB198" s="38">
        <v>94.555544999999995</v>
      </c>
      <c r="BC198" s="38">
        <v>102.46532000000001</v>
      </c>
      <c r="BD198" s="38">
        <v>110.78001999999999</v>
      </c>
      <c r="BE198" s="38">
        <v>120.27719</v>
      </c>
      <c r="BF198" s="7" t="s">
        <v>196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7.4989283999999996</v>
      </c>
      <c r="F199" s="38">
        <v>7.5551908000000001</v>
      </c>
      <c r="G199" s="38">
        <v>7.6268191999999999</v>
      </c>
      <c r="H199" s="38">
        <v>9.5910933000000007</v>
      </c>
      <c r="I199" s="38">
        <v>9.6449280000000002</v>
      </c>
      <c r="J199" s="38">
        <v>9.4052749999999996</v>
      </c>
      <c r="K199" s="38">
        <v>8.9572123000000001</v>
      </c>
      <c r="L199" s="38">
        <v>11.148301999999999</v>
      </c>
      <c r="M199" s="38">
        <v>11.704523</v>
      </c>
      <c r="N199" s="38">
        <v>12.479252000000001</v>
      </c>
      <c r="O199" s="38">
        <v>12.270250000000001</v>
      </c>
      <c r="P199" s="38">
        <v>12.260458</v>
      </c>
      <c r="Q199" s="38">
        <v>12.731222000000001</v>
      </c>
      <c r="R199" s="38">
        <v>13.551383</v>
      </c>
      <c r="S199" s="38">
        <v>14.562970999999999</v>
      </c>
      <c r="T199" s="38">
        <v>15.280830999999999</v>
      </c>
      <c r="U199" s="38">
        <v>16.059391000000002</v>
      </c>
      <c r="V199" s="38">
        <v>16.946231000000001</v>
      </c>
      <c r="W199" s="38">
        <v>17.793797000000001</v>
      </c>
      <c r="X199" s="38">
        <v>18.941754</v>
      </c>
      <c r="Y199" s="38">
        <v>19.792622000000001</v>
      </c>
      <c r="Z199" s="38">
        <v>20.953296999999999</v>
      </c>
      <c r="AA199" s="38">
        <v>22.386551999999998</v>
      </c>
      <c r="AB199" s="38">
        <v>23.301452999999999</v>
      </c>
      <c r="AC199" s="38">
        <v>24.759964</v>
      </c>
      <c r="AD199" s="38">
        <v>26.962028</v>
      </c>
      <c r="AE199" s="38">
        <v>28.431146999999999</v>
      </c>
      <c r="AF199" s="38">
        <v>30.123813999999999</v>
      </c>
      <c r="AG199" s="38">
        <v>31.924213999999999</v>
      </c>
      <c r="AH199" s="38">
        <v>33.564016000000002</v>
      </c>
      <c r="AI199" s="38">
        <v>35.712975999999998</v>
      </c>
      <c r="AJ199" s="38">
        <v>37.763686999999997</v>
      </c>
      <c r="AK199" s="38">
        <v>40.671194999999997</v>
      </c>
      <c r="AL199" s="38">
        <v>44.52328</v>
      </c>
      <c r="AM199" s="38">
        <v>47.737817999999997</v>
      </c>
      <c r="AN199" s="38">
        <v>52.703744999999998</v>
      </c>
      <c r="AO199" s="38">
        <v>57.089233</v>
      </c>
      <c r="AP199" s="38">
        <v>62.936523000000001</v>
      </c>
      <c r="AQ199" s="38">
        <v>68.664749</v>
      </c>
      <c r="AR199" s="38">
        <v>73.923621999999995</v>
      </c>
      <c r="AS199" s="38">
        <v>79.923062999999999</v>
      </c>
      <c r="AT199" s="38">
        <v>87.979068999999996</v>
      </c>
      <c r="AU199" s="38">
        <v>94.568033999999997</v>
      </c>
      <c r="AV199" s="38">
        <v>101.83759000000001</v>
      </c>
      <c r="AW199" s="38">
        <v>111.64828</v>
      </c>
      <c r="AX199" s="38">
        <v>121.28579000000001</v>
      </c>
      <c r="AY199" s="38">
        <v>132.55703</v>
      </c>
      <c r="AZ199" s="38">
        <v>145.29121000000001</v>
      </c>
      <c r="BA199" s="38">
        <v>157.94067999999999</v>
      </c>
      <c r="BB199" s="38">
        <v>171.04451</v>
      </c>
      <c r="BC199" s="38">
        <v>175.1191</v>
      </c>
      <c r="BD199" s="38">
        <v>188.15744000000001</v>
      </c>
      <c r="BE199" s="38">
        <v>203.38459</v>
      </c>
      <c r="BF199" s="7" t="s">
        <v>196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6.8839977000000001</v>
      </c>
      <c r="F200" s="38">
        <v>6.7262484000000002</v>
      </c>
      <c r="G200" s="38">
        <v>6.7293320000000003</v>
      </c>
      <c r="H200" s="38">
        <v>6.9827373000000001</v>
      </c>
      <c r="I200" s="38">
        <v>7.4075921999999998</v>
      </c>
      <c r="J200" s="38">
        <v>7.4841191</v>
      </c>
      <c r="K200" s="38">
        <v>7.8473373000000004</v>
      </c>
      <c r="L200" s="38">
        <v>8.2491556999999993</v>
      </c>
      <c r="M200" s="38">
        <v>8.5521323000000002</v>
      </c>
      <c r="N200" s="38">
        <v>8.4637229999999999</v>
      </c>
      <c r="O200" s="38">
        <v>8.7279772999999992</v>
      </c>
      <c r="P200" s="38">
        <v>8.9957679000000006</v>
      </c>
      <c r="Q200" s="38">
        <v>9.5977244000000006</v>
      </c>
      <c r="R200" s="38">
        <v>10.217209</v>
      </c>
      <c r="S200" s="38">
        <v>10.848735</v>
      </c>
      <c r="T200" s="38">
        <v>11.483336</v>
      </c>
      <c r="U200" s="38">
        <v>11.926909999999999</v>
      </c>
      <c r="V200" s="38">
        <v>12.547173000000001</v>
      </c>
      <c r="W200" s="38">
        <v>13.018421999999999</v>
      </c>
      <c r="X200" s="38">
        <v>13.497918</v>
      </c>
      <c r="Y200" s="38">
        <v>14.222063</v>
      </c>
      <c r="Z200" s="38">
        <v>14.562455</v>
      </c>
      <c r="AA200" s="38">
        <v>15.244543</v>
      </c>
      <c r="AB200" s="38">
        <v>15.802419</v>
      </c>
      <c r="AC200" s="38">
        <v>16.505372999999999</v>
      </c>
      <c r="AD200" s="38">
        <v>17.447642999999999</v>
      </c>
      <c r="AE200" s="38">
        <v>18.435927</v>
      </c>
      <c r="AF200" s="38">
        <v>19.603449999999999</v>
      </c>
      <c r="AG200" s="38">
        <v>20.789182</v>
      </c>
      <c r="AH200" s="38">
        <v>22.044972000000001</v>
      </c>
      <c r="AI200" s="38">
        <v>23.279882000000001</v>
      </c>
      <c r="AJ200" s="38">
        <v>25.109238999999999</v>
      </c>
      <c r="AK200" s="38">
        <v>26.727177999999999</v>
      </c>
      <c r="AL200" s="38">
        <v>28.855913999999999</v>
      </c>
      <c r="AM200" s="38">
        <v>30.858343000000001</v>
      </c>
      <c r="AN200" s="38">
        <v>33.026994000000002</v>
      </c>
      <c r="AO200" s="38">
        <v>35.922148</v>
      </c>
      <c r="AP200" s="38">
        <v>39.426099999999998</v>
      </c>
      <c r="AQ200" s="38">
        <v>42.795186999999999</v>
      </c>
      <c r="AR200" s="38">
        <v>46.341231999999998</v>
      </c>
      <c r="AS200" s="38">
        <v>50.175747999999999</v>
      </c>
      <c r="AT200" s="38">
        <v>55.378301999999998</v>
      </c>
      <c r="AU200" s="38">
        <v>60.077032000000003</v>
      </c>
      <c r="AV200" s="38">
        <v>63.880980999999998</v>
      </c>
      <c r="AW200" s="38">
        <v>68.690010999999998</v>
      </c>
      <c r="AX200" s="38">
        <v>73.386936000000006</v>
      </c>
      <c r="AY200" s="38">
        <v>78.875317999999993</v>
      </c>
      <c r="AZ200" s="38">
        <v>85.191524000000001</v>
      </c>
      <c r="BA200" s="38">
        <v>91.113269000000003</v>
      </c>
      <c r="BB200" s="38">
        <v>97.255964000000006</v>
      </c>
      <c r="BC200" s="38">
        <v>98.846565999999996</v>
      </c>
      <c r="BD200" s="38">
        <v>103.2714</v>
      </c>
      <c r="BE200" s="38">
        <v>108.94353</v>
      </c>
      <c r="BF200" s="7" t="s">
        <v>196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11.658989</v>
      </c>
      <c r="F201" s="38">
        <v>11.385434999999999</v>
      </c>
      <c r="G201" s="38">
        <v>11.382977</v>
      </c>
      <c r="H201" s="38">
        <v>11.617721</v>
      </c>
      <c r="I201" s="38">
        <v>12.432426</v>
      </c>
      <c r="J201" s="38">
        <v>12.292705</v>
      </c>
      <c r="K201" s="38">
        <v>12.394905</v>
      </c>
      <c r="L201" s="38">
        <v>13.029095999999999</v>
      </c>
      <c r="M201" s="38">
        <v>13.738118999999999</v>
      </c>
      <c r="N201" s="38">
        <v>14.305947</v>
      </c>
      <c r="O201" s="38">
        <v>15.121425</v>
      </c>
      <c r="P201" s="38">
        <v>15.448392</v>
      </c>
      <c r="Q201" s="38">
        <v>15.987845</v>
      </c>
      <c r="R201" s="38">
        <v>16.663021000000001</v>
      </c>
      <c r="S201" s="38">
        <v>17.453112000000001</v>
      </c>
      <c r="T201" s="38">
        <v>18.270795</v>
      </c>
      <c r="U201" s="38">
        <v>19.137667</v>
      </c>
      <c r="V201" s="38">
        <v>20.030798999999998</v>
      </c>
      <c r="W201" s="38">
        <v>20.877352999999999</v>
      </c>
      <c r="X201" s="38">
        <v>21.724686999999999</v>
      </c>
      <c r="Y201" s="38">
        <v>22.599668000000001</v>
      </c>
      <c r="Z201" s="38">
        <v>23.66011</v>
      </c>
      <c r="AA201" s="38">
        <v>24.791604</v>
      </c>
      <c r="AB201" s="38">
        <v>25.861063000000001</v>
      </c>
      <c r="AC201" s="38">
        <v>26.996448000000001</v>
      </c>
      <c r="AD201" s="38">
        <v>28.309227</v>
      </c>
      <c r="AE201" s="38">
        <v>29.584033000000002</v>
      </c>
      <c r="AF201" s="38">
        <v>30.994623000000001</v>
      </c>
      <c r="AG201" s="38">
        <v>31.981739999999999</v>
      </c>
      <c r="AH201" s="38">
        <v>33.099939999999997</v>
      </c>
      <c r="AI201" s="38">
        <v>34.827392000000003</v>
      </c>
      <c r="AJ201" s="38">
        <v>37.166400000000003</v>
      </c>
      <c r="AK201" s="38">
        <v>39.935505999999997</v>
      </c>
      <c r="AL201" s="38">
        <v>43.070295999999999</v>
      </c>
      <c r="AM201" s="38">
        <v>45.593922999999997</v>
      </c>
      <c r="AN201" s="38">
        <v>49.837840999999997</v>
      </c>
      <c r="AO201" s="38">
        <v>55.662680999999999</v>
      </c>
      <c r="AP201" s="38">
        <v>59.417999999999999</v>
      </c>
      <c r="AQ201" s="38">
        <v>62.938388000000003</v>
      </c>
      <c r="AR201" s="38">
        <v>65.877052000000006</v>
      </c>
      <c r="AS201" s="38">
        <v>70.480869999999996</v>
      </c>
      <c r="AT201" s="38">
        <v>77.157420000000002</v>
      </c>
      <c r="AU201" s="38">
        <v>83.596642000000003</v>
      </c>
      <c r="AV201" s="38">
        <v>89.840188999999995</v>
      </c>
      <c r="AW201" s="38">
        <v>97.358068000000003</v>
      </c>
      <c r="AX201" s="38">
        <v>105.14136000000001</v>
      </c>
      <c r="AY201" s="38">
        <v>114.08929999999999</v>
      </c>
      <c r="AZ201" s="38">
        <v>120.21889</v>
      </c>
      <c r="BA201" s="38">
        <v>125.69217</v>
      </c>
      <c r="BB201" s="38">
        <v>131.33238</v>
      </c>
      <c r="BC201" s="38">
        <v>135.55999</v>
      </c>
      <c r="BD201" s="38">
        <v>141.11904999999999</v>
      </c>
      <c r="BE201" s="38">
        <v>146.98222999999999</v>
      </c>
      <c r="BF201" s="7" t="s">
        <v>196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3.4541693000000002</v>
      </c>
      <c r="F202" s="38">
        <v>3.3731243000000002</v>
      </c>
      <c r="G202" s="38">
        <v>3.3723961999999998</v>
      </c>
      <c r="H202" s="38">
        <v>3.4419431</v>
      </c>
      <c r="I202" s="38">
        <v>3.6833127999999999</v>
      </c>
      <c r="J202" s="38">
        <v>3.6419182000000001</v>
      </c>
      <c r="K202" s="38">
        <v>3.6721965999999999</v>
      </c>
      <c r="L202" s="38">
        <v>3.8600862</v>
      </c>
      <c r="M202" s="38">
        <v>4.0701460999999997</v>
      </c>
      <c r="N202" s="38">
        <v>4.2383746000000002</v>
      </c>
      <c r="O202" s="38">
        <v>4.4799737000000004</v>
      </c>
      <c r="P202" s="38">
        <v>4.5768430000000002</v>
      </c>
      <c r="Q202" s="38">
        <v>4.4566517000000001</v>
      </c>
      <c r="R202" s="38">
        <v>4.4019719000000004</v>
      </c>
      <c r="S202" s="38">
        <v>4.4972504000000004</v>
      </c>
      <c r="T202" s="38">
        <v>4.5523201000000002</v>
      </c>
      <c r="U202" s="38">
        <v>4.6651790999999996</v>
      </c>
      <c r="V202" s="38">
        <v>4.7507324999999998</v>
      </c>
      <c r="W202" s="38">
        <v>4.7123853999999996</v>
      </c>
      <c r="X202" s="38">
        <v>4.6212790999999998</v>
      </c>
      <c r="Y202" s="38">
        <v>4.5210942999999997</v>
      </c>
      <c r="Z202" s="38">
        <v>4.5500891000000001</v>
      </c>
      <c r="AA202" s="38">
        <v>4.5347030999999998</v>
      </c>
      <c r="AB202" s="38">
        <v>4.4525734000000003</v>
      </c>
      <c r="AC202" s="38">
        <v>4.4448463</v>
      </c>
      <c r="AD202" s="38">
        <v>4.4422024000000002</v>
      </c>
      <c r="AE202" s="38">
        <v>4.4089033000000004</v>
      </c>
      <c r="AF202" s="38">
        <v>4.6218757000000004</v>
      </c>
      <c r="AG202" s="38">
        <v>4.6587705000000001</v>
      </c>
      <c r="AH202" s="38">
        <v>4.8358490999999999</v>
      </c>
      <c r="AI202" s="38">
        <v>5.6502103999999997</v>
      </c>
      <c r="AJ202" s="38">
        <v>6.8692491000000002</v>
      </c>
      <c r="AK202" s="38">
        <v>7.6249364999999996</v>
      </c>
      <c r="AL202" s="38">
        <v>8.2078903000000007</v>
      </c>
      <c r="AM202" s="38">
        <v>8.8272283999999992</v>
      </c>
      <c r="AN202" s="38">
        <v>10.531075</v>
      </c>
      <c r="AO202" s="38">
        <v>13.455405000000001</v>
      </c>
      <c r="AP202" s="38">
        <v>14.319423</v>
      </c>
      <c r="AQ202" s="38">
        <v>14.865769999999999</v>
      </c>
      <c r="AR202" s="38">
        <v>14.839281</v>
      </c>
      <c r="AS202" s="38">
        <v>15.814928</v>
      </c>
      <c r="AT202" s="38">
        <v>17.712702</v>
      </c>
      <c r="AU202" s="38">
        <v>20.130348999999999</v>
      </c>
      <c r="AV202" s="38">
        <v>21.898422</v>
      </c>
      <c r="AW202" s="38">
        <v>23.734711999999998</v>
      </c>
      <c r="AX202" s="38">
        <v>25.701809000000001</v>
      </c>
      <c r="AY202" s="38">
        <v>27.959403999999999</v>
      </c>
      <c r="AZ202" s="38">
        <v>29.879676</v>
      </c>
      <c r="BA202" s="38">
        <v>32.015717000000002</v>
      </c>
      <c r="BB202" s="38">
        <v>34.556005999999996</v>
      </c>
      <c r="BC202" s="38">
        <v>35.934866</v>
      </c>
      <c r="BD202" s="38">
        <v>38.038257999999999</v>
      </c>
      <c r="BE202" s="38">
        <v>40.220809000000003</v>
      </c>
      <c r="BF202" s="7" t="s">
        <v>196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9.3965147000000009</v>
      </c>
      <c r="F203" s="38">
        <v>9.1760446000000009</v>
      </c>
      <c r="G203" s="38">
        <v>9.1740639000000002</v>
      </c>
      <c r="H203" s="38">
        <v>9.3632551999999993</v>
      </c>
      <c r="I203" s="38">
        <v>10.019863000000001</v>
      </c>
      <c r="J203" s="38">
        <v>9.9072554000000004</v>
      </c>
      <c r="K203" s="38">
        <v>9.9896229999999999</v>
      </c>
      <c r="L203" s="38">
        <v>10.500745999999999</v>
      </c>
      <c r="M203" s="38">
        <v>11.072181</v>
      </c>
      <c r="N203" s="38">
        <v>11.529819</v>
      </c>
      <c r="O203" s="38">
        <v>12.187051</v>
      </c>
      <c r="P203" s="38">
        <v>12.450569</v>
      </c>
      <c r="Q203" s="38">
        <v>12.999783000000001</v>
      </c>
      <c r="R203" s="38">
        <v>13.648415</v>
      </c>
      <c r="S203" s="38">
        <v>14.327256</v>
      </c>
      <c r="T203" s="38">
        <v>15.049553</v>
      </c>
      <c r="U203" s="38">
        <v>15.780236</v>
      </c>
      <c r="V203" s="38">
        <v>16.546982</v>
      </c>
      <c r="W203" s="38">
        <v>17.335716999999999</v>
      </c>
      <c r="X203" s="38">
        <v>18.154689000000001</v>
      </c>
      <c r="Y203" s="38">
        <v>19.002797999999999</v>
      </c>
      <c r="Z203" s="38">
        <v>19.942571999999998</v>
      </c>
      <c r="AA203" s="38">
        <v>20.973210999999999</v>
      </c>
      <c r="AB203" s="38">
        <v>21.987563000000002</v>
      </c>
      <c r="AC203" s="38">
        <v>22.996051999999999</v>
      </c>
      <c r="AD203" s="38">
        <v>24.159773999999999</v>
      </c>
      <c r="AE203" s="38">
        <v>25.297924999999999</v>
      </c>
      <c r="AF203" s="38">
        <v>26.501583</v>
      </c>
      <c r="AG203" s="38">
        <v>27.448416000000002</v>
      </c>
      <c r="AH203" s="38">
        <v>28.394404000000002</v>
      </c>
      <c r="AI203" s="38">
        <v>29.336174</v>
      </c>
      <c r="AJ203" s="38">
        <v>30.499956999999998</v>
      </c>
      <c r="AK203" s="38">
        <v>32.696086999999999</v>
      </c>
      <c r="AL203" s="38">
        <v>35.427197999999997</v>
      </c>
      <c r="AM203" s="38">
        <v>37.493068999999998</v>
      </c>
      <c r="AN203" s="38">
        <v>40.122909999999997</v>
      </c>
      <c r="AO203" s="38">
        <v>42.900638000000001</v>
      </c>
      <c r="AP203" s="38">
        <v>45.828437000000001</v>
      </c>
      <c r="AQ203" s="38">
        <v>48.884211000000001</v>
      </c>
      <c r="AR203" s="38">
        <v>52.091610000000003</v>
      </c>
      <c r="AS203" s="38">
        <v>55.732900999999998</v>
      </c>
      <c r="AT203" s="38">
        <v>60.252969999999998</v>
      </c>
      <c r="AU203" s="38">
        <v>63.592032000000003</v>
      </c>
      <c r="AV203" s="38">
        <v>67.595292999999998</v>
      </c>
      <c r="AW203" s="38">
        <v>72.917794999999998</v>
      </c>
      <c r="AX203" s="38">
        <v>78.281541000000004</v>
      </c>
      <c r="AY203" s="38">
        <v>84.459992</v>
      </c>
      <c r="AZ203" s="38">
        <v>88.568396000000007</v>
      </c>
      <c r="BA203" s="38">
        <v>91.829672000000002</v>
      </c>
      <c r="BB203" s="38">
        <v>94.865509000000003</v>
      </c>
      <c r="BC203" s="38">
        <v>97.667953999999995</v>
      </c>
      <c r="BD203" s="38">
        <v>101.04013</v>
      </c>
      <c r="BE203" s="38">
        <v>104.64977</v>
      </c>
      <c r="BF203" s="7" t="s">
        <v>196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20.582540999999999</v>
      </c>
      <c r="F204" s="38">
        <v>20.099613999999999</v>
      </c>
      <c r="G204" s="38">
        <v>20.095275000000001</v>
      </c>
      <c r="H204" s="38">
        <v>21.602160000000001</v>
      </c>
      <c r="I204" s="38">
        <v>21.369809</v>
      </c>
      <c r="J204" s="38">
        <v>23.351793000000001</v>
      </c>
      <c r="K204" s="38">
        <v>26.036614</v>
      </c>
      <c r="L204" s="38">
        <v>26.335395999999999</v>
      </c>
      <c r="M204" s="38">
        <v>27.782055</v>
      </c>
      <c r="N204" s="38">
        <v>27.848424000000001</v>
      </c>
      <c r="O204" s="38">
        <v>29.878502999999998</v>
      </c>
      <c r="P204" s="38">
        <v>30.132853999999998</v>
      </c>
      <c r="Q204" s="38">
        <v>31.107492000000001</v>
      </c>
      <c r="R204" s="38">
        <v>32.568103999999998</v>
      </c>
      <c r="S204" s="38">
        <v>34.030186999999998</v>
      </c>
      <c r="T204" s="38">
        <v>35.759889000000001</v>
      </c>
      <c r="U204" s="38">
        <v>37.972045999999999</v>
      </c>
      <c r="V204" s="38">
        <v>39.718210999999997</v>
      </c>
      <c r="W204" s="38">
        <v>41.365478000000003</v>
      </c>
      <c r="X204" s="38">
        <v>43.036825999999998</v>
      </c>
      <c r="Y204" s="38">
        <v>44.877274999999997</v>
      </c>
      <c r="Z204" s="38">
        <v>47.261563000000002</v>
      </c>
      <c r="AA204" s="38">
        <v>50.604643000000003</v>
      </c>
      <c r="AB204" s="38">
        <v>54.024732</v>
      </c>
      <c r="AC204" s="38">
        <v>56.892963000000002</v>
      </c>
      <c r="AD204" s="38">
        <v>60.012920000000001</v>
      </c>
      <c r="AE204" s="38">
        <v>62.71837</v>
      </c>
      <c r="AF204" s="38">
        <v>65.610332</v>
      </c>
      <c r="AG204" s="38">
        <v>66.867328999999998</v>
      </c>
      <c r="AH204" s="38">
        <v>71.629902000000001</v>
      </c>
      <c r="AI204" s="38">
        <v>73.028148000000002</v>
      </c>
      <c r="AJ204" s="38">
        <v>76.125478999999999</v>
      </c>
      <c r="AK204" s="38">
        <v>78.201701999999997</v>
      </c>
      <c r="AL204" s="38">
        <v>81.576172</v>
      </c>
      <c r="AM204" s="38">
        <v>82.719147000000007</v>
      </c>
      <c r="AN204" s="38">
        <v>85.409261999999998</v>
      </c>
      <c r="AO204" s="38">
        <v>88.435124000000002</v>
      </c>
      <c r="AP204" s="38">
        <v>91.822470999999993</v>
      </c>
      <c r="AQ204" s="38">
        <v>94.981014999999999</v>
      </c>
      <c r="AR204" s="38">
        <v>97.906368999999998</v>
      </c>
      <c r="AS204" s="38">
        <v>101.82639</v>
      </c>
      <c r="AT204" s="38">
        <v>107.18762</v>
      </c>
      <c r="AU204" s="38">
        <v>110.03393</v>
      </c>
      <c r="AV204" s="38">
        <v>113.44007000000001</v>
      </c>
      <c r="AW204" s="38">
        <v>118.73766999999999</v>
      </c>
      <c r="AX204" s="38">
        <v>124.3364</v>
      </c>
      <c r="AY204" s="38">
        <v>132.09408999999999</v>
      </c>
      <c r="AZ204" s="38">
        <v>143.24391</v>
      </c>
      <c r="BA204" s="38">
        <v>152.48759999999999</v>
      </c>
      <c r="BB204" s="38">
        <v>162.07653999999999</v>
      </c>
      <c r="BC204" s="38">
        <v>170.11584999999999</v>
      </c>
      <c r="BD204" s="38">
        <v>180.29029</v>
      </c>
      <c r="BE204" s="38">
        <v>190.88055</v>
      </c>
      <c r="BF204" s="7" t="s">
        <v>196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1.7966964000000001</v>
      </c>
      <c r="F206" s="38">
        <v>1.3679005</v>
      </c>
      <c r="G206" s="38">
        <v>1.4823431</v>
      </c>
      <c r="H206" s="38">
        <v>1.5392570000000001</v>
      </c>
      <c r="I206" s="38">
        <v>1.2433938</v>
      </c>
      <c r="J206" s="38">
        <v>2.0078665</v>
      </c>
      <c r="K206" s="38">
        <v>3.7149236999999999</v>
      </c>
      <c r="L206" s="38">
        <v>2.2172089000000001</v>
      </c>
      <c r="M206" s="38">
        <v>3.2600072999999998</v>
      </c>
      <c r="N206" s="38">
        <v>3.5126409999999999</v>
      </c>
      <c r="O206" s="38">
        <v>4.4267209999999997</v>
      </c>
      <c r="P206" s="38">
        <v>4.7241112999999997</v>
      </c>
      <c r="Q206" s="38">
        <v>5.0839816000000004</v>
      </c>
      <c r="R206" s="38">
        <v>5.0985737000000002</v>
      </c>
      <c r="S206" s="38">
        <v>4.6083429999999996</v>
      </c>
      <c r="T206" s="38">
        <v>4.8587670999999997</v>
      </c>
      <c r="U206" s="38">
        <v>4.6776464000000004</v>
      </c>
      <c r="V206" s="38">
        <v>4.8077129999999997</v>
      </c>
      <c r="W206" s="38">
        <v>5.1511177999999997</v>
      </c>
      <c r="X206" s="38">
        <v>5.6232192000000003</v>
      </c>
      <c r="Y206" s="38">
        <v>5.9538558000000004</v>
      </c>
      <c r="Z206" s="38">
        <v>5.5762941000000001</v>
      </c>
      <c r="AA206" s="38">
        <v>6.0856510000000004</v>
      </c>
      <c r="AB206" s="38">
        <v>7.0488318999999997</v>
      </c>
      <c r="AC206" s="38">
        <v>7.3786829999999997</v>
      </c>
      <c r="AD206" s="38">
        <v>9.2349832000000003</v>
      </c>
      <c r="AE206" s="38">
        <v>10.691013</v>
      </c>
      <c r="AF206" s="38">
        <v>10.804124</v>
      </c>
      <c r="AG206" s="38">
        <v>11.457587</v>
      </c>
      <c r="AH206" s="38">
        <v>13.03567</v>
      </c>
      <c r="AI206" s="38">
        <v>13.805884000000001</v>
      </c>
      <c r="AJ206" s="38">
        <v>13.796391</v>
      </c>
      <c r="AK206" s="38">
        <v>13.800755000000001</v>
      </c>
      <c r="AL206" s="38">
        <v>10.901699000000001</v>
      </c>
      <c r="AM206" s="38">
        <v>13.544243</v>
      </c>
      <c r="AN206" s="38">
        <v>15.185114</v>
      </c>
      <c r="AO206" s="38">
        <v>14.13339</v>
      </c>
      <c r="AP206" s="38">
        <v>13.862947999999999</v>
      </c>
      <c r="AQ206" s="38">
        <v>16.345423</v>
      </c>
      <c r="AR206" s="38">
        <v>16.806611</v>
      </c>
      <c r="AS206" s="38">
        <v>15.643812</v>
      </c>
      <c r="AT206" s="38">
        <v>15.302308</v>
      </c>
      <c r="AU206" s="38">
        <v>15.19598</v>
      </c>
      <c r="AV206" s="38">
        <v>15.662656</v>
      </c>
      <c r="AW206" s="38">
        <v>15.957936</v>
      </c>
      <c r="AX206" s="38">
        <v>17.639523000000001</v>
      </c>
      <c r="AY206" s="38">
        <v>18.880037000000002</v>
      </c>
      <c r="AZ206" s="38">
        <v>7.6214651</v>
      </c>
      <c r="BA206" s="38">
        <v>8.2021771999999995</v>
      </c>
      <c r="BB206" s="38">
        <v>8.7535559999999997</v>
      </c>
      <c r="BC206" s="38">
        <v>9.2550068000000003</v>
      </c>
      <c r="BD206" s="38">
        <v>11.089169999999999</v>
      </c>
      <c r="BE206" s="38">
        <v>14.040777</v>
      </c>
      <c r="BF206" s="7" t="s">
        <v>196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13906.992</v>
      </c>
      <c r="F208" s="38">
        <v>14290.552</v>
      </c>
      <c r="G208" s="38">
        <v>15179.709000000001</v>
      </c>
      <c r="H208" s="38">
        <v>14998.206</v>
      </c>
      <c r="I208" s="38">
        <v>15356.402</v>
      </c>
      <c r="J208" s="38">
        <v>15067.334000000001</v>
      </c>
      <c r="K208" s="38">
        <v>15884.614</v>
      </c>
      <c r="L208" s="38">
        <v>16047.394</v>
      </c>
      <c r="M208" s="38">
        <v>16749.991999999998</v>
      </c>
      <c r="N208" s="38">
        <v>17968.901000000002</v>
      </c>
      <c r="O208" s="38">
        <v>18532.898000000001</v>
      </c>
      <c r="P208" s="38">
        <v>18794.026000000002</v>
      </c>
      <c r="Q208" s="38">
        <v>18780.733</v>
      </c>
      <c r="R208" s="38">
        <v>18951.222000000002</v>
      </c>
      <c r="S208" s="38">
        <v>19088.892</v>
      </c>
      <c r="T208" s="38">
        <v>19010.558000000001</v>
      </c>
      <c r="U208" s="38">
        <v>18854.125</v>
      </c>
      <c r="V208" s="38">
        <v>18985.241999999998</v>
      </c>
      <c r="W208" s="38">
        <v>19177.75</v>
      </c>
      <c r="X208" s="38">
        <v>19275.756000000001</v>
      </c>
      <c r="Y208" s="38">
        <v>19563.120999999999</v>
      </c>
      <c r="Z208" s="38">
        <v>19205.883999999998</v>
      </c>
      <c r="AA208" s="38">
        <v>19537.152999999998</v>
      </c>
      <c r="AB208" s="38">
        <v>19923.605</v>
      </c>
      <c r="AC208" s="38">
        <v>20079.687000000002</v>
      </c>
      <c r="AD208" s="38">
        <v>19961.334999999999</v>
      </c>
      <c r="AE208" s="38">
        <v>20293.812999999998</v>
      </c>
      <c r="AF208" s="38">
        <v>20935.274000000001</v>
      </c>
      <c r="AG208" s="38">
        <v>21462.796999999999</v>
      </c>
      <c r="AH208" s="38">
        <v>21999.81</v>
      </c>
      <c r="AI208" s="38">
        <v>22955.606</v>
      </c>
      <c r="AJ208" s="38">
        <v>24130.6</v>
      </c>
      <c r="AK208" s="38">
        <v>25000.374</v>
      </c>
      <c r="AL208" s="38">
        <v>26227.507000000001</v>
      </c>
      <c r="AM208" s="38">
        <v>26015.891</v>
      </c>
      <c r="AN208" s="38">
        <v>25476.367999999999</v>
      </c>
      <c r="AO208" s="38">
        <v>24643.714</v>
      </c>
      <c r="AP208" s="38">
        <v>25477.659</v>
      </c>
      <c r="AQ208" s="38">
        <v>26097.795999999998</v>
      </c>
      <c r="AR208" s="38">
        <v>26616.098000000002</v>
      </c>
      <c r="AS208" s="38">
        <v>27562.873</v>
      </c>
      <c r="AT208" s="38">
        <v>27850.28</v>
      </c>
      <c r="AU208" s="38">
        <v>27921.118999999999</v>
      </c>
      <c r="AV208" s="38">
        <v>27948.596000000001</v>
      </c>
      <c r="AW208" s="38">
        <v>27815.396000000001</v>
      </c>
      <c r="AX208" s="38">
        <v>27479.501</v>
      </c>
      <c r="AY208" s="38">
        <v>27040.400000000001</v>
      </c>
      <c r="AZ208" s="38">
        <v>26238.670999999998</v>
      </c>
      <c r="BA208" s="38">
        <v>25843.927</v>
      </c>
      <c r="BB208" s="38">
        <v>25413.187999999998</v>
      </c>
      <c r="BC208" s="38">
        <v>25678.574000000001</v>
      </c>
      <c r="BD208" s="38">
        <v>25629.877</v>
      </c>
      <c r="BE208" s="38">
        <v>25704.385999999999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123.79364</v>
      </c>
      <c r="F209" s="38">
        <v>98.650486000000001</v>
      </c>
      <c r="G209" s="38">
        <v>58.408700000000003</v>
      </c>
      <c r="H209" s="38">
        <v>54.219543999999999</v>
      </c>
      <c r="I209" s="38">
        <v>55.514446999999997</v>
      </c>
      <c r="J209" s="38">
        <v>54.469445999999998</v>
      </c>
      <c r="K209" s="38">
        <v>57.423968000000002</v>
      </c>
      <c r="L209" s="38">
        <v>58.012430999999999</v>
      </c>
      <c r="M209" s="38">
        <v>60.552371999999998</v>
      </c>
      <c r="N209" s="38">
        <v>64.95881</v>
      </c>
      <c r="O209" s="38">
        <v>66.997698999999997</v>
      </c>
      <c r="P209" s="38">
        <v>113.29931000000001</v>
      </c>
      <c r="Q209" s="38">
        <v>101.12232</v>
      </c>
      <c r="R209" s="38">
        <v>78.230266999999998</v>
      </c>
      <c r="S209" s="38">
        <v>53.385762</v>
      </c>
      <c r="T209" s="38">
        <v>59.710132999999999</v>
      </c>
      <c r="U209" s="38">
        <v>54.635581999999999</v>
      </c>
      <c r="V209" s="38">
        <v>52.305397999999997</v>
      </c>
      <c r="W209" s="38">
        <v>49.297207999999998</v>
      </c>
      <c r="X209" s="38">
        <v>43.866061000000002</v>
      </c>
      <c r="Y209" s="38">
        <v>41.021707999999997</v>
      </c>
      <c r="Z209" s="38">
        <v>37.203479000000002</v>
      </c>
      <c r="AA209" s="38">
        <v>35.986882000000001</v>
      </c>
      <c r="AB209" s="38">
        <v>35.048569999999998</v>
      </c>
      <c r="AC209" s="38">
        <v>32.413898000000003</v>
      </c>
      <c r="AD209" s="38">
        <v>30.272158999999998</v>
      </c>
      <c r="AE209" s="38">
        <v>26.278039</v>
      </c>
      <c r="AF209" s="38">
        <v>43.95467</v>
      </c>
      <c r="AG209" s="38">
        <v>63.333499000000003</v>
      </c>
      <c r="AH209" s="38">
        <v>86.676136</v>
      </c>
      <c r="AI209" s="38">
        <v>119.91476</v>
      </c>
      <c r="AJ209" s="38">
        <v>119.46948</v>
      </c>
      <c r="AK209" s="38">
        <v>108.47069999999999</v>
      </c>
      <c r="AL209" s="38">
        <v>94.258786000000001</v>
      </c>
      <c r="AM209" s="38">
        <v>81.410804999999996</v>
      </c>
      <c r="AN209" s="38">
        <v>70.844139999999996</v>
      </c>
      <c r="AO209" s="38">
        <v>55.124741999999998</v>
      </c>
      <c r="AP209" s="38">
        <v>65.777844000000002</v>
      </c>
      <c r="AQ209" s="38">
        <v>79.624617999999998</v>
      </c>
      <c r="AR209" s="38">
        <v>98.471655999999996</v>
      </c>
      <c r="AS209" s="38">
        <v>116.9965</v>
      </c>
      <c r="AT209" s="38">
        <v>149.72864999999999</v>
      </c>
      <c r="AU209" s="38">
        <v>191.93027000000001</v>
      </c>
      <c r="AV209" s="38">
        <v>246.5111</v>
      </c>
      <c r="AW209" s="38">
        <v>199.10805999999999</v>
      </c>
      <c r="AX209" s="38">
        <v>153.32643999999999</v>
      </c>
      <c r="AY209" s="38">
        <v>97.949318000000005</v>
      </c>
      <c r="AZ209" s="38">
        <v>103.07177</v>
      </c>
      <c r="BA209" s="38">
        <v>101.98405</v>
      </c>
      <c r="BB209" s="38">
        <v>99.688301999999993</v>
      </c>
      <c r="BC209" s="38">
        <v>105.82323</v>
      </c>
      <c r="BD209" s="38">
        <v>106.14995999999999</v>
      </c>
      <c r="BE209" s="38">
        <v>114.40653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2763.1351</v>
      </c>
      <c r="F210" s="38">
        <v>2489.2031999999999</v>
      </c>
      <c r="G210" s="38">
        <v>1612.492</v>
      </c>
      <c r="H210" s="38">
        <v>2134.3051999999998</v>
      </c>
      <c r="I210" s="38">
        <v>2277.1777000000002</v>
      </c>
      <c r="J210" s="38">
        <v>2511.6990000000001</v>
      </c>
      <c r="K210" s="38">
        <v>2442.7464</v>
      </c>
      <c r="L210" s="38">
        <v>2564.5331000000001</v>
      </c>
      <c r="M210" s="38">
        <v>2560.3728000000001</v>
      </c>
      <c r="N210" s="38">
        <v>2461.6102999999998</v>
      </c>
      <c r="O210" s="38">
        <v>2513.7487999999998</v>
      </c>
      <c r="P210" s="38">
        <v>2597.0655999999999</v>
      </c>
      <c r="Q210" s="38">
        <v>2648.0079999999998</v>
      </c>
      <c r="R210" s="38">
        <v>2706.3690999999999</v>
      </c>
      <c r="S210" s="38">
        <v>2881.6705999999999</v>
      </c>
      <c r="T210" s="38">
        <v>3057.7058000000002</v>
      </c>
      <c r="U210" s="38">
        <v>3104.4279000000001</v>
      </c>
      <c r="V210" s="38">
        <v>3317.6052</v>
      </c>
      <c r="W210" s="38">
        <v>3339.5515</v>
      </c>
      <c r="X210" s="38">
        <v>3404.942</v>
      </c>
      <c r="Y210" s="38">
        <v>3439.0877</v>
      </c>
      <c r="Z210" s="38">
        <v>3555.3416999999999</v>
      </c>
      <c r="AA210" s="38">
        <v>3673.4135999999999</v>
      </c>
      <c r="AB210" s="38">
        <v>3834.6134000000002</v>
      </c>
      <c r="AC210" s="38">
        <v>3990.9823000000001</v>
      </c>
      <c r="AD210" s="38">
        <v>4216.7425000000003</v>
      </c>
      <c r="AE210" s="38">
        <v>4223.5976000000001</v>
      </c>
      <c r="AF210" s="38">
        <v>4247.9380000000001</v>
      </c>
      <c r="AG210" s="38">
        <v>4421.7547999999997</v>
      </c>
      <c r="AH210" s="38">
        <v>4359.1061</v>
      </c>
      <c r="AI210" s="38">
        <v>4282.3406999999997</v>
      </c>
      <c r="AJ210" s="38">
        <v>4480.2218000000003</v>
      </c>
      <c r="AK210" s="38">
        <v>4750.5366999999997</v>
      </c>
      <c r="AL210" s="38">
        <v>4967.6624000000002</v>
      </c>
      <c r="AM210" s="38">
        <v>5171.1614</v>
      </c>
      <c r="AN210" s="38">
        <v>5389.9426000000003</v>
      </c>
      <c r="AO210" s="38">
        <v>5654.6212999999998</v>
      </c>
      <c r="AP210" s="38">
        <v>6118.1727000000001</v>
      </c>
      <c r="AQ210" s="38">
        <v>6498.3353999999999</v>
      </c>
      <c r="AR210" s="38">
        <v>6894.0137000000004</v>
      </c>
      <c r="AS210" s="38">
        <v>7224.8023999999996</v>
      </c>
      <c r="AT210" s="38">
        <v>8032.8522999999996</v>
      </c>
      <c r="AU210" s="38">
        <v>8987.0548999999992</v>
      </c>
      <c r="AV210" s="38">
        <v>10137.902</v>
      </c>
      <c r="AW210" s="38">
        <v>9842.9066000000003</v>
      </c>
      <c r="AX210" s="38">
        <v>9546.0460000000003</v>
      </c>
      <c r="AY210" s="38">
        <v>9150.8084999999992</v>
      </c>
      <c r="AZ210" s="38">
        <v>9321.0879999999997</v>
      </c>
      <c r="BA210" s="38">
        <v>9533.1571000000004</v>
      </c>
      <c r="BB210" s="38">
        <v>9840.1167000000005</v>
      </c>
      <c r="BC210" s="38">
        <v>9999.9768999999997</v>
      </c>
      <c r="BD210" s="38">
        <v>10151.044</v>
      </c>
      <c r="BE210" s="38">
        <v>10384.737999999999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>
        <v>586.93454999999994</v>
      </c>
      <c r="Z211" s="38">
        <v>585.66048000000001</v>
      </c>
      <c r="AA211" s="38">
        <v>566.54187999999999</v>
      </c>
      <c r="AB211" s="38">
        <v>605.78688</v>
      </c>
      <c r="AC211" s="38">
        <v>590.09964000000002</v>
      </c>
      <c r="AD211" s="38">
        <v>582.78003000000001</v>
      </c>
      <c r="AE211" s="38">
        <v>544.94006999999999</v>
      </c>
      <c r="AF211" s="38">
        <v>543.22277999999994</v>
      </c>
      <c r="AG211" s="38">
        <v>557.09884</v>
      </c>
      <c r="AH211" s="38">
        <v>519.16857000000005</v>
      </c>
      <c r="AI211" s="38">
        <v>481.26929999999999</v>
      </c>
      <c r="AJ211" s="38">
        <v>466.82911000000001</v>
      </c>
      <c r="AK211" s="38">
        <v>450.53433999999999</v>
      </c>
      <c r="AL211" s="38">
        <v>479.45179000000002</v>
      </c>
      <c r="AM211" s="38">
        <v>504.2269</v>
      </c>
      <c r="AN211" s="38">
        <v>527.63576</v>
      </c>
      <c r="AO211" s="38">
        <v>552.64255000000003</v>
      </c>
      <c r="AP211" s="38">
        <v>593.91157999999996</v>
      </c>
      <c r="AQ211" s="38">
        <v>623.44041000000004</v>
      </c>
      <c r="AR211" s="38">
        <v>650.31718999999998</v>
      </c>
      <c r="AS211" s="38">
        <v>666.34752000000003</v>
      </c>
      <c r="AT211" s="38">
        <v>740.87441999999999</v>
      </c>
      <c r="AU211" s="38">
        <v>828.88103999999998</v>
      </c>
      <c r="AV211" s="38">
        <v>935.02434000000005</v>
      </c>
      <c r="AW211" s="38">
        <v>907.81673000000001</v>
      </c>
      <c r="AX211" s="38">
        <v>880.43710999999996</v>
      </c>
      <c r="AY211" s="38">
        <v>843.98414000000002</v>
      </c>
      <c r="AZ211" s="38">
        <v>859.68910000000005</v>
      </c>
      <c r="BA211" s="38">
        <v>879.24834999999996</v>
      </c>
      <c r="BB211" s="38">
        <v>907.55940999999996</v>
      </c>
      <c r="BC211" s="38">
        <v>922.30340000000001</v>
      </c>
      <c r="BD211" s="38">
        <v>936.23643000000004</v>
      </c>
      <c r="BE211" s="38">
        <v>957.79017999999996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>
        <v>2143.1302000000001</v>
      </c>
      <c r="Z212" s="38">
        <v>2269.5167000000001</v>
      </c>
      <c r="AA212" s="38">
        <v>2415.3746000000001</v>
      </c>
      <c r="AB212" s="38">
        <v>2441.2527</v>
      </c>
      <c r="AC212" s="38">
        <v>2577.4654999999998</v>
      </c>
      <c r="AD212" s="38">
        <v>2758.9690000000001</v>
      </c>
      <c r="AE212" s="38">
        <v>2796.1826999999998</v>
      </c>
      <c r="AF212" s="38">
        <v>2831.0403999999999</v>
      </c>
      <c r="AG212" s="38">
        <v>2948.8429000000001</v>
      </c>
      <c r="AH212" s="38">
        <v>2940.6988999999999</v>
      </c>
      <c r="AI212" s="38">
        <v>2917.1122</v>
      </c>
      <c r="AJ212" s="38">
        <v>3058.8548000000001</v>
      </c>
      <c r="AK212" s="38">
        <v>3191.2791999999999</v>
      </c>
      <c r="AL212" s="38">
        <v>3464.2408999999998</v>
      </c>
      <c r="AM212" s="38">
        <v>3716.3395</v>
      </c>
      <c r="AN212" s="38">
        <v>3966.8869</v>
      </c>
      <c r="AO212" s="38">
        <v>4238.2458999999999</v>
      </c>
      <c r="AP212" s="38">
        <v>4646.1138000000001</v>
      </c>
      <c r="AQ212" s="38">
        <v>4974.9558999999999</v>
      </c>
      <c r="AR212" s="38">
        <v>5293.5344999999998</v>
      </c>
      <c r="AS212" s="38">
        <v>5532.8325999999997</v>
      </c>
      <c r="AT212" s="38">
        <v>6151.6460999999999</v>
      </c>
      <c r="AU212" s="38">
        <v>6882.3847999999998</v>
      </c>
      <c r="AV212" s="38">
        <v>7763.7163</v>
      </c>
      <c r="AW212" s="38">
        <v>7537.8054000000002</v>
      </c>
      <c r="AX212" s="38">
        <v>7310.4663</v>
      </c>
      <c r="AY212" s="38">
        <v>7007.7892000000002</v>
      </c>
      <c r="AZ212" s="38">
        <v>7138.1909999999998</v>
      </c>
      <c r="BA212" s="38">
        <v>7300.5958000000001</v>
      </c>
      <c r="BB212" s="38">
        <v>7535.6688999999997</v>
      </c>
      <c r="BC212" s="38">
        <v>7658.0915999999997</v>
      </c>
      <c r="BD212" s="38">
        <v>7773.7806</v>
      </c>
      <c r="BE212" s="38">
        <v>7952.7461999999996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>
        <v>42.300691999999998</v>
      </c>
      <c r="Z213" s="38">
        <v>38.703304000000003</v>
      </c>
      <c r="AA213" s="38">
        <v>41.696938000000003</v>
      </c>
      <c r="AB213" s="38">
        <v>36.497632000000003</v>
      </c>
      <c r="AC213" s="38">
        <v>35.137901999999997</v>
      </c>
      <c r="AD213" s="38">
        <v>34.297367999999999</v>
      </c>
      <c r="AE213" s="38">
        <v>31.696444</v>
      </c>
      <c r="AF213" s="38">
        <v>28.393028999999999</v>
      </c>
      <c r="AG213" s="38">
        <v>26.166036999999999</v>
      </c>
      <c r="AH213" s="38">
        <v>25.073149000000001</v>
      </c>
      <c r="AI213" s="38">
        <v>23.899204999999998</v>
      </c>
      <c r="AJ213" s="38">
        <v>16.691492</v>
      </c>
      <c r="AK213" s="38">
        <v>11.598639</v>
      </c>
      <c r="AL213" s="38">
        <v>10.648270999999999</v>
      </c>
      <c r="AM213" s="38">
        <v>9.6608456</v>
      </c>
      <c r="AN213" s="38">
        <v>8.7212420999999996</v>
      </c>
      <c r="AO213" s="38">
        <v>7.8803122999999999</v>
      </c>
      <c r="AP213" s="38">
        <v>7.3059364999999996</v>
      </c>
      <c r="AQ213" s="38">
        <v>6.6161301000000003</v>
      </c>
      <c r="AR213" s="38">
        <v>5.9537323999999998</v>
      </c>
      <c r="AS213" s="38">
        <v>5.2628361999999997</v>
      </c>
      <c r="AT213" s="38">
        <v>5.8514523000000001</v>
      </c>
      <c r="AU213" s="38">
        <v>6.5465317000000001</v>
      </c>
      <c r="AV213" s="38">
        <v>7.3848551999999996</v>
      </c>
      <c r="AW213" s="38">
        <v>7.1699685000000004</v>
      </c>
      <c r="AX213" s="38">
        <v>6.9537233000000001</v>
      </c>
      <c r="AY213" s="38">
        <v>6.6658165</v>
      </c>
      <c r="AZ213" s="38">
        <v>6.7898548999999999</v>
      </c>
      <c r="BA213" s="38">
        <v>6.9443345000000001</v>
      </c>
      <c r="BB213" s="38">
        <v>7.1679361999999998</v>
      </c>
      <c r="BC213" s="38">
        <v>7.2843847999999998</v>
      </c>
      <c r="BD213" s="38">
        <v>7.3944283999999998</v>
      </c>
      <c r="BE213" s="38">
        <v>7.5646605999999998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>
        <v>93.083021000000002</v>
      </c>
      <c r="Z214" s="38">
        <v>89.499645999999998</v>
      </c>
      <c r="AA214" s="38">
        <v>97.536452999999995</v>
      </c>
      <c r="AB214" s="38">
        <v>92.431670999999994</v>
      </c>
      <c r="AC214" s="38">
        <v>91.961258999999998</v>
      </c>
      <c r="AD214" s="38">
        <v>92.760448999999994</v>
      </c>
      <c r="AE214" s="38">
        <v>88.590171999999995</v>
      </c>
      <c r="AF214" s="38">
        <v>85.757603000000003</v>
      </c>
      <c r="AG214" s="38">
        <v>85.405289999999994</v>
      </c>
      <c r="AH214" s="38">
        <v>100.74217</v>
      </c>
      <c r="AI214" s="38">
        <v>118.20652</v>
      </c>
      <c r="AJ214" s="38">
        <v>180.28675000000001</v>
      </c>
      <c r="AK214" s="38">
        <v>273.58129000000002</v>
      </c>
      <c r="AL214" s="38">
        <v>217.21164999999999</v>
      </c>
      <c r="AM214" s="38">
        <v>170.42912999999999</v>
      </c>
      <c r="AN214" s="38">
        <v>133.05516</v>
      </c>
      <c r="AO214" s="38">
        <v>103.97322</v>
      </c>
      <c r="AP214" s="38">
        <v>83.364013</v>
      </c>
      <c r="AQ214" s="38">
        <v>65.287710000000004</v>
      </c>
      <c r="AR214" s="38">
        <v>50.809086000000001</v>
      </c>
      <c r="AS214" s="38">
        <v>38.841555</v>
      </c>
      <c r="AT214" s="38">
        <v>43.185744999999997</v>
      </c>
      <c r="AU214" s="38">
        <v>48.315671999999999</v>
      </c>
      <c r="AV214" s="38">
        <v>54.502789999999997</v>
      </c>
      <c r="AW214" s="38">
        <v>52.916851999999999</v>
      </c>
      <c r="AX214" s="38">
        <v>51.320886999999999</v>
      </c>
      <c r="AY214" s="38">
        <v>49.196035000000002</v>
      </c>
      <c r="AZ214" s="38">
        <v>50.111480999999998</v>
      </c>
      <c r="BA214" s="38">
        <v>51.251593999999997</v>
      </c>
      <c r="BB214" s="38">
        <v>52.901853000000003</v>
      </c>
      <c r="BC214" s="38">
        <v>53.761284000000003</v>
      </c>
      <c r="BD214" s="38">
        <v>54.573442999999997</v>
      </c>
      <c r="BE214" s="38">
        <v>55.829816000000001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>
        <v>170.68147999999999</v>
      </c>
      <c r="Z215" s="38">
        <v>163.36770999999999</v>
      </c>
      <c r="AA215" s="38">
        <v>159.65418</v>
      </c>
      <c r="AB215" s="38">
        <v>152.51501999999999</v>
      </c>
      <c r="AC215" s="38">
        <v>153.11090999999999</v>
      </c>
      <c r="AD215" s="38">
        <v>155.83803</v>
      </c>
      <c r="AE215" s="38">
        <v>150.17774</v>
      </c>
      <c r="AF215" s="38">
        <v>133.95892000000001</v>
      </c>
      <c r="AG215" s="38">
        <v>122.93138999999999</v>
      </c>
      <c r="AH215" s="38">
        <v>125.44081</v>
      </c>
      <c r="AI215" s="38">
        <v>127.32643</v>
      </c>
      <c r="AJ215" s="38">
        <v>186.97673</v>
      </c>
      <c r="AK215" s="38">
        <v>273.18493999999998</v>
      </c>
      <c r="AL215" s="38">
        <v>236.97605999999999</v>
      </c>
      <c r="AM215" s="38">
        <v>203.14971</v>
      </c>
      <c r="AN215" s="38">
        <v>173.28264999999999</v>
      </c>
      <c r="AO215" s="38">
        <v>147.94347999999999</v>
      </c>
      <c r="AP215" s="38">
        <v>129.59969000000001</v>
      </c>
      <c r="AQ215" s="38">
        <v>110.89394</v>
      </c>
      <c r="AR215" s="38">
        <v>94.290674999999993</v>
      </c>
      <c r="AS215" s="38">
        <v>78.754424999999998</v>
      </c>
      <c r="AT215" s="38">
        <v>87.562625999999995</v>
      </c>
      <c r="AU215" s="38">
        <v>97.963971999999998</v>
      </c>
      <c r="AV215" s="38">
        <v>110.50886</v>
      </c>
      <c r="AW215" s="38">
        <v>107.29324</v>
      </c>
      <c r="AX215" s="38">
        <v>104.05728999999999</v>
      </c>
      <c r="AY215" s="38">
        <v>99.748980000000003</v>
      </c>
      <c r="AZ215" s="38">
        <v>101.60512</v>
      </c>
      <c r="BA215" s="38">
        <v>103.91679000000001</v>
      </c>
      <c r="BB215" s="38">
        <v>107.26282999999999</v>
      </c>
      <c r="BC215" s="38">
        <v>109.00539000000001</v>
      </c>
      <c r="BD215" s="38">
        <v>110.65210999999999</v>
      </c>
      <c r="BE215" s="38">
        <v>113.19951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>
        <v>179.40957</v>
      </c>
      <c r="Z216" s="38">
        <v>159.81521000000001</v>
      </c>
      <c r="AA216" s="38">
        <v>159.79812000000001</v>
      </c>
      <c r="AB216" s="38">
        <v>272.12022999999999</v>
      </c>
      <c r="AC216" s="38">
        <v>293.81349999999998</v>
      </c>
      <c r="AD216" s="38">
        <v>321.62995000000001</v>
      </c>
      <c r="AE216" s="38">
        <v>333.35426000000001</v>
      </c>
      <c r="AF216" s="38">
        <v>399.32238000000001</v>
      </c>
      <c r="AG216" s="38">
        <v>492.11470000000003</v>
      </c>
      <c r="AH216" s="38">
        <v>453.88135999999997</v>
      </c>
      <c r="AI216" s="38">
        <v>416.41079999999999</v>
      </c>
      <c r="AJ216" s="38">
        <v>401.16836999999998</v>
      </c>
      <c r="AK216" s="38">
        <v>384.53120999999999</v>
      </c>
      <c r="AL216" s="38">
        <v>397.09019000000001</v>
      </c>
      <c r="AM216" s="38">
        <v>405.23853000000003</v>
      </c>
      <c r="AN216" s="38">
        <v>411.49015000000003</v>
      </c>
      <c r="AO216" s="38">
        <v>418.22505999999998</v>
      </c>
      <c r="AP216" s="38">
        <v>436.14211999999998</v>
      </c>
      <c r="AQ216" s="38">
        <v>444.26459</v>
      </c>
      <c r="AR216" s="38">
        <v>449.68923000000001</v>
      </c>
      <c r="AS216" s="38">
        <v>447.12457999999998</v>
      </c>
      <c r="AT216" s="38">
        <v>497.13274000000001</v>
      </c>
      <c r="AU216" s="38">
        <v>556.18589999999995</v>
      </c>
      <c r="AV216" s="38">
        <v>627.40890000000002</v>
      </c>
      <c r="AW216" s="38">
        <v>609.15237999999999</v>
      </c>
      <c r="AX216" s="38">
        <v>590.78043000000002</v>
      </c>
      <c r="AY216" s="38">
        <v>566.32019000000003</v>
      </c>
      <c r="AZ216" s="38">
        <v>576.85834999999997</v>
      </c>
      <c r="BA216" s="38">
        <v>589.98276999999996</v>
      </c>
      <c r="BB216" s="38">
        <v>608.97972000000004</v>
      </c>
      <c r="BC216" s="38">
        <v>618.87306000000001</v>
      </c>
      <c r="BD216" s="38">
        <v>628.22222999999997</v>
      </c>
      <c r="BE216" s="38">
        <v>642.68497000000002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>
        <v>46.325209000000001</v>
      </c>
      <c r="Z217" s="38">
        <v>50.494714000000002</v>
      </c>
      <c r="AA217" s="38">
        <v>48.595216000000001</v>
      </c>
      <c r="AB217" s="38">
        <v>49.699520999999997</v>
      </c>
      <c r="AC217" s="38">
        <v>46.825651999999998</v>
      </c>
      <c r="AD217" s="38">
        <v>44.729011999999997</v>
      </c>
      <c r="AE217" s="38">
        <v>40.45382</v>
      </c>
      <c r="AF217" s="38">
        <v>32.575747</v>
      </c>
      <c r="AG217" s="38">
        <v>26.986979000000002</v>
      </c>
      <c r="AH217" s="38">
        <v>26.836127999999999</v>
      </c>
      <c r="AI217" s="38">
        <v>26.545387999999999</v>
      </c>
      <c r="AJ217" s="38">
        <v>23.559739</v>
      </c>
      <c r="AK217" s="38">
        <v>20.804251000000001</v>
      </c>
      <c r="AL217" s="38">
        <v>30.458850000000002</v>
      </c>
      <c r="AM217" s="38">
        <v>44.069583000000002</v>
      </c>
      <c r="AN217" s="38">
        <v>63.444139999999997</v>
      </c>
      <c r="AO217" s="38">
        <v>91.421003999999996</v>
      </c>
      <c r="AP217" s="38">
        <v>135.16611</v>
      </c>
      <c r="AQ217" s="38">
        <v>195.20249000000001</v>
      </c>
      <c r="AR217" s="38">
        <v>280.13024999999999</v>
      </c>
      <c r="AS217" s="38">
        <v>394.89344999999997</v>
      </c>
      <c r="AT217" s="38">
        <v>439.05986999999999</v>
      </c>
      <c r="AU217" s="38">
        <v>491.21469999999999</v>
      </c>
      <c r="AV217" s="38">
        <v>554.11775</v>
      </c>
      <c r="AW217" s="38">
        <v>537.99387000000002</v>
      </c>
      <c r="AX217" s="38">
        <v>521.76805000000002</v>
      </c>
      <c r="AY217" s="38">
        <v>500.16514999999998</v>
      </c>
      <c r="AZ217" s="38">
        <v>509.47228999999999</v>
      </c>
      <c r="BA217" s="38">
        <v>521.06357000000003</v>
      </c>
      <c r="BB217" s="38">
        <v>537.84137999999996</v>
      </c>
      <c r="BC217" s="38">
        <v>546.57902000000001</v>
      </c>
      <c r="BD217" s="38">
        <v>554.83606999999995</v>
      </c>
      <c r="BE217" s="38">
        <v>567.60933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>
        <v>154.26355000000001</v>
      </c>
      <c r="Z218" s="38">
        <v>180.61356000000001</v>
      </c>
      <c r="AA218" s="38">
        <v>162.68531999999999</v>
      </c>
      <c r="AB218" s="38">
        <v>168.28452999999999</v>
      </c>
      <c r="AC218" s="38">
        <v>184.41380000000001</v>
      </c>
      <c r="AD218" s="38">
        <v>204.88798</v>
      </c>
      <c r="AE218" s="38">
        <v>215.5283</v>
      </c>
      <c r="AF218" s="38">
        <v>173.14888999999999</v>
      </c>
      <c r="AG218" s="38">
        <v>143.10677000000001</v>
      </c>
      <c r="AH218" s="38">
        <v>147.72640999999999</v>
      </c>
      <c r="AI218" s="38">
        <v>151.69096999999999</v>
      </c>
      <c r="AJ218" s="38">
        <v>109.39511</v>
      </c>
      <c r="AK218" s="38">
        <v>78.493966</v>
      </c>
      <c r="AL218" s="38">
        <v>69.754740999999996</v>
      </c>
      <c r="AM218" s="38">
        <v>61.259746999999997</v>
      </c>
      <c r="AN218" s="38">
        <v>53.530808999999998</v>
      </c>
      <c r="AO218" s="38">
        <v>46.820312999999999</v>
      </c>
      <c r="AP218" s="38">
        <v>42.017690999999999</v>
      </c>
      <c r="AQ218" s="38">
        <v>36.832037999999997</v>
      </c>
      <c r="AR218" s="38">
        <v>32.083108000000003</v>
      </c>
      <c r="AS218" s="38">
        <v>27.451899000000001</v>
      </c>
      <c r="AT218" s="38">
        <v>30.522226</v>
      </c>
      <c r="AU218" s="38">
        <v>34.147885000000002</v>
      </c>
      <c r="AV218" s="38">
        <v>38.520730999999998</v>
      </c>
      <c r="AW218" s="38">
        <v>37.399842999999997</v>
      </c>
      <c r="AX218" s="38">
        <v>36.27187</v>
      </c>
      <c r="AY218" s="38">
        <v>34.770096000000002</v>
      </c>
      <c r="AZ218" s="38">
        <v>35.417102</v>
      </c>
      <c r="BA218" s="38">
        <v>36.222895999999999</v>
      </c>
      <c r="BB218" s="38">
        <v>37.389243</v>
      </c>
      <c r="BC218" s="38">
        <v>37.996659000000001</v>
      </c>
      <c r="BD218" s="38">
        <v>38.570666000000003</v>
      </c>
      <c r="BE218" s="38">
        <v>39.458627999999997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>
        <v>49.555309999999999</v>
      </c>
      <c r="Z219" s="38">
        <v>54.555517000000002</v>
      </c>
      <c r="AA219" s="38">
        <v>43.983446000000001</v>
      </c>
      <c r="AB219" s="38">
        <v>40.530957000000001</v>
      </c>
      <c r="AC219" s="38">
        <v>51.436819999999997</v>
      </c>
      <c r="AD219" s="38">
        <v>65.508218999999997</v>
      </c>
      <c r="AE219" s="38">
        <v>78.177743000000007</v>
      </c>
      <c r="AF219" s="38">
        <v>67.409694000000002</v>
      </c>
      <c r="AG219" s="38">
        <v>59.433821000000002</v>
      </c>
      <c r="AH219" s="38">
        <v>59.263178000000003</v>
      </c>
      <c r="AI219" s="38">
        <v>58.093125000000001</v>
      </c>
      <c r="AJ219" s="38">
        <v>38.485715999999996</v>
      </c>
      <c r="AK219" s="38">
        <v>25.049678</v>
      </c>
      <c r="AL219" s="38">
        <v>25.712094</v>
      </c>
      <c r="AM219" s="38">
        <v>25.273782000000001</v>
      </c>
      <c r="AN219" s="38">
        <v>24.048217000000001</v>
      </c>
      <c r="AO219" s="38">
        <v>22.387592000000001</v>
      </c>
      <c r="AP219" s="38">
        <v>21.002725999999999</v>
      </c>
      <c r="AQ219" s="38">
        <v>18.983232000000001</v>
      </c>
      <c r="AR219" s="38">
        <v>16.876836000000001</v>
      </c>
      <c r="AS219" s="38">
        <v>14.629689000000001</v>
      </c>
      <c r="AT219" s="38">
        <v>16.265930000000001</v>
      </c>
      <c r="AU219" s="38">
        <v>18.198119999999999</v>
      </c>
      <c r="AV219" s="38">
        <v>20.528500000000001</v>
      </c>
      <c r="AW219" s="38">
        <v>19.931156000000001</v>
      </c>
      <c r="AX219" s="38">
        <v>19.330034999999999</v>
      </c>
      <c r="AY219" s="38">
        <v>18.529709</v>
      </c>
      <c r="AZ219" s="38">
        <v>18.874511999999999</v>
      </c>
      <c r="BA219" s="38">
        <v>19.303936</v>
      </c>
      <c r="BB219" s="38">
        <v>19.925507</v>
      </c>
      <c r="BC219" s="38">
        <v>20.249212</v>
      </c>
      <c r="BD219" s="38">
        <v>20.555112000000001</v>
      </c>
      <c r="BE219" s="38">
        <v>21.028324999999999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>
        <v>0.81801263000000002</v>
      </c>
      <c r="Z220" s="38">
        <v>1.555617</v>
      </c>
      <c r="AA220" s="38">
        <v>0.91349594000000001</v>
      </c>
      <c r="AB220" s="38">
        <v>2.0456599999999998</v>
      </c>
      <c r="AC220" s="38">
        <v>1.6529647000000001</v>
      </c>
      <c r="AD220" s="38">
        <v>1.3403807000000001</v>
      </c>
      <c r="AE220" s="38">
        <v>1.0184937000000001</v>
      </c>
      <c r="AF220" s="38">
        <v>1.011638</v>
      </c>
      <c r="AG220" s="38">
        <v>1.0274577</v>
      </c>
      <c r="AH220" s="38">
        <v>0.91602934999999996</v>
      </c>
      <c r="AI220" s="38">
        <v>0.80286648999999999</v>
      </c>
      <c r="AJ220" s="38">
        <v>0.79723237000000002</v>
      </c>
      <c r="AK220" s="38">
        <v>0.77777549999999995</v>
      </c>
      <c r="AL220" s="38">
        <v>0.80500377999999995</v>
      </c>
      <c r="AM220" s="38">
        <v>0.79788272000000005</v>
      </c>
      <c r="AN220" s="38">
        <v>0.76552620000000005</v>
      </c>
      <c r="AO220" s="38">
        <v>0.71860942999999999</v>
      </c>
      <c r="AP220" s="38">
        <v>0.67978183000000003</v>
      </c>
      <c r="AQ220" s="38">
        <v>0.61954432999999998</v>
      </c>
      <c r="AR220" s="38">
        <v>0.55539455000000004</v>
      </c>
      <c r="AS220" s="38">
        <v>0.48546065999999999</v>
      </c>
      <c r="AT220" s="38">
        <v>0.53975647000000004</v>
      </c>
      <c r="AU220" s="38">
        <v>0.60387279999999999</v>
      </c>
      <c r="AV220" s="38">
        <v>0.68120239999999999</v>
      </c>
      <c r="AW220" s="38">
        <v>0.66138058</v>
      </c>
      <c r="AX220" s="38">
        <v>0.64143344000000002</v>
      </c>
      <c r="AY220" s="38">
        <v>0.61487599999999998</v>
      </c>
      <c r="AZ220" s="38">
        <v>0.62631769000000004</v>
      </c>
      <c r="BA220" s="38">
        <v>0.64056738000000002</v>
      </c>
      <c r="BB220" s="38">
        <v>0.66119311000000003</v>
      </c>
      <c r="BC220" s="38">
        <v>0.6719347</v>
      </c>
      <c r="BD220" s="38">
        <v>0.68208546000000003</v>
      </c>
      <c r="BE220" s="38">
        <v>0.69778821999999996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>
        <v>39.914822000000001</v>
      </c>
      <c r="Z221" s="38">
        <v>35.795948000000003</v>
      </c>
      <c r="AA221" s="38">
        <v>39.067176000000003</v>
      </c>
      <c r="AB221" s="38">
        <v>44.01596</v>
      </c>
      <c r="AC221" s="38">
        <v>49.198070000000001</v>
      </c>
      <c r="AD221" s="38">
        <v>55.184914999999997</v>
      </c>
      <c r="AE221" s="38">
        <v>58.004053999999996</v>
      </c>
      <c r="AF221" s="38">
        <v>41.019396</v>
      </c>
      <c r="AG221" s="38">
        <v>29.661442000000001</v>
      </c>
      <c r="AH221" s="38">
        <v>25.814900000000002</v>
      </c>
      <c r="AI221" s="38">
        <v>22.087021</v>
      </c>
      <c r="AJ221" s="38">
        <v>19.947509</v>
      </c>
      <c r="AK221" s="38">
        <v>17.699781999999999</v>
      </c>
      <c r="AL221" s="38">
        <v>18.360835000000002</v>
      </c>
      <c r="AM221" s="38">
        <v>18.239563</v>
      </c>
      <c r="AN221" s="38">
        <v>17.539462</v>
      </c>
      <c r="AO221" s="38">
        <v>16.501749</v>
      </c>
      <c r="AP221" s="38">
        <v>15.645429</v>
      </c>
      <c r="AQ221" s="38">
        <v>14.291281</v>
      </c>
      <c r="AR221" s="38">
        <v>12.840479</v>
      </c>
      <c r="AS221" s="38">
        <v>11.249015999999999</v>
      </c>
      <c r="AT221" s="38">
        <v>12.507149</v>
      </c>
      <c r="AU221" s="38">
        <v>13.992842</v>
      </c>
      <c r="AV221" s="38">
        <v>15.784711</v>
      </c>
      <c r="AW221" s="38">
        <v>15.325403</v>
      </c>
      <c r="AX221" s="38">
        <v>14.863191</v>
      </c>
      <c r="AY221" s="38">
        <v>14.247807</v>
      </c>
      <c r="AZ221" s="38">
        <v>14.512931999999999</v>
      </c>
      <c r="BA221" s="38">
        <v>14.843123</v>
      </c>
      <c r="BB221" s="38">
        <v>15.321059</v>
      </c>
      <c r="BC221" s="38">
        <v>15.569962</v>
      </c>
      <c r="BD221" s="38">
        <v>15.805173</v>
      </c>
      <c r="BE221" s="38">
        <v>16.169035000000001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>
        <v>63.975405000000002</v>
      </c>
      <c r="Z222" s="38">
        <v>88.706477000000007</v>
      </c>
      <c r="AA222" s="38">
        <v>78.721204999999998</v>
      </c>
      <c r="AB222" s="38">
        <v>81.691956000000005</v>
      </c>
      <c r="AC222" s="38">
        <v>82.125949000000006</v>
      </c>
      <c r="AD222" s="38">
        <v>82.854467</v>
      </c>
      <c r="AE222" s="38">
        <v>78.328012999999999</v>
      </c>
      <c r="AF222" s="38">
        <v>63.708163999999996</v>
      </c>
      <c r="AG222" s="38">
        <v>52.984048999999999</v>
      </c>
      <c r="AH222" s="38">
        <v>61.732301</v>
      </c>
      <c r="AI222" s="38">
        <v>70.70796</v>
      </c>
      <c r="AJ222" s="38">
        <v>50.164650999999999</v>
      </c>
      <c r="AK222" s="38">
        <v>34.966729999999998</v>
      </c>
      <c r="AL222" s="38">
        <v>24.876806999999999</v>
      </c>
      <c r="AM222" s="38">
        <v>16.948519000000001</v>
      </c>
      <c r="AN222" s="38">
        <v>11.177604000000001</v>
      </c>
      <c r="AO222" s="38">
        <v>7.2123621</v>
      </c>
      <c r="AP222" s="38">
        <v>4.6897545999999997</v>
      </c>
      <c r="AQ222" s="38">
        <v>2.9379805000000001</v>
      </c>
      <c r="AR222" s="38">
        <v>1.8103982000000001</v>
      </c>
      <c r="AS222" s="38">
        <v>1.0877334999999999</v>
      </c>
      <c r="AT222" s="38">
        <v>1.2093898000000001</v>
      </c>
      <c r="AU222" s="38">
        <v>1.3530502</v>
      </c>
      <c r="AV222" s="38">
        <v>1.5263165999999999</v>
      </c>
      <c r="AW222" s="38">
        <v>1.4819034</v>
      </c>
      <c r="AX222" s="38">
        <v>1.4372094</v>
      </c>
      <c r="AY222" s="38">
        <v>1.3777041999999999</v>
      </c>
      <c r="AZ222" s="38">
        <v>1.4033407</v>
      </c>
      <c r="BA222" s="38">
        <v>1.4352689000000001</v>
      </c>
      <c r="BB222" s="38">
        <v>1.4814833000000001</v>
      </c>
      <c r="BC222" s="38">
        <v>1.5055512</v>
      </c>
      <c r="BD222" s="38">
        <v>1.5282952000000001</v>
      </c>
      <c r="BE222" s="38">
        <v>1.5634790999999999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>
        <v>22.959412</v>
      </c>
      <c r="Z223" s="38">
        <v>17.670356999999999</v>
      </c>
      <c r="AA223" s="38">
        <v>21.530823000000002</v>
      </c>
      <c r="AB223" s="38">
        <v>16.025214999999999</v>
      </c>
      <c r="AC223" s="38">
        <v>18.154091999999999</v>
      </c>
      <c r="AD223" s="38">
        <v>20.850622999999999</v>
      </c>
      <c r="AE223" s="38">
        <v>22.674008000000001</v>
      </c>
      <c r="AF223" s="38">
        <v>20.518198000000002</v>
      </c>
      <c r="AG223" s="38">
        <v>19.101838999999998</v>
      </c>
      <c r="AH223" s="38">
        <v>19.538602000000001</v>
      </c>
      <c r="AI223" s="38">
        <v>19.879957000000001</v>
      </c>
      <c r="AJ223" s="38">
        <v>36.459654999999998</v>
      </c>
      <c r="AK223" s="38">
        <v>66.528827000000007</v>
      </c>
      <c r="AL223" s="38">
        <v>61.829965999999999</v>
      </c>
      <c r="AM223" s="38">
        <v>56.787424000000001</v>
      </c>
      <c r="AN223" s="38">
        <v>51.895831000000001</v>
      </c>
      <c r="AO223" s="38">
        <v>47.469501000000001</v>
      </c>
      <c r="AP223" s="38">
        <v>44.551693999999998</v>
      </c>
      <c r="AQ223" s="38">
        <v>40.842233</v>
      </c>
      <c r="AR223" s="38">
        <v>37.205902999999999</v>
      </c>
      <c r="AS223" s="38">
        <v>33.293503000000001</v>
      </c>
      <c r="AT223" s="38">
        <v>37.017178000000001</v>
      </c>
      <c r="AU223" s="38">
        <v>41.414357000000003</v>
      </c>
      <c r="AV223" s="38">
        <v>46.717719000000002</v>
      </c>
      <c r="AW223" s="38">
        <v>45.358313000000003</v>
      </c>
      <c r="AX223" s="38">
        <v>43.990313</v>
      </c>
      <c r="AY223" s="38">
        <v>42.168970000000002</v>
      </c>
      <c r="AZ223" s="38">
        <v>42.953656000000002</v>
      </c>
      <c r="BA223" s="38">
        <v>43.930917999999998</v>
      </c>
      <c r="BB223" s="38">
        <v>45.345455999999999</v>
      </c>
      <c r="BC223" s="38">
        <v>46.082127999999997</v>
      </c>
      <c r="BD223" s="38">
        <v>46.778280000000002</v>
      </c>
      <c r="BE223" s="38">
        <v>47.855195000000002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197.65217999999999</v>
      </c>
      <c r="F224" s="38">
        <v>157.50794999999999</v>
      </c>
      <c r="G224" s="38">
        <v>93.256861999999998</v>
      </c>
      <c r="H224" s="38">
        <v>69.254677000000001</v>
      </c>
      <c r="I224" s="38">
        <v>67.505043000000001</v>
      </c>
      <c r="J224" s="38">
        <v>71.373202000000006</v>
      </c>
      <c r="K224" s="38">
        <v>69.827001999999993</v>
      </c>
      <c r="L224" s="38">
        <v>72.874553000000006</v>
      </c>
      <c r="M224" s="38">
        <v>71.905382000000003</v>
      </c>
      <c r="N224" s="38">
        <v>67.167771000000002</v>
      </c>
      <c r="O224" s="38">
        <v>67.440866999999997</v>
      </c>
      <c r="P224" s="38">
        <v>74.742794000000004</v>
      </c>
      <c r="Q224" s="38">
        <v>77.718242000000004</v>
      </c>
      <c r="R224" s="38">
        <v>78.452967000000001</v>
      </c>
      <c r="S224" s="38">
        <v>78.918082999999996</v>
      </c>
      <c r="T224" s="38">
        <v>103.51608</v>
      </c>
      <c r="U224" s="38">
        <v>103.67129</v>
      </c>
      <c r="V224" s="38">
        <v>108.17243000000001</v>
      </c>
      <c r="W224" s="38">
        <v>113.31082000000001</v>
      </c>
      <c r="X224" s="38">
        <v>109.13927</v>
      </c>
      <c r="Y224" s="38">
        <v>110.04733</v>
      </c>
      <c r="Z224" s="38">
        <v>110.88742999999999</v>
      </c>
      <c r="AA224" s="38">
        <v>113.94587</v>
      </c>
      <c r="AB224" s="38">
        <v>117.74078</v>
      </c>
      <c r="AC224" s="38">
        <v>121.39054</v>
      </c>
      <c r="AD224" s="38">
        <v>123.04199</v>
      </c>
      <c r="AE224" s="38">
        <v>123.029</v>
      </c>
      <c r="AF224" s="38">
        <v>125.88878</v>
      </c>
      <c r="AG224" s="38">
        <v>136.20017000000001</v>
      </c>
      <c r="AH224" s="38">
        <v>149.41482999999999</v>
      </c>
      <c r="AI224" s="38">
        <v>156.11777000000001</v>
      </c>
      <c r="AJ224" s="38">
        <v>143.28494000000001</v>
      </c>
      <c r="AK224" s="38">
        <v>130.73510999999999</v>
      </c>
      <c r="AL224" s="38">
        <v>112.08767</v>
      </c>
      <c r="AM224" s="38">
        <v>104.66517</v>
      </c>
      <c r="AN224" s="38">
        <v>94.055145999999993</v>
      </c>
      <c r="AO224" s="38">
        <v>82.146674000000004</v>
      </c>
      <c r="AP224" s="38">
        <v>89.704238000000004</v>
      </c>
      <c r="AQ224" s="38">
        <v>101.59442</v>
      </c>
      <c r="AR224" s="38">
        <v>115.04983</v>
      </c>
      <c r="AS224" s="38">
        <v>132.02358000000001</v>
      </c>
      <c r="AT224" s="38">
        <v>157.39733000000001</v>
      </c>
      <c r="AU224" s="38">
        <v>183.87002000000001</v>
      </c>
      <c r="AV224" s="38">
        <v>212.36237</v>
      </c>
      <c r="AW224" s="38">
        <v>196.47263000000001</v>
      </c>
      <c r="AX224" s="38">
        <v>182.29866000000001</v>
      </c>
      <c r="AY224" s="38">
        <v>176.73464000000001</v>
      </c>
      <c r="AZ224" s="38">
        <v>129.63665</v>
      </c>
      <c r="BA224" s="38">
        <v>131.52443</v>
      </c>
      <c r="BB224" s="38">
        <v>130.31813</v>
      </c>
      <c r="BC224" s="38">
        <v>135.41836000000001</v>
      </c>
      <c r="BD224" s="38">
        <v>140.15646000000001</v>
      </c>
      <c r="BE224" s="38">
        <v>144.57834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899.21299999999997</v>
      </c>
      <c r="F225" s="38">
        <v>724.19446000000005</v>
      </c>
      <c r="G225" s="38">
        <v>441.83857</v>
      </c>
      <c r="H225" s="38">
        <v>324.52568000000002</v>
      </c>
      <c r="I225" s="38">
        <v>326.21215000000001</v>
      </c>
      <c r="J225" s="38">
        <v>365.80799999999999</v>
      </c>
      <c r="K225" s="38">
        <v>378.33375999999998</v>
      </c>
      <c r="L225" s="38">
        <v>405.51738999999998</v>
      </c>
      <c r="M225" s="38">
        <v>421.18351999999999</v>
      </c>
      <c r="N225" s="38">
        <v>413.10476999999997</v>
      </c>
      <c r="O225" s="38">
        <v>434.53604000000001</v>
      </c>
      <c r="P225" s="38">
        <v>471.38517999999999</v>
      </c>
      <c r="Q225" s="38">
        <v>512.54386</v>
      </c>
      <c r="R225" s="38">
        <v>527.52463</v>
      </c>
      <c r="S225" s="38">
        <v>565.19273999999996</v>
      </c>
      <c r="T225" s="38">
        <v>627.92172000000005</v>
      </c>
      <c r="U225" s="38">
        <v>657.10640999999998</v>
      </c>
      <c r="V225" s="38">
        <v>709.12747999999999</v>
      </c>
      <c r="W225" s="38">
        <v>755.12131999999997</v>
      </c>
      <c r="X225" s="38">
        <v>789.21759999999995</v>
      </c>
      <c r="Y225" s="38">
        <v>833.59522000000004</v>
      </c>
      <c r="Z225" s="38">
        <v>875.50171999999998</v>
      </c>
      <c r="AA225" s="38">
        <v>915.91699000000006</v>
      </c>
      <c r="AB225" s="38">
        <v>960.72519</v>
      </c>
      <c r="AC225" s="38">
        <v>1044.1904</v>
      </c>
      <c r="AD225" s="38">
        <v>1135.5724</v>
      </c>
      <c r="AE225" s="38">
        <v>1209.9843000000001</v>
      </c>
      <c r="AF225" s="38">
        <v>1240.1246000000001</v>
      </c>
      <c r="AG225" s="38">
        <v>1281.0536</v>
      </c>
      <c r="AH225" s="38">
        <v>1305.1539</v>
      </c>
      <c r="AI225" s="38">
        <v>1302.8946000000001</v>
      </c>
      <c r="AJ225" s="38">
        <v>1450.183</v>
      </c>
      <c r="AK225" s="38">
        <v>1627.2465999999999</v>
      </c>
      <c r="AL225" s="38">
        <v>1762.5215000000001</v>
      </c>
      <c r="AM225" s="38">
        <v>1752.8968</v>
      </c>
      <c r="AN225" s="38">
        <v>1722.3498999999999</v>
      </c>
      <c r="AO225" s="38">
        <v>1649.6253999999999</v>
      </c>
      <c r="AP225" s="38">
        <v>1877.1161</v>
      </c>
      <c r="AQ225" s="38">
        <v>2139.7172</v>
      </c>
      <c r="AR225" s="38">
        <v>2460.3881000000001</v>
      </c>
      <c r="AS225" s="38">
        <v>2808.9893999999999</v>
      </c>
      <c r="AT225" s="38">
        <v>2646.3294000000001</v>
      </c>
      <c r="AU225" s="38">
        <v>2493.2782000000002</v>
      </c>
      <c r="AV225" s="38">
        <v>2287.9645</v>
      </c>
      <c r="AW225" s="38">
        <v>2628.5920000000001</v>
      </c>
      <c r="AX225" s="38">
        <v>3046.7204999999999</v>
      </c>
      <c r="AY225" s="38">
        <v>3541.0808000000002</v>
      </c>
      <c r="AZ225" s="38">
        <v>3646.8278</v>
      </c>
      <c r="BA225" s="38">
        <v>3854.6986999999999</v>
      </c>
      <c r="BB225" s="38">
        <v>4055.8872999999999</v>
      </c>
      <c r="BC225" s="38">
        <v>4188.424</v>
      </c>
      <c r="BD225" s="38">
        <v>4484.1093000000001</v>
      </c>
      <c r="BE225" s="38">
        <v>4617.9534000000003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1712.3976</v>
      </c>
      <c r="F226" s="38">
        <v>1865.7969000000001</v>
      </c>
      <c r="G226" s="38">
        <v>2083.6631000000002</v>
      </c>
      <c r="H226" s="38">
        <v>2456.2228</v>
      </c>
      <c r="I226" s="38">
        <v>2473.6439</v>
      </c>
      <c r="J226" s="38">
        <v>2709.9202</v>
      </c>
      <c r="K226" s="38">
        <v>2743.6977999999999</v>
      </c>
      <c r="L226" s="38">
        <v>2959.9652000000001</v>
      </c>
      <c r="M226" s="38">
        <v>3015.837</v>
      </c>
      <c r="N226" s="38">
        <v>2915.9802</v>
      </c>
      <c r="O226" s="38">
        <v>3027.0848999999998</v>
      </c>
      <c r="P226" s="38">
        <v>3182.5729000000001</v>
      </c>
      <c r="Q226" s="38">
        <v>3370.7527</v>
      </c>
      <c r="R226" s="38">
        <v>3571.4431</v>
      </c>
      <c r="S226" s="38">
        <v>3777.623</v>
      </c>
      <c r="T226" s="38">
        <v>4106.5171</v>
      </c>
      <c r="U226" s="38">
        <v>4257.5574999999999</v>
      </c>
      <c r="V226" s="38">
        <v>4460.8954999999996</v>
      </c>
      <c r="W226" s="38">
        <v>4695.6833999999999</v>
      </c>
      <c r="X226" s="38">
        <v>4972.6931000000004</v>
      </c>
      <c r="Y226" s="38">
        <v>5065.0693000000001</v>
      </c>
      <c r="Z226" s="38">
        <v>5414.5862999999999</v>
      </c>
      <c r="AA226" s="38">
        <v>5722.2633999999998</v>
      </c>
      <c r="AB226" s="38">
        <v>5926.4639999999999</v>
      </c>
      <c r="AC226" s="38">
        <v>6310.375</v>
      </c>
      <c r="AD226" s="38">
        <v>6851.7125999999998</v>
      </c>
      <c r="AE226" s="38">
        <v>7142.8487999999998</v>
      </c>
      <c r="AF226" s="38">
        <v>7132.0272999999997</v>
      </c>
      <c r="AG226" s="38">
        <v>7167.2991000000002</v>
      </c>
      <c r="AH226" s="38">
        <v>7122.6325999999999</v>
      </c>
      <c r="AI226" s="38">
        <v>7057.4416000000001</v>
      </c>
      <c r="AJ226" s="38">
        <v>7197.8873000000003</v>
      </c>
      <c r="AK226" s="38">
        <v>7500.8910999999998</v>
      </c>
      <c r="AL226" s="38">
        <v>7629.9679999999998</v>
      </c>
      <c r="AM226" s="38">
        <v>7935.0253000000002</v>
      </c>
      <c r="AN226" s="38">
        <v>8352.5005999999994</v>
      </c>
      <c r="AO226" s="38">
        <v>8464.6131000000005</v>
      </c>
      <c r="AP226" s="38">
        <v>8680.8158000000003</v>
      </c>
      <c r="AQ226" s="38">
        <v>8890.1993000000002</v>
      </c>
      <c r="AR226" s="38">
        <v>9007.0529999999999</v>
      </c>
      <c r="AS226" s="38">
        <v>8985.1167000000005</v>
      </c>
      <c r="AT226" s="38">
        <v>8986.4509999999991</v>
      </c>
      <c r="AU226" s="38">
        <v>8999.3238999999994</v>
      </c>
      <c r="AV226" s="38">
        <v>8956.5699000000004</v>
      </c>
      <c r="AW226" s="38">
        <v>9201.1085999999996</v>
      </c>
      <c r="AX226" s="38">
        <v>9446.4876999999997</v>
      </c>
      <c r="AY226" s="38">
        <v>9722.5344999999998</v>
      </c>
      <c r="AZ226" s="38">
        <v>10606.829</v>
      </c>
      <c r="BA226" s="38">
        <v>11021.689</v>
      </c>
      <c r="BB226" s="38">
        <v>11383.192999999999</v>
      </c>
      <c r="BC226" s="38">
        <v>11373.273999999999</v>
      </c>
      <c r="BD226" s="38">
        <v>11663.294</v>
      </c>
      <c r="BE226" s="38">
        <v>11984.388999999999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759.76486</v>
      </c>
      <c r="F227" s="38">
        <v>802.83244999999999</v>
      </c>
      <c r="G227" s="38">
        <v>888.56478000000004</v>
      </c>
      <c r="H227" s="38">
        <v>864.28791999999999</v>
      </c>
      <c r="I227" s="38">
        <v>861.17391999999995</v>
      </c>
      <c r="J227" s="38">
        <v>930.31464000000005</v>
      </c>
      <c r="K227" s="38">
        <v>929.52580999999998</v>
      </c>
      <c r="L227" s="38">
        <v>990.30462</v>
      </c>
      <c r="M227" s="38">
        <v>997.07590000000005</v>
      </c>
      <c r="N227" s="38">
        <v>950.00945999999999</v>
      </c>
      <c r="O227" s="38">
        <v>981.92715999999996</v>
      </c>
      <c r="P227" s="38">
        <v>1060.3097</v>
      </c>
      <c r="Q227" s="38">
        <v>1149.0863999999999</v>
      </c>
      <c r="R227" s="38">
        <v>1212.8210999999999</v>
      </c>
      <c r="S227" s="38">
        <v>1262.6893</v>
      </c>
      <c r="T227" s="38">
        <v>1330.921</v>
      </c>
      <c r="U227" s="38">
        <v>1395.1120000000001</v>
      </c>
      <c r="V227" s="38">
        <v>1494.8706999999999</v>
      </c>
      <c r="W227" s="38">
        <v>1593.8444999999999</v>
      </c>
      <c r="X227" s="38">
        <v>1684.0304000000001</v>
      </c>
      <c r="Y227" s="38">
        <v>1771.2438999999999</v>
      </c>
      <c r="Z227" s="38">
        <v>1874.4047</v>
      </c>
      <c r="AA227" s="38">
        <v>1987.5630000000001</v>
      </c>
      <c r="AB227" s="38">
        <v>2100.3991000000001</v>
      </c>
      <c r="AC227" s="38">
        <v>2253.5985000000001</v>
      </c>
      <c r="AD227" s="38">
        <v>2436.4769000000001</v>
      </c>
      <c r="AE227" s="38">
        <v>2612.2759999999998</v>
      </c>
      <c r="AF227" s="38">
        <v>2653.9162000000001</v>
      </c>
      <c r="AG227" s="38">
        <v>2709.8177999999998</v>
      </c>
      <c r="AH227" s="38">
        <v>2762.5509000000002</v>
      </c>
      <c r="AI227" s="38">
        <v>2768.7946000000002</v>
      </c>
      <c r="AJ227" s="38">
        <v>3021.2654000000002</v>
      </c>
      <c r="AK227" s="38">
        <v>3268.1871999999998</v>
      </c>
      <c r="AL227" s="38">
        <v>3448.4115999999999</v>
      </c>
      <c r="AM227" s="38">
        <v>3752.6911</v>
      </c>
      <c r="AN227" s="38">
        <v>4021.9971</v>
      </c>
      <c r="AO227" s="38">
        <v>4303.7470000000003</v>
      </c>
      <c r="AP227" s="38">
        <v>4350.3128999999999</v>
      </c>
      <c r="AQ227" s="38">
        <v>4381.9250000000002</v>
      </c>
      <c r="AR227" s="38">
        <v>4406.4539000000004</v>
      </c>
      <c r="AS227" s="38">
        <v>4334.2374</v>
      </c>
      <c r="AT227" s="38">
        <v>4298.8532999999998</v>
      </c>
      <c r="AU227" s="38">
        <v>4289.0334999999995</v>
      </c>
      <c r="AV227" s="38">
        <v>4150.1369999999997</v>
      </c>
      <c r="AW227" s="38">
        <v>4360.9412000000002</v>
      </c>
      <c r="AX227" s="38">
        <v>4606.66</v>
      </c>
      <c r="AY227" s="38">
        <v>4895.3365999999996</v>
      </c>
      <c r="AZ227" s="38">
        <v>5564.8127999999997</v>
      </c>
      <c r="BA227" s="38">
        <v>5809.0644000000002</v>
      </c>
      <c r="BB227" s="38">
        <v>6032.4152999999997</v>
      </c>
      <c r="BC227" s="38">
        <v>6068.6261000000004</v>
      </c>
      <c r="BD227" s="38">
        <v>6163.1418000000003</v>
      </c>
      <c r="BE227" s="38">
        <v>6408.7721000000001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44.621828999999998</v>
      </c>
      <c r="F228" s="38">
        <v>47.124809999999997</v>
      </c>
      <c r="G228" s="38">
        <v>52.121988999999999</v>
      </c>
      <c r="H228" s="38">
        <v>49.865673000000001</v>
      </c>
      <c r="I228" s="38">
        <v>72.908816999999999</v>
      </c>
      <c r="J228" s="38">
        <v>77.086622000000006</v>
      </c>
      <c r="K228" s="38">
        <v>100.55553</v>
      </c>
      <c r="L228" s="38">
        <v>104.94421</v>
      </c>
      <c r="M228" s="38">
        <v>129.43566999999999</v>
      </c>
      <c r="N228" s="38">
        <v>145.08909</v>
      </c>
      <c r="O228" s="38">
        <v>169.95884000000001</v>
      </c>
      <c r="P228" s="38">
        <v>182.88444999999999</v>
      </c>
      <c r="Q228" s="38">
        <v>193.23698999999999</v>
      </c>
      <c r="R228" s="38">
        <v>200.65971999999999</v>
      </c>
      <c r="S228" s="38">
        <v>207.04893000000001</v>
      </c>
      <c r="T228" s="38">
        <v>278.08042</v>
      </c>
      <c r="U228" s="38">
        <v>280.45612</v>
      </c>
      <c r="V228" s="38">
        <v>287.58366999999998</v>
      </c>
      <c r="W228" s="38">
        <v>296.43937</v>
      </c>
      <c r="X228" s="38">
        <v>302.6968</v>
      </c>
      <c r="Y228" s="38">
        <v>301.88380000000001</v>
      </c>
      <c r="Z228" s="38">
        <v>313.78784999999999</v>
      </c>
      <c r="AA228" s="38">
        <v>323.62653</v>
      </c>
      <c r="AB228" s="38">
        <v>334.16248000000002</v>
      </c>
      <c r="AC228" s="38">
        <v>347.63898999999998</v>
      </c>
      <c r="AD228" s="38">
        <v>361.39105000000001</v>
      </c>
      <c r="AE228" s="38">
        <v>371.09078</v>
      </c>
      <c r="AF228" s="38">
        <v>380.94668000000001</v>
      </c>
      <c r="AG228" s="38">
        <v>388.75510000000003</v>
      </c>
      <c r="AH228" s="38">
        <v>398.02821</v>
      </c>
      <c r="AI228" s="38">
        <v>409.80914999999999</v>
      </c>
      <c r="AJ228" s="38">
        <v>432.89206999999999</v>
      </c>
      <c r="AK228" s="38">
        <v>462.49376999999998</v>
      </c>
      <c r="AL228" s="38">
        <v>476.94448999999997</v>
      </c>
      <c r="AM228" s="38">
        <v>567.67614000000003</v>
      </c>
      <c r="AN228" s="38">
        <v>678.85841000000005</v>
      </c>
      <c r="AO228" s="38">
        <v>807.49378000000002</v>
      </c>
      <c r="AP228" s="38">
        <v>864.71043999999995</v>
      </c>
      <c r="AQ228" s="38">
        <v>930.61023999999998</v>
      </c>
      <c r="AR228" s="38">
        <v>996.39712999999995</v>
      </c>
      <c r="AS228" s="38">
        <v>1074.4358</v>
      </c>
      <c r="AT228" s="38">
        <v>1154.6215</v>
      </c>
      <c r="AU228" s="38">
        <v>1266.6149</v>
      </c>
      <c r="AV228" s="38">
        <v>1376.6204</v>
      </c>
      <c r="AW228" s="38">
        <v>1331.2738999999999</v>
      </c>
      <c r="AX228" s="38">
        <v>1282.4233999999999</v>
      </c>
      <c r="AY228" s="38">
        <v>1222.2371000000001</v>
      </c>
      <c r="AZ228" s="38">
        <v>1225.1726000000001</v>
      </c>
      <c r="BA228" s="38">
        <v>1308.5331000000001</v>
      </c>
      <c r="BB228" s="38">
        <v>1379.4957999999999</v>
      </c>
      <c r="BC228" s="38">
        <v>1414.4945</v>
      </c>
      <c r="BD228" s="38">
        <v>1449.4947999999999</v>
      </c>
      <c r="BE228" s="38">
        <v>1550.3869999999999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2409.7186999999999</v>
      </c>
      <c r="F229" s="38">
        <v>2544.8876</v>
      </c>
      <c r="G229" s="38">
        <v>2814.7509</v>
      </c>
      <c r="H229" s="38">
        <v>2836.3431999999998</v>
      </c>
      <c r="I229" s="38">
        <v>2832.3011000000001</v>
      </c>
      <c r="J229" s="38">
        <v>3074.0293000000001</v>
      </c>
      <c r="K229" s="38">
        <v>3085.1462000000001</v>
      </c>
      <c r="L229" s="38">
        <v>3317.1190999999999</v>
      </c>
      <c r="M229" s="38">
        <v>3369.0336000000002</v>
      </c>
      <c r="N229" s="38">
        <v>3236.7613999999999</v>
      </c>
      <c r="O229" s="38">
        <v>3339.9888000000001</v>
      </c>
      <c r="P229" s="38">
        <v>3516.5086999999999</v>
      </c>
      <c r="Q229" s="38">
        <v>3674.8063000000002</v>
      </c>
      <c r="R229" s="38">
        <v>3801.8863999999999</v>
      </c>
      <c r="S229" s="38">
        <v>3882.6455000000001</v>
      </c>
      <c r="T229" s="38">
        <v>4096.84</v>
      </c>
      <c r="U229" s="38">
        <v>4194.1095999999998</v>
      </c>
      <c r="V229" s="38">
        <v>4365.4143000000004</v>
      </c>
      <c r="W229" s="38">
        <v>4567.6454000000003</v>
      </c>
      <c r="X229" s="38">
        <v>4737.7049999999999</v>
      </c>
      <c r="Y229" s="38">
        <v>4788.4939000000004</v>
      </c>
      <c r="Z229" s="38">
        <v>5063.2744000000002</v>
      </c>
      <c r="AA229" s="38">
        <v>5349.88</v>
      </c>
      <c r="AB229" s="38">
        <v>5668.7767999999996</v>
      </c>
      <c r="AC229" s="38">
        <v>5966.2759999999998</v>
      </c>
      <c r="AD229" s="38">
        <v>6257.8719000000001</v>
      </c>
      <c r="AE229" s="38">
        <v>6446.7112999999999</v>
      </c>
      <c r="AF229" s="38">
        <v>6352.4924000000001</v>
      </c>
      <c r="AG229" s="38">
        <v>6136.1527999999998</v>
      </c>
      <c r="AH229" s="38">
        <v>6209.4982</v>
      </c>
      <c r="AI229" s="38">
        <v>5891.4220999999998</v>
      </c>
      <c r="AJ229" s="38">
        <v>5703.2260999999999</v>
      </c>
      <c r="AK229" s="38">
        <v>5432.9802</v>
      </c>
      <c r="AL229" s="38">
        <v>5018.8125</v>
      </c>
      <c r="AM229" s="38">
        <v>5225.4727999999996</v>
      </c>
      <c r="AN229" s="38">
        <v>5449.9204</v>
      </c>
      <c r="AO229" s="38">
        <v>5598.3348999999998</v>
      </c>
      <c r="AP229" s="38">
        <v>5681.2683999999999</v>
      </c>
      <c r="AQ229" s="38">
        <v>5817.7601999999997</v>
      </c>
      <c r="AR229" s="38">
        <v>5977.6947</v>
      </c>
      <c r="AS229" s="38">
        <v>6106.3586999999998</v>
      </c>
      <c r="AT229" s="38">
        <v>6253.4317000000001</v>
      </c>
      <c r="AU229" s="38">
        <v>6441.4958999999999</v>
      </c>
      <c r="AV229" s="38">
        <v>6655.7996000000003</v>
      </c>
      <c r="AW229" s="38">
        <v>6846.2290000000003</v>
      </c>
      <c r="AX229" s="38">
        <v>7129.0562</v>
      </c>
      <c r="AY229" s="38">
        <v>7532.5155000000004</v>
      </c>
      <c r="AZ229" s="38">
        <v>7802.6390000000001</v>
      </c>
      <c r="BA229" s="38">
        <v>7978.4407000000001</v>
      </c>
      <c r="BB229" s="38">
        <v>8125.2471999999998</v>
      </c>
      <c r="BC229" s="38">
        <v>8396.7093999999997</v>
      </c>
      <c r="BD229" s="38">
        <v>8482.4400999999998</v>
      </c>
      <c r="BE229" s="38">
        <v>8833.1607000000004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68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9B45A-C957-483F-85F7-AB2187B77A7C}">
  <sheetPr>
    <tabColor theme="3" tint="0.79998168889431442"/>
  </sheetPr>
  <dimension ref="A1:CT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5" width="9" style="2" hidden="1" customWidth="1"/>
    <col min="66" max="74" width="9.125" style="2" hidden="1" customWidth="1"/>
    <col min="75" max="98" width="9.5" style="2" hidden="1" customWidth="1"/>
    <col min="99" max="16384" width="0" style="2" hidden="1"/>
  </cols>
  <sheetData>
    <row r="1" spans="1:68" ht="17.25" customHeight="1" x14ac:dyDescent="0.15">
      <c r="A1" s="33" t="s">
        <v>310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242</v>
      </c>
      <c r="E7" s="38">
        <v>0.21231670999999999</v>
      </c>
      <c r="F7" s="38">
        <v>0.26905695000000002</v>
      </c>
      <c r="G7" s="38">
        <v>0.31501509</v>
      </c>
      <c r="H7" s="38">
        <v>0.38140585999999999</v>
      </c>
      <c r="I7" s="38">
        <v>0.50289134000000002</v>
      </c>
      <c r="J7" s="38">
        <v>0.62166838999999996</v>
      </c>
      <c r="K7" s="38">
        <v>0.79724114999999995</v>
      </c>
      <c r="L7" s="38">
        <v>1.0255818000000001</v>
      </c>
      <c r="M7" s="38">
        <v>1.5894473</v>
      </c>
      <c r="N7" s="38">
        <v>2.8683491000000001</v>
      </c>
      <c r="O7" s="38">
        <v>5.3488690999999999</v>
      </c>
      <c r="P7" s="38">
        <v>7.4720918999999997</v>
      </c>
      <c r="Q7" s="38">
        <v>10.203567</v>
      </c>
      <c r="R7" s="38">
        <v>13.939398000000001</v>
      </c>
      <c r="S7" s="38">
        <v>22.021628</v>
      </c>
      <c r="T7" s="38">
        <v>34.350859999999997</v>
      </c>
      <c r="U7" s="38">
        <v>47.289743000000001</v>
      </c>
      <c r="V7" s="38">
        <v>68.953175000000002</v>
      </c>
      <c r="W7" s="38">
        <v>115.06491</v>
      </c>
      <c r="X7" s="38">
        <v>210.10248000000001</v>
      </c>
      <c r="Y7" s="38">
        <v>365.99488000000002</v>
      </c>
      <c r="Z7" s="38">
        <v>579.06670999999994</v>
      </c>
      <c r="AA7" s="38">
        <v>986.12769000000003</v>
      </c>
      <c r="AB7" s="38">
        <v>1752.6304</v>
      </c>
      <c r="AC7" s="38">
        <v>3398.3072000000002</v>
      </c>
      <c r="AD7" s="38">
        <v>7096.3936000000003</v>
      </c>
      <c r="AE7" s="38">
        <v>13748.739</v>
      </c>
      <c r="AF7" s="38">
        <v>26067.201000000001</v>
      </c>
      <c r="AG7" s="38">
        <v>46453.883999999998</v>
      </c>
      <c r="AH7" s="38">
        <v>70905.263999999996</v>
      </c>
      <c r="AI7" s="38">
        <v>114807.1</v>
      </c>
      <c r="AJ7" s="38">
        <v>160318.1</v>
      </c>
      <c r="AK7" s="38">
        <v>231130.61</v>
      </c>
      <c r="AL7" s="38">
        <v>308392.84999999998</v>
      </c>
      <c r="AM7" s="38">
        <v>374654.38</v>
      </c>
      <c r="AN7" s="38">
        <v>431296.47</v>
      </c>
      <c r="AO7" s="38">
        <v>491117.25</v>
      </c>
      <c r="AP7" s="38">
        <v>551098.23</v>
      </c>
      <c r="AQ7" s="38">
        <v>612487.34</v>
      </c>
      <c r="AR7" s="38">
        <v>619648.35</v>
      </c>
      <c r="AS7" s="38">
        <v>731881.9</v>
      </c>
      <c r="AT7" s="38">
        <v>881073.48</v>
      </c>
      <c r="AU7" s="38">
        <v>979094.9</v>
      </c>
      <c r="AV7" s="38">
        <v>1117823.6000000001</v>
      </c>
      <c r="AW7" s="38">
        <v>1240496.1000000001</v>
      </c>
      <c r="AX7" s="38">
        <v>1411072.9</v>
      </c>
      <c r="AY7" s="38">
        <v>1560395.8</v>
      </c>
      <c r="AZ7" s="38">
        <v>1836628.1</v>
      </c>
      <c r="BA7" s="38">
        <v>2113086.7000000002</v>
      </c>
      <c r="BB7" s="38">
        <v>2456654.1</v>
      </c>
      <c r="BC7" s="38">
        <v>2865973.8</v>
      </c>
      <c r="BD7" s="38">
        <v>4008667.9</v>
      </c>
      <c r="BE7" s="38">
        <v>8603034.5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242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242</v>
      </c>
      <c r="E9" s="38">
        <v>2.1872833000000001E-2</v>
      </c>
      <c r="F9" s="38">
        <v>2.8780044000000001E-2</v>
      </c>
      <c r="G9" s="38">
        <v>3.6838455999999999E-2</v>
      </c>
      <c r="H9" s="38">
        <v>4.9501676000000001E-2</v>
      </c>
      <c r="I9" s="38">
        <v>6.1013693000000001E-2</v>
      </c>
      <c r="J9" s="38">
        <v>8.8642534999999995E-2</v>
      </c>
      <c r="K9" s="38">
        <v>0.12317859</v>
      </c>
      <c r="L9" s="38">
        <v>0.17498267000000001</v>
      </c>
      <c r="M9" s="38">
        <v>0.22908914999999999</v>
      </c>
      <c r="N9" s="38">
        <v>0.37759418</v>
      </c>
      <c r="O9" s="38">
        <v>0.50652876999999996</v>
      </c>
      <c r="P9" s="38">
        <v>0.99118470999999997</v>
      </c>
      <c r="Q9" s="38">
        <v>1.1442945</v>
      </c>
      <c r="R9" s="38">
        <v>1.6738474000000001</v>
      </c>
      <c r="S9" s="38">
        <v>2.2609602999999998</v>
      </c>
      <c r="T9" s="38">
        <v>3.6136222999999998</v>
      </c>
      <c r="U9" s="38">
        <v>5.2863185000000001</v>
      </c>
      <c r="V9" s="38">
        <v>6.7291979</v>
      </c>
      <c r="W9" s="38">
        <v>11.324814</v>
      </c>
      <c r="X9" s="38">
        <v>24.451172</v>
      </c>
      <c r="Y9" s="38">
        <v>49.597763</v>
      </c>
      <c r="Z9" s="38">
        <v>89.672409999999999</v>
      </c>
      <c r="AA9" s="38">
        <v>161.84035</v>
      </c>
      <c r="AB9" s="38">
        <v>297.10653000000002</v>
      </c>
      <c r="AC9" s="38">
        <v>518.73760000000004</v>
      </c>
      <c r="AD9" s="38">
        <v>963.83595000000003</v>
      </c>
      <c r="AE9" s="38">
        <v>1967.6885</v>
      </c>
      <c r="AF9" s="38">
        <v>4069.6178</v>
      </c>
      <c r="AG9" s="38">
        <v>7635.6514999999999</v>
      </c>
      <c r="AH9" s="38">
        <v>13602.775</v>
      </c>
      <c r="AI9" s="38">
        <v>20456.955999999998</v>
      </c>
      <c r="AJ9" s="38">
        <v>31269.09</v>
      </c>
      <c r="AK9" s="38">
        <v>46479.184999999998</v>
      </c>
      <c r="AL9" s="38">
        <v>59448.404000000002</v>
      </c>
      <c r="AM9" s="38">
        <v>71779.490999999995</v>
      </c>
      <c r="AN9" s="38">
        <v>82898.243000000002</v>
      </c>
      <c r="AO9" s="38">
        <v>102712.57</v>
      </c>
      <c r="AP9" s="38">
        <v>118862.21</v>
      </c>
      <c r="AQ9" s="38">
        <v>136337.71</v>
      </c>
      <c r="AR9" s="38">
        <v>157576.39000000001</v>
      </c>
      <c r="AS9" s="38">
        <v>173684.93</v>
      </c>
      <c r="AT9" s="38">
        <v>191075.15</v>
      </c>
      <c r="AU9" s="38">
        <v>223401.7</v>
      </c>
      <c r="AV9" s="38">
        <v>255615.06</v>
      </c>
      <c r="AW9" s="38">
        <v>288096.26</v>
      </c>
      <c r="AX9" s="38">
        <v>324551.51</v>
      </c>
      <c r="AY9" s="38">
        <v>386976.64</v>
      </c>
      <c r="AZ9" s="38">
        <v>450634.68</v>
      </c>
      <c r="BA9" s="38">
        <v>545703.44999999995</v>
      </c>
      <c r="BB9" s="38">
        <v>659370.52</v>
      </c>
      <c r="BC9" s="38">
        <v>756957.63</v>
      </c>
      <c r="BD9" s="38">
        <v>939337.57</v>
      </c>
      <c r="BE9" s="38">
        <v>1749354.2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242</v>
      </c>
      <c r="E10" s="38">
        <v>3.8146076000000001E-2</v>
      </c>
      <c r="F10" s="38">
        <v>4.4024220000000003E-2</v>
      </c>
      <c r="G10" s="38">
        <v>6.0815271999999997E-2</v>
      </c>
      <c r="H10" s="38">
        <v>8.4184294000000007E-2</v>
      </c>
      <c r="I10" s="38">
        <v>0.11695664</v>
      </c>
      <c r="J10" s="38">
        <v>0.18519107000000001</v>
      </c>
      <c r="K10" s="38">
        <v>0.25572329999999999</v>
      </c>
      <c r="L10" s="38">
        <v>0.35086212999999999</v>
      </c>
      <c r="M10" s="38">
        <v>0.44534529</v>
      </c>
      <c r="N10" s="38">
        <v>0.74135761</v>
      </c>
      <c r="O10" s="38">
        <v>1.3824368</v>
      </c>
      <c r="P10" s="38">
        <v>2.1547306000000002</v>
      </c>
      <c r="Q10" s="38">
        <v>2.7746680000000001</v>
      </c>
      <c r="R10" s="38">
        <v>3.3322854999999998</v>
      </c>
      <c r="S10" s="38">
        <v>5.5126092</v>
      </c>
      <c r="T10" s="38">
        <v>8.9209373000000003</v>
      </c>
      <c r="U10" s="38">
        <v>15.785149000000001</v>
      </c>
      <c r="V10" s="38">
        <v>24.108176</v>
      </c>
      <c r="W10" s="38">
        <v>44.017684000000003</v>
      </c>
      <c r="X10" s="38">
        <v>67.743277000000006</v>
      </c>
      <c r="Y10" s="38">
        <v>117.6014</v>
      </c>
      <c r="Z10" s="38">
        <v>196.61872</v>
      </c>
      <c r="AA10" s="38">
        <v>338.77276999999998</v>
      </c>
      <c r="AB10" s="38">
        <v>689.28674000000001</v>
      </c>
      <c r="AC10" s="38">
        <v>1251.2180000000001</v>
      </c>
      <c r="AD10" s="38">
        <v>2434.8121999999998</v>
      </c>
      <c r="AE10" s="38">
        <v>4882.4601000000002</v>
      </c>
      <c r="AF10" s="38">
        <v>10044.710999999999</v>
      </c>
      <c r="AG10" s="38">
        <v>16872.453000000001</v>
      </c>
      <c r="AH10" s="38">
        <v>21346.315999999999</v>
      </c>
      <c r="AI10" s="38">
        <v>38091.182999999997</v>
      </c>
      <c r="AJ10" s="38">
        <v>44385.050999999999</v>
      </c>
      <c r="AK10" s="38">
        <v>70519.751999999993</v>
      </c>
      <c r="AL10" s="38">
        <v>97636.341</v>
      </c>
      <c r="AM10" s="38">
        <v>146751.5</v>
      </c>
      <c r="AN10" s="38">
        <v>179663.29</v>
      </c>
      <c r="AO10" s="38">
        <v>226558.85</v>
      </c>
      <c r="AP10" s="38">
        <v>247562.64</v>
      </c>
      <c r="AQ10" s="38">
        <v>267249.91999999998</v>
      </c>
      <c r="AR10" s="38">
        <v>223710.6</v>
      </c>
      <c r="AS10" s="38">
        <v>287659.5</v>
      </c>
      <c r="AT10" s="38">
        <v>389783.79</v>
      </c>
      <c r="AU10" s="38">
        <v>427923.21</v>
      </c>
      <c r="AV10" s="38">
        <v>516877.5</v>
      </c>
      <c r="AW10" s="38">
        <v>590695.41</v>
      </c>
      <c r="AX10" s="38">
        <v>694810.52</v>
      </c>
      <c r="AY10" s="38">
        <v>764545.13</v>
      </c>
      <c r="AZ10" s="38">
        <v>935634.63</v>
      </c>
      <c r="BA10" s="38">
        <v>1119584.3999999999</v>
      </c>
      <c r="BB10" s="38">
        <v>1121664.3</v>
      </c>
      <c r="BC10" s="38">
        <v>1389478.4</v>
      </c>
      <c r="BD10" s="38">
        <v>2044233.5</v>
      </c>
      <c r="BE10" s="38">
        <v>4377872.8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242</v>
      </c>
      <c r="E11" s="38">
        <v>4.9354291000000003E-3</v>
      </c>
      <c r="F11" s="38">
        <v>4.9354291000000003E-3</v>
      </c>
      <c r="G11" s="38">
        <v>2.4677144999999999E-3</v>
      </c>
      <c r="H11" s="38">
        <v>4.9354291000000003E-3</v>
      </c>
      <c r="I11" s="38">
        <v>3.9483432999999998E-2</v>
      </c>
      <c r="J11" s="38">
        <v>4.4418862000000003E-2</v>
      </c>
      <c r="K11" s="38">
        <v>1.2338573E-2</v>
      </c>
      <c r="L11" s="38">
        <v>-1.7274002E-2</v>
      </c>
      <c r="M11" s="38">
        <v>-3.5670129000000002E-2</v>
      </c>
      <c r="N11" s="38">
        <v>-8.8658649000000006E-2</v>
      </c>
      <c r="O11" s="38">
        <v>5.8031197E-2</v>
      </c>
      <c r="P11" s="38">
        <v>0.21227310999999999</v>
      </c>
      <c r="Q11" s="38">
        <v>1.6529193000000001E-2</v>
      </c>
      <c r="R11" s="38">
        <v>-0.13819201</v>
      </c>
      <c r="S11" s="38">
        <v>-0.21469116999999999</v>
      </c>
      <c r="T11" s="38">
        <v>1.104662E-2</v>
      </c>
      <c r="U11" s="38">
        <v>0.24267435000000001</v>
      </c>
      <c r="V11" s="38">
        <v>0.68745199999999995</v>
      </c>
      <c r="W11" s="38">
        <v>-1.2472786</v>
      </c>
      <c r="X11" s="38">
        <v>1.5220366000000001</v>
      </c>
      <c r="Y11" s="38">
        <v>5.7915479999999997</v>
      </c>
      <c r="Z11" s="38">
        <v>-6.9731500000000004</v>
      </c>
      <c r="AA11" s="38">
        <v>2.453525</v>
      </c>
      <c r="AB11" s="38">
        <v>21.619440000000001</v>
      </c>
      <c r="AC11" s="38">
        <v>-121.41618</v>
      </c>
      <c r="AD11" s="38">
        <v>127.14865</v>
      </c>
      <c r="AE11" s="38">
        <v>-79.656115</v>
      </c>
      <c r="AF11" s="38">
        <v>-377.45528000000002</v>
      </c>
      <c r="AG11" s="38">
        <v>308.55365999999998</v>
      </c>
      <c r="AH11" s="38">
        <v>1566.1786</v>
      </c>
      <c r="AI11" s="38">
        <v>2584.1642999999999</v>
      </c>
      <c r="AJ11" s="38">
        <v>185.75577999999999</v>
      </c>
      <c r="AK11" s="38">
        <v>5912.8658999999998</v>
      </c>
      <c r="AL11" s="38">
        <v>7698.6827999999996</v>
      </c>
      <c r="AM11" s="38">
        <v>-1144.8806999999999</v>
      </c>
      <c r="AN11" s="38">
        <v>2675.2285000000002</v>
      </c>
      <c r="AO11" s="38">
        <v>6985.4849000000004</v>
      </c>
      <c r="AP11" s="38">
        <v>6336.9835999999996</v>
      </c>
      <c r="AQ11" s="38">
        <v>20932.402999999998</v>
      </c>
      <c r="AR11" s="38">
        <v>5906.8046000000004</v>
      </c>
      <c r="AS11" s="38">
        <v>24720.102999999999</v>
      </c>
      <c r="AT11" s="38">
        <v>45790.565000000002</v>
      </c>
      <c r="AU11" s="38">
        <v>16043.245000000001</v>
      </c>
      <c r="AV11" s="38">
        <v>23211.842000000001</v>
      </c>
      <c r="AW11" s="38">
        <v>4556.3603999999996</v>
      </c>
      <c r="AX11" s="38">
        <v>-31863.817999999999</v>
      </c>
      <c r="AY11" s="38">
        <v>-28593.51</v>
      </c>
      <c r="AZ11" s="38">
        <v>26231.396000000001</v>
      </c>
      <c r="BA11" s="38">
        <v>-11611.359</v>
      </c>
      <c r="BB11" s="38">
        <v>-47476.392999999996</v>
      </c>
      <c r="BC11" s="38">
        <v>192773.55</v>
      </c>
      <c r="BD11" s="38">
        <v>234519.17</v>
      </c>
      <c r="BE11" s="38">
        <v>882244.54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242</v>
      </c>
      <c r="E12" s="38">
        <v>1.0525537E-2</v>
      </c>
      <c r="F12" s="38">
        <v>1.5203553999999999E-2</v>
      </c>
      <c r="G12" s="38">
        <v>1.9881570000000001E-2</v>
      </c>
      <c r="H12" s="38">
        <v>2.9237603000000001E-2</v>
      </c>
      <c r="I12" s="38">
        <v>3.5085124000000002E-2</v>
      </c>
      <c r="J12" s="38">
        <v>3.9763140000000002E-2</v>
      </c>
      <c r="K12" s="38">
        <v>5.3797190000000002E-2</v>
      </c>
      <c r="L12" s="38">
        <v>4.9119173000000002E-2</v>
      </c>
      <c r="M12" s="38">
        <v>8.4204296999999997E-2</v>
      </c>
      <c r="N12" s="38">
        <v>0.12630644999999999</v>
      </c>
      <c r="O12" s="38">
        <v>0.33213916999999998</v>
      </c>
      <c r="P12" s="38">
        <v>0.77888975000000005</v>
      </c>
      <c r="Q12" s="38">
        <v>1.4899483</v>
      </c>
      <c r="R12" s="38">
        <v>2.1214805000000001</v>
      </c>
      <c r="S12" s="38">
        <v>4.1798077999999999</v>
      </c>
      <c r="T12" s="38">
        <v>6.7386828000000003</v>
      </c>
      <c r="U12" s="38">
        <v>8.2368176000000002</v>
      </c>
      <c r="V12" s="38">
        <v>13.615717</v>
      </c>
      <c r="W12" s="38">
        <v>28.191559999999999</v>
      </c>
      <c r="X12" s="38">
        <v>43.076439999999998</v>
      </c>
      <c r="Y12" s="38">
        <v>61.065196999999998</v>
      </c>
      <c r="Z12" s="38">
        <v>101.99876999999999</v>
      </c>
      <c r="AA12" s="38">
        <v>184.03323</v>
      </c>
      <c r="AB12" s="38">
        <v>316.93173000000002</v>
      </c>
      <c r="AC12" s="38">
        <v>966.45335</v>
      </c>
      <c r="AD12" s="38">
        <v>1805.8047999999999</v>
      </c>
      <c r="AE12" s="38">
        <v>3721.7190999999998</v>
      </c>
      <c r="AF12" s="38">
        <v>8289.8608999999997</v>
      </c>
      <c r="AG12" s="38">
        <v>14868.257</v>
      </c>
      <c r="AH12" s="38">
        <v>20198.078000000001</v>
      </c>
      <c r="AI12" s="38">
        <v>34095.105000000003</v>
      </c>
      <c r="AJ12" s="38">
        <v>67211.756999999998</v>
      </c>
      <c r="AK12" s="38">
        <v>90908.058000000005</v>
      </c>
      <c r="AL12" s="38">
        <v>108628.68</v>
      </c>
      <c r="AM12" s="38">
        <v>137697.54</v>
      </c>
      <c r="AN12" s="38">
        <v>148818.96</v>
      </c>
      <c r="AO12" s="38">
        <v>178208.48</v>
      </c>
      <c r="AP12" s="38">
        <v>194316.47</v>
      </c>
      <c r="AQ12" s="38">
        <v>236312.51</v>
      </c>
      <c r="AR12" s="38">
        <v>235191.25</v>
      </c>
      <c r="AS12" s="38">
        <v>247476.37</v>
      </c>
      <c r="AT12" s="38">
        <v>323044.86</v>
      </c>
      <c r="AU12" s="38">
        <v>385262.19</v>
      </c>
      <c r="AV12" s="38">
        <v>433848.23</v>
      </c>
      <c r="AW12" s="38">
        <v>517948.13</v>
      </c>
      <c r="AX12" s="38">
        <v>576715.93999999994</v>
      </c>
      <c r="AY12" s="38">
        <v>606302.15</v>
      </c>
      <c r="AZ12" s="38">
        <v>815998.49</v>
      </c>
      <c r="BA12" s="38">
        <v>1174713.3999999999</v>
      </c>
      <c r="BB12" s="38">
        <v>1428081.8</v>
      </c>
      <c r="BC12" s="38">
        <v>1470182.9</v>
      </c>
      <c r="BD12" s="38">
        <v>2593613.2999999998</v>
      </c>
      <c r="BE12" s="38">
        <v>5792174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242</v>
      </c>
      <c r="E13" s="38">
        <v>1.1687818000000001E-2</v>
      </c>
      <c r="F13" s="38">
        <v>1.9479697000000001E-2</v>
      </c>
      <c r="G13" s="38">
        <v>2.5323605999999999E-2</v>
      </c>
      <c r="H13" s="38">
        <v>3.3115485E-2</v>
      </c>
      <c r="I13" s="38">
        <v>5.6491121999999998E-2</v>
      </c>
      <c r="J13" s="38">
        <v>7.4022850000000001E-2</v>
      </c>
      <c r="K13" s="38">
        <v>8.9606608000000004E-2</v>
      </c>
      <c r="L13" s="38">
        <v>0.11006029000000001</v>
      </c>
      <c r="M13" s="38">
        <v>0.11882615000000001</v>
      </c>
      <c r="N13" s="38">
        <v>0.19187502000000001</v>
      </c>
      <c r="O13" s="38">
        <v>0.59900069</v>
      </c>
      <c r="P13" s="38">
        <v>0.96716696999999996</v>
      </c>
      <c r="Q13" s="38">
        <v>1.4950668</v>
      </c>
      <c r="R13" s="38">
        <v>2.1992577999999998</v>
      </c>
      <c r="S13" s="38">
        <v>4.1374877000000003</v>
      </c>
      <c r="T13" s="38">
        <v>6.3523293000000001</v>
      </c>
      <c r="U13" s="38">
        <v>7.8931732999999999</v>
      </c>
      <c r="V13" s="38">
        <v>12.923473</v>
      </c>
      <c r="W13" s="38">
        <v>22.092459999999999</v>
      </c>
      <c r="X13" s="38">
        <v>39.368419000000003</v>
      </c>
      <c r="Y13" s="38">
        <v>67.246331999999995</v>
      </c>
      <c r="Z13" s="38">
        <v>102.09235</v>
      </c>
      <c r="AA13" s="38">
        <v>184.71241000000001</v>
      </c>
      <c r="AB13" s="38">
        <v>373.38513999999998</v>
      </c>
      <c r="AC13" s="38">
        <v>768.01608999999996</v>
      </c>
      <c r="AD13" s="38">
        <v>1841.0631000000001</v>
      </c>
      <c r="AE13" s="38">
        <v>4003.6469000000002</v>
      </c>
      <c r="AF13" s="38">
        <v>8534.8569000000007</v>
      </c>
      <c r="AG13" s="38">
        <v>14194.1</v>
      </c>
      <c r="AH13" s="38">
        <v>20244.352999999999</v>
      </c>
      <c r="AI13" s="38">
        <v>38540.302000000003</v>
      </c>
      <c r="AJ13" s="38">
        <v>56103.548000000003</v>
      </c>
      <c r="AK13" s="38">
        <v>82840.820000000007</v>
      </c>
      <c r="AL13" s="38">
        <v>109633.19</v>
      </c>
      <c r="AM13" s="38">
        <v>146885.23000000001</v>
      </c>
      <c r="AN13" s="38">
        <v>165076.35</v>
      </c>
      <c r="AO13" s="38">
        <v>209825.53</v>
      </c>
      <c r="AP13" s="38">
        <v>230462.12</v>
      </c>
      <c r="AQ13" s="38">
        <v>270563.39</v>
      </c>
      <c r="AR13" s="38">
        <v>235660.91</v>
      </c>
      <c r="AS13" s="38">
        <v>297758.32</v>
      </c>
      <c r="AT13" s="38">
        <v>425840.22</v>
      </c>
      <c r="AU13" s="38">
        <v>450245.99</v>
      </c>
      <c r="AV13" s="38">
        <v>523948.88</v>
      </c>
      <c r="AW13" s="38">
        <v>586894.43000000005</v>
      </c>
      <c r="AX13" s="38">
        <v>624345.75</v>
      </c>
      <c r="AY13" s="38">
        <v>663066.52</v>
      </c>
      <c r="AZ13" s="38">
        <v>931422.97</v>
      </c>
      <c r="BA13" s="38">
        <v>1180311</v>
      </c>
      <c r="BB13" s="38">
        <v>1300484.5</v>
      </c>
      <c r="BC13" s="38">
        <v>1626798.3</v>
      </c>
      <c r="BD13" s="38">
        <v>2564229.6</v>
      </c>
      <c r="BE13" s="38">
        <v>6392904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242</v>
      </c>
      <c r="E14" s="38">
        <v>0.27610877</v>
      </c>
      <c r="F14" s="38">
        <v>0.34252050000000001</v>
      </c>
      <c r="G14" s="38">
        <v>0.40969450000000002</v>
      </c>
      <c r="H14" s="38">
        <v>0.51614937999999999</v>
      </c>
      <c r="I14" s="38">
        <v>0.69893910000000004</v>
      </c>
      <c r="J14" s="38">
        <v>0.90566115000000003</v>
      </c>
      <c r="K14" s="38">
        <v>1.1526722</v>
      </c>
      <c r="L14" s="38">
        <v>1.4732114999999999</v>
      </c>
      <c r="M14" s="38">
        <v>2.1935897</v>
      </c>
      <c r="N14" s="38">
        <v>3.8330736999999999</v>
      </c>
      <c r="O14" s="38">
        <v>7.0290043000000004</v>
      </c>
      <c r="P14" s="38">
        <v>10.642003000000001</v>
      </c>
      <c r="Q14" s="38">
        <v>14.133940000000001</v>
      </c>
      <c r="R14" s="38">
        <v>18.729561</v>
      </c>
      <c r="S14" s="38">
        <v>29.622826</v>
      </c>
      <c r="T14" s="38">
        <v>47.282820000000001</v>
      </c>
      <c r="U14" s="38">
        <v>68.947529000000003</v>
      </c>
      <c r="V14" s="38">
        <v>101.17025</v>
      </c>
      <c r="W14" s="38">
        <v>175.25923</v>
      </c>
      <c r="X14" s="38">
        <v>307.52699000000001</v>
      </c>
      <c r="Y14" s="38">
        <v>532.80445999999995</v>
      </c>
      <c r="Z14" s="38">
        <v>858.29111</v>
      </c>
      <c r="AA14" s="38">
        <v>1488.5151000000001</v>
      </c>
      <c r="AB14" s="38">
        <v>2704.1896999999999</v>
      </c>
      <c r="AC14" s="38">
        <v>5245.2839000000004</v>
      </c>
      <c r="AD14" s="38">
        <v>10586.932000000001</v>
      </c>
      <c r="AE14" s="38">
        <v>20237.304</v>
      </c>
      <c r="AF14" s="38">
        <v>39559.078999999998</v>
      </c>
      <c r="AG14" s="38">
        <v>71944.7</v>
      </c>
      <c r="AH14" s="38">
        <v>107374.26</v>
      </c>
      <c r="AI14" s="38">
        <v>171494.21</v>
      </c>
      <c r="AJ14" s="38">
        <v>247266.21</v>
      </c>
      <c r="AK14" s="38">
        <v>362109.65</v>
      </c>
      <c r="AL14" s="38">
        <v>472171.78</v>
      </c>
      <c r="AM14" s="38">
        <v>582852.80000000005</v>
      </c>
      <c r="AN14" s="38">
        <v>680275.85</v>
      </c>
      <c r="AO14" s="38">
        <v>795757.11</v>
      </c>
      <c r="AP14" s="38">
        <v>887714.41</v>
      </c>
      <c r="AQ14" s="38">
        <v>1002756.5</v>
      </c>
      <c r="AR14" s="38">
        <v>1006372.5</v>
      </c>
      <c r="AS14" s="38">
        <v>1167664.5</v>
      </c>
      <c r="AT14" s="38">
        <v>1404927.6</v>
      </c>
      <c r="AU14" s="38">
        <v>1581479.3</v>
      </c>
      <c r="AV14" s="38">
        <v>1823427.3</v>
      </c>
      <c r="AW14" s="38">
        <v>2054897.8</v>
      </c>
      <c r="AX14" s="38">
        <v>2350941.2999999998</v>
      </c>
      <c r="AY14" s="38">
        <v>2626559.7000000002</v>
      </c>
      <c r="AZ14" s="38">
        <v>3133704.3</v>
      </c>
      <c r="BA14" s="38">
        <v>3761165.6</v>
      </c>
      <c r="BB14" s="38">
        <v>4317809.8</v>
      </c>
      <c r="BC14" s="38">
        <v>5048567.9000000004</v>
      </c>
      <c r="BD14" s="38">
        <v>7256141.7000000002</v>
      </c>
      <c r="BE14" s="38">
        <v>15011776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242</v>
      </c>
      <c r="E15" s="38">
        <v>1.7418822E-2</v>
      </c>
      <c r="F15" s="38">
        <v>2.2305513999999999E-2</v>
      </c>
      <c r="G15" s="38">
        <v>2.6240642000000002E-2</v>
      </c>
      <c r="H15" s="38">
        <v>3.1892930999999999E-2</v>
      </c>
      <c r="I15" s="38">
        <v>4.2687859000000002E-2</v>
      </c>
      <c r="J15" s="38">
        <v>5.2978891E-2</v>
      </c>
      <c r="K15" s="38">
        <v>6.7677926999999999E-2</v>
      </c>
      <c r="L15" s="38">
        <v>8.6804167000000002E-2</v>
      </c>
      <c r="M15" s="38">
        <v>0.13196039000000001</v>
      </c>
      <c r="N15" s="38">
        <v>0.23701767000000001</v>
      </c>
      <c r="O15" s="38">
        <v>0.45439914999999997</v>
      </c>
      <c r="P15" s="38">
        <v>0.64176725999999995</v>
      </c>
      <c r="Q15" s="38">
        <v>0.88571630000000001</v>
      </c>
      <c r="R15" s="38">
        <v>1.2191527</v>
      </c>
      <c r="S15" s="38">
        <v>1.9596673</v>
      </c>
      <c r="T15" s="38">
        <v>3.0600062000000001</v>
      </c>
      <c r="U15" s="38">
        <v>4.1733454999999999</v>
      </c>
      <c r="V15" s="38">
        <v>6.1553978000000003</v>
      </c>
      <c r="W15" s="38">
        <v>10.189868000000001</v>
      </c>
      <c r="X15" s="38">
        <v>17.321562</v>
      </c>
      <c r="Y15" s="38">
        <v>33.845233999999998</v>
      </c>
      <c r="Z15" s="38">
        <v>58.313955999999997</v>
      </c>
      <c r="AA15" s="38">
        <v>103.53109000000001</v>
      </c>
      <c r="AB15" s="38">
        <v>195.94980000000001</v>
      </c>
      <c r="AC15" s="38">
        <v>368.32954000000001</v>
      </c>
      <c r="AD15" s="38">
        <v>755.59374000000003</v>
      </c>
      <c r="AE15" s="38">
        <v>1527.7545</v>
      </c>
      <c r="AF15" s="38">
        <v>3202.8407000000002</v>
      </c>
      <c r="AG15" s="38">
        <v>5682.4385000000002</v>
      </c>
      <c r="AH15" s="38">
        <v>9383.2399000000005</v>
      </c>
      <c r="AI15" s="38">
        <v>17853.934000000001</v>
      </c>
      <c r="AJ15" s="38">
        <v>26547.824000000001</v>
      </c>
      <c r="AK15" s="38">
        <v>42159.002</v>
      </c>
      <c r="AL15" s="38">
        <v>57929.561000000002</v>
      </c>
      <c r="AM15" s="38">
        <v>72765.039999999994</v>
      </c>
      <c r="AN15" s="38">
        <v>85392.570999999996</v>
      </c>
      <c r="AO15" s="38">
        <v>98973.237999999998</v>
      </c>
      <c r="AP15" s="38">
        <v>100204.18</v>
      </c>
      <c r="AQ15" s="38">
        <v>109143.88</v>
      </c>
      <c r="AR15" s="38">
        <v>108109.42</v>
      </c>
      <c r="AS15" s="38">
        <v>140103.43</v>
      </c>
      <c r="AT15" s="38">
        <v>167781.3</v>
      </c>
      <c r="AU15" s="38">
        <v>184259.35</v>
      </c>
      <c r="AV15" s="38">
        <v>224388</v>
      </c>
      <c r="AW15" s="38">
        <v>236275.92</v>
      </c>
      <c r="AX15" s="38">
        <v>277920.7</v>
      </c>
      <c r="AY15" s="38">
        <v>309629.28999999998</v>
      </c>
      <c r="AZ15" s="38">
        <v>353894.91</v>
      </c>
      <c r="BA15" s="38">
        <v>389174.71</v>
      </c>
      <c r="BB15" s="38">
        <v>429859.52</v>
      </c>
      <c r="BC15" s="38">
        <v>560550.42000000004</v>
      </c>
      <c r="BD15" s="38">
        <v>767597.03</v>
      </c>
      <c r="BE15" s="38">
        <v>1574989.2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242</v>
      </c>
      <c r="E16" s="38">
        <v>0.25868995</v>
      </c>
      <c r="F16" s="38">
        <v>0.32021498999999998</v>
      </c>
      <c r="G16" s="38">
        <v>0.38345385999999998</v>
      </c>
      <c r="H16" s="38">
        <v>0.48425645</v>
      </c>
      <c r="I16" s="38">
        <v>0.65625124000000001</v>
      </c>
      <c r="J16" s="38">
        <v>0.85268226000000003</v>
      </c>
      <c r="K16" s="38">
        <v>1.0849943</v>
      </c>
      <c r="L16" s="38">
        <v>1.3864072999999999</v>
      </c>
      <c r="M16" s="38">
        <v>2.0616292999999999</v>
      </c>
      <c r="N16" s="38">
        <v>3.5960559999999999</v>
      </c>
      <c r="O16" s="38">
        <v>6.5746051999999997</v>
      </c>
      <c r="P16" s="38">
        <v>10.000235999999999</v>
      </c>
      <c r="Q16" s="38">
        <v>13.248224</v>
      </c>
      <c r="R16" s="38">
        <v>17.510408000000002</v>
      </c>
      <c r="S16" s="38">
        <v>27.663159</v>
      </c>
      <c r="T16" s="38">
        <v>44.222813000000002</v>
      </c>
      <c r="U16" s="38">
        <v>64.774184000000005</v>
      </c>
      <c r="V16" s="38">
        <v>95.014847000000003</v>
      </c>
      <c r="W16" s="38">
        <v>165.06936999999999</v>
      </c>
      <c r="X16" s="38">
        <v>290.20542999999998</v>
      </c>
      <c r="Y16" s="38">
        <v>498.95922999999999</v>
      </c>
      <c r="Z16" s="38">
        <v>799.97716000000003</v>
      </c>
      <c r="AA16" s="38">
        <v>1384.9840999999999</v>
      </c>
      <c r="AB16" s="38">
        <v>2508.2399</v>
      </c>
      <c r="AC16" s="38">
        <v>4876.9543000000003</v>
      </c>
      <c r="AD16" s="38">
        <v>9831.3382999999994</v>
      </c>
      <c r="AE16" s="38">
        <v>18709.548999999999</v>
      </c>
      <c r="AF16" s="38">
        <v>36356.237999999998</v>
      </c>
      <c r="AG16" s="38">
        <v>66262.260999999999</v>
      </c>
      <c r="AH16" s="38">
        <v>97991.017999999996</v>
      </c>
      <c r="AI16" s="38">
        <v>153640.28</v>
      </c>
      <c r="AJ16" s="38">
        <v>220718.38</v>
      </c>
      <c r="AK16" s="38">
        <v>319950.65000000002</v>
      </c>
      <c r="AL16" s="38">
        <v>414242.21</v>
      </c>
      <c r="AM16" s="38">
        <v>510087.76</v>
      </c>
      <c r="AN16" s="38">
        <v>594883.28</v>
      </c>
      <c r="AO16" s="38">
        <v>696783.87</v>
      </c>
      <c r="AP16" s="38">
        <v>787510.23</v>
      </c>
      <c r="AQ16" s="38">
        <v>893612.62</v>
      </c>
      <c r="AR16" s="38">
        <v>898263.06</v>
      </c>
      <c r="AS16" s="38">
        <v>1027561.1</v>
      </c>
      <c r="AT16" s="38">
        <v>1237146.3</v>
      </c>
      <c r="AU16" s="38">
        <v>1397219.9</v>
      </c>
      <c r="AV16" s="38">
        <v>1599039.3</v>
      </c>
      <c r="AW16" s="38">
        <v>1818621.9</v>
      </c>
      <c r="AX16" s="38">
        <v>2073020.6</v>
      </c>
      <c r="AY16" s="38">
        <v>2316930.4</v>
      </c>
      <c r="AZ16" s="38">
        <v>2779809.4</v>
      </c>
      <c r="BA16" s="38">
        <v>3371990.9</v>
      </c>
      <c r="BB16" s="38">
        <v>3887950.3</v>
      </c>
      <c r="BC16" s="38">
        <v>4488017.5</v>
      </c>
      <c r="BD16" s="38">
        <v>6488544.7000000002</v>
      </c>
      <c r="BE16" s="38">
        <v>13436787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18.741820000000001</v>
      </c>
      <c r="F18" s="38">
        <v>18.098001</v>
      </c>
      <c r="G18" s="38">
        <v>22.262550999999998</v>
      </c>
      <c r="H18" s="38">
        <v>26.954478000000002</v>
      </c>
      <c r="I18" s="38">
        <v>36.108877</v>
      </c>
      <c r="J18" s="38">
        <v>43.045617</v>
      </c>
      <c r="K18" s="38">
        <v>49.662804999999999</v>
      </c>
      <c r="L18" s="38">
        <v>56.969647000000002</v>
      </c>
      <c r="M18" s="38">
        <v>65.457390000000004</v>
      </c>
      <c r="N18" s="38">
        <v>92.29665</v>
      </c>
      <c r="O18" s="38">
        <v>70.344606999999996</v>
      </c>
      <c r="P18" s="38">
        <v>67.183842999999996</v>
      </c>
      <c r="Q18" s="38">
        <v>62.770547999999998</v>
      </c>
      <c r="R18" s="38">
        <v>61.827277000000002</v>
      </c>
      <c r="S18" s="38">
        <v>60.057156999999997</v>
      </c>
      <c r="T18" s="38">
        <v>65.808378000000005</v>
      </c>
      <c r="U18" s="38">
        <v>70.109590999999995</v>
      </c>
      <c r="V18" s="38">
        <v>80.438678999999993</v>
      </c>
      <c r="W18" s="38">
        <v>80.897987000000001</v>
      </c>
      <c r="X18" s="38">
        <v>99.026510000000002</v>
      </c>
      <c r="Y18" s="38">
        <v>140.30094</v>
      </c>
      <c r="Z18" s="38">
        <v>138.80448000000001</v>
      </c>
      <c r="AA18" s="38">
        <v>143.49053000000001</v>
      </c>
      <c r="AB18" s="38">
        <v>159.553</v>
      </c>
      <c r="AC18" s="38">
        <v>114.77403</v>
      </c>
      <c r="AD18" s="38">
        <v>154.79079999999999</v>
      </c>
      <c r="AE18" s="38">
        <v>168.89328</v>
      </c>
      <c r="AF18" s="38">
        <v>171.6472</v>
      </c>
      <c r="AG18" s="38">
        <v>178.17247</v>
      </c>
      <c r="AH18" s="38">
        <v>169.31269</v>
      </c>
      <c r="AI18" s="38">
        <v>183.62717000000001</v>
      </c>
      <c r="AJ18" s="38">
        <v>130.80912000000001</v>
      </c>
      <c r="AK18" s="38">
        <v>153.34829999999999</v>
      </c>
      <c r="AL18" s="38">
        <v>205.47398000000001</v>
      </c>
      <c r="AM18" s="38">
        <v>262.81626999999997</v>
      </c>
      <c r="AN18" s="38">
        <v>321.00468000000001</v>
      </c>
      <c r="AO18" s="38">
        <v>343.81047999999998</v>
      </c>
      <c r="AP18" s="38">
        <v>422.96812</v>
      </c>
      <c r="AQ18" s="38">
        <v>470.59325999999999</v>
      </c>
      <c r="AR18" s="38">
        <v>399.7835</v>
      </c>
      <c r="AS18" s="38">
        <v>486.99642</v>
      </c>
      <c r="AT18" s="38">
        <v>526.02828999999997</v>
      </c>
      <c r="AU18" s="38">
        <v>545.15277000000003</v>
      </c>
      <c r="AV18" s="38">
        <v>587.16368</v>
      </c>
      <c r="AW18" s="38">
        <v>566.81381999999996</v>
      </c>
      <c r="AX18" s="38">
        <v>518.77518999999995</v>
      </c>
      <c r="AY18" s="38">
        <v>516.66431</v>
      </c>
      <c r="AZ18" s="38">
        <v>503.44333</v>
      </c>
      <c r="BA18" s="38">
        <v>437.63974000000002</v>
      </c>
      <c r="BB18" s="38">
        <v>432.98066999999998</v>
      </c>
      <c r="BC18" s="38">
        <v>408.92212000000001</v>
      </c>
      <c r="BD18" s="38">
        <v>452.93596000000002</v>
      </c>
      <c r="BE18" s="38">
        <v>519.85661000000005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1.9307793</v>
      </c>
      <c r="F20" s="38">
        <v>1.9358774000000001</v>
      </c>
      <c r="G20" s="38">
        <v>2.6034245</v>
      </c>
      <c r="H20" s="38">
        <v>3.4983515999999999</v>
      </c>
      <c r="I20" s="38">
        <v>4.3809383000000004</v>
      </c>
      <c r="J20" s="38">
        <v>6.1377942000000001</v>
      </c>
      <c r="K20" s="38">
        <v>7.6732043000000001</v>
      </c>
      <c r="L20" s="38">
        <v>9.7200442999999996</v>
      </c>
      <c r="M20" s="38">
        <v>9.4344608000000001</v>
      </c>
      <c r="N20" s="38">
        <v>12.150081999999999</v>
      </c>
      <c r="O20" s="38">
        <v>6.6615142000000001</v>
      </c>
      <c r="P20" s="38">
        <v>8.9120422999999995</v>
      </c>
      <c r="Q20" s="38">
        <v>7.0394985999999999</v>
      </c>
      <c r="R20" s="38">
        <v>7.4242394000000003</v>
      </c>
      <c r="S20" s="38">
        <v>6.1660674999999996</v>
      </c>
      <c r="T20" s="38">
        <v>6.9228725000000004</v>
      </c>
      <c r="U20" s="38">
        <v>7.8372519</v>
      </c>
      <c r="V20" s="38">
        <v>7.8500778000000002</v>
      </c>
      <c r="W20" s="38">
        <v>7.9620677000000004</v>
      </c>
      <c r="X20" s="38">
        <v>11.524444000000001</v>
      </c>
      <c r="Y20" s="38">
        <v>19.012868999999998</v>
      </c>
      <c r="Z20" s="38">
        <v>21.494814999999999</v>
      </c>
      <c r="AA20" s="38">
        <v>23.549240000000001</v>
      </c>
      <c r="AB20" s="38">
        <v>27.047481999999999</v>
      </c>
      <c r="AC20" s="38">
        <v>17.519784000000001</v>
      </c>
      <c r="AD20" s="38">
        <v>21.023769000000001</v>
      </c>
      <c r="AE20" s="38">
        <v>24.171624999999999</v>
      </c>
      <c r="AF20" s="38">
        <v>26.797602000000001</v>
      </c>
      <c r="AG20" s="38">
        <v>29.286311000000001</v>
      </c>
      <c r="AH20" s="38">
        <v>32.481684999999999</v>
      </c>
      <c r="AI20" s="38">
        <v>32.719692000000002</v>
      </c>
      <c r="AJ20" s="38">
        <v>25.513539000000002</v>
      </c>
      <c r="AK20" s="38">
        <v>30.83756</v>
      </c>
      <c r="AL20" s="38">
        <v>39.608894999999997</v>
      </c>
      <c r="AM20" s="38">
        <v>50.352589000000002</v>
      </c>
      <c r="AN20" s="38">
        <v>61.699379</v>
      </c>
      <c r="AO20" s="38">
        <v>71.904739000000006</v>
      </c>
      <c r="AP20" s="38">
        <v>91.226795999999993</v>
      </c>
      <c r="AQ20" s="38">
        <v>104.75254</v>
      </c>
      <c r="AR20" s="38">
        <v>101.66482000000001</v>
      </c>
      <c r="AS20" s="38">
        <v>115.57047</v>
      </c>
      <c r="AT20" s="38">
        <v>114.07781</v>
      </c>
      <c r="AU20" s="38">
        <v>124.38840999999999</v>
      </c>
      <c r="AV20" s="38">
        <v>134.26795000000001</v>
      </c>
      <c r="AW20" s="38">
        <v>131.63842</v>
      </c>
      <c r="AX20" s="38">
        <v>119.32003</v>
      </c>
      <c r="AY20" s="38">
        <v>128.13224</v>
      </c>
      <c r="AZ20" s="38">
        <v>123.52475</v>
      </c>
      <c r="BA20" s="38">
        <v>113.02021999999999</v>
      </c>
      <c r="BB20" s="38">
        <v>116.21281999999999</v>
      </c>
      <c r="BC20" s="38">
        <v>108.00403</v>
      </c>
      <c r="BD20" s="38">
        <v>106.13495</v>
      </c>
      <c r="BE20" s="38">
        <v>105.70844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3.3672662999999998</v>
      </c>
      <c r="F21" s="38">
        <v>2.9612704000000001</v>
      </c>
      <c r="G21" s="38">
        <v>4.2978991000000004</v>
      </c>
      <c r="H21" s="38">
        <v>5.9494201000000002</v>
      </c>
      <c r="I21" s="38">
        <v>8.3977839000000003</v>
      </c>
      <c r="J21" s="38">
        <v>12.823016000000001</v>
      </c>
      <c r="K21" s="38">
        <v>15.929855999999999</v>
      </c>
      <c r="L21" s="38">
        <v>19.489903999999999</v>
      </c>
      <c r="M21" s="38">
        <v>18.340426000000001</v>
      </c>
      <c r="N21" s="38">
        <v>23.855124</v>
      </c>
      <c r="O21" s="38">
        <v>18.180847</v>
      </c>
      <c r="P21" s="38">
        <v>19.373836000000001</v>
      </c>
      <c r="Q21" s="38">
        <v>17.069268999999998</v>
      </c>
      <c r="R21" s="38">
        <v>14.780132</v>
      </c>
      <c r="S21" s="38">
        <v>15.033931000000001</v>
      </c>
      <c r="T21" s="38">
        <v>17.090471999999998</v>
      </c>
      <c r="U21" s="38">
        <v>23.402334</v>
      </c>
      <c r="V21" s="38">
        <v>28.123866</v>
      </c>
      <c r="W21" s="38">
        <v>30.947244999999999</v>
      </c>
      <c r="X21" s="38">
        <v>31.929086000000002</v>
      </c>
      <c r="Y21" s="38">
        <v>45.081468999999998</v>
      </c>
      <c r="Z21" s="38">
        <v>47.130248000000002</v>
      </c>
      <c r="AA21" s="38">
        <v>49.294513999999999</v>
      </c>
      <c r="AB21" s="38">
        <v>62.750118999999998</v>
      </c>
      <c r="AC21" s="38">
        <v>42.258493999999999</v>
      </c>
      <c r="AD21" s="38">
        <v>53.109585000000003</v>
      </c>
      <c r="AE21" s="38">
        <v>59.977477999999998</v>
      </c>
      <c r="AF21" s="38">
        <v>66.14237</v>
      </c>
      <c r="AG21" s="38">
        <v>64.713785999999999</v>
      </c>
      <c r="AH21" s="38">
        <v>50.972270000000002</v>
      </c>
      <c r="AI21" s="38">
        <v>60.924593000000002</v>
      </c>
      <c r="AJ21" s="38">
        <v>36.215308999999998</v>
      </c>
      <c r="AK21" s="38">
        <v>46.787762999999998</v>
      </c>
      <c r="AL21" s="38">
        <v>65.052503999999999</v>
      </c>
      <c r="AM21" s="38">
        <v>102.9447</v>
      </c>
      <c r="AN21" s="38">
        <v>133.71951999999999</v>
      </c>
      <c r="AO21" s="38">
        <v>158.60429999999999</v>
      </c>
      <c r="AP21" s="38">
        <v>190.00442000000001</v>
      </c>
      <c r="AQ21" s="38">
        <v>205.33651</v>
      </c>
      <c r="AR21" s="38">
        <v>144.33317</v>
      </c>
      <c r="AS21" s="38">
        <v>191.40950000000001</v>
      </c>
      <c r="AT21" s="38">
        <v>232.71305000000001</v>
      </c>
      <c r="AU21" s="38">
        <v>238.26446999999999</v>
      </c>
      <c r="AV21" s="38">
        <v>271.50232</v>
      </c>
      <c r="AW21" s="38">
        <v>269.90357</v>
      </c>
      <c r="AX21" s="38">
        <v>255.44424000000001</v>
      </c>
      <c r="AY21" s="38">
        <v>253.14934</v>
      </c>
      <c r="AZ21" s="38">
        <v>256.46947</v>
      </c>
      <c r="BA21" s="38">
        <v>231.87626</v>
      </c>
      <c r="BB21" s="38">
        <v>197.69122999999999</v>
      </c>
      <c r="BC21" s="38">
        <v>198.25319999999999</v>
      </c>
      <c r="BD21" s="38">
        <v>230.97620000000001</v>
      </c>
      <c r="BE21" s="38">
        <v>264.54225000000002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0.43566483</v>
      </c>
      <c r="F22" s="38">
        <v>0.33197953000000002</v>
      </c>
      <c r="G22" s="38">
        <v>0.17439679</v>
      </c>
      <c r="H22" s="38">
        <v>0.34879357</v>
      </c>
      <c r="I22" s="38">
        <v>2.8350108999999999</v>
      </c>
      <c r="J22" s="38">
        <v>3.0756546999999999</v>
      </c>
      <c r="K22" s="38">
        <v>0.76861077</v>
      </c>
      <c r="L22" s="38">
        <v>-0.95954682000000002</v>
      </c>
      <c r="M22" s="38">
        <v>-1.4689846</v>
      </c>
      <c r="N22" s="38">
        <v>-2.8528243</v>
      </c>
      <c r="O22" s="38">
        <v>0.76318595</v>
      </c>
      <c r="P22" s="38">
        <v>1.9086118999999999</v>
      </c>
      <c r="Q22" s="38">
        <v>0.10168468999999999</v>
      </c>
      <c r="R22" s="38">
        <v>-0.61294154999999995</v>
      </c>
      <c r="S22" s="38">
        <v>-0.58550352999999999</v>
      </c>
      <c r="T22" s="38">
        <v>2.1162793999999999E-2</v>
      </c>
      <c r="U22" s="38">
        <v>0.35977779999999998</v>
      </c>
      <c r="V22" s="38">
        <v>0.80196060999999996</v>
      </c>
      <c r="W22" s="38">
        <v>-0.87691653999999997</v>
      </c>
      <c r="X22" s="38">
        <v>0.71737359999999994</v>
      </c>
      <c r="Y22" s="38">
        <v>2.2201393</v>
      </c>
      <c r="Z22" s="38">
        <v>-1.6714903999999999</v>
      </c>
      <c r="AA22" s="38">
        <v>0.35701017000000002</v>
      </c>
      <c r="AB22" s="38">
        <v>1.968154</v>
      </c>
      <c r="AC22" s="38">
        <v>-4.1006958999999998</v>
      </c>
      <c r="AD22" s="38">
        <v>2.7734426999999999</v>
      </c>
      <c r="AE22" s="38">
        <v>-0.97851754999999996</v>
      </c>
      <c r="AF22" s="38">
        <v>-2.4854658999999999</v>
      </c>
      <c r="AG22" s="38">
        <v>1.1834482</v>
      </c>
      <c r="AH22" s="38">
        <v>3.7398340000000001</v>
      </c>
      <c r="AI22" s="38">
        <v>4.1332179</v>
      </c>
      <c r="AJ22" s="38">
        <v>0.15156460999999999</v>
      </c>
      <c r="AK22" s="38">
        <v>3.9230111000000001</v>
      </c>
      <c r="AL22" s="38">
        <v>5.1294281000000002</v>
      </c>
      <c r="AM22" s="38">
        <v>-0.80312223000000005</v>
      </c>
      <c r="AN22" s="38">
        <v>1.9911151</v>
      </c>
      <c r="AO22" s="38">
        <v>4.8902434000000001</v>
      </c>
      <c r="AP22" s="38">
        <v>4.8636375000000003</v>
      </c>
      <c r="AQ22" s="38">
        <v>16.083023000000001</v>
      </c>
      <c r="AR22" s="38">
        <v>3.8109405000000001</v>
      </c>
      <c r="AS22" s="38">
        <v>16.448830999999998</v>
      </c>
      <c r="AT22" s="38">
        <v>27.338393</v>
      </c>
      <c r="AU22" s="38">
        <v>8.9327597000000001</v>
      </c>
      <c r="AV22" s="38">
        <v>12.192577999999999</v>
      </c>
      <c r="AW22" s="38">
        <v>2.0819155</v>
      </c>
      <c r="AX22" s="38">
        <v>-11.714601999999999</v>
      </c>
      <c r="AY22" s="38">
        <v>-9.4676273000000002</v>
      </c>
      <c r="AZ22" s="38">
        <v>7.1903625</v>
      </c>
      <c r="BA22" s="38">
        <v>-2.4048196000000002</v>
      </c>
      <c r="BB22" s="38">
        <v>-8.3676252000000009</v>
      </c>
      <c r="BC22" s="38">
        <v>27.505265000000001</v>
      </c>
      <c r="BD22" s="38">
        <v>26.498121000000001</v>
      </c>
      <c r="BE22" s="38">
        <v>53.311498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0.92912011000000005</v>
      </c>
      <c r="F23" s="38">
        <v>1.0226606</v>
      </c>
      <c r="G23" s="38">
        <v>1.4050579999999999</v>
      </c>
      <c r="H23" s="38">
        <v>2.0662617000000001</v>
      </c>
      <c r="I23" s="38">
        <v>2.5192011000000001</v>
      </c>
      <c r="J23" s="38">
        <v>2.7532828</v>
      </c>
      <c r="K23" s="38">
        <v>3.3512059999999999</v>
      </c>
      <c r="L23" s="38">
        <v>2.7285018999999999</v>
      </c>
      <c r="M23" s="38">
        <v>3.4677422999999998</v>
      </c>
      <c r="N23" s="38">
        <v>4.0642408999999997</v>
      </c>
      <c r="O23" s="38">
        <v>4.3680633999999996</v>
      </c>
      <c r="P23" s="38">
        <v>7.0032338999999997</v>
      </c>
      <c r="Q23" s="38">
        <v>9.1658994000000007</v>
      </c>
      <c r="R23" s="38">
        <v>9.4096866000000006</v>
      </c>
      <c r="S23" s="38">
        <v>11.399129</v>
      </c>
      <c r="T23" s="38">
        <v>12.909772</v>
      </c>
      <c r="U23" s="38">
        <v>12.211525999999999</v>
      </c>
      <c r="V23" s="38">
        <v>15.883680999999999</v>
      </c>
      <c r="W23" s="38">
        <v>19.820468000000002</v>
      </c>
      <c r="X23" s="38">
        <v>20.302994000000002</v>
      </c>
      <c r="Y23" s="38">
        <v>23.408809999999999</v>
      </c>
      <c r="Z23" s="38">
        <v>24.449490999999998</v>
      </c>
      <c r="AA23" s="38">
        <v>26.778506</v>
      </c>
      <c r="AB23" s="38">
        <v>28.852294000000001</v>
      </c>
      <c r="AC23" s="38">
        <v>32.640884</v>
      </c>
      <c r="AD23" s="38">
        <v>39.389297999999997</v>
      </c>
      <c r="AE23" s="38">
        <v>45.718617000000002</v>
      </c>
      <c r="AF23" s="38">
        <v>54.587040000000002</v>
      </c>
      <c r="AG23" s="38">
        <v>57.026752000000002</v>
      </c>
      <c r="AH23" s="38">
        <v>48.230423999999999</v>
      </c>
      <c r="AI23" s="38">
        <v>54.533102999999997</v>
      </c>
      <c r="AJ23" s="38">
        <v>54.840412999999998</v>
      </c>
      <c r="AK23" s="38">
        <v>60.314799000000001</v>
      </c>
      <c r="AL23" s="38">
        <v>72.376407</v>
      </c>
      <c r="AM23" s="38">
        <v>96.593432000000007</v>
      </c>
      <c r="AN23" s="38">
        <v>110.76275</v>
      </c>
      <c r="AO23" s="38">
        <v>124.75624000000001</v>
      </c>
      <c r="AP23" s="38">
        <v>149.13797</v>
      </c>
      <c r="AQ23" s="38">
        <v>181.56632999999999</v>
      </c>
      <c r="AR23" s="38">
        <v>151.74023</v>
      </c>
      <c r="AS23" s="38">
        <v>164.67151999999999</v>
      </c>
      <c r="AT23" s="38">
        <v>192.86784</v>
      </c>
      <c r="AU23" s="38">
        <v>214.51113000000001</v>
      </c>
      <c r="AV23" s="38">
        <v>227.88920999999999</v>
      </c>
      <c r="AW23" s="38">
        <v>236.66351</v>
      </c>
      <c r="AX23" s="38">
        <v>212.02725000000001</v>
      </c>
      <c r="AY23" s="38">
        <v>200.75334000000001</v>
      </c>
      <c r="AZ23" s="38">
        <v>223.67565999999999</v>
      </c>
      <c r="BA23" s="38">
        <v>243.29398</v>
      </c>
      <c r="BB23" s="38">
        <v>251.69673</v>
      </c>
      <c r="BC23" s="38">
        <v>209.76824999999999</v>
      </c>
      <c r="BD23" s="38">
        <v>293.05014999999997</v>
      </c>
      <c r="BE23" s="38">
        <v>350.00439999999998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1.0317181</v>
      </c>
      <c r="F24" s="38">
        <v>1.3102935</v>
      </c>
      <c r="G24" s="38">
        <v>1.7896542</v>
      </c>
      <c r="H24" s="38">
        <v>2.3403170000000002</v>
      </c>
      <c r="I24" s="38">
        <v>4.0562062000000001</v>
      </c>
      <c r="J24" s="38">
        <v>5.1254967000000002</v>
      </c>
      <c r="K24" s="38">
        <v>5.5818938999999999</v>
      </c>
      <c r="L24" s="38">
        <v>6.1136963</v>
      </c>
      <c r="M24" s="38">
        <v>4.8935564999999999</v>
      </c>
      <c r="N24" s="38">
        <v>6.1740814999999998</v>
      </c>
      <c r="O24" s="38">
        <v>7.8776406000000003</v>
      </c>
      <c r="P24" s="38">
        <v>8.6960914000000002</v>
      </c>
      <c r="Q24" s="38">
        <v>9.1973874999999996</v>
      </c>
      <c r="R24" s="38">
        <v>9.7546628000000002</v>
      </c>
      <c r="S24" s="38">
        <v>11.283714</v>
      </c>
      <c r="T24" s="38">
        <v>12.169608</v>
      </c>
      <c r="U24" s="38">
        <v>11.702055</v>
      </c>
      <c r="V24" s="38">
        <v>15.076131</v>
      </c>
      <c r="W24" s="38">
        <v>15.532411</v>
      </c>
      <c r="X24" s="38">
        <v>18.555312000000001</v>
      </c>
      <c r="Y24" s="38">
        <v>25.778293999999999</v>
      </c>
      <c r="Z24" s="38">
        <v>24.471920999999998</v>
      </c>
      <c r="AA24" s="38">
        <v>26.877333</v>
      </c>
      <c r="AB24" s="38">
        <v>33.991604000000002</v>
      </c>
      <c r="AC24" s="38">
        <v>25.938887000000001</v>
      </c>
      <c r="AD24" s="38">
        <v>40.158372999999997</v>
      </c>
      <c r="AE24" s="38">
        <v>49.181896000000002</v>
      </c>
      <c r="AF24" s="38">
        <v>56.200288999999998</v>
      </c>
      <c r="AG24" s="38">
        <v>54.441042000000003</v>
      </c>
      <c r="AH24" s="38">
        <v>48.340922999999997</v>
      </c>
      <c r="AI24" s="38">
        <v>61.642932999999999</v>
      </c>
      <c r="AJ24" s="38">
        <v>45.776839000000002</v>
      </c>
      <c r="AK24" s="38">
        <v>54.962426000000001</v>
      </c>
      <c r="AL24" s="38">
        <v>73.045682999999997</v>
      </c>
      <c r="AM24" s="38">
        <v>103.03851</v>
      </c>
      <c r="AN24" s="38">
        <v>122.86277</v>
      </c>
      <c r="AO24" s="38">
        <v>146.89000999999999</v>
      </c>
      <c r="AP24" s="38">
        <v>176.87977000000001</v>
      </c>
      <c r="AQ24" s="38">
        <v>207.88235</v>
      </c>
      <c r="AR24" s="38">
        <v>152.04324</v>
      </c>
      <c r="AS24" s="38">
        <v>198.12927999999999</v>
      </c>
      <c r="AT24" s="38">
        <v>254.23987</v>
      </c>
      <c r="AU24" s="38">
        <v>250.69363000000001</v>
      </c>
      <c r="AV24" s="38">
        <v>275.21672999999998</v>
      </c>
      <c r="AW24" s="38">
        <v>268.16680000000002</v>
      </c>
      <c r="AX24" s="38">
        <v>229.53816</v>
      </c>
      <c r="AY24" s="38">
        <v>219.54865000000001</v>
      </c>
      <c r="AZ24" s="38">
        <v>255.315</v>
      </c>
      <c r="BA24" s="38">
        <v>244.45330000000001</v>
      </c>
      <c r="BB24" s="38">
        <v>229.20794000000001</v>
      </c>
      <c r="BC24" s="38">
        <v>232.11440999999999</v>
      </c>
      <c r="BD24" s="38">
        <v>289.73012</v>
      </c>
      <c r="BE24" s="38">
        <v>386.30479000000003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24.372933</v>
      </c>
      <c r="F25" s="38">
        <v>23.039496</v>
      </c>
      <c r="G25" s="38">
        <v>28.953675</v>
      </c>
      <c r="H25" s="38">
        <v>36.476987999999999</v>
      </c>
      <c r="I25" s="38">
        <v>50.185605000000002</v>
      </c>
      <c r="J25" s="38">
        <v>62.709868999999998</v>
      </c>
      <c r="K25" s="38">
        <v>71.803787999999997</v>
      </c>
      <c r="L25" s="38">
        <v>81.834854000000007</v>
      </c>
      <c r="M25" s="38">
        <v>90.337479000000002</v>
      </c>
      <c r="N25" s="38">
        <v>123.33919</v>
      </c>
      <c r="O25" s="38">
        <v>92.440577000000005</v>
      </c>
      <c r="P25" s="38">
        <v>95.685475999999994</v>
      </c>
      <c r="Q25" s="38">
        <v>86.949511999999999</v>
      </c>
      <c r="R25" s="38">
        <v>83.073730999999995</v>
      </c>
      <c r="S25" s="38">
        <v>80.787065999999996</v>
      </c>
      <c r="T25" s="38">
        <v>90.58305</v>
      </c>
      <c r="U25" s="38">
        <v>102.21843</v>
      </c>
      <c r="V25" s="38">
        <v>118.02213</v>
      </c>
      <c r="W25" s="38">
        <v>123.21844</v>
      </c>
      <c r="X25" s="38">
        <v>144.9451</v>
      </c>
      <c r="Y25" s="38">
        <v>204.24593999999999</v>
      </c>
      <c r="Z25" s="38">
        <v>205.73562000000001</v>
      </c>
      <c r="AA25" s="38">
        <v>216.59246999999999</v>
      </c>
      <c r="AB25" s="38">
        <v>246.17944</v>
      </c>
      <c r="AC25" s="38">
        <v>177.15360999999999</v>
      </c>
      <c r="AD25" s="38">
        <v>230.92851999999999</v>
      </c>
      <c r="AE25" s="38">
        <v>248.60059000000001</v>
      </c>
      <c r="AF25" s="38">
        <v>260.48845</v>
      </c>
      <c r="AG25" s="38">
        <v>275.94173000000001</v>
      </c>
      <c r="AH25" s="38">
        <v>256.39598000000001</v>
      </c>
      <c r="AI25" s="38">
        <v>274.29484000000002</v>
      </c>
      <c r="AJ25" s="38">
        <v>201.75310999999999</v>
      </c>
      <c r="AK25" s="38">
        <v>240.24901</v>
      </c>
      <c r="AL25" s="38">
        <v>314.59553</v>
      </c>
      <c r="AM25" s="38">
        <v>408.86536000000001</v>
      </c>
      <c r="AN25" s="38">
        <v>506.31468000000001</v>
      </c>
      <c r="AO25" s="38">
        <v>557.07600000000002</v>
      </c>
      <c r="AP25" s="38">
        <v>681.32117000000005</v>
      </c>
      <c r="AQ25" s="38">
        <v>770.44930999999997</v>
      </c>
      <c r="AR25" s="38">
        <v>649.28941999999995</v>
      </c>
      <c r="AS25" s="38">
        <v>776.96745999999996</v>
      </c>
      <c r="AT25" s="38">
        <v>838.78551000000004</v>
      </c>
      <c r="AU25" s="38">
        <v>880.55591000000004</v>
      </c>
      <c r="AV25" s="38">
        <v>957.79899999999998</v>
      </c>
      <c r="AW25" s="38">
        <v>938.93443000000002</v>
      </c>
      <c r="AX25" s="38">
        <v>864.31395999999995</v>
      </c>
      <c r="AY25" s="38">
        <v>869.68295000000001</v>
      </c>
      <c r="AZ25" s="38">
        <v>858.98857999999996</v>
      </c>
      <c r="BA25" s="38">
        <v>778.97208000000001</v>
      </c>
      <c r="BB25" s="38">
        <v>761.00586999999996</v>
      </c>
      <c r="BC25" s="38">
        <v>720.33844999999997</v>
      </c>
      <c r="BD25" s="38">
        <v>819.86527000000001</v>
      </c>
      <c r="BE25" s="38">
        <v>907.11841000000004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1.5376106</v>
      </c>
      <c r="F26" s="38">
        <v>1.5003709000000001</v>
      </c>
      <c r="G26" s="38">
        <v>1.8544623</v>
      </c>
      <c r="H26" s="38">
        <v>2.2539174000000002</v>
      </c>
      <c r="I26" s="38">
        <v>3.0650968000000001</v>
      </c>
      <c r="J26" s="38">
        <v>3.6683690000000002</v>
      </c>
      <c r="K26" s="38">
        <v>4.2158834000000001</v>
      </c>
      <c r="L26" s="38">
        <v>4.8218509999999997</v>
      </c>
      <c r="M26" s="38">
        <v>5.4344568000000004</v>
      </c>
      <c r="N26" s="38">
        <v>7.6266645999999998</v>
      </c>
      <c r="O26" s="38">
        <v>5.9759415999999996</v>
      </c>
      <c r="P26" s="38">
        <v>5.7703239999999996</v>
      </c>
      <c r="Q26" s="38">
        <v>5.4487708000000001</v>
      </c>
      <c r="R26" s="38">
        <v>5.4074714000000004</v>
      </c>
      <c r="S26" s="38">
        <v>5.3443845000000003</v>
      </c>
      <c r="T26" s="38">
        <v>5.8622709000000004</v>
      </c>
      <c r="U26" s="38">
        <v>6.1872094000000004</v>
      </c>
      <c r="V26" s="38">
        <v>7.1806999999999999</v>
      </c>
      <c r="W26" s="38">
        <v>7.1641284000000001</v>
      </c>
      <c r="X26" s="38">
        <v>8.1640817999999999</v>
      </c>
      <c r="Y26" s="38">
        <v>12.974275</v>
      </c>
      <c r="Z26" s="38">
        <v>13.978075</v>
      </c>
      <c r="AA26" s="38">
        <v>15.064714</v>
      </c>
      <c r="AB26" s="38">
        <v>17.838546000000001</v>
      </c>
      <c r="AC26" s="38">
        <v>12.439919</v>
      </c>
      <c r="AD26" s="38">
        <v>16.481465</v>
      </c>
      <c r="AE26" s="38">
        <v>18.767354999999998</v>
      </c>
      <c r="AF26" s="38">
        <v>21.090052</v>
      </c>
      <c r="AG26" s="38">
        <v>21.794820999999999</v>
      </c>
      <c r="AH26" s="38">
        <v>22.405975999999999</v>
      </c>
      <c r="AI26" s="38">
        <v>28.556311000000001</v>
      </c>
      <c r="AJ26" s="38">
        <v>21.661294000000002</v>
      </c>
      <c r="AK26" s="38">
        <v>27.971247000000002</v>
      </c>
      <c r="AL26" s="38">
        <v>38.59693</v>
      </c>
      <c r="AM26" s="38">
        <v>51.043942000000001</v>
      </c>
      <c r="AN26" s="38">
        <v>63.555853999999997</v>
      </c>
      <c r="AO26" s="38">
        <v>69.286990000000003</v>
      </c>
      <c r="AP26" s="38">
        <v>76.906750000000002</v>
      </c>
      <c r="AQ26" s="38">
        <v>83.858670000000004</v>
      </c>
      <c r="AR26" s="38">
        <v>69.749820999999997</v>
      </c>
      <c r="AS26" s="38">
        <v>93.225240999999997</v>
      </c>
      <c r="AT26" s="38">
        <v>100.17066</v>
      </c>
      <c r="AU26" s="38">
        <v>102.59424</v>
      </c>
      <c r="AV26" s="38">
        <v>117.86519</v>
      </c>
      <c r="AW26" s="38">
        <v>107.96040000000001</v>
      </c>
      <c r="AX26" s="38">
        <v>102.17641</v>
      </c>
      <c r="AY26" s="38">
        <v>102.52168</v>
      </c>
      <c r="AZ26" s="38">
        <v>97.007137999999998</v>
      </c>
      <c r="BA26" s="38">
        <v>80.601671999999994</v>
      </c>
      <c r="BB26" s="38">
        <v>75.761932000000002</v>
      </c>
      <c r="BC26" s="38">
        <v>79.980307999999994</v>
      </c>
      <c r="BD26" s="38">
        <v>86.730132999999995</v>
      </c>
      <c r="BE26" s="38">
        <v>95.172062999999994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22.835322000000001</v>
      </c>
      <c r="F27" s="38">
        <v>21.539124999999999</v>
      </c>
      <c r="G27" s="38">
        <v>27.099212999999999</v>
      </c>
      <c r="H27" s="38">
        <v>34.22307</v>
      </c>
      <c r="I27" s="38">
        <v>47.120508000000001</v>
      </c>
      <c r="J27" s="38">
        <v>59.041499999999999</v>
      </c>
      <c r="K27" s="38">
        <v>67.587905000000006</v>
      </c>
      <c r="L27" s="38">
        <v>77.013002999999998</v>
      </c>
      <c r="M27" s="38">
        <v>84.903022000000007</v>
      </c>
      <c r="N27" s="38">
        <v>115.71253</v>
      </c>
      <c r="O27" s="38">
        <v>86.464635999999999</v>
      </c>
      <c r="P27" s="38">
        <v>89.915152000000006</v>
      </c>
      <c r="Q27" s="38">
        <v>81.500741000000005</v>
      </c>
      <c r="R27" s="38">
        <v>77.666259999999994</v>
      </c>
      <c r="S27" s="38">
        <v>75.442682000000005</v>
      </c>
      <c r="T27" s="38">
        <v>84.720778999999993</v>
      </c>
      <c r="U27" s="38">
        <v>96.031216000000001</v>
      </c>
      <c r="V27" s="38">
        <v>110.84143</v>
      </c>
      <c r="W27" s="38">
        <v>116.05431</v>
      </c>
      <c r="X27" s="38">
        <v>136.78101000000001</v>
      </c>
      <c r="Y27" s="38">
        <v>191.27166</v>
      </c>
      <c r="Z27" s="38">
        <v>191.75754000000001</v>
      </c>
      <c r="AA27" s="38">
        <v>201.52776</v>
      </c>
      <c r="AB27" s="38">
        <v>228.3409</v>
      </c>
      <c r="AC27" s="38">
        <v>164.71369000000001</v>
      </c>
      <c r="AD27" s="38">
        <v>214.44705999999999</v>
      </c>
      <c r="AE27" s="38">
        <v>229.83322999999999</v>
      </c>
      <c r="AF27" s="38">
        <v>239.39840000000001</v>
      </c>
      <c r="AG27" s="38">
        <v>254.14689999999999</v>
      </c>
      <c r="AH27" s="38">
        <v>233.99001000000001</v>
      </c>
      <c r="AI27" s="38">
        <v>245.73853</v>
      </c>
      <c r="AJ27" s="38">
        <v>180.09182000000001</v>
      </c>
      <c r="AK27" s="38">
        <v>212.27776</v>
      </c>
      <c r="AL27" s="38">
        <v>275.99860000000001</v>
      </c>
      <c r="AM27" s="38">
        <v>357.82141999999999</v>
      </c>
      <c r="AN27" s="38">
        <v>442.75882000000001</v>
      </c>
      <c r="AO27" s="38">
        <v>487.78901000000002</v>
      </c>
      <c r="AP27" s="38">
        <v>604.41441999999995</v>
      </c>
      <c r="AQ27" s="38">
        <v>686.59064000000001</v>
      </c>
      <c r="AR27" s="38">
        <v>579.53959999999995</v>
      </c>
      <c r="AS27" s="38">
        <v>683.74221999999997</v>
      </c>
      <c r="AT27" s="38">
        <v>738.61486000000002</v>
      </c>
      <c r="AU27" s="38">
        <v>777.96168</v>
      </c>
      <c r="AV27" s="38">
        <v>839.93380999999999</v>
      </c>
      <c r="AW27" s="38">
        <v>830.97402999999997</v>
      </c>
      <c r="AX27" s="38">
        <v>762.13755000000003</v>
      </c>
      <c r="AY27" s="38">
        <v>767.16128000000003</v>
      </c>
      <c r="AZ27" s="38">
        <v>761.98144000000002</v>
      </c>
      <c r="BA27" s="38">
        <v>698.37040999999999</v>
      </c>
      <c r="BB27" s="38">
        <v>685.24393999999995</v>
      </c>
      <c r="BC27" s="38">
        <v>640.35814000000005</v>
      </c>
      <c r="BD27" s="38">
        <v>733.13513</v>
      </c>
      <c r="BE27" s="38">
        <v>811.94635000000005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320</v>
      </c>
      <c r="E29" s="38">
        <v>1398282.3</v>
      </c>
      <c r="F29" s="38">
        <v>1490247.9</v>
      </c>
      <c r="G29" s="38">
        <v>1563742.9</v>
      </c>
      <c r="H29" s="38">
        <v>1561671.8</v>
      </c>
      <c r="I29" s="38">
        <v>1486756.5</v>
      </c>
      <c r="J29" s="38">
        <v>1552002.6</v>
      </c>
      <c r="K29" s="38">
        <v>1757689.9</v>
      </c>
      <c r="L29" s="38">
        <v>1965758.7</v>
      </c>
      <c r="M29" s="38">
        <v>2089964.7</v>
      </c>
      <c r="N29" s="38">
        <v>2103502</v>
      </c>
      <c r="O29" s="38">
        <v>2062265.2</v>
      </c>
      <c r="P29" s="38">
        <v>1949409.1</v>
      </c>
      <c r="Q29" s="38">
        <v>2104956.9</v>
      </c>
      <c r="R29" s="38">
        <v>2294983.9</v>
      </c>
      <c r="S29" s="38">
        <v>2407328.7999999998</v>
      </c>
      <c r="T29" s="38">
        <v>2448705.7000000002</v>
      </c>
      <c r="U29" s="38">
        <v>2561218.4</v>
      </c>
      <c r="V29" s="38">
        <v>2729772.7</v>
      </c>
      <c r="W29" s="38">
        <v>2786845</v>
      </c>
      <c r="X29" s="38">
        <v>2750435.8</v>
      </c>
      <c r="Y29" s="38">
        <v>3091254.9</v>
      </c>
      <c r="Z29" s="38">
        <v>3183393.1</v>
      </c>
      <c r="AA29" s="38">
        <v>3328234.5</v>
      </c>
      <c r="AB29" s="38">
        <v>3618850.2</v>
      </c>
      <c r="AC29" s="38">
        <v>3302680.5</v>
      </c>
      <c r="AD29" s="38">
        <v>3449834.4</v>
      </c>
      <c r="AE29" s="38">
        <v>3741782.9</v>
      </c>
      <c r="AF29" s="38">
        <v>4081582.1</v>
      </c>
      <c r="AG29" s="38">
        <v>4100984.3</v>
      </c>
      <c r="AH29" s="38">
        <v>4052204.7</v>
      </c>
      <c r="AI29" s="38">
        <v>4209958.5</v>
      </c>
      <c r="AJ29" s="38">
        <v>3867176.7</v>
      </c>
      <c r="AK29" s="38">
        <v>3999043.9</v>
      </c>
      <c r="AL29" s="38">
        <v>4314677.8</v>
      </c>
      <c r="AM29" s="38">
        <v>4741552.7</v>
      </c>
      <c r="AN29" s="38">
        <v>5070247.0999999996</v>
      </c>
      <c r="AO29" s="38">
        <v>5158918.0999999996</v>
      </c>
      <c r="AP29" s="38">
        <v>5505028.0999999996</v>
      </c>
      <c r="AQ29" s="38">
        <v>5405000</v>
      </c>
      <c r="AR29" s="38">
        <v>5174631.3</v>
      </c>
      <c r="AS29" s="38">
        <v>5668839.9000000004</v>
      </c>
      <c r="AT29" s="38">
        <v>6167113.5</v>
      </c>
      <c r="AU29" s="38">
        <v>6401669.5</v>
      </c>
      <c r="AV29" s="38">
        <v>6971812.2000000002</v>
      </c>
      <c r="AW29" s="38">
        <v>7234944.5999999996</v>
      </c>
      <c r="AX29" s="38">
        <v>7748850.0999999996</v>
      </c>
      <c r="AY29" s="38">
        <v>8106352.9000000004</v>
      </c>
      <c r="AZ29" s="38">
        <v>8313590.5</v>
      </c>
      <c r="BA29" s="38">
        <v>7777144.7999999998</v>
      </c>
      <c r="BB29" s="38">
        <v>7595922</v>
      </c>
      <c r="BC29" s="38">
        <v>7904767.5999999996</v>
      </c>
      <c r="BD29" s="38">
        <v>8284313.5</v>
      </c>
      <c r="BE29" s="38">
        <v>8603034.5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320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320</v>
      </c>
      <c r="E31" s="38">
        <v>114621.72</v>
      </c>
      <c r="F31" s="38">
        <v>121508.03</v>
      </c>
      <c r="G31" s="38">
        <v>130453.8</v>
      </c>
      <c r="H31" s="38">
        <v>141587.75</v>
      </c>
      <c r="I31" s="38">
        <v>153365.26999999999</v>
      </c>
      <c r="J31" s="38">
        <v>187539.4</v>
      </c>
      <c r="K31" s="38">
        <v>217465.91</v>
      </c>
      <c r="L31" s="38">
        <v>225768.1</v>
      </c>
      <c r="M31" s="38">
        <v>219332.29</v>
      </c>
      <c r="N31" s="38">
        <v>214054.93</v>
      </c>
      <c r="O31" s="38">
        <v>174474.72</v>
      </c>
      <c r="P31" s="38">
        <v>259684.8</v>
      </c>
      <c r="Q31" s="38">
        <v>232139.54</v>
      </c>
      <c r="R31" s="38">
        <v>270561.31</v>
      </c>
      <c r="S31" s="38">
        <v>275709.96000000002</v>
      </c>
      <c r="T31" s="38">
        <v>314646.59000000003</v>
      </c>
      <c r="U31" s="38">
        <v>343736.43</v>
      </c>
      <c r="V31" s="38">
        <v>376196.58</v>
      </c>
      <c r="W31" s="38">
        <v>372179.61</v>
      </c>
      <c r="X31" s="38">
        <v>375244.6</v>
      </c>
      <c r="Y31" s="38">
        <v>405267.12</v>
      </c>
      <c r="Z31" s="38">
        <v>420105.45</v>
      </c>
      <c r="AA31" s="38">
        <v>435355.8</v>
      </c>
      <c r="AB31" s="38">
        <v>472648.08</v>
      </c>
      <c r="AC31" s="38">
        <v>446492.77</v>
      </c>
      <c r="AD31" s="38">
        <v>476938.71</v>
      </c>
      <c r="AE31" s="38">
        <v>517880.93</v>
      </c>
      <c r="AF31" s="38">
        <v>539240.73</v>
      </c>
      <c r="AG31" s="38">
        <v>581551.59</v>
      </c>
      <c r="AH31" s="38">
        <v>611080.06000000006</v>
      </c>
      <c r="AI31" s="38">
        <v>638561.21</v>
      </c>
      <c r="AJ31" s="38">
        <v>640809.77</v>
      </c>
      <c r="AK31" s="38">
        <v>677149.19</v>
      </c>
      <c r="AL31" s="38">
        <v>680290.33</v>
      </c>
      <c r="AM31" s="38">
        <v>725207.48</v>
      </c>
      <c r="AN31" s="38">
        <v>751210.61</v>
      </c>
      <c r="AO31" s="38">
        <v>827464.84</v>
      </c>
      <c r="AP31" s="38">
        <v>885309.83</v>
      </c>
      <c r="AQ31" s="38">
        <v>916483.42</v>
      </c>
      <c r="AR31" s="38">
        <v>990969.57</v>
      </c>
      <c r="AS31" s="38">
        <v>1008224.5</v>
      </c>
      <c r="AT31" s="38">
        <v>1019082.8</v>
      </c>
      <c r="AU31" s="38">
        <v>1088463.8999999999</v>
      </c>
      <c r="AV31" s="38">
        <v>1175947.7</v>
      </c>
      <c r="AW31" s="38">
        <v>1212763.5</v>
      </c>
      <c r="AX31" s="38">
        <v>1260204.1000000001</v>
      </c>
      <c r="AY31" s="38">
        <v>1380129.3</v>
      </c>
      <c r="AZ31" s="38">
        <v>1449386.3</v>
      </c>
      <c r="BA31" s="38">
        <v>1534220.1</v>
      </c>
      <c r="BB31" s="38">
        <v>1594171.5</v>
      </c>
      <c r="BC31" s="38">
        <v>1629063.8</v>
      </c>
      <c r="BD31" s="38">
        <v>1678423.6</v>
      </c>
      <c r="BE31" s="38">
        <v>1749354.2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320</v>
      </c>
      <c r="E32" s="38">
        <v>170446.2</v>
      </c>
      <c r="F32" s="38">
        <v>171797.86</v>
      </c>
      <c r="G32" s="38">
        <v>228895.18</v>
      </c>
      <c r="H32" s="38">
        <v>268123.99</v>
      </c>
      <c r="I32" s="38">
        <v>347051.99</v>
      </c>
      <c r="J32" s="38">
        <v>409255.33</v>
      </c>
      <c r="K32" s="38">
        <v>481891</v>
      </c>
      <c r="L32" s="38">
        <v>455243.89</v>
      </c>
      <c r="M32" s="38">
        <v>359511.59</v>
      </c>
      <c r="N32" s="38">
        <v>353681.83</v>
      </c>
      <c r="O32" s="38">
        <v>377255.51</v>
      </c>
      <c r="P32" s="38">
        <v>426855.82</v>
      </c>
      <c r="Q32" s="38">
        <v>406939.49</v>
      </c>
      <c r="R32" s="38">
        <v>375130.52</v>
      </c>
      <c r="S32" s="38">
        <v>424609.31</v>
      </c>
      <c r="T32" s="38">
        <v>436039.66</v>
      </c>
      <c r="U32" s="38">
        <v>499432.15</v>
      </c>
      <c r="V32" s="38">
        <v>573157.57999999996</v>
      </c>
      <c r="W32" s="38">
        <v>552429.87</v>
      </c>
      <c r="X32" s="38">
        <v>570498.91</v>
      </c>
      <c r="Y32" s="38">
        <v>643938.75</v>
      </c>
      <c r="Z32" s="38">
        <v>627275.14</v>
      </c>
      <c r="AA32" s="38">
        <v>676211.26</v>
      </c>
      <c r="AB32" s="38">
        <v>797074.42</v>
      </c>
      <c r="AC32" s="38">
        <v>741005.35</v>
      </c>
      <c r="AD32" s="38">
        <v>834924.48</v>
      </c>
      <c r="AE32" s="38">
        <v>914649.15</v>
      </c>
      <c r="AF32" s="38">
        <v>1011984.4</v>
      </c>
      <c r="AG32" s="38">
        <v>959009.9</v>
      </c>
      <c r="AH32" s="38">
        <v>841011.5</v>
      </c>
      <c r="AI32" s="38">
        <v>1045484</v>
      </c>
      <c r="AJ32" s="38">
        <v>768291.08</v>
      </c>
      <c r="AK32" s="38">
        <v>956414.85</v>
      </c>
      <c r="AL32" s="38">
        <v>1143167.6000000001</v>
      </c>
      <c r="AM32" s="38">
        <v>1497745.2</v>
      </c>
      <c r="AN32" s="38">
        <v>1770504.4</v>
      </c>
      <c r="AO32" s="38">
        <v>2081042.9</v>
      </c>
      <c r="AP32" s="38">
        <v>2160234.6</v>
      </c>
      <c r="AQ32" s="38">
        <v>2051164.6</v>
      </c>
      <c r="AR32" s="38">
        <v>1669936</v>
      </c>
      <c r="AS32" s="38">
        <v>2022802.8</v>
      </c>
      <c r="AT32" s="38">
        <v>2479494.6</v>
      </c>
      <c r="AU32" s="38">
        <v>2526292.9</v>
      </c>
      <c r="AV32" s="38">
        <v>2839808.9</v>
      </c>
      <c r="AW32" s="38">
        <v>3002566.4</v>
      </c>
      <c r="AX32" s="38">
        <v>3243920.2</v>
      </c>
      <c r="AY32" s="38">
        <v>3262171.5</v>
      </c>
      <c r="AZ32" s="38">
        <v>3611168.5</v>
      </c>
      <c r="BA32" s="38">
        <v>3957562.5</v>
      </c>
      <c r="BB32" s="38">
        <v>3834695.7</v>
      </c>
      <c r="BC32" s="38">
        <v>4045428.8</v>
      </c>
      <c r="BD32" s="38">
        <v>4340926.5999999996</v>
      </c>
      <c r="BE32" s="38">
        <v>4377872.8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320</v>
      </c>
      <c r="E33" s="38">
        <v>75653.402000000002</v>
      </c>
      <c r="F33" s="38">
        <v>64379.648000000001</v>
      </c>
      <c r="G33" s="38">
        <v>28910.396000000001</v>
      </c>
      <c r="H33" s="38">
        <v>47392.544999999998</v>
      </c>
      <c r="I33" s="38">
        <v>295649.57</v>
      </c>
      <c r="J33" s="38">
        <v>275101.65999999997</v>
      </c>
      <c r="K33" s="38">
        <v>66322.462</v>
      </c>
      <c r="L33" s="38">
        <v>-75123.793000000005</v>
      </c>
      <c r="M33" s="38">
        <v>-105749.37</v>
      </c>
      <c r="N33" s="38">
        <v>-149480.07999999999</v>
      </c>
      <c r="O33" s="38">
        <v>52049.478000000003</v>
      </c>
      <c r="P33" s="38">
        <v>131860.91</v>
      </c>
      <c r="Q33" s="38">
        <v>8006.4314000000004</v>
      </c>
      <c r="R33" s="38">
        <v>-53024.341999999997</v>
      </c>
      <c r="S33" s="38">
        <v>-55580.275999999998</v>
      </c>
      <c r="T33" s="38">
        <v>1867.6674</v>
      </c>
      <c r="U33" s="38">
        <v>30110.019</v>
      </c>
      <c r="V33" s="38">
        <v>63643.334000000003</v>
      </c>
      <c r="W33" s="38">
        <v>-64146.591</v>
      </c>
      <c r="X33" s="38">
        <v>48153.455000000002</v>
      </c>
      <c r="Y33" s="38">
        <v>140065.94</v>
      </c>
      <c r="Z33" s="38">
        <v>-86934.717000000004</v>
      </c>
      <c r="AA33" s="38">
        <v>37221.22</v>
      </c>
      <c r="AB33" s="38">
        <v>137571.78</v>
      </c>
      <c r="AC33" s="38">
        <v>-270793.28999999998</v>
      </c>
      <c r="AD33" s="38">
        <v>164008.51999999999</v>
      </c>
      <c r="AE33" s="38">
        <v>-42837.5</v>
      </c>
      <c r="AF33" s="38">
        <v>-131483.32</v>
      </c>
      <c r="AG33" s="38">
        <v>60183.485000000001</v>
      </c>
      <c r="AH33" s="38">
        <v>251483.12</v>
      </c>
      <c r="AI33" s="38">
        <v>214221.07</v>
      </c>
      <c r="AJ33" s="38">
        <v>10065.849</v>
      </c>
      <c r="AK33" s="38">
        <v>232898.75</v>
      </c>
      <c r="AL33" s="38">
        <v>245957.59</v>
      </c>
      <c r="AM33" s="38">
        <v>-32533.547999999999</v>
      </c>
      <c r="AN33" s="38">
        <v>70990.751000000004</v>
      </c>
      <c r="AO33" s="38">
        <v>169478.49</v>
      </c>
      <c r="AP33" s="38">
        <v>144769.5</v>
      </c>
      <c r="AQ33" s="38">
        <v>396084.73</v>
      </c>
      <c r="AR33" s="38">
        <v>109508.31</v>
      </c>
      <c r="AS33" s="38">
        <v>422132.83</v>
      </c>
      <c r="AT33" s="38">
        <v>628645.26</v>
      </c>
      <c r="AU33" s="38">
        <v>209602.69</v>
      </c>
      <c r="AV33" s="38">
        <v>289059.98</v>
      </c>
      <c r="AW33" s="38">
        <v>50806.972999999998</v>
      </c>
      <c r="AX33" s="38">
        <v>-336205.78</v>
      </c>
      <c r="AY33" s="38">
        <v>-263454.44</v>
      </c>
      <c r="AZ33" s="38">
        <v>190354.19</v>
      </c>
      <c r="BA33" s="38">
        <v>-62388.642</v>
      </c>
      <c r="BB33" s="38">
        <v>-219917.78</v>
      </c>
      <c r="BC33" s="38">
        <v>686423.19</v>
      </c>
      <c r="BD33" s="38">
        <v>538540.31999999995</v>
      </c>
      <c r="BE33" s="38">
        <v>882244.54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320</v>
      </c>
      <c r="E34" s="38">
        <v>89498.445999999996</v>
      </c>
      <c r="F34" s="38">
        <v>103347.96</v>
      </c>
      <c r="G34" s="38">
        <v>118405.28</v>
      </c>
      <c r="H34" s="38">
        <v>139099.01999999999</v>
      </c>
      <c r="I34" s="38">
        <v>125893.68</v>
      </c>
      <c r="J34" s="38">
        <v>134388.57999999999</v>
      </c>
      <c r="K34" s="38">
        <v>166153.89000000001</v>
      </c>
      <c r="L34" s="38">
        <v>113171.45</v>
      </c>
      <c r="M34" s="38">
        <v>144010.76999999999</v>
      </c>
      <c r="N34" s="38">
        <v>134227.54</v>
      </c>
      <c r="O34" s="38">
        <v>128188.51</v>
      </c>
      <c r="P34" s="38">
        <v>209554.39</v>
      </c>
      <c r="Q34" s="38">
        <v>280855.21999999997</v>
      </c>
      <c r="R34" s="38">
        <v>317693.32</v>
      </c>
      <c r="S34" s="38">
        <v>398495.56</v>
      </c>
      <c r="T34" s="38">
        <v>390805.86</v>
      </c>
      <c r="U34" s="38">
        <v>370877.05</v>
      </c>
      <c r="V34" s="38">
        <v>468721.4</v>
      </c>
      <c r="W34" s="38">
        <v>555042.99</v>
      </c>
      <c r="X34" s="38">
        <v>553603.53</v>
      </c>
      <c r="Y34" s="38">
        <v>567733.32999999996</v>
      </c>
      <c r="Z34" s="38">
        <v>588879.65</v>
      </c>
      <c r="AA34" s="38">
        <v>653662.82999999996</v>
      </c>
      <c r="AB34" s="38">
        <v>703895.5</v>
      </c>
      <c r="AC34" s="38">
        <v>810749.43999999994</v>
      </c>
      <c r="AD34" s="38">
        <v>875481.25</v>
      </c>
      <c r="AE34" s="38">
        <v>1067729.3999999999</v>
      </c>
      <c r="AF34" s="38">
        <v>1271930.3</v>
      </c>
      <c r="AG34" s="38">
        <v>1424514.3</v>
      </c>
      <c r="AH34" s="38">
        <v>1276533.2</v>
      </c>
      <c r="AI34" s="38">
        <v>1516581.5</v>
      </c>
      <c r="AJ34" s="38">
        <v>1591376.7</v>
      </c>
      <c r="AK34" s="38">
        <v>1720934.5</v>
      </c>
      <c r="AL34" s="38">
        <v>1853588.3</v>
      </c>
      <c r="AM34" s="38">
        <v>2079056.1</v>
      </c>
      <c r="AN34" s="38">
        <v>2252273.6</v>
      </c>
      <c r="AO34" s="38">
        <v>2380676.9</v>
      </c>
      <c r="AP34" s="38">
        <v>2546775.2999999998</v>
      </c>
      <c r="AQ34" s="38">
        <v>2645681.6</v>
      </c>
      <c r="AR34" s="38">
        <v>2549989.7999999998</v>
      </c>
      <c r="AS34" s="38">
        <v>2593888.2000000002</v>
      </c>
      <c r="AT34" s="38">
        <v>2929045.9</v>
      </c>
      <c r="AU34" s="38">
        <v>3353691.8</v>
      </c>
      <c r="AV34" s="38">
        <v>3519117.8</v>
      </c>
      <c r="AW34" s="38">
        <v>3768198.5</v>
      </c>
      <c r="AX34" s="38">
        <v>3890242.8</v>
      </c>
      <c r="AY34" s="38">
        <v>3822479.1</v>
      </c>
      <c r="AZ34" s="38">
        <v>4296821.7</v>
      </c>
      <c r="BA34" s="38">
        <v>4687428.9000000004</v>
      </c>
      <c r="BB34" s="38">
        <v>4934855.8</v>
      </c>
      <c r="BC34" s="38">
        <v>4213194.7</v>
      </c>
      <c r="BD34" s="38">
        <v>5268866.4000000004</v>
      </c>
      <c r="BE34" s="38">
        <v>5792174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320</v>
      </c>
      <c r="E35" s="38">
        <v>156736.06</v>
      </c>
      <c r="F35" s="38">
        <v>171937.72</v>
      </c>
      <c r="G35" s="38">
        <v>204626.26</v>
      </c>
      <c r="H35" s="38">
        <v>245164.02</v>
      </c>
      <c r="I35" s="38">
        <v>256043.64</v>
      </c>
      <c r="J35" s="38">
        <v>287241.81</v>
      </c>
      <c r="K35" s="38">
        <v>327531.18</v>
      </c>
      <c r="L35" s="38">
        <v>317247.7</v>
      </c>
      <c r="M35" s="38">
        <v>222361.53</v>
      </c>
      <c r="N35" s="38">
        <v>206166.3</v>
      </c>
      <c r="O35" s="38">
        <v>348942.67</v>
      </c>
      <c r="P35" s="38">
        <v>392560.5</v>
      </c>
      <c r="Q35" s="38">
        <v>424950.96</v>
      </c>
      <c r="R35" s="38">
        <v>496885.61</v>
      </c>
      <c r="S35" s="38">
        <v>594901.54</v>
      </c>
      <c r="T35" s="38">
        <v>555556.06999999995</v>
      </c>
      <c r="U35" s="38">
        <v>535933.01</v>
      </c>
      <c r="V35" s="38">
        <v>659168.74</v>
      </c>
      <c r="W35" s="38">
        <v>629416.31000000006</v>
      </c>
      <c r="X35" s="38">
        <v>672802.75</v>
      </c>
      <c r="Y35" s="38">
        <v>894920.3</v>
      </c>
      <c r="Z35" s="38">
        <v>848231.53</v>
      </c>
      <c r="AA35" s="38">
        <v>940816.94</v>
      </c>
      <c r="AB35" s="38">
        <v>1277495.3</v>
      </c>
      <c r="AC35" s="38">
        <v>998034.2</v>
      </c>
      <c r="AD35" s="38">
        <v>1293295.8999999999</v>
      </c>
      <c r="AE35" s="38">
        <v>1558732.7</v>
      </c>
      <c r="AF35" s="38">
        <v>1908484.9</v>
      </c>
      <c r="AG35" s="38">
        <v>1953033.1</v>
      </c>
      <c r="AH35" s="38">
        <v>1886473.3</v>
      </c>
      <c r="AI35" s="38">
        <v>2296012.2999999998</v>
      </c>
      <c r="AJ35" s="38">
        <v>1744274.1</v>
      </c>
      <c r="AK35" s="38">
        <v>2112840.7999999998</v>
      </c>
      <c r="AL35" s="38">
        <v>2604061.6</v>
      </c>
      <c r="AM35" s="38">
        <v>3156942</v>
      </c>
      <c r="AN35" s="38">
        <v>3540261.6</v>
      </c>
      <c r="AO35" s="38">
        <v>3796547.1</v>
      </c>
      <c r="AP35" s="38">
        <v>4162586.9</v>
      </c>
      <c r="AQ35" s="38">
        <v>4047690.6</v>
      </c>
      <c r="AR35" s="38">
        <v>3454230.3</v>
      </c>
      <c r="AS35" s="38">
        <v>4123147.7</v>
      </c>
      <c r="AT35" s="38">
        <v>4740699.9000000004</v>
      </c>
      <c r="AU35" s="38">
        <v>4770024.8</v>
      </c>
      <c r="AV35" s="38">
        <v>5290947</v>
      </c>
      <c r="AW35" s="38">
        <v>5306783.5999999996</v>
      </c>
      <c r="AX35" s="38">
        <v>5341935.7</v>
      </c>
      <c r="AY35" s="38">
        <v>5501976.4000000004</v>
      </c>
      <c r="AZ35" s="38">
        <v>6087115.7999999998</v>
      </c>
      <c r="BA35" s="38">
        <v>5711399</v>
      </c>
      <c r="BB35" s="38">
        <v>5425145.2999999998</v>
      </c>
      <c r="BC35" s="38">
        <v>5792662.4000000004</v>
      </c>
      <c r="BD35" s="38">
        <v>5888393</v>
      </c>
      <c r="BE35" s="38">
        <v>6392904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320</v>
      </c>
      <c r="E36" s="38">
        <v>1462109</v>
      </c>
      <c r="F36" s="38">
        <v>1543498.6</v>
      </c>
      <c r="G36" s="38">
        <v>1658117.3</v>
      </c>
      <c r="H36" s="38">
        <v>1712208</v>
      </c>
      <c r="I36" s="38">
        <v>1807996.9</v>
      </c>
      <c r="J36" s="38">
        <v>1937704.4</v>
      </c>
      <c r="K36" s="38">
        <v>2140412.7000000002</v>
      </c>
      <c r="L36" s="38">
        <v>2213327.2999999998</v>
      </c>
      <c r="M36" s="38">
        <v>2246593.6</v>
      </c>
      <c r="N36" s="38">
        <v>2232571.5</v>
      </c>
      <c r="O36" s="38">
        <v>2177933.7000000002</v>
      </c>
      <c r="P36" s="38">
        <v>2283707.4</v>
      </c>
      <c r="Q36" s="38">
        <v>2365084.1</v>
      </c>
      <c r="R36" s="38">
        <v>2482652.5</v>
      </c>
      <c r="S36" s="38">
        <v>2649287.1</v>
      </c>
      <c r="T36" s="38">
        <v>2761655.3</v>
      </c>
      <c r="U36" s="38">
        <v>2955301.9</v>
      </c>
      <c r="V36" s="38">
        <v>3235633.6</v>
      </c>
      <c r="W36" s="38">
        <v>3304240.4</v>
      </c>
      <c r="X36" s="38">
        <v>3312555.3</v>
      </c>
      <c r="Y36" s="38">
        <v>3619142.4</v>
      </c>
      <c r="Z36" s="38">
        <v>3652674.3</v>
      </c>
      <c r="AA36" s="38">
        <v>3871260.7</v>
      </c>
      <c r="AB36" s="38">
        <v>4182588.3</v>
      </c>
      <c r="AC36" s="38">
        <v>3954400.4</v>
      </c>
      <c r="AD36" s="38">
        <v>4238770</v>
      </c>
      <c r="AE36" s="38">
        <v>4535709.4000000004</v>
      </c>
      <c r="AF36" s="38">
        <v>4877193.8</v>
      </c>
      <c r="AG36" s="38">
        <v>5027990.0999999996</v>
      </c>
      <c r="AH36" s="38">
        <v>4863918.3</v>
      </c>
      <c r="AI36" s="38">
        <v>5201145.4000000004</v>
      </c>
      <c r="AJ36" s="38">
        <v>4902079.2</v>
      </c>
      <c r="AK36" s="38">
        <v>5218151.5999999996</v>
      </c>
      <c r="AL36" s="38">
        <v>5518884.5</v>
      </c>
      <c r="AM36" s="38">
        <v>6059510.9000000004</v>
      </c>
      <c r="AN36" s="38">
        <v>6604400.5999999996</v>
      </c>
      <c r="AO36" s="38">
        <v>7063273.5</v>
      </c>
      <c r="AP36" s="38">
        <v>7419510.2999999998</v>
      </c>
      <c r="AQ36" s="38">
        <v>7479981.0999999996</v>
      </c>
      <c r="AR36" s="38">
        <v>7119210.0999999996</v>
      </c>
      <c r="AS36" s="38">
        <v>7719153.4000000004</v>
      </c>
      <c r="AT36" s="38">
        <v>8583707.0999999996</v>
      </c>
      <c r="AU36" s="38">
        <v>8994737.3000000007</v>
      </c>
      <c r="AV36" s="38">
        <v>9758014.1999999993</v>
      </c>
      <c r="AW36" s="38">
        <v>10240032</v>
      </c>
      <c r="AX36" s="38">
        <v>10863086</v>
      </c>
      <c r="AY36" s="38">
        <v>11224075</v>
      </c>
      <c r="AZ36" s="38">
        <v>12066105</v>
      </c>
      <c r="BA36" s="38">
        <v>12429677</v>
      </c>
      <c r="BB36" s="38">
        <v>12531416</v>
      </c>
      <c r="BC36" s="38">
        <v>12764485</v>
      </c>
      <c r="BD36" s="38">
        <v>14224664</v>
      </c>
      <c r="BE36" s="38">
        <v>15011776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320</v>
      </c>
      <c r="E37" s="38">
        <v>1308709</v>
      </c>
      <c r="F37" s="38">
        <v>1381559.5</v>
      </c>
      <c r="G37" s="38">
        <v>1484152.7</v>
      </c>
      <c r="H37" s="38">
        <v>1532568.4</v>
      </c>
      <c r="I37" s="38">
        <v>1618307.5</v>
      </c>
      <c r="J37" s="38">
        <v>1734406.4</v>
      </c>
      <c r="K37" s="38">
        <v>1915847.2</v>
      </c>
      <c r="L37" s="38">
        <v>1981111.8</v>
      </c>
      <c r="M37" s="38">
        <v>2010888</v>
      </c>
      <c r="N37" s="38">
        <v>1998337</v>
      </c>
      <c r="O37" s="38">
        <v>1949431.6</v>
      </c>
      <c r="P37" s="38">
        <v>2044107.9</v>
      </c>
      <c r="Q37" s="38">
        <v>2116946.7000000002</v>
      </c>
      <c r="R37" s="38">
        <v>2222180.2999999998</v>
      </c>
      <c r="S37" s="38">
        <v>2371332</v>
      </c>
      <c r="T37" s="38">
        <v>2471911</v>
      </c>
      <c r="U37" s="38">
        <v>2645240.7999999998</v>
      </c>
      <c r="V37" s="38">
        <v>2896160.9</v>
      </c>
      <c r="W37" s="38">
        <v>2957569.7</v>
      </c>
      <c r="X37" s="38">
        <v>2965012.2</v>
      </c>
      <c r="Y37" s="38">
        <v>3239433.2</v>
      </c>
      <c r="Z37" s="38">
        <v>3269447</v>
      </c>
      <c r="AA37" s="38">
        <v>3465100</v>
      </c>
      <c r="AB37" s="38">
        <v>3743764.1</v>
      </c>
      <c r="AC37" s="38">
        <v>3539516.9</v>
      </c>
      <c r="AD37" s="38">
        <v>3794051.3</v>
      </c>
      <c r="AE37" s="38">
        <v>4059836.7</v>
      </c>
      <c r="AF37" s="38">
        <v>4365493.7</v>
      </c>
      <c r="AG37" s="38">
        <v>4500468.9000000004</v>
      </c>
      <c r="AH37" s="38">
        <v>4353611</v>
      </c>
      <c r="AI37" s="38">
        <v>4655457.3</v>
      </c>
      <c r="AJ37" s="38">
        <v>4387768.2</v>
      </c>
      <c r="AK37" s="38">
        <v>4670679.3</v>
      </c>
      <c r="AL37" s="38">
        <v>4939860.0999999996</v>
      </c>
      <c r="AM37" s="38">
        <v>5423765.7000000002</v>
      </c>
      <c r="AN37" s="38">
        <v>5911487.2000000002</v>
      </c>
      <c r="AO37" s="38">
        <v>6322216.7000000002</v>
      </c>
      <c r="AP37" s="38">
        <v>6641078.2000000002</v>
      </c>
      <c r="AQ37" s="38">
        <v>6695204.5999999996</v>
      </c>
      <c r="AR37" s="38">
        <v>6372284.5999999996</v>
      </c>
      <c r="AS37" s="38">
        <v>6909283.5999999996</v>
      </c>
      <c r="AT37" s="38">
        <v>7683131</v>
      </c>
      <c r="AU37" s="38">
        <v>8051037.2000000002</v>
      </c>
      <c r="AV37" s="38">
        <v>8734233.5</v>
      </c>
      <c r="AW37" s="38">
        <v>9165679.8000000007</v>
      </c>
      <c r="AX37" s="38">
        <v>9723364.3000000007</v>
      </c>
      <c r="AY37" s="38">
        <v>10046480</v>
      </c>
      <c r="AZ37" s="38">
        <v>10800167</v>
      </c>
      <c r="BA37" s="38">
        <v>11125594</v>
      </c>
      <c r="BB37" s="38">
        <v>11216659</v>
      </c>
      <c r="BC37" s="38">
        <v>11425274</v>
      </c>
      <c r="BD37" s="38">
        <v>12732257</v>
      </c>
      <c r="BE37" s="38">
        <v>13436787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264.58652999999998</v>
      </c>
      <c r="F39" s="38">
        <v>281.98849999999999</v>
      </c>
      <c r="G39" s="38">
        <v>295.89541000000003</v>
      </c>
      <c r="H39" s="38">
        <v>295.50351999999998</v>
      </c>
      <c r="I39" s="38">
        <v>281.32783999999998</v>
      </c>
      <c r="J39" s="38">
        <v>293.67388</v>
      </c>
      <c r="K39" s="38">
        <v>332.59455000000003</v>
      </c>
      <c r="L39" s="38">
        <v>371.96586000000002</v>
      </c>
      <c r="M39" s="38">
        <v>395.46843999999999</v>
      </c>
      <c r="N39" s="38">
        <v>398.03</v>
      </c>
      <c r="O39" s="38">
        <v>390.22708</v>
      </c>
      <c r="P39" s="38">
        <v>368.87216000000001</v>
      </c>
      <c r="Q39" s="38">
        <v>398.30531000000002</v>
      </c>
      <c r="R39" s="38">
        <v>434.2627</v>
      </c>
      <c r="S39" s="38">
        <v>455.52089000000001</v>
      </c>
      <c r="T39" s="38">
        <v>463.35032000000001</v>
      </c>
      <c r="U39" s="38">
        <v>484.64026000000001</v>
      </c>
      <c r="V39" s="38">
        <v>516.53453000000002</v>
      </c>
      <c r="W39" s="38">
        <v>527.33390999999995</v>
      </c>
      <c r="X39" s="38">
        <v>520.44446000000005</v>
      </c>
      <c r="Y39" s="38">
        <v>584.93511000000001</v>
      </c>
      <c r="Z39" s="38">
        <v>602.36973999999998</v>
      </c>
      <c r="AA39" s="38">
        <v>629.77701000000002</v>
      </c>
      <c r="AB39" s="38">
        <v>684.76805000000002</v>
      </c>
      <c r="AC39" s="38">
        <v>624.94160999999997</v>
      </c>
      <c r="AD39" s="38">
        <v>652.78643999999997</v>
      </c>
      <c r="AE39" s="38">
        <v>708.02968999999996</v>
      </c>
      <c r="AF39" s="38">
        <v>772.32736</v>
      </c>
      <c r="AG39" s="38">
        <v>775.99869000000001</v>
      </c>
      <c r="AH39" s="38">
        <v>766.76849000000004</v>
      </c>
      <c r="AI39" s="38">
        <v>796.61905999999999</v>
      </c>
      <c r="AJ39" s="38">
        <v>731.75702999999999</v>
      </c>
      <c r="AK39" s="38">
        <v>756.70925999999997</v>
      </c>
      <c r="AL39" s="38">
        <v>816.43430999999998</v>
      </c>
      <c r="AM39" s="38">
        <v>897.20867999999996</v>
      </c>
      <c r="AN39" s="38">
        <v>959.40507000000002</v>
      </c>
      <c r="AO39" s="38">
        <v>976.18361000000004</v>
      </c>
      <c r="AP39" s="38">
        <v>1041.6754000000001</v>
      </c>
      <c r="AQ39" s="38">
        <v>1022.7479</v>
      </c>
      <c r="AR39" s="38">
        <v>979.15689999999995</v>
      </c>
      <c r="AS39" s="38">
        <v>1072.6723</v>
      </c>
      <c r="AT39" s="38">
        <v>1166.9568999999999</v>
      </c>
      <c r="AU39" s="38">
        <v>1211.3402000000001</v>
      </c>
      <c r="AV39" s="38">
        <v>1319.2240999999999</v>
      </c>
      <c r="AW39" s="38">
        <v>1369.0146</v>
      </c>
      <c r="AX39" s="38">
        <v>1466.2571</v>
      </c>
      <c r="AY39" s="38">
        <v>1533.9047</v>
      </c>
      <c r="AZ39" s="38">
        <v>1573.1187</v>
      </c>
      <c r="BA39" s="38">
        <v>1471.6111000000001</v>
      </c>
      <c r="BB39" s="38">
        <v>1437.3197</v>
      </c>
      <c r="BC39" s="38">
        <v>1495.7602999999999</v>
      </c>
      <c r="BD39" s="38">
        <v>1567.5789</v>
      </c>
      <c r="BE39" s="38">
        <v>1627.8880999999999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30.524436999999999</v>
      </c>
      <c r="F41" s="38">
        <v>32.358302999999999</v>
      </c>
      <c r="G41" s="38">
        <v>34.740614000000001</v>
      </c>
      <c r="H41" s="38">
        <v>37.705649000000001</v>
      </c>
      <c r="I41" s="38">
        <v>40.842073999999997</v>
      </c>
      <c r="J41" s="38">
        <v>49.942847</v>
      </c>
      <c r="K41" s="38">
        <v>57.91245</v>
      </c>
      <c r="L41" s="38">
        <v>60.123372000000003</v>
      </c>
      <c r="M41" s="38">
        <v>58.409478999999997</v>
      </c>
      <c r="N41" s="38">
        <v>57.004086000000001</v>
      </c>
      <c r="O41" s="38">
        <v>46.463644000000002</v>
      </c>
      <c r="P41" s="38">
        <v>69.155589000000006</v>
      </c>
      <c r="Q41" s="38">
        <v>61.820126000000002</v>
      </c>
      <c r="R41" s="38">
        <v>72.052068000000006</v>
      </c>
      <c r="S41" s="38">
        <v>73.423182999999995</v>
      </c>
      <c r="T41" s="38">
        <v>83.792237</v>
      </c>
      <c r="U41" s="38">
        <v>91.539034000000001</v>
      </c>
      <c r="V41" s="38">
        <v>100.18335999999999</v>
      </c>
      <c r="W41" s="38">
        <v>99.113619</v>
      </c>
      <c r="X41" s="38">
        <v>99.929843000000005</v>
      </c>
      <c r="Y41" s="38">
        <v>107.92502</v>
      </c>
      <c r="Z41" s="38">
        <v>111.87654999999999</v>
      </c>
      <c r="AA41" s="38">
        <v>115.93781</v>
      </c>
      <c r="AB41" s="38">
        <v>125.86896</v>
      </c>
      <c r="AC41" s="38">
        <v>118.90365</v>
      </c>
      <c r="AD41" s="38">
        <v>127.01158</v>
      </c>
      <c r="AE41" s="38">
        <v>137.91473999999999</v>
      </c>
      <c r="AF41" s="38">
        <v>143.60298</v>
      </c>
      <c r="AG41" s="38">
        <v>154.87061</v>
      </c>
      <c r="AH41" s="38">
        <v>162.73420999999999</v>
      </c>
      <c r="AI41" s="38">
        <v>170.05260999999999</v>
      </c>
      <c r="AJ41" s="38">
        <v>170.65141</v>
      </c>
      <c r="AK41" s="38">
        <v>180.32881</v>
      </c>
      <c r="AL41" s="38">
        <v>181.16532000000001</v>
      </c>
      <c r="AM41" s="38">
        <v>193.12701999999999</v>
      </c>
      <c r="AN41" s="38">
        <v>200.05179999999999</v>
      </c>
      <c r="AO41" s="38">
        <v>220.35874999999999</v>
      </c>
      <c r="AP41" s="38">
        <v>235.76321999999999</v>
      </c>
      <c r="AQ41" s="38">
        <v>244.06493</v>
      </c>
      <c r="AR41" s="38">
        <v>263.90102000000002</v>
      </c>
      <c r="AS41" s="38">
        <v>268.49612999999999</v>
      </c>
      <c r="AT41" s="38">
        <v>271.38774000000001</v>
      </c>
      <c r="AU41" s="38">
        <v>289.86434000000003</v>
      </c>
      <c r="AV41" s="38">
        <v>313.16180000000003</v>
      </c>
      <c r="AW41" s="38">
        <v>322.96607</v>
      </c>
      <c r="AX41" s="38">
        <v>335.59978000000001</v>
      </c>
      <c r="AY41" s="38">
        <v>367.53656000000001</v>
      </c>
      <c r="AZ41" s="38">
        <v>385.98009000000002</v>
      </c>
      <c r="BA41" s="38">
        <v>408.57184999999998</v>
      </c>
      <c r="BB41" s="38">
        <v>424.53724999999997</v>
      </c>
      <c r="BC41" s="38">
        <v>433.82925999999998</v>
      </c>
      <c r="BD41" s="38">
        <v>446.97408999999999</v>
      </c>
      <c r="BE41" s="38">
        <v>465.86331000000001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37.825628000000002</v>
      </c>
      <c r="F42" s="38">
        <v>38.125591999999997</v>
      </c>
      <c r="G42" s="38">
        <v>50.796695999999997</v>
      </c>
      <c r="H42" s="38">
        <v>59.502401999999996</v>
      </c>
      <c r="I42" s="38">
        <v>77.018201000000005</v>
      </c>
      <c r="J42" s="38">
        <v>90.822440999999998</v>
      </c>
      <c r="K42" s="38">
        <v>106.94184</v>
      </c>
      <c r="L42" s="38">
        <v>101.02828</v>
      </c>
      <c r="M42" s="38">
        <v>79.783248999999998</v>
      </c>
      <c r="N42" s="38">
        <v>78.489502000000002</v>
      </c>
      <c r="O42" s="38">
        <v>83.721002999999996</v>
      </c>
      <c r="P42" s="38">
        <v>94.728363000000002</v>
      </c>
      <c r="Q42" s="38">
        <v>90.308507000000006</v>
      </c>
      <c r="R42" s="38">
        <v>83.249422999999993</v>
      </c>
      <c r="S42" s="38">
        <v>94.229815000000002</v>
      </c>
      <c r="T42" s="38">
        <v>96.766452000000001</v>
      </c>
      <c r="U42" s="38">
        <v>110.83459000000001</v>
      </c>
      <c r="V42" s="38">
        <v>127.19583</v>
      </c>
      <c r="W42" s="38">
        <v>122.59591</v>
      </c>
      <c r="X42" s="38">
        <v>126.60581000000001</v>
      </c>
      <c r="Y42" s="38">
        <v>142.90367000000001</v>
      </c>
      <c r="Z42" s="38">
        <v>139.20565999999999</v>
      </c>
      <c r="AA42" s="38">
        <v>150.06563</v>
      </c>
      <c r="AB42" s="38">
        <v>176.88773</v>
      </c>
      <c r="AC42" s="38">
        <v>164.44480999999999</v>
      </c>
      <c r="AD42" s="38">
        <v>185.28746000000001</v>
      </c>
      <c r="AE42" s="38">
        <v>202.98005000000001</v>
      </c>
      <c r="AF42" s="38">
        <v>224.58080000000001</v>
      </c>
      <c r="AG42" s="38">
        <v>212.82464999999999</v>
      </c>
      <c r="AH42" s="38">
        <v>186.63829999999999</v>
      </c>
      <c r="AI42" s="38">
        <v>232.01508000000001</v>
      </c>
      <c r="AJ42" s="38">
        <v>170.50009</v>
      </c>
      <c r="AK42" s="38">
        <v>212.24875</v>
      </c>
      <c r="AL42" s="38">
        <v>253.69315</v>
      </c>
      <c r="AM42" s="38">
        <v>332.38144999999997</v>
      </c>
      <c r="AN42" s="38">
        <v>392.91250000000002</v>
      </c>
      <c r="AO42" s="38">
        <v>461.82758000000001</v>
      </c>
      <c r="AP42" s="38">
        <v>479.40190000000001</v>
      </c>
      <c r="AQ42" s="38">
        <v>455.19693999999998</v>
      </c>
      <c r="AR42" s="38">
        <v>370.59422999999998</v>
      </c>
      <c r="AS42" s="38">
        <v>448.90287000000001</v>
      </c>
      <c r="AT42" s="38">
        <v>550.25244999999995</v>
      </c>
      <c r="AU42" s="38">
        <v>560.63798999999995</v>
      </c>
      <c r="AV42" s="38">
        <v>630.21385999999995</v>
      </c>
      <c r="AW42" s="38">
        <v>666.33320000000003</v>
      </c>
      <c r="AX42" s="38">
        <v>719.89472999999998</v>
      </c>
      <c r="AY42" s="38">
        <v>723.94507999999996</v>
      </c>
      <c r="AZ42" s="38">
        <v>801.39490999999998</v>
      </c>
      <c r="BA42" s="38">
        <v>878.26710000000003</v>
      </c>
      <c r="BB42" s="38">
        <v>851.00035000000003</v>
      </c>
      <c r="BC42" s="38">
        <v>897.76648</v>
      </c>
      <c r="BD42" s="38">
        <v>963.34373000000005</v>
      </c>
      <c r="BE42" s="38">
        <v>971.54286999999999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8.9295117000000008</v>
      </c>
      <c r="F43" s="38">
        <v>7.5988496000000003</v>
      </c>
      <c r="G43" s="38">
        <v>3.4123478</v>
      </c>
      <c r="H43" s="38">
        <v>5.5938302000000002</v>
      </c>
      <c r="I43" s="38">
        <v>34.896068</v>
      </c>
      <c r="J43" s="38">
        <v>32.470759999999999</v>
      </c>
      <c r="K43" s="38">
        <v>7.8281634999999996</v>
      </c>
      <c r="L43" s="38">
        <v>-8.8670009000000007</v>
      </c>
      <c r="M43" s="38">
        <v>-12.481795</v>
      </c>
      <c r="N43" s="38">
        <v>-17.643412000000001</v>
      </c>
      <c r="O43" s="38">
        <v>6.1434965999999998</v>
      </c>
      <c r="P43" s="38">
        <v>15.563788000000001</v>
      </c>
      <c r="Q43" s="38">
        <v>0.94501398999999997</v>
      </c>
      <c r="R43" s="38">
        <v>-6.2585616999999996</v>
      </c>
      <c r="S43" s="38">
        <v>-6.5602434000000001</v>
      </c>
      <c r="T43" s="38">
        <v>0.22044426</v>
      </c>
      <c r="U43" s="38">
        <v>3.5539415000000001</v>
      </c>
      <c r="V43" s="38">
        <v>7.5119410000000002</v>
      </c>
      <c r="W43" s="38">
        <v>-7.5713413999999997</v>
      </c>
      <c r="X43" s="38">
        <v>5.6836418000000002</v>
      </c>
      <c r="Y43" s="38">
        <v>16.532243000000001</v>
      </c>
      <c r="Z43" s="38">
        <v>-10.261066</v>
      </c>
      <c r="AA43" s="38">
        <v>4.3932897999999998</v>
      </c>
      <c r="AB43" s="38">
        <v>16.237853000000001</v>
      </c>
      <c r="AC43" s="38">
        <v>-31.962235</v>
      </c>
      <c r="AD43" s="38">
        <v>19.358229999999999</v>
      </c>
      <c r="AE43" s="38">
        <v>-5.0561898000000003</v>
      </c>
      <c r="AF43" s="38">
        <v>-15.519221</v>
      </c>
      <c r="AG43" s="38">
        <v>7.1035687000000003</v>
      </c>
      <c r="AH43" s="38">
        <v>29.683019999999999</v>
      </c>
      <c r="AI43" s="38">
        <v>25.284911000000001</v>
      </c>
      <c r="AJ43" s="38">
        <v>1.1880908999999999</v>
      </c>
      <c r="AK43" s="38">
        <v>27.489471999999999</v>
      </c>
      <c r="AL43" s="38">
        <v>29.030832</v>
      </c>
      <c r="AM43" s="38">
        <v>-3.8399952000000002</v>
      </c>
      <c r="AN43" s="38">
        <v>8.3791703999999996</v>
      </c>
      <c r="AO43" s="38">
        <v>20.003861000000001</v>
      </c>
      <c r="AP43" s="38">
        <v>17.087413999999999</v>
      </c>
      <c r="AQ43" s="38">
        <v>46.750618000000003</v>
      </c>
      <c r="AR43" s="38">
        <v>12.925469</v>
      </c>
      <c r="AS43" s="38">
        <v>49.825122999999998</v>
      </c>
      <c r="AT43" s="38">
        <v>74.20017</v>
      </c>
      <c r="AU43" s="38">
        <v>24.739795000000001</v>
      </c>
      <c r="AV43" s="38">
        <v>34.118287000000002</v>
      </c>
      <c r="AW43" s="38">
        <v>5.9968415999999998</v>
      </c>
      <c r="AX43" s="38">
        <v>-39.682993000000003</v>
      </c>
      <c r="AY43" s="38">
        <v>-31.096018000000001</v>
      </c>
      <c r="AZ43" s="38">
        <v>22.467859000000001</v>
      </c>
      <c r="BA43" s="38">
        <v>-7.3638475000000003</v>
      </c>
      <c r="BB43" s="38">
        <v>-25.957305000000002</v>
      </c>
      <c r="BC43" s="38">
        <v>81.019806000000003</v>
      </c>
      <c r="BD43" s="38">
        <v>63.564914999999999</v>
      </c>
      <c r="BE43" s="38">
        <v>104.13296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14.557869</v>
      </c>
      <c r="F44" s="38">
        <v>16.810638999999998</v>
      </c>
      <c r="G44" s="38">
        <v>19.259871</v>
      </c>
      <c r="H44" s="38">
        <v>22.625927999999998</v>
      </c>
      <c r="I44" s="38">
        <v>20.477938000000002</v>
      </c>
      <c r="J44" s="38">
        <v>21.859724</v>
      </c>
      <c r="K44" s="38">
        <v>27.026686999999999</v>
      </c>
      <c r="L44" s="38">
        <v>18.408534</v>
      </c>
      <c r="M44" s="38">
        <v>23.424875</v>
      </c>
      <c r="N44" s="38">
        <v>21.833528999999999</v>
      </c>
      <c r="O44" s="38">
        <v>20.851216999999998</v>
      </c>
      <c r="P44" s="38">
        <v>34.086238999999999</v>
      </c>
      <c r="Q44" s="38">
        <v>45.684072999999998</v>
      </c>
      <c r="R44" s="38">
        <v>51.676178999999998</v>
      </c>
      <c r="S44" s="38">
        <v>64.819518000000002</v>
      </c>
      <c r="T44" s="38">
        <v>63.568707000000003</v>
      </c>
      <c r="U44" s="38">
        <v>60.327075999999998</v>
      </c>
      <c r="V44" s="38">
        <v>76.242495000000005</v>
      </c>
      <c r="W44" s="38">
        <v>90.283614999999998</v>
      </c>
      <c r="X44" s="38">
        <v>90.049470999999997</v>
      </c>
      <c r="Y44" s="38">
        <v>92.347832999999994</v>
      </c>
      <c r="Z44" s="38">
        <v>95.787504999999996</v>
      </c>
      <c r="AA44" s="38">
        <v>106.32518</v>
      </c>
      <c r="AB44" s="38">
        <v>114.49605</v>
      </c>
      <c r="AC44" s="38">
        <v>131.87697</v>
      </c>
      <c r="AD44" s="38">
        <v>142.40629000000001</v>
      </c>
      <c r="AE44" s="38">
        <v>173.67748</v>
      </c>
      <c r="AF44" s="38">
        <v>206.89292</v>
      </c>
      <c r="AG44" s="38">
        <v>231.71232000000001</v>
      </c>
      <c r="AH44" s="38">
        <v>207.64162999999999</v>
      </c>
      <c r="AI44" s="38">
        <v>246.68803</v>
      </c>
      <c r="AJ44" s="38">
        <v>258.85426000000001</v>
      </c>
      <c r="AK44" s="38">
        <v>279.9282</v>
      </c>
      <c r="AL44" s="38">
        <v>301.50574999999998</v>
      </c>
      <c r="AM44" s="38">
        <v>338.18047999999999</v>
      </c>
      <c r="AN44" s="38">
        <v>366.35611999999998</v>
      </c>
      <c r="AO44" s="38">
        <v>387.24227999999999</v>
      </c>
      <c r="AP44" s="38">
        <v>414.25993999999997</v>
      </c>
      <c r="AQ44" s="38">
        <v>430.34809999999999</v>
      </c>
      <c r="AR44" s="38">
        <v>414.78280999999998</v>
      </c>
      <c r="AS44" s="38">
        <v>421.92336</v>
      </c>
      <c r="AT44" s="38">
        <v>476.44031000000001</v>
      </c>
      <c r="AU44" s="38">
        <v>545.51345000000003</v>
      </c>
      <c r="AV44" s="38">
        <v>572.42174</v>
      </c>
      <c r="AW44" s="38">
        <v>612.93735000000004</v>
      </c>
      <c r="AX44" s="38">
        <v>632.78914999999995</v>
      </c>
      <c r="AY44" s="38">
        <v>621.76666999999998</v>
      </c>
      <c r="AZ44" s="38">
        <v>698.92350999999996</v>
      </c>
      <c r="BA44" s="38">
        <v>762.45989999999995</v>
      </c>
      <c r="BB44" s="38">
        <v>802.70650000000001</v>
      </c>
      <c r="BC44" s="38">
        <v>685.32068000000004</v>
      </c>
      <c r="BD44" s="38">
        <v>857.03686000000005</v>
      </c>
      <c r="BE44" s="38">
        <v>942.15837999999997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20.542089000000001</v>
      </c>
      <c r="F45" s="38">
        <v>22.534444000000001</v>
      </c>
      <c r="G45" s="38">
        <v>26.818657999999999</v>
      </c>
      <c r="H45" s="38">
        <v>32.131604000000003</v>
      </c>
      <c r="I45" s="38">
        <v>33.557504999999999</v>
      </c>
      <c r="J45" s="38">
        <v>37.646389999999997</v>
      </c>
      <c r="K45" s="38">
        <v>42.926780999999998</v>
      </c>
      <c r="L45" s="38">
        <v>41.579011999999999</v>
      </c>
      <c r="M45" s="38">
        <v>29.143072</v>
      </c>
      <c r="N45" s="38">
        <v>27.020498</v>
      </c>
      <c r="O45" s="38">
        <v>45.733006000000003</v>
      </c>
      <c r="P45" s="38">
        <v>51.449632000000001</v>
      </c>
      <c r="Q45" s="38">
        <v>55.694780000000002</v>
      </c>
      <c r="R45" s="38">
        <v>65.122654999999995</v>
      </c>
      <c r="S45" s="38">
        <v>77.968784999999997</v>
      </c>
      <c r="T45" s="38">
        <v>72.812102999999993</v>
      </c>
      <c r="U45" s="38">
        <v>70.240272000000004</v>
      </c>
      <c r="V45" s="38">
        <v>86.391751999999997</v>
      </c>
      <c r="W45" s="38">
        <v>82.492349000000004</v>
      </c>
      <c r="X45" s="38">
        <v>88.178646999999998</v>
      </c>
      <c r="Y45" s="38">
        <v>117.28973999999999</v>
      </c>
      <c r="Z45" s="38">
        <v>111.17064000000001</v>
      </c>
      <c r="AA45" s="38">
        <v>123.30503</v>
      </c>
      <c r="AB45" s="38">
        <v>167.43065999999999</v>
      </c>
      <c r="AC45" s="38">
        <v>130.80402000000001</v>
      </c>
      <c r="AD45" s="38">
        <v>169.50151</v>
      </c>
      <c r="AE45" s="38">
        <v>204.29008999999999</v>
      </c>
      <c r="AF45" s="38">
        <v>250.12921</v>
      </c>
      <c r="AG45" s="38">
        <v>255.96776</v>
      </c>
      <c r="AH45" s="38">
        <v>247.24432999999999</v>
      </c>
      <c r="AI45" s="38">
        <v>300.91919000000001</v>
      </c>
      <c r="AJ45" s="38">
        <v>228.60747000000001</v>
      </c>
      <c r="AK45" s="38">
        <v>276.91242</v>
      </c>
      <c r="AL45" s="38">
        <v>341.29264000000001</v>
      </c>
      <c r="AM45" s="38">
        <v>413.75407000000001</v>
      </c>
      <c r="AN45" s="38">
        <v>463.99257</v>
      </c>
      <c r="AO45" s="38">
        <v>497.58177000000001</v>
      </c>
      <c r="AP45" s="38">
        <v>545.55556999999999</v>
      </c>
      <c r="AQ45" s="38">
        <v>530.49704999999994</v>
      </c>
      <c r="AR45" s="38">
        <v>452.71715999999998</v>
      </c>
      <c r="AS45" s="38">
        <v>540.38658999999996</v>
      </c>
      <c r="AT45" s="38">
        <v>621.32401000000004</v>
      </c>
      <c r="AU45" s="38">
        <v>625.16737999999998</v>
      </c>
      <c r="AV45" s="38">
        <v>693.44030999999995</v>
      </c>
      <c r="AW45" s="38">
        <v>695.51588000000004</v>
      </c>
      <c r="AX45" s="38">
        <v>700.12297999999998</v>
      </c>
      <c r="AY45" s="38">
        <v>721.09817999999996</v>
      </c>
      <c r="AZ45" s="38">
        <v>797.78751999999997</v>
      </c>
      <c r="BA45" s="38">
        <v>748.54544999999996</v>
      </c>
      <c r="BB45" s="38">
        <v>711.02856999999995</v>
      </c>
      <c r="BC45" s="38">
        <v>759.19596999999999</v>
      </c>
      <c r="BD45" s="38">
        <v>771.74257</v>
      </c>
      <c r="BE45" s="38">
        <v>837.86463000000003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325.24522999999999</v>
      </c>
      <c r="F46" s="38">
        <v>343.35032000000001</v>
      </c>
      <c r="G46" s="38">
        <v>368.84715999999997</v>
      </c>
      <c r="H46" s="38">
        <v>380.87959999999998</v>
      </c>
      <c r="I46" s="38">
        <v>402.18779000000001</v>
      </c>
      <c r="J46" s="38">
        <v>431.04113999999998</v>
      </c>
      <c r="K46" s="38">
        <v>476.13348999999999</v>
      </c>
      <c r="L46" s="38">
        <v>492.35329000000002</v>
      </c>
      <c r="M46" s="38">
        <v>499.75335999999999</v>
      </c>
      <c r="N46" s="38">
        <v>496.63416000000001</v>
      </c>
      <c r="O46" s="38">
        <v>484.48</v>
      </c>
      <c r="P46" s="38">
        <v>508.0093</v>
      </c>
      <c r="Q46" s="38">
        <v>526.11148000000003</v>
      </c>
      <c r="R46" s="38">
        <v>552.26450999999997</v>
      </c>
      <c r="S46" s="38">
        <v>589.33226000000002</v>
      </c>
      <c r="T46" s="38">
        <v>614.32852000000003</v>
      </c>
      <c r="U46" s="38">
        <v>657.40508</v>
      </c>
      <c r="V46" s="38">
        <v>719.76468999999997</v>
      </c>
      <c r="W46" s="38">
        <v>735.02623000000006</v>
      </c>
      <c r="X46" s="38">
        <v>736.87585999999999</v>
      </c>
      <c r="Y46" s="38">
        <v>805.07597999999996</v>
      </c>
      <c r="Z46" s="38">
        <v>812.53512000000001</v>
      </c>
      <c r="AA46" s="38">
        <v>861.15954999999997</v>
      </c>
      <c r="AB46" s="38">
        <v>930.41417999999999</v>
      </c>
      <c r="AC46" s="38">
        <v>879.65391999999997</v>
      </c>
      <c r="AD46" s="38">
        <v>942.91174999999998</v>
      </c>
      <c r="AE46" s="38">
        <v>1008.9657</v>
      </c>
      <c r="AF46" s="38">
        <v>1084.9286999999999</v>
      </c>
      <c r="AG46" s="38">
        <v>1118.4733000000001</v>
      </c>
      <c r="AH46" s="38">
        <v>1081.9756</v>
      </c>
      <c r="AI46" s="38">
        <v>1156.9916000000001</v>
      </c>
      <c r="AJ46" s="38">
        <v>1090.4645</v>
      </c>
      <c r="AK46" s="38">
        <v>1160.7746</v>
      </c>
      <c r="AL46" s="38">
        <v>1227.6723999999999</v>
      </c>
      <c r="AM46" s="38">
        <v>1347.9344000000001</v>
      </c>
      <c r="AN46" s="38">
        <v>1469.1448</v>
      </c>
      <c r="AO46" s="38">
        <v>1571.2208000000001</v>
      </c>
      <c r="AP46" s="38">
        <v>1650.4655</v>
      </c>
      <c r="AQ46" s="38">
        <v>1663.9172000000001</v>
      </c>
      <c r="AR46" s="38">
        <v>1583.6639</v>
      </c>
      <c r="AS46" s="38">
        <v>1717.1208999999999</v>
      </c>
      <c r="AT46" s="38">
        <v>1909.4403</v>
      </c>
      <c r="AU46" s="38">
        <v>2000.8737000000001</v>
      </c>
      <c r="AV46" s="38">
        <v>2170.6642000000002</v>
      </c>
      <c r="AW46" s="38">
        <v>2277.8888000000002</v>
      </c>
      <c r="AX46" s="38">
        <v>2416.4866999999999</v>
      </c>
      <c r="AY46" s="38">
        <v>2496.7885999999999</v>
      </c>
      <c r="AZ46" s="38">
        <v>2684.0976000000001</v>
      </c>
      <c r="BA46" s="38">
        <v>2764.9740000000002</v>
      </c>
      <c r="BB46" s="38">
        <v>2787.6057000000001</v>
      </c>
      <c r="BC46" s="38">
        <v>2839.4517000000001</v>
      </c>
      <c r="BD46" s="38">
        <v>3164.2678000000001</v>
      </c>
      <c r="BE46" s="38">
        <v>3339.3602999999998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288.5147</v>
      </c>
      <c r="F47" s="38">
        <v>304.57513999999998</v>
      </c>
      <c r="G47" s="38">
        <v>327.19258000000002</v>
      </c>
      <c r="H47" s="38">
        <v>337.86617999999999</v>
      </c>
      <c r="I47" s="38">
        <v>356.76799</v>
      </c>
      <c r="J47" s="38">
        <v>382.36288000000002</v>
      </c>
      <c r="K47" s="38">
        <v>422.36286999999999</v>
      </c>
      <c r="L47" s="38">
        <v>436.75094000000001</v>
      </c>
      <c r="M47" s="38">
        <v>443.31531000000001</v>
      </c>
      <c r="N47" s="38">
        <v>440.54836</v>
      </c>
      <c r="O47" s="38">
        <v>429.76679000000001</v>
      </c>
      <c r="P47" s="38">
        <v>450.63889</v>
      </c>
      <c r="Q47" s="38">
        <v>466.69675999999998</v>
      </c>
      <c r="R47" s="38">
        <v>489.89627999999999</v>
      </c>
      <c r="S47" s="38">
        <v>522.77790000000005</v>
      </c>
      <c r="T47" s="38">
        <v>544.95128</v>
      </c>
      <c r="U47" s="38">
        <v>583.16313000000002</v>
      </c>
      <c r="V47" s="38">
        <v>638.48036000000002</v>
      </c>
      <c r="W47" s="38">
        <v>652.01837999999998</v>
      </c>
      <c r="X47" s="38">
        <v>653.65913999999998</v>
      </c>
      <c r="Y47" s="38">
        <v>714.15728999999999</v>
      </c>
      <c r="Z47" s="38">
        <v>720.77405999999996</v>
      </c>
      <c r="AA47" s="38">
        <v>763.90724</v>
      </c>
      <c r="AB47" s="38">
        <v>825.34082000000001</v>
      </c>
      <c r="AC47" s="38">
        <v>780.31299999999999</v>
      </c>
      <c r="AD47" s="38">
        <v>836.42701999999997</v>
      </c>
      <c r="AE47" s="38">
        <v>895.02139999999997</v>
      </c>
      <c r="AF47" s="38">
        <v>962.40576999999996</v>
      </c>
      <c r="AG47" s="38">
        <v>992.16205000000002</v>
      </c>
      <c r="AH47" s="38">
        <v>959.78614000000005</v>
      </c>
      <c r="AI47" s="38">
        <v>1026.3304000000001</v>
      </c>
      <c r="AJ47" s="38">
        <v>967.31633999999997</v>
      </c>
      <c r="AK47" s="38">
        <v>1029.6862000000001</v>
      </c>
      <c r="AL47" s="38">
        <v>1089.0291999999999</v>
      </c>
      <c r="AM47" s="38">
        <v>1195.7098000000001</v>
      </c>
      <c r="AN47" s="38">
        <v>1303.2316000000001</v>
      </c>
      <c r="AO47" s="38">
        <v>1393.78</v>
      </c>
      <c r="AP47" s="38">
        <v>1464.0753999999999</v>
      </c>
      <c r="AQ47" s="38">
        <v>1476.008</v>
      </c>
      <c r="AR47" s="38">
        <v>1404.8178</v>
      </c>
      <c r="AS47" s="38">
        <v>1523.2032999999999</v>
      </c>
      <c r="AT47" s="38">
        <v>1693.8037999999999</v>
      </c>
      <c r="AU47" s="38">
        <v>1774.9114</v>
      </c>
      <c r="AV47" s="38">
        <v>1925.5272</v>
      </c>
      <c r="AW47" s="38">
        <v>2020.6427000000001</v>
      </c>
      <c r="AX47" s="38">
        <v>2143.5884999999998</v>
      </c>
      <c r="AY47" s="38">
        <v>2214.8217</v>
      </c>
      <c r="AZ47" s="38">
        <v>2380.9776000000002</v>
      </c>
      <c r="BA47" s="38">
        <v>2452.7204999999999</v>
      </c>
      <c r="BB47" s="38">
        <v>2472.7964000000002</v>
      </c>
      <c r="BC47" s="38">
        <v>2518.7872000000002</v>
      </c>
      <c r="BD47" s="38">
        <v>2806.9213</v>
      </c>
      <c r="BE47" s="38">
        <v>2962.2402000000002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242</v>
      </c>
      <c r="E49" s="38">
        <v>3.9549042999999999E-2</v>
      </c>
      <c r="F49" s="38">
        <v>4.9775411999999998E-2</v>
      </c>
      <c r="G49" s="38">
        <v>6.4144819000000006E-2</v>
      </c>
      <c r="H49" s="38">
        <v>8.2886000000000001E-2</v>
      </c>
      <c r="I49" s="38">
        <v>0.10446005999999999</v>
      </c>
      <c r="J49" s="38">
        <v>0.13399396999999999</v>
      </c>
      <c r="K49" s="38">
        <v>0.17588322000000001</v>
      </c>
      <c r="L49" s="38">
        <v>0.24481638999999999</v>
      </c>
      <c r="M49" s="38">
        <v>0.37182481000000001</v>
      </c>
      <c r="N49" s="38">
        <v>0.59081320999999998</v>
      </c>
      <c r="O49" s="38">
        <v>0.94487273000000005</v>
      </c>
      <c r="P49" s="38">
        <v>1.4379229</v>
      </c>
      <c r="Q49" s="38">
        <v>2.1168520000000002</v>
      </c>
      <c r="R49" s="38">
        <v>3.0098490999999998</v>
      </c>
      <c r="S49" s="38">
        <v>4.2328099999999997</v>
      </c>
      <c r="T49" s="38">
        <v>5.98813</v>
      </c>
      <c r="U49" s="38">
        <v>9.4949934000000002</v>
      </c>
      <c r="V49" s="38">
        <v>15.500709000000001</v>
      </c>
      <c r="W49" s="38">
        <v>27.810358999999998</v>
      </c>
      <c r="X49" s="38">
        <v>54.620539000000001</v>
      </c>
      <c r="Y49" s="38">
        <v>106.93563</v>
      </c>
      <c r="Z49" s="38">
        <v>200.75243</v>
      </c>
      <c r="AA49" s="38">
        <v>346.26351</v>
      </c>
      <c r="AB49" s="38">
        <v>611.90367000000003</v>
      </c>
      <c r="AC49" s="38">
        <v>987.85293999999999</v>
      </c>
      <c r="AD49" s="38">
        <v>1721.9773</v>
      </c>
      <c r="AE49" s="38">
        <v>3534.7651000000001</v>
      </c>
      <c r="AF49" s="38">
        <v>7440.1836000000003</v>
      </c>
      <c r="AG49" s="38">
        <v>13297.031000000001</v>
      </c>
      <c r="AH49" s="38">
        <v>25337.84</v>
      </c>
      <c r="AI49" s="38">
        <v>41232.502</v>
      </c>
      <c r="AJ49" s="38">
        <v>60706.631000000001</v>
      </c>
      <c r="AK49" s="38">
        <v>92431.092999999993</v>
      </c>
      <c r="AL49" s="38">
        <v>118637.51</v>
      </c>
      <c r="AM49" s="38">
        <v>142402.49</v>
      </c>
      <c r="AN49" s="38">
        <v>162424.4</v>
      </c>
      <c r="AO49" s="38">
        <v>188594.99</v>
      </c>
      <c r="AP49" s="38">
        <v>220222.07</v>
      </c>
      <c r="AQ49" s="38">
        <v>242071.83</v>
      </c>
      <c r="AR49" s="38">
        <v>268995.55</v>
      </c>
      <c r="AS49" s="38">
        <v>314230.94</v>
      </c>
      <c r="AT49" s="38">
        <v>371489.35</v>
      </c>
      <c r="AU49" s="38">
        <v>438577.77</v>
      </c>
      <c r="AV49" s="38">
        <v>506358.76</v>
      </c>
      <c r="AW49" s="38">
        <v>590557.99</v>
      </c>
      <c r="AX49" s="38">
        <v>683728.67</v>
      </c>
      <c r="AY49" s="38">
        <v>840205.09</v>
      </c>
      <c r="AZ49" s="38">
        <v>947014.59</v>
      </c>
      <c r="BA49" s="38">
        <v>1129021.7</v>
      </c>
      <c r="BB49" s="38">
        <v>1350549</v>
      </c>
      <c r="BC49" s="38">
        <v>1478627.9</v>
      </c>
      <c r="BD49" s="38">
        <v>1946220.4</v>
      </c>
      <c r="BE49" s="38">
        <v>3535880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242</v>
      </c>
      <c r="E50" s="38">
        <v>0.20506017000000001</v>
      </c>
      <c r="F50" s="38">
        <v>0.25314829999999999</v>
      </c>
      <c r="G50" s="38">
        <v>0.29982845000000002</v>
      </c>
      <c r="H50" s="38">
        <v>0.37459836000000002</v>
      </c>
      <c r="I50" s="38">
        <v>0.51837913000000002</v>
      </c>
      <c r="J50" s="38">
        <v>0.66094945000000005</v>
      </c>
      <c r="K50" s="38">
        <v>0.82598841999999995</v>
      </c>
      <c r="L50" s="38">
        <v>0.99636564999999999</v>
      </c>
      <c r="M50" s="38">
        <v>1.4435541000000001</v>
      </c>
      <c r="N50" s="38">
        <v>2.5850637999999999</v>
      </c>
      <c r="O50" s="38">
        <v>4.8581044000000002</v>
      </c>
      <c r="P50" s="38">
        <v>7.4285883999999998</v>
      </c>
      <c r="Q50" s="38">
        <v>9.4602807000000002</v>
      </c>
      <c r="R50" s="38">
        <v>12.242851999999999</v>
      </c>
      <c r="S50" s="38">
        <v>19.940116</v>
      </c>
      <c r="T50" s="38">
        <v>32.443826999999999</v>
      </c>
      <c r="U50" s="38">
        <v>46.125259999999997</v>
      </c>
      <c r="V50" s="38">
        <v>66.873866000000007</v>
      </c>
      <c r="W50" s="38">
        <v>112.72602000000001</v>
      </c>
      <c r="X50" s="38">
        <v>198.09358</v>
      </c>
      <c r="Y50" s="38">
        <v>332.40183000000002</v>
      </c>
      <c r="Z50" s="38">
        <v>494.89965000000001</v>
      </c>
      <c r="AA50" s="38">
        <v>867.89278000000002</v>
      </c>
      <c r="AB50" s="38">
        <v>1579.3756000000001</v>
      </c>
      <c r="AC50" s="38">
        <v>3235.3384999999998</v>
      </c>
      <c r="AD50" s="38">
        <v>6824.5477000000001</v>
      </c>
      <c r="AE50" s="38">
        <v>12701.977000000001</v>
      </c>
      <c r="AF50" s="38">
        <v>23861.172999999999</v>
      </c>
      <c r="AG50" s="38">
        <v>43515.716999999997</v>
      </c>
      <c r="AH50" s="38">
        <v>58350.455999999998</v>
      </c>
      <c r="AI50" s="38">
        <v>90533.237999999998</v>
      </c>
      <c r="AJ50" s="38">
        <v>123651.79</v>
      </c>
      <c r="AK50" s="38">
        <v>178162.62</v>
      </c>
      <c r="AL50" s="38">
        <v>235293.91</v>
      </c>
      <c r="AM50" s="38">
        <v>292168.75</v>
      </c>
      <c r="AN50" s="38">
        <v>345003.5</v>
      </c>
      <c r="AO50" s="38">
        <v>402466.41</v>
      </c>
      <c r="AP50" s="38">
        <v>444671.25</v>
      </c>
      <c r="AQ50" s="38">
        <v>501776.31</v>
      </c>
      <c r="AR50" s="38">
        <v>468197.96</v>
      </c>
      <c r="AS50" s="38">
        <v>533403.64</v>
      </c>
      <c r="AT50" s="38">
        <v>656101.09</v>
      </c>
      <c r="AU50" s="38">
        <v>718469.08</v>
      </c>
      <c r="AV50" s="38">
        <v>821689.09</v>
      </c>
      <c r="AW50" s="38">
        <v>925228.33</v>
      </c>
      <c r="AX50" s="38">
        <v>1040599.5</v>
      </c>
      <c r="AY50" s="38">
        <v>1084395.8</v>
      </c>
      <c r="AZ50" s="38">
        <v>1378297.9</v>
      </c>
      <c r="BA50" s="38">
        <v>1703162</v>
      </c>
      <c r="BB50" s="38">
        <v>1923350.7</v>
      </c>
      <c r="BC50" s="38">
        <v>2278624.7999999998</v>
      </c>
      <c r="BD50" s="38">
        <v>3472155.7</v>
      </c>
      <c r="BE50" s="38">
        <v>7367192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242</v>
      </c>
      <c r="E51" s="38">
        <v>1.7782869E-2</v>
      </c>
      <c r="F51" s="38">
        <v>2.1966105999999999E-2</v>
      </c>
      <c r="G51" s="38">
        <v>2.4664284000000002E-2</v>
      </c>
      <c r="H51" s="38">
        <v>3.2999238E-2</v>
      </c>
      <c r="I51" s="38">
        <v>4.1250017E-2</v>
      </c>
      <c r="J51" s="38">
        <v>6.6809821000000005E-2</v>
      </c>
      <c r="K51" s="38">
        <v>9.3981820999999993E-2</v>
      </c>
      <c r="L51" s="38">
        <v>0.15901356</v>
      </c>
      <c r="M51" s="38">
        <v>0.26659329999999998</v>
      </c>
      <c r="N51" s="38">
        <v>0.46484302999999999</v>
      </c>
      <c r="O51" s="38">
        <v>0.84136337999999999</v>
      </c>
      <c r="P51" s="38">
        <v>1.2260816999999999</v>
      </c>
      <c r="Q51" s="38">
        <v>1.7703274</v>
      </c>
      <c r="R51" s="38">
        <v>2.3647352000000001</v>
      </c>
      <c r="S51" s="38">
        <v>3.6102501</v>
      </c>
      <c r="T51" s="38">
        <v>5.9215030999999998</v>
      </c>
      <c r="U51" s="38">
        <v>9.3227408999999994</v>
      </c>
      <c r="V51" s="38">
        <v>12.764609999999999</v>
      </c>
      <c r="W51" s="38">
        <v>24.579024</v>
      </c>
      <c r="X51" s="38">
        <v>37.454844000000001</v>
      </c>
      <c r="Y51" s="38">
        <v>59.555844999999998</v>
      </c>
      <c r="Z51" s="38">
        <v>106.84168</v>
      </c>
      <c r="AA51" s="38">
        <v>180.29874000000001</v>
      </c>
      <c r="AB51" s="38">
        <v>328.55685999999997</v>
      </c>
      <c r="AC51" s="38">
        <v>697.24851000000001</v>
      </c>
      <c r="AD51" s="38">
        <v>1284.7638999999999</v>
      </c>
      <c r="AE51" s="38">
        <v>2520.3445999999999</v>
      </c>
      <c r="AF51" s="38">
        <v>5068.8283000000001</v>
      </c>
      <c r="AG51" s="38">
        <v>9664.5845000000008</v>
      </c>
      <c r="AH51" s="38">
        <v>14714.205</v>
      </c>
      <c r="AI51" s="38">
        <v>21838.071</v>
      </c>
      <c r="AJ51" s="38">
        <v>36140.904000000002</v>
      </c>
      <c r="AK51" s="38">
        <v>47301.025000000001</v>
      </c>
      <c r="AL51" s="38">
        <v>57370.489000000001</v>
      </c>
      <c r="AM51" s="38">
        <v>71955.823000000004</v>
      </c>
      <c r="AN51" s="38">
        <v>83693.069000000003</v>
      </c>
      <c r="AO51" s="38">
        <v>101406.63</v>
      </c>
      <c r="AP51" s="38">
        <v>118687.83</v>
      </c>
      <c r="AQ51" s="38">
        <v>146213.65</v>
      </c>
      <c r="AR51" s="38">
        <v>160055.07</v>
      </c>
      <c r="AS51" s="38">
        <v>176056.34</v>
      </c>
      <c r="AT51" s="38">
        <v>205565.12</v>
      </c>
      <c r="AU51" s="38">
        <v>235286.39999999999</v>
      </c>
      <c r="AV51" s="38">
        <v>265783.08</v>
      </c>
      <c r="AW51" s="38">
        <v>305710.26</v>
      </c>
      <c r="AX51" s="38">
        <v>353682.05</v>
      </c>
      <c r="AY51" s="38">
        <v>408219.29</v>
      </c>
      <c r="AZ51" s="38">
        <v>480056.25</v>
      </c>
      <c r="BA51" s="38">
        <v>573613.76</v>
      </c>
      <c r="BB51" s="38">
        <v>651340.99</v>
      </c>
      <c r="BC51" s="38">
        <v>801279.16</v>
      </c>
      <c r="BD51" s="38">
        <v>1167682.3</v>
      </c>
      <c r="BE51" s="38">
        <v>2632175.4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242</v>
      </c>
      <c r="E52" s="38">
        <v>1.896026E-2</v>
      </c>
      <c r="F52" s="38">
        <v>2.4275588000000001E-2</v>
      </c>
      <c r="G52" s="38">
        <v>2.8836955000000001E-2</v>
      </c>
      <c r="H52" s="38">
        <v>3.5085515999999997E-2</v>
      </c>
      <c r="I52" s="38">
        <v>4.7270019000000003E-2</v>
      </c>
      <c r="J52" s="38">
        <v>5.9261790000000002E-2</v>
      </c>
      <c r="K52" s="38">
        <v>7.6509088000000003E-2</v>
      </c>
      <c r="L52" s="38">
        <v>9.8346114999999998E-2</v>
      </c>
      <c r="M52" s="38">
        <v>0.15087365999999999</v>
      </c>
      <c r="N52" s="38">
        <v>0.26319566999999999</v>
      </c>
      <c r="O52" s="38">
        <v>0.50480477000000001</v>
      </c>
      <c r="P52" s="38">
        <v>0.70050917000000001</v>
      </c>
      <c r="Q52" s="38">
        <v>0.96997791</v>
      </c>
      <c r="R52" s="38">
        <v>1.3317156000000001</v>
      </c>
      <c r="S52" s="38">
        <v>2.1372037000000002</v>
      </c>
      <c r="T52" s="38">
        <v>3.3176363000000002</v>
      </c>
      <c r="U52" s="38">
        <v>4.5014108000000004</v>
      </c>
      <c r="V52" s="38">
        <v>6.7000950000000001</v>
      </c>
      <c r="W52" s="38">
        <v>11.355587999999999</v>
      </c>
      <c r="X52" s="38">
        <v>19.680129000000001</v>
      </c>
      <c r="Y52" s="38">
        <v>38.109506000000003</v>
      </c>
      <c r="Z52" s="38">
        <v>66.132437999999993</v>
      </c>
      <c r="AA52" s="38">
        <v>118.10945</v>
      </c>
      <c r="AB52" s="38">
        <v>221.17379</v>
      </c>
      <c r="AC52" s="38">
        <v>416.21517999999998</v>
      </c>
      <c r="AD52" s="38">
        <v>849.22985000000006</v>
      </c>
      <c r="AE52" s="38">
        <v>1723.6261999999999</v>
      </c>
      <c r="AF52" s="38">
        <v>3566.8535999999999</v>
      </c>
      <c r="AG52" s="38">
        <v>6339.7511000000004</v>
      </c>
      <c r="AH52" s="38">
        <v>10567.968999999999</v>
      </c>
      <c r="AI52" s="38">
        <v>19561.735000000001</v>
      </c>
      <c r="AJ52" s="38">
        <v>29103.891</v>
      </c>
      <c r="AK52" s="38">
        <v>45455.391000000003</v>
      </c>
      <c r="AL52" s="38">
        <v>61820.364000000001</v>
      </c>
      <c r="AM52" s="38">
        <v>77130.092999999993</v>
      </c>
      <c r="AN52" s="38">
        <v>90179.165999999997</v>
      </c>
      <c r="AO52" s="38">
        <v>104552.1</v>
      </c>
      <c r="AP52" s="38">
        <v>106716.17</v>
      </c>
      <c r="AQ52" s="38">
        <v>116649.37</v>
      </c>
      <c r="AR52" s="38">
        <v>118935</v>
      </c>
      <c r="AS52" s="38">
        <v>153256</v>
      </c>
      <c r="AT52" s="38">
        <v>183085</v>
      </c>
      <c r="AU52" s="38">
        <v>200841</v>
      </c>
      <c r="AV52" s="38">
        <v>242916</v>
      </c>
      <c r="AW52" s="38">
        <v>256444</v>
      </c>
      <c r="AX52" s="38">
        <v>300355</v>
      </c>
      <c r="AY52" s="38">
        <v>333502</v>
      </c>
      <c r="AZ52" s="38">
        <v>383560</v>
      </c>
      <c r="BA52" s="38">
        <v>420214</v>
      </c>
      <c r="BB52" s="38">
        <v>466521</v>
      </c>
      <c r="BC52" s="38">
        <v>604817</v>
      </c>
      <c r="BD52" s="38">
        <v>822237</v>
      </c>
      <c r="BE52" s="38">
        <v>1660518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242</v>
      </c>
      <c r="E53" s="38">
        <v>5.2435757999999997E-3</v>
      </c>
      <c r="F53" s="38">
        <v>6.6449016000000001E-3</v>
      </c>
      <c r="G53" s="38">
        <v>7.7800066000000001E-3</v>
      </c>
      <c r="H53" s="38">
        <v>9.4197350999999999E-3</v>
      </c>
      <c r="I53" s="38">
        <v>1.2420129E-2</v>
      </c>
      <c r="J53" s="38">
        <v>1.5353884E-2</v>
      </c>
      <c r="K53" s="38">
        <v>1.9690354E-2</v>
      </c>
      <c r="L53" s="38">
        <v>2.5330203999999999E-2</v>
      </c>
      <c r="M53" s="38">
        <v>3.9256172999999998E-2</v>
      </c>
      <c r="N53" s="38">
        <v>7.0842000000000002E-2</v>
      </c>
      <c r="O53" s="38">
        <v>0.12014097</v>
      </c>
      <c r="P53" s="38">
        <v>0.15109896</v>
      </c>
      <c r="Q53" s="38">
        <v>0.18349772</v>
      </c>
      <c r="R53" s="38">
        <v>0.21959071999999999</v>
      </c>
      <c r="S53" s="38">
        <v>0.29755355999999999</v>
      </c>
      <c r="T53" s="38">
        <v>0.38827699999999998</v>
      </c>
      <c r="U53" s="38">
        <v>0.49687575</v>
      </c>
      <c r="V53" s="38">
        <v>0.66903500000000005</v>
      </c>
      <c r="W53" s="38">
        <v>1.2117549999999999</v>
      </c>
      <c r="X53" s="38">
        <v>2.3221020000000001</v>
      </c>
      <c r="Y53" s="38">
        <v>4.198353</v>
      </c>
      <c r="Z53" s="38">
        <v>10.33508</v>
      </c>
      <c r="AA53" s="38">
        <v>24.049327000000002</v>
      </c>
      <c r="AB53" s="38">
        <v>36.820197</v>
      </c>
      <c r="AC53" s="38">
        <v>91.371219999999994</v>
      </c>
      <c r="AD53" s="38">
        <v>93.586704999999995</v>
      </c>
      <c r="AE53" s="38">
        <v>243.40876</v>
      </c>
      <c r="AF53" s="38">
        <v>377.96001999999999</v>
      </c>
      <c r="AG53" s="38">
        <v>872.38351</v>
      </c>
      <c r="AH53" s="38">
        <v>1596.2125000000001</v>
      </c>
      <c r="AI53" s="38">
        <v>1671.336</v>
      </c>
      <c r="AJ53" s="38">
        <v>2337.0077000000001</v>
      </c>
      <c r="AK53" s="38">
        <v>1240.4780000000001</v>
      </c>
      <c r="AL53" s="38">
        <v>950.49935000000005</v>
      </c>
      <c r="AM53" s="38">
        <v>804.35703999999998</v>
      </c>
      <c r="AN53" s="38">
        <v>1024.2847999999999</v>
      </c>
      <c r="AO53" s="38">
        <v>1263.0225</v>
      </c>
      <c r="AP53" s="38">
        <v>2582.9171000000001</v>
      </c>
      <c r="AQ53" s="38">
        <v>3954.6700999999998</v>
      </c>
      <c r="AR53" s="38">
        <v>9811.0907000000007</v>
      </c>
      <c r="AS53" s="38">
        <v>9282.4436999999998</v>
      </c>
      <c r="AT53" s="38">
        <v>11312.939</v>
      </c>
      <c r="AU53" s="38">
        <v>11694.994000000001</v>
      </c>
      <c r="AV53" s="38">
        <v>13319.612999999999</v>
      </c>
      <c r="AW53" s="38">
        <v>23042.753000000001</v>
      </c>
      <c r="AX53" s="38">
        <v>27423.886999999999</v>
      </c>
      <c r="AY53" s="38">
        <v>39762.487999999998</v>
      </c>
      <c r="AZ53" s="38">
        <v>55224.447999999997</v>
      </c>
      <c r="BA53" s="38">
        <v>64845.911</v>
      </c>
      <c r="BB53" s="38">
        <v>73951.801000000007</v>
      </c>
      <c r="BC53" s="38">
        <v>114780.89</v>
      </c>
      <c r="BD53" s="38">
        <v>152153.60999999999</v>
      </c>
      <c r="BE53" s="38">
        <v>183989.43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242</v>
      </c>
      <c r="E54" s="38">
        <v>0.28205077000000001</v>
      </c>
      <c r="F54" s="38">
        <v>0.35534149999999998</v>
      </c>
      <c r="G54" s="38">
        <v>0.42739450000000001</v>
      </c>
      <c r="H54" s="38">
        <v>0.54433538000000004</v>
      </c>
      <c r="I54" s="38">
        <v>0.73288410000000004</v>
      </c>
      <c r="J54" s="38">
        <v>0.94088115000000005</v>
      </c>
      <c r="K54" s="38">
        <v>1.1816211999999999</v>
      </c>
      <c r="L54" s="38">
        <v>1.5077084999999999</v>
      </c>
      <c r="M54" s="38">
        <v>2.2400316999999998</v>
      </c>
      <c r="N54" s="38">
        <v>3.9154686999999999</v>
      </c>
      <c r="O54" s="38">
        <v>7.2151233000000001</v>
      </c>
      <c r="P54" s="38">
        <v>10.941667000000001</v>
      </c>
      <c r="Q54" s="38">
        <v>14.472542000000001</v>
      </c>
      <c r="R54" s="38">
        <v>18.994472999999999</v>
      </c>
      <c r="S54" s="38">
        <v>30.219525999999998</v>
      </c>
      <c r="T54" s="38">
        <v>48.211969000000003</v>
      </c>
      <c r="U54" s="38">
        <v>69.929489000000004</v>
      </c>
      <c r="V54" s="38">
        <v>102.80756</v>
      </c>
      <c r="W54" s="38">
        <v>177.30393000000001</v>
      </c>
      <c r="X54" s="38">
        <v>315.49126999999999</v>
      </c>
      <c r="Y54" s="38">
        <v>544.97328000000005</v>
      </c>
      <c r="Z54" s="38">
        <v>874.55930000000001</v>
      </c>
      <c r="AA54" s="38">
        <v>1520.6696999999999</v>
      </c>
      <c r="AB54" s="38">
        <v>2758.1523999999999</v>
      </c>
      <c r="AC54" s="38">
        <v>5335.7079000000003</v>
      </c>
      <c r="AD54" s="38">
        <v>10842.754000000001</v>
      </c>
      <c r="AE54" s="38">
        <v>20766.037</v>
      </c>
      <c r="AF54" s="38">
        <v>40807.730000000003</v>
      </c>
      <c r="AG54" s="38">
        <v>74601.902000000002</v>
      </c>
      <c r="AH54" s="38">
        <v>109679.16</v>
      </c>
      <c r="AI54" s="38">
        <v>174225.15</v>
      </c>
      <c r="AJ54" s="38">
        <v>246414.01</v>
      </c>
      <c r="AK54" s="38">
        <v>360107.42</v>
      </c>
      <c r="AL54" s="38">
        <v>467556.57</v>
      </c>
      <c r="AM54" s="38">
        <v>577577.51</v>
      </c>
      <c r="AN54" s="38">
        <v>671819.88</v>
      </c>
      <c r="AO54" s="38">
        <v>785698.61</v>
      </c>
      <c r="AP54" s="38">
        <v>873481.52</v>
      </c>
      <c r="AQ54" s="38">
        <v>984695.62</v>
      </c>
      <c r="AR54" s="38">
        <v>986792.7</v>
      </c>
      <c r="AS54" s="38">
        <v>1149826.3</v>
      </c>
      <c r="AT54" s="38">
        <v>1382056.8</v>
      </c>
      <c r="AU54" s="38">
        <v>1557244.5</v>
      </c>
      <c r="AV54" s="38">
        <v>1792758.9</v>
      </c>
      <c r="AW54" s="38">
        <v>2025793.5</v>
      </c>
      <c r="AX54" s="38">
        <v>2311548.9</v>
      </c>
      <c r="AY54" s="38">
        <v>2579605.7999999998</v>
      </c>
      <c r="AZ54" s="38">
        <v>3064141.1</v>
      </c>
      <c r="BA54" s="38">
        <v>3707657</v>
      </c>
      <c r="BB54" s="38">
        <v>4250503.3</v>
      </c>
      <c r="BC54" s="38">
        <v>4988514.0999999996</v>
      </c>
      <c r="BD54" s="38">
        <v>7161532.4000000004</v>
      </c>
      <c r="BE54" s="38">
        <v>14870587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242</v>
      </c>
      <c r="E55" s="38">
        <v>0.28205077000000001</v>
      </c>
      <c r="F55" s="38">
        <v>0.35534149999999998</v>
      </c>
      <c r="G55" s="38">
        <v>0.42739450000000001</v>
      </c>
      <c r="H55" s="38">
        <v>0.54433538000000004</v>
      </c>
      <c r="I55" s="38">
        <v>0.73288410000000004</v>
      </c>
      <c r="J55" s="38">
        <v>0.94088115000000005</v>
      </c>
      <c r="K55" s="38">
        <v>1.1816211999999999</v>
      </c>
      <c r="L55" s="38">
        <v>1.5077084999999999</v>
      </c>
      <c r="M55" s="38">
        <v>2.2400316999999998</v>
      </c>
      <c r="N55" s="38">
        <v>3.9154686999999999</v>
      </c>
      <c r="O55" s="38">
        <v>7.2151233000000001</v>
      </c>
      <c r="P55" s="38">
        <v>10.941667000000001</v>
      </c>
      <c r="Q55" s="38">
        <v>14.472542000000001</v>
      </c>
      <c r="R55" s="38">
        <v>18.994472999999999</v>
      </c>
      <c r="S55" s="38">
        <v>30.219525999999998</v>
      </c>
      <c r="T55" s="38">
        <v>48.211969000000003</v>
      </c>
      <c r="U55" s="38">
        <v>69.929489000000004</v>
      </c>
      <c r="V55" s="38">
        <v>102.80756</v>
      </c>
      <c r="W55" s="38">
        <v>177.30393000000001</v>
      </c>
      <c r="X55" s="38">
        <v>315.49126999999999</v>
      </c>
      <c r="Y55" s="38">
        <v>544.97328000000005</v>
      </c>
      <c r="Z55" s="38">
        <v>874.55930000000001</v>
      </c>
      <c r="AA55" s="38">
        <v>1520.6696999999999</v>
      </c>
      <c r="AB55" s="38">
        <v>2758.1523999999999</v>
      </c>
      <c r="AC55" s="38">
        <v>5335.7079000000003</v>
      </c>
      <c r="AD55" s="38">
        <v>10842.754000000001</v>
      </c>
      <c r="AE55" s="38">
        <v>20766.037</v>
      </c>
      <c r="AF55" s="38">
        <v>40807.730000000003</v>
      </c>
      <c r="AG55" s="38">
        <v>74601.902000000002</v>
      </c>
      <c r="AH55" s="38">
        <v>109679.16</v>
      </c>
      <c r="AI55" s="38">
        <v>174225.15</v>
      </c>
      <c r="AJ55" s="38">
        <v>246414.01</v>
      </c>
      <c r="AK55" s="38">
        <v>360107.42</v>
      </c>
      <c r="AL55" s="38">
        <v>467556.57</v>
      </c>
      <c r="AM55" s="38">
        <v>577577.51</v>
      </c>
      <c r="AN55" s="38">
        <v>671819.88</v>
      </c>
      <c r="AO55" s="38">
        <v>785698.61</v>
      </c>
      <c r="AP55" s="38">
        <v>873481.52</v>
      </c>
      <c r="AQ55" s="38">
        <v>984695.62</v>
      </c>
      <c r="AR55" s="38">
        <v>986792.7</v>
      </c>
      <c r="AS55" s="38">
        <v>1149826.3</v>
      </c>
      <c r="AT55" s="38">
        <v>1382056.8</v>
      </c>
      <c r="AU55" s="38">
        <v>1557244.5</v>
      </c>
      <c r="AV55" s="38">
        <v>1792758.9</v>
      </c>
      <c r="AW55" s="38">
        <v>2025793.5</v>
      </c>
      <c r="AX55" s="38">
        <v>2311548.9</v>
      </c>
      <c r="AY55" s="38">
        <v>2579605.7999999998</v>
      </c>
      <c r="AZ55" s="38">
        <v>3064141.1</v>
      </c>
      <c r="BA55" s="38">
        <v>3707657</v>
      </c>
      <c r="BB55" s="38">
        <v>4250503.3</v>
      </c>
      <c r="BC55" s="38">
        <v>4988514.0999999996</v>
      </c>
      <c r="BD55" s="38">
        <v>7161532.4000000004</v>
      </c>
      <c r="BE55" s="38">
        <v>14870587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242</v>
      </c>
      <c r="E56" s="38">
        <v>5.9420000000000002E-3</v>
      </c>
      <c r="F56" s="38">
        <v>1.2821000000000001E-2</v>
      </c>
      <c r="G56" s="38">
        <v>1.77E-2</v>
      </c>
      <c r="H56" s="38">
        <v>2.8185999999999999E-2</v>
      </c>
      <c r="I56" s="38">
        <v>3.3945000000000003E-2</v>
      </c>
      <c r="J56" s="38">
        <v>3.5220000000000001E-2</v>
      </c>
      <c r="K56" s="38">
        <v>2.8948999999999999E-2</v>
      </c>
      <c r="L56" s="38">
        <v>3.4497E-2</v>
      </c>
      <c r="M56" s="38">
        <v>4.6441999999999997E-2</v>
      </c>
      <c r="N56" s="38">
        <v>8.2394999999999996E-2</v>
      </c>
      <c r="O56" s="38">
        <v>0.18611900000000001</v>
      </c>
      <c r="P56" s="38">
        <v>0.29966399999999999</v>
      </c>
      <c r="Q56" s="38">
        <v>0.33860200000000001</v>
      </c>
      <c r="R56" s="38">
        <v>0.26491199999999998</v>
      </c>
      <c r="S56" s="38">
        <v>0.59670000000000001</v>
      </c>
      <c r="T56" s="38">
        <v>0.929149</v>
      </c>
      <c r="U56" s="38">
        <v>0.98196000000000006</v>
      </c>
      <c r="V56" s="38">
        <v>1.63731</v>
      </c>
      <c r="W56" s="38">
        <v>2.0446949999999999</v>
      </c>
      <c r="X56" s="38">
        <v>7.9642780000000002</v>
      </c>
      <c r="Y56" s="38">
        <v>12.168823</v>
      </c>
      <c r="Z56" s="38">
        <v>16.268189</v>
      </c>
      <c r="AA56" s="38">
        <v>32.154563000000003</v>
      </c>
      <c r="AB56" s="38">
        <v>53.962735000000002</v>
      </c>
      <c r="AC56" s="38">
        <v>90.424034000000006</v>
      </c>
      <c r="AD56" s="38">
        <v>255.82153</v>
      </c>
      <c r="AE56" s="38">
        <v>528.7337</v>
      </c>
      <c r="AF56" s="38">
        <v>1248.6511</v>
      </c>
      <c r="AG56" s="38">
        <v>2657.2026000000001</v>
      </c>
      <c r="AH56" s="38">
        <v>2304.8991999999998</v>
      </c>
      <c r="AI56" s="38">
        <v>2730.9376999999999</v>
      </c>
      <c r="AJ56" s="38">
        <v>-852.20243000000005</v>
      </c>
      <c r="AK56" s="38">
        <v>-2002.2248</v>
      </c>
      <c r="AL56" s="38">
        <v>-4615.2003999999997</v>
      </c>
      <c r="AM56" s="38">
        <v>-5275.2879000000003</v>
      </c>
      <c r="AN56" s="38">
        <v>-8455.9706000000006</v>
      </c>
      <c r="AO56" s="38">
        <v>-10058.494000000001</v>
      </c>
      <c r="AP56" s="38">
        <v>-14232.896000000001</v>
      </c>
      <c r="AQ56" s="38">
        <v>-18060.874</v>
      </c>
      <c r="AR56" s="38">
        <v>-19579.778999999999</v>
      </c>
      <c r="AS56" s="38">
        <v>-17838.181</v>
      </c>
      <c r="AT56" s="38">
        <v>-22870.795999999998</v>
      </c>
      <c r="AU56" s="38">
        <v>-24234.776000000002</v>
      </c>
      <c r="AV56" s="38">
        <v>-30668.371999999999</v>
      </c>
      <c r="AW56" s="38">
        <v>-29104.297999999999</v>
      </c>
      <c r="AX56" s="38">
        <v>-39392.457000000002</v>
      </c>
      <c r="AY56" s="38">
        <v>-46953.923999999999</v>
      </c>
      <c r="AZ56" s="38">
        <v>-69563.188999999998</v>
      </c>
      <c r="BA56" s="38">
        <v>-53508.557999999997</v>
      </c>
      <c r="BB56" s="38">
        <v>-67306.565000000002</v>
      </c>
      <c r="BC56" s="38">
        <v>-60053.822999999997</v>
      </c>
      <c r="BD56" s="38">
        <v>-94609.290999999997</v>
      </c>
      <c r="BE56" s="38">
        <v>-141188.81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242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 t="s">
        <v>68</v>
      </c>
      <c r="AF57" s="38" t="s">
        <v>68</v>
      </c>
      <c r="AG57" s="38" t="s">
        <v>68</v>
      </c>
      <c r="AH57" s="38" t="s">
        <v>68</v>
      </c>
      <c r="AI57" s="38" t="s">
        <v>68</v>
      </c>
      <c r="AJ57" s="38" t="s">
        <v>68</v>
      </c>
      <c r="AK57" s="38" t="s">
        <v>68</v>
      </c>
      <c r="AL57" s="38" t="s">
        <v>68</v>
      </c>
      <c r="AM57" s="38" t="s">
        <v>68</v>
      </c>
      <c r="AN57" s="38" t="s">
        <v>68</v>
      </c>
      <c r="AO57" s="38" t="s">
        <v>68</v>
      </c>
      <c r="AP57" s="38" t="s">
        <v>68</v>
      </c>
      <c r="AQ57" s="38" t="s">
        <v>68</v>
      </c>
      <c r="AR57" s="38" t="s">
        <v>68</v>
      </c>
      <c r="AS57" s="38" t="s">
        <v>68</v>
      </c>
      <c r="AT57" s="38" t="s">
        <v>68</v>
      </c>
      <c r="AU57" s="38" t="s">
        <v>68</v>
      </c>
      <c r="AV57" s="38" t="s">
        <v>68</v>
      </c>
      <c r="AW57" s="38" t="s">
        <v>68</v>
      </c>
      <c r="AX57" s="38" t="s">
        <v>68</v>
      </c>
      <c r="AY57" s="38" t="s">
        <v>68</v>
      </c>
      <c r="AZ57" s="38" t="s">
        <v>68</v>
      </c>
      <c r="BA57" s="38" t="s">
        <v>68</v>
      </c>
      <c r="BB57" s="38" t="s">
        <v>68</v>
      </c>
      <c r="BC57" s="38" t="s">
        <v>68</v>
      </c>
      <c r="BD57" s="38" t="s">
        <v>68</v>
      </c>
      <c r="BE57" s="38" t="s">
        <v>68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242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 t="s">
        <v>68</v>
      </c>
      <c r="AF58" s="38" t="s">
        <v>68</v>
      </c>
      <c r="AG58" s="38" t="s">
        <v>68</v>
      </c>
      <c r="AH58" s="38" t="s">
        <v>68</v>
      </c>
      <c r="AI58" s="38" t="s">
        <v>68</v>
      </c>
      <c r="AJ58" s="38" t="s">
        <v>68</v>
      </c>
      <c r="AK58" s="38" t="s">
        <v>68</v>
      </c>
      <c r="AL58" s="38" t="s">
        <v>68</v>
      </c>
      <c r="AM58" s="38" t="s">
        <v>68</v>
      </c>
      <c r="AN58" s="38" t="s">
        <v>68</v>
      </c>
      <c r="AO58" s="38" t="s">
        <v>68</v>
      </c>
      <c r="AP58" s="38" t="s">
        <v>68</v>
      </c>
      <c r="AQ58" s="38" t="s">
        <v>68</v>
      </c>
      <c r="AR58" s="38" t="s">
        <v>68</v>
      </c>
      <c r="AS58" s="38" t="s">
        <v>68</v>
      </c>
      <c r="AT58" s="38" t="s">
        <v>68</v>
      </c>
      <c r="AU58" s="38" t="s">
        <v>68</v>
      </c>
      <c r="AV58" s="38" t="s">
        <v>68</v>
      </c>
      <c r="AW58" s="38" t="s">
        <v>68</v>
      </c>
      <c r="AX58" s="38" t="s">
        <v>68</v>
      </c>
      <c r="AY58" s="38" t="s">
        <v>68</v>
      </c>
      <c r="AZ58" s="38" t="s">
        <v>68</v>
      </c>
      <c r="BA58" s="38" t="s">
        <v>68</v>
      </c>
      <c r="BB58" s="38" t="s">
        <v>68</v>
      </c>
      <c r="BC58" s="38" t="s">
        <v>68</v>
      </c>
      <c r="BD58" s="38" t="s">
        <v>68</v>
      </c>
      <c r="BE58" s="38" t="s">
        <v>68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242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 t="s">
        <v>68</v>
      </c>
      <c r="AF59" s="38" t="s">
        <v>68</v>
      </c>
      <c r="AG59" s="38" t="s">
        <v>68</v>
      </c>
      <c r="AH59" s="38" t="s">
        <v>68</v>
      </c>
      <c r="AI59" s="38" t="s">
        <v>68</v>
      </c>
      <c r="AJ59" s="38" t="s">
        <v>68</v>
      </c>
      <c r="AK59" s="38" t="s">
        <v>68</v>
      </c>
      <c r="AL59" s="38" t="s">
        <v>68</v>
      </c>
      <c r="AM59" s="38" t="s">
        <v>68</v>
      </c>
      <c r="AN59" s="38" t="s">
        <v>68</v>
      </c>
      <c r="AO59" s="38" t="s">
        <v>68</v>
      </c>
      <c r="AP59" s="38" t="s">
        <v>68</v>
      </c>
      <c r="AQ59" s="38" t="s">
        <v>68</v>
      </c>
      <c r="AR59" s="38" t="s">
        <v>68</v>
      </c>
      <c r="AS59" s="38" t="s">
        <v>68</v>
      </c>
      <c r="AT59" s="38" t="s">
        <v>68</v>
      </c>
      <c r="AU59" s="38" t="s">
        <v>68</v>
      </c>
      <c r="AV59" s="38" t="s">
        <v>68</v>
      </c>
      <c r="AW59" s="38" t="s">
        <v>68</v>
      </c>
      <c r="AX59" s="38" t="s">
        <v>68</v>
      </c>
      <c r="AY59" s="38" t="s">
        <v>68</v>
      </c>
      <c r="AZ59" s="38" t="s">
        <v>68</v>
      </c>
      <c r="BA59" s="38" t="s">
        <v>68</v>
      </c>
      <c r="BB59" s="38" t="s">
        <v>68</v>
      </c>
      <c r="BC59" s="38" t="s">
        <v>68</v>
      </c>
      <c r="BD59" s="38" t="s">
        <v>68</v>
      </c>
      <c r="BE59" s="38" t="s">
        <v>68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1.1889017</v>
      </c>
      <c r="F61" s="41">
        <v>1.1943282</v>
      </c>
      <c r="G61" s="41">
        <v>1.2122816000000001</v>
      </c>
      <c r="H61" s="41">
        <v>1.1709282999999999</v>
      </c>
      <c r="I61" s="41">
        <v>1.1432791</v>
      </c>
      <c r="J61" s="41">
        <v>1.1281496</v>
      </c>
      <c r="K61" s="41">
        <v>1.1516058</v>
      </c>
      <c r="L61" s="41">
        <v>1.109254</v>
      </c>
      <c r="M61" s="41">
        <v>1.0701426000000001</v>
      </c>
      <c r="N61" s="41">
        <v>1.0269280999999999</v>
      </c>
      <c r="O61" s="41">
        <v>0.96948829000000003</v>
      </c>
      <c r="P61" s="41">
        <v>0.98063305999999995</v>
      </c>
      <c r="Q61" s="41">
        <v>0.97538893999999998</v>
      </c>
      <c r="R61" s="41">
        <v>0.99264458</v>
      </c>
      <c r="S61" s="41">
        <v>1.0273540999999999</v>
      </c>
      <c r="T61" s="41">
        <v>1.0381385000000001</v>
      </c>
      <c r="U61" s="41">
        <v>1.0682198000000001</v>
      </c>
      <c r="V61" s="41">
        <v>1.118968</v>
      </c>
      <c r="W61" s="41">
        <v>1.0875071999999999</v>
      </c>
      <c r="X61" s="41">
        <v>1.0569024</v>
      </c>
      <c r="Y61" s="41">
        <v>1.0943463</v>
      </c>
      <c r="Z61" s="41">
        <v>1.0760056</v>
      </c>
      <c r="AA61" s="41">
        <v>1.0979658999999999</v>
      </c>
      <c r="AB61" s="41">
        <v>1.1433051999999999</v>
      </c>
      <c r="AC61" s="41">
        <v>1.0343028999999999</v>
      </c>
      <c r="AD61" s="41">
        <v>1.0575654999999999</v>
      </c>
      <c r="AE61" s="41">
        <v>1.0883513</v>
      </c>
      <c r="AF61" s="41">
        <v>1.1335691000000001</v>
      </c>
      <c r="AG61" s="41">
        <v>1.1047777999999999</v>
      </c>
      <c r="AH61" s="41">
        <v>1.061212</v>
      </c>
      <c r="AI61" s="41">
        <v>1.0898635000000001</v>
      </c>
      <c r="AJ61" s="41">
        <v>0.99810796999999996</v>
      </c>
      <c r="AK61" s="41">
        <v>1.0329109999999999</v>
      </c>
      <c r="AL61" s="41">
        <v>1.0566829</v>
      </c>
      <c r="AM61" s="41">
        <v>1.1017181</v>
      </c>
      <c r="AN61" s="41">
        <v>1.1015531999999999</v>
      </c>
      <c r="AO61" s="41">
        <v>1.1000430000000001</v>
      </c>
      <c r="AP61" s="41">
        <v>1.0900513999999999</v>
      </c>
      <c r="AQ61" s="41">
        <v>1.033013</v>
      </c>
      <c r="AR61" s="41">
        <v>0.96018334999999999</v>
      </c>
      <c r="AS61" s="41">
        <v>1</v>
      </c>
      <c r="AT61" s="41">
        <v>1.0481666999999999</v>
      </c>
      <c r="AU61" s="41">
        <v>1.0316813</v>
      </c>
      <c r="AV61" s="41">
        <v>1.0832356000000001</v>
      </c>
      <c r="AW61" s="41">
        <v>1.080479</v>
      </c>
      <c r="AX61" s="41">
        <v>1.0859220999999999</v>
      </c>
      <c r="AY61" s="41">
        <v>1.067442</v>
      </c>
      <c r="AZ61" s="41">
        <v>1.0974390999999999</v>
      </c>
      <c r="BA61" s="41">
        <v>1.0875475999999999</v>
      </c>
      <c r="BB61" s="41">
        <v>1.0623956999999999</v>
      </c>
      <c r="BC61" s="41">
        <v>1.066182</v>
      </c>
      <c r="BD61" s="41">
        <v>1.1198600000000001</v>
      </c>
      <c r="BE61" s="41">
        <v>1.1176786999999999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0.43780852999999997</v>
      </c>
      <c r="F62" s="41">
        <v>0.44542534</v>
      </c>
      <c r="G62" s="41">
        <v>0.46050629999999998</v>
      </c>
      <c r="H62" s="41">
        <v>0.45818537999999998</v>
      </c>
      <c r="I62" s="41">
        <v>0.46634387999999999</v>
      </c>
      <c r="J62" s="41">
        <v>0.48138449999999999</v>
      </c>
      <c r="K62" s="41">
        <v>0.52220566000000002</v>
      </c>
      <c r="L62" s="41">
        <v>0.53121538999999995</v>
      </c>
      <c r="M62" s="41">
        <v>0.52969014000000003</v>
      </c>
      <c r="N62" s="41">
        <v>0.51692716999999999</v>
      </c>
      <c r="O62" s="41">
        <v>0.49521577</v>
      </c>
      <c r="P62" s="41">
        <v>0.50954798000000001</v>
      </c>
      <c r="Q62" s="41">
        <v>0.51721384000000004</v>
      </c>
      <c r="R62" s="41">
        <v>0.52887587999999996</v>
      </c>
      <c r="S62" s="41">
        <v>0.54989418000000001</v>
      </c>
      <c r="T62" s="41">
        <v>0.56087830000000005</v>
      </c>
      <c r="U62" s="41">
        <v>0.57571488000000004</v>
      </c>
      <c r="V62" s="41">
        <v>0.60545718000000004</v>
      </c>
      <c r="W62" s="41">
        <v>0.59358622000000005</v>
      </c>
      <c r="X62" s="41">
        <v>0.58383525000000003</v>
      </c>
      <c r="Y62" s="41">
        <v>0.60599373000000001</v>
      </c>
      <c r="Z62" s="41">
        <v>0.61041679000000004</v>
      </c>
      <c r="AA62" s="41">
        <v>0.65220394000000004</v>
      </c>
      <c r="AB62" s="41">
        <v>0.71271313999999997</v>
      </c>
      <c r="AC62" s="41">
        <v>0.64222661000000003</v>
      </c>
      <c r="AD62" s="41">
        <v>0.64833028000000004</v>
      </c>
      <c r="AE62" s="41">
        <v>0.69654044999999998</v>
      </c>
      <c r="AF62" s="41">
        <v>0.78742809000000002</v>
      </c>
      <c r="AG62" s="41">
        <v>0.75506563000000004</v>
      </c>
      <c r="AH62" s="41">
        <v>0.77078488999999994</v>
      </c>
      <c r="AI62" s="41">
        <v>0.81890085999999995</v>
      </c>
      <c r="AJ62" s="41">
        <v>0.75558932000000001</v>
      </c>
      <c r="AK62" s="41">
        <v>0.81039883999999995</v>
      </c>
      <c r="AL62" s="41">
        <v>0.85890717000000005</v>
      </c>
      <c r="AM62" s="41">
        <v>0.90950971999999997</v>
      </c>
      <c r="AN62" s="41">
        <v>0.92915181000000002</v>
      </c>
      <c r="AO62" s="41">
        <v>0.97315267999999999</v>
      </c>
      <c r="AP62" s="41">
        <v>1.0249349999999999</v>
      </c>
      <c r="AQ62" s="41">
        <v>0.99583465000000004</v>
      </c>
      <c r="AR62" s="41">
        <v>0.96451766000000005</v>
      </c>
      <c r="AS62" s="41">
        <v>1</v>
      </c>
      <c r="AT62" s="41">
        <v>1.0388413999999999</v>
      </c>
      <c r="AU62" s="41">
        <v>1.0393608999999999</v>
      </c>
      <c r="AV62" s="41">
        <v>1.1524903</v>
      </c>
      <c r="AW62" s="41">
        <v>1.1860386000000001</v>
      </c>
      <c r="AX62" s="41">
        <v>1.2360792</v>
      </c>
      <c r="AY62" s="41">
        <v>1.2581391</v>
      </c>
      <c r="AZ62" s="41">
        <v>1.3195547999999999</v>
      </c>
      <c r="BA62" s="41">
        <v>1.3540687</v>
      </c>
      <c r="BB62" s="41">
        <v>1.4114819000000001</v>
      </c>
      <c r="BC62" s="41">
        <v>1.5630674</v>
      </c>
      <c r="BD62" s="41">
        <v>1.6040677000000001</v>
      </c>
      <c r="BE62" s="41">
        <v>1.5760708000000001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0.39922767999999997</v>
      </c>
      <c r="F63" s="41">
        <v>0.40655588999999998</v>
      </c>
      <c r="G63" s="41">
        <v>0.42067712000000002</v>
      </c>
      <c r="H63" s="41">
        <v>0.4195179</v>
      </c>
      <c r="I63" s="41">
        <v>0.42832485999999997</v>
      </c>
      <c r="J63" s="41">
        <v>0.44297363000000001</v>
      </c>
      <c r="K63" s="41">
        <v>0.48111891000000001</v>
      </c>
      <c r="L63" s="41">
        <v>0.48982221999999997</v>
      </c>
      <c r="M63" s="41">
        <v>0.48871779999999998</v>
      </c>
      <c r="N63" s="41">
        <v>0.47716811999999997</v>
      </c>
      <c r="O63" s="41">
        <v>0.45750370000000001</v>
      </c>
      <c r="P63" s="41">
        <v>0.47098092000000003</v>
      </c>
      <c r="Q63" s="41">
        <v>0.47844006</v>
      </c>
      <c r="R63" s="41">
        <v>0.48947441000000003</v>
      </c>
      <c r="S63" s="41">
        <v>0.50938954999999997</v>
      </c>
      <c r="T63" s="41">
        <v>0.52039469000000005</v>
      </c>
      <c r="U63" s="41">
        <v>0.53607081000000001</v>
      </c>
      <c r="V63" s="41">
        <v>0.56555407999999996</v>
      </c>
      <c r="W63" s="41">
        <v>0.55653202999999996</v>
      </c>
      <c r="X63" s="41">
        <v>0.54660565000000005</v>
      </c>
      <c r="Y63" s="41">
        <v>0.58501444999999996</v>
      </c>
      <c r="Z63" s="41">
        <v>0.57216056000000004</v>
      </c>
      <c r="AA63" s="41">
        <v>0.60387911999999999</v>
      </c>
      <c r="AB63" s="41">
        <v>0.65565309000000005</v>
      </c>
      <c r="AC63" s="41">
        <v>0.60961189999999998</v>
      </c>
      <c r="AD63" s="41">
        <v>0.64122508</v>
      </c>
      <c r="AE63" s="41">
        <v>0.67228873</v>
      </c>
      <c r="AF63" s="41">
        <v>0.72908784999999998</v>
      </c>
      <c r="AG63" s="41">
        <v>0.74059288000000001</v>
      </c>
      <c r="AH63" s="41">
        <v>0.71616199999999997</v>
      </c>
      <c r="AI63" s="41">
        <v>0.79134504999999999</v>
      </c>
      <c r="AJ63" s="41">
        <v>0.74571768000000005</v>
      </c>
      <c r="AK63" s="41">
        <v>0.80227325000000005</v>
      </c>
      <c r="AL63" s="41">
        <v>0.85279808000000001</v>
      </c>
      <c r="AM63" s="41">
        <v>0.91990808000000002</v>
      </c>
      <c r="AN63" s="41">
        <v>0.97836034999999999</v>
      </c>
      <c r="AO63" s="41">
        <v>1.0253998</v>
      </c>
      <c r="AP63" s="41">
        <v>1.0568595000000001</v>
      </c>
      <c r="AQ63" s="41">
        <v>1.0391709</v>
      </c>
      <c r="AR63" s="41">
        <v>0.98232743</v>
      </c>
      <c r="AS63" s="41">
        <v>1</v>
      </c>
      <c r="AT63" s="41">
        <v>1.0384793000000001</v>
      </c>
      <c r="AU63" s="41">
        <v>1.0575905999999999</v>
      </c>
      <c r="AV63" s="41">
        <v>1.1164921000000001</v>
      </c>
      <c r="AW63" s="41">
        <v>1.1526901000000001</v>
      </c>
      <c r="AX63" s="41">
        <v>1.1920385</v>
      </c>
      <c r="AY63" s="41">
        <v>1.205694</v>
      </c>
      <c r="AZ63" s="41">
        <v>1.2513570000000001</v>
      </c>
      <c r="BA63" s="41">
        <v>1.2650535999999999</v>
      </c>
      <c r="BB63" s="41">
        <v>1.3059885</v>
      </c>
      <c r="BC63" s="41">
        <v>1.3917387000000001</v>
      </c>
      <c r="BD63" s="41">
        <v>1.4447317</v>
      </c>
      <c r="BE63" s="41">
        <v>1.4293585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1.3637185999999999</v>
      </c>
      <c r="F64" s="41">
        <v>1.3678022999999999</v>
      </c>
      <c r="G64" s="41">
        <v>1.3841551999999999</v>
      </c>
      <c r="H64" s="41">
        <v>1.3287370999999999</v>
      </c>
      <c r="I64" s="41">
        <v>1.2841515999999999</v>
      </c>
      <c r="J64" s="41">
        <v>1.2518551</v>
      </c>
      <c r="K64" s="41">
        <v>1.2590532999999999</v>
      </c>
      <c r="L64" s="41">
        <v>1.1967235000000001</v>
      </c>
      <c r="M64" s="41">
        <v>1.1472312</v>
      </c>
      <c r="N64" s="41">
        <v>1.1002428</v>
      </c>
      <c r="O64" s="41">
        <v>1.0387092</v>
      </c>
      <c r="P64" s="41">
        <v>1.0474237</v>
      </c>
      <c r="Q64" s="41">
        <v>1.0377741</v>
      </c>
      <c r="R64" s="41">
        <v>1.0564259</v>
      </c>
      <c r="S64" s="41">
        <v>1.0940696999999999</v>
      </c>
      <c r="T64" s="41">
        <v>1.1051705999999999</v>
      </c>
      <c r="U64" s="41">
        <v>1.144433</v>
      </c>
      <c r="V64" s="41">
        <v>1.2050463</v>
      </c>
      <c r="W64" s="41">
        <v>1.1764482999999999</v>
      </c>
      <c r="X64" s="41">
        <v>1.1366343999999999</v>
      </c>
      <c r="Y64" s="41">
        <v>1.1859427</v>
      </c>
      <c r="Z64" s="41">
        <v>1.1477519</v>
      </c>
      <c r="AA64" s="41">
        <v>1.1676690000000001</v>
      </c>
      <c r="AB64" s="41">
        <v>1.2017116000000001</v>
      </c>
      <c r="AC64" s="41">
        <v>1.0903206999999999</v>
      </c>
      <c r="AD64" s="41">
        <v>1.1264425</v>
      </c>
      <c r="AE64" s="41">
        <v>1.1510464</v>
      </c>
      <c r="AF64" s="41">
        <v>1.1764195</v>
      </c>
      <c r="AG64" s="41">
        <v>1.1590370999999999</v>
      </c>
      <c r="AH64" s="41">
        <v>1.0899026999999999</v>
      </c>
      <c r="AI64" s="41">
        <v>1.1249638</v>
      </c>
      <c r="AJ64" s="41">
        <v>1.0280214000000001</v>
      </c>
      <c r="AK64" s="41">
        <v>1.0777127</v>
      </c>
      <c r="AL64" s="41">
        <v>1.0988247</v>
      </c>
      <c r="AM64" s="41">
        <v>1.1394042</v>
      </c>
      <c r="AN64" s="41">
        <v>1.1534012</v>
      </c>
      <c r="AO64" s="41">
        <v>1.1419651</v>
      </c>
      <c r="AP64" s="41">
        <v>1.1084806</v>
      </c>
      <c r="AQ64" s="41">
        <v>1.0463861999999999</v>
      </c>
      <c r="AR64" s="41">
        <v>0.95395043000000002</v>
      </c>
      <c r="AS64" s="41">
        <v>1</v>
      </c>
      <c r="AT64" s="41">
        <v>1.0607791</v>
      </c>
      <c r="AU64" s="41">
        <v>1.0513958000000001</v>
      </c>
      <c r="AV64" s="41">
        <v>1.0829073</v>
      </c>
      <c r="AW64" s="41">
        <v>1.0732382</v>
      </c>
      <c r="AX64" s="41">
        <v>1.0704788999999999</v>
      </c>
      <c r="AY64" s="41">
        <v>1.0444449</v>
      </c>
      <c r="AZ64" s="41">
        <v>1.0660864000000001</v>
      </c>
      <c r="BA64" s="41">
        <v>1.0443541999999999</v>
      </c>
      <c r="BB64" s="41">
        <v>0.99657927999999996</v>
      </c>
      <c r="BC64" s="41">
        <v>0.96553849000000003</v>
      </c>
      <c r="BD64" s="41">
        <v>1.0269838</v>
      </c>
      <c r="BE64" s="41">
        <v>1.0330568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320</v>
      </c>
      <c r="E66" s="38">
        <v>6889989.0999999996</v>
      </c>
      <c r="F66" s="38">
        <v>7075440.7000000002</v>
      </c>
      <c r="G66" s="38">
        <v>7294554.7999999998</v>
      </c>
      <c r="H66" s="38">
        <v>7551358.4000000004</v>
      </c>
      <c r="I66" s="38">
        <v>7839763.4000000004</v>
      </c>
      <c r="J66" s="38">
        <v>8185775.9000000004</v>
      </c>
      <c r="K66" s="38">
        <v>8634910.3000000007</v>
      </c>
      <c r="L66" s="38">
        <v>9147431.6999999993</v>
      </c>
      <c r="M66" s="38">
        <v>9562560.0999999996</v>
      </c>
      <c r="N66" s="38">
        <v>9864573.1999999993</v>
      </c>
      <c r="O66" s="38">
        <v>10110637</v>
      </c>
      <c r="P66" s="38">
        <v>10360339</v>
      </c>
      <c r="Q66" s="38">
        <v>10694480</v>
      </c>
      <c r="R66" s="38">
        <v>11013132</v>
      </c>
      <c r="S66" s="38">
        <v>11299885</v>
      </c>
      <c r="T66" s="38">
        <v>11621304</v>
      </c>
      <c r="U66" s="38">
        <v>11948926</v>
      </c>
      <c r="V66" s="38">
        <v>12359176</v>
      </c>
      <c r="W66" s="38">
        <v>12899324</v>
      </c>
      <c r="X66" s="38">
        <v>13341508</v>
      </c>
      <c r="Y66" s="38">
        <v>13805895</v>
      </c>
      <c r="Z66" s="38">
        <v>14270435</v>
      </c>
      <c r="AA66" s="38">
        <v>14745119</v>
      </c>
      <c r="AB66" s="38">
        <v>15214075</v>
      </c>
      <c r="AC66" s="38">
        <v>15752440</v>
      </c>
      <c r="AD66" s="38">
        <v>16169649</v>
      </c>
      <c r="AE66" s="38">
        <v>16763830</v>
      </c>
      <c r="AF66" s="38">
        <v>17486707</v>
      </c>
      <c r="AG66" s="38">
        <v>18211990</v>
      </c>
      <c r="AH66" s="38">
        <v>18801651</v>
      </c>
      <c r="AI66" s="38">
        <v>18781800</v>
      </c>
      <c r="AJ66" s="38">
        <v>19357821</v>
      </c>
      <c r="AK66" s="38">
        <v>19500406</v>
      </c>
      <c r="AL66" s="38">
        <v>20025498</v>
      </c>
      <c r="AM66" s="38">
        <v>20812458</v>
      </c>
      <c r="AN66" s="38">
        <v>21862187</v>
      </c>
      <c r="AO66" s="38">
        <v>23071294</v>
      </c>
      <c r="AP66" s="38">
        <v>24487625</v>
      </c>
      <c r="AQ66" s="38">
        <v>25832110</v>
      </c>
      <c r="AR66" s="38">
        <v>26891202</v>
      </c>
      <c r="AS66" s="38">
        <v>27510070</v>
      </c>
      <c r="AT66" s="38">
        <v>28554072</v>
      </c>
      <c r="AU66" s="38">
        <v>30200933</v>
      </c>
      <c r="AV66" s="38">
        <v>31657287</v>
      </c>
      <c r="AW66" s="38">
        <v>33387936</v>
      </c>
      <c r="AX66" s="38">
        <v>35221756</v>
      </c>
      <c r="AY66" s="38">
        <v>37074288</v>
      </c>
      <c r="AZ66" s="38">
        <v>38827644</v>
      </c>
      <c r="BA66" s="38">
        <v>40755034</v>
      </c>
      <c r="BB66" s="38">
        <v>42946896</v>
      </c>
      <c r="BC66" s="38">
        <v>44675700</v>
      </c>
      <c r="BD66" s="38">
        <v>46369778</v>
      </c>
      <c r="BE66" s="38">
        <v>48686235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320</v>
      </c>
      <c r="E67" s="38">
        <v>1774146.6</v>
      </c>
      <c r="F67" s="38">
        <v>1899405.1</v>
      </c>
      <c r="G67" s="38">
        <v>2023517.4</v>
      </c>
      <c r="H67" s="38">
        <v>2180731.2000000002</v>
      </c>
      <c r="I67" s="38">
        <v>2370597.6</v>
      </c>
      <c r="J67" s="38">
        <v>2622006.5</v>
      </c>
      <c r="K67" s="38">
        <v>2917537.6</v>
      </c>
      <c r="L67" s="38">
        <v>3241619.7</v>
      </c>
      <c r="M67" s="38">
        <v>3512405.8</v>
      </c>
      <c r="N67" s="38">
        <v>3667983.2</v>
      </c>
      <c r="O67" s="38">
        <v>3807987.3</v>
      </c>
      <c r="P67" s="38">
        <v>3982693.7</v>
      </c>
      <c r="Q67" s="38">
        <v>4190501.5</v>
      </c>
      <c r="R67" s="38">
        <v>4364651.9000000004</v>
      </c>
      <c r="S67" s="38">
        <v>4514028.8</v>
      </c>
      <c r="T67" s="38">
        <v>4695565.4000000004</v>
      </c>
      <c r="U67" s="38">
        <v>4897778.5999999996</v>
      </c>
      <c r="V67" s="38">
        <v>5179859.2</v>
      </c>
      <c r="W67" s="38">
        <v>5495364.5999999996</v>
      </c>
      <c r="X67" s="38">
        <v>5818789.2999999998</v>
      </c>
      <c r="Y67" s="38">
        <v>6234221.5999999996</v>
      </c>
      <c r="Z67" s="38">
        <v>6473574.0999999996</v>
      </c>
      <c r="AA67" s="38">
        <v>6871333.4000000004</v>
      </c>
      <c r="AB67" s="38">
        <v>7161188.9000000004</v>
      </c>
      <c r="AC67" s="38">
        <v>7493443.5999999996</v>
      </c>
      <c r="AD67" s="38">
        <v>7900015.5</v>
      </c>
      <c r="AE67" s="38">
        <v>8233311.5999999996</v>
      </c>
      <c r="AF67" s="38">
        <v>8758515.3000000007</v>
      </c>
      <c r="AG67" s="38">
        <v>9246771.1999999993</v>
      </c>
      <c r="AH67" s="38">
        <v>9712460.9000000004</v>
      </c>
      <c r="AI67" s="38">
        <v>9700068.9000000004</v>
      </c>
      <c r="AJ67" s="38">
        <v>10095841</v>
      </c>
      <c r="AK67" s="38">
        <v>10289516</v>
      </c>
      <c r="AL67" s="38">
        <v>10658953</v>
      </c>
      <c r="AM67" s="38">
        <v>11247177</v>
      </c>
      <c r="AN67" s="38">
        <v>12076090</v>
      </c>
      <c r="AO67" s="38">
        <v>13066991</v>
      </c>
      <c r="AP67" s="38">
        <v>14261756</v>
      </c>
      <c r="AQ67" s="38">
        <v>15325753</v>
      </c>
      <c r="AR67" s="38">
        <v>16231911</v>
      </c>
      <c r="AS67" s="38">
        <v>16775850</v>
      </c>
      <c r="AT67" s="38">
        <v>17536227</v>
      </c>
      <c r="AU67" s="38">
        <v>18743094</v>
      </c>
      <c r="AV67" s="38">
        <v>19958786</v>
      </c>
      <c r="AW67" s="38">
        <v>21324110</v>
      </c>
      <c r="AX67" s="38">
        <v>22829365</v>
      </c>
      <c r="AY67" s="38">
        <v>24365170</v>
      </c>
      <c r="AZ67" s="38">
        <v>25780467</v>
      </c>
      <c r="BA67" s="38">
        <v>27389803</v>
      </c>
      <c r="BB67" s="38">
        <v>29339554</v>
      </c>
      <c r="BC67" s="38">
        <v>30980655</v>
      </c>
      <c r="BD67" s="38">
        <v>32646682</v>
      </c>
      <c r="BE67" s="38">
        <v>34404893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320</v>
      </c>
      <c r="E68" s="38">
        <v>4861579.4000000004</v>
      </c>
      <c r="F68" s="38">
        <v>4921296.5</v>
      </c>
      <c r="G68" s="38">
        <v>5013773.7</v>
      </c>
      <c r="H68" s="38">
        <v>5111370.2</v>
      </c>
      <c r="I68" s="38">
        <v>5208763.5</v>
      </c>
      <c r="J68" s="38">
        <v>5303933.5999999996</v>
      </c>
      <c r="K68" s="38">
        <v>5455741.0999999996</v>
      </c>
      <c r="L68" s="38">
        <v>5641050.2000000002</v>
      </c>
      <c r="M68" s="38">
        <v>5783538.2000000002</v>
      </c>
      <c r="N68" s="38">
        <v>5925221.4000000004</v>
      </c>
      <c r="O68" s="38">
        <v>6028497.5999999996</v>
      </c>
      <c r="P68" s="38">
        <v>6103349</v>
      </c>
      <c r="Q68" s="38">
        <v>6227356.4000000004</v>
      </c>
      <c r="R68" s="38">
        <v>6367664.9000000004</v>
      </c>
      <c r="S68" s="38">
        <v>6500665.0999999996</v>
      </c>
      <c r="T68" s="38">
        <v>6636801.4000000004</v>
      </c>
      <c r="U68" s="38">
        <v>6759802.2999999998</v>
      </c>
      <c r="V68" s="38">
        <v>6887328.5999999996</v>
      </c>
      <c r="W68" s="38">
        <v>7106531.9000000004</v>
      </c>
      <c r="X68" s="38">
        <v>7226190.9000000004</v>
      </c>
      <c r="Y68" s="38">
        <v>7282315.5999999996</v>
      </c>
      <c r="Z68" s="38">
        <v>7500197.0999999996</v>
      </c>
      <c r="AA68" s="38">
        <v>7582242</v>
      </c>
      <c r="AB68" s="38">
        <v>7757929.4000000004</v>
      </c>
      <c r="AC68" s="38">
        <v>7960080.5</v>
      </c>
      <c r="AD68" s="38">
        <v>7979898.5999999996</v>
      </c>
      <c r="AE68" s="38">
        <v>8233668.5999999996</v>
      </c>
      <c r="AF68" s="38">
        <v>8432522.6999999993</v>
      </c>
      <c r="AG68" s="38">
        <v>8667556</v>
      </c>
      <c r="AH68" s="38">
        <v>8795552.8000000007</v>
      </c>
      <c r="AI68" s="38">
        <v>8788228.3000000007</v>
      </c>
      <c r="AJ68" s="38">
        <v>8967549.1999999993</v>
      </c>
      <c r="AK68" s="38">
        <v>8924093.1999999993</v>
      </c>
      <c r="AL68" s="38">
        <v>9079615</v>
      </c>
      <c r="AM68" s="38">
        <v>9280988.6999999993</v>
      </c>
      <c r="AN68" s="38">
        <v>9508961.5</v>
      </c>
      <c r="AO68" s="38">
        <v>9738378.5</v>
      </c>
      <c r="AP68" s="38">
        <v>9975875.5</v>
      </c>
      <c r="AQ68" s="38">
        <v>10265721</v>
      </c>
      <c r="AR68" s="38">
        <v>10431613</v>
      </c>
      <c r="AS68" s="38">
        <v>10515301</v>
      </c>
      <c r="AT68" s="38">
        <v>10800784</v>
      </c>
      <c r="AU68" s="38">
        <v>11244318</v>
      </c>
      <c r="AV68" s="38">
        <v>11500306</v>
      </c>
      <c r="AW68" s="38">
        <v>11877325</v>
      </c>
      <c r="AX68" s="38">
        <v>12223090</v>
      </c>
      <c r="AY68" s="38">
        <v>12558442</v>
      </c>
      <c r="AZ68" s="38">
        <v>12910983</v>
      </c>
      <c r="BA68" s="38">
        <v>13249355</v>
      </c>
      <c r="BB68" s="38">
        <v>13524399</v>
      </c>
      <c r="BC68" s="38">
        <v>13646560</v>
      </c>
      <c r="BD68" s="38">
        <v>13713134</v>
      </c>
      <c r="BE68" s="38">
        <v>14281342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283</v>
      </c>
      <c r="E69" s="38">
        <v>0.50210487999999998</v>
      </c>
      <c r="F69" s="38">
        <v>0.60269476</v>
      </c>
      <c r="G69" s="38">
        <v>0.69809237000000002</v>
      </c>
      <c r="H69" s="38">
        <v>0.89499510999999998</v>
      </c>
      <c r="I69" s="38">
        <v>1.1740444000000001</v>
      </c>
      <c r="J69" s="38">
        <v>1.6808225999999999</v>
      </c>
      <c r="K69" s="38">
        <v>2.2103725999999999</v>
      </c>
      <c r="L69" s="38">
        <v>3.4022644999999998</v>
      </c>
      <c r="M69" s="38">
        <v>6.0243156999999998</v>
      </c>
      <c r="N69" s="38">
        <v>10.591186</v>
      </c>
      <c r="O69" s="38">
        <v>18.255295</v>
      </c>
      <c r="P69" s="38">
        <v>26.493752000000001</v>
      </c>
      <c r="Q69" s="38">
        <v>37.821708000000001</v>
      </c>
      <c r="R69" s="38">
        <v>53.734974999999999</v>
      </c>
      <c r="S69" s="38">
        <v>80.738855999999998</v>
      </c>
      <c r="T69" s="38">
        <v>128.43031999999999</v>
      </c>
      <c r="U69" s="38">
        <v>204.62675999999999</v>
      </c>
      <c r="V69" s="38">
        <v>307.92998</v>
      </c>
      <c r="W69" s="38">
        <v>578.17845</v>
      </c>
      <c r="X69" s="38">
        <v>932.03634</v>
      </c>
      <c r="Y69" s="38">
        <v>1554.0487000000001</v>
      </c>
      <c r="Z69" s="38">
        <v>2806.5075000000002</v>
      </c>
      <c r="AA69" s="38">
        <v>4958.8905999999997</v>
      </c>
      <c r="AB69" s="38">
        <v>9381.4894000000004</v>
      </c>
      <c r="AC69" s="38">
        <v>18616.556</v>
      </c>
      <c r="AD69" s="38">
        <v>34393.858</v>
      </c>
      <c r="AE69" s="38">
        <v>67382.264999999999</v>
      </c>
      <c r="AF69" s="38">
        <v>128738.69</v>
      </c>
      <c r="AG69" s="38">
        <v>230306.48</v>
      </c>
      <c r="AH69" s="38">
        <v>349005.88</v>
      </c>
      <c r="AI69" s="38">
        <v>505218.96</v>
      </c>
      <c r="AJ69" s="38">
        <v>797908.8</v>
      </c>
      <c r="AK69" s="38">
        <v>1021121.8</v>
      </c>
      <c r="AL69" s="38">
        <v>1245328.3999999999</v>
      </c>
      <c r="AM69" s="38">
        <v>1524476.8</v>
      </c>
      <c r="AN69" s="38">
        <v>1752208.3</v>
      </c>
      <c r="AO69" s="38">
        <v>2026115.7</v>
      </c>
      <c r="AP69" s="38">
        <v>2329606.1</v>
      </c>
      <c r="AQ69" s="38">
        <v>2825508.5</v>
      </c>
      <c r="AR69" s="38">
        <v>3132281.4</v>
      </c>
      <c r="AS69" s="38">
        <v>3519620.6</v>
      </c>
      <c r="AT69" s="38">
        <v>4066960.9</v>
      </c>
      <c r="AU69" s="38">
        <v>4705700.9000000004</v>
      </c>
      <c r="AV69" s="38">
        <v>5392691.5</v>
      </c>
      <c r="AW69" s="38">
        <v>6256623.5999999996</v>
      </c>
      <c r="AX69" s="38">
        <v>7407666.4000000004</v>
      </c>
      <c r="AY69" s="38">
        <v>8742444</v>
      </c>
      <c r="AZ69" s="38">
        <v>10212891</v>
      </c>
      <c r="BA69" s="38">
        <v>11667098</v>
      </c>
      <c r="BB69" s="38">
        <v>12794507</v>
      </c>
      <c r="BC69" s="38">
        <v>15653909</v>
      </c>
      <c r="BD69" s="38">
        <v>22099691</v>
      </c>
      <c r="BE69" s="38">
        <v>48686235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283</v>
      </c>
      <c r="E70" s="38">
        <v>0.30590561999999999</v>
      </c>
      <c r="F70" s="38">
        <v>0.37026292</v>
      </c>
      <c r="G70" s="38">
        <v>0.41684685999999999</v>
      </c>
      <c r="H70" s="38">
        <v>0.54338198000000004</v>
      </c>
      <c r="I70" s="38">
        <v>0.70559461000000001</v>
      </c>
      <c r="J70" s="38">
        <v>1.0689025000000001</v>
      </c>
      <c r="K70" s="38">
        <v>1.3936345000000001</v>
      </c>
      <c r="L70" s="38">
        <v>2.1589974000000001</v>
      </c>
      <c r="M70" s="38">
        <v>3.8738687999999999</v>
      </c>
      <c r="N70" s="38">
        <v>6.8304568000000003</v>
      </c>
      <c r="O70" s="38">
        <v>12.424014</v>
      </c>
      <c r="P70" s="38">
        <v>18.056895000000001</v>
      </c>
      <c r="Q70" s="38">
        <v>25.524325000000001</v>
      </c>
      <c r="R70" s="38">
        <v>35.062956</v>
      </c>
      <c r="S70" s="38">
        <v>51.786693</v>
      </c>
      <c r="T70" s="38">
        <v>83.566055000000006</v>
      </c>
      <c r="U70" s="38">
        <v>133.72253000000001</v>
      </c>
      <c r="V70" s="38">
        <v>187.49766</v>
      </c>
      <c r="W70" s="38">
        <v>374.2645</v>
      </c>
      <c r="X70" s="38">
        <v>591.88059999999996</v>
      </c>
      <c r="Y70" s="38">
        <v>974.68219999999997</v>
      </c>
      <c r="Z70" s="38">
        <v>1771.6863000000001</v>
      </c>
      <c r="AA70" s="38">
        <v>2994.3162000000002</v>
      </c>
      <c r="AB70" s="38">
        <v>5495.1395000000002</v>
      </c>
      <c r="AC70" s="38">
        <v>11136.271000000001</v>
      </c>
      <c r="AD70" s="38">
        <v>20231.012999999999</v>
      </c>
      <c r="AE70" s="38">
        <v>39774.175000000003</v>
      </c>
      <c r="AF70" s="38">
        <v>80739.569000000003</v>
      </c>
      <c r="AG70" s="38">
        <v>151780.12</v>
      </c>
      <c r="AH70" s="38">
        <v>229035.51</v>
      </c>
      <c r="AI70" s="38">
        <v>327166.46999999997</v>
      </c>
      <c r="AJ70" s="38">
        <v>545973.09</v>
      </c>
      <c r="AK70" s="38">
        <v>695299.57</v>
      </c>
      <c r="AL70" s="38">
        <v>842790.62</v>
      </c>
      <c r="AM70" s="38">
        <v>1034625.6</v>
      </c>
      <c r="AN70" s="38">
        <v>1174714.3999999999</v>
      </c>
      <c r="AO70" s="38">
        <v>1361019.7</v>
      </c>
      <c r="AP70" s="38">
        <v>1596239.4</v>
      </c>
      <c r="AQ70" s="38">
        <v>2002897.3</v>
      </c>
      <c r="AR70" s="38">
        <v>2161616.7000000002</v>
      </c>
      <c r="AS70" s="38">
        <v>2382328.2999999998</v>
      </c>
      <c r="AT70" s="38">
        <v>2789078.8</v>
      </c>
      <c r="AU70" s="38">
        <v>3237438.3</v>
      </c>
      <c r="AV70" s="38">
        <v>3709323.9</v>
      </c>
      <c r="AW70" s="38">
        <v>4277999.9000000004</v>
      </c>
      <c r="AX70" s="38">
        <v>4995883.7</v>
      </c>
      <c r="AY70" s="38">
        <v>5859258.2999999998</v>
      </c>
      <c r="AZ70" s="38">
        <v>6833520.2000000002</v>
      </c>
      <c r="BA70" s="38">
        <v>7806849.7000000002</v>
      </c>
      <c r="BB70" s="38">
        <v>8499025.6999999993</v>
      </c>
      <c r="BC70" s="38">
        <v>10583028</v>
      </c>
      <c r="BD70" s="38">
        <v>15386132</v>
      </c>
      <c r="BE70" s="38">
        <v>34404893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283</v>
      </c>
      <c r="E71" s="38">
        <v>0.19619925999999999</v>
      </c>
      <c r="F71" s="38">
        <v>0.23243184</v>
      </c>
      <c r="G71" s="38">
        <v>0.28124550999999998</v>
      </c>
      <c r="H71" s="38">
        <v>0.35161313</v>
      </c>
      <c r="I71" s="38">
        <v>0.46844975</v>
      </c>
      <c r="J71" s="38">
        <v>0.61192013000000001</v>
      </c>
      <c r="K71" s="38">
        <v>0.81673810999999996</v>
      </c>
      <c r="L71" s="38">
        <v>1.2432671</v>
      </c>
      <c r="M71" s="38">
        <v>2.1504470000000002</v>
      </c>
      <c r="N71" s="38">
        <v>3.760729</v>
      </c>
      <c r="O71" s="38">
        <v>5.8312809999999997</v>
      </c>
      <c r="P71" s="38">
        <v>8.4368567999999993</v>
      </c>
      <c r="Q71" s="38">
        <v>12.297383</v>
      </c>
      <c r="R71" s="38">
        <v>18.672018999999999</v>
      </c>
      <c r="S71" s="38">
        <v>28.952164</v>
      </c>
      <c r="T71" s="38">
        <v>44.864266999999998</v>
      </c>
      <c r="U71" s="38">
        <v>70.904227000000006</v>
      </c>
      <c r="V71" s="38">
        <v>120.43232</v>
      </c>
      <c r="W71" s="38">
        <v>203.91395</v>
      </c>
      <c r="X71" s="38">
        <v>340.15573999999998</v>
      </c>
      <c r="Y71" s="38">
        <v>579.36649999999997</v>
      </c>
      <c r="Z71" s="38">
        <v>1034.8213000000001</v>
      </c>
      <c r="AA71" s="38">
        <v>1964.5744</v>
      </c>
      <c r="AB71" s="38">
        <v>3886.3499000000002</v>
      </c>
      <c r="AC71" s="38">
        <v>7480.2849999999999</v>
      </c>
      <c r="AD71" s="38">
        <v>14162.844999999999</v>
      </c>
      <c r="AE71" s="38">
        <v>27608.09</v>
      </c>
      <c r="AF71" s="38">
        <v>47999.118000000002</v>
      </c>
      <c r="AG71" s="38">
        <v>78526.361999999994</v>
      </c>
      <c r="AH71" s="38">
        <v>119970.38</v>
      </c>
      <c r="AI71" s="38">
        <v>178052.49</v>
      </c>
      <c r="AJ71" s="38">
        <v>251935.71</v>
      </c>
      <c r="AK71" s="38">
        <v>325822.21000000002</v>
      </c>
      <c r="AL71" s="38">
        <v>402537.82</v>
      </c>
      <c r="AM71" s="38">
        <v>489851.29</v>
      </c>
      <c r="AN71" s="38">
        <v>577493.9</v>
      </c>
      <c r="AO71" s="38">
        <v>665095.97</v>
      </c>
      <c r="AP71" s="38">
        <v>733366.68</v>
      </c>
      <c r="AQ71" s="38">
        <v>822611.2</v>
      </c>
      <c r="AR71" s="38">
        <v>970664.73</v>
      </c>
      <c r="AS71" s="38">
        <v>1137292.3</v>
      </c>
      <c r="AT71" s="38">
        <v>1277882.1000000001</v>
      </c>
      <c r="AU71" s="38">
        <v>1468262.5</v>
      </c>
      <c r="AV71" s="38">
        <v>1683367.5</v>
      </c>
      <c r="AW71" s="38">
        <v>1978623.7</v>
      </c>
      <c r="AX71" s="38">
        <v>2411782.7000000002</v>
      </c>
      <c r="AY71" s="38">
        <v>2883185.7</v>
      </c>
      <c r="AZ71" s="38">
        <v>3379371.1</v>
      </c>
      <c r="BA71" s="38">
        <v>3860248.6</v>
      </c>
      <c r="BB71" s="38">
        <v>4295481.0999999996</v>
      </c>
      <c r="BC71" s="38">
        <v>5070881</v>
      </c>
      <c r="BD71" s="38">
        <v>6713559</v>
      </c>
      <c r="BE71" s="38">
        <v>14281342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0.13889457999999999</v>
      </c>
      <c r="F72" s="41">
        <v>0.14618850999999999</v>
      </c>
      <c r="G72" s="41">
        <v>0.15518894999999999</v>
      </c>
      <c r="H72" s="41">
        <v>0.16693515</v>
      </c>
      <c r="I72" s="41">
        <v>0.18239449999999999</v>
      </c>
      <c r="J72" s="41">
        <v>0.2005228</v>
      </c>
      <c r="K72" s="41">
        <v>0.22023369000000001</v>
      </c>
      <c r="L72" s="41">
        <v>0.23959743</v>
      </c>
      <c r="M72" s="41">
        <v>0.25369033000000002</v>
      </c>
      <c r="N72" s="41">
        <v>0.26287371999999998</v>
      </c>
      <c r="O72" s="41">
        <v>0.27163203000000002</v>
      </c>
      <c r="P72" s="41">
        <v>0.28245443999999997</v>
      </c>
      <c r="Q72" s="41">
        <v>0.29523923000000002</v>
      </c>
      <c r="R72" s="41">
        <v>0.30444386000000001</v>
      </c>
      <c r="S72" s="41">
        <v>0.31369987999999999</v>
      </c>
      <c r="T72" s="41">
        <v>0.32372072000000002</v>
      </c>
      <c r="U72" s="41">
        <v>0.33453519999999998</v>
      </c>
      <c r="V72" s="41">
        <v>0.34784514</v>
      </c>
      <c r="W72" s="41">
        <v>0.36385566000000003</v>
      </c>
      <c r="X72" s="41">
        <v>0.37754842</v>
      </c>
      <c r="Y72" s="41">
        <v>0.39534141</v>
      </c>
      <c r="Z72" s="41">
        <v>0.41228094999999998</v>
      </c>
      <c r="AA72" s="41">
        <v>0.42949984000000002</v>
      </c>
      <c r="AB72" s="41">
        <v>0.45089478</v>
      </c>
      <c r="AC72" s="41">
        <v>0.46984728999999997</v>
      </c>
      <c r="AD72" s="41">
        <v>0.4874849</v>
      </c>
      <c r="AE72" s="41">
        <v>0.51048468999999996</v>
      </c>
      <c r="AF72" s="41">
        <v>0.53707895000000005</v>
      </c>
      <c r="AG72" s="41">
        <v>0.56198848000000001</v>
      </c>
      <c r="AH72" s="41">
        <v>0.57813446000000002</v>
      </c>
      <c r="AI72" s="41">
        <v>0.59895030000000005</v>
      </c>
      <c r="AJ72" s="41">
        <v>0.61774393999999999</v>
      </c>
      <c r="AK72" s="41">
        <v>0.62725485000000003</v>
      </c>
      <c r="AL72" s="41">
        <v>0.65065868999999998</v>
      </c>
      <c r="AM72" s="41">
        <v>0.68895375000000003</v>
      </c>
      <c r="AN72" s="41">
        <v>0.74179402999999999</v>
      </c>
      <c r="AO72" s="41">
        <v>0.80127859000000001</v>
      </c>
      <c r="AP72" s="41">
        <v>0.86711651000000001</v>
      </c>
      <c r="AQ72" s="41">
        <v>0.92605937999999999</v>
      </c>
      <c r="AR72" s="41">
        <v>0.96679932000000002</v>
      </c>
      <c r="AS72" s="41">
        <v>1</v>
      </c>
      <c r="AT72" s="41">
        <v>1.0482872000000001</v>
      </c>
      <c r="AU72" s="41">
        <v>1.1082878</v>
      </c>
      <c r="AV72" s="41">
        <v>1.1673484000000001</v>
      </c>
      <c r="AW72" s="41">
        <v>1.2360485999999999</v>
      </c>
      <c r="AX72" s="41">
        <v>1.3146357</v>
      </c>
      <c r="AY72" s="41">
        <v>1.39218</v>
      </c>
      <c r="AZ72" s="41">
        <v>1.4662398999999999</v>
      </c>
      <c r="BA72" s="41">
        <v>1.5418509</v>
      </c>
      <c r="BB72" s="41">
        <v>1.6289908</v>
      </c>
      <c r="BC72" s="41">
        <v>1.7126319000000001</v>
      </c>
      <c r="BD72" s="41">
        <v>1.7943567</v>
      </c>
      <c r="BE72" s="41">
        <v>1.882514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3.9704657999999997E-3</v>
      </c>
      <c r="F73" s="41">
        <v>3.9141069000000004E-3</v>
      </c>
      <c r="G73" s="41">
        <v>3.9581247000000002E-3</v>
      </c>
      <c r="H73" s="41">
        <v>4.7554101999999999E-3</v>
      </c>
      <c r="I73" s="41">
        <v>6.9504466000000001E-3</v>
      </c>
      <c r="J73" s="41">
        <v>1.0878651E-2</v>
      </c>
      <c r="K73" s="41">
        <v>1.5060700999999999E-2</v>
      </c>
      <c r="L73" s="41">
        <v>1.7537750000000001E-2</v>
      </c>
      <c r="M73" s="41">
        <v>1.7770455000000001E-2</v>
      </c>
      <c r="N73" s="41">
        <v>1.7085474999999999E-2</v>
      </c>
      <c r="O73" s="41">
        <v>1.6905274000000001E-2</v>
      </c>
      <c r="P73" s="41">
        <v>1.8163370000000002E-2</v>
      </c>
      <c r="Q73" s="41">
        <v>2.1214119E-2</v>
      </c>
      <c r="R73" s="41">
        <v>2.4143109999999999E-2</v>
      </c>
      <c r="S73" s="41">
        <v>2.9659126000000001E-2</v>
      </c>
      <c r="T73" s="41">
        <v>3.9105276000000001E-2</v>
      </c>
      <c r="U73" s="41">
        <v>4.9677535000000002E-2</v>
      </c>
      <c r="V73" s="41">
        <v>6.1316315000000003E-2</v>
      </c>
      <c r="W73" s="41">
        <v>7.2886527000000007E-2</v>
      </c>
      <c r="X73" s="41">
        <v>7.9286094000000001E-2</v>
      </c>
      <c r="Y73" s="41">
        <v>8.4264256999999995E-2</v>
      </c>
      <c r="Z73" s="41">
        <v>9.2834758000000003E-2</v>
      </c>
      <c r="AA73" s="41">
        <v>9.9165764000000003E-2</v>
      </c>
      <c r="AB73" s="41">
        <v>0.1057202</v>
      </c>
      <c r="AC73" s="41">
        <v>0.11273585</v>
      </c>
      <c r="AD73" s="41">
        <v>0.12383284</v>
      </c>
      <c r="AE73" s="41">
        <v>0.1420775</v>
      </c>
      <c r="AF73" s="41">
        <v>0.17299021000000001</v>
      </c>
      <c r="AG73" s="41">
        <v>0.21929899</v>
      </c>
      <c r="AH73" s="41">
        <v>0.28252308999999998</v>
      </c>
      <c r="AI73" s="41">
        <v>0.37323188000000002</v>
      </c>
      <c r="AJ73" s="41">
        <v>0.41081067999999998</v>
      </c>
      <c r="AK73" s="41">
        <v>0.39575283</v>
      </c>
      <c r="AL73" s="41">
        <v>0.39992244999999998</v>
      </c>
      <c r="AM73" s="41">
        <v>0.43539224999999998</v>
      </c>
      <c r="AN73" s="41">
        <v>0.51815728000000005</v>
      </c>
      <c r="AO73" s="41">
        <v>0.63074936999999998</v>
      </c>
      <c r="AP73" s="41">
        <v>0.74869459000000005</v>
      </c>
      <c r="AQ73" s="41">
        <v>0.84744216000000006</v>
      </c>
      <c r="AR73" s="41">
        <v>0.91406153999999995</v>
      </c>
      <c r="AS73" s="41">
        <v>1</v>
      </c>
      <c r="AT73" s="41">
        <v>1.1307274</v>
      </c>
      <c r="AU73" s="41">
        <v>1.3111773</v>
      </c>
      <c r="AV73" s="41">
        <v>1.5529442</v>
      </c>
      <c r="AW73" s="41">
        <v>1.8088858999999999</v>
      </c>
      <c r="AX73" s="41">
        <v>2.0239341999999998</v>
      </c>
      <c r="AY73" s="41">
        <v>2.1681518999999998</v>
      </c>
      <c r="AZ73" s="41">
        <v>2.335102</v>
      </c>
      <c r="BA73" s="41">
        <v>2.5207046000000002</v>
      </c>
      <c r="BB73" s="41">
        <v>2.6777275</v>
      </c>
      <c r="BC73" s="41">
        <v>2.9236556999999999</v>
      </c>
      <c r="BD73" s="41">
        <v>3.1977992999999998</v>
      </c>
      <c r="BE73" s="41">
        <v>3.3840626999999999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0.14681206999999999</v>
      </c>
      <c r="F74" s="41">
        <v>0.15459535999999999</v>
      </c>
      <c r="G74" s="41">
        <v>0.16416773000000001</v>
      </c>
      <c r="H74" s="41">
        <v>0.17645936000000001</v>
      </c>
      <c r="I74" s="41">
        <v>0.19237428000000001</v>
      </c>
      <c r="J74" s="41">
        <v>0.21089199</v>
      </c>
      <c r="K74" s="41">
        <v>0.23115785999999999</v>
      </c>
      <c r="L74" s="41">
        <v>0.25131847000000002</v>
      </c>
      <c r="M74" s="41">
        <v>0.26621241000000001</v>
      </c>
      <c r="N74" s="41">
        <v>0.27602188999999999</v>
      </c>
      <c r="O74" s="41">
        <v>0.28530295999999999</v>
      </c>
      <c r="P74" s="41">
        <v>0.29660405000000001</v>
      </c>
      <c r="Q74" s="41">
        <v>0.30977061</v>
      </c>
      <c r="R74" s="41">
        <v>0.31916303000000001</v>
      </c>
      <c r="S74" s="41">
        <v>0.32835625000000002</v>
      </c>
      <c r="T74" s="41">
        <v>0.33801581000000003</v>
      </c>
      <c r="U74" s="41">
        <v>0.34836741999999998</v>
      </c>
      <c r="V74" s="41">
        <v>0.36121565999999999</v>
      </c>
      <c r="W74" s="41">
        <v>0.37702044000000001</v>
      </c>
      <c r="X74" s="41">
        <v>0.39089924999999998</v>
      </c>
      <c r="Y74" s="41">
        <v>0.40922251999999998</v>
      </c>
      <c r="Z74" s="41">
        <v>0.42638883999999999</v>
      </c>
      <c r="AA74" s="41">
        <v>0.44402929000000002</v>
      </c>
      <c r="AB74" s="41">
        <v>0.46604707000000001</v>
      </c>
      <c r="AC74" s="41">
        <v>0.48549743000000001</v>
      </c>
      <c r="AD74" s="41">
        <v>0.50337838999999995</v>
      </c>
      <c r="AE74" s="41">
        <v>0.5264991</v>
      </c>
      <c r="AF74" s="41">
        <v>0.55282458000000001</v>
      </c>
      <c r="AG74" s="41">
        <v>0.57679261999999998</v>
      </c>
      <c r="AH74" s="41">
        <v>0.59070986000000003</v>
      </c>
      <c r="AI74" s="41">
        <v>0.60807098000000004</v>
      </c>
      <c r="AJ74" s="41">
        <v>0.62593036999999996</v>
      </c>
      <c r="AK74" s="41">
        <v>0.63659217000000001</v>
      </c>
      <c r="AL74" s="41">
        <v>0.66086820000000002</v>
      </c>
      <c r="AM74" s="41">
        <v>0.69919854000000004</v>
      </c>
      <c r="AN74" s="41">
        <v>0.75052136999999997</v>
      </c>
      <c r="AO74" s="41">
        <v>0.80762926999999995</v>
      </c>
      <c r="AP74" s="41">
        <v>0.87140655</v>
      </c>
      <c r="AQ74" s="41">
        <v>0.92886774999999999</v>
      </c>
      <c r="AR74" s="41">
        <v>0.96866487000000001</v>
      </c>
      <c r="AS74" s="41">
        <v>1</v>
      </c>
      <c r="AT74" s="41">
        <v>1.0457019000000001</v>
      </c>
      <c r="AU74" s="41">
        <v>1.1022593000000001</v>
      </c>
      <c r="AV74" s="41">
        <v>1.1563787999999999</v>
      </c>
      <c r="AW74" s="41">
        <v>1.2203248</v>
      </c>
      <c r="AX74" s="41">
        <v>1.295517</v>
      </c>
      <c r="AY74" s="41">
        <v>1.3713268000000001</v>
      </c>
      <c r="AZ74" s="41">
        <v>1.4430685000000001</v>
      </c>
      <c r="BA74" s="41">
        <v>1.5161297</v>
      </c>
      <c r="BB74" s="41">
        <v>1.6015275</v>
      </c>
      <c r="BC74" s="41">
        <v>1.6814642</v>
      </c>
      <c r="BD74" s="41">
        <v>1.7588743</v>
      </c>
      <c r="BE74" s="41">
        <v>1.8448059999999999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242</v>
      </c>
      <c r="E75" s="38">
        <v>0.19595823000000001</v>
      </c>
      <c r="F75" s="38">
        <v>0.24403960999999999</v>
      </c>
      <c r="G75" s="38">
        <v>0.29095937999999999</v>
      </c>
      <c r="H75" s="38">
        <v>0.36347899</v>
      </c>
      <c r="I75" s="38">
        <v>0.49535332999999998</v>
      </c>
      <c r="J75" s="38">
        <v>0.64441515999999999</v>
      </c>
      <c r="K75" s="38">
        <v>0.82294856000000005</v>
      </c>
      <c r="L75" s="38">
        <v>1.0326937</v>
      </c>
      <c r="M75" s="38">
        <v>1.5252139</v>
      </c>
      <c r="N75" s="38">
        <v>2.7603966999999998</v>
      </c>
      <c r="O75" s="38">
        <v>5.2024629999999998</v>
      </c>
      <c r="P75" s="38">
        <v>7.9514372</v>
      </c>
      <c r="Q75" s="38">
        <v>10.417358</v>
      </c>
      <c r="R75" s="38">
        <v>13.600168</v>
      </c>
      <c r="S75" s="38">
        <v>21.898261999999999</v>
      </c>
      <c r="T75" s="38">
        <v>35.899842999999997</v>
      </c>
      <c r="U75" s="38">
        <v>51.901071000000002</v>
      </c>
      <c r="V75" s="38">
        <v>74.906567999999993</v>
      </c>
      <c r="W75" s="38">
        <v>129.82910000000001</v>
      </c>
      <c r="X75" s="38">
        <v>222.61121</v>
      </c>
      <c r="Y75" s="38">
        <v>368.16214000000002</v>
      </c>
      <c r="Z75" s="38">
        <v>569.66606999999999</v>
      </c>
      <c r="AA75" s="38">
        <v>991.84090000000003</v>
      </c>
      <c r="AB75" s="38">
        <v>1791.0708</v>
      </c>
      <c r="AC75" s="38">
        <v>3714.3973999999998</v>
      </c>
      <c r="AD75" s="38">
        <v>7697.2983999999997</v>
      </c>
      <c r="AE75" s="38">
        <v>14413.127</v>
      </c>
      <c r="AF75" s="38">
        <v>27398.901000000002</v>
      </c>
      <c r="AG75" s="38">
        <v>49999.46</v>
      </c>
      <c r="AH75" s="38">
        <v>68420.907000000007</v>
      </c>
      <c r="AI75" s="38">
        <v>105566.54</v>
      </c>
      <c r="AJ75" s="38">
        <v>151466.23000000001</v>
      </c>
      <c r="AK75" s="38">
        <v>211836.94</v>
      </c>
      <c r="AL75" s="38">
        <v>274464.69</v>
      </c>
      <c r="AM75" s="38">
        <v>337227.78</v>
      </c>
      <c r="AN75" s="38">
        <v>396674.64</v>
      </c>
      <c r="AO75" s="38">
        <v>469950.31</v>
      </c>
      <c r="AP75" s="38">
        <v>528245.24</v>
      </c>
      <c r="AQ75" s="38">
        <v>610047.28</v>
      </c>
      <c r="AR75" s="38">
        <v>585959.34</v>
      </c>
      <c r="AS75" s="38">
        <v>659512.38</v>
      </c>
      <c r="AT75" s="38">
        <v>807497.65</v>
      </c>
      <c r="AU75" s="38">
        <v>894947.91</v>
      </c>
      <c r="AV75" s="38">
        <v>1026263.7</v>
      </c>
      <c r="AW75" s="38">
        <v>1168692.8999999999</v>
      </c>
      <c r="AX75" s="38">
        <v>1321160.3999999999</v>
      </c>
      <c r="AY75" s="38">
        <v>1412418.6</v>
      </c>
      <c r="AZ75" s="38">
        <v>1763974.8</v>
      </c>
      <c r="BA75" s="38">
        <v>2163196.2999999998</v>
      </c>
      <c r="BB75" s="38">
        <v>2433885.6</v>
      </c>
      <c r="BC75" s="38">
        <v>2918695.9</v>
      </c>
      <c r="BD75" s="38">
        <v>4441836.2</v>
      </c>
      <c r="BE75" s="38">
        <v>9503907.0999999996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10775.704</v>
      </c>
      <c r="F77" s="38">
        <v>11170.498</v>
      </c>
      <c r="G77" s="38">
        <v>11597.192999999999</v>
      </c>
      <c r="H77" s="38">
        <v>12008.605</v>
      </c>
      <c r="I77" s="38">
        <v>12419.695</v>
      </c>
      <c r="J77" s="38">
        <v>12870.522999999999</v>
      </c>
      <c r="K77" s="38">
        <v>13089.759</v>
      </c>
      <c r="L77" s="38">
        <v>13295.164000000001</v>
      </c>
      <c r="M77" s="38">
        <v>13525.486999999999</v>
      </c>
      <c r="N77" s="38">
        <v>13766.404</v>
      </c>
      <c r="O77" s="38">
        <v>14006.725</v>
      </c>
      <c r="P77" s="38">
        <v>14266.706</v>
      </c>
      <c r="Q77" s="38">
        <v>14544.727999999999</v>
      </c>
      <c r="R77" s="38">
        <v>14923.562</v>
      </c>
      <c r="S77" s="38">
        <v>15302.611000000001</v>
      </c>
      <c r="T77" s="38">
        <v>15614.323</v>
      </c>
      <c r="U77" s="38">
        <v>16220.575000000001</v>
      </c>
      <c r="V77" s="38">
        <v>16833.396000000001</v>
      </c>
      <c r="W77" s="38">
        <v>17468.999</v>
      </c>
      <c r="X77" s="38">
        <v>17830.993999999999</v>
      </c>
      <c r="Y77" s="38">
        <v>18202.273000000001</v>
      </c>
      <c r="Z77" s="38">
        <v>18783.632000000001</v>
      </c>
      <c r="AA77" s="38">
        <v>18862.053</v>
      </c>
      <c r="AB77" s="38">
        <v>18769.71</v>
      </c>
      <c r="AC77" s="38">
        <v>19085.949000000001</v>
      </c>
      <c r="AD77" s="38">
        <v>19449.833999999999</v>
      </c>
      <c r="AE77" s="38">
        <v>19850.705000000002</v>
      </c>
      <c r="AF77" s="38">
        <v>19682.339</v>
      </c>
      <c r="AG77" s="38">
        <v>19975.672999999999</v>
      </c>
      <c r="AH77" s="38">
        <v>19983.039000000001</v>
      </c>
      <c r="AI77" s="38">
        <v>19338.36</v>
      </c>
      <c r="AJ77" s="38">
        <v>19341.600999999999</v>
      </c>
      <c r="AK77" s="38">
        <v>19137.312000000002</v>
      </c>
      <c r="AL77" s="38">
        <v>19041.081999999999</v>
      </c>
      <c r="AM77" s="38">
        <v>19381.155999999999</v>
      </c>
      <c r="AN77" s="38">
        <v>19861.914000000001</v>
      </c>
      <c r="AO77" s="38">
        <v>20267.46</v>
      </c>
      <c r="AP77" s="38">
        <v>20655.919999999998</v>
      </c>
      <c r="AQ77" s="38">
        <v>21178.737000000001</v>
      </c>
      <c r="AR77" s="38">
        <v>21323.675999999999</v>
      </c>
      <c r="AS77" s="38">
        <v>22712.044000000002</v>
      </c>
      <c r="AT77" s="38">
        <v>24320</v>
      </c>
      <c r="AU77" s="38">
        <v>25024.04</v>
      </c>
      <c r="AV77" s="38">
        <v>25715.344000000001</v>
      </c>
      <c r="AW77" s="38">
        <v>26138.178</v>
      </c>
      <c r="AX77" s="38">
        <v>26813.25</v>
      </c>
      <c r="AY77" s="38">
        <v>27390.503000000001</v>
      </c>
      <c r="AZ77" s="38">
        <v>28370.853999999999</v>
      </c>
      <c r="BA77" s="38">
        <v>28909.292000000001</v>
      </c>
      <c r="BB77" s="38">
        <v>28232.370999999999</v>
      </c>
      <c r="BC77" s="38">
        <v>26985.602999999999</v>
      </c>
      <c r="BD77" s="38">
        <v>28969.524000000001</v>
      </c>
      <c r="BE77" s="38">
        <v>30901.348999999998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3884.3143</v>
      </c>
      <c r="F78" s="38">
        <v>4138.5793000000003</v>
      </c>
      <c r="G78" s="38">
        <v>4412.1900999999998</v>
      </c>
      <c r="H78" s="38">
        <v>4692.4739</v>
      </c>
      <c r="I78" s="38">
        <v>4982.6584000000003</v>
      </c>
      <c r="J78" s="38">
        <v>5289.8665000000001</v>
      </c>
      <c r="K78" s="38">
        <v>5500.2016999999996</v>
      </c>
      <c r="L78" s="38">
        <v>5703.0862999999999</v>
      </c>
      <c r="M78" s="38">
        <v>5912.0906999999997</v>
      </c>
      <c r="N78" s="38">
        <v>6120.8711000000003</v>
      </c>
      <c r="O78" s="38">
        <v>6338.4610000000002</v>
      </c>
      <c r="P78" s="38">
        <v>6474.0774000000001</v>
      </c>
      <c r="Q78" s="38">
        <v>6618.9579999999996</v>
      </c>
      <c r="R78" s="38">
        <v>6810.6268</v>
      </c>
      <c r="S78" s="38">
        <v>7004.9754000000003</v>
      </c>
      <c r="T78" s="38">
        <v>7171.1289999999999</v>
      </c>
      <c r="U78" s="38">
        <v>7760.3753999999999</v>
      </c>
      <c r="V78" s="38">
        <v>8368.7800999999999</v>
      </c>
      <c r="W78" s="38">
        <v>9006.9619999999995</v>
      </c>
      <c r="X78" s="38">
        <v>8825.3232000000007</v>
      </c>
      <c r="Y78" s="38">
        <v>9303.902</v>
      </c>
      <c r="Z78" s="38">
        <v>9418.0647000000008</v>
      </c>
      <c r="AA78" s="38">
        <v>9804.1399000000001</v>
      </c>
      <c r="AB78" s="38">
        <v>9870.1028000000006</v>
      </c>
      <c r="AC78" s="38">
        <v>10025.288</v>
      </c>
      <c r="AD78" s="38">
        <v>10242.172</v>
      </c>
      <c r="AE78" s="38">
        <v>10660.808999999999</v>
      </c>
      <c r="AF78" s="38">
        <v>10813.652</v>
      </c>
      <c r="AG78" s="38">
        <v>10995.732</v>
      </c>
      <c r="AH78" s="38">
        <v>10839.776</v>
      </c>
      <c r="AI78" s="38">
        <v>11125.880999999999</v>
      </c>
      <c r="AJ78" s="38">
        <v>10904.319</v>
      </c>
      <c r="AK78" s="38">
        <v>11413.705</v>
      </c>
      <c r="AL78" s="38">
        <v>11440.375</v>
      </c>
      <c r="AM78" s="38">
        <v>11434.378000000001</v>
      </c>
      <c r="AN78" s="38">
        <v>12326.735000000001</v>
      </c>
      <c r="AO78" s="38">
        <v>13029.944</v>
      </c>
      <c r="AP78" s="38">
        <v>13633.666999999999</v>
      </c>
      <c r="AQ78" s="38">
        <v>14168.807000000001</v>
      </c>
      <c r="AR78" s="38">
        <v>14038.481</v>
      </c>
      <c r="AS78" s="38">
        <v>15115.885</v>
      </c>
      <c r="AT78" s="38">
        <v>16374.556</v>
      </c>
      <c r="AU78" s="38">
        <v>17099.312999999998</v>
      </c>
      <c r="AV78" s="38">
        <v>17764.663</v>
      </c>
      <c r="AW78" s="38">
        <v>18525.582999999999</v>
      </c>
      <c r="AX78" s="38">
        <v>19220.238000000001</v>
      </c>
      <c r="AY78" s="38">
        <v>19820.974999999999</v>
      </c>
      <c r="AZ78" s="38">
        <v>20442.12</v>
      </c>
      <c r="BA78" s="38">
        <v>21003.001</v>
      </c>
      <c r="BB78" s="38">
        <v>20630.037</v>
      </c>
      <c r="BC78" s="38">
        <v>20081.137999999999</v>
      </c>
      <c r="BD78" s="38">
        <v>21620.39</v>
      </c>
      <c r="BE78" s="38">
        <v>23199.593000000001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21435.064999999999</v>
      </c>
      <c r="F79" s="38">
        <v>22241.322</v>
      </c>
      <c r="G79" s="38">
        <v>23110.478999999999</v>
      </c>
      <c r="H79" s="38">
        <v>23985.267</v>
      </c>
      <c r="I79" s="38">
        <v>24884.027999999998</v>
      </c>
      <c r="J79" s="38">
        <v>25835.965</v>
      </c>
      <c r="K79" s="38">
        <v>26307.842000000001</v>
      </c>
      <c r="L79" s="38">
        <v>26742.638999999999</v>
      </c>
      <c r="M79" s="38">
        <v>27222.744999999999</v>
      </c>
      <c r="N79" s="38">
        <v>27720.771000000001</v>
      </c>
      <c r="O79" s="38">
        <v>28227.957999999999</v>
      </c>
      <c r="P79" s="38">
        <v>28766.343000000001</v>
      </c>
      <c r="Q79" s="38">
        <v>29349.838</v>
      </c>
      <c r="R79" s="38">
        <v>30129.467000000001</v>
      </c>
      <c r="S79" s="38">
        <v>30922.826000000001</v>
      </c>
      <c r="T79" s="38">
        <v>31603.131000000001</v>
      </c>
      <c r="U79" s="38">
        <v>32947.591999999997</v>
      </c>
      <c r="V79" s="38">
        <v>34300.873</v>
      </c>
      <c r="W79" s="38">
        <v>35728.690999999999</v>
      </c>
      <c r="X79" s="38">
        <v>36416.826999999997</v>
      </c>
      <c r="Y79" s="38">
        <v>38332.470999999998</v>
      </c>
      <c r="Z79" s="38">
        <v>38407.298000000003</v>
      </c>
      <c r="AA79" s="38">
        <v>38097.658000000003</v>
      </c>
      <c r="AB79" s="38">
        <v>37666.877999999997</v>
      </c>
      <c r="AC79" s="38">
        <v>39520.425999999999</v>
      </c>
      <c r="AD79" s="38">
        <v>41963.608</v>
      </c>
      <c r="AE79" s="38">
        <v>41795.368000000002</v>
      </c>
      <c r="AF79" s="38">
        <v>39754.692000000003</v>
      </c>
      <c r="AG79" s="38">
        <v>42740.438999999998</v>
      </c>
      <c r="AH79" s="38">
        <v>40502.548000000003</v>
      </c>
      <c r="AI79" s="38">
        <v>40765.891000000003</v>
      </c>
      <c r="AJ79" s="38">
        <v>41641.252999999997</v>
      </c>
      <c r="AK79" s="38">
        <v>41328.264000000003</v>
      </c>
      <c r="AL79" s="38">
        <v>41241.49</v>
      </c>
      <c r="AM79" s="38">
        <v>42762.146999999997</v>
      </c>
      <c r="AN79" s="38">
        <v>45622.177000000003</v>
      </c>
      <c r="AO79" s="38">
        <v>46585.881999999998</v>
      </c>
      <c r="AP79" s="38">
        <v>46463.099000000002</v>
      </c>
      <c r="AQ79" s="38">
        <v>48210.601000000002</v>
      </c>
      <c r="AR79" s="38">
        <v>47375.182999999997</v>
      </c>
      <c r="AS79" s="38">
        <v>49544.898999999998</v>
      </c>
      <c r="AT79" s="38">
        <v>53034.065999999999</v>
      </c>
      <c r="AU79" s="38">
        <v>55545.822999999997</v>
      </c>
      <c r="AV79" s="38">
        <v>54344.228999999999</v>
      </c>
      <c r="AW79" s="38">
        <v>55415.567999999999</v>
      </c>
      <c r="AX79" s="38">
        <v>56407.413999999997</v>
      </c>
      <c r="AY79" s="38">
        <v>57259.978999999999</v>
      </c>
      <c r="AZ79" s="38">
        <v>58690.652000000002</v>
      </c>
      <c r="BA79" s="38">
        <v>58918.057999999997</v>
      </c>
      <c r="BB79" s="38">
        <v>56984.154999999999</v>
      </c>
      <c r="BC79" s="38">
        <v>52414.911</v>
      </c>
      <c r="BD79" s="38">
        <v>56917.864999999998</v>
      </c>
      <c r="BE79" s="38">
        <v>61134.396999999997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8474.3310000000001</v>
      </c>
      <c r="F80" s="38">
        <v>9027.2950999999994</v>
      </c>
      <c r="G80" s="38">
        <v>9618.0061999999998</v>
      </c>
      <c r="H80" s="38">
        <v>10237.777</v>
      </c>
      <c r="I80" s="38">
        <v>10889.491</v>
      </c>
      <c r="J80" s="38">
        <v>11564.788</v>
      </c>
      <c r="K80" s="38">
        <v>12025.304</v>
      </c>
      <c r="L80" s="38">
        <v>12466.661</v>
      </c>
      <c r="M80" s="38">
        <v>12920.081</v>
      </c>
      <c r="N80" s="38">
        <v>13372.822</v>
      </c>
      <c r="O80" s="38">
        <v>13849.655000000001</v>
      </c>
      <c r="P80" s="38">
        <v>14151.641</v>
      </c>
      <c r="Q80" s="38">
        <v>14479.409</v>
      </c>
      <c r="R80" s="38">
        <v>14905.064</v>
      </c>
      <c r="S80" s="38">
        <v>15343.924999999999</v>
      </c>
      <c r="T80" s="38">
        <v>15734.385</v>
      </c>
      <c r="U80" s="38">
        <v>17028.281999999999</v>
      </c>
      <c r="V80" s="38">
        <v>18359.424999999999</v>
      </c>
      <c r="W80" s="38">
        <v>19771.335999999999</v>
      </c>
      <c r="X80" s="38">
        <v>19448.088</v>
      </c>
      <c r="Y80" s="38">
        <v>21056.794999999998</v>
      </c>
      <c r="Z80" s="38">
        <v>21027.916000000001</v>
      </c>
      <c r="AA80" s="38">
        <v>21486.111000000001</v>
      </c>
      <c r="AB80" s="38">
        <v>21376.399000000001</v>
      </c>
      <c r="AC80" s="38">
        <v>22403.291000000001</v>
      </c>
      <c r="AD80" s="38">
        <v>23751.248</v>
      </c>
      <c r="AE80" s="38">
        <v>24202.895</v>
      </c>
      <c r="AF80" s="38">
        <v>23388.691999999999</v>
      </c>
      <c r="AG80" s="38">
        <v>25328.026999999998</v>
      </c>
      <c r="AH80" s="38">
        <v>23793.484</v>
      </c>
      <c r="AI80" s="38">
        <v>25116.687000000002</v>
      </c>
      <c r="AJ80" s="38">
        <v>25203.279999999999</v>
      </c>
      <c r="AK80" s="38">
        <v>26384.657999999999</v>
      </c>
      <c r="AL80" s="38">
        <v>26437.72</v>
      </c>
      <c r="AM80" s="38">
        <v>26927.905999999999</v>
      </c>
      <c r="AN80" s="38">
        <v>30011.606</v>
      </c>
      <c r="AO80" s="38">
        <v>31633.164000000001</v>
      </c>
      <c r="AP80" s="38">
        <v>32173.904999999999</v>
      </c>
      <c r="AQ80" s="38">
        <v>33811.107000000004</v>
      </c>
      <c r="AR80" s="38">
        <v>32763.722000000002</v>
      </c>
      <c r="AS80" s="38">
        <v>34599.669000000002</v>
      </c>
      <c r="AT80" s="38">
        <v>37402.921000000002</v>
      </c>
      <c r="AU80" s="38">
        <v>39706.629000000001</v>
      </c>
      <c r="AV80" s="38">
        <v>39316.269</v>
      </c>
      <c r="AW80" s="38">
        <v>40952.853000000003</v>
      </c>
      <c r="AX80" s="38">
        <v>42098.991000000002</v>
      </c>
      <c r="AY80" s="38">
        <v>43060.277999999998</v>
      </c>
      <c r="AZ80" s="38">
        <v>43967.944000000003</v>
      </c>
      <c r="BA80" s="38">
        <v>44416.482000000004</v>
      </c>
      <c r="BB80" s="38">
        <v>43154.082999999999</v>
      </c>
      <c r="BC80" s="38">
        <v>40324.25</v>
      </c>
      <c r="BD80" s="38">
        <v>43905.050999999999</v>
      </c>
      <c r="BE80" s="38">
        <v>47371.451999999997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0.22961777</v>
      </c>
      <c r="F81" s="41">
        <v>0.24010743000000001</v>
      </c>
      <c r="G81" s="41">
        <v>0.25168043000000001</v>
      </c>
      <c r="H81" s="41">
        <v>0.26402312999999999</v>
      </c>
      <c r="I81" s="41">
        <v>0.27677545999999997</v>
      </c>
      <c r="J81" s="41">
        <v>0.28954464000000002</v>
      </c>
      <c r="K81" s="41">
        <v>0.29914884000000003</v>
      </c>
      <c r="L81" s="41">
        <v>0.308475</v>
      </c>
      <c r="M81" s="41">
        <v>0.31868014</v>
      </c>
      <c r="N81" s="41">
        <v>0.32940746999999998</v>
      </c>
      <c r="O81" s="41">
        <v>0.34039248999999999</v>
      </c>
      <c r="P81" s="41">
        <v>0.34872936999999998</v>
      </c>
      <c r="Q81" s="41">
        <v>0.35779706999999999</v>
      </c>
      <c r="R81" s="41">
        <v>0.36942391000000002</v>
      </c>
      <c r="S81" s="41">
        <v>0.38179236999999999</v>
      </c>
      <c r="T81" s="41">
        <v>0.39329426000000001</v>
      </c>
      <c r="U81" s="41">
        <v>0.41999184000000001</v>
      </c>
      <c r="V81" s="41">
        <v>0.44791371000000002</v>
      </c>
      <c r="W81" s="41">
        <v>0.47855488000000002</v>
      </c>
      <c r="X81" s="41">
        <v>0.48364805</v>
      </c>
      <c r="Y81" s="41">
        <v>0.52233551</v>
      </c>
      <c r="Z81" s="41">
        <v>0.51424453999999997</v>
      </c>
      <c r="AA81" s="41">
        <v>0.53012866999999997</v>
      </c>
      <c r="AB81" s="41">
        <v>0.53409123999999997</v>
      </c>
      <c r="AC81" s="41">
        <v>0.56277690000000002</v>
      </c>
      <c r="AD81" s="41">
        <v>0.61105381000000003</v>
      </c>
      <c r="AE81" s="41">
        <v>0.61989784000000003</v>
      </c>
      <c r="AF81" s="41">
        <v>0.60239754000000001</v>
      </c>
      <c r="AG81" s="41">
        <v>0.65874728999999999</v>
      </c>
      <c r="AH81" s="41">
        <v>0.62705389</v>
      </c>
      <c r="AI81" s="41">
        <v>0.66034972000000003</v>
      </c>
      <c r="AJ81" s="41">
        <v>0.67637298999999995</v>
      </c>
      <c r="AK81" s="41">
        <v>0.71458778000000001</v>
      </c>
      <c r="AL81" s="41">
        <v>0.73392409999999997</v>
      </c>
      <c r="AM81" s="41">
        <v>0.76463884999999998</v>
      </c>
      <c r="AN81" s="41">
        <v>0.85413596999999997</v>
      </c>
      <c r="AO81" s="41">
        <v>0.89886440999999995</v>
      </c>
      <c r="AP81" s="41">
        <v>0.91329992000000004</v>
      </c>
      <c r="AQ81" s="41">
        <v>0.96367762999999995</v>
      </c>
      <c r="AR81" s="41">
        <v>0.94912269999999999</v>
      </c>
      <c r="AS81" s="41">
        <v>1</v>
      </c>
      <c r="AT81" s="41">
        <v>1.0844441</v>
      </c>
      <c r="AU81" s="41">
        <v>1.1693484000000001</v>
      </c>
      <c r="AV81" s="41">
        <v>1.1673948000000001</v>
      </c>
      <c r="AW81" s="41">
        <v>1.2141152</v>
      </c>
      <c r="AX81" s="41">
        <v>1.2643416000000001</v>
      </c>
      <c r="AY81" s="41">
        <v>1.3126697000000001</v>
      </c>
      <c r="AZ81" s="41">
        <v>1.3563906999999999</v>
      </c>
      <c r="BA81" s="41">
        <v>1.3815729999999999</v>
      </c>
      <c r="BB81" s="41">
        <v>1.3692074000000001</v>
      </c>
      <c r="BC81" s="41">
        <v>1.3060654</v>
      </c>
      <c r="BD81" s="41">
        <v>1.4211237999999999</v>
      </c>
      <c r="BE81" s="41">
        <v>1.5298601000000001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0.53073733000000001</v>
      </c>
      <c r="F82" s="41">
        <v>0.53486471000000002</v>
      </c>
      <c r="G82" s="41">
        <v>0.53955962999999996</v>
      </c>
      <c r="H82" s="41">
        <v>0.54537641999999997</v>
      </c>
      <c r="I82" s="41">
        <v>0.55106882999999995</v>
      </c>
      <c r="J82" s="41">
        <v>0.55525155999999998</v>
      </c>
      <c r="K82" s="41">
        <v>0.56337948999999998</v>
      </c>
      <c r="L82" s="41">
        <v>0.57149791999999999</v>
      </c>
      <c r="M82" s="41">
        <v>0.57999202999999999</v>
      </c>
      <c r="N82" s="41">
        <v>0.58874479999999996</v>
      </c>
      <c r="O82" s="41">
        <v>0.59744708999999996</v>
      </c>
      <c r="P82" s="41">
        <v>0.60062417999999995</v>
      </c>
      <c r="Q82" s="41">
        <v>0.60399035999999995</v>
      </c>
      <c r="R82" s="41">
        <v>0.60748071999999997</v>
      </c>
      <c r="S82" s="41">
        <v>0.61171202999999996</v>
      </c>
      <c r="T82" s="41">
        <v>0.61657574000000004</v>
      </c>
      <c r="U82" s="41">
        <v>0.63156219999999996</v>
      </c>
      <c r="V82" s="41">
        <v>0.64697592999999998</v>
      </c>
      <c r="W82" s="41">
        <v>0.66361102000000005</v>
      </c>
      <c r="X82" s="41">
        <v>0.65800060000000005</v>
      </c>
      <c r="Y82" s="41">
        <v>0.67512110000000003</v>
      </c>
      <c r="Z82" s="41">
        <v>0.66336857000000005</v>
      </c>
      <c r="AA82" s="41">
        <v>0.68941693999999998</v>
      </c>
      <c r="AB82" s="41">
        <v>0.70251366000000004</v>
      </c>
      <c r="AC82" s="41">
        <v>0.70552691999999995</v>
      </c>
      <c r="AD82" s="41">
        <v>0.72144892000000005</v>
      </c>
      <c r="AE82" s="41">
        <v>0.73483683</v>
      </c>
      <c r="AF82" s="41">
        <v>0.75074724999999998</v>
      </c>
      <c r="AG82" s="41">
        <v>0.76362266000000001</v>
      </c>
      <c r="AH82" s="41">
        <v>0.76704609000000001</v>
      </c>
      <c r="AI82" s="41">
        <v>0.80255721000000002</v>
      </c>
      <c r="AJ82" s="41">
        <v>0.80475079000000005</v>
      </c>
      <c r="AK82" s="41">
        <v>0.85665780000000002</v>
      </c>
      <c r="AL82" s="41">
        <v>0.88168966000000004</v>
      </c>
      <c r="AM82" s="41">
        <v>0.88592265000000003</v>
      </c>
      <c r="AN82" s="41">
        <v>0.92757696999999995</v>
      </c>
      <c r="AO82" s="41">
        <v>0.95595799999999997</v>
      </c>
      <c r="AP82" s="41">
        <v>0.97387718999999995</v>
      </c>
      <c r="AQ82" s="41">
        <v>0.99034880999999997</v>
      </c>
      <c r="AR82" s="41">
        <v>0.99259116000000003</v>
      </c>
      <c r="AS82" s="41">
        <v>1</v>
      </c>
      <c r="AT82" s="41">
        <v>1.0130973999999999</v>
      </c>
      <c r="AU82" s="41">
        <v>1.0430172</v>
      </c>
      <c r="AV82" s="41">
        <v>1.064298</v>
      </c>
      <c r="AW82" s="41">
        <v>1.0854931000000001</v>
      </c>
      <c r="AX82" s="41">
        <v>1.110522</v>
      </c>
      <c r="AY82" s="41">
        <v>1.1358036</v>
      </c>
      <c r="AZ82" s="41">
        <v>1.1450245999999999</v>
      </c>
      <c r="BA82" s="41">
        <v>1.1617812999999999</v>
      </c>
      <c r="BB82" s="41">
        <v>1.190458</v>
      </c>
      <c r="BC82" s="41">
        <v>1.2345508999999999</v>
      </c>
      <c r="BD82" s="41">
        <v>1.2370357999999999</v>
      </c>
      <c r="BE82" s="41">
        <v>1.2398382999999999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242</v>
      </c>
      <c r="E83" s="38">
        <v>6.7742689999999994E-2</v>
      </c>
      <c r="F83" s="38">
        <v>8.2525513999999994E-2</v>
      </c>
      <c r="G83" s="38">
        <v>9.9929361999999994E-2</v>
      </c>
      <c r="H83" s="38">
        <v>0.12977933</v>
      </c>
      <c r="I83" s="38">
        <v>0.17276707999999999</v>
      </c>
      <c r="J83" s="38">
        <v>0.22293988000000001</v>
      </c>
      <c r="K83" s="38">
        <v>0.28086259000000002</v>
      </c>
      <c r="L83" s="38">
        <v>0.37792018999999999</v>
      </c>
      <c r="M83" s="38">
        <v>0.57393019999999995</v>
      </c>
      <c r="N83" s="38">
        <v>0.90335871999999995</v>
      </c>
      <c r="O83" s="38">
        <v>1.4869536000000001</v>
      </c>
      <c r="P83" s="38">
        <v>2.1931948000000001</v>
      </c>
      <c r="Q83" s="38">
        <v>3.0062234999999999</v>
      </c>
      <c r="R83" s="38">
        <v>4.1200900999999996</v>
      </c>
      <c r="S83" s="38">
        <v>6.0492514000000002</v>
      </c>
      <c r="T83" s="38">
        <v>8.6940229000000002</v>
      </c>
      <c r="U83" s="38">
        <v>13.347947</v>
      </c>
      <c r="V83" s="38">
        <v>20.747636</v>
      </c>
      <c r="W83" s="38">
        <v>36.398269999999997</v>
      </c>
      <c r="X83" s="38">
        <v>69.813308000000006</v>
      </c>
      <c r="Y83" s="38">
        <v>134.8092</v>
      </c>
      <c r="Z83" s="38">
        <v>240.18770000000001</v>
      </c>
      <c r="AA83" s="38">
        <v>416.12563999999998</v>
      </c>
      <c r="AB83" s="38">
        <v>752.35586000000001</v>
      </c>
      <c r="AC83" s="38">
        <v>1249.8749</v>
      </c>
      <c r="AD83" s="38">
        <v>2223.4749999999999</v>
      </c>
      <c r="AE83" s="38">
        <v>4529.0328</v>
      </c>
      <c r="AF83" s="38">
        <v>9318.5305000000008</v>
      </c>
      <c r="AG83" s="38">
        <v>17096.485000000001</v>
      </c>
      <c r="AH83" s="38">
        <v>31030.5</v>
      </c>
      <c r="AI83" s="38">
        <v>49534.78</v>
      </c>
      <c r="AJ83" s="38">
        <v>71199.932000000001</v>
      </c>
      <c r="AK83" s="38">
        <v>109097.06</v>
      </c>
      <c r="AL83" s="38">
        <v>140492.28</v>
      </c>
      <c r="AM83" s="38">
        <v>173432.08</v>
      </c>
      <c r="AN83" s="38">
        <v>198895.45</v>
      </c>
      <c r="AO83" s="38">
        <v>227629.01</v>
      </c>
      <c r="AP83" s="38">
        <v>260786.51</v>
      </c>
      <c r="AQ83" s="38">
        <v>285733.83</v>
      </c>
      <c r="AR83" s="38">
        <v>317283.90000000002</v>
      </c>
      <c r="AS83" s="38">
        <v>372463.89</v>
      </c>
      <c r="AT83" s="38">
        <v>434841.47</v>
      </c>
      <c r="AU83" s="38">
        <v>507950.46</v>
      </c>
      <c r="AV83" s="38">
        <v>579868.66</v>
      </c>
      <c r="AW83" s="38">
        <v>666959.44999999995</v>
      </c>
      <c r="AX83" s="38">
        <v>772724.89</v>
      </c>
      <c r="AY83" s="38">
        <v>937327.41</v>
      </c>
      <c r="AZ83" s="38">
        <v>1061758.3999999999</v>
      </c>
      <c r="BA83" s="38">
        <v>1265290.5</v>
      </c>
      <c r="BB83" s="38">
        <v>1518247.7</v>
      </c>
      <c r="BC83" s="38">
        <v>1670577.9</v>
      </c>
      <c r="BD83" s="38">
        <v>2182576.2999999998</v>
      </c>
      <c r="BE83" s="38">
        <v>4085235.5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35605.175999999999</v>
      </c>
      <c r="F85" s="38">
        <v>36499.881000000001</v>
      </c>
      <c r="G85" s="38">
        <v>37426.792999999998</v>
      </c>
      <c r="H85" s="38">
        <v>38381.559000000001</v>
      </c>
      <c r="I85" s="38">
        <v>39356.790999999997</v>
      </c>
      <c r="J85" s="38">
        <v>40347.718999999997</v>
      </c>
      <c r="K85" s="38">
        <v>41185.294000000002</v>
      </c>
      <c r="L85" s="38">
        <v>42030.019</v>
      </c>
      <c r="M85" s="38">
        <v>42893.74</v>
      </c>
      <c r="N85" s="38">
        <v>43792.81</v>
      </c>
      <c r="O85" s="38">
        <v>44736.957000000002</v>
      </c>
      <c r="P85" s="38">
        <v>45877.794999999998</v>
      </c>
      <c r="Q85" s="38">
        <v>47067.508000000002</v>
      </c>
      <c r="R85" s="38">
        <v>48282.364999999998</v>
      </c>
      <c r="S85" s="38">
        <v>49489.315999999999</v>
      </c>
      <c r="T85" s="38">
        <v>50664.457999999999</v>
      </c>
      <c r="U85" s="38">
        <v>51860.750999999997</v>
      </c>
      <c r="V85" s="38">
        <v>53025.1</v>
      </c>
      <c r="W85" s="38">
        <v>54169.591999999997</v>
      </c>
      <c r="X85" s="38">
        <v>55313.976999999999</v>
      </c>
      <c r="Y85" s="38">
        <v>56473.035000000003</v>
      </c>
      <c r="Z85" s="38">
        <v>57574.192000000003</v>
      </c>
      <c r="AA85" s="38">
        <v>58684.606</v>
      </c>
      <c r="AB85" s="38">
        <v>59804.355000000003</v>
      </c>
      <c r="AC85" s="38">
        <v>60932.175999999999</v>
      </c>
      <c r="AD85" s="38">
        <v>62066.720000000001</v>
      </c>
      <c r="AE85" s="38">
        <v>63209.981</v>
      </c>
      <c r="AF85" s="38">
        <v>64361.955000000002</v>
      </c>
      <c r="AG85" s="38">
        <v>65516.642999999996</v>
      </c>
      <c r="AH85" s="38">
        <v>66665.823999999993</v>
      </c>
      <c r="AI85" s="38">
        <v>67803.926999999996</v>
      </c>
      <c r="AJ85" s="38">
        <v>68241.644</v>
      </c>
      <c r="AK85" s="38">
        <v>68651.747000000003</v>
      </c>
      <c r="AL85" s="38">
        <v>69042.909</v>
      </c>
      <c r="AM85" s="38">
        <v>69427.040999999997</v>
      </c>
      <c r="AN85" s="38">
        <v>69811.928</v>
      </c>
      <c r="AO85" s="38">
        <v>70199.812999999995</v>
      </c>
      <c r="AP85" s="38">
        <v>70586.255999999994</v>
      </c>
      <c r="AQ85" s="38">
        <v>71517.100000000006</v>
      </c>
      <c r="AR85" s="38">
        <v>72561.312000000005</v>
      </c>
      <c r="AS85" s="38">
        <v>73722.987999999998</v>
      </c>
      <c r="AT85" s="38">
        <v>74724.269</v>
      </c>
      <c r="AU85" s="38">
        <v>75627.384000000005</v>
      </c>
      <c r="AV85" s="38">
        <v>76667.864000000001</v>
      </c>
      <c r="AW85" s="38">
        <v>77695.903999999995</v>
      </c>
      <c r="AX85" s="38">
        <v>78741.053</v>
      </c>
      <c r="AY85" s="38">
        <v>79814.870999999999</v>
      </c>
      <c r="AZ85" s="38">
        <v>80810.524999999994</v>
      </c>
      <c r="BA85" s="38">
        <v>82003.881999999998</v>
      </c>
      <c r="BB85" s="38">
        <v>83154.997000000003</v>
      </c>
      <c r="BC85" s="38">
        <v>83614.361999999994</v>
      </c>
      <c r="BD85" s="38">
        <v>84680.273000000001</v>
      </c>
      <c r="BE85" s="38">
        <v>85279.553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18006.986000000001</v>
      </c>
      <c r="F86" s="38">
        <v>18519.743999999999</v>
      </c>
      <c r="G86" s="38">
        <v>19054.182000000001</v>
      </c>
      <c r="H86" s="38">
        <v>19606.697</v>
      </c>
      <c r="I86" s="38">
        <v>20171.517</v>
      </c>
      <c r="J86" s="38">
        <v>20744.73</v>
      </c>
      <c r="K86" s="38">
        <v>21123.837</v>
      </c>
      <c r="L86" s="38">
        <v>21501.87</v>
      </c>
      <c r="M86" s="38">
        <v>21884.78</v>
      </c>
      <c r="N86" s="38">
        <v>22280.937999999998</v>
      </c>
      <c r="O86" s="38">
        <v>22695.362000000001</v>
      </c>
      <c r="P86" s="38">
        <v>23268.764999999999</v>
      </c>
      <c r="Q86" s="38">
        <v>23864.975999999999</v>
      </c>
      <c r="R86" s="38">
        <v>24473.433000000001</v>
      </c>
      <c r="S86" s="38">
        <v>25079.347000000002</v>
      </c>
      <c r="T86" s="38">
        <v>25671.974999999999</v>
      </c>
      <c r="U86" s="38">
        <v>26273.688999999998</v>
      </c>
      <c r="V86" s="38">
        <v>26862.07</v>
      </c>
      <c r="W86" s="38">
        <v>27442.005000000001</v>
      </c>
      <c r="X86" s="38">
        <v>28021.613000000001</v>
      </c>
      <c r="Y86" s="38">
        <v>28607.046999999999</v>
      </c>
      <c r="Z86" s="38">
        <v>29163.599999999999</v>
      </c>
      <c r="AA86" s="38">
        <v>29723.431</v>
      </c>
      <c r="AB86" s="38">
        <v>30287.335999999999</v>
      </c>
      <c r="AC86" s="38">
        <v>30855.853999999999</v>
      </c>
      <c r="AD86" s="38">
        <v>31429.163</v>
      </c>
      <c r="AE86" s="38">
        <v>32008.484</v>
      </c>
      <c r="AF86" s="38">
        <v>32593.526999999998</v>
      </c>
      <c r="AG86" s="38">
        <v>33181.044000000002</v>
      </c>
      <c r="AH86" s="38">
        <v>33766.487000000001</v>
      </c>
      <c r="AI86" s="38">
        <v>34346.735000000001</v>
      </c>
      <c r="AJ86" s="38">
        <v>34516.243000000002</v>
      </c>
      <c r="AK86" s="38">
        <v>34671.392</v>
      </c>
      <c r="AL86" s="38">
        <v>34816.406999999999</v>
      </c>
      <c r="AM86" s="38">
        <v>34957.074999999997</v>
      </c>
      <c r="AN86" s="38">
        <v>35097.165000000001</v>
      </c>
      <c r="AO86" s="38">
        <v>35237.701000000001</v>
      </c>
      <c r="AP86" s="38">
        <v>35376.533000000003</v>
      </c>
      <c r="AQ86" s="38">
        <v>35901.154000000002</v>
      </c>
      <c r="AR86" s="38">
        <v>36462.47</v>
      </c>
      <c r="AS86" s="38">
        <v>37043.182000000001</v>
      </c>
      <c r="AT86" s="38">
        <v>37532.953999999998</v>
      </c>
      <c r="AU86" s="38">
        <v>37956.167999999998</v>
      </c>
      <c r="AV86" s="38">
        <v>38473.360000000001</v>
      </c>
      <c r="AW86" s="38">
        <v>38984.302000000003</v>
      </c>
      <c r="AX86" s="38">
        <v>39511.190999999999</v>
      </c>
      <c r="AY86" s="38">
        <v>40043.65</v>
      </c>
      <c r="AZ86" s="38">
        <v>40535.135000000002</v>
      </c>
      <c r="BA86" s="38">
        <v>41139.980000000003</v>
      </c>
      <c r="BB86" s="38">
        <v>41721.135999999999</v>
      </c>
      <c r="BC86" s="38">
        <v>41915.985000000001</v>
      </c>
      <c r="BD86" s="38">
        <v>42428.101000000002</v>
      </c>
      <c r="BE86" s="38">
        <v>42704.112000000001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17598.189999999999</v>
      </c>
      <c r="F87" s="38">
        <v>17980.136999999999</v>
      </c>
      <c r="G87" s="38">
        <v>18372.611000000001</v>
      </c>
      <c r="H87" s="38">
        <v>18774.862000000001</v>
      </c>
      <c r="I87" s="38">
        <v>19185.274000000001</v>
      </c>
      <c r="J87" s="38">
        <v>19602.989000000001</v>
      </c>
      <c r="K87" s="38">
        <v>20061.456999999999</v>
      </c>
      <c r="L87" s="38">
        <v>20528.149000000001</v>
      </c>
      <c r="M87" s="38">
        <v>21008.960999999999</v>
      </c>
      <c r="N87" s="38">
        <v>21511.871999999999</v>
      </c>
      <c r="O87" s="38">
        <v>22041.595000000001</v>
      </c>
      <c r="P87" s="38">
        <v>22609.03</v>
      </c>
      <c r="Q87" s="38">
        <v>23202.531999999999</v>
      </c>
      <c r="R87" s="38">
        <v>23808.932000000001</v>
      </c>
      <c r="S87" s="38">
        <v>24409.969000000001</v>
      </c>
      <c r="T87" s="38">
        <v>24992.483</v>
      </c>
      <c r="U87" s="38">
        <v>25587.062000000002</v>
      </c>
      <c r="V87" s="38">
        <v>26163.03</v>
      </c>
      <c r="W87" s="38">
        <v>26727.587</v>
      </c>
      <c r="X87" s="38">
        <v>27292.364000000001</v>
      </c>
      <c r="Y87" s="38">
        <v>27865.988000000001</v>
      </c>
      <c r="Z87" s="38">
        <v>28410.592000000001</v>
      </c>
      <c r="AA87" s="38">
        <v>28961.174999999999</v>
      </c>
      <c r="AB87" s="38">
        <v>29517.019</v>
      </c>
      <c r="AC87" s="38">
        <v>30076.323</v>
      </c>
      <c r="AD87" s="38">
        <v>30637.557000000001</v>
      </c>
      <c r="AE87" s="38">
        <v>31201.496999999999</v>
      </c>
      <c r="AF87" s="38">
        <v>31768.428</v>
      </c>
      <c r="AG87" s="38">
        <v>32335.599999999999</v>
      </c>
      <c r="AH87" s="38">
        <v>32899.337</v>
      </c>
      <c r="AI87" s="38">
        <v>33457.192000000003</v>
      </c>
      <c r="AJ87" s="38">
        <v>33725.400999999998</v>
      </c>
      <c r="AK87" s="38">
        <v>33980.355000000003</v>
      </c>
      <c r="AL87" s="38">
        <v>34226.502</v>
      </c>
      <c r="AM87" s="38">
        <v>34469.966</v>
      </c>
      <c r="AN87" s="38">
        <v>34714.762999999999</v>
      </c>
      <c r="AO87" s="38">
        <v>34962.110999999997</v>
      </c>
      <c r="AP87" s="38">
        <v>35209.722999999998</v>
      </c>
      <c r="AQ87" s="38">
        <v>35615.946000000004</v>
      </c>
      <c r="AR87" s="38">
        <v>36098.841999999997</v>
      </c>
      <c r="AS87" s="38">
        <v>36679.805999999997</v>
      </c>
      <c r="AT87" s="38">
        <v>37191.315000000002</v>
      </c>
      <c r="AU87" s="38">
        <v>37671.216</v>
      </c>
      <c r="AV87" s="38">
        <v>38194.504000000001</v>
      </c>
      <c r="AW87" s="38">
        <v>38711.601999999999</v>
      </c>
      <c r="AX87" s="38">
        <v>39229.862000000001</v>
      </c>
      <c r="AY87" s="38">
        <v>39771.220999999998</v>
      </c>
      <c r="AZ87" s="38">
        <v>40275.39</v>
      </c>
      <c r="BA87" s="38">
        <v>40863.902000000002</v>
      </c>
      <c r="BB87" s="38">
        <v>41433.860999999997</v>
      </c>
      <c r="BC87" s="38">
        <v>41698.377</v>
      </c>
      <c r="BD87" s="38">
        <v>42252.171999999999</v>
      </c>
      <c r="BE87" s="38">
        <v>42575.440999999999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14878.187</v>
      </c>
      <c r="F88" s="38">
        <v>15140.107</v>
      </c>
      <c r="G88" s="38">
        <v>15416.579</v>
      </c>
      <c r="H88" s="38">
        <v>15708.128000000001</v>
      </c>
      <c r="I88" s="38">
        <v>16013.235000000001</v>
      </c>
      <c r="J88" s="38">
        <v>16330.203</v>
      </c>
      <c r="K88" s="38">
        <v>16543.037</v>
      </c>
      <c r="L88" s="38">
        <v>16762.662</v>
      </c>
      <c r="M88" s="38">
        <v>16986.620999999999</v>
      </c>
      <c r="N88" s="38">
        <v>17211.632000000001</v>
      </c>
      <c r="O88" s="38">
        <v>17433.912</v>
      </c>
      <c r="P88" s="38">
        <v>17776.434000000001</v>
      </c>
      <c r="Q88" s="38">
        <v>18116.286</v>
      </c>
      <c r="R88" s="38">
        <v>18443.128000000001</v>
      </c>
      <c r="S88" s="38">
        <v>18744.145</v>
      </c>
      <c r="T88" s="38">
        <v>19010.137999999999</v>
      </c>
      <c r="U88" s="38">
        <v>19224.628000000001</v>
      </c>
      <c r="V88" s="38">
        <v>19401.794999999998</v>
      </c>
      <c r="W88" s="38">
        <v>19544.41</v>
      </c>
      <c r="X88" s="38">
        <v>19657.496999999999</v>
      </c>
      <c r="Y88" s="38">
        <v>19745.351999999999</v>
      </c>
      <c r="Z88" s="38">
        <v>19836.118999999999</v>
      </c>
      <c r="AA88" s="38">
        <v>19903.258000000002</v>
      </c>
      <c r="AB88" s="38">
        <v>19952.792000000001</v>
      </c>
      <c r="AC88" s="38">
        <v>19992.657999999999</v>
      </c>
      <c r="AD88" s="38">
        <v>20029.277999999998</v>
      </c>
      <c r="AE88" s="38">
        <v>20066.102999999999</v>
      </c>
      <c r="AF88" s="38">
        <v>20103.751</v>
      </c>
      <c r="AG88" s="38">
        <v>20142.483</v>
      </c>
      <c r="AH88" s="38">
        <v>20181.394</v>
      </c>
      <c r="AI88" s="38">
        <v>20220.095000000001</v>
      </c>
      <c r="AJ88" s="38">
        <v>19977.842000000001</v>
      </c>
      <c r="AK88" s="38">
        <v>19738.348000000002</v>
      </c>
      <c r="AL88" s="38">
        <v>19503.843000000001</v>
      </c>
      <c r="AM88" s="38">
        <v>19276.625</v>
      </c>
      <c r="AN88" s="38">
        <v>19057.506000000001</v>
      </c>
      <c r="AO88" s="38">
        <v>18846.834999999999</v>
      </c>
      <c r="AP88" s="38">
        <v>18642.391</v>
      </c>
      <c r="AQ88" s="38">
        <v>18788.587</v>
      </c>
      <c r="AR88" s="38">
        <v>18859.333999999999</v>
      </c>
      <c r="AS88" s="38">
        <v>18878.581999999999</v>
      </c>
      <c r="AT88" s="38">
        <v>18886.575000000001</v>
      </c>
      <c r="AU88" s="38">
        <v>18857.179</v>
      </c>
      <c r="AV88" s="38">
        <v>18849.813999999998</v>
      </c>
      <c r="AW88" s="38">
        <v>18862.43</v>
      </c>
      <c r="AX88" s="38">
        <v>18886.22</v>
      </c>
      <c r="AY88" s="38">
        <v>18925.781999999999</v>
      </c>
      <c r="AZ88" s="38">
        <v>19033.488000000001</v>
      </c>
      <c r="BA88" s="38">
        <v>19184.329000000002</v>
      </c>
      <c r="BB88" s="38">
        <v>19212.345000000001</v>
      </c>
      <c r="BC88" s="38">
        <v>19068.237000000001</v>
      </c>
      <c r="BD88" s="38">
        <v>18975.963</v>
      </c>
      <c r="BE88" s="38">
        <v>19110.255000000001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19161.293000000001</v>
      </c>
      <c r="F89" s="38">
        <v>19742.687999999998</v>
      </c>
      <c r="G89" s="38">
        <v>20334.901999999998</v>
      </c>
      <c r="H89" s="38">
        <v>20936.448</v>
      </c>
      <c r="I89" s="38">
        <v>21546.089</v>
      </c>
      <c r="J89" s="38">
        <v>22164.264999999999</v>
      </c>
      <c r="K89" s="38">
        <v>22723.261999999999</v>
      </c>
      <c r="L89" s="38">
        <v>23285.881000000001</v>
      </c>
      <c r="M89" s="38">
        <v>23869.937000000002</v>
      </c>
      <c r="N89" s="38">
        <v>24499.284</v>
      </c>
      <c r="O89" s="38">
        <v>25189.797999999999</v>
      </c>
      <c r="P89" s="38">
        <v>25975.505000000001</v>
      </c>
      <c r="Q89" s="38">
        <v>26824.847000000002</v>
      </c>
      <c r="R89" s="38">
        <v>27718.044999999998</v>
      </c>
      <c r="S89" s="38">
        <v>28626.254000000001</v>
      </c>
      <c r="T89" s="38">
        <v>29528.412</v>
      </c>
      <c r="U89" s="38">
        <v>30473.469000000001</v>
      </c>
      <c r="V89" s="38">
        <v>31412.861000000001</v>
      </c>
      <c r="W89" s="38">
        <v>32355.833999999999</v>
      </c>
      <c r="X89" s="38">
        <v>33317.968000000001</v>
      </c>
      <c r="Y89" s="38">
        <v>34310.32</v>
      </c>
      <c r="Z89" s="38">
        <v>35226.735999999997</v>
      </c>
      <c r="AA89" s="38">
        <v>36165.381000000001</v>
      </c>
      <c r="AB89" s="38">
        <v>37119.082000000002</v>
      </c>
      <c r="AC89" s="38">
        <v>38077.118999999999</v>
      </c>
      <c r="AD89" s="38">
        <v>39031.245999999999</v>
      </c>
      <c r="AE89" s="38">
        <v>39978.998</v>
      </c>
      <c r="AF89" s="38">
        <v>40921.733</v>
      </c>
      <c r="AG89" s="38">
        <v>41859.514000000003</v>
      </c>
      <c r="AH89" s="38">
        <v>42793.548999999999</v>
      </c>
      <c r="AI89" s="38">
        <v>43724.883000000002</v>
      </c>
      <c r="AJ89" s="38">
        <v>44232.811999999998</v>
      </c>
      <c r="AK89" s="38">
        <v>44718.760999999999</v>
      </c>
      <c r="AL89" s="38">
        <v>45186.553</v>
      </c>
      <c r="AM89" s="38">
        <v>45641.19</v>
      </c>
      <c r="AN89" s="38">
        <v>46085.879000000001</v>
      </c>
      <c r="AO89" s="38">
        <v>46520.756000000001</v>
      </c>
      <c r="AP89" s="38">
        <v>46943.69</v>
      </c>
      <c r="AQ89" s="38">
        <v>47835.09</v>
      </c>
      <c r="AR89" s="38">
        <v>48618.563999999998</v>
      </c>
      <c r="AS89" s="38">
        <v>49516.67</v>
      </c>
      <c r="AT89" s="38">
        <v>50346.978999999999</v>
      </c>
      <c r="AU89" s="38">
        <v>51088.201999999997</v>
      </c>
      <c r="AV89" s="38">
        <v>51926.356</v>
      </c>
      <c r="AW89" s="38">
        <v>52640.512000000002</v>
      </c>
      <c r="AX89" s="38">
        <v>53359.593999999997</v>
      </c>
      <c r="AY89" s="38">
        <v>54237.586000000003</v>
      </c>
      <c r="AZ89" s="38">
        <v>54881.652000000002</v>
      </c>
      <c r="BA89" s="38">
        <v>55633.349000000002</v>
      </c>
      <c r="BB89" s="38">
        <v>56391.925000000003</v>
      </c>
      <c r="BC89" s="38">
        <v>56592.57</v>
      </c>
      <c r="BD89" s="38">
        <v>57459.186000000002</v>
      </c>
      <c r="BE89" s="38">
        <v>57865.822999999997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1565.6959999999999</v>
      </c>
      <c r="F90" s="38">
        <v>1617.0854999999999</v>
      </c>
      <c r="G90" s="38">
        <v>1675.3106</v>
      </c>
      <c r="H90" s="38">
        <v>1736.9827</v>
      </c>
      <c r="I90" s="38">
        <v>1797.4668999999999</v>
      </c>
      <c r="J90" s="38">
        <v>1853.251</v>
      </c>
      <c r="K90" s="38">
        <v>1918.9949999999999</v>
      </c>
      <c r="L90" s="38">
        <v>1981.4760000000001</v>
      </c>
      <c r="M90" s="38">
        <v>2037.1822</v>
      </c>
      <c r="N90" s="38">
        <v>2081.8941</v>
      </c>
      <c r="O90" s="38">
        <v>2113.2469999999998</v>
      </c>
      <c r="P90" s="38">
        <v>2125.8562999999999</v>
      </c>
      <c r="Q90" s="38">
        <v>2126.3744999999999</v>
      </c>
      <c r="R90" s="38">
        <v>2121.1918000000001</v>
      </c>
      <c r="S90" s="38">
        <v>2118.9162999999999</v>
      </c>
      <c r="T90" s="38">
        <v>2125.9079999999999</v>
      </c>
      <c r="U90" s="38">
        <v>2162.6543999999999</v>
      </c>
      <c r="V90" s="38">
        <v>2210.4445000000001</v>
      </c>
      <c r="W90" s="38">
        <v>2269.3481999999999</v>
      </c>
      <c r="X90" s="38">
        <v>2338.5111999999999</v>
      </c>
      <c r="Y90" s="38">
        <v>2417.3629999999998</v>
      </c>
      <c r="Z90" s="38">
        <v>2511.3371000000002</v>
      </c>
      <c r="AA90" s="38">
        <v>2615.9659000000001</v>
      </c>
      <c r="AB90" s="38">
        <v>2732.48</v>
      </c>
      <c r="AC90" s="38">
        <v>2862.3996000000002</v>
      </c>
      <c r="AD90" s="38">
        <v>3006.1959000000002</v>
      </c>
      <c r="AE90" s="38">
        <v>3164.8806</v>
      </c>
      <c r="AF90" s="38">
        <v>3336.471</v>
      </c>
      <c r="AG90" s="38">
        <v>3514.6462000000001</v>
      </c>
      <c r="AH90" s="38">
        <v>3690.8818999999999</v>
      </c>
      <c r="AI90" s="38">
        <v>3858.9490000000001</v>
      </c>
      <c r="AJ90" s="38">
        <v>4030.989</v>
      </c>
      <c r="AK90" s="38">
        <v>4194.6373000000003</v>
      </c>
      <c r="AL90" s="38">
        <v>4352.5123999999996</v>
      </c>
      <c r="AM90" s="38">
        <v>4509.2258000000002</v>
      </c>
      <c r="AN90" s="38">
        <v>4668.5425999999998</v>
      </c>
      <c r="AO90" s="38">
        <v>4832.2218999999996</v>
      </c>
      <c r="AP90" s="38">
        <v>5000.1750000000002</v>
      </c>
      <c r="AQ90" s="38">
        <v>4893.4229999999998</v>
      </c>
      <c r="AR90" s="38">
        <v>5083.4139999999998</v>
      </c>
      <c r="AS90" s="38">
        <v>5327.7359999999999</v>
      </c>
      <c r="AT90" s="38">
        <v>5490.7150000000001</v>
      </c>
      <c r="AU90" s="38">
        <v>5682.0029999999997</v>
      </c>
      <c r="AV90" s="38">
        <v>5891.6940000000004</v>
      </c>
      <c r="AW90" s="38">
        <v>6192.9620000000004</v>
      </c>
      <c r="AX90" s="38">
        <v>6495.2389999999996</v>
      </c>
      <c r="AY90" s="38">
        <v>6651.5029999999997</v>
      </c>
      <c r="AZ90" s="38">
        <v>6895.3850000000002</v>
      </c>
      <c r="BA90" s="38">
        <v>7186.2039999999997</v>
      </c>
      <c r="BB90" s="38">
        <v>7550.7269999999999</v>
      </c>
      <c r="BC90" s="38">
        <v>7953.5550000000003</v>
      </c>
      <c r="BD90" s="38">
        <v>8245.1239999999998</v>
      </c>
      <c r="BE90" s="38">
        <v>8303.4745000000003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13691.101000000001</v>
      </c>
      <c r="F91" s="38">
        <v>14371.851000000001</v>
      </c>
      <c r="G91" s="38">
        <v>14982.902</v>
      </c>
      <c r="H91" s="38">
        <v>15618.569</v>
      </c>
      <c r="I91" s="38">
        <v>16276.826999999999</v>
      </c>
      <c r="J91" s="38">
        <v>16869.067999999999</v>
      </c>
      <c r="K91" s="38">
        <v>17390.509999999998</v>
      </c>
      <c r="L91" s="38">
        <v>17924.294999999998</v>
      </c>
      <c r="M91" s="38">
        <v>18474.228999999999</v>
      </c>
      <c r="N91" s="38">
        <v>19047.28</v>
      </c>
      <c r="O91" s="38">
        <v>19645.007000000001</v>
      </c>
      <c r="P91" s="38">
        <v>20991.757000000001</v>
      </c>
      <c r="Q91" s="38">
        <v>22388.510999999999</v>
      </c>
      <c r="R91" s="38">
        <v>23843.431</v>
      </c>
      <c r="S91" s="38">
        <v>25341.154999999999</v>
      </c>
      <c r="T91" s="38">
        <v>26865.757000000001</v>
      </c>
      <c r="U91" s="38">
        <v>28285.45</v>
      </c>
      <c r="V91" s="38">
        <v>29624.562000000002</v>
      </c>
      <c r="W91" s="38">
        <v>30980.066999999999</v>
      </c>
      <c r="X91" s="38">
        <v>32357.579000000002</v>
      </c>
      <c r="Y91" s="38">
        <v>33656.275000000001</v>
      </c>
      <c r="Z91" s="38">
        <v>34886.775000000001</v>
      </c>
      <c r="AA91" s="38">
        <v>35875.966</v>
      </c>
      <c r="AB91" s="38">
        <v>36879.822</v>
      </c>
      <c r="AC91" s="38">
        <v>37899.355000000003</v>
      </c>
      <c r="AD91" s="38">
        <v>38933.777000000002</v>
      </c>
      <c r="AE91" s="38">
        <v>39983.754999999997</v>
      </c>
      <c r="AF91" s="38">
        <v>41048.682000000001</v>
      </c>
      <c r="AG91" s="38">
        <v>42125.995999999999</v>
      </c>
      <c r="AH91" s="38">
        <v>43209.016000000003</v>
      </c>
      <c r="AI91" s="38">
        <v>44006.273999999998</v>
      </c>
      <c r="AJ91" s="38">
        <v>44698.256999999998</v>
      </c>
      <c r="AK91" s="38">
        <v>45401.159</v>
      </c>
      <c r="AL91" s="38">
        <v>46092.430999999997</v>
      </c>
      <c r="AM91" s="38">
        <v>46780.366999999998</v>
      </c>
      <c r="AN91" s="38">
        <v>47467.981</v>
      </c>
      <c r="AO91" s="38">
        <v>48158.836000000003</v>
      </c>
      <c r="AP91" s="38">
        <v>48848.45</v>
      </c>
      <c r="AQ91" s="38">
        <v>49919.129000000001</v>
      </c>
      <c r="AR91" s="38">
        <v>51074.892999999996</v>
      </c>
      <c r="AS91" s="38">
        <v>52321.87</v>
      </c>
      <c r="AT91" s="38">
        <v>53462.357000000004</v>
      </c>
      <c r="AU91" s="38">
        <v>54539.760999999999</v>
      </c>
      <c r="AV91" s="38">
        <v>55715.811000000002</v>
      </c>
      <c r="AW91" s="38">
        <v>56885.754000000001</v>
      </c>
      <c r="AX91" s="38">
        <v>58070.057999999997</v>
      </c>
      <c r="AY91" s="38">
        <v>59277.998</v>
      </c>
      <c r="AZ91" s="38">
        <v>60428.175000000003</v>
      </c>
      <c r="BA91" s="38">
        <v>61728.296000000002</v>
      </c>
      <c r="BB91" s="38">
        <v>62998.305999999997</v>
      </c>
      <c r="BC91" s="38">
        <v>63742.036</v>
      </c>
      <c r="BD91" s="38">
        <v>64946.067999999999</v>
      </c>
      <c r="BE91" s="38">
        <v>65790.542000000001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21914.075000000001</v>
      </c>
      <c r="F92" s="38">
        <v>22128.028999999999</v>
      </c>
      <c r="G92" s="38">
        <v>22443.891</v>
      </c>
      <c r="H92" s="38">
        <v>22762.989000000001</v>
      </c>
      <c r="I92" s="38">
        <v>23079.964</v>
      </c>
      <c r="J92" s="38">
        <v>23478.651000000002</v>
      </c>
      <c r="K92" s="38">
        <v>23794.784</v>
      </c>
      <c r="L92" s="38">
        <v>24105.723999999998</v>
      </c>
      <c r="M92" s="38">
        <v>24419.510999999999</v>
      </c>
      <c r="N92" s="38">
        <v>24745.53</v>
      </c>
      <c r="O92" s="38">
        <v>25091.95</v>
      </c>
      <c r="P92" s="38">
        <v>24886.038</v>
      </c>
      <c r="Q92" s="38">
        <v>24678.996999999999</v>
      </c>
      <c r="R92" s="38">
        <v>24438.934000000001</v>
      </c>
      <c r="S92" s="38">
        <v>24148.161</v>
      </c>
      <c r="T92" s="38">
        <v>23798.701000000001</v>
      </c>
      <c r="U92" s="38">
        <v>23575.300999999999</v>
      </c>
      <c r="V92" s="38">
        <v>23400.538</v>
      </c>
      <c r="W92" s="38">
        <v>23189.525000000001</v>
      </c>
      <c r="X92" s="38">
        <v>22956.398000000001</v>
      </c>
      <c r="Y92" s="38">
        <v>22816.76</v>
      </c>
      <c r="Z92" s="38">
        <v>22687.416000000001</v>
      </c>
      <c r="AA92" s="38">
        <v>22808.639999999999</v>
      </c>
      <c r="AB92" s="38">
        <v>22924.532999999999</v>
      </c>
      <c r="AC92" s="38">
        <v>23032.821</v>
      </c>
      <c r="AD92" s="38">
        <v>23132.942999999999</v>
      </c>
      <c r="AE92" s="38">
        <v>23226.225999999999</v>
      </c>
      <c r="AF92" s="38">
        <v>23313.274000000001</v>
      </c>
      <c r="AG92" s="38">
        <v>23390.648000000001</v>
      </c>
      <c r="AH92" s="38">
        <v>23456.808000000001</v>
      </c>
      <c r="AI92" s="38">
        <v>23797.652999999998</v>
      </c>
      <c r="AJ92" s="38">
        <v>23543.386999999999</v>
      </c>
      <c r="AK92" s="38">
        <v>23250.588</v>
      </c>
      <c r="AL92" s="38">
        <v>22950.477999999999</v>
      </c>
      <c r="AM92" s="38">
        <v>22646.673999999999</v>
      </c>
      <c r="AN92" s="38">
        <v>22343.946</v>
      </c>
      <c r="AO92" s="38">
        <v>22040.976999999999</v>
      </c>
      <c r="AP92" s="38">
        <v>21737.806</v>
      </c>
      <c r="AQ92" s="38">
        <v>21597.971000000001</v>
      </c>
      <c r="AR92" s="38">
        <v>21486.419000000002</v>
      </c>
      <c r="AS92" s="38">
        <v>21401.117999999999</v>
      </c>
      <c r="AT92" s="38">
        <v>21261.912</v>
      </c>
      <c r="AU92" s="38">
        <v>21087.623</v>
      </c>
      <c r="AV92" s="38">
        <v>20952.053</v>
      </c>
      <c r="AW92" s="38">
        <v>20810.150000000001</v>
      </c>
      <c r="AX92" s="38">
        <v>20670.994999999999</v>
      </c>
      <c r="AY92" s="38">
        <v>20536.873</v>
      </c>
      <c r="AZ92" s="38">
        <v>20382.349999999999</v>
      </c>
      <c r="BA92" s="38">
        <v>20275.585999999999</v>
      </c>
      <c r="BB92" s="38">
        <v>20156.690999999999</v>
      </c>
      <c r="BC92" s="38">
        <v>19872.326000000001</v>
      </c>
      <c r="BD92" s="38">
        <v>19734.205000000002</v>
      </c>
      <c r="BE92" s="38">
        <v>19489.010999999999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1.8884280999999999E-7</v>
      </c>
      <c r="F93" s="41">
        <v>2.2191176000000001E-7</v>
      </c>
      <c r="G93" s="41">
        <v>2.4708414999999998E-7</v>
      </c>
      <c r="H93" s="41">
        <v>3.0145250000000001E-7</v>
      </c>
      <c r="I93" s="41">
        <v>3.8658201999999998E-7</v>
      </c>
      <c r="J93" s="41">
        <v>4.6738870999999998E-7</v>
      </c>
      <c r="K93" s="41">
        <v>5.3852800000000004E-7</v>
      </c>
      <c r="L93" s="41">
        <v>6.6560942E-7</v>
      </c>
      <c r="M93" s="41">
        <v>9.7640698E-7</v>
      </c>
      <c r="N93" s="41">
        <v>1.7168872999999999E-6</v>
      </c>
      <c r="O93" s="41">
        <v>3.2273730000000001E-6</v>
      </c>
      <c r="P93" s="41">
        <v>4.6599678000000004E-6</v>
      </c>
      <c r="Q93" s="41">
        <v>5.9760837E-6</v>
      </c>
      <c r="R93" s="41">
        <v>7.5441733999999998E-6</v>
      </c>
      <c r="S93" s="41">
        <v>1.1181433E-5</v>
      </c>
      <c r="T93" s="41">
        <v>1.7121187999999998E-5</v>
      </c>
      <c r="U93" s="41">
        <v>2.3330114E-5</v>
      </c>
      <c r="V93" s="41">
        <v>3.1267521999999999E-5</v>
      </c>
      <c r="W93" s="41">
        <v>5.3040702999999997E-5</v>
      </c>
      <c r="X93" s="41">
        <v>9.2836787999999999E-5</v>
      </c>
      <c r="Y93" s="41">
        <v>1.4721843E-4</v>
      </c>
      <c r="Z93" s="41">
        <v>2.3497608999999999E-4</v>
      </c>
      <c r="AA93" s="41">
        <v>3.8450396999999999E-4</v>
      </c>
      <c r="AB93" s="41">
        <v>6.4653498000000003E-4</v>
      </c>
      <c r="AC93" s="41">
        <v>1.3264423E-3</v>
      </c>
      <c r="AD93" s="41">
        <v>2.4976425000000002E-3</v>
      </c>
      <c r="AE93" s="41">
        <v>4.4617726000000003E-3</v>
      </c>
      <c r="AF93" s="41">
        <v>8.1110326999999996E-3</v>
      </c>
      <c r="AG93" s="41">
        <v>1.4308839E-2</v>
      </c>
      <c r="AH93" s="41">
        <v>2.2075671000000002E-2</v>
      </c>
      <c r="AI93" s="41">
        <v>3.2972393000000003E-2</v>
      </c>
      <c r="AJ93" s="41">
        <v>5.0441088000000002E-2</v>
      </c>
      <c r="AK93" s="41">
        <v>6.9394235999999998E-2</v>
      </c>
      <c r="AL93" s="41">
        <v>8.5555654999999994E-2</v>
      </c>
      <c r="AM93" s="41">
        <v>9.6188094000000002E-2</v>
      </c>
      <c r="AN93" s="41">
        <v>0.10300342</v>
      </c>
      <c r="AO93" s="41">
        <v>0.11266123</v>
      </c>
      <c r="AP93" s="41">
        <v>0.11964596</v>
      </c>
      <c r="AQ93" s="41">
        <v>0.13405869000000001</v>
      </c>
      <c r="AR93" s="41">
        <v>0.14136013</v>
      </c>
      <c r="AS93" s="41">
        <v>0.15126845999999999</v>
      </c>
      <c r="AT93" s="41">
        <v>0.16367376</v>
      </c>
      <c r="AU93" s="41">
        <v>0.17582273000000001</v>
      </c>
      <c r="AV93" s="41">
        <v>0.18686459</v>
      </c>
      <c r="AW93" s="41">
        <v>0.20067298</v>
      </c>
      <c r="AX93" s="41">
        <v>0.21641561000000001</v>
      </c>
      <c r="AY93" s="41">
        <v>0.23401124000000001</v>
      </c>
      <c r="AZ93" s="41">
        <v>0.25971134000000001</v>
      </c>
      <c r="BA93" s="41">
        <v>0.30259559000000003</v>
      </c>
      <c r="BB93" s="41">
        <v>0.34455880999999999</v>
      </c>
      <c r="BC93" s="41">
        <v>0.39551679000000001</v>
      </c>
      <c r="BD93" s="41">
        <v>0.51010986999999997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2.0074645000000001E-7</v>
      </c>
      <c r="F94" s="41">
        <v>2.3235013000000001E-7</v>
      </c>
      <c r="G94" s="41">
        <v>2.5945765000000002E-7</v>
      </c>
      <c r="H94" s="41">
        <v>2.9951702000000001E-7</v>
      </c>
      <c r="I94" s="41">
        <v>3.4688626999999997E-7</v>
      </c>
      <c r="J94" s="41">
        <v>4.1348751E-7</v>
      </c>
      <c r="K94" s="41">
        <v>4.8528109000000005E-7</v>
      </c>
      <c r="L94" s="41">
        <v>6.1669959999999999E-7</v>
      </c>
      <c r="M94" s="41">
        <v>8.9596937999999997E-7</v>
      </c>
      <c r="N94" s="41">
        <v>1.4218319999999999E-6</v>
      </c>
      <c r="O94" s="41">
        <v>2.9883099000000002E-6</v>
      </c>
      <c r="P94" s="41">
        <v>4.0812981999999996E-6</v>
      </c>
      <c r="Q94" s="41">
        <v>5.3398759999999997E-6</v>
      </c>
      <c r="R94" s="41">
        <v>7.0168367E-6</v>
      </c>
      <c r="S94" s="41">
        <v>1.041143E-5</v>
      </c>
      <c r="T94" s="41">
        <v>1.509243E-5</v>
      </c>
      <c r="U94" s="41">
        <v>2.0317341000000002E-5</v>
      </c>
      <c r="V94" s="41">
        <v>2.8209859E-5</v>
      </c>
      <c r="W94" s="41">
        <v>4.8991121999999999E-5</v>
      </c>
      <c r="X94" s="41">
        <v>7.9989056000000003E-5</v>
      </c>
      <c r="Y94" s="41">
        <v>1.2823262E-4</v>
      </c>
      <c r="Z94" s="41">
        <v>2.1282693E-4</v>
      </c>
      <c r="AA94" s="41">
        <v>3.6196070000000001E-4</v>
      </c>
      <c r="AB94" s="41">
        <v>6.0120617000000004E-4</v>
      </c>
      <c r="AC94" s="41">
        <v>1.2400642E-3</v>
      </c>
      <c r="AD94" s="41">
        <v>2.3326563999999999E-3</v>
      </c>
      <c r="AE94" s="41">
        <v>4.2068734999999996E-3</v>
      </c>
      <c r="AF94" s="41">
        <v>7.8135626000000007E-3</v>
      </c>
      <c r="AG94" s="41">
        <v>1.4427066000000001E-2</v>
      </c>
      <c r="AH94" s="41">
        <v>2.3785540000000001E-2</v>
      </c>
      <c r="AI94" s="41">
        <v>3.6847460999999998E-2</v>
      </c>
      <c r="AJ94" s="41">
        <v>5.6892548000000001E-2</v>
      </c>
      <c r="AK94" s="41">
        <v>8.2473782999999995E-2</v>
      </c>
      <c r="AL94" s="41">
        <v>0.10333665</v>
      </c>
      <c r="AM94" s="41">
        <v>0.1122224</v>
      </c>
      <c r="AN94" s="41">
        <v>0.12140151</v>
      </c>
      <c r="AO94" s="41">
        <v>0.13305283000000001</v>
      </c>
      <c r="AP94" s="41">
        <v>0.14470317999999999</v>
      </c>
      <c r="AQ94" s="41">
        <v>0.15981616000000001</v>
      </c>
      <c r="AR94" s="41">
        <v>0.16980624</v>
      </c>
      <c r="AS94" s="41">
        <v>0.18435259000000001</v>
      </c>
      <c r="AT94" s="41">
        <v>0.19628366999999999</v>
      </c>
      <c r="AU94" s="41">
        <v>0.21373637000000001</v>
      </c>
      <c r="AV94" s="41">
        <v>0.22975182999999999</v>
      </c>
      <c r="AW94" s="41">
        <v>0.25009536999999998</v>
      </c>
      <c r="AX94" s="41">
        <v>0.26927982</v>
      </c>
      <c r="AY94" s="41">
        <v>0.29021669</v>
      </c>
      <c r="AZ94" s="41">
        <v>0.32255934000000003</v>
      </c>
      <c r="BA94" s="41">
        <v>0.37524122999999998</v>
      </c>
      <c r="BB94" s="41">
        <v>0.43219091999999998</v>
      </c>
      <c r="BC94" s="41">
        <v>0.48525945999999998</v>
      </c>
      <c r="BD94" s="41">
        <v>0.58035329000000002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1.13285E-5</v>
      </c>
      <c r="F95" s="38">
        <v>1.4866666999999999E-5</v>
      </c>
      <c r="G95" s="38">
        <v>1.415E-5</v>
      </c>
      <c r="H95" s="38">
        <v>1.415E-5</v>
      </c>
      <c r="I95" s="38">
        <v>1.3927082999999999E-5</v>
      </c>
      <c r="J95" s="38">
        <v>1.4442083E-5</v>
      </c>
      <c r="K95" s="38">
        <v>1.6053083000000001E-5</v>
      </c>
      <c r="L95" s="38">
        <v>1.8002249999999999E-5</v>
      </c>
      <c r="M95" s="38">
        <v>2.4282166999999999E-5</v>
      </c>
      <c r="N95" s="38">
        <v>3.1077500000000002E-5</v>
      </c>
      <c r="O95" s="38">
        <v>7.6038083E-5</v>
      </c>
      <c r="P95" s="38">
        <v>1.1121858E-4</v>
      </c>
      <c r="Q95" s="38">
        <v>1.6255341999999999E-4</v>
      </c>
      <c r="R95" s="38">
        <v>2.2545708000000001E-4</v>
      </c>
      <c r="S95" s="38">
        <v>3.6667782999999998E-4</v>
      </c>
      <c r="T95" s="38">
        <v>5.2198307999999996E-4</v>
      </c>
      <c r="U95" s="38">
        <v>6.7451174999999996E-4</v>
      </c>
      <c r="V95" s="38">
        <v>8.5721416999999999E-4</v>
      </c>
      <c r="W95" s="38">
        <v>1.4223458E-3</v>
      </c>
      <c r="X95" s="38">
        <v>2.1216792000000001E-3</v>
      </c>
      <c r="Y95" s="38">
        <v>2.6086416999999999E-3</v>
      </c>
      <c r="Z95" s="38">
        <v>4.1718158E-3</v>
      </c>
      <c r="AA95" s="38">
        <v>6.8724232999999996E-3</v>
      </c>
      <c r="AB95" s="38">
        <v>1.0984628E-2</v>
      </c>
      <c r="AC95" s="38">
        <v>2.9608676E-2</v>
      </c>
      <c r="AD95" s="38">
        <v>4.5845060999999999E-2</v>
      </c>
      <c r="AE95" s="38">
        <v>8.1404892000000006E-2</v>
      </c>
      <c r="AF95" s="38">
        <v>0.151865</v>
      </c>
      <c r="AG95" s="38">
        <v>0.26072424999999999</v>
      </c>
      <c r="AH95" s="38">
        <v>0.41878292</v>
      </c>
      <c r="AI95" s="38">
        <v>0.62521850000000001</v>
      </c>
      <c r="AJ95" s="38">
        <v>1.2255881</v>
      </c>
      <c r="AK95" s="38">
        <v>1.5072264</v>
      </c>
      <c r="AL95" s="38">
        <v>1.5008851999999999</v>
      </c>
      <c r="AM95" s="38">
        <v>1.4255373</v>
      </c>
      <c r="AN95" s="38">
        <v>1.3435831</v>
      </c>
      <c r="AO95" s="38">
        <v>1.4284534</v>
      </c>
      <c r="AP95" s="38">
        <v>1.3029309</v>
      </c>
      <c r="AQ95" s="38">
        <v>1.3015216999999999</v>
      </c>
      <c r="AR95" s="38">
        <v>1.5499598000000001</v>
      </c>
      <c r="AS95" s="38">
        <v>1.5028486000000001</v>
      </c>
      <c r="AT95" s="38">
        <v>1.6749546</v>
      </c>
      <c r="AU95" s="38">
        <v>1.7960008999999999</v>
      </c>
      <c r="AV95" s="38">
        <v>1.9037682</v>
      </c>
      <c r="AW95" s="38">
        <v>2.1885424000000002</v>
      </c>
      <c r="AX95" s="38">
        <v>2.7200085000000001</v>
      </c>
      <c r="AY95" s="38">
        <v>3.0201346999999998</v>
      </c>
      <c r="AZ95" s="38">
        <v>3.6481325999999998</v>
      </c>
      <c r="BA95" s="38">
        <v>4.8283700999999999</v>
      </c>
      <c r="BB95" s="38">
        <v>5.6738192999999999</v>
      </c>
      <c r="BC95" s="38">
        <v>7.0086054000000004</v>
      </c>
      <c r="BD95" s="38">
        <v>8.8504074999999993</v>
      </c>
      <c r="BE95" s="38">
        <v>16.548860000000001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3.9668183000000001E-5</v>
      </c>
      <c r="P96" s="38">
        <v>5.2244760000000002E-5</v>
      </c>
      <c r="Q96" s="38">
        <v>6.3143522999999999E-5</v>
      </c>
      <c r="R96" s="38">
        <v>7.6694517000000002E-5</v>
      </c>
      <c r="S96" s="38">
        <v>1.0957235E-4</v>
      </c>
      <c r="T96" s="38">
        <v>1.6273378E-4</v>
      </c>
      <c r="U96" s="38">
        <v>2.1648353E-4</v>
      </c>
      <c r="V96" s="38">
        <v>2.8101351000000001E-4</v>
      </c>
      <c r="W96" s="38">
        <v>4.5999982999999999E-4</v>
      </c>
      <c r="X96" s="38">
        <v>7.7772034999999998E-4</v>
      </c>
      <c r="Y96" s="38">
        <v>1.1850000000000001E-3</v>
      </c>
      <c r="Z96" s="38">
        <v>1.82E-3</v>
      </c>
      <c r="AA96" s="38">
        <v>2.9139999999999999E-3</v>
      </c>
      <c r="AB96" s="38">
        <v>4.7749999999999997E-3</v>
      </c>
      <c r="AC96" s="38">
        <v>9.6520000000000009E-3</v>
      </c>
      <c r="AD96" s="38">
        <v>1.7697999999999998E-2</v>
      </c>
      <c r="AE96" s="38">
        <v>3.0964999999999999E-2</v>
      </c>
      <c r="AF96" s="38">
        <v>5.5365999999999999E-2</v>
      </c>
      <c r="AG96" s="38">
        <v>0.12886900000000001</v>
      </c>
      <c r="AH96" s="38">
        <v>0.196465</v>
      </c>
      <c r="AI96" s="38">
        <v>0.28157599999999999</v>
      </c>
      <c r="AJ96" s="38">
        <v>0.41499200000000003</v>
      </c>
      <c r="AK96" s="38">
        <v>0.59125099999999997</v>
      </c>
      <c r="AL96" s="38">
        <v>0.73650899999999997</v>
      </c>
      <c r="AM96" s="38">
        <v>0.79216799999999998</v>
      </c>
      <c r="AN96" s="38">
        <v>0.83458900000000003</v>
      </c>
      <c r="AO96" s="38">
        <v>0.84186000000000005</v>
      </c>
      <c r="AP96" s="38">
        <v>0.85120200000000001</v>
      </c>
      <c r="AQ96" s="38">
        <v>0.87995999999999996</v>
      </c>
      <c r="AR96" s="38">
        <v>0.90461899999999995</v>
      </c>
      <c r="AS96" s="38">
        <v>0.92035599999999995</v>
      </c>
      <c r="AT96" s="38">
        <v>0.96617600000000003</v>
      </c>
      <c r="AU96" s="38">
        <v>1.0198560000000001</v>
      </c>
      <c r="AV96" s="38">
        <v>1.0702940000000001</v>
      </c>
      <c r="AW96" s="38">
        <v>1.1045039999999999</v>
      </c>
      <c r="AX96" s="38">
        <v>1.162452</v>
      </c>
      <c r="AY96" s="38">
        <v>1.241052</v>
      </c>
      <c r="AZ96" s="38">
        <v>1.38398</v>
      </c>
      <c r="BA96" s="38">
        <v>1.6326099999999999</v>
      </c>
      <c r="BB96" s="38">
        <v>1.864012</v>
      </c>
      <c r="BC96" s="38">
        <v>2.1642000000000001</v>
      </c>
      <c r="BD96" s="38">
        <v>2.8078789999999998</v>
      </c>
      <c r="BE96" s="38">
        <v>4.7175890000000003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5.7918184E-5</v>
      </c>
      <c r="P97" s="38">
        <v>7.6847876000000001E-5</v>
      </c>
      <c r="Q97" s="38">
        <v>9.2869005000000002E-5</v>
      </c>
      <c r="R97" s="38">
        <v>1.1197315E-4</v>
      </c>
      <c r="S97" s="38">
        <v>1.6072767999999999E-4</v>
      </c>
      <c r="T97" s="38">
        <v>2.3478744999999999E-4</v>
      </c>
      <c r="U97" s="38">
        <v>2.987873E-4</v>
      </c>
      <c r="V97" s="38">
        <v>4.286685E-4</v>
      </c>
      <c r="W97" s="38">
        <v>6.5506482999999995E-4</v>
      </c>
      <c r="X97" s="38">
        <v>1.1530147E-3</v>
      </c>
      <c r="Y97" s="38">
        <v>1.7619999999999999E-3</v>
      </c>
      <c r="Z97" s="38">
        <v>2.7399999999999998E-3</v>
      </c>
      <c r="AA97" s="38">
        <v>4.4190000000000002E-3</v>
      </c>
      <c r="AB97" s="38">
        <v>7.1510000000000002E-3</v>
      </c>
      <c r="AC97" s="38">
        <v>1.4631999999999999E-2</v>
      </c>
      <c r="AD97" s="38">
        <v>2.7566E-2</v>
      </c>
      <c r="AE97" s="38">
        <v>4.5317999999999997E-2</v>
      </c>
      <c r="AF97" s="38">
        <v>8.1095E-2</v>
      </c>
      <c r="AG97" s="38">
        <v>0.14677200000000001</v>
      </c>
      <c r="AH97" s="38">
        <v>0.22107399999999999</v>
      </c>
      <c r="AI97" s="38">
        <v>0.32859300000000002</v>
      </c>
      <c r="AJ97" s="38">
        <v>0.467111</v>
      </c>
      <c r="AK97" s="38">
        <v>0.65754100000000004</v>
      </c>
      <c r="AL97" s="38">
        <v>0.84196099999999996</v>
      </c>
      <c r="AM97" s="38">
        <v>0.90688599999999997</v>
      </c>
      <c r="AN97" s="38">
        <v>0.966777</v>
      </c>
      <c r="AO97" s="38">
        <v>1.0175609999999999</v>
      </c>
      <c r="AP97" s="38">
        <v>1.055633</v>
      </c>
      <c r="AQ97" s="38">
        <v>1.057925</v>
      </c>
      <c r="AR97" s="38">
        <v>1.0856140000000001</v>
      </c>
      <c r="AS97" s="38">
        <v>1.11459</v>
      </c>
      <c r="AT97" s="38">
        <v>1.1482680000000001</v>
      </c>
      <c r="AU97" s="38">
        <v>1.2231605000000001</v>
      </c>
      <c r="AV97" s="38">
        <v>1.2819532</v>
      </c>
      <c r="AW97" s="38">
        <v>1.3449671999999999</v>
      </c>
      <c r="AX97" s="38">
        <v>1.4113686000000001</v>
      </c>
      <c r="AY97" s="38">
        <v>1.5090131</v>
      </c>
      <c r="AZ97" s="38">
        <v>1.647</v>
      </c>
      <c r="BA97" s="38">
        <v>1.8625088000000001</v>
      </c>
      <c r="BB97" s="38">
        <v>2.0923284</v>
      </c>
      <c r="BC97" s="38">
        <v>2.534589</v>
      </c>
      <c r="BD97" s="38">
        <v>3.0363199999999999</v>
      </c>
      <c r="BE97" s="38">
        <v>4.7873571999999998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242</v>
      </c>
      <c r="E100" s="38">
        <v>7.5444530999999995E-2</v>
      </c>
      <c r="F100" s="38">
        <v>8.9057479999999994E-2</v>
      </c>
      <c r="G100" s="38">
        <v>9.7459055000000003E-2</v>
      </c>
      <c r="H100" s="38">
        <v>0.12145121</v>
      </c>
      <c r="I100" s="38">
        <v>0.17546701000000001</v>
      </c>
      <c r="J100" s="38">
        <v>0.22410484</v>
      </c>
      <c r="K100" s="38">
        <v>0.26315750999999998</v>
      </c>
      <c r="L100" s="38">
        <v>0.32636374000000001</v>
      </c>
      <c r="M100" s="38">
        <v>0.49447248999999999</v>
      </c>
      <c r="N100" s="38">
        <v>0.76198509999999997</v>
      </c>
      <c r="O100" s="38">
        <v>1.3441584</v>
      </c>
      <c r="P100" s="38">
        <v>1.8763543</v>
      </c>
      <c r="Q100" s="38">
        <v>2.3052267999999998</v>
      </c>
      <c r="R100" s="38">
        <v>2.8585392000000001</v>
      </c>
      <c r="S100" s="38">
        <v>4.5837909000000003</v>
      </c>
      <c r="T100" s="38">
        <v>6.7920983000000001</v>
      </c>
      <c r="U100" s="38">
        <v>9.7961785999999993</v>
      </c>
      <c r="V100" s="38">
        <v>13.086201000000001</v>
      </c>
      <c r="W100" s="38">
        <v>21.920770000000001</v>
      </c>
      <c r="X100" s="38">
        <v>37.058070000000001</v>
      </c>
      <c r="Y100" s="38">
        <v>67.515362999999994</v>
      </c>
      <c r="Z100" s="38">
        <v>94.428764999999999</v>
      </c>
      <c r="AA100" s="38">
        <v>161.02033</v>
      </c>
      <c r="AB100" s="38">
        <v>300.29138</v>
      </c>
      <c r="AC100" s="38">
        <v>587.92228</v>
      </c>
      <c r="AD100" s="38">
        <v>1197.3109999999999</v>
      </c>
      <c r="AE100" s="38">
        <v>2447.1244000000002</v>
      </c>
      <c r="AF100" s="38">
        <v>4098.57</v>
      </c>
      <c r="AG100" s="38">
        <v>8957.3428999999996</v>
      </c>
      <c r="AH100" s="38">
        <v>11229.013000000001</v>
      </c>
      <c r="AI100" s="38">
        <v>17205.760999999999</v>
      </c>
      <c r="AJ100" s="38">
        <v>21729.848000000002</v>
      </c>
      <c r="AK100" s="38">
        <v>36901.72</v>
      </c>
      <c r="AL100" s="38">
        <v>46249.932999999997</v>
      </c>
      <c r="AM100" s="38">
        <v>54365.144999999997</v>
      </c>
      <c r="AN100" s="38">
        <v>62349.597999999998</v>
      </c>
      <c r="AO100" s="38">
        <v>64415.593000000001</v>
      </c>
      <c r="AP100" s="38">
        <v>66197.107000000004</v>
      </c>
      <c r="AQ100" s="38">
        <v>74451.345000000001</v>
      </c>
      <c r="AR100" s="38">
        <v>81234.274000000005</v>
      </c>
      <c r="AS100" s="38">
        <v>104703.63</v>
      </c>
      <c r="AT100" s="38">
        <v>114838.17</v>
      </c>
      <c r="AU100" s="38">
        <v>121692.89</v>
      </c>
      <c r="AV100" s="38">
        <v>121733.98</v>
      </c>
      <c r="AW100" s="38">
        <v>134744.49</v>
      </c>
      <c r="AX100" s="38">
        <v>161471.48000000001</v>
      </c>
      <c r="AY100" s="38">
        <v>161330.97</v>
      </c>
      <c r="AZ100" s="38">
        <v>189232.8</v>
      </c>
      <c r="BA100" s="38">
        <v>217107.23</v>
      </c>
      <c r="BB100" s="38">
        <v>276415.86</v>
      </c>
      <c r="BC100" s="38">
        <v>336736.52</v>
      </c>
      <c r="BD100" s="38">
        <v>401536.98</v>
      </c>
      <c r="BE100" s="38">
        <v>972301.59</v>
      </c>
      <c r="BF100" s="7" t="s">
        <v>198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242</v>
      </c>
      <c r="E101" s="38">
        <v>2.9379626999999999E-3</v>
      </c>
      <c r="F101" s="38">
        <v>3.8135395000000001E-3</v>
      </c>
      <c r="G101" s="38">
        <v>4.4731399E-3</v>
      </c>
      <c r="H101" s="38">
        <v>4.6640055000000003E-3</v>
      </c>
      <c r="I101" s="38">
        <v>6.1217283000000004E-3</v>
      </c>
      <c r="J101" s="38">
        <v>8.0129364000000002E-3</v>
      </c>
      <c r="K101" s="38">
        <v>9.5922048000000003E-3</v>
      </c>
      <c r="L101" s="38">
        <v>1.2112008E-2</v>
      </c>
      <c r="M101" s="38">
        <v>1.6491307E-2</v>
      </c>
      <c r="N101" s="38">
        <v>3.4716083000000002E-2</v>
      </c>
      <c r="O101" s="38">
        <v>8.7814798999999999E-2</v>
      </c>
      <c r="P101" s="38">
        <v>0.15755384</v>
      </c>
      <c r="Q101" s="38">
        <v>0.21932484999999999</v>
      </c>
      <c r="R101" s="38">
        <v>0.30693700000000002</v>
      </c>
      <c r="S101" s="38">
        <v>0.46642919999999999</v>
      </c>
      <c r="T101" s="38">
        <v>0.66083117999999996</v>
      </c>
      <c r="U101" s="38">
        <v>0.97674002999999998</v>
      </c>
      <c r="V101" s="38">
        <v>1.7392510999999999</v>
      </c>
      <c r="W101" s="38">
        <v>2.7785381</v>
      </c>
      <c r="X101" s="38">
        <v>5.4522636999999996</v>
      </c>
      <c r="Y101" s="38">
        <v>7.3908088000000003</v>
      </c>
      <c r="Z101" s="38">
        <v>11.508302</v>
      </c>
      <c r="AA101" s="38">
        <v>17.620439000000001</v>
      </c>
      <c r="AB101" s="38">
        <v>25.716756</v>
      </c>
      <c r="AC101" s="38">
        <v>63.777363999999999</v>
      </c>
      <c r="AD101" s="38">
        <v>116.17605</v>
      </c>
      <c r="AE101" s="38">
        <v>215.83452</v>
      </c>
      <c r="AF101" s="38">
        <v>397.16253</v>
      </c>
      <c r="AG101" s="38">
        <v>664.04543999999999</v>
      </c>
      <c r="AH101" s="38">
        <v>888.81867999999997</v>
      </c>
      <c r="AI101" s="38">
        <v>1512.3308999999999</v>
      </c>
      <c r="AJ101" s="38">
        <v>2139.9</v>
      </c>
      <c r="AK101" s="38">
        <v>2967.5257999999999</v>
      </c>
      <c r="AL101" s="38">
        <v>4103.9450999999999</v>
      </c>
      <c r="AM101" s="38">
        <v>5228.0082000000002</v>
      </c>
      <c r="AN101" s="38">
        <v>6600.0348000000004</v>
      </c>
      <c r="AO101" s="38">
        <v>7590.2515999999996</v>
      </c>
      <c r="AP101" s="38">
        <v>8784.5977999999996</v>
      </c>
      <c r="AQ101" s="38">
        <v>10925.565000000001</v>
      </c>
      <c r="AR101" s="38">
        <v>11269.715</v>
      </c>
      <c r="AS101" s="38">
        <v>12669.105</v>
      </c>
      <c r="AT101" s="38">
        <v>15755.858</v>
      </c>
      <c r="AU101" s="38">
        <v>17236.605</v>
      </c>
      <c r="AV101" s="38">
        <v>19591.329000000002</v>
      </c>
      <c r="AW101" s="38">
        <v>19535.981</v>
      </c>
      <c r="AX101" s="38">
        <v>19375.648000000001</v>
      </c>
      <c r="AY101" s="38">
        <v>21549.569</v>
      </c>
      <c r="AZ101" s="38">
        <v>28159.268</v>
      </c>
      <c r="BA101" s="38">
        <v>38087.784</v>
      </c>
      <c r="BB101" s="38">
        <v>48190.245000000003</v>
      </c>
      <c r="BC101" s="38">
        <v>59234.101999999999</v>
      </c>
      <c r="BD101" s="38">
        <v>96748.671000000002</v>
      </c>
      <c r="BE101" s="38">
        <v>204676.75</v>
      </c>
      <c r="BF101" s="7" t="s">
        <v>198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242</v>
      </c>
      <c r="E102" s="38">
        <v>4.9914851000000003E-2</v>
      </c>
      <c r="F102" s="38">
        <v>6.3704203000000001E-2</v>
      </c>
      <c r="G102" s="38">
        <v>7.9483915000000002E-2</v>
      </c>
      <c r="H102" s="38">
        <v>0.10111953999999999</v>
      </c>
      <c r="I102" s="38">
        <v>0.13022016</v>
      </c>
      <c r="J102" s="38">
        <v>0.16902136000000001</v>
      </c>
      <c r="K102" s="38">
        <v>0.22975956</v>
      </c>
      <c r="L102" s="38">
        <v>0.28882032000000002</v>
      </c>
      <c r="M102" s="38">
        <v>0.42700318999999998</v>
      </c>
      <c r="N102" s="38">
        <v>0.84204064999999995</v>
      </c>
      <c r="O102" s="38">
        <v>1.413869</v>
      </c>
      <c r="P102" s="38">
        <v>2.4298267999999998</v>
      </c>
      <c r="Q102" s="38">
        <v>3.3198132</v>
      </c>
      <c r="R102" s="38">
        <v>4.2026224000000001</v>
      </c>
      <c r="S102" s="38">
        <v>6.2838246</v>
      </c>
      <c r="T102" s="38">
        <v>10.135555999999999</v>
      </c>
      <c r="U102" s="38">
        <v>17.940306</v>
      </c>
      <c r="V102" s="38">
        <v>25.816655999999998</v>
      </c>
      <c r="W102" s="38">
        <v>46.929989999999997</v>
      </c>
      <c r="X102" s="38">
        <v>83.154223000000002</v>
      </c>
      <c r="Y102" s="38">
        <v>136.54157000000001</v>
      </c>
      <c r="Z102" s="38">
        <v>221.02458999999999</v>
      </c>
      <c r="AA102" s="38">
        <v>374.26722999999998</v>
      </c>
      <c r="AB102" s="38">
        <v>652.44534999999996</v>
      </c>
      <c r="AC102" s="38">
        <v>1350.2499</v>
      </c>
      <c r="AD102" s="38">
        <v>2771.2240000000002</v>
      </c>
      <c r="AE102" s="38">
        <v>4940.7559000000001</v>
      </c>
      <c r="AF102" s="38">
        <v>9838.0977999999996</v>
      </c>
      <c r="AG102" s="38">
        <v>16023.276</v>
      </c>
      <c r="AH102" s="38">
        <v>21470.883000000002</v>
      </c>
      <c r="AI102" s="38">
        <v>32079.066999999999</v>
      </c>
      <c r="AJ102" s="38">
        <v>43802.292999999998</v>
      </c>
      <c r="AK102" s="38">
        <v>61314.633999999998</v>
      </c>
      <c r="AL102" s="38">
        <v>80795.422999999995</v>
      </c>
      <c r="AM102" s="38">
        <v>98783.262000000002</v>
      </c>
      <c r="AN102" s="38">
        <v>114992.9</v>
      </c>
      <c r="AO102" s="38">
        <v>135751.18</v>
      </c>
      <c r="AP102" s="38">
        <v>149177.46</v>
      </c>
      <c r="AQ102" s="38">
        <v>163094.34</v>
      </c>
      <c r="AR102" s="38">
        <v>152541.97</v>
      </c>
      <c r="AS102" s="38">
        <v>175779.84</v>
      </c>
      <c r="AT102" s="38">
        <v>231091.92</v>
      </c>
      <c r="AU102" s="38">
        <v>250407.45</v>
      </c>
      <c r="AV102" s="38">
        <v>296851.34000000003</v>
      </c>
      <c r="AW102" s="38">
        <v>344641.24</v>
      </c>
      <c r="AX102" s="38">
        <v>392517.53</v>
      </c>
      <c r="AY102" s="38">
        <v>435889.61</v>
      </c>
      <c r="AZ102" s="38">
        <v>551275.96</v>
      </c>
      <c r="BA102" s="38">
        <v>715797.48</v>
      </c>
      <c r="BB102" s="38">
        <v>793504.14</v>
      </c>
      <c r="BC102" s="38">
        <v>966255.15</v>
      </c>
      <c r="BD102" s="38">
        <v>1613624.5</v>
      </c>
      <c r="BE102" s="38">
        <v>3318900.8</v>
      </c>
      <c r="BF102" s="7" t="s">
        <v>198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242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198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242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198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242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198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242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198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242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198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242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198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242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198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242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198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242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198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242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198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242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198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242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198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242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198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242</v>
      </c>
      <c r="E116" s="38">
        <v>1.3972917E-3</v>
      </c>
      <c r="F116" s="38">
        <v>1.8625810999999999E-3</v>
      </c>
      <c r="G116" s="38">
        <v>2.4079945999999999E-3</v>
      </c>
      <c r="H116" s="38">
        <v>3.1277900000000001E-3</v>
      </c>
      <c r="I116" s="38">
        <v>4.4554306999999996E-3</v>
      </c>
      <c r="J116" s="38">
        <v>6.0049379E-3</v>
      </c>
      <c r="K116" s="38">
        <v>8.4273712000000004E-3</v>
      </c>
      <c r="L116" s="38">
        <v>1.0313746E-2</v>
      </c>
      <c r="M116" s="38">
        <v>1.4274603E-2</v>
      </c>
      <c r="N116" s="38">
        <v>2.4060424E-2</v>
      </c>
      <c r="O116" s="38">
        <v>4.2298018999999999E-2</v>
      </c>
      <c r="P116" s="38">
        <v>6.4680412000000007E-2</v>
      </c>
      <c r="Q116" s="38">
        <v>0.1126769</v>
      </c>
      <c r="R116" s="38">
        <v>0.12813578</v>
      </c>
      <c r="S116" s="38">
        <v>0.26830959999999998</v>
      </c>
      <c r="T116" s="38">
        <v>0.64698409000000001</v>
      </c>
      <c r="U116" s="38">
        <v>0.85183872999999999</v>
      </c>
      <c r="V116" s="38">
        <v>1.5066868</v>
      </c>
      <c r="W116" s="38">
        <v>2.8768177000000001</v>
      </c>
      <c r="X116" s="38">
        <v>4.4825270000000002</v>
      </c>
      <c r="Y116" s="38">
        <v>7.8748430999999997</v>
      </c>
      <c r="Z116" s="38">
        <v>14.071607</v>
      </c>
      <c r="AA116" s="38">
        <v>29.083103000000001</v>
      </c>
      <c r="AB116" s="38">
        <v>52.314247999999999</v>
      </c>
      <c r="AC116" s="38">
        <v>114.0658</v>
      </c>
      <c r="AD116" s="38">
        <v>195.39787000000001</v>
      </c>
      <c r="AE116" s="38">
        <v>417.31099</v>
      </c>
      <c r="AF116" s="38">
        <v>750.06509000000005</v>
      </c>
      <c r="AG116" s="38">
        <v>1300.2612999999999</v>
      </c>
      <c r="AH116" s="38">
        <v>2074.8852999999999</v>
      </c>
      <c r="AI116" s="38">
        <v>3313.0322999999999</v>
      </c>
      <c r="AJ116" s="38">
        <v>5708.1477000000004</v>
      </c>
      <c r="AK116" s="38">
        <v>8448.7911000000004</v>
      </c>
      <c r="AL116" s="38">
        <v>10431.273999999999</v>
      </c>
      <c r="AM116" s="38">
        <v>11327.22</v>
      </c>
      <c r="AN116" s="38">
        <v>12474.325999999999</v>
      </c>
      <c r="AO116" s="38">
        <v>13984.237999999999</v>
      </c>
      <c r="AP116" s="38">
        <v>16326.8</v>
      </c>
      <c r="AQ116" s="38">
        <v>20165.403999999999</v>
      </c>
      <c r="AR116" s="38">
        <v>21653.075000000001</v>
      </c>
      <c r="AS116" s="38">
        <v>26865.682000000001</v>
      </c>
      <c r="AT116" s="38">
        <v>30148.126</v>
      </c>
      <c r="AU116" s="38">
        <v>36448.425999999999</v>
      </c>
      <c r="AV116" s="38">
        <v>42091.972999999998</v>
      </c>
      <c r="AW116" s="38">
        <v>48091.605000000003</v>
      </c>
      <c r="AX116" s="38">
        <v>51935.777999999998</v>
      </c>
      <c r="AY116" s="38">
        <v>57462.743999999999</v>
      </c>
      <c r="AZ116" s="38">
        <v>67392.027000000002</v>
      </c>
      <c r="BA116" s="38">
        <v>83678.365000000005</v>
      </c>
      <c r="BB116" s="38">
        <v>105093.42</v>
      </c>
      <c r="BC116" s="38">
        <v>124650.89</v>
      </c>
      <c r="BD116" s="38">
        <v>181614.31</v>
      </c>
      <c r="BE116" s="38">
        <v>441256.82</v>
      </c>
      <c r="BF116" s="7" t="s">
        <v>198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242</v>
      </c>
      <c r="E117" s="38">
        <v>1.6676771999999999E-2</v>
      </c>
      <c r="F117" s="38">
        <v>1.8199637000000001E-2</v>
      </c>
      <c r="G117" s="38">
        <v>2.1340251000000001E-2</v>
      </c>
      <c r="H117" s="38">
        <v>2.8251351000000001E-2</v>
      </c>
      <c r="I117" s="38">
        <v>3.5683685999999999E-2</v>
      </c>
      <c r="J117" s="38">
        <v>4.9647864999999999E-2</v>
      </c>
      <c r="K117" s="38">
        <v>6.4074793000000005E-2</v>
      </c>
      <c r="L117" s="38">
        <v>8.6000043999999998E-2</v>
      </c>
      <c r="M117" s="38">
        <v>0.12827837</v>
      </c>
      <c r="N117" s="38">
        <v>0.21880019000000001</v>
      </c>
      <c r="O117" s="38">
        <v>0.41159929000000001</v>
      </c>
      <c r="P117" s="38">
        <v>0.57066322000000003</v>
      </c>
      <c r="Q117" s="38">
        <v>0.67700910999999997</v>
      </c>
      <c r="R117" s="38">
        <v>1.0573630000000001</v>
      </c>
      <c r="S117" s="38">
        <v>1.6455626000000001</v>
      </c>
      <c r="T117" s="38">
        <v>2.8500359999999998</v>
      </c>
      <c r="U117" s="38">
        <v>4.9248158999999996</v>
      </c>
      <c r="V117" s="38">
        <v>7.5735519</v>
      </c>
      <c r="W117" s="38">
        <v>13.889856999999999</v>
      </c>
      <c r="X117" s="38">
        <v>22.094543999999999</v>
      </c>
      <c r="Y117" s="38">
        <v>34.378312000000001</v>
      </c>
      <c r="Z117" s="38">
        <v>61.319263999999997</v>
      </c>
      <c r="AA117" s="38">
        <v>103.51009000000001</v>
      </c>
      <c r="AB117" s="38">
        <v>202.59506999999999</v>
      </c>
      <c r="AC117" s="38">
        <v>366.36520000000002</v>
      </c>
      <c r="AD117" s="38">
        <v>592.10703000000001</v>
      </c>
      <c r="AE117" s="38">
        <v>1191.6212</v>
      </c>
      <c r="AF117" s="38">
        <v>2421.7474000000002</v>
      </c>
      <c r="AG117" s="38">
        <v>4340.7528000000002</v>
      </c>
      <c r="AH117" s="38">
        <v>5937.4124000000002</v>
      </c>
      <c r="AI117" s="38">
        <v>9051.5799000000006</v>
      </c>
      <c r="AJ117" s="38">
        <v>11411.501</v>
      </c>
      <c r="AK117" s="38">
        <v>16318.04</v>
      </c>
      <c r="AL117" s="38">
        <v>21738.152999999998</v>
      </c>
      <c r="AM117" s="38">
        <v>30998.112000000001</v>
      </c>
      <c r="AN117" s="38">
        <v>37615.879999999997</v>
      </c>
      <c r="AO117" s="38">
        <v>49840.506999999998</v>
      </c>
      <c r="AP117" s="38">
        <v>59836.483999999997</v>
      </c>
      <c r="AQ117" s="38">
        <v>68013.269</v>
      </c>
      <c r="AR117" s="38">
        <v>56304.614999999998</v>
      </c>
      <c r="AS117" s="38">
        <v>70648.172999999995</v>
      </c>
      <c r="AT117" s="38">
        <v>100051.78</v>
      </c>
      <c r="AU117" s="38">
        <v>117361.41</v>
      </c>
      <c r="AV117" s="38">
        <v>146189.9</v>
      </c>
      <c r="AW117" s="38">
        <v>165499.84</v>
      </c>
      <c r="AX117" s="38">
        <v>190540.27</v>
      </c>
      <c r="AY117" s="38">
        <v>222713.78</v>
      </c>
      <c r="AZ117" s="38">
        <v>266074.74</v>
      </c>
      <c r="BA117" s="38">
        <v>267689.59000000003</v>
      </c>
      <c r="BB117" s="38">
        <v>233343.15</v>
      </c>
      <c r="BC117" s="38">
        <v>264759.71999999997</v>
      </c>
      <c r="BD117" s="38">
        <v>367052.71</v>
      </c>
      <c r="BE117" s="38">
        <v>732915.93</v>
      </c>
      <c r="BF117" s="7" t="s">
        <v>198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242</v>
      </c>
      <c r="E118" s="38">
        <v>2.6798033999999998E-2</v>
      </c>
      <c r="F118" s="38">
        <v>3.5407295999999998E-2</v>
      </c>
      <c r="G118" s="38">
        <v>4.5003538000000003E-2</v>
      </c>
      <c r="H118" s="38">
        <v>5.6937901999999999E-2</v>
      </c>
      <c r="I118" s="38">
        <v>8.2317839000000004E-2</v>
      </c>
      <c r="J118" s="38">
        <v>0.10673581</v>
      </c>
      <c r="K118" s="38">
        <v>0.13751213000000001</v>
      </c>
      <c r="L118" s="38">
        <v>0.17708309</v>
      </c>
      <c r="M118" s="38">
        <v>0.25625870000000001</v>
      </c>
      <c r="N118" s="38">
        <v>0.45942833</v>
      </c>
      <c r="O118" s="38">
        <v>0.91545359999999998</v>
      </c>
      <c r="P118" s="38">
        <v>1.4685303999999999</v>
      </c>
      <c r="Q118" s="38">
        <v>2.0510853999999998</v>
      </c>
      <c r="R118" s="38">
        <v>2.7953910999999998</v>
      </c>
      <c r="S118" s="38">
        <v>4.6222050000000001</v>
      </c>
      <c r="T118" s="38">
        <v>7.3076249000000004</v>
      </c>
      <c r="U118" s="38">
        <v>10.190218</v>
      </c>
      <c r="V118" s="38">
        <v>16.219591999999999</v>
      </c>
      <c r="W118" s="38">
        <v>28.069472000000001</v>
      </c>
      <c r="X118" s="38">
        <v>46.586973999999998</v>
      </c>
      <c r="Y118" s="38">
        <v>81.821770000000001</v>
      </c>
      <c r="Z118" s="38">
        <v>128.26427000000001</v>
      </c>
      <c r="AA118" s="38">
        <v>221.03504000000001</v>
      </c>
      <c r="AB118" s="38">
        <v>402.36378999999999</v>
      </c>
      <c r="AC118" s="38">
        <v>831.10459000000003</v>
      </c>
      <c r="AD118" s="38">
        <v>1734.1367</v>
      </c>
      <c r="AE118" s="38">
        <v>3301.0875999999998</v>
      </c>
      <c r="AF118" s="38">
        <v>6537.4856</v>
      </c>
      <c r="AG118" s="38">
        <v>11364.194</v>
      </c>
      <c r="AH118" s="38">
        <v>14646.855</v>
      </c>
      <c r="AI118" s="38">
        <v>24801.682000000001</v>
      </c>
      <c r="AJ118" s="38">
        <v>34324.504000000001</v>
      </c>
      <c r="AK118" s="38">
        <v>51129.819000000003</v>
      </c>
      <c r="AL118" s="38">
        <v>66833.125</v>
      </c>
      <c r="AM118" s="38">
        <v>85786.047000000006</v>
      </c>
      <c r="AN118" s="38">
        <v>98014.577000000005</v>
      </c>
      <c r="AO118" s="38">
        <v>115902.56</v>
      </c>
      <c r="AP118" s="38">
        <v>127437.06</v>
      </c>
      <c r="AQ118" s="38">
        <v>143005.53</v>
      </c>
      <c r="AR118" s="38">
        <v>130926.97</v>
      </c>
      <c r="AS118" s="38">
        <v>156732.25</v>
      </c>
      <c r="AT118" s="38">
        <v>199749.8</v>
      </c>
      <c r="AU118" s="38">
        <v>221109.56</v>
      </c>
      <c r="AV118" s="38">
        <v>254294.77</v>
      </c>
      <c r="AW118" s="38">
        <v>294968.89</v>
      </c>
      <c r="AX118" s="38">
        <v>336785.48</v>
      </c>
      <c r="AY118" s="38">
        <v>367686.27</v>
      </c>
      <c r="AZ118" s="38">
        <v>456575.76</v>
      </c>
      <c r="BA118" s="38">
        <v>576763.51</v>
      </c>
      <c r="BB118" s="38">
        <v>682597.46</v>
      </c>
      <c r="BC118" s="38">
        <v>730405.06</v>
      </c>
      <c r="BD118" s="38">
        <v>1136120.1000000001</v>
      </c>
      <c r="BE118" s="38">
        <v>2507612.7000000002</v>
      </c>
      <c r="BF118" s="7" t="s">
        <v>198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242</v>
      </c>
      <c r="E119" s="38">
        <v>1.6301729000000001E-2</v>
      </c>
      <c r="F119" s="38">
        <v>2.1122259000000001E-2</v>
      </c>
      <c r="G119" s="38">
        <v>2.5643296999999999E-2</v>
      </c>
      <c r="H119" s="38">
        <v>3.1442897999999997E-2</v>
      </c>
      <c r="I119" s="38">
        <v>4.5731555E-2</v>
      </c>
      <c r="J119" s="38">
        <v>6.1093686000000001E-2</v>
      </c>
      <c r="K119" s="38">
        <v>8.1536882000000005E-2</v>
      </c>
      <c r="L119" s="38">
        <v>0.11341016</v>
      </c>
      <c r="M119" s="38">
        <v>0.16892665000000001</v>
      </c>
      <c r="N119" s="38">
        <v>0.29642964999999999</v>
      </c>
      <c r="O119" s="38">
        <v>0.59596501000000002</v>
      </c>
      <c r="P119" s="38">
        <v>0.98227281</v>
      </c>
      <c r="Q119" s="38">
        <v>1.3896687999999999</v>
      </c>
      <c r="R119" s="38">
        <v>1.9134693</v>
      </c>
      <c r="S119" s="38">
        <v>3.0682385999999999</v>
      </c>
      <c r="T119" s="38">
        <v>4.5972283000000003</v>
      </c>
      <c r="U119" s="38">
        <v>6.1370462999999997</v>
      </c>
      <c r="V119" s="38">
        <v>8.9253546000000004</v>
      </c>
      <c r="W119" s="38">
        <v>15.711376</v>
      </c>
      <c r="X119" s="38">
        <v>27.122043999999999</v>
      </c>
      <c r="Y119" s="38">
        <v>47.912773999999999</v>
      </c>
      <c r="Z119" s="38">
        <v>76.842811999999995</v>
      </c>
      <c r="AA119" s="38">
        <v>137.41791000000001</v>
      </c>
      <c r="AB119" s="38">
        <v>244.10805999999999</v>
      </c>
      <c r="AC119" s="38">
        <v>529.84204</v>
      </c>
      <c r="AD119" s="38">
        <v>1011.0911</v>
      </c>
      <c r="AE119" s="38">
        <v>2000.9872</v>
      </c>
      <c r="AF119" s="38">
        <v>4141.5838999999996</v>
      </c>
      <c r="AG119" s="38">
        <v>7320.1759000000002</v>
      </c>
      <c r="AH119" s="38">
        <v>11419.558000000001</v>
      </c>
      <c r="AI119" s="38">
        <v>19386.782999999999</v>
      </c>
      <c r="AJ119" s="38">
        <v>30451.829000000002</v>
      </c>
      <c r="AK119" s="38">
        <v>47329.34</v>
      </c>
      <c r="AL119" s="38">
        <v>60391.000999999997</v>
      </c>
      <c r="AM119" s="38">
        <v>72560.256999999998</v>
      </c>
      <c r="AN119" s="38">
        <v>85236.047000000006</v>
      </c>
      <c r="AO119" s="38">
        <v>98872.759000000005</v>
      </c>
      <c r="AP119" s="38">
        <v>110992.25</v>
      </c>
      <c r="AQ119" s="38">
        <v>126095.95</v>
      </c>
      <c r="AR119" s="38">
        <v>118411.63</v>
      </c>
      <c r="AS119" s="38">
        <v>123691.5</v>
      </c>
      <c r="AT119" s="38">
        <v>140406.92000000001</v>
      </c>
      <c r="AU119" s="38">
        <v>171419.04</v>
      </c>
      <c r="AV119" s="38">
        <v>193192.72</v>
      </c>
      <c r="AW119" s="38">
        <v>218781.19</v>
      </c>
      <c r="AX119" s="38">
        <v>247804.07</v>
      </c>
      <c r="AY119" s="38">
        <v>271120.23</v>
      </c>
      <c r="AZ119" s="38">
        <v>332283.55</v>
      </c>
      <c r="BA119" s="38">
        <v>410274.91</v>
      </c>
      <c r="BB119" s="38">
        <v>481012.35</v>
      </c>
      <c r="BC119" s="38">
        <v>538287.06999999995</v>
      </c>
      <c r="BD119" s="38">
        <v>840788.5</v>
      </c>
      <c r="BE119" s="38">
        <v>1858445</v>
      </c>
      <c r="BF119" s="7" t="s">
        <v>198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242</v>
      </c>
      <c r="E120" s="38">
        <v>2.7237318999999999E-2</v>
      </c>
      <c r="F120" s="38">
        <v>3.3658985000000002E-2</v>
      </c>
      <c r="G120" s="38">
        <v>4.1715925000000001E-2</v>
      </c>
      <c r="H120" s="38">
        <v>5.3841200999999998E-2</v>
      </c>
      <c r="I120" s="38">
        <v>6.5751606000000004E-2</v>
      </c>
      <c r="J120" s="38">
        <v>8.2423729000000001E-2</v>
      </c>
      <c r="K120" s="38">
        <v>0.10649897999999999</v>
      </c>
      <c r="L120" s="38">
        <v>0.13947297</v>
      </c>
      <c r="M120" s="38">
        <v>0.21026797999999999</v>
      </c>
      <c r="N120" s="38">
        <v>0.36023712000000002</v>
      </c>
      <c r="O120" s="38">
        <v>0.78138938999999996</v>
      </c>
      <c r="P120" s="38">
        <v>1.1495168</v>
      </c>
      <c r="Q120" s="38">
        <v>1.5329303999999999</v>
      </c>
      <c r="R120" s="38">
        <v>2.0520483</v>
      </c>
      <c r="S120" s="38">
        <v>3.0485959999999999</v>
      </c>
      <c r="T120" s="38">
        <v>4.8075834999999998</v>
      </c>
      <c r="U120" s="38">
        <v>6.8701454000000002</v>
      </c>
      <c r="V120" s="38">
        <v>9.7860748999999991</v>
      </c>
      <c r="W120" s="38">
        <v>15.52088</v>
      </c>
      <c r="X120" s="38">
        <v>26.112196000000001</v>
      </c>
      <c r="Y120" s="38">
        <v>46.900523999999997</v>
      </c>
      <c r="Z120" s="38">
        <v>84.147918000000004</v>
      </c>
      <c r="AA120" s="38">
        <v>144.66413</v>
      </c>
      <c r="AB120" s="38">
        <v>260.82458000000003</v>
      </c>
      <c r="AC120" s="38">
        <v>448.97426999999999</v>
      </c>
      <c r="AD120" s="38">
        <v>999.57727</v>
      </c>
      <c r="AE120" s="38">
        <v>2012.9305999999999</v>
      </c>
      <c r="AF120" s="38">
        <v>3948.4569000000001</v>
      </c>
      <c r="AG120" s="38">
        <v>8146.1885000000002</v>
      </c>
      <c r="AH120" s="38">
        <v>16330.633</v>
      </c>
      <c r="AI120" s="38">
        <v>24930.786</v>
      </c>
      <c r="AJ120" s="38">
        <v>39205.724999999999</v>
      </c>
      <c r="AK120" s="38">
        <v>45962.832999999999</v>
      </c>
      <c r="AL120" s="38">
        <v>56733.387000000002</v>
      </c>
      <c r="AM120" s="38">
        <v>70668.224000000002</v>
      </c>
      <c r="AN120" s="38">
        <v>85428.798999999999</v>
      </c>
      <c r="AO120" s="38">
        <v>100323.22</v>
      </c>
      <c r="AP120" s="38">
        <v>120277.12</v>
      </c>
      <c r="AQ120" s="38">
        <v>141025.53</v>
      </c>
      <c r="AR120" s="38">
        <v>164518.71</v>
      </c>
      <c r="AS120" s="38">
        <v>175041.64</v>
      </c>
      <c r="AT120" s="38">
        <v>192802.05</v>
      </c>
      <c r="AU120" s="38">
        <v>216339.65</v>
      </c>
      <c r="AV120" s="38">
        <v>243525.66</v>
      </c>
      <c r="AW120" s="38">
        <v>266929.02</v>
      </c>
      <c r="AX120" s="38">
        <v>306289.94</v>
      </c>
      <c r="AY120" s="38">
        <v>349029.23</v>
      </c>
      <c r="AZ120" s="38">
        <v>396203.41</v>
      </c>
      <c r="BA120" s="38">
        <v>449427.31</v>
      </c>
      <c r="BB120" s="38">
        <v>515593.97</v>
      </c>
      <c r="BC120" s="38">
        <v>614988.21</v>
      </c>
      <c r="BD120" s="38">
        <v>725759.88</v>
      </c>
      <c r="BE120" s="38">
        <v>1354821.4</v>
      </c>
      <c r="BF120" s="7" t="s">
        <v>198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242</v>
      </c>
      <c r="E121" s="38">
        <v>5.1216635999999996E-3</v>
      </c>
      <c r="F121" s="38">
        <v>6.2665693999999997E-3</v>
      </c>
      <c r="G121" s="38">
        <v>7.9317237000000006E-3</v>
      </c>
      <c r="H121" s="38">
        <v>1.1329323000000001E-2</v>
      </c>
      <c r="I121" s="38">
        <v>1.3341588999999999E-2</v>
      </c>
      <c r="J121" s="38">
        <v>1.6147578999999999E-2</v>
      </c>
      <c r="K121" s="38">
        <v>2.2084039E-2</v>
      </c>
      <c r="L121" s="38">
        <v>2.5064362E-2</v>
      </c>
      <c r="M121" s="38">
        <v>3.9214161999999997E-2</v>
      </c>
      <c r="N121" s="38">
        <v>7.1495669999999997E-2</v>
      </c>
      <c r="O121" s="38">
        <v>0.12680389</v>
      </c>
      <c r="P121" s="38">
        <v>0.22517946</v>
      </c>
      <c r="Q121" s="38">
        <v>0.29873253999999999</v>
      </c>
      <c r="R121" s="38">
        <v>0.38705803999999999</v>
      </c>
      <c r="S121" s="38">
        <v>0.59415333000000004</v>
      </c>
      <c r="T121" s="38">
        <v>0.93375333000000005</v>
      </c>
      <c r="U121" s="38">
        <v>1.5096000999999999</v>
      </c>
      <c r="V121" s="38">
        <v>2.7395019999999999</v>
      </c>
      <c r="W121" s="38">
        <v>5.1273299000000003</v>
      </c>
      <c r="X121" s="38">
        <v>7.7814939000000001</v>
      </c>
      <c r="Y121" s="38">
        <v>15.157887000000001</v>
      </c>
      <c r="Z121" s="38">
        <v>31.202736999999999</v>
      </c>
      <c r="AA121" s="38">
        <v>52.075324999999999</v>
      </c>
      <c r="AB121" s="38">
        <v>101.11981</v>
      </c>
      <c r="AC121" s="38">
        <v>137.70892000000001</v>
      </c>
      <c r="AD121" s="38">
        <v>386.25288999999998</v>
      </c>
      <c r="AE121" s="38">
        <v>876.86720000000003</v>
      </c>
      <c r="AF121" s="38">
        <v>1765.4038</v>
      </c>
      <c r="AG121" s="38">
        <v>3927.9367000000002</v>
      </c>
      <c r="AH121" s="38">
        <v>7672.8256000000001</v>
      </c>
      <c r="AI121" s="38">
        <v>8551.9393999999993</v>
      </c>
      <c r="AJ121" s="38">
        <v>15129.486999999999</v>
      </c>
      <c r="AK121" s="38">
        <v>11816.32</v>
      </c>
      <c r="AL121" s="38">
        <v>12065.388000000001</v>
      </c>
      <c r="AM121" s="38">
        <v>14376.772999999999</v>
      </c>
      <c r="AN121" s="38">
        <v>16749.346000000001</v>
      </c>
      <c r="AO121" s="38">
        <v>16569.741000000002</v>
      </c>
      <c r="AP121" s="38">
        <v>19052.832999999999</v>
      </c>
      <c r="AQ121" s="38">
        <v>24099.233</v>
      </c>
      <c r="AR121" s="38">
        <v>37459.491000000002</v>
      </c>
      <c r="AS121" s="38">
        <v>34121.574999999997</v>
      </c>
      <c r="AT121" s="38">
        <v>37763.49</v>
      </c>
      <c r="AU121" s="38">
        <v>46114.288</v>
      </c>
      <c r="AV121" s="38">
        <v>55726.434999999998</v>
      </c>
      <c r="AW121" s="38">
        <v>58816.832000000002</v>
      </c>
      <c r="AX121" s="38">
        <v>70002.619000000006</v>
      </c>
      <c r="AY121" s="38">
        <v>87062.982000000004</v>
      </c>
      <c r="AZ121" s="38">
        <v>100033.29</v>
      </c>
      <c r="BA121" s="38">
        <v>112133.01</v>
      </c>
      <c r="BB121" s="38">
        <v>134152.13</v>
      </c>
      <c r="BC121" s="38">
        <v>187485.98</v>
      </c>
      <c r="BD121" s="38">
        <v>211257.04</v>
      </c>
      <c r="BE121" s="38">
        <v>494575.55</v>
      </c>
      <c r="BF121" s="7" t="s">
        <v>198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242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 t="s">
        <v>68</v>
      </c>
      <c r="Q122" s="38" t="s">
        <v>68</v>
      </c>
      <c r="R122" s="38" t="s">
        <v>68</v>
      </c>
      <c r="S122" s="38" t="s">
        <v>68</v>
      </c>
      <c r="T122" s="38" t="s">
        <v>68</v>
      </c>
      <c r="U122" s="38" t="s">
        <v>68</v>
      </c>
      <c r="V122" s="38" t="s">
        <v>68</v>
      </c>
      <c r="W122" s="38" t="s">
        <v>68</v>
      </c>
      <c r="X122" s="38" t="s">
        <v>68</v>
      </c>
      <c r="Y122" s="38" t="s">
        <v>68</v>
      </c>
      <c r="Z122" s="38" t="s">
        <v>68</v>
      </c>
      <c r="AA122" s="38" t="s">
        <v>68</v>
      </c>
      <c r="AB122" s="38" t="s">
        <v>68</v>
      </c>
      <c r="AC122" s="38" t="s">
        <v>68</v>
      </c>
      <c r="AD122" s="38" t="s">
        <v>68</v>
      </c>
      <c r="AE122" s="38" t="s">
        <v>68</v>
      </c>
      <c r="AF122" s="38" t="s">
        <v>68</v>
      </c>
      <c r="AG122" s="38">
        <v>3406.2777000000001</v>
      </c>
      <c r="AH122" s="38">
        <v>7394.1954999999998</v>
      </c>
      <c r="AI122" s="38">
        <v>14373.33</v>
      </c>
      <c r="AJ122" s="38">
        <v>20921.173999999999</v>
      </c>
      <c r="AK122" s="38">
        <v>28596.928</v>
      </c>
      <c r="AL122" s="38">
        <v>37370.381000000001</v>
      </c>
      <c r="AM122" s="38">
        <v>47109.256000000001</v>
      </c>
      <c r="AN122" s="38">
        <v>57704.093999999997</v>
      </c>
      <c r="AO122" s="38">
        <v>70236.543000000005</v>
      </c>
      <c r="AP122" s="38">
        <v>84432.812999999995</v>
      </c>
      <c r="AQ122" s="38">
        <v>97134.918999999994</v>
      </c>
      <c r="AR122" s="38">
        <v>105097.23</v>
      </c>
      <c r="AS122" s="38">
        <v>115621.09</v>
      </c>
      <c r="AT122" s="38">
        <v>125728.3</v>
      </c>
      <c r="AU122" s="38">
        <v>136372.99</v>
      </c>
      <c r="AV122" s="38">
        <v>148972.22</v>
      </c>
      <c r="AW122" s="38">
        <v>163852.01999999999</v>
      </c>
      <c r="AX122" s="38">
        <v>180721.03</v>
      </c>
      <c r="AY122" s="38">
        <v>201559.62</v>
      </c>
      <c r="AZ122" s="38">
        <v>222123.21</v>
      </c>
      <c r="BA122" s="38">
        <v>252566.94</v>
      </c>
      <c r="BB122" s="38">
        <v>282779.32</v>
      </c>
      <c r="BC122" s="38">
        <v>316165.90999999997</v>
      </c>
      <c r="BD122" s="38">
        <v>358675.9</v>
      </c>
      <c r="BE122" s="38">
        <v>556821.34</v>
      </c>
      <c r="BF122" s="7" t="s">
        <v>198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242</v>
      </c>
      <c r="E123" s="38">
        <v>2.3841010999999999E-2</v>
      </c>
      <c r="F123" s="38">
        <v>3.2728005999999997E-2</v>
      </c>
      <c r="G123" s="38">
        <v>4.2990140000000003E-2</v>
      </c>
      <c r="H123" s="38">
        <v>5.4316971999999998E-2</v>
      </c>
      <c r="I123" s="38">
        <v>6.4448983000000001E-2</v>
      </c>
      <c r="J123" s="38">
        <v>8.6139805E-2</v>
      </c>
      <c r="K123" s="38">
        <v>0.11120389999999999</v>
      </c>
      <c r="L123" s="38">
        <v>0.15881396</v>
      </c>
      <c r="M123" s="38">
        <v>0.23728125</v>
      </c>
      <c r="N123" s="38">
        <v>0.46275156000000001</v>
      </c>
      <c r="O123" s="38">
        <v>0.78344020999999997</v>
      </c>
      <c r="P123" s="38">
        <v>0.93596166000000003</v>
      </c>
      <c r="Q123" s="38">
        <v>1.0932196999999999</v>
      </c>
      <c r="R123" s="38">
        <v>1.4280527000000001</v>
      </c>
      <c r="S123" s="38">
        <v>1.9860553999999999</v>
      </c>
      <c r="T123" s="38">
        <v>3.1474039</v>
      </c>
      <c r="U123" s="38">
        <v>4.2230303999999999</v>
      </c>
      <c r="V123" s="38">
        <v>6.6731867999999999</v>
      </c>
      <c r="W123" s="38">
        <v>11.205511</v>
      </c>
      <c r="X123" s="38">
        <v>26.683426999999998</v>
      </c>
      <c r="Y123" s="38">
        <v>55.307896999999997</v>
      </c>
      <c r="Z123" s="38">
        <v>102.96464</v>
      </c>
      <c r="AA123" s="38">
        <v>187.45830000000001</v>
      </c>
      <c r="AB123" s="38">
        <v>341.04217</v>
      </c>
      <c r="AC123" s="38">
        <v>574.42276000000004</v>
      </c>
      <c r="AD123" s="38">
        <v>1030.5207</v>
      </c>
      <c r="AE123" s="38">
        <v>2055.7240000000002</v>
      </c>
      <c r="AF123" s="38">
        <v>4277.1980000000003</v>
      </c>
      <c r="AG123" s="38">
        <v>8146.0244000000002</v>
      </c>
      <c r="AH123" s="38">
        <v>13992.96</v>
      </c>
      <c r="AI123" s="38">
        <v>21359.253000000001</v>
      </c>
      <c r="AJ123" s="38">
        <v>31944.634999999998</v>
      </c>
      <c r="AK123" s="38">
        <v>49577.942999999999</v>
      </c>
      <c r="AL123" s="38">
        <v>66965.972999999998</v>
      </c>
      <c r="AM123" s="38">
        <v>80371.483999999997</v>
      </c>
      <c r="AN123" s="38">
        <v>92171.111999999994</v>
      </c>
      <c r="AO123" s="38">
        <v>110103.56</v>
      </c>
      <c r="AP123" s="38">
        <v>128481.36</v>
      </c>
      <c r="AQ123" s="38">
        <v>146835.68</v>
      </c>
      <c r="AR123" s="38">
        <v>161402.10999999999</v>
      </c>
      <c r="AS123" s="38">
        <v>181429.23</v>
      </c>
      <c r="AT123" s="38">
        <v>212301.69</v>
      </c>
      <c r="AU123" s="38">
        <v>245204.86</v>
      </c>
      <c r="AV123" s="38">
        <v>281567.64</v>
      </c>
      <c r="AW123" s="38">
        <v>325429.65999999997</v>
      </c>
      <c r="AX123" s="38">
        <v>366300.44</v>
      </c>
      <c r="AY123" s="38">
        <v>430148.02</v>
      </c>
      <c r="AZ123" s="38">
        <v>492611.85</v>
      </c>
      <c r="BA123" s="38">
        <v>610772.84</v>
      </c>
      <c r="BB123" s="38">
        <v>752199.71</v>
      </c>
      <c r="BC123" s="38">
        <v>852700.8</v>
      </c>
      <c r="BD123" s="38">
        <v>1125299.1000000001</v>
      </c>
      <c r="BE123" s="38">
        <v>2045855.8</v>
      </c>
      <c r="BF123" s="7" t="s">
        <v>198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242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198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242</v>
      </c>
      <c r="E125" s="38">
        <v>5.7978217999999997E-4</v>
      </c>
      <c r="F125" s="38">
        <v>9.6630363000000004E-4</v>
      </c>
      <c r="G125" s="38">
        <v>1.2561947E-3</v>
      </c>
      <c r="H125" s="38">
        <v>1.6427162000000001E-3</v>
      </c>
      <c r="I125" s="38">
        <v>2.8022805E-3</v>
      </c>
      <c r="J125" s="38">
        <v>3.6719538000000002E-3</v>
      </c>
      <c r="K125" s="38">
        <v>4.4449967000000003E-3</v>
      </c>
      <c r="L125" s="38">
        <v>5.4596154999999999E-3</v>
      </c>
      <c r="M125" s="38">
        <v>5.8944521000000001E-3</v>
      </c>
      <c r="N125" s="38">
        <v>9.5180908000000002E-3</v>
      </c>
      <c r="O125" s="38">
        <v>2.9713837E-2</v>
      </c>
      <c r="P125" s="38">
        <v>4.7976974999999998E-2</v>
      </c>
      <c r="Q125" s="38">
        <v>7.4163804E-2</v>
      </c>
      <c r="R125" s="38">
        <v>0.10909568</v>
      </c>
      <c r="S125" s="38">
        <v>0.20524289000000001</v>
      </c>
      <c r="T125" s="38">
        <v>0.31511160999999999</v>
      </c>
      <c r="U125" s="38">
        <v>0.39154623</v>
      </c>
      <c r="V125" s="38">
        <v>0.64107767000000004</v>
      </c>
      <c r="W125" s="38">
        <v>1.0959114999999999</v>
      </c>
      <c r="X125" s="38">
        <v>1.9528972</v>
      </c>
      <c r="Y125" s="38">
        <v>3.3357999999999999</v>
      </c>
      <c r="Z125" s="38">
        <v>4.5735000000000001</v>
      </c>
      <c r="AA125" s="38">
        <v>7.8129999999999997</v>
      </c>
      <c r="AB125" s="38">
        <v>15.228</v>
      </c>
      <c r="AC125" s="38">
        <v>23.824999999999999</v>
      </c>
      <c r="AD125" s="38">
        <v>51.783000000000001</v>
      </c>
      <c r="AE125" s="38">
        <v>63.286000000000001</v>
      </c>
      <c r="AF125" s="38">
        <v>146.916</v>
      </c>
      <c r="AG125" s="38">
        <v>211.1</v>
      </c>
      <c r="AH125" s="38">
        <v>286.49700000000001</v>
      </c>
      <c r="AI125" s="38">
        <v>467.8</v>
      </c>
      <c r="AJ125" s="38">
        <v>475.47699999999998</v>
      </c>
      <c r="AK125" s="38">
        <v>730.43066999999996</v>
      </c>
      <c r="AL125" s="38">
        <v>1004.1928</v>
      </c>
      <c r="AM125" s="38">
        <v>1395.6827000000001</v>
      </c>
      <c r="AN125" s="38">
        <v>1625.0361</v>
      </c>
      <c r="AO125" s="38">
        <v>2137.3748999999998</v>
      </c>
      <c r="AP125" s="38">
        <v>2481.7220000000002</v>
      </c>
      <c r="AQ125" s="38">
        <v>2873.7885999999999</v>
      </c>
      <c r="AR125" s="38">
        <v>2555.2921999999999</v>
      </c>
      <c r="AS125" s="38">
        <v>3356.7026999999998</v>
      </c>
      <c r="AT125" s="38">
        <v>4820.9992000000002</v>
      </c>
      <c r="AU125" s="38">
        <v>5367.9128000000001</v>
      </c>
      <c r="AV125" s="38">
        <v>6845.1320999999998</v>
      </c>
      <c r="AW125" s="38">
        <v>6929.4691999999995</v>
      </c>
      <c r="AX125" s="38">
        <v>8712.7106999999996</v>
      </c>
      <c r="AY125" s="38">
        <v>9830.7993999999999</v>
      </c>
      <c r="AZ125" s="38">
        <v>13426.896000000001</v>
      </c>
      <c r="BA125" s="38">
        <v>16647.599999999999</v>
      </c>
      <c r="BB125" s="38">
        <v>18299.391</v>
      </c>
      <c r="BC125" s="38">
        <v>26815.813999999998</v>
      </c>
      <c r="BD125" s="38">
        <v>36850.663999999997</v>
      </c>
      <c r="BE125" s="38">
        <v>81865.64</v>
      </c>
      <c r="BF125" s="7" t="s">
        <v>198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6.6597105000000001</v>
      </c>
      <c r="F127" s="38">
        <v>5.9904134999999998</v>
      </c>
      <c r="G127" s="38">
        <v>6.8875656999999997</v>
      </c>
      <c r="H127" s="38">
        <v>8.5831245999999997</v>
      </c>
      <c r="I127" s="38">
        <v>12.598977</v>
      </c>
      <c r="J127" s="38">
        <v>15.517486999999999</v>
      </c>
      <c r="K127" s="38">
        <v>16.392958</v>
      </c>
      <c r="L127" s="38">
        <v>18.129052999999999</v>
      </c>
      <c r="M127" s="38">
        <v>20.363606999999998</v>
      </c>
      <c r="N127" s="38">
        <v>24.518867</v>
      </c>
      <c r="O127" s="38">
        <v>17.677437000000001</v>
      </c>
      <c r="P127" s="38">
        <v>16.870871000000001</v>
      </c>
      <c r="Q127" s="38">
        <v>14.18135</v>
      </c>
      <c r="R127" s="38">
        <v>12.678862000000001</v>
      </c>
      <c r="S127" s="38">
        <v>12.500867</v>
      </c>
      <c r="T127" s="38">
        <v>13.012104000000001</v>
      </c>
      <c r="U127" s="38">
        <v>14.523362000000001</v>
      </c>
      <c r="V127" s="38">
        <v>15.265965</v>
      </c>
      <c r="W127" s="38">
        <v>15.411702</v>
      </c>
      <c r="X127" s="38">
        <v>17.466387000000001</v>
      </c>
      <c r="Y127" s="38">
        <v>25.881425</v>
      </c>
      <c r="Z127" s="38">
        <v>22.634931000000002</v>
      </c>
      <c r="AA127" s="38">
        <v>23.429919999999999</v>
      </c>
      <c r="AB127" s="38">
        <v>27.337418</v>
      </c>
      <c r="AC127" s="38">
        <v>19.856418999999999</v>
      </c>
      <c r="AD127" s="38">
        <v>26.116468000000001</v>
      </c>
      <c r="AE127" s="38">
        <v>30.061146000000001</v>
      </c>
      <c r="AF127" s="38">
        <v>26.988246</v>
      </c>
      <c r="AG127" s="38">
        <v>34.355618</v>
      </c>
      <c r="AH127" s="38">
        <v>26.813445999999999</v>
      </c>
      <c r="AI127" s="38">
        <v>27.519597000000001</v>
      </c>
      <c r="AJ127" s="38">
        <v>17.730139999999999</v>
      </c>
      <c r="AK127" s="38">
        <v>24.483196</v>
      </c>
      <c r="AL127" s="38">
        <v>30.815103000000001</v>
      </c>
      <c r="AM127" s="38">
        <v>38.136600000000001</v>
      </c>
      <c r="AN127" s="38">
        <v>46.405464000000002</v>
      </c>
      <c r="AO127" s="38">
        <v>45.094641000000003</v>
      </c>
      <c r="AP127" s="38">
        <v>50.806306999999997</v>
      </c>
      <c r="AQ127" s="38">
        <v>57.203307000000002</v>
      </c>
      <c r="AR127" s="38">
        <v>52.410569000000002</v>
      </c>
      <c r="AS127" s="38">
        <v>69.670113999999998</v>
      </c>
      <c r="AT127" s="38">
        <v>68.561960999999997</v>
      </c>
      <c r="AU127" s="38">
        <v>67.7577</v>
      </c>
      <c r="AV127" s="38">
        <v>63.943697</v>
      </c>
      <c r="AW127" s="38">
        <v>61.568142000000002</v>
      </c>
      <c r="AX127" s="38">
        <v>59.364327000000003</v>
      </c>
      <c r="AY127" s="38">
        <v>53.418467</v>
      </c>
      <c r="AZ127" s="38">
        <v>51.871139999999997</v>
      </c>
      <c r="BA127" s="38">
        <v>44.964910000000003</v>
      </c>
      <c r="BB127" s="38">
        <v>48.717776999999998</v>
      </c>
      <c r="BC127" s="38">
        <v>48.046151999999999</v>
      </c>
      <c r="BD127" s="38">
        <v>45.369320999999999</v>
      </c>
      <c r="BE127" s="38">
        <v>58.753386999999996</v>
      </c>
      <c r="BF127" s="7" t="s">
        <v>199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0.25934260999999997</v>
      </c>
      <c r="F128" s="38">
        <v>0.25651611000000002</v>
      </c>
      <c r="G128" s="38">
        <v>0.31612296000000001</v>
      </c>
      <c r="H128" s="38">
        <v>0.32961170000000001</v>
      </c>
      <c r="I128" s="38">
        <v>0.43955566000000001</v>
      </c>
      <c r="J128" s="38">
        <v>0.55483243999999998</v>
      </c>
      <c r="K128" s="38">
        <v>0.59753036999999998</v>
      </c>
      <c r="L128" s="38">
        <v>0.67280523000000003</v>
      </c>
      <c r="M128" s="38">
        <v>0.67915300999999995</v>
      </c>
      <c r="N128" s="38">
        <v>1.1170808999999999</v>
      </c>
      <c r="O128" s="38">
        <v>1.1548792000000001</v>
      </c>
      <c r="P128" s="38">
        <v>1.4166143</v>
      </c>
      <c r="Q128" s="38">
        <v>1.3492478999999999</v>
      </c>
      <c r="R128" s="38">
        <v>1.3613987999999999</v>
      </c>
      <c r="S128" s="38">
        <v>1.2720408999999999</v>
      </c>
      <c r="T128" s="38">
        <v>1.2660011</v>
      </c>
      <c r="U128" s="38">
        <v>1.4480697</v>
      </c>
      <c r="V128" s="38">
        <v>2.0289573999999999</v>
      </c>
      <c r="W128" s="38">
        <v>1.9534898000000001</v>
      </c>
      <c r="X128" s="38">
        <v>2.5697871000000001</v>
      </c>
      <c r="Y128" s="38">
        <v>2.833202</v>
      </c>
      <c r="Z128" s="38">
        <v>2.7585834</v>
      </c>
      <c r="AA128" s="38">
        <v>2.5639338</v>
      </c>
      <c r="AB128" s="38">
        <v>2.3411585000000001</v>
      </c>
      <c r="AC128" s="38">
        <v>2.1540092999999998</v>
      </c>
      <c r="AD128" s="38">
        <v>2.5341016999999999</v>
      </c>
      <c r="AE128" s="38">
        <v>2.6513703999999998</v>
      </c>
      <c r="AF128" s="38">
        <v>2.6152340999999999</v>
      </c>
      <c r="AG128" s="38">
        <v>2.5469263</v>
      </c>
      <c r="AH128" s="38">
        <v>2.1223852000000001</v>
      </c>
      <c r="AI128" s="38">
        <v>2.4188839</v>
      </c>
      <c r="AJ128" s="38">
        <v>1.746019</v>
      </c>
      <c r="AK128" s="38">
        <v>1.9688653</v>
      </c>
      <c r="AL128" s="38">
        <v>2.7343497000000001</v>
      </c>
      <c r="AM128" s="38">
        <v>3.667395</v>
      </c>
      <c r="AN128" s="38">
        <v>4.9122639000000001</v>
      </c>
      <c r="AO128" s="38">
        <v>5.3136150999999998</v>
      </c>
      <c r="AP128" s="38">
        <v>6.7421823999999999</v>
      </c>
      <c r="AQ128" s="38">
        <v>8.3944545000000002</v>
      </c>
      <c r="AR128" s="38">
        <v>7.2709726000000003</v>
      </c>
      <c r="AS128" s="38">
        <v>8.4300602999999992</v>
      </c>
      <c r="AT128" s="38">
        <v>9.4067377000000008</v>
      </c>
      <c r="AU128" s="38">
        <v>9.5972138999999999</v>
      </c>
      <c r="AV128" s="38">
        <v>10.290816</v>
      </c>
      <c r="AW128" s="38">
        <v>8.9264805999999997</v>
      </c>
      <c r="AX128" s="38">
        <v>7.1233778000000001</v>
      </c>
      <c r="AY128" s="38">
        <v>7.1353004000000002</v>
      </c>
      <c r="AZ128" s="38">
        <v>7.7188170999999999</v>
      </c>
      <c r="BA128" s="38">
        <v>7.8883312999999999</v>
      </c>
      <c r="BB128" s="38">
        <v>8.4934402999999996</v>
      </c>
      <c r="BC128" s="38">
        <v>8.4516246000000006</v>
      </c>
      <c r="BD128" s="38">
        <v>10.93155</v>
      </c>
      <c r="BE128" s="38">
        <v>12.368027</v>
      </c>
      <c r="BF128" s="7" t="s">
        <v>199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4.4061307000000003</v>
      </c>
      <c r="F129" s="38">
        <v>4.2850359999999998</v>
      </c>
      <c r="G129" s="38">
        <v>5.6172377999999998</v>
      </c>
      <c r="H129" s="38">
        <v>7.1462570000000003</v>
      </c>
      <c r="I129" s="38">
        <v>9.3501385999999993</v>
      </c>
      <c r="J129" s="38">
        <v>11.703391999999999</v>
      </c>
      <c r="K129" s="38">
        <v>14.312488</v>
      </c>
      <c r="L129" s="38">
        <v>16.043568</v>
      </c>
      <c r="M129" s="38">
        <v>17.585052999999998</v>
      </c>
      <c r="N129" s="38">
        <v>27.094864000000001</v>
      </c>
      <c r="O129" s="38">
        <v>18.594223</v>
      </c>
      <c r="P129" s="38">
        <v>21.84731</v>
      </c>
      <c r="Q129" s="38">
        <v>20.422906000000001</v>
      </c>
      <c r="R129" s="38">
        <v>18.640453999999998</v>
      </c>
      <c r="S129" s="38">
        <v>17.137181999999999</v>
      </c>
      <c r="T129" s="38">
        <v>19.417403</v>
      </c>
      <c r="U129" s="38">
        <v>26.597470000000001</v>
      </c>
      <c r="V129" s="38">
        <v>30.116925999999999</v>
      </c>
      <c r="W129" s="38">
        <v>32.994781000000003</v>
      </c>
      <c r="X129" s="38">
        <v>39.192647000000001</v>
      </c>
      <c r="Y129" s="38">
        <v>52.342018000000003</v>
      </c>
      <c r="Z129" s="38">
        <v>52.980428000000003</v>
      </c>
      <c r="AA129" s="38">
        <v>54.45928</v>
      </c>
      <c r="AB129" s="38">
        <v>59.396216000000003</v>
      </c>
      <c r="AC129" s="38">
        <v>45.603183000000001</v>
      </c>
      <c r="AD129" s="38">
        <v>60.447602000000003</v>
      </c>
      <c r="AE129" s="38">
        <v>60.693598999999999</v>
      </c>
      <c r="AF129" s="38">
        <v>64.781863999999999</v>
      </c>
      <c r="AG129" s="38">
        <v>61.456789999999998</v>
      </c>
      <c r="AH129" s="38">
        <v>51.269720999999997</v>
      </c>
      <c r="AI129" s="38">
        <v>51.308570000000003</v>
      </c>
      <c r="AJ129" s="38">
        <v>35.739817000000002</v>
      </c>
      <c r="AK129" s="38">
        <v>40.680439999999997</v>
      </c>
      <c r="AL129" s="38">
        <v>53.831847000000003</v>
      </c>
      <c r="AM129" s="38">
        <v>69.295462000000001</v>
      </c>
      <c r="AN129" s="38">
        <v>85.586742999999998</v>
      </c>
      <c r="AO129" s="38">
        <v>95.033677999999995</v>
      </c>
      <c r="AP129" s="38">
        <v>114.49375999999999</v>
      </c>
      <c r="AQ129" s="38">
        <v>125.31050999999999</v>
      </c>
      <c r="AR129" s="38">
        <v>98.416730999999999</v>
      </c>
      <c r="AS129" s="38">
        <v>116.96444</v>
      </c>
      <c r="AT129" s="38">
        <v>137.96906999999999</v>
      </c>
      <c r="AU129" s="38">
        <v>139.42500999999999</v>
      </c>
      <c r="AV129" s="38">
        <v>155.92830000000001</v>
      </c>
      <c r="AW129" s="38">
        <v>157.47524000000001</v>
      </c>
      <c r="AX129" s="38">
        <v>144.30745999999999</v>
      </c>
      <c r="AY129" s="38">
        <v>144.32786999999999</v>
      </c>
      <c r="AZ129" s="38">
        <v>151.11181999999999</v>
      </c>
      <c r="BA129" s="38">
        <v>148.24825999999999</v>
      </c>
      <c r="BB129" s="38">
        <v>139.85361</v>
      </c>
      <c r="BC129" s="38">
        <v>137.86696000000001</v>
      </c>
      <c r="BD129" s="38">
        <v>182.32204999999999</v>
      </c>
      <c r="BE129" s="38">
        <v>200.55162000000001</v>
      </c>
      <c r="BF129" s="7" t="s">
        <v>199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199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199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199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199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199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199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199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199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199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199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199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199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199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0.12334305</v>
      </c>
      <c r="F143" s="38">
        <v>0.12528573000000001</v>
      </c>
      <c r="G143" s="38">
        <v>0.1701763</v>
      </c>
      <c r="H143" s="38">
        <v>0.22104523000000001</v>
      </c>
      <c r="I143" s="38">
        <v>0.31991124999999998</v>
      </c>
      <c r="J143" s="38">
        <v>0.41579443999999999</v>
      </c>
      <c r="K143" s="38">
        <v>0.52496900999999996</v>
      </c>
      <c r="L143" s="38">
        <v>0.57291424999999996</v>
      </c>
      <c r="M143" s="38">
        <v>0.58786364000000002</v>
      </c>
      <c r="N143" s="38">
        <v>0.77420719000000005</v>
      </c>
      <c r="O143" s="38">
        <v>0.55627413999999997</v>
      </c>
      <c r="P143" s="38">
        <v>0.58156118999999995</v>
      </c>
      <c r="Q143" s="38">
        <v>0.69316847999999998</v>
      </c>
      <c r="R143" s="38">
        <v>0.56833778000000001</v>
      </c>
      <c r="S143" s="38">
        <v>0.73173116999999999</v>
      </c>
      <c r="T143" s="38">
        <v>1.2394733</v>
      </c>
      <c r="U143" s="38">
        <v>1.2628968</v>
      </c>
      <c r="V143" s="38">
        <v>1.757655</v>
      </c>
      <c r="W143" s="38">
        <v>2.0225867000000002</v>
      </c>
      <c r="X143" s="38">
        <v>2.1127261000000002</v>
      </c>
      <c r="Y143" s="38">
        <v>3.0187523000000001</v>
      </c>
      <c r="Z143" s="38">
        <v>3.3730174000000002</v>
      </c>
      <c r="AA143" s="38">
        <v>4.2318555</v>
      </c>
      <c r="AB143" s="38">
        <v>4.7624959999999996</v>
      </c>
      <c r="AC143" s="38">
        <v>3.8524449999999999</v>
      </c>
      <c r="AD143" s="38">
        <v>4.2621357</v>
      </c>
      <c r="AE143" s="38">
        <v>5.1263626000000002</v>
      </c>
      <c r="AF143" s="38">
        <v>4.9390254000000002</v>
      </c>
      <c r="AG143" s="38">
        <v>4.9871131999999996</v>
      </c>
      <c r="AH143" s="38">
        <v>4.9545605000000004</v>
      </c>
      <c r="AI143" s="38">
        <v>5.2989990999999996</v>
      </c>
      <c r="AJ143" s="38">
        <v>4.6574764999999996</v>
      </c>
      <c r="AK143" s="38">
        <v>5.6055222000000002</v>
      </c>
      <c r="AL143" s="38">
        <v>6.9500811000000002</v>
      </c>
      <c r="AM143" s="38">
        <v>7.9459302999999997</v>
      </c>
      <c r="AN143" s="38">
        <v>9.2843722999999994</v>
      </c>
      <c r="AO143" s="38">
        <v>9.7897753999999999</v>
      </c>
      <c r="AP143" s="38">
        <v>12.530825</v>
      </c>
      <c r="AQ143" s="38">
        <v>15.493714000000001</v>
      </c>
      <c r="AR143" s="38">
        <v>13.970088000000001</v>
      </c>
      <c r="AS143" s="38">
        <v>17.876505999999999</v>
      </c>
      <c r="AT143" s="38">
        <v>17.999369999999999</v>
      </c>
      <c r="AU143" s="38">
        <v>20.294212999999999</v>
      </c>
      <c r="AV143" s="38">
        <v>22.109819999999999</v>
      </c>
      <c r="AW143" s="38">
        <v>21.974262</v>
      </c>
      <c r="AX143" s="38">
        <v>19.093976000000001</v>
      </c>
      <c r="AY143" s="38">
        <v>19.02655</v>
      </c>
      <c r="AZ143" s="38">
        <v>18.473020000000002</v>
      </c>
      <c r="BA143" s="38">
        <v>17.330560999999999</v>
      </c>
      <c r="BB143" s="38">
        <v>18.522517000000001</v>
      </c>
      <c r="BC143" s="38">
        <v>17.785405999999998</v>
      </c>
      <c r="BD143" s="38">
        <v>20.520446</v>
      </c>
      <c r="BE143" s="38">
        <v>26.663879999999999</v>
      </c>
      <c r="BF143" s="7" t="s">
        <v>199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1.4721077</v>
      </c>
      <c r="F144" s="38">
        <v>1.2241907999999999</v>
      </c>
      <c r="G144" s="38">
        <v>1.5081449</v>
      </c>
      <c r="H144" s="38">
        <v>1.9965618999999999</v>
      </c>
      <c r="I144" s="38">
        <v>2.5621794000000002</v>
      </c>
      <c r="J144" s="38">
        <v>3.4377217999999998</v>
      </c>
      <c r="K144" s="38">
        <v>3.9914320999999999</v>
      </c>
      <c r="L144" s="38">
        <v>4.7771831000000002</v>
      </c>
      <c r="M144" s="38">
        <v>5.2828220999999997</v>
      </c>
      <c r="N144" s="38">
        <v>7.0404694000000001</v>
      </c>
      <c r="O144" s="38">
        <v>5.4130675999999998</v>
      </c>
      <c r="P144" s="38">
        <v>5.1310060000000002</v>
      </c>
      <c r="Q144" s="38">
        <v>4.1648408999999997</v>
      </c>
      <c r="R144" s="38">
        <v>4.6898637000000001</v>
      </c>
      <c r="S144" s="38">
        <v>4.4877614000000001</v>
      </c>
      <c r="T144" s="38">
        <v>5.4600160999999998</v>
      </c>
      <c r="U144" s="38">
        <v>7.3013048999999999</v>
      </c>
      <c r="V144" s="38">
        <v>8.8350755000000003</v>
      </c>
      <c r="W144" s="38">
        <v>9.7654569999999996</v>
      </c>
      <c r="X144" s="38">
        <v>10.413705999999999</v>
      </c>
      <c r="Y144" s="38">
        <v>13.178626</v>
      </c>
      <c r="Z144" s="38">
        <v>14.698459</v>
      </c>
      <c r="AA144" s="38">
        <v>15.061658</v>
      </c>
      <c r="AB144" s="38">
        <v>18.443507</v>
      </c>
      <c r="AC144" s="38">
        <v>12.373576</v>
      </c>
      <c r="AD144" s="38">
        <v>12.915393999999999</v>
      </c>
      <c r="AE144" s="38">
        <v>14.638202</v>
      </c>
      <c r="AF144" s="38">
        <v>15.946712</v>
      </c>
      <c r="AG144" s="38">
        <v>16.648826</v>
      </c>
      <c r="AH144" s="38">
        <v>14.177781</v>
      </c>
      <c r="AI144" s="38">
        <v>14.477466</v>
      </c>
      <c r="AJ144" s="38">
        <v>9.3110406999999995</v>
      </c>
      <c r="AK144" s="38">
        <v>10.826535</v>
      </c>
      <c r="AL144" s="38">
        <v>14.483554</v>
      </c>
      <c r="AM144" s="38">
        <v>21.744862999999999</v>
      </c>
      <c r="AN144" s="38">
        <v>27.996690000000001</v>
      </c>
      <c r="AO144" s="38">
        <v>34.891236999999997</v>
      </c>
      <c r="AP144" s="38">
        <v>45.924526</v>
      </c>
      <c r="AQ144" s="38">
        <v>52.256731000000002</v>
      </c>
      <c r="AR144" s="38">
        <v>36.326500000000003</v>
      </c>
      <c r="AS144" s="38">
        <v>47.009506999999999</v>
      </c>
      <c r="AT144" s="38">
        <v>59.734026999999998</v>
      </c>
      <c r="AU144" s="38">
        <v>65.345965000000007</v>
      </c>
      <c r="AV144" s="38">
        <v>76.789755999999997</v>
      </c>
      <c r="AW144" s="38">
        <v>75.621032</v>
      </c>
      <c r="AX144" s="38">
        <v>70.051350999999997</v>
      </c>
      <c r="AY144" s="38">
        <v>73.742994999999993</v>
      </c>
      <c r="AZ144" s="38">
        <v>72.934501999999995</v>
      </c>
      <c r="BA144" s="38">
        <v>55.440983000000003</v>
      </c>
      <c r="BB144" s="38">
        <v>41.126291999999999</v>
      </c>
      <c r="BC144" s="38">
        <v>37.776375999999999</v>
      </c>
      <c r="BD144" s="38">
        <v>41.472971999999999</v>
      </c>
      <c r="BE144" s="38">
        <v>44.287999999999997</v>
      </c>
      <c r="BF144" s="7" t="s">
        <v>199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2.3655412</v>
      </c>
      <c r="F145" s="38">
        <v>2.3816567000000002</v>
      </c>
      <c r="G145" s="38">
        <v>3.1804619999999999</v>
      </c>
      <c r="H145" s="38">
        <v>4.0238800000000001</v>
      </c>
      <c r="I145" s="38">
        <v>5.9106300999999997</v>
      </c>
      <c r="J145" s="38">
        <v>7.3906102000000002</v>
      </c>
      <c r="K145" s="38">
        <v>8.5660886000000005</v>
      </c>
      <c r="L145" s="38">
        <v>9.8367196999999997</v>
      </c>
      <c r="M145" s="38">
        <v>10.553369999999999</v>
      </c>
      <c r="N145" s="38">
        <v>14.783310999999999</v>
      </c>
      <c r="O145" s="38">
        <v>12.039408999999999</v>
      </c>
      <c r="P145" s="38">
        <v>13.204001999999999</v>
      </c>
      <c r="Q145" s="38">
        <v>12.617917</v>
      </c>
      <c r="R145" s="38">
        <v>12.398773</v>
      </c>
      <c r="S145" s="38">
        <v>12.60563</v>
      </c>
      <c r="T145" s="38">
        <v>13.999734999999999</v>
      </c>
      <c r="U145" s="38">
        <v>15.107548</v>
      </c>
      <c r="V145" s="38">
        <v>18.921282999999999</v>
      </c>
      <c r="W145" s="38">
        <v>19.734632000000001</v>
      </c>
      <c r="X145" s="38">
        <v>21.957595999999999</v>
      </c>
      <c r="Y145" s="38">
        <v>31.365660999999999</v>
      </c>
      <c r="Z145" s="38">
        <v>30.745431</v>
      </c>
      <c r="AA145" s="38">
        <v>32.162604999999999</v>
      </c>
      <c r="AB145" s="38">
        <v>36.629714</v>
      </c>
      <c r="AC145" s="38">
        <v>28.06963</v>
      </c>
      <c r="AD145" s="38">
        <v>37.826031</v>
      </c>
      <c r="AE145" s="38">
        <v>40.551465</v>
      </c>
      <c r="AF145" s="38">
        <v>43.048006999999998</v>
      </c>
      <c r="AG145" s="38">
        <v>43.587024999999997</v>
      </c>
      <c r="AH145" s="38">
        <v>34.974814000000002</v>
      </c>
      <c r="AI145" s="38">
        <v>39.668823000000003</v>
      </c>
      <c r="AJ145" s="38">
        <v>28.006557999999998</v>
      </c>
      <c r="AK145" s="38">
        <v>33.923118000000002</v>
      </c>
      <c r="AL145" s="38">
        <v>44.529138000000003</v>
      </c>
      <c r="AM145" s="38">
        <v>60.178046000000002</v>
      </c>
      <c r="AN145" s="38">
        <v>72.950141000000002</v>
      </c>
      <c r="AO145" s="38">
        <v>81.138496000000004</v>
      </c>
      <c r="AP145" s="38">
        <v>97.807996000000003</v>
      </c>
      <c r="AQ145" s="38">
        <v>109.87564</v>
      </c>
      <c r="AR145" s="38">
        <v>84.471203000000003</v>
      </c>
      <c r="AS145" s="38">
        <v>104.29011</v>
      </c>
      <c r="AT145" s="38">
        <v>119.25685</v>
      </c>
      <c r="AU145" s="38">
        <v>123.11216</v>
      </c>
      <c r="AV145" s="38">
        <v>133.57444000000001</v>
      </c>
      <c r="AW145" s="38">
        <v>134.77869000000001</v>
      </c>
      <c r="AX145" s="38">
        <v>123.81780000000001</v>
      </c>
      <c r="AY145" s="38">
        <v>121.74499</v>
      </c>
      <c r="AZ145" s="38">
        <v>125.15328</v>
      </c>
      <c r="BA145" s="38">
        <v>119.45304</v>
      </c>
      <c r="BB145" s="38">
        <v>120.30652000000001</v>
      </c>
      <c r="BC145" s="38">
        <v>104.21545999999999</v>
      </c>
      <c r="BD145" s="38">
        <v>128.36923999999999</v>
      </c>
      <c r="BE145" s="38">
        <v>151.52781999999999</v>
      </c>
      <c r="BF145" s="7" t="s">
        <v>199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1.4390015</v>
      </c>
      <c r="F146" s="38">
        <v>1.4207798</v>
      </c>
      <c r="G146" s="38">
        <v>1.8122472000000001</v>
      </c>
      <c r="H146" s="38">
        <v>2.2221129999999998</v>
      </c>
      <c r="I146" s="38">
        <v>3.2836419999999999</v>
      </c>
      <c r="J146" s="38">
        <v>4.2302543000000004</v>
      </c>
      <c r="K146" s="38">
        <v>5.0792038000000002</v>
      </c>
      <c r="L146" s="38">
        <v>6.2997769000000003</v>
      </c>
      <c r="M146" s="38">
        <v>6.9568193999999997</v>
      </c>
      <c r="N146" s="38">
        <v>9.5384007999999998</v>
      </c>
      <c r="O146" s="38">
        <v>7.8377175000000001</v>
      </c>
      <c r="P146" s="38">
        <v>8.8319127000000002</v>
      </c>
      <c r="Q146" s="38">
        <v>8.5489975999999999</v>
      </c>
      <c r="R146" s="38">
        <v>8.4870666000000003</v>
      </c>
      <c r="S146" s="38">
        <v>8.3676686999999994</v>
      </c>
      <c r="T146" s="38">
        <v>8.8072362000000002</v>
      </c>
      <c r="U146" s="38">
        <v>9.0985016000000005</v>
      </c>
      <c r="V146" s="38">
        <v>10.412046999999999</v>
      </c>
      <c r="W146" s="38">
        <v>11.046101</v>
      </c>
      <c r="X146" s="38">
        <v>12.783291999999999</v>
      </c>
      <c r="Y146" s="38">
        <v>18.366942999999999</v>
      </c>
      <c r="Z146" s="38">
        <v>18.419512000000001</v>
      </c>
      <c r="AA146" s="38">
        <v>19.995553999999998</v>
      </c>
      <c r="AB146" s="38">
        <v>22.222695999999999</v>
      </c>
      <c r="AC146" s="38">
        <v>17.894824</v>
      </c>
      <c r="AD146" s="38">
        <v>22.054527</v>
      </c>
      <c r="AE146" s="38">
        <v>24.580676</v>
      </c>
      <c r="AF146" s="38">
        <v>27.271484000000001</v>
      </c>
      <c r="AG146" s="38">
        <v>28.076314</v>
      </c>
      <c r="AH146" s="38">
        <v>27.268443000000001</v>
      </c>
      <c r="AI146" s="38">
        <v>31.008012999999998</v>
      </c>
      <c r="AJ146" s="38">
        <v>24.846708</v>
      </c>
      <c r="AK146" s="38">
        <v>31.401613000000001</v>
      </c>
      <c r="AL146" s="38">
        <v>40.236922</v>
      </c>
      <c r="AM146" s="38">
        <v>50.900288000000003</v>
      </c>
      <c r="AN146" s="38">
        <v>63.439355999999997</v>
      </c>
      <c r="AO146" s="38">
        <v>69.216649000000004</v>
      </c>
      <c r="AP146" s="38">
        <v>85.186597000000006</v>
      </c>
      <c r="AQ146" s="38">
        <v>96.883478999999994</v>
      </c>
      <c r="AR146" s="38">
        <v>76.39658</v>
      </c>
      <c r="AS146" s="38">
        <v>82.304694999999995</v>
      </c>
      <c r="AT146" s="38">
        <v>83.827301000000006</v>
      </c>
      <c r="AU146" s="38">
        <v>95.444850000000002</v>
      </c>
      <c r="AV146" s="38">
        <v>101.47911999999999</v>
      </c>
      <c r="AW146" s="38">
        <v>99.966622000000001</v>
      </c>
      <c r="AX146" s="38">
        <v>91.104153999999994</v>
      </c>
      <c r="AY146" s="38">
        <v>89.770904000000002</v>
      </c>
      <c r="AZ146" s="38">
        <v>91.083186999999995</v>
      </c>
      <c r="BA146" s="38">
        <v>84.971718999999993</v>
      </c>
      <c r="BB146" s="38">
        <v>84.777524</v>
      </c>
      <c r="BC146" s="38">
        <v>76.803735000000003</v>
      </c>
      <c r="BD146" s="38">
        <v>94.999976000000004</v>
      </c>
      <c r="BE146" s="38">
        <v>112.30047999999999</v>
      </c>
      <c r="BF146" s="7" t="s">
        <v>199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2.4043182000000001</v>
      </c>
      <c r="F147" s="38">
        <v>2.2640573000000002</v>
      </c>
      <c r="G147" s="38">
        <v>2.9481218999999999</v>
      </c>
      <c r="H147" s="38">
        <v>3.8050318000000001</v>
      </c>
      <c r="I147" s="38">
        <v>4.7211325000000004</v>
      </c>
      <c r="J147" s="38">
        <v>5.7071909999999999</v>
      </c>
      <c r="K147" s="38">
        <v>6.6341763</v>
      </c>
      <c r="L147" s="38">
        <v>7.7475297999999997</v>
      </c>
      <c r="M147" s="38">
        <v>8.6593579999999992</v>
      </c>
      <c r="N147" s="38">
        <v>11.591573</v>
      </c>
      <c r="O147" s="38">
        <v>10.276289999999999</v>
      </c>
      <c r="P147" s="38">
        <v>10.335654</v>
      </c>
      <c r="Q147" s="38">
        <v>9.4303180999999991</v>
      </c>
      <c r="R147" s="38">
        <v>9.1017247999999995</v>
      </c>
      <c r="S147" s="38">
        <v>8.3140996000000005</v>
      </c>
      <c r="T147" s="38">
        <v>9.2102284999999995</v>
      </c>
      <c r="U147" s="38">
        <v>10.185361</v>
      </c>
      <c r="V147" s="38">
        <v>11.416138</v>
      </c>
      <c r="W147" s="38">
        <v>10.91217</v>
      </c>
      <c r="X147" s="38">
        <v>12.307325000000001</v>
      </c>
      <c r="Y147" s="38">
        <v>17.978905999999998</v>
      </c>
      <c r="Z147" s="38">
        <v>20.170573999999998</v>
      </c>
      <c r="AA147" s="38">
        <v>21.049944</v>
      </c>
      <c r="AB147" s="38">
        <v>23.744506999999999</v>
      </c>
      <c r="AC147" s="38">
        <v>15.163605</v>
      </c>
      <c r="AD147" s="38">
        <v>21.803380000000001</v>
      </c>
      <c r="AE147" s="38">
        <v>24.727391000000001</v>
      </c>
      <c r="AF147" s="38">
        <v>25.999782</v>
      </c>
      <c r="AG147" s="38">
        <v>31.24446</v>
      </c>
      <c r="AH147" s="38">
        <v>38.995460999999999</v>
      </c>
      <c r="AI147" s="38">
        <v>39.875317000000003</v>
      </c>
      <c r="AJ147" s="38">
        <v>31.989317</v>
      </c>
      <c r="AK147" s="38">
        <v>30.494976000000001</v>
      </c>
      <c r="AL147" s="38">
        <v>37.799951</v>
      </c>
      <c r="AM147" s="38">
        <v>49.573045999999998</v>
      </c>
      <c r="AN147" s="38">
        <v>63.582816999999999</v>
      </c>
      <c r="AO147" s="38">
        <v>70.232056</v>
      </c>
      <c r="AP147" s="38">
        <v>92.312737999999996</v>
      </c>
      <c r="AQ147" s="38">
        <v>108.35433999999999</v>
      </c>
      <c r="AR147" s="38">
        <v>106.14386</v>
      </c>
      <c r="AS147" s="38">
        <v>116.47323</v>
      </c>
      <c r="AT147" s="38">
        <v>115.10883</v>
      </c>
      <c r="AU147" s="38">
        <v>120.45631</v>
      </c>
      <c r="AV147" s="38">
        <v>127.9177</v>
      </c>
      <c r="AW147" s="38">
        <v>121.96657</v>
      </c>
      <c r="AX147" s="38">
        <v>112.60624</v>
      </c>
      <c r="AY147" s="38">
        <v>115.56744</v>
      </c>
      <c r="AZ147" s="38">
        <v>108.60444</v>
      </c>
      <c r="BA147" s="38">
        <v>93.080540999999997</v>
      </c>
      <c r="BB147" s="38">
        <v>90.872470000000007</v>
      </c>
      <c r="BC147" s="38">
        <v>87.747585999999998</v>
      </c>
      <c r="BD147" s="38">
        <v>82.002989999999997</v>
      </c>
      <c r="BE147" s="38">
        <v>81.867958000000002</v>
      </c>
      <c r="BF147" s="7" t="s">
        <v>199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0.45210430000000001</v>
      </c>
      <c r="F148" s="38">
        <v>0.42151812</v>
      </c>
      <c r="G148" s="38">
        <v>0.56054585000000001</v>
      </c>
      <c r="H148" s="38">
        <v>0.80065889999999995</v>
      </c>
      <c r="I148" s="38">
        <v>0.95796004999999995</v>
      </c>
      <c r="J148" s="38">
        <v>1.1180920000000001</v>
      </c>
      <c r="K148" s="38">
        <v>1.3756883</v>
      </c>
      <c r="L148" s="38">
        <v>1.3922905000000001</v>
      </c>
      <c r="M148" s="38">
        <v>1.6149366999999999</v>
      </c>
      <c r="N148" s="38">
        <v>2.3005605</v>
      </c>
      <c r="O148" s="38">
        <v>1.6676366</v>
      </c>
      <c r="P148" s="38">
        <v>2.0246567999999998</v>
      </c>
      <c r="Q148" s="38">
        <v>1.83775</v>
      </c>
      <c r="R148" s="38">
        <v>1.7167703999999999</v>
      </c>
      <c r="S148" s="38">
        <v>1.6203688000000001</v>
      </c>
      <c r="T148" s="38">
        <v>1.7888573999999999</v>
      </c>
      <c r="U148" s="38">
        <v>2.2380635</v>
      </c>
      <c r="V148" s="38">
        <v>3.1958198000000002</v>
      </c>
      <c r="W148" s="38">
        <v>3.6048404999999999</v>
      </c>
      <c r="X148" s="38">
        <v>3.667611</v>
      </c>
      <c r="Y148" s="38">
        <v>5.8106435000000003</v>
      </c>
      <c r="Z148" s="38">
        <v>7.4794138999999999</v>
      </c>
      <c r="AA148" s="38">
        <v>7.5774327000000001</v>
      </c>
      <c r="AB148" s="38">
        <v>9.2055740000000004</v>
      </c>
      <c r="AC148" s="38">
        <v>4.6509653000000002</v>
      </c>
      <c r="AD148" s="38">
        <v>8.4251801000000004</v>
      </c>
      <c r="AE148" s="38">
        <v>10.771677</v>
      </c>
      <c r="AF148" s="38">
        <v>11.624824</v>
      </c>
      <c r="AG148" s="38">
        <v>15.065483</v>
      </c>
      <c r="AH148" s="38">
        <v>18.321725000000001</v>
      </c>
      <c r="AI148" s="38">
        <v>13.678321</v>
      </c>
      <c r="AJ148" s="38">
        <v>12.344675000000001</v>
      </c>
      <c r="AK148" s="38">
        <v>7.8397774</v>
      </c>
      <c r="AL148" s="38">
        <v>8.0388477999999992</v>
      </c>
      <c r="AM148" s="38">
        <v>10.085160999999999</v>
      </c>
      <c r="AN148" s="38">
        <v>12.466177999999999</v>
      </c>
      <c r="AO148" s="38">
        <v>11.599777</v>
      </c>
      <c r="AP148" s="38">
        <v>14.623056999999999</v>
      </c>
      <c r="AQ148" s="38">
        <v>18.516196999999998</v>
      </c>
      <c r="AR148" s="38">
        <v>24.168040999999999</v>
      </c>
      <c r="AS148" s="38">
        <v>22.704599000000002</v>
      </c>
      <c r="AT148" s="38">
        <v>22.545978999999999</v>
      </c>
      <c r="AU148" s="38">
        <v>25.676093999999999</v>
      </c>
      <c r="AV148" s="38">
        <v>29.271647999999999</v>
      </c>
      <c r="AW148" s="38">
        <v>26.874887999999999</v>
      </c>
      <c r="AX148" s="38">
        <v>25.736176</v>
      </c>
      <c r="AY148" s="38">
        <v>28.827515999999999</v>
      </c>
      <c r="AZ148" s="38">
        <v>27.420408999999999</v>
      </c>
      <c r="BA148" s="38">
        <v>23.223780999999999</v>
      </c>
      <c r="BB148" s="38">
        <v>23.644062000000002</v>
      </c>
      <c r="BC148" s="38">
        <v>26.750824999999999</v>
      </c>
      <c r="BD148" s="38">
        <v>23.869752999999999</v>
      </c>
      <c r="BE148" s="38">
        <v>29.885777000000001</v>
      </c>
      <c r="BF148" s="7" t="s">
        <v>199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 t="s">
        <v>68</v>
      </c>
      <c r="Q149" s="38" t="s">
        <v>68</v>
      </c>
      <c r="R149" s="38" t="s">
        <v>68</v>
      </c>
      <c r="S149" s="38" t="s">
        <v>68</v>
      </c>
      <c r="T149" s="38" t="s">
        <v>68</v>
      </c>
      <c r="U149" s="38" t="s">
        <v>68</v>
      </c>
      <c r="V149" s="38" t="s">
        <v>68</v>
      </c>
      <c r="W149" s="38" t="s">
        <v>68</v>
      </c>
      <c r="X149" s="38" t="s">
        <v>68</v>
      </c>
      <c r="Y149" s="38" t="s">
        <v>68</v>
      </c>
      <c r="Z149" s="38" t="s">
        <v>68</v>
      </c>
      <c r="AA149" s="38" t="s">
        <v>68</v>
      </c>
      <c r="AB149" s="38" t="s">
        <v>68</v>
      </c>
      <c r="AC149" s="38" t="s">
        <v>68</v>
      </c>
      <c r="AD149" s="38" t="s">
        <v>68</v>
      </c>
      <c r="AE149" s="38" t="s">
        <v>68</v>
      </c>
      <c r="AF149" s="38" t="s">
        <v>68</v>
      </c>
      <c r="AG149" s="38">
        <v>13.064674999999999</v>
      </c>
      <c r="AH149" s="38">
        <v>17.656392</v>
      </c>
      <c r="AI149" s="38">
        <v>22.989291000000001</v>
      </c>
      <c r="AJ149" s="38">
        <v>17.070314</v>
      </c>
      <c r="AK149" s="38">
        <v>18.973213000000001</v>
      </c>
      <c r="AL149" s="38">
        <v>24.898893999999999</v>
      </c>
      <c r="AM149" s="38">
        <v>33.046667999999997</v>
      </c>
      <c r="AN149" s="38">
        <v>42.947915000000002</v>
      </c>
      <c r="AO149" s="38">
        <v>49.169642000000003</v>
      </c>
      <c r="AP149" s="38">
        <v>64.802217999999996</v>
      </c>
      <c r="AQ149" s="38">
        <v>74.631809000000004</v>
      </c>
      <c r="AR149" s="38">
        <v>67.806421999999998</v>
      </c>
      <c r="AS149" s="38">
        <v>76.934618</v>
      </c>
      <c r="AT149" s="38">
        <v>75.06371</v>
      </c>
      <c r="AU149" s="38">
        <v>75.931466999999998</v>
      </c>
      <c r="AV149" s="38">
        <v>78.251238999999998</v>
      </c>
      <c r="AW149" s="38">
        <v>74.868103000000005</v>
      </c>
      <c r="AX149" s="38">
        <v>66.441348000000005</v>
      </c>
      <c r="AY149" s="38">
        <v>66.738618000000002</v>
      </c>
      <c r="AZ149" s="38">
        <v>60.886825000000002</v>
      </c>
      <c r="BA149" s="38">
        <v>52.308942000000002</v>
      </c>
      <c r="BB149" s="38">
        <v>49.839325000000002</v>
      </c>
      <c r="BC149" s="38">
        <v>45.111100999999998</v>
      </c>
      <c r="BD149" s="38">
        <v>40.526484000000004</v>
      </c>
      <c r="BE149" s="38">
        <v>33.647111000000002</v>
      </c>
      <c r="BF149" s="7" t="s">
        <v>199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2.1045161999999999</v>
      </c>
      <c r="F150" s="38">
        <v>2.2014353999999998</v>
      </c>
      <c r="G150" s="38">
        <v>3.0381724000000001</v>
      </c>
      <c r="H150" s="38">
        <v>3.8386551999999998</v>
      </c>
      <c r="I150" s="38">
        <v>4.6276009</v>
      </c>
      <c r="J150" s="38">
        <v>5.9644998999999999</v>
      </c>
      <c r="K150" s="38">
        <v>6.9272612999999996</v>
      </c>
      <c r="L150" s="38">
        <v>8.8218951000000008</v>
      </c>
      <c r="M150" s="38">
        <v>9.7718317999999993</v>
      </c>
      <c r="N150" s="38">
        <v>14.890243999999999</v>
      </c>
      <c r="O150" s="38">
        <v>10.303260999999999</v>
      </c>
      <c r="P150" s="38">
        <v>8.4155151000000004</v>
      </c>
      <c r="Q150" s="38">
        <v>6.725295</v>
      </c>
      <c r="R150" s="38">
        <v>6.3340334</v>
      </c>
      <c r="S150" s="38">
        <v>5.4163497999999999</v>
      </c>
      <c r="T150" s="38">
        <v>6.0297046999999999</v>
      </c>
      <c r="U150" s="38">
        <v>6.2608699999999997</v>
      </c>
      <c r="V150" s="38">
        <v>7.7847369999999998</v>
      </c>
      <c r="W150" s="38">
        <v>7.8781904999999997</v>
      </c>
      <c r="X150" s="38">
        <v>12.576561</v>
      </c>
      <c r="Y150" s="38">
        <v>21.201799000000001</v>
      </c>
      <c r="Z150" s="38">
        <v>24.681011999999999</v>
      </c>
      <c r="AA150" s="38">
        <v>27.276885</v>
      </c>
      <c r="AB150" s="38">
        <v>31.047219999999999</v>
      </c>
      <c r="AC150" s="38">
        <v>19.400487999999999</v>
      </c>
      <c r="AD150" s="38">
        <v>22.478335999999999</v>
      </c>
      <c r="AE150" s="38">
        <v>25.253077000000001</v>
      </c>
      <c r="AF150" s="38">
        <v>28.164474999999999</v>
      </c>
      <c r="AG150" s="38">
        <v>31.243831</v>
      </c>
      <c r="AH150" s="38">
        <v>33.413397000000003</v>
      </c>
      <c r="AI150" s="38">
        <v>34.162861999999997</v>
      </c>
      <c r="AJ150" s="38">
        <v>26.06474</v>
      </c>
      <c r="AK150" s="38">
        <v>32.893493999999997</v>
      </c>
      <c r="AL150" s="38">
        <v>44.617652</v>
      </c>
      <c r="AM150" s="38">
        <v>56.379784999999998</v>
      </c>
      <c r="AN150" s="38">
        <v>68.600975000000005</v>
      </c>
      <c r="AO150" s="38">
        <v>77.078858999999994</v>
      </c>
      <c r="AP150" s="38">
        <v>98.609492000000003</v>
      </c>
      <c r="AQ150" s="38">
        <v>112.81847</v>
      </c>
      <c r="AR150" s="38">
        <v>104.13309</v>
      </c>
      <c r="AS150" s="38">
        <v>120.72356000000001</v>
      </c>
      <c r="AT150" s="38">
        <v>126.75072</v>
      </c>
      <c r="AU150" s="38">
        <v>136.52825000000001</v>
      </c>
      <c r="AV150" s="38">
        <v>147.90017</v>
      </c>
      <c r="AW150" s="38">
        <v>148.69699</v>
      </c>
      <c r="AX150" s="38">
        <v>134.66886</v>
      </c>
      <c r="AY150" s="38">
        <v>142.42677</v>
      </c>
      <c r="AZ150" s="38">
        <v>135.03122999999999</v>
      </c>
      <c r="BA150" s="38">
        <v>126.49669</v>
      </c>
      <c r="BB150" s="38">
        <v>132.57379</v>
      </c>
      <c r="BC150" s="38">
        <v>121.66482999999999</v>
      </c>
      <c r="BD150" s="38">
        <v>127.14659</v>
      </c>
      <c r="BE150" s="38">
        <v>123.62518</v>
      </c>
      <c r="BF150" s="7" t="s">
        <v>199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199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5.1179077000000003E-2</v>
      </c>
      <c r="F152" s="38">
        <v>6.4998001999999999E-2</v>
      </c>
      <c r="G152" s="38">
        <v>8.8777012000000002E-2</v>
      </c>
      <c r="H152" s="38">
        <v>0.11609302000000001</v>
      </c>
      <c r="I152" s="38">
        <v>0.20121086999999999</v>
      </c>
      <c r="J152" s="38">
        <v>0.25425375</v>
      </c>
      <c r="K152" s="38">
        <v>0.27689364</v>
      </c>
      <c r="L152" s="38">
        <v>0.30327406000000001</v>
      </c>
      <c r="M152" s="38">
        <v>0.2427482</v>
      </c>
      <c r="N152" s="38">
        <v>0.30626951000000002</v>
      </c>
      <c r="O152" s="38">
        <v>0.39077571999999999</v>
      </c>
      <c r="P152" s="38">
        <v>0.43137553000000001</v>
      </c>
      <c r="Q152" s="38">
        <v>0.45624266000000002</v>
      </c>
      <c r="R152" s="38">
        <v>0.48388668000000001</v>
      </c>
      <c r="S152" s="38">
        <v>0.55973629000000003</v>
      </c>
      <c r="T152" s="38">
        <v>0.60368166000000001</v>
      </c>
      <c r="U152" s="38">
        <v>0.58048838000000003</v>
      </c>
      <c r="V152" s="38">
        <v>0.74786173</v>
      </c>
      <c r="W152" s="38">
        <v>0.77049582000000005</v>
      </c>
      <c r="X152" s="38">
        <v>0.92044886000000004</v>
      </c>
      <c r="Y152" s="38">
        <v>1.2787497999999999</v>
      </c>
      <c r="Z152" s="38">
        <v>1.0962852000000001</v>
      </c>
      <c r="AA152" s="38">
        <v>1.1368624000000001</v>
      </c>
      <c r="AB152" s="38">
        <v>1.3863008999999999</v>
      </c>
      <c r="AC152" s="38">
        <v>0.80466280000000001</v>
      </c>
      <c r="AD152" s="38">
        <v>1.1295219000000001</v>
      </c>
      <c r="AE152" s="38">
        <v>0.77742257000000003</v>
      </c>
      <c r="AF152" s="38">
        <v>0.96741184999999996</v>
      </c>
      <c r="AG152" s="38">
        <v>0.80966769000000005</v>
      </c>
      <c r="AH152" s="38">
        <v>0.68411816000000003</v>
      </c>
      <c r="AI152" s="38">
        <v>0.74821842000000005</v>
      </c>
      <c r="AJ152" s="38">
        <v>0.38795824000000001</v>
      </c>
      <c r="AK152" s="38">
        <v>0.48461906999999999</v>
      </c>
      <c r="AL152" s="38">
        <v>0.66906699999999997</v>
      </c>
      <c r="AM152" s="38">
        <v>0.97905735999999999</v>
      </c>
      <c r="AN152" s="38">
        <v>1.2094794</v>
      </c>
      <c r="AO152" s="38">
        <v>1.496286</v>
      </c>
      <c r="AP152" s="38">
        <v>1.9047227</v>
      </c>
      <c r="AQ152" s="38">
        <v>2.2080221</v>
      </c>
      <c r="AR152" s="38">
        <v>1.6486183999999999</v>
      </c>
      <c r="AS152" s="38">
        <v>2.2335601</v>
      </c>
      <c r="AT152" s="38">
        <v>2.8782866</v>
      </c>
      <c r="AU152" s="38">
        <v>2.9888140000000001</v>
      </c>
      <c r="AV152" s="38">
        <v>3.5955701000000002</v>
      </c>
      <c r="AW152" s="38">
        <v>3.1662485</v>
      </c>
      <c r="AX152" s="38">
        <v>3.2031923999999998</v>
      </c>
      <c r="AY152" s="38">
        <v>3.2550864000000002</v>
      </c>
      <c r="AZ152" s="38">
        <v>3.6804846000000002</v>
      </c>
      <c r="BA152" s="38">
        <v>3.4478716</v>
      </c>
      <c r="BB152" s="38">
        <v>3.2252333000000002</v>
      </c>
      <c r="BC152" s="38">
        <v>3.8261269000000002</v>
      </c>
      <c r="BD152" s="38">
        <v>4.1637250999999997</v>
      </c>
      <c r="BE152" s="38">
        <v>4.9469050000000001</v>
      </c>
      <c r="BF152" s="7" t="s">
        <v>199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320</v>
      </c>
      <c r="E154" s="38">
        <v>392453.44</v>
      </c>
      <c r="F154" s="38">
        <v>412760.62</v>
      </c>
      <c r="G154" s="38">
        <v>417484.03</v>
      </c>
      <c r="H154" s="38">
        <v>385104.63</v>
      </c>
      <c r="I154" s="38">
        <v>409361.36</v>
      </c>
      <c r="J154" s="38">
        <v>422182.65</v>
      </c>
      <c r="K154" s="38">
        <v>451655.58</v>
      </c>
      <c r="L154" s="38">
        <v>443291.25</v>
      </c>
      <c r="M154" s="38">
        <v>455610.78</v>
      </c>
      <c r="N154" s="38">
        <v>455419.28</v>
      </c>
      <c r="O154" s="38">
        <v>460556.6</v>
      </c>
      <c r="P154" s="38">
        <v>451896.58</v>
      </c>
      <c r="Q154" s="38">
        <v>466026.77</v>
      </c>
      <c r="R154" s="38">
        <v>461680.82</v>
      </c>
      <c r="S154" s="38">
        <v>463888.77</v>
      </c>
      <c r="T154" s="38">
        <v>461774.77</v>
      </c>
      <c r="U154" s="38">
        <v>483102.59</v>
      </c>
      <c r="V154" s="38">
        <v>485275.3</v>
      </c>
      <c r="W154" s="38">
        <v>523259.71</v>
      </c>
      <c r="X154" s="38">
        <v>483742.61</v>
      </c>
      <c r="Y154" s="38">
        <v>516712.26</v>
      </c>
      <c r="Z154" s="38">
        <v>512048.77</v>
      </c>
      <c r="AA154" s="38">
        <v>533998.44999999995</v>
      </c>
      <c r="AB154" s="38">
        <v>527142.79</v>
      </c>
      <c r="AC154" s="38">
        <v>523325.21</v>
      </c>
      <c r="AD154" s="38">
        <v>533603.23</v>
      </c>
      <c r="AE154" s="38">
        <v>557082.1</v>
      </c>
      <c r="AF154" s="38">
        <v>544061.18000000005</v>
      </c>
      <c r="AG154" s="38">
        <v>589595.18000000005</v>
      </c>
      <c r="AH154" s="38">
        <v>562702.16</v>
      </c>
      <c r="AI154" s="38">
        <v>598767.03</v>
      </c>
      <c r="AJ154" s="38">
        <v>545544.71</v>
      </c>
      <c r="AK154" s="38">
        <v>592899.56000000006</v>
      </c>
      <c r="AL154" s="38">
        <v>583849.54</v>
      </c>
      <c r="AM154" s="38">
        <v>606928.9</v>
      </c>
      <c r="AN154" s="38">
        <v>655061.53</v>
      </c>
      <c r="AO154" s="38">
        <v>665211.55000000005</v>
      </c>
      <c r="AP154" s="38">
        <v>623846.32999999996</v>
      </c>
      <c r="AQ154" s="38">
        <v>652075.56000000006</v>
      </c>
      <c r="AR154" s="38">
        <v>678994.37</v>
      </c>
      <c r="AS154" s="38">
        <v>731072.93</v>
      </c>
      <c r="AT154" s="38">
        <v>756220.09</v>
      </c>
      <c r="AU154" s="38">
        <v>772822.14</v>
      </c>
      <c r="AV154" s="38">
        <v>791123.47</v>
      </c>
      <c r="AW154" s="38">
        <v>795458.91</v>
      </c>
      <c r="AX154" s="38">
        <v>869092.13</v>
      </c>
      <c r="AY154" s="38">
        <v>846551.73</v>
      </c>
      <c r="AZ154" s="38">
        <v>888194.99</v>
      </c>
      <c r="BA154" s="38">
        <v>908635.04</v>
      </c>
      <c r="BB154" s="38">
        <v>935848.53</v>
      </c>
      <c r="BC154" s="38">
        <v>990208.74</v>
      </c>
      <c r="BD154" s="38">
        <v>960101.7</v>
      </c>
      <c r="BE154" s="38">
        <v>972301.59</v>
      </c>
      <c r="BF154" s="7" t="s">
        <v>198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320</v>
      </c>
      <c r="E155" s="38">
        <v>46106.038999999997</v>
      </c>
      <c r="F155" s="38">
        <v>50462.822</v>
      </c>
      <c r="G155" s="38">
        <v>51964.050999999999</v>
      </c>
      <c r="H155" s="38">
        <v>54291.499000000003</v>
      </c>
      <c r="I155" s="38">
        <v>60100.536</v>
      </c>
      <c r="J155" s="38">
        <v>63424.552000000003</v>
      </c>
      <c r="K155" s="38">
        <v>66582.471999999994</v>
      </c>
      <c r="L155" s="38">
        <v>72110.422999999995</v>
      </c>
      <c r="M155" s="38">
        <v>75666.548999999999</v>
      </c>
      <c r="N155" s="38">
        <v>79071.543000000005</v>
      </c>
      <c r="O155" s="38">
        <v>80534.361999999994</v>
      </c>
      <c r="P155" s="38">
        <v>86606.65</v>
      </c>
      <c r="Q155" s="38">
        <v>86892.455000000002</v>
      </c>
      <c r="R155" s="38">
        <v>85067.714000000007</v>
      </c>
      <c r="S155" s="38">
        <v>88087.615000000005</v>
      </c>
      <c r="T155" s="38">
        <v>98332.207999999999</v>
      </c>
      <c r="U155" s="38">
        <v>112492.04</v>
      </c>
      <c r="V155" s="38">
        <v>115293.1</v>
      </c>
      <c r="W155" s="38">
        <v>109966.55</v>
      </c>
      <c r="X155" s="38">
        <v>124238.73</v>
      </c>
      <c r="Y155" s="38">
        <v>121123.58</v>
      </c>
      <c r="Z155" s="38">
        <v>126567.57</v>
      </c>
      <c r="AA155" s="38">
        <v>126896.97</v>
      </c>
      <c r="AB155" s="38">
        <v>118838.82</v>
      </c>
      <c r="AC155" s="38">
        <v>128317.89</v>
      </c>
      <c r="AD155" s="38">
        <v>119487.33</v>
      </c>
      <c r="AE155" s="38">
        <v>122284.61</v>
      </c>
      <c r="AF155" s="38">
        <v>128080.12</v>
      </c>
      <c r="AG155" s="38">
        <v>140045.54999999999</v>
      </c>
      <c r="AH155" s="38">
        <v>130950.37</v>
      </c>
      <c r="AI155" s="38">
        <v>129618.59</v>
      </c>
      <c r="AJ155" s="38">
        <v>118034.62</v>
      </c>
      <c r="AK155" s="38">
        <v>115008.01</v>
      </c>
      <c r="AL155" s="38">
        <v>110631.18</v>
      </c>
      <c r="AM155" s="38">
        <v>112553.37</v>
      </c>
      <c r="AN155" s="38">
        <v>120725.54</v>
      </c>
      <c r="AO155" s="38">
        <v>123942.54</v>
      </c>
      <c r="AP155" s="38">
        <v>132025.64000000001</v>
      </c>
      <c r="AQ155" s="38">
        <v>135517.6</v>
      </c>
      <c r="AR155" s="38">
        <v>122830.3</v>
      </c>
      <c r="AS155" s="38">
        <v>127745.91</v>
      </c>
      <c r="AT155" s="38">
        <v>140341.28</v>
      </c>
      <c r="AU155" s="38">
        <v>143163.57</v>
      </c>
      <c r="AV155" s="38">
        <v>152163.74</v>
      </c>
      <c r="AW155" s="38">
        <v>140337.42000000001</v>
      </c>
      <c r="AX155" s="38">
        <v>137835.03</v>
      </c>
      <c r="AY155" s="38">
        <v>146397.07</v>
      </c>
      <c r="AZ155" s="38">
        <v>164611.25</v>
      </c>
      <c r="BA155" s="38">
        <v>175608.09</v>
      </c>
      <c r="BB155" s="38">
        <v>187759.24</v>
      </c>
      <c r="BC155" s="38">
        <v>187852.62</v>
      </c>
      <c r="BD155" s="38">
        <v>216493.71</v>
      </c>
      <c r="BE155" s="38">
        <v>204676.75</v>
      </c>
      <c r="BF155" s="7" t="s">
        <v>198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320</v>
      </c>
      <c r="E156" s="38">
        <v>190584.46</v>
      </c>
      <c r="F156" s="38">
        <v>207165.31</v>
      </c>
      <c r="G156" s="38">
        <v>229746.33</v>
      </c>
      <c r="H156" s="38">
        <v>259383.61</v>
      </c>
      <c r="I156" s="38">
        <v>278318.61</v>
      </c>
      <c r="J156" s="38">
        <v>302532.33</v>
      </c>
      <c r="K156" s="38">
        <v>329760.24</v>
      </c>
      <c r="L156" s="38">
        <v>351524.42</v>
      </c>
      <c r="M156" s="38">
        <v>362773.2</v>
      </c>
      <c r="N156" s="38">
        <v>340644.03</v>
      </c>
      <c r="O156" s="38">
        <v>327290.78999999998</v>
      </c>
      <c r="P156" s="38">
        <v>358187.04</v>
      </c>
      <c r="Q156" s="38">
        <v>381182.65</v>
      </c>
      <c r="R156" s="38">
        <v>409618.87</v>
      </c>
      <c r="S156" s="38">
        <v>447508.62</v>
      </c>
      <c r="T156" s="38">
        <v>473016.61</v>
      </c>
      <c r="U156" s="38">
        <v>522683.35</v>
      </c>
      <c r="V156" s="38">
        <v>575265.30000000005</v>
      </c>
      <c r="W156" s="38">
        <v>584314.6</v>
      </c>
      <c r="X156" s="38">
        <v>601963.94999999995</v>
      </c>
      <c r="Y156" s="38">
        <v>660238.79</v>
      </c>
      <c r="Z156" s="38">
        <v>675954.77</v>
      </c>
      <c r="AA156" s="38">
        <v>714952.84</v>
      </c>
      <c r="AB156" s="38">
        <v>781413.97</v>
      </c>
      <c r="AC156" s="38">
        <v>721701.01</v>
      </c>
      <c r="AD156" s="38">
        <v>822118.08</v>
      </c>
      <c r="AE156" s="38">
        <v>880588.84</v>
      </c>
      <c r="AF156" s="38">
        <v>981376.5</v>
      </c>
      <c r="AG156" s="38">
        <v>992896.99</v>
      </c>
      <c r="AH156" s="38">
        <v>937316.54</v>
      </c>
      <c r="AI156" s="38">
        <v>1007578.8</v>
      </c>
      <c r="AJ156" s="38">
        <v>920785.73</v>
      </c>
      <c r="AK156" s="38">
        <v>961274.61</v>
      </c>
      <c r="AL156" s="38">
        <v>1054838.8</v>
      </c>
      <c r="AM156" s="38">
        <v>1196983.3999999999</v>
      </c>
      <c r="AN156" s="38">
        <v>1310991.3</v>
      </c>
      <c r="AO156" s="38">
        <v>1436868.4</v>
      </c>
      <c r="AP156" s="38">
        <v>1533305.2</v>
      </c>
      <c r="AQ156" s="38">
        <v>1540359.8</v>
      </c>
      <c r="AR156" s="38">
        <v>1402402.5</v>
      </c>
      <c r="AS156" s="38">
        <v>1531050.8</v>
      </c>
      <c r="AT156" s="38">
        <v>1840836</v>
      </c>
      <c r="AU156" s="38">
        <v>1880734.4</v>
      </c>
      <c r="AV156" s="38">
        <v>2065307.6</v>
      </c>
      <c r="AW156" s="38">
        <v>2181217.1</v>
      </c>
      <c r="AX156" s="38">
        <v>2310347.7999999998</v>
      </c>
      <c r="AY156" s="38">
        <v>2402985.1</v>
      </c>
      <c r="AZ156" s="38">
        <v>2625638.7000000002</v>
      </c>
      <c r="BA156" s="38">
        <v>2662959.1</v>
      </c>
      <c r="BB156" s="38">
        <v>2602826.2000000002</v>
      </c>
      <c r="BC156" s="38">
        <v>2681368.5</v>
      </c>
      <c r="BD156" s="38">
        <v>3181303.8</v>
      </c>
      <c r="BE156" s="38">
        <v>3318900.8</v>
      </c>
      <c r="BF156" s="7" t="s">
        <v>198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320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198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320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198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320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198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320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198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320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198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320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198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320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198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320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198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320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198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320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198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320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198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320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198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320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198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320</v>
      </c>
      <c r="E170" s="38">
        <v>18984.542000000001</v>
      </c>
      <c r="F170" s="38">
        <v>21338.626</v>
      </c>
      <c r="G170" s="38">
        <v>24536.913</v>
      </c>
      <c r="H170" s="38">
        <v>26511.182000000001</v>
      </c>
      <c r="I170" s="38">
        <v>27306.191999999999</v>
      </c>
      <c r="J170" s="38">
        <v>32810.112000000001</v>
      </c>
      <c r="K170" s="38">
        <v>37190.495999999999</v>
      </c>
      <c r="L170" s="38">
        <v>40399.055</v>
      </c>
      <c r="M170" s="38">
        <v>41973.120000000003</v>
      </c>
      <c r="N170" s="38">
        <v>44639.360999999997</v>
      </c>
      <c r="O170" s="38">
        <v>43360.599000000002</v>
      </c>
      <c r="P170" s="38">
        <v>46952.531999999999</v>
      </c>
      <c r="Q170" s="38">
        <v>44035.332999999999</v>
      </c>
      <c r="R170" s="38">
        <v>45238.517</v>
      </c>
      <c r="S170" s="38">
        <v>56727.271999999997</v>
      </c>
      <c r="T170" s="38">
        <v>60598.071000000004</v>
      </c>
      <c r="U170" s="38">
        <v>68885.441000000006</v>
      </c>
      <c r="V170" s="38">
        <v>72857.683999999994</v>
      </c>
      <c r="W170" s="38">
        <v>80425.040999999997</v>
      </c>
      <c r="X170" s="38">
        <v>91591.445000000007</v>
      </c>
      <c r="Y170" s="38">
        <v>99476.035000000003</v>
      </c>
      <c r="Z170" s="38">
        <v>103954.32</v>
      </c>
      <c r="AA170" s="38">
        <v>116204.89</v>
      </c>
      <c r="AB170" s="38">
        <v>126497.24</v>
      </c>
      <c r="AC170" s="38">
        <v>130810.26</v>
      </c>
      <c r="AD170" s="38">
        <v>143365.29</v>
      </c>
      <c r="AE170" s="38">
        <v>157286.98000000001</v>
      </c>
      <c r="AF170" s="38">
        <v>165090.9</v>
      </c>
      <c r="AG170" s="38">
        <v>173871.91</v>
      </c>
      <c r="AH170" s="38">
        <v>166069.18</v>
      </c>
      <c r="AI170" s="38">
        <v>179382.82</v>
      </c>
      <c r="AJ170" s="38">
        <v>171887.37</v>
      </c>
      <c r="AK170" s="38">
        <v>180828.11</v>
      </c>
      <c r="AL170" s="38">
        <v>185417.09</v>
      </c>
      <c r="AM170" s="38">
        <v>196735.52</v>
      </c>
      <c r="AN170" s="38">
        <v>217543.73</v>
      </c>
      <c r="AO170" s="38">
        <v>232731.54</v>
      </c>
      <c r="AP170" s="38">
        <v>240421.83</v>
      </c>
      <c r="AQ170" s="38">
        <v>244920.43</v>
      </c>
      <c r="AR170" s="38">
        <v>229210.85</v>
      </c>
      <c r="AS170" s="38">
        <v>269150.07</v>
      </c>
      <c r="AT170" s="38">
        <v>278315.46999999997</v>
      </c>
      <c r="AU170" s="38">
        <v>317079.46999999997</v>
      </c>
      <c r="AV170" s="38">
        <v>343758.05</v>
      </c>
      <c r="AW170" s="38">
        <v>372163.69</v>
      </c>
      <c r="AX170" s="38">
        <v>378548.16</v>
      </c>
      <c r="AY170" s="38">
        <v>405090.4</v>
      </c>
      <c r="AZ170" s="38">
        <v>438958.76</v>
      </c>
      <c r="BA170" s="38">
        <v>442146.49</v>
      </c>
      <c r="BB170" s="38">
        <v>479669.17</v>
      </c>
      <c r="BC170" s="38">
        <v>497368.59</v>
      </c>
      <c r="BD170" s="38">
        <v>538343.94999999995</v>
      </c>
      <c r="BE170" s="38">
        <v>441256.82</v>
      </c>
      <c r="BF170" s="7" t="s">
        <v>198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320</v>
      </c>
      <c r="E171" s="38">
        <v>89023.682000000001</v>
      </c>
      <c r="F171" s="38">
        <v>87830.884999999995</v>
      </c>
      <c r="G171" s="38">
        <v>97148.482000000004</v>
      </c>
      <c r="H171" s="38">
        <v>105960.45</v>
      </c>
      <c r="I171" s="38">
        <v>107391.02</v>
      </c>
      <c r="J171" s="38">
        <v>108934.77</v>
      </c>
      <c r="K171" s="38">
        <v>122731.06</v>
      </c>
      <c r="L171" s="38">
        <v>123217.51</v>
      </c>
      <c r="M171" s="38">
        <v>104064.48</v>
      </c>
      <c r="N171" s="38">
        <v>104668.05</v>
      </c>
      <c r="O171" s="38">
        <v>113728.75</v>
      </c>
      <c r="P171" s="38">
        <v>116092.85</v>
      </c>
      <c r="Q171" s="38">
        <v>105246.97</v>
      </c>
      <c r="R171" s="38">
        <v>123558.11</v>
      </c>
      <c r="S171" s="38">
        <v>138120.09</v>
      </c>
      <c r="T171" s="38">
        <v>156909.66</v>
      </c>
      <c r="U171" s="38">
        <v>174234.73</v>
      </c>
      <c r="V171" s="38">
        <v>200203.01</v>
      </c>
      <c r="W171" s="38">
        <v>189456.58</v>
      </c>
      <c r="X171" s="38">
        <v>200944.24</v>
      </c>
      <c r="Y171" s="38">
        <v>198726.28</v>
      </c>
      <c r="Z171" s="38">
        <v>200975.27</v>
      </c>
      <c r="AA171" s="38">
        <v>213523.34</v>
      </c>
      <c r="AB171" s="38">
        <v>230320.83</v>
      </c>
      <c r="AC171" s="38">
        <v>225641.28</v>
      </c>
      <c r="AD171" s="38">
        <v>215106.27</v>
      </c>
      <c r="AE171" s="38">
        <v>227687</v>
      </c>
      <c r="AF171" s="38">
        <v>239107.45</v>
      </c>
      <c r="AG171" s="38">
        <v>240896.4</v>
      </c>
      <c r="AH171" s="38">
        <v>231914.44</v>
      </c>
      <c r="AI171" s="38">
        <v>247503.2</v>
      </c>
      <c r="AJ171" s="38">
        <v>197674.38</v>
      </c>
      <c r="AK171" s="38">
        <v>232997.6</v>
      </c>
      <c r="AL171" s="38">
        <v>265648.74</v>
      </c>
      <c r="AM171" s="38">
        <v>322904.94</v>
      </c>
      <c r="AN171" s="38">
        <v>369464.61</v>
      </c>
      <c r="AO171" s="38">
        <v>463726.6</v>
      </c>
      <c r="AP171" s="38">
        <v>512854.8</v>
      </c>
      <c r="AQ171" s="38">
        <v>488907.29</v>
      </c>
      <c r="AR171" s="38">
        <v>411137.19</v>
      </c>
      <c r="AS171" s="38">
        <v>479954.52</v>
      </c>
      <c r="AT171" s="38">
        <v>599360.69999999995</v>
      </c>
      <c r="AU171" s="38">
        <v>648354.79</v>
      </c>
      <c r="AV171" s="38">
        <v>741180.64</v>
      </c>
      <c r="AW171" s="38">
        <v>776759.93</v>
      </c>
      <c r="AX171" s="38">
        <v>815200.8</v>
      </c>
      <c r="AY171" s="38">
        <v>856690.41</v>
      </c>
      <c r="AZ171" s="38">
        <v>936984.97</v>
      </c>
      <c r="BA171" s="38">
        <v>919555.38</v>
      </c>
      <c r="BB171" s="38">
        <v>840425.89</v>
      </c>
      <c r="BC171" s="38">
        <v>793850.44</v>
      </c>
      <c r="BD171" s="38">
        <v>788964.9</v>
      </c>
      <c r="BE171" s="38">
        <v>732915.93</v>
      </c>
      <c r="BF171" s="7" t="s">
        <v>198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320</v>
      </c>
      <c r="E172" s="38">
        <v>134205.9</v>
      </c>
      <c r="F172" s="38">
        <v>148364.60999999999</v>
      </c>
      <c r="G172" s="38">
        <v>168336.42</v>
      </c>
      <c r="H172" s="38">
        <v>180882.72</v>
      </c>
      <c r="I172" s="38">
        <v>194377.68</v>
      </c>
      <c r="J172" s="38">
        <v>213903</v>
      </c>
      <c r="K172" s="38">
        <v>240286.19</v>
      </c>
      <c r="L172" s="38">
        <v>252982.1</v>
      </c>
      <c r="M172" s="38">
        <v>254044.93</v>
      </c>
      <c r="N172" s="38">
        <v>249799.59</v>
      </c>
      <c r="O172" s="38">
        <v>244215.58</v>
      </c>
      <c r="P172" s="38">
        <v>265489.2</v>
      </c>
      <c r="Q172" s="38">
        <v>283673.74</v>
      </c>
      <c r="R172" s="38">
        <v>304705.86</v>
      </c>
      <c r="S172" s="38">
        <v>332670.64</v>
      </c>
      <c r="T172" s="38">
        <v>351141.61</v>
      </c>
      <c r="U172" s="38">
        <v>368007.15</v>
      </c>
      <c r="V172" s="38">
        <v>438044.72</v>
      </c>
      <c r="W172" s="38">
        <v>453553.15</v>
      </c>
      <c r="X172" s="38">
        <v>442986.39</v>
      </c>
      <c r="Y172" s="38">
        <v>497584.37</v>
      </c>
      <c r="Z172" s="38">
        <v>494031.99</v>
      </c>
      <c r="AA172" s="38">
        <v>528085.01</v>
      </c>
      <c r="AB172" s="38">
        <v>589219.15</v>
      </c>
      <c r="AC172" s="38">
        <v>544394.23</v>
      </c>
      <c r="AD172" s="38">
        <v>607269.87</v>
      </c>
      <c r="AE172" s="38">
        <v>661141.68999999994</v>
      </c>
      <c r="AF172" s="38">
        <v>738175.33</v>
      </c>
      <c r="AG172" s="38">
        <v>748229.86</v>
      </c>
      <c r="AH172" s="38">
        <v>660395.38</v>
      </c>
      <c r="AI172" s="38">
        <v>728057.7</v>
      </c>
      <c r="AJ172" s="38">
        <v>624987.94999999995</v>
      </c>
      <c r="AK172" s="38">
        <v>669485.6</v>
      </c>
      <c r="AL172" s="38">
        <v>733541.43</v>
      </c>
      <c r="AM172" s="38">
        <v>834447.79</v>
      </c>
      <c r="AN172" s="38">
        <v>911083.57</v>
      </c>
      <c r="AO172" s="38">
        <v>961013.08</v>
      </c>
      <c r="AP172" s="38">
        <v>1016710.3</v>
      </c>
      <c r="AQ172" s="38">
        <v>995505.32</v>
      </c>
      <c r="AR172" s="38">
        <v>905123.81</v>
      </c>
      <c r="AS172" s="38">
        <v>1021093.3</v>
      </c>
      <c r="AT172" s="38">
        <v>1184725.8</v>
      </c>
      <c r="AU172" s="38">
        <v>1234490.1000000001</v>
      </c>
      <c r="AV172" s="38">
        <v>1329599.7</v>
      </c>
      <c r="AW172" s="38">
        <v>1432158</v>
      </c>
      <c r="AX172" s="38">
        <v>1532029</v>
      </c>
      <c r="AY172" s="38">
        <v>1550146</v>
      </c>
      <c r="AZ172" s="38">
        <v>1726291.6</v>
      </c>
      <c r="BA172" s="38">
        <v>1835713.5</v>
      </c>
      <c r="BB172" s="38">
        <v>1859606.8</v>
      </c>
      <c r="BC172" s="38">
        <v>1788153</v>
      </c>
      <c r="BD172" s="38">
        <v>2214293.5</v>
      </c>
      <c r="BE172" s="38">
        <v>2507612.7000000002</v>
      </c>
      <c r="BF172" s="7" t="s">
        <v>198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320</v>
      </c>
      <c r="E173" s="38">
        <v>89439.656000000003</v>
      </c>
      <c r="F173" s="38">
        <v>97096.021999999997</v>
      </c>
      <c r="G173" s="38">
        <v>108372.26</v>
      </c>
      <c r="H173" s="38">
        <v>118138.95</v>
      </c>
      <c r="I173" s="38">
        <v>131408.72</v>
      </c>
      <c r="J173" s="38">
        <v>152007.81</v>
      </c>
      <c r="K173" s="38">
        <v>176907.09</v>
      </c>
      <c r="L173" s="38">
        <v>196318.71</v>
      </c>
      <c r="M173" s="38">
        <v>201326.9</v>
      </c>
      <c r="N173" s="38">
        <v>200002.87</v>
      </c>
      <c r="O173" s="38">
        <v>194106.72</v>
      </c>
      <c r="P173" s="38">
        <v>213509.74</v>
      </c>
      <c r="Q173" s="38">
        <v>228479.76</v>
      </c>
      <c r="R173" s="38">
        <v>239050.94</v>
      </c>
      <c r="S173" s="38">
        <v>260016.46</v>
      </c>
      <c r="T173" s="38">
        <v>256447.02</v>
      </c>
      <c r="U173" s="38">
        <v>263285.45</v>
      </c>
      <c r="V173" s="38">
        <v>290257.11</v>
      </c>
      <c r="W173" s="38">
        <v>293626.39</v>
      </c>
      <c r="X173" s="38">
        <v>303140.68</v>
      </c>
      <c r="Y173" s="38">
        <v>339290.21</v>
      </c>
      <c r="Z173" s="38">
        <v>338009.35</v>
      </c>
      <c r="AA173" s="38">
        <v>365285.24</v>
      </c>
      <c r="AB173" s="38">
        <v>404887.98</v>
      </c>
      <c r="AC173" s="38">
        <v>396661.68</v>
      </c>
      <c r="AD173" s="38">
        <v>419313.89</v>
      </c>
      <c r="AE173" s="38">
        <v>451056.67</v>
      </c>
      <c r="AF173" s="38">
        <v>485476.01</v>
      </c>
      <c r="AG173" s="38">
        <v>509381.78</v>
      </c>
      <c r="AH173" s="38">
        <v>532111.64</v>
      </c>
      <c r="AI173" s="38">
        <v>591523.36</v>
      </c>
      <c r="AJ173" s="38">
        <v>563895.61</v>
      </c>
      <c r="AK173" s="38">
        <v>627575.44999999995</v>
      </c>
      <c r="AL173" s="38">
        <v>677128.19</v>
      </c>
      <c r="AM173" s="38">
        <v>752325.42</v>
      </c>
      <c r="AN173" s="38">
        <v>843335.46</v>
      </c>
      <c r="AO173" s="38">
        <v>894560.64</v>
      </c>
      <c r="AP173" s="38">
        <v>950720.48</v>
      </c>
      <c r="AQ173" s="38">
        <v>959018.17</v>
      </c>
      <c r="AR173" s="38">
        <v>866366.49</v>
      </c>
      <c r="AS173" s="38">
        <v>873254.47</v>
      </c>
      <c r="AT173" s="38">
        <v>937767.5</v>
      </c>
      <c r="AU173" s="38">
        <v>1059247.1000000001</v>
      </c>
      <c r="AV173" s="38">
        <v>1112164.1000000001</v>
      </c>
      <c r="AW173" s="38">
        <v>1165927.8999999999</v>
      </c>
      <c r="AX173" s="38">
        <v>1229041.1000000001</v>
      </c>
      <c r="AY173" s="38">
        <v>1246816.1000000001</v>
      </c>
      <c r="AZ173" s="38">
        <v>1384967.7</v>
      </c>
      <c r="BA173" s="38">
        <v>1445673.4</v>
      </c>
      <c r="BB173" s="38">
        <v>1472216.7</v>
      </c>
      <c r="BC173" s="38">
        <v>1421291.3</v>
      </c>
      <c r="BD173" s="38">
        <v>1676147.5</v>
      </c>
      <c r="BE173" s="38">
        <v>1858445</v>
      </c>
      <c r="BF173" s="7" t="s">
        <v>198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320</v>
      </c>
      <c r="E174" s="38">
        <v>207984.91</v>
      </c>
      <c r="F174" s="38">
        <v>215177.1</v>
      </c>
      <c r="G174" s="38">
        <v>223479.32</v>
      </c>
      <c r="H174" s="38">
        <v>231212.26</v>
      </c>
      <c r="I174" s="38">
        <v>240344.85</v>
      </c>
      <c r="J174" s="38">
        <v>249629.24</v>
      </c>
      <c r="K174" s="38">
        <v>261118.17</v>
      </c>
      <c r="L174" s="38">
        <v>271582.74</v>
      </c>
      <c r="M174" s="38">
        <v>278738.65999999997</v>
      </c>
      <c r="N174" s="38">
        <v>283134.67</v>
      </c>
      <c r="O174" s="38">
        <v>288039.13</v>
      </c>
      <c r="P174" s="38">
        <v>294329.53999999998</v>
      </c>
      <c r="Q174" s="38">
        <v>302077.65999999997</v>
      </c>
      <c r="R174" s="38">
        <v>308763.15000000002</v>
      </c>
      <c r="S174" s="38">
        <v>316327.77</v>
      </c>
      <c r="T174" s="38">
        <v>323425.96999999997</v>
      </c>
      <c r="U174" s="38">
        <v>335181.38</v>
      </c>
      <c r="V174" s="38">
        <v>351001.06</v>
      </c>
      <c r="W174" s="38">
        <v>357028.38</v>
      </c>
      <c r="X174" s="38">
        <v>364563.78</v>
      </c>
      <c r="Y174" s="38">
        <v>377342.55</v>
      </c>
      <c r="Z174" s="38">
        <v>383461.22</v>
      </c>
      <c r="AA174" s="38">
        <v>390566.08</v>
      </c>
      <c r="AB174" s="38">
        <v>401681.48</v>
      </c>
      <c r="AC174" s="38">
        <v>402119.64</v>
      </c>
      <c r="AD174" s="38">
        <v>413326.08000000002</v>
      </c>
      <c r="AE174" s="38">
        <v>426962.76</v>
      </c>
      <c r="AF174" s="38">
        <v>443037.58</v>
      </c>
      <c r="AG174" s="38">
        <v>459022.8</v>
      </c>
      <c r="AH174" s="38">
        <v>475989.72</v>
      </c>
      <c r="AI174" s="38">
        <v>499546.26</v>
      </c>
      <c r="AJ174" s="38">
        <v>528116.53</v>
      </c>
      <c r="AK174" s="38">
        <v>534710.11</v>
      </c>
      <c r="AL174" s="38">
        <v>538338.25</v>
      </c>
      <c r="AM174" s="38">
        <v>571762.21</v>
      </c>
      <c r="AN174" s="38">
        <v>599185.98</v>
      </c>
      <c r="AO174" s="38">
        <v>617561.21</v>
      </c>
      <c r="AP174" s="38">
        <v>638129.21</v>
      </c>
      <c r="AQ174" s="38">
        <v>660422.94999999995</v>
      </c>
      <c r="AR174" s="38">
        <v>696238.37</v>
      </c>
      <c r="AS174" s="38">
        <v>737559.03</v>
      </c>
      <c r="AT174" s="38">
        <v>779133.76</v>
      </c>
      <c r="AU174" s="38">
        <v>809161.37</v>
      </c>
      <c r="AV174" s="38">
        <v>875001.13</v>
      </c>
      <c r="AW174" s="38">
        <v>918615.73</v>
      </c>
      <c r="AX174" s="38">
        <v>974371.53</v>
      </c>
      <c r="AY174" s="38">
        <v>1015345.2</v>
      </c>
      <c r="AZ174" s="38">
        <v>1055394.8</v>
      </c>
      <c r="BA174" s="38">
        <v>1070260.3</v>
      </c>
      <c r="BB174" s="38">
        <v>1096759.1000000001</v>
      </c>
      <c r="BC174" s="38">
        <v>1182587.5</v>
      </c>
      <c r="BD174" s="38">
        <v>1213647.5</v>
      </c>
      <c r="BE174" s="38">
        <v>1354821.4</v>
      </c>
      <c r="BF174" s="7" t="s">
        <v>198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320</v>
      </c>
      <c r="E175" s="38">
        <v>25898.329000000002</v>
      </c>
      <c r="F175" s="38">
        <v>28099.602999999999</v>
      </c>
      <c r="G175" s="38">
        <v>30572.048999999999</v>
      </c>
      <c r="H175" s="38">
        <v>33354.093000000001</v>
      </c>
      <c r="I175" s="38">
        <v>36389.184000000001</v>
      </c>
      <c r="J175" s="38">
        <v>39116.406999999999</v>
      </c>
      <c r="K175" s="38">
        <v>42309.565999999999</v>
      </c>
      <c r="L175" s="38">
        <v>46034.034</v>
      </c>
      <c r="M175" s="38">
        <v>48439.355000000003</v>
      </c>
      <c r="N175" s="38">
        <v>49724.296999999999</v>
      </c>
      <c r="O175" s="38">
        <v>50909.665000000001</v>
      </c>
      <c r="P175" s="38">
        <v>51594.512000000002</v>
      </c>
      <c r="Q175" s="38">
        <v>53534.654999999999</v>
      </c>
      <c r="R175" s="38">
        <v>54571.805999999997</v>
      </c>
      <c r="S175" s="38">
        <v>55185.582000000002</v>
      </c>
      <c r="T175" s="38">
        <v>56505.487000000001</v>
      </c>
      <c r="U175" s="38">
        <v>58834.798000000003</v>
      </c>
      <c r="V175" s="38">
        <v>60994.61</v>
      </c>
      <c r="W175" s="38">
        <v>63679.809000000001</v>
      </c>
      <c r="X175" s="38">
        <v>65232.375999999997</v>
      </c>
      <c r="Y175" s="38">
        <v>66544.567999999999</v>
      </c>
      <c r="Z175" s="38">
        <v>67056.769</v>
      </c>
      <c r="AA175" s="38">
        <v>65663.331999999995</v>
      </c>
      <c r="AB175" s="38">
        <v>65404.016000000003</v>
      </c>
      <c r="AC175" s="38">
        <v>64429.879000000001</v>
      </c>
      <c r="AD175" s="38">
        <v>64625.504000000001</v>
      </c>
      <c r="AE175" s="38">
        <v>66015.281000000003</v>
      </c>
      <c r="AF175" s="38">
        <v>68590.87</v>
      </c>
      <c r="AG175" s="38">
        <v>73350.907999999996</v>
      </c>
      <c r="AH175" s="38">
        <v>76738.156000000003</v>
      </c>
      <c r="AI175" s="38">
        <v>80588.441000000006</v>
      </c>
      <c r="AJ175" s="38">
        <v>91690.487999999998</v>
      </c>
      <c r="AK175" s="38">
        <v>88506.641000000003</v>
      </c>
      <c r="AL175" s="38">
        <v>85091.240999999995</v>
      </c>
      <c r="AM175" s="38">
        <v>96087.150999999998</v>
      </c>
      <c r="AN175" s="38">
        <v>106045.5</v>
      </c>
      <c r="AO175" s="38">
        <v>111053.26</v>
      </c>
      <c r="AP175" s="38">
        <v>117825.79</v>
      </c>
      <c r="AQ175" s="38">
        <v>133887.9</v>
      </c>
      <c r="AR175" s="38">
        <v>174265.56</v>
      </c>
      <c r="AS175" s="38">
        <v>187378.24</v>
      </c>
      <c r="AT175" s="38">
        <v>198005.05</v>
      </c>
      <c r="AU175" s="38">
        <v>198242.61</v>
      </c>
      <c r="AV175" s="38">
        <v>249469.8</v>
      </c>
      <c r="AW175" s="38">
        <v>274985.49</v>
      </c>
      <c r="AX175" s="38">
        <v>298035.59999999998</v>
      </c>
      <c r="AY175" s="38">
        <v>324172.06</v>
      </c>
      <c r="AZ175" s="38">
        <v>334205.05</v>
      </c>
      <c r="BA175" s="38">
        <v>337046.42</v>
      </c>
      <c r="BB175" s="38">
        <v>354350.54</v>
      </c>
      <c r="BC175" s="38">
        <v>437551.75</v>
      </c>
      <c r="BD175" s="38">
        <v>409756.49</v>
      </c>
      <c r="BE175" s="38">
        <v>494575.55</v>
      </c>
      <c r="BF175" s="7" t="s">
        <v>198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320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>
        <v>283350.33</v>
      </c>
      <c r="AH176" s="38">
        <v>298119.36</v>
      </c>
      <c r="AI176" s="38">
        <v>314278.3</v>
      </c>
      <c r="AJ176" s="38">
        <v>319990.15000000002</v>
      </c>
      <c r="AK176" s="38">
        <v>329891.07</v>
      </c>
      <c r="AL176" s="38">
        <v>335863.03</v>
      </c>
      <c r="AM176" s="38">
        <v>344634.01</v>
      </c>
      <c r="AN176" s="38">
        <v>351572.28</v>
      </c>
      <c r="AO176" s="38">
        <v>354648.27</v>
      </c>
      <c r="AP176" s="38">
        <v>357085.03</v>
      </c>
      <c r="AQ176" s="38">
        <v>359573.27</v>
      </c>
      <c r="AR176" s="38">
        <v>358997.84</v>
      </c>
      <c r="AS176" s="38">
        <v>376458.57</v>
      </c>
      <c r="AT176" s="38">
        <v>395029.47</v>
      </c>
      <c r="AU176" s="38">
        <v>412232.71</v>
      </c>
      <c r="AV176" s="38">
        <v>421966.54</v>
      </c>
      <c r="AW176" s="38">
        <v>432757.6</v>
      </c>
      <c r="AX176" s="38">
        <v>443199.07</v>
      </c>
      <c r="AY176" s="38">
        <v>459099.69</v>
      </c>
      <c r="AZ176" s="38">
        <v>469069.61</v>
      </c>
      <c r="BA176" s="38">
        <v>482822.17</v>
      </c>
      <c r="BB176" s="38">
        <v>491946.41</v>
      </c>
      <c r="BC176" s="38">
        <v>505674.3</v>
      </c>
      <c r="BD176" s="38">
        <v>523876.05</v>
      </c>
      <c r="BE176" s="38">
        <v>556821.34</v>
      </c>
      <c r="BF176" s="7" t="s">
        <v>198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320</v>
      </c>
      <c r="E177" s="38">
        <v>232601.81</v>
      </c>
      <c r="F177" s="38">
        <v>247460.05</v>
      </c>
      <c r="G177" s="38">
        <v>261297.68</v>
      </c>
      <c r="H177" s="38">
        <v>279057.63</v>
      </c>
      <c r="I177" s="38">
        <v>288092.07</v>
      </c>
      <c r="J177" s="38">
        <v>306594.61</v>
      </c>
      <c r="K177" s="38">
        <v>347760.32</v>
      </c>
      <c r="L177" s="38">
        <v>375790.79</v>
      </c>
      <c r="M177" s="38">
        <v>420213.27</v>
      </c>
      <c r="N177" s="38">
        <v>455513.45</v>
      </c>
      <c r="O177" s="38">
        <v>472030.77</v>
      </c>
      <c r="P177" s="38">
        <v>484104.63</v>
      </c>
      <c r="Q177" s="38">
        <v>486104.73</v>
      </c>
      <c r="R177" s="38">
        <v>494556.01</v>
      </c>
      <c r="S177" s="38">
        <v>527123.31000000006</v>
      </c>
      <c r="T177" s="38">
        <v>542120.07999999996</v>
      </c>
      <c r="U177" s="38">
        <v>556930.9</v>
      </c>
      <c r="V177" s="38">
        <v>560983</v>
      </c>
      <c r="W177" s="38">
        <v>571403.55000000005</v>
      </c>
      <c r="X177" s="38">
        <v>578501.38</v>
      </c>
      <c r="Y177" s="38">
        <v>598638.49</v>
      </c>
      <c r="Z177" s="38">
        <v>613806.59</v>
      </c>
      <c r="AA177" s="38">
        <v>634256.85</v>
      </c>
      <c r="AB177" s="38">
        <v>646446.26</v>
      </c>
      <c r="AC177" s="38">
        <v>649844.47</v>
      </c>
      <c r="AD177" s="38">
        <v>664283.44999999995</v>
      </c>
      <c r="AE177" s="38">
        <v>663029.06000000006</v>
      </c>
      <c r="AF177" s="38">
        <v>664103</v>
      </c>
      <c r="AG177" s="38">
        <v>701276.69</v>
      </c>
      <c r="AH177" s="38">
        <v>712353.15</v>
      </c>
      <c r="AI177" s="38">
        <v>726792.66</v>
      </c>
      <c r="AJ177" s="38">
        <v>740577.28000000003</v>
      </c>
      <c r="AK177" s="38">
        <v>777963.1</v>
      </c>
      <c r="AL177" s="38">
        <v>793522.09</v>
      </c>
      <c r="AM177" s="38">
        <v>827243.45</v>
      </c>
      <c r="AN177" s="38">
        <v>870805.34</v>
      </c>
      <c r="AO177" s="38">
        <v>920438.18</v>
      </c>
      <c r="AP177" s="38">
        <v>973165.72</v>
      </c>
      <c r="AQ177" s="38">
        <v>1003113.2</v>
      </c>
      <c r="AR177" s="38">
        <v>1019633.5</v>
      </c>
      <c r="AS177" s="38">
        <v>1036924.6</v>
      </c>
      <c r="AT177" s="38">
        <v>1112419.2</v>
      </c>
      <c r="AU177" s="38">
        <v>1167145.8999999999</v>
      </c>
      <c r="AV177" s="38">
        <v>1261129.5</v>
      </c>
      <c r="AW177" s="38">
        <v>1340526.6000000001</v>
      </c>
      <c r="AX177" s="38">
        <v>1392467.5</v>
      </c>
      <c r="AY177" s="38">
        <v>1474017.6</v>
      </c>
      <c r="AZ177" s="38">
        <v>1547762.4</v>
      </c>
      <c r="BA177" s="38">
        <v>1657805.3</v>
      </c>
      <c r="BB177" s="38">
        <v>1731259</v>
      </c>
      <c r="BC177" s="38">
        <v>1747305.4</v>
      </c>
      <c r="BD177" s="38">
        <v>1938130.5</v>
      </c>
      <c r="BE177" s="38">
        <v>2045855.8</v>
      </c>
      <c r="BF177" s="7" t="s">
        <v>198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320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198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320</v>
      </c>
      <c r="E179" s="38">
        <v>3315.1505999999999</v>
      </c>
      <c r="F179" s="38">
        <v>3768.6442999999999</v>
      </c>
      <c r="G179" s="38">
        <v>4959.4363000000003</v>
      </c>
      <c r="H179" s="38">
        <v>5413.5672000000004</v>
      </c>
      <c r="I179" s="38">
        <v>6181.2776999999996</v>
      </c>
      <c r="J179" s="38">
        <v>6959.1562999999996</v>
      </c>
      <c r="K179" s="38">
        <v>8525.4186000000009</v>
      </c>
      <c r="L179" s="38">
        <v>7941.0801000000001</v>
      </c>
      <c r="M179" s="38">
        <v>6299.0911999999998</v>
      </c>
      <c r="N179" s="38">
        <v>6732.4564</v>
      </c>
      <c r="O179" s="38">
        <v>6903.1836999999996</v>
      </c>
      <c r="P179" s="38">
        <v>7682.4097000000002</v>
      </c>
      <c r="Q179" s="38">
        <v>8720.1924999999992</v>
      </c>
      <c r="R179" s="38">
        <v>9959.5539000000008</v>
      </c>
      <c r="S179" s="38">
        <v>11726.028</v>
      </c>
      <c r="T179" s="38">
        <v>12947.189</v>
      </c>
      <c r="U179" s="38">
        <v>14510.349</v>
      </c>
      <c r="V179" s="38">
        <v>17276.642</v>
      </c>
      <c r="W179" s="38">
        <v>16551.184000000001</v>
      </c>
      <c r="X179" s="38">
        <v>17791.383999999998</v>
      </c>
      <c r="Y179" s="38">
        <v>23055.102999999999</v>
      </c>
      <c r="Z179" s="38">
        <v>19848.699000000001</v>
      </c>
      <c r="AA179" s="38">
        <v>20592.999</v>
      </c>
      <c r="AB179" s="38">
        <v>26719.004000000001</v>
      </c>
      <c r="AC179" s="38">
        <v>16199.456</v>
      </c>
      <c r="AD179" s="38">
        <v>18769.587</v>
      </c>
      <c r="AE179" s="38">
        <v>17244.633999999998</v>
      </c>
      <c r="AF179" s="38">
        <v>22346.440999999999</v>
      </c>
      <c r="AG179" s="38">
        <v>19987.922999999999</v>
      </c>
      <c r="AH179" s="38">
        <v>15703.647000000001</v>
      </c>
      <c r="AI179" s="38">
        <v>14522.984</v>
      </c>
      <c r="AJ179" s="38">
        <v>9409.7623999999996</v>
      </c>
      <c r="AK179" s="38">
        <v>9754.6013000000003</v>
      </c>
      <c r="AL179" s="38">
        <v>10459.201999999999</v>
      </c>
      <c r="AM179" s="38">
        <v>12757.748</v>
      </c>
      <c r="AN179" s="38">
        <v>14089.784</v>
      </c>
      <c r="AO179" s="38">
        <v>17155.144</v>
      </c>
      <c r="AP179" s="38">
        <v>20863.098000000002</v>
      </c>
      <c r="AQ179" s="38">
        <v>22068.106</v>
      </c>
      <c r="AR179" s="38">
        <v>18161.38</v>
      </c>
      <c r="AS179" s="38">
        <v>21944.733</v>
      </c>
      <c r="AT179" s="38">
        <v>28982.947</v>
      </c>
      <c r="AU179" s="38">
        <v>29862.005000000001</v>
      </c>
      <c r="AV179" s="38">
        <v>35178.750999999997</v>
      </c>
      <c r="AW179" s="38">
        <v>34530.232000000004</v>
      </c>
      <c r="AX179" s="38">
        <v>40454.370999999999</v>
      </c>
      <c r="AY179" s="38">
        <v>42517.358999999997</v>
      </c>
      <c r="AZ179" s="38">
        <v>52944.32</v>
      </c>
      <c r="BA179" s="38">
        <v>59832.478000000003</v>
      </c>
      <c r="BB179" s="38">
        <v>59662.082000000002</v>
      </c>
      <c r="BC179" s="38">
        <v>74016.668999999994</v>
      </c>
      <c r="BD179" s="38">
        <v>75462.216</v>
      </c>
      <c r="BE179" s="38">
        <v>81865.64</v>
      </c>
      <c r="BF179" s="7" t="s">
        <v>198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71.617067000000006</v>
      </c>
      <c r="F181" s="38">
        <v>75.322833000000003</v>
      </c>
      <c r="G181" s="38">
        <v>76.184787</v>
      </c>
      <c r="H181" s="38">
        <v>70.276015000000001</v>
      </c>
      <c r="I181" s="38">
        <v>74.702517999999998</v>
      </c>
      <c r="J181" s="38">
        <v>77.042216999999994</v>
      </c>
      <c r="K181" s="38">
        <v>82.420598999999996</v>
      </c>
      <c r="L181" s="38">
        <v>80.894231000000005</v>
      </c>
      <c r="M181" s="38">
        <v>83.142365999999996</v>
      </c>
      <c r="N181" s="38">
        <v>83.107420000000005</v>
      </c>
      <c r="O181" s="38">
        <v>84.044905999999997</v>
      </c>
      <c r="P181" s="38">
        <v>82.464579000000001</v>
      </c>
      <c r="Q181" s="38">
        <v>85.043133999999995</v>
      </c>
      <c r="R181" s="38">
        <v>84.250060000000005</v>
      </c>
      <c r="S181" s="38">
        <v>84.652979999999999</v>
      </c>
      <c r="T181" s="38">
        <v>84.267204000000007</v>
      </c>
      <c r="U181" s="38">
        <v>88.159222999999997</v>
      </c>
      <c r="V181" s="38">
        <v>88.555711000000002</v>
      </c>
      <c r="W181" s="38">
        <v>95.487316000000007</v>
      </c>
      <c r="X181" s="38">
        <v>88.276016999999996</v>
      </c>
      <c r="Y181" s="38">
        <v>94.292501000000001</v>
      </c>
      <c r="Z181" s="38">
        <v>93.441481999999993</v>
      </c>
      <c r="AA181" s="38">
        <v>97.446980999999994</v>
      </c>
      <c r="AB181" s="38">
        <v>96.195920999999998</v>
      </c>
      <c r="AC181" s="38">
        <v>95.499268999999998</v>
      </c>
      <c r="AD181" s="38">
        <v>97.374857000000006</v>
      </c>
      <c r="AE181" s="38">
        <v>101.65940999999999</v>
      </c>
      <c r="AF181" s="38">
        <v>99.283282</v>
      </c>
      <c r="AG181" s="38">
        <v>107.59258</v>
      </c>
      <c r="AH181" s="38">
        <v>102.68499</v>
      </c>
      <c r="AI181" s="38">
        <v>109.26631</v>
      </c>
      <c r="AJ181" s="38">
        <v>99.554004000000006</v>
      </c>
      <c r="AK181" s="38">
        <v>108.19558000000001</v>
      </c>
      <c r="AL181" s="38">
        <v>106.54407999999999</v>
      </c>
      <c r="AM181" s="38">
        <v>110.75573</v>
      </c>
      <c r="AN181" s="38">
        <v>119.53924000000001</v>
      </c>
      <c r="AO181" s="38">
        <v>121.39147</v>
      </c>
      <c r="AP181" s="38">
        <v>113.84292000000001</v>
      </c>
      <c r="AQ181" s="38">
        <v>118.99433999999999</v>
      </c>
      <c r="AR181" s="38">
        <v>123.90663000000001</v>
      </c>
      <c r="AS181" s="38">
        <v>133.41022000000001</v>
      </c>
      <c r="AT181" s="38">
        <v>137.99921000000001</v>
      </c>
      <c r="AU181" s="38">
        <v>141.02884</v>
      </c>
      <c r="AV181" s="38">
        <v>144.36857000000001</v>
      </c>
      <c r="AW181" s="38">
        <v>145.15973</v>
      </c>
      <c r="AX181" s="38">
        <v>158.59672</v>
      </c>
      <c r="AY181" s="38">
        <v>154.48342</v>
      </c>
      <c r="AZ181" s="38">
        <v>162.08271999999999</v>
      </c>
      <c r="BA181" s="38">
        <v>165.81272999999999</v>
      </c>
      <c r="BB181" s="38">
        <v>170.77879999999999</v>
      </c>
      <c r="BC181" s="38">
        <v>180.69874999999999</v>
      </c>
      <c r="BD181" s="38">
        <v>175.20464999999999</v>
      </c>
      <c r="BE181" s="38">
        <v>177.43095</v>
      </c>
      <c r="BF181" s="7" t="s">
        <v>200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6.7555382000000002</v>
      </c>
      <c r="F182" s="38">
        <v>7.3939016999999998</v>
      </c>
      <c r="G182" s="38">
        <v>7.6138643999999998</v>
      </c>
      <c r="H182" s="38">
        <v>7.9548863000000001</v>
      </c>
      <c r="I182" s="38">
        <v>8.8060364999999994</v>
      </c>
      <c r="J182" s="38">
        <v>9.2930773000000002</v>
      </c>
      <c r="K182" s="38">
        <v>9.7557811999999995</v>
      </c>
      <c r="L182" s="38">
        <v>10.565746000000001</v>
      </c>
      <c r="M182" s="38">
        <v>11.086796</v>
      </c>
      <c r="N182" s="38">
        <v>11.585702</v>
      </c>
      <c r="O182" s="38">
        <v>11.800037</v>
      </c>
      <c r="P182" s="38">
        <v>12.689759</v>
      </c>
      <c r="Q182" s="38">
        <v>12.731636</v>
      </c>
      <c r="R182" s="38">
        <v>12.464271999999999</v>
      </c>
      <c r="S182" s="38">
        <v>12.906753</v>
      </c>
      <c r="T182" s="38">
        <v>14.407809</v>
      </c>
      <c r="U182" s="38">
        <v>16.482533</v>
      </c>
      <c r="V182" s="38">
        <v>16.892948000000001</v>
      </c>
      <c r="W182" s="38">
        <v>16.112493000000001</v>
      </c>
      <c r="X182" s="38">
        <v>18.203676999999999</v>
      </c>
      <c r="Y182" s="38">
        <v>17.747240000000001</v>
      </c>
      <c r="Z182" s="38">
        <v>18.544903000000001</v>
      </c>
      <c r="AA182" s="38">
        <v>18.593167999999999</v>
      </c>
      <c r="AB182" s="38">
        <v>17.412474</v>
      </c>
      <c r="AC182" s="38">
        <v>18.801362999999998</v>
      </c>
      <c r="AD182" s="38">
        <v>17.507494999999999</v>
      </c>
      <c r="AE182" s="38">
        <v>17.917356999999999</v>
      </c>
      <c r="AF182" s="38">
        <v>18.766525000000001</v>
      </c>
      <c r="AG182" s="38">
        <v>20.519721000000001</v>
      </c>
      <c r="AH182" s="38">
        <v>19.187080000000002</v>
      </c>
      <c r="AI182" s="38">
        <v>18.991944</v>
      </c>
      <c r="AJ182" s="38">
        <v>17.294640999999999</v>
      </c>
      <c r="AK182" s="38">
        <v>16.851175999999999</v>
      </c>
      <c r="AL182" s="38">
        <v>16.209876000000001</v>
      </c>
      <c r="AM182" s="38">
        <v>16.491519</v>
      </c>
      <c r="AN182" s="38">
        <v>17.688918999999999</v>
      </c>
      <c r="AO182" s="38">
        <v>18.16028</v>
      </c>
      <c r="AP182" s="38">
        <v>19.344629999999999</v>
      </c>
      <c r="AQ182" s="38">
        <v>19.856276999999999</v>
      </c>
      <c r="AR182" s="38">
        <v>17.997312000000001</v>
      </c>
      <c r="AS182" s="38">
        <v>18.717555999999998</v>
      </c>
      <c r="AT182" s="38">
        <v>20.563051999999999</v>
      </c>
      <c r="AU182" s="38">
        <v>20.976578</v>
      </c>
      <c r="AV182" s="38">
        <v>22.295300000000001</v>
      </c>
      <c r="AW182" s="38">
        <v>20.562486</v>
      </c>
      <c r="AX182" s="38">
        <v>20.195830999999998</v>
      </c>
      <c r="AY182" s="38">
        <v>21.450358000000001</v>
      </c>
      <c r="AZ182" s="38">
        <v>24.119130999999999</v>
      </c>
      <c r="BA182" s="38">
        <v>25.730407</v>
      </c>
      <c r="BB182" s="38">
        <v>27.510815000000001</v>
      </c>
      <c r="BC182" s="38">
        <v>27.524497</v>
      </c>
      <c r="BD182" s="38">
        <v>31.721041</v>
      </c>
      <c r="BE182" s="38">
        <v>29.989598000000001</v>
      </c>
      <c r="BF182" s="7" t="s">
        <v>200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34.273769999999999</v>
      </c>
      <c r="F183" s="38">
        <v>37.255588000000003</v>
      </c>
      <c r="G183" s="38">
        <v>41.316446999999997</v>
      </c>
      <c r="H183" s="38">
        <v>46.646270000000001</v>
      </c>
      <c r="I183" s="38">
        <v>50.051447000000003</v>
      </c>
      <c r="J183" s="38">
        <v>54.405923000000001</v>
      </c>
      <c r="K183" s="38">
        <v>59.302455999999999</v>
      </c>
      <c r="L183" s="38">
        <v>63.216417999999997</v>
      </c>
      <c r="M183" s="38">
        <v>65.239343000000005</v>
      </c>
      <c r="N183" s="38">
        <v>61.259743999999998</v>
      </c>
      <c r="O183" s="38">
        <v>58.858362</v>
      </c>
      <c r="P183" s="38">
        <v>64.414591000000001</v>
      </c>
      <c r="Q183" s="38">
        <v>68.550008000000005</v>
      </c>
      <c r="R183" s="38">
        <v>73.663838999999996</v>
      </c>
      <c r="S183" s="38">
        <v>80.477743000000004</v>
      </c>
      <c r="T183" s="38">
        <v>85.064975000000004</v>
      </c>
      <c r="U183" s="38">
        <v>93.996797000000001</v>
      </c>
      <c r="V183" s="38">
        <v>103.45287</v>
      </c>
      <c r="W183" s="38">
        <v>105.08026</v>
      </c>
      <c r="X183" s="38">
        <v>108.25423000000001</v>
      </c>
      <c r="Y183" s="38">
        <v>118.73408999999999</v>
      </c>
      <c r="Z183" s="38">
        <v>121.56037000000001</v>
      </c>
      <c r="AA183" s="38">
        <v>128.57359</v>
      </c>
      <c r="AB183" s="38">
        <v>140.52564000000001</v>
      </c>
      <c r="AC183" s="38">
        <v>129.78715</v>
      </c>
      <c r="AD183" s="38">
        <v>147.84566000000001</v>
      </c>
      <c r="AE183" s="38">
        <v>158.36076</v>
      </c>
      <c r="AF183" s="38">
        <v>176.48590999999999</v>
      </c>
      <c r="AG183" s="38">
        <v>178.55770000000001</v>
      </c>
      <c r="AH183" s="38">
        <v>168.56237999999999</v>
      </c>
      <c r="AI183" s="38">
        <v>181.19800000000001</v>
      </c>
      <c r="AJ183" s="38">
        <v>165.58957000000001</v>
      </c>
      <c r="AK183" s="38">
        <v>172.87089</v>
      </c>
      <c r="AL183" s="38">
        <v>189.69701000000001</v>
      </c>
      <c r="AM183" s="38">
        <v>215.25959</v>
      </c>
      <c r="AN183" s="38">
        <v>235.76221000000001</v>
      </c>
      <c r="AO183" s="38">
        <v>258.39933000000002</v>
      </c>
      <c r="AP183" s="38">
        <v>275.74203999999997</v>
      </c>
      <c r="AQ183" s="38">
        <v>277.01069999999999</v>
      </c>
      <c r="AR183" s="38">
        <v>252.20115999999999</v>
      </c>
      <c r="AS183" s="38">
        <v>275.33661999999998</v>
      </c>
      <c r="AT183" s="38">
        <v>331.04685999999998</v>
      </c>
      <c r="AU183" s="38">
        <v>338.22201000000001</v>
      </c>
      <c r="AV183" s="38">
        <v>371.41473999999999</v>
      </c>
      <c r="AW183" s="38">
        <v>392.25934000000001</v>
      </c>
      <c r="AX183" s="38">
        <v>415.48155000000003</v>
      </c>
      <c r="AY183" s="38">
        <v>432.14098999999999</v>
      </c>
      <c r="AZ183" s="38">
        <v>472.18191000000002</v>
      </c>
      <c r="BA183" s="38">
        <v>478.89344</v>
      </c>
      <c r="BB183" s="38">
        <v>468.07943</v>
      </c>
      <c r="BC183" s="38">
        <v>482.20409999999998</v>
      </c>
      <c r="BD183" s="38">
        <v>572.10997999999995</v>
      </c>
      <c r="BE183" s="38">
        <v>596.85474999999997</v>
      </c>
      <c r="BF183" s="7" t="s">
        <v>200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200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200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200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200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200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200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200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200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200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200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200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200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200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2.4964634999999999</v>
      </c>
      <c r="F197" s="38">
        <v>2.806025</v>
      </c>
      <c r="G197" s="38">
        <v>3.2265991999999999</v>
      </c>
      <c r="H197" s="38">
        <v>3.4862152000000002</v>
      </c>
      <c r="I197" s="38">
        <v>3.5907589</v>
      </c>
      <c r="J197" s="38">
        <v>4.3145233000000003</v>
      </c>
      <c r="K197" s="38">
        <v>4.8905428000000004</v>
      </c>
      <c r="L197" s="38">
        <v>5.3124675999999997</v>
      </c>
      <c r="M197" s="38">
        <v>5.5194568999999998</v>
      </c>
      <c r="N197" s="38">
        <v>5.8700671</v>
      </c>
      <c r="O197" s="38">
        <v>5.7019101000000001</v>
      </c>
      <c r="P197" s="38">
        <v>6.1742486000000003</v>
      </c>
      <c r="Q197" s="38">
        <v>5.7906374999999999</v>
      </c>
      <c r="R197" s="38">
        <v>5.9488560000000001</v>
      </c>
      <c r="S197" s="38">
        <v>7.459625</v>
      </c>
      <c r="T197" s="38">
        <v>7.9686342000000003</v>
      </c>
      <c r="U197" s="38">
        <v>9.0584217000000002</v>
      </c>
      <c r="V197" s="38">
        <v>9.5807708999999992</v>
      </c>
      <c r="W197" s="38">
        <v>10.575877</v>
      </c>
      <c r="X197" s="38">
        <v>12.044257</v>
      </c>
      <c r="Y197" s="38">
        <v>13.081079000000001</v>
      </c>
      <c r="Z197" s="38">
        <v>13.669972</v>
      </c>
      <c r="AA197" s="38">
        <v>15.28092</v>
      </c>
      <c r="AB197" s="38">
        <v>16.634361999999999</v>
      </c>
      <c r="AC197" s="38">
        <v>17.201523000000002</v>
      </c>
      <c r="AD197" s="38">
        <v>18.852506999999999</v>
      </c>
      <c r="AE197" s="38">
        <v>20.683205999999998</v>
      </c>
      <c r="AF197" s="38">
        <v>21.709420999999999</v>
      </c>
      <c r="AG197" s="38">
        <v>22.864121000000001</v>
      </c>
      <c r="AH197" s="38">
        <v>21.838063999999999</v>
      </c>
      <c r="AI197" s="38">
        <v>23.588805000000001</v>
      </c>
      <c r="AJ197" s="38">
        <v>22.603154</v>
      </c>
      <c r="AK197" s="38">
        <v>23.778860000000002</v>
      </c>
      <c r="AL197" s="38">
        <v>24.382311000000001</v>
      </c>
      <c r="AM197" s="38">
        <v>25.870681999999999</v>
      </c>
      <c r="AN197" s="38">
        <v>28.606957000000001</v>
      </c>
      <c r="AO197" s="38">
        <v>30.604151000000002</v>
      </c>
      <c r="AP197" s="38">
        <v>31.615423</v>
      </c>
      <c r="AQ197" s="38">
        <v>32.206988000000003</v>
      </c>
      <c r="AR197" s="38">
        <v>30.141181</v>
      </c>
      <c r="AS197" s="38">
        <v>35.393180000000001</v>
      </c>
      <c r="AT197" s="38">
        <v>36.598427999999998</v>
      </c>
      <c r="AU197" s="38">
        <v>41.695886999999999</v>
      </c>
      <c r="AV197" s="38">
        <v>45.204115999999999</v>
      </c>
      <c r="AW197" s="38">
        <v>48.939450999999998</v>
      </c>
      <c r="AX197" s="38">
        <v>49.779007</v>
      </c>
      <c r="AY197" s="38">
        <v>53.269306999999998</v>
      </c>
      <c r="AZ197" s="38">
        <v>57.722988999999998</v>
      </c>
      <c r="BA197" s="38">
        <v>58.142175999999999</v>
      </c>
      <c r="BB197" s="38">
        <v>63.076400999999997</v>
      </c>
      <c r="BC197" s="38">
        <v>65.403870999999995</v>
      </c>
      <c r="BD197" s="38">
        <v>70.792122000000006</v>
      </c>
      <c r="BE197" s="38">
        <v>58.025184000000003</v>
      </c>
      <c r="BF197" s="7" t="s">
        <v>200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21.652939</v>
      </c>
      <c r="F198" s="38">
        <v>21.362818999999998</v>
      </c>
      <c r="G198" s="38">
        <v>23.629107999999999</v>
      </c>
      <c r="H198" s="38">
        <v>25.772414000000001</v>
      </c>
      <c r="I198" s="38">
        <v>26.120367999999999</v>
      </c>
      <c r="J198" s="38">
        <v>26.495849</v>
      </c>
      <c r="K198" s="38">
        <v>29.851474</v>
      </c>
      <c r="L198" s="38">
        <v>29.969792999999999</v>
      </c>
      <c r="M198" s="38">
        <v>25.311264000000001</v>
      </c>
      <c r="N198" s="38">
        <v>25.458067</v>
      </c>
      <c r="O198" s="38">
        <v>27.661871999999999</v>
      </c>
      <c r="P198" s="38">
        <v>28.236884</v>
      </c>
      <c r="Q198" s="38">
        <v>25.598877999999999</v>
      </c>
      <c r="R198" s="38">
        <v>30.052636</v>
      </c>
      <c r="S198" s="38">
        <v>33.594498999999999</v>
      </c>
      <c r="T198" s="38">
        <v>38.164625000000001</v>
      </c>
      <c r="U198" s="38">
        <v>42.378543999999998</v>
      </c>
      <c r="V198" s="38">
        <v>48.694724999999998</v>
      </c>
      <c r="W198" s="38">
        <v>46.080905000000001</v>
      </c>
      <c r="X198" s="38">
        <v>48.875010000000003</v>
      </c>
      <c r="Y198" s="38">
        <v>48.335543000000001</v>
      </c>
      <c r="Z198" s="38">
        <v>48.882559000000001</v>
      </c>
      <c r="AA198" s="38">
        <v>51.934584000000001</v>
      </c>
      <c r="AB198" s="38">
        <v>56.020184</v>
      </c>
      <c r="AC198" s="38">
        <v>54.881991999999997</v>
      </c>
      <c r="AD198" s="38">
        <v>52.319595999999997</v>
      </c>
      <c r="AE198" s="38">
        <v>55.379564999999999</v>
      </c>
      <c r="AF198" s="38">
        <v>58.157325</v>
      </c>
      <c r="AG198" s="38">
        <v>58.592444</v>
      </c>
      <c r="AH198" s="38">
        <v>56.407791000000003</v>
      </c>
      <c r="AI198" s="38">
        <v>60.199393999999998</v>
      </c>
      <c r="AJ198" s="38">
        <v>48.079694000000003</v>
      </c>
      <c r="AK198" s="38">
        <v>56.671244999999999</v>
      </c>
      <c r="AL198" s="38">
        <v>64.612874000000005</v>
      </c>
      <c r="AM198" s="38">
        <v>78.539113999999998</v>
      </c>
      <c r="AN198" s="38">
        <v>89.863669999999999</v>
      </c>
      <c r="AO198" s="38">
        <v>112.79071</v>
      </c>
      <c r="AP198" s="38">
        <v>124.74</v>
      </c>
      <c r="AQ198" s="38">
        <v>118.91531999999999</v>
      </c>
      <c r="AR198" s="38">
        <v>99.999555999999998</v>
      </c>
      <c r="AS198" s="38">
        <v>116.73777</v>
      </c>
      <c r="AT198" s="38">
        <v>145.78055000000001</v>
      </c>
      <c r="AU198" s="38">
        <v>157.69721999999999</v>
      </c>
      <c r="AV198" s="38">
        <v>180.27494999999999</v>
      </c>
      <c r="AW198" s="38">
        <v>188.92877999999999</v>
      </c>
      <c r="AX198" s="38">
        <v>198.27862999999999</v>
      </c>
      <c r="AY198" s="38">
        <v>208.37001000000001</v>
      </c>
      <c r="AZ198" s="38">
        <v>227.89979</v>
      </c>
      <c r="BA198" s="38">
        <v>223.66045</v>
      </c>
      <c r="BB198" s="38">
        <v>204.41404</v>
      </c>
      <c r="BC198" s="38">
        <v>193.08564999999999</v>
      </c>
      <c r="BD198" s="38">
        <v>191.89735999999999</v>
      </c>
      <c r="BE198" s="38">
        <v>178.26474999999999</v>
      </c>
      <c r="BF198" s="7" t="s">
        <v>200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30.402591999999999</v>
      </c>
      <c r="F199" s="38">
        <v>33.610062999999997</v>
      </c>
      <c r="G199" s="38">
        <v>38.134414999999997</v>
      </c>
      <c r="H199" s="38">
        <v>40.976616</v>
      </c>
      <c r="I199" s="38">
        <v>44.033721999999997</v>
      </c>
      <c r="J199" s="38">
        <v>48.456927999999998</v>
      </c>
      <c r="K199" s="38">
        <v>54.433692999999998</v>
      </c>
      <c r="L199" s="38">
        <v>57.309786000000003</v>
      </c>
      <c r="M199" s="38">
        <v>57.550556999999998</v>
      </c>
      <c r="N199" s="38">
        <v>56.588830999999999</v>
      </c>
      <c r="O199" s="38">
        <v>55.323846000000003</v>
      </c>
      <c r="P199" s="38">
        <v>60.143106000000003</v>
      </c>
      <c r="Q199" s="38">
        <v>64.262575999999996</v>
      </c>
      <c r="R199" s="38">
        <v>69.027128000000005</v>
      </c>
      <c r="S199" s="38">
        <v>75.362182000000004</v>
      </c>
      <c r="T199" s="38">
        <v>79.546539999999993</v>
      </c>
      <c r="U199" s="38">
        <v>83.367208000000005</v>
      </c>
      <c r="V199" s="38">
        <v>99.233303000000006</v>
      </c>
      <c r="W199" s="38">
        <v>102.74654</v>
      </c>
      <c r="X199" s="38">
        <v>100.35277000000001</v>
      </c>
      <c r="Y199" s="38">
        <v>112.72123000000001</v>
      </c>
      <c r="Z199" s="38">
        <v>111.91649</v>
      </c>
      <c r="AA199" s="38">
        <v>119.63075000000001</v>
      </c>
      <c r="AB199" s="38">
        <v>133.47989000000001</v>
      </c>
      <c r="AC199" s="38">
        <v>123.32539</v>
      </c>
      <c r="AD199" s="38">
        <v>137.56905</v>
      </c>
      <c r="AE199" s="38">
        <v>149.773</v>
      </c>
      <c r="AF199" s="38">
        <v>167.22397000000001</v>
      </c>
      <c r="AG199" s="38">
        <v>169.50169</v>
      </c>
      <c r="AH199" s="38">
        <v>149.60393999999999</v>
      </c>
      <c r="AI199" s="38">
        <v>164.93195</v>
      </c>
      <c r="AJ199" s="38">
        <v>141.58285000000001</v>
      </c>
      <c r="AK199" s="38">
        <v>151.66320999999999</v>
      </c>
      <c r="AL199" s="38">
        <v>166.17421999999999</v>
      </c>
      <c r="AM199" s="38">
        <v>189.03323</v>
      </c>
      <c r="AN199" s="38">
        <v>206.39407</v>
      </c>
      <c r="AO199" s="38">
        <v>217.70495</v>
      </c>
      <c r="AP199" s="38">
        <v>230.32243</v>
      </c>
      <c r="AQ199" s="38">
        <v>225.51871</v>
      </c>
      <c r="AR199" s="38">
        <v>205.04396</v>
      </c>
      <c r="AS199" s="38">
        <v>231.31532000000001</v>
      </c>
      <c r="AT199" s="38">
        <v>268.38414999999998</v>
      </c>
      <c r="AU199" s="38">
        <v>279.65758</v>
      </c>
      <c r="AV199" s="38">
        <v>301.20341999999999</v>
      </c>
      <c r="AW199" s="38">
        <v>324.43668000000002</v>
      </c>
      <c r="AX199" s="38">
        <v>347.06112999999999</v>
      </c>
      <c r="AY199" s="38">
        <v>351.16530999999998</v>
      </c>
      <c r="AZ199" s="38">
        <v>391.06878</v>
      </c>
      <c r="BA199" s="38">
        <v>415.85689000000002</v>
      </c>
      <c r="BB199" s="38">
        <v>421.26960000000003</v>
      </c>
      <c r="BC199" s="38">
        <v>405.08267000000001</v>
      </c>
      <c r="BD199" s="38">
        <v>501.61925000000002</v>
      </c>
      <c r="BE199" s="38">
        <v>568.06686999999999</v>
      </c>
      <c r="BF199" s="7" t="s">
        <v>200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18.379750000000001</v>
      </c>
      <c r="F200" s="38">
        <v>19.953125</v>
      </c>
      <c r="G200" s="38">
        <v>22.270378999999998</v>
      </c>
      <c r="H200" s="38">
        <v>24.277422000000001</v>
      </c>
      <c r="I200" s="38">
        <v>27.004346000000002</v>
      </c>
      <c r="J200" s="38">
        <v>31.237437</v>
      </c>
      <c r="K200" s="38">
        <v>36.354210000000002</v>
      </c>
      <c r="L200" s="38">
        <v>40.343276000000003</v>
      </c>
      <c r="M200" s="38">
        <v>41.372453999999998</v>
      </c>
      <c r="N200" s="38">
        <v>41.100366999999999</v>
      </c>
      <c r="O200" s="38">
        <v>39.888716000000002</v>
      </c>
      <c r="P200" s="38">
        <v>43.876015000000002</v>
      </c>
      <c r="Q200" s="38">
        <v>46.952336000000003</v>
      </c>
      <c r="R200" s="38">
        <v>49.124701999999999</v>
      </c>
      <c r="S200" s="38">
        <v>53.433093999999997</v>
      </c>
      <c r="T200" s="38">
        <v>52.699576999999998</v>
      </c>
      <c r="U200" s="38">
        <v>54.104866999999999</v>
      </c>
      <c r="V200" s="38">
        <v>59.647512999999996</v>
      </c>
      <c r="W200" s="38">
        <v>60.339897000000001</v>
      </c>
      <c r="X200" s="38">
        <v>62.295073000000002</v>
      </c>
      <c r="Y200" s="38">
        <v>69.723761999999994</v>
      </c>
      <c r="Z200" s="38">
        <v>69.460547000000005</v>
      </c>
      <c r="AA200" s="38">
        <v>75.065712000000005</v>
      </c>
      <c r="AB200" s="38">
        <v>83.204031000000001</v>
      </c>
      <c r="AC200" s="38">
        <v>81.513536000000002</v>
      </c>
      <c r="AD200" s="38">
        <v>86.168538999999996</v>
      </c>
      <c r="AE200" s="38">
        <v>92.691644999999994</v>
      </c>
      <c r="AF200" s="38">
        <v>99.764780000000002</v>
      </c>
      <c r="AG200" s="38">
        <v>104.67739</v>
      </c>
      <c r="AH200" s="38">
        <v>109.34835</v>
      </c>
      <c r="AI200" s="38">
        <v>121.55739</v>
      </c>
      <c r="AJ200" s="38">
        <v>115.87992</v>
      </c>
      <c r="AK200" s="38">
        <v>128.96606</v>
      </c>
      <c r="AL200" s="38">
        <v>139.14909</v>
      </c>
      <c r="AM200" s="38">
        <v>154.60203999999999</v>
      </c>
      <c r="AN200" s="38">
        <v>173.30449999999999</v>
      </c>
      <c r="AO200" s="38">
        <v>183.83122</v>
      </c>
      <c r="AP200" s="38">
        <v>195.37200000000001</v>
      </c>
      <c r="AQ200" s="38">
        <v>197.07717</v>
      </c>
      <c r="AR200" s="38">
        <v>178.03735</v>
      </c>
      <c r="AS200" s="38">
        <v>179.45282</v>
      </c>
      <c r="AT200" s="38">
        <v>192.71018000000001</v>
      </c>
      <c r="AU200" s="38">
        <v>217.67410000000001</v>
      </c>
      <c r="AV200" s="38">
        <v>228.54848000000001</v>
      </c>
      <c r="AW200" s="38">
        <v>239.59690000000001</v>
      </c>
      <c r="AX200" s="38">
        <v>252.56657999999999</v>
      </c>
      <c r="AY200" s="38">
        <v>256.21933000000001</v>
      </c>
      <c r="AZ200" s="38">
        <v>284.60933</v>
      </c>
      <c r="BA200" s="38">
        <v>297.08427999999998</v>
      </c>
      <c r="BB200" s="38">
        <v>302.53890999999999</v>
      </c>
      <c r="BC200" s="38">
        <v>292.07378999999997</v>
      </c>
      <c r="BD200" s="38">
        <v>344.44645000000003</v>
      </c>
      <c r="BE200" s="38">
        <v>381.90839</v>
      </c>
      <c r="BF200" s="7" t="s">
        <v>200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66.876783000000003</v>
      </c>
      <c r="F201" s="38">
        <v>69.189407000000003</v>
      </c>
      <c r="G201" s="38">
        <v>71.858954999999995</v>
      </c>
      <c r="H201" s="38">
        <v>74.345453000000006</v>
      </c>
      <c r="I201" s="38">
        <v>77.282002000000006</v>
      </c>
      <c r="J201" s="38">
        <v>80.267364999999998</v>
      </c>
      <c r="K201" s="38">
        <v>83.961589000000004</v>
      </c>
      <c r="L201" s="38">
        <v>87.326430999999999</v>
      </c>
      <c r="M201" s="38">
        <v>89.627392</v>
      </c>
      <c r="N201" s="38">
        <v>91.040913000000003</v>
      </c>
      <c r="O201" s="38">
        <v>92.617924000000002</v>
      </c>
      <c r="P201" s="38">
        <v>94.640580999999997</v>
      </c>
      <c r="Q201" s="38">
        <v>97.131961000000004</v>
      </c>
      <c r="R201" s="38">
        <v>99.281657999999993</v>
      </c>
      <c r="S201" s="38">
        <v>101.71402999999999</v>
      </c>
      <c r="T201" s="38">
        <v>103.99643</v>
      </c>
      <c r="U201" s="38">
        <v>107.77634</v>
      </c>
      <c r="V201" s="38">
        <v>112.8631</v>
      </c>
      <c r="W201" s="38">
        <v>114.80116</v>
      </c>
      <c r="X201" s="38">
        <v>117.22414000000001</v>
      </c>
      <c r="Y201" s="38">
        <v>121.33311</v>
      </c>
      <c r="Z201" s="38">
        <v>123.30055</v>
      </c>
      <c r="AA201" s="38">
        <v>125.58508999999999</v>
      </c>
      <c r="AB201" s="38">
        <v>129.1592</v>
      </c>
      <c r="AC201" s="38">
        <v>129.30009000000001</v>
      </c>
      <c r="AD201" s="38">
        <v>132.90348</v>
      </c>
      <c r="AE201" s="38">
        <v>137.28831</v>
      </c>
      <c r="AF201" s="38">
        <v>142.45711</v>
      </c>
      <c r="AG201" s="38">
        <v>147.59709000000001</v>
      </c>
      <c r="AH201" s="38">
        <v>153.05274</v>
      </c>
      <c r="AI201" s="38">
        <v>160.62727000000001</v>
      </c>
      <c r="AJ201" s="38">
        <v>169.81393</v>
      </c>
      <c r="AK201" s="38">
        <v>171.93406999999999</v>
      </c>
      <c r="AL201" s="38">
        <v>173.10068999999999</v>
      </c>
      <c r="AM201" s="38">
        <v>183.84804</v>
      </c>
      <c r="AN201" s="38">
        <v>192.66605000000001</v>
      </c>
      <c r="AO201" s="38">
        <v>198.57454000000001</v>
      </c>
      <c r="AP201" s="38">
        <v>205.18809999999999</v>
      </c>
      <c r="AQ201" s="38">
        <v>212.35657</v>
      </c>
      <c r="AR201" s="38">
        <v>223.87289000000001</v>
      </c>
      <c r="AS201" s="38">
        <v>237.15940000000001</v>
      </c>
      <c r="AT201" s="38">
        <v>250.52760000000001</v>
      </c>
      <c r="AU201" s="38">
        <v>260.18286999999998</v>
      </c>
      <c r="AV201" s="38">
        <v>281.35340000000002</v>
      </c>
      <c r="AW201" s="38">
        <v>295.37750999999997</v>
      </c>
      <c r="AX201" s="38">
        <v>313.30558000000002</v>
      </c>
      <c r="AY201" s="38">
        <v>326.48052999999999</v>
      </c>
      <c r="AZ201" s="38">
        <v>339.35831999999999</v>
      </c>
      <c r="BA201" s="38">
        <v>344.13826999999998</v>
      </c>
      <c r="BB201" s="38">
        <v>352.65886</v>
      </c>
      <c r="BC201" s="38">
        <v>380.25664999999998</v>
      </c>
      <c r="BD201" s="38">
        <v>390.2439</v>
      </c>
      <c r="BE201" s="38">
        <v>435.63785000000001</v>
      </c>
      <c r="BF201" s="7" t="s">
        <v>200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6.6396252999999996</v>
      </c>
      <c r="F202" s="38">
        <v>7.2039720999999997</v>
      </c>
      <c r="G202" s="38">
        <v>7.8378395999999997</v>
      </c>
      <c r="H202" s="38">
        <v>8.5510801000000001</v>
      </c>
      <c r="I202" s="38">
        <v>9.3291944999999998</v>
      </c>
      <c r="J202" s="38">
        <v>10.02838</v>
      </c>
      <c r="K202" s="38">
        <v>10.847019</v>
      </c>
      <c r="L202" s="38">
        <v>11.801871</v>
      </c>
      <c r="M202" s="38">
        <v>12.418530000000001</v>
      </c>
      <c r="N202" s="38">
        <v>12.747954</v>
      </c>
      <c r="O202" s="38">
        <v>13.05185</v>
      </c>
      <c r="P202" s="38">
        <v>13.227425999999999</v>
      </c>
      <c r="Q202" s="38">
        <v>13.724826</v>
      </c>
      <c r="R202" s="38">
        <v>13.990722999999999</v>
      </c>
      <c r="S202" s="38">
        <v>14.148078999999999</v>
      </c>
      <c r="T202" s="38">
        <v>14.486466</v>
      </c>
      <c r="U202" s="38">
        <v>15.083638000000001</v>
      </c>
      <c r="V202" s="38">
        <v>15.637354999999999</v>
      </c>
      <c r="W202" s="38">
        <v>16.325766999999999</v>
      </c>
      <c r="X202" s="38">
        <v>16.723801999999999</v>
      </c>
      <c r="Y202" s="38">
        <v>17.060213000000001</v>
      </c>
      <c r="Z202" s="38">
        <v>17.191527000000001</v>
      </c>
      <c r="AA202" s="38">
        <v>16.834288000000001</v>
      </c>
      <c r="AB202" s="38">
        <v>16.767806</v>
      </c>
      <c r="AC202" s="38">
        <v>16.518063999999999</v>
      </c>
      <c r="AD202" s="38">
        <v>16.568217000000001</v>
      </c>
      <c r="AE202" s="38">
        <v>16.924517999999999</v>
      </c>
      <c r="AF202" s="38">
        <v>17.584828999999999</v>
      </c>
      <c r="AG202" s="38">
        <v>18.805173</v>
      </c>
      <c r="AH202" s="38">
        <v>19.673570999999999</v>
      </c>
      <c r="AI202" s="38">
        <v>20.660678999999998</v>
      </c>
      <c r="AJ202" s="38">
        <v>23.506941000000001</v>
      </c>
      <c r="AK202" s="38">
        <v>22.690688999999999</v>
      </c>
      <c r="AL202" s="38">
        <v>21.815073999999999</v>
      </c>
      <c r="AM202" s="38">
        <v>24.634125000000001</v>
      </c>
      <c r="AN202" s="38">
        <v>27.187173999999999</v>
      </c>
      <c r="AO202" s="38">
        <v>28.471028</v>
      </c>
      <c r="AP202" s="38">
        <v>30.207319999999999</v>
      </c>
      <c r="AQ202" s="38">
        <v>34.325206999999999</v>
      </c>
      <c r="AR202" s="38">
        <v>44.676938</v>
      </c>
      <c r="AS202" s="38">
        <v>48.038673000000003</v>
      </c>
      <c r="AT202" s="38">
        <v>50.763095999999997</v>
      </c>
      <c r="AU202" s="38">
        <v>50.823999000000001</v>
      </c>
      <c r="AV202" s="38">
        <v>63.957255000000004</v>
      </c>
      <c r="AW202" s="38">
        <v>70.498782000000006</v>
      </c>
      <c r="AX202" s="38">
        <v>76.408202000000003</v>
      </c>
      <c r="AY202" s="38">
        <v>83.108875999999995</v>
      </c>
      <c r="AZ202" s="38">
        <v>85.681061</v>
      </c>
      <c r="BA202" s="38">
        <v>86.409512000000007</v>
      </c>
      <c r="BB202" s="38">
        <v>90.845815999999999</v>
      </c>
      <c r="BC202" s="38">
        <v>112.17634</v>
      </c>
      <c r="BD202" s="38">
        <v>105.05038999999999</v>
      </c>
      <c r="BE202" s="38">
        <v>126.79568999999999</v>
      </c>
      <c r="BF202" s="7" t="s">
        <v>200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>
        <v>114.92663</v>
      </c>
      <c r="AH203" s="38">
        <v>120.91694</v>
      </c>
      <c r="AI203" s="38">
        <v>127.47098</v>
      </c>
      <c r="AJ203" s="38">
        <v>129.78771</v>
      </c>
      <c r="AK203" s="38">
        <v>133.80350999999999</v>
      </c>
      <c r="AL203" s="38">
        <v>136.22573</v>
      </c>
      <c r="AM203" s="38">
        <v>139.78323</v>
      </c>
      <c r="AN203" s="38">
        <v>142.59738999999999</v>
      </c>
      <c r="AO203" s="38">
        <v>143.84501</v>
      </c>
      <c r="AP203" s="38">
        <v>144.83336</v>
      </c>
      <c r="AQ203" s="38">
        <v>145.84259</v>
      </c>
      <c r="AR203" s="38">
        <v>145.60919000000001</v>
      </c>
      <c r="AS203" s="38">
        <v>152.69125</v>
      </c>
      <c r="AT203" s="38">
        <v>160.22358</v>
      </c>
      <c r="AU203" s="38">
        <v>167.2012</v>
      </c>
      <c r="AV203" s="38">
        <v>171.14923999999999</v>
      </c>
      <c r="AW203" s="38">
        <v>175.52608000000001</v>
      </c>
      <c r="AX203" s="38">
        <v>179.76113000000001</v>
      </c>
      <c r="AY203" s="38">
        <v>186.21041</v>
      </c>
      <c r="AZ203" s="38">
        <v>190.2542</v>
      </c>
      <c r="BA203" s="38">
        <v>195.83222000000001</v>
      </c>
      <c r="BB203" s="38">
        <v>199.53300999999999</v>
      </c>
      <c r="BC203" s="38">
        <v>205.10102000000001</v>
      </c>
      <c r="BD203" s="38">
        <v>212.48364000000001</v>
      </c>
      <c r="BE203" s="38">
        <v>225.84621999999999</v>
      </c>
      <c r="BF203" s="7" t="s">
        <v>200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63.409446000000003</v>
      </c>
      <c r="F204" s="38">
        <v>67.459941000000001</v>
      </c>
      <c r="G204" s="38">
        <v>71.232211000000007</v>
      </c>
      <c r="H204" s="38">
        <v>76.073740000000001</v>
      </c>
      <c r="I204" s="38">
        <v>78.536613000000003</v>
      </c>
      <c r="J204" s="38">
        <v>83.580579999999998</v>
      </c>
      <c r="K204" s="38">
        <v>94.802741999999995</v>
      </c>
      <c r="L204" s="38">
        <v>102.44410999999999</v>
      </c>
      <c r="M204" s="38">
        <v>114.55410000000001</v>
      </c>
      <c r="N204" s="38">
        <v>124.17726</v>
      </c>
      <c r="O204" s="38">
        <v>128.68003999999999</v>
      </c>
      <c r="P204" s="38">
        <v>131.97148000000001</v>
      </c>
      <c r="Q204" s="38">
        <v>132.51673</v>
      </c>
      <c r="R204" s="38">
        <v>134.82062999999999</v>
      </c>
      <c r="S204" s="38">
        <v>143.69878</v>
      </c>
      <c r="T204" s="38">
        <v>147.78703999999999</v>
      </c>
      <c r="U204" s="38">
        <v>151.82461000000001</v>
      </c>
      <c r="V204" s="38">
        <v>152.92925</v>
      </c>
      <c r="W204" s="38">
        <v>155.76999000000001</v>
      </c>
      <c r="X204" s="38">
        <v>157.70492999999999</v>
      </c>
      <c r="Y204" s="38">
        <v>163.19449</v>
      </c>
      <c r="Z204" s="38">
        <v>167.32946000000001</v>
      </c>
      <c r="AA204" s="38">
        <v>172.90439000000001</v>
      </c>
      <c r="AB204" s="38">
        <v>176.22734</v>
      </c>
      <c r="AC204" s="38">
        <v>177.15373</v>
      </c>
      <c r="AD204" s="38">
        <v>181.08993000000001</v>
      </c>
      <c r="AE204" s="38">
        <v>180.74797000000001</v>
      </c>
      <c r="AF204" s="38">
        <v>181.04074</v>
      </c>
      <c r="AG204" s="38">
        <v>191.17463000000001</v>
      </c>
      <c r="AH204" s="38">
        <v>194.19417999999999</v>
      </c>
      <c r="AI204" s="38">
        <v>198.13052999999999</v>
      </c>
      <c r="AJ204" s="38">
        <v>201.88835</v>
      </c>
      <c r="AK204" s="38">
        <v>212.08007000000001</v>
      </c>
      <c r="AL204" s="38">
        <v>216.32159999999999</v>
      </c>
      <c r="AM204" s="38">
        <v>225.51436000000001</v>
      </c>
      <c r="AN204" s="38">
        <v>237.38973999999999</v>
      </c>
      <c r="AO204" s="38">
        <v>250.92012</v>
      </c>
      <c r="AP204" s="38">
        <v>265.29415</v>
      </c>
      <c r="AQ204" s="38">
        <v>273.45812000000001</v>
      </c>
      <c r="AR204" s="38">
        <v>277.96168999999998</v>
      </c>
      <c r="AS204" s="38">
        <v>282.67541999999997</v>
      </c>
      <c r="AT204" s="38">
        <v>303.25596999999999</v>
      </c>
      <c r="AU204" s="38">
        <v>318.17498000000001</v>
      </c>
      <c r="AV204" s="38">
        <v>343.79577999999998</v>
      </c>
      <c r="AW204" s="38">
        <v>365.44018999999997</v>
      </c>
      <c r="AX204" s="38">
        <v>379.59976999999998</v>
      </c>
      <c r="AY204" s="38">
        <v>401.83107999999999</v>
      </c>
      <c r="AZ204" s="38">
        <v>421.93461000000002</v>
      </c>
      <c r="BA204" s="38">
        <v>451.93335000000002</v>
      </c>
      <c r="BB204" s="38">
        <v>471.95753000000002</v>
      </c>
      <c r="BC204" s="38">
        <v>476.33190999999999</v>
      </c>
      <c r="BD204" s="38">
        <v>528.35263999999995</v>
      </c>
      <c r="BE204" s="38">
        <v>557.71956</v>
      </c>
      <c r="BF204" s="7" t="s">
        <v>200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200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0.72011159999999996</v>
      </c>
      <c r="F206" s="38">
        <v>0.81861877000000005</v>
      </c>
      <c r="G206" s="38">
        <v>1.0772807</v>
      </c>
      <c r="H206" s="38">
        <v>1.1759261999999999</v>
      </c>
      <c r="I206" s="38">
        <v>1.3426871</v>
      </c>
      <c r="J206" s="38">
        <v>1.5116566</v>
      </c>
      <c r="K206" s="38">
        <v>1.8518775000000001</v>
      </c>
      <c r="L206" s="38">
        <v>1.7249485</v>
      </c>
      <c r="M206" s="38">
        <v>1.3682783000000001</v>
      </c>
      <c r="N206" s="38">
        <v>1.4624132000000001</v>
      </c>
      <c r="O206" s="38">
        <v>1.4994983</v>
      </c>
      <c r="P206" s="38">
        <v>1.6687605000000001</v>
      </c>
      <c r="Q206" s="38">
        <v>1.8941859999999999</v>
      </c>
      <c r="R206" s="38">
        <v>2.1633979999999999</v>
      </c>
      <c r="S206" s="38">
        <v>2.5471086999999999</v>
      </c>
      <c r="T206" s="38">
        <v>2.8123672000000002</v>
      </c>
      <c r="U206" s="38">
        <v>3.1519143999999999</v>
      </c>
      <c r="V206" s="38">
        <v>3.7528039999999998</v>
      </c>
      <c r="W206" s="38">
        <v>3.5952212000000001</v>
      </c>
      <c r="X206" s="38">
        <v>3.8646153000000001</v>
      </c>
      <c r="Y206" s="38">
        <v>5.0079918000000001</v>
      </c>
      <c r="Z206" s="38">
        <v>4.3115019999999999</v>
      </c>
      <c r="AA206" s="38">
        <v>4.4731775999999996</v>
      </c>
      <c r="AB206" s="38">
        <v>5.8038584000000002</v>
      </c>
      <c r="AC206" s="38">
        <v>3.5188193999999999</v>
      </c>
      <c r="AD206" s="38">
        <v>4.0770989999999996</v>
      </c>
      <c r="AE206" s="38">
        <v>3.7458513</v>
      </c>
      <c r="AF206" s="38">
        <v>4.8540574999999997</v>
      </c>
      <c r="AG206" s="38">
        <v>4.3417440000000003</v>
      </c>
      <c r="AH206" s="38">
        <v>3.4111205999999998</v>
      </c>
      <c r="AI206" s="38">
        <v>3.1546588999999998</v>
      </c>
      <c r="AJ206" s="38">
        <v>2.0439731999999999</v>
      </c>
      <c r="AK206" s="38">
        <v>2.1188785999999999</v>
      </c>
      <c r="AL206" s="38">
        <v>2.2719307999999998</v>
      </c>
      <c r="AM206" s="38">
        <v>2.7712172000000002</v>
      </c>
      <c r="AN206" s="38">
        <v>3.0605598999999999</v>
      </c>
      <c r="AO206" s="38">
        <v>3.7264122999999998</v>
      </c>
      <c r="AP206" s="38">
        <v>4.5318481000000004</v>
      </c>
      <c r="AQ206" s="38">
        <v>4.7935980999999996</v>
      </c>
      <c r="AR206" s="38">
        <v>3.9449852999999999</v>
      </c>
      <c r="AS206" s="38">
        <v>4.7667989999999998</v>
      </c>
      <c r="AT206" s="38">
        <v>6.2956285000000003</v>
      </c>
      <c r="AU206" s="38">
        <v>6.4865760000000003</v>
      </c>
      <c r="AV206" s="38">
        <v>7.6414708999999998</v>
      </c>
      <c r="AW206" s="38">
        <v>7.5006006999999997</v>
      </c>
      <c r="AX206" s="38">
        <v>8.7874324999999995</v>
      </c>
      <c r="AY206" s="38">
        <v>9.2355514000000003</v>
      </c>
      <c r="AZ206" s="38">
        <v>11.500479</v>
      </c>
      <c r="BA206" s="38">
        <v>12.996713</v>
      </c>
      <c r="BB206" s="38">
        <v>12.9597</v>
      </c>
      <c r="BC206" s="38">
        <v>16.077780000000001</v>
      </c>
      <c r="BD206" s="38">
        <v>16.391779</v>
      </c>
      <c r="BE206" s="38">
        <v>17.782720999999999</v>
      </c>
      <c r="BF206" s="7" t="s">
        <v>200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7068.9686000000002</v>
      </c>
      <c r="F208" s="38">
        <v>7290.6769000000004</v>
      </c>
      <c r="G208" s="38">
        <v>7367.6095999999998</v>
      </c>
      <c r="H208" s="38">
        <v>7166.0577000000003</v>
      </c>
      <c r="I208" s="38">
        <v>7431.0418</v>
      </c>
      <c r="J208" s="38">
        <v>7567.2386999999999</v>
      </c>
      <c r="K208" s="38">
        <v>7559.4022999999997</v>
      </c>
      <c r="L208" s="38">
        <v>7414.2111000000004</v>
      </c>
      <c r="M208" s="38">
        <v>7527.4040999999997</v>
      </c>
      <c r="N208" s="38">
        <v>7620.5823</v>
      </c>
      <c r="O208" s="38">
        <v>7771.5591000000004</v>
      </c>
      <c r="P208" s="38">
        <v>7647.3512000000001</v>
      </c>
      <c r="Q208" s="38">
        <v>7813.3728000000001</v>
      </c>
      <c r="R208" s="38">
        <v>7781.6224000000002</v>
      </c>
      <c r="S208" s="38">
        <v>7696.7664000000004</v>
      </c>
      <c r="T208" s="38">
        <v>7648.6013999999996</v>
      </c>
      <c r="U208" s="38">
        <v>7883.3869000000004</v>
      </c>
      <c r="V208" s="38">
        <v>7838.6966000000002</v>
      </c>
      <c r="W208" s="38">
        <v>8116.5807000000004</v>
      </c>
      <c r="X208" s="38">
        <v>8412.0097000000005</v>
      </c>
      <c r="Y208" s="38">
        <v>8355.0632000000005</v>
      </c>
      <c r="Z208" s="38">
        <v>8876.9750000000004</v>
      </c>
      <c r="AA208" s="38">
        <v>8379.9200999999994</v>
      </c>
      <c r="AB208" s="38">
        <v>7643.7548999999999</v>
      </c>
      <c r="AC208" s="38">
        <v>8020.94</v>
      </c>
      <c r="AD208" s="38">
        <v>8561.7962000000007</v>
      </c>
      <c r="AE208" s="38">
        <v>8775.2476999999999</v>
      </c>
      <c r="AF208" s="38">
        <v>7768.558</v>
      </c>
      <c r="AG208" s="38">
        <v>8396.6875999999993</v>
      </c>
      <c r="AH208" s="38">
        <v>7334.6404000000002</v>
      </c>
      <c r="AI208" s="38">
        <v>6961.9889000000003</v>
      </c>
      <c r="AJ208" s="38">
        <v>7268.8261000000002</v>
      </c>
      <c r="AK208" s="38">
        <v>6683.8095999999996</v>
      </c>
      <c r="AL208" s="38">
        <v>6451.4755999999998</v>
      </c>
      <c r="AM208" s="38">
        <v>5640.0860000000002</v>
      </c>
      <c r="AN208" s="38">
        <v>5072.8858</v>
      </c>
      <c r="AO208" s="38">
        <v>4731.1504000000004</v>
      </c>
      <c r="AP208" s="38">
        <v>4647.0326999999997</v>
      </c>
      <c r="AQ208" s="38">
        <v>4749.8392000000003</v>
      </c>
      <c r="AR208" s="38">
        <v>4915.2529999999997</v>
      </c>
      <c r="AS208" s="38">
        <v>5282.3796000000002</v>
      </c>
      <c r="AT208" s="38">
        <v>5657.3157000000001</v>
      </c>
      <c r="AU208" s="38">
        <v>5541.7281000000003</v>
      </c>
      <c r="AV208" s="38">
        <v>5439.7761</v>
      </c>
      <c r="AW208" s="38">
        <v>5513.2777999999998</v>
      </c>
      <c r="AX208" s="38">
        <v>5522.8041999999996</v>
      </c>
      <c r="AY208" s="38">
        <v>5341.1732000000002</v>
      </c>
      <c r="AZ208" s="38">
        <v>5499.4445999999998</v>
      </c>
      <c r="BA208" s="38">
        <v>5328.7581</v>
      </c>
      <c r="BB208" s="38">
        <v>5124.6580000000004</v>
      </c>
      <c r="BC208" s="38">
        <v>4746.7123000000001</v>
      </c>
      <c r="BD208" s="38">
        <v>4977.8166000000001</v>
      </c>
      <c r="BE208" s="38">
        <v>4889.473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125.59581</v>
      </c>
      <c r="F209" s="38">
        <v>134.80019999999999</v>
      </c>
      <c r="G209" s="38">
        <v>138.68808000000001</v>
      </c>
      <c r="H209" s="38">
        <v>152.78574</v>
      </c>
      <c r="I209" s="38">
        <v>164.99494000000001</v>
      </c>
      <c r="J209" s="38">
        <v>171.92692</v>
      </c>
      <c r="K209" s="38">
        <v>168.53473</v>
      </c>
      <c r="L209" s="38">
        <v>182.39932999999999</v>
      </c>
      <c r="M209" s="38">
        <v>189.06215</v>
      </c>
      <c r="N209" s="38">
        <v>200.09967</v>
      </c>
      <c r="O209" s="38">
        <v>205.52080000000001</v>
      </c>
      <c r="P209" s="38">
        <v>221.6525</v>
      </c>
      <c r="Q209" s="38">
        <v>220.32266000000001</v>
      </c>
      <c r="R209" s="38">
        <v>216.84155000000001</v>
      </c>
      <c r="S209" s="38">
        <v>221.03380999999999</v>
      </c>
      <c r="T209" s="38">
        <v>246.3185</v>
      </c>
      <c r="U209" s="38">
        <v>277.61613</v>
      </c>
      <c r="V209" s="38">
        <v>281.64911999999998</v>
      </c>
      <c r="W209" s="38">
        <v>225.32391000000001</v>
      </c>
      <c r="X209" s="38">
        <v>154.61814000000001</v>
      </c>
      <c r="Y209" s="38">
        <v>204.69188</v>
      </c>
      <c r="Z209" s="38">
        <v>217.08399</v>
      </c>
      <c r="AA209" s="38">
        <v>185.14897999999999</v>
      </c>
      <c r="AB209" s="38">
        <v>155.76938999999999</v>
      </c>
      <c r="AC209" s="38">
        <v>156.30159</v>
      </c>
      <c r="AD209" s="38">
        <v>127.42706</v>
      </c>
      <c r="AE209" s="38">
        <v>135.41480000000001</v>
      </c>
      <c r="AF209" s="38">
        <v>171.78399999999999</v>
      </c>
      <c r="AG209" s="38">
        <v>141.31621999999999</v>
      </c>
      <c r="AH209" s="38">
        <v>124.50492</v>
      </c>
      <c r="AI209" s="38">
        <v>72.586060000000003</v>
      </c>
      <c r="AJ209" s="38">
        <v>88.063413999999995</v>
      </c>
      <c r="AK209" s="38">
        <v>107.5432</v>
      </c>
      <c r="AL209" s="38">
        <v>74.734470000000002</v>
      </c>
      <c r="AM209" s="38">
        <v>92.253559999999993</v>
      </c>
      <c r="AN209" s="38">
        <v>109.66342</v>
      </c>
      <c r="AO209" s="38">
        <v>121.39302000000001</v>
      </c>
      <c r="AP209" s="38">
        <v>132.37526</v>
      </c>
      <c r="AQ209" s="38">
        <v>117.76658</v>
      </c>
      <c r="AR209" s="38">
        <v>79.474496000000002</v>
      </c>
      <c r="AS209" s="38">
        <v>114.03937999999999</v>
      </c>
      <c r="AT209" s="38">
        <v>138.31601000000001</v>
      </c>
      <c r="AU209" s="38">
        <v>131.09504000000001</v>
      </c>
      <c r="AV209" s="38">
        <v>121.45738</v>
      </c>
      <c r="AW209" s="38">
        <v>144.18635</v>
      </c>
      <c r="AX209" s="38">
        <v>128.72739999999999</v>
      </c>
      <c r="AY209" s="38">
        <v>135.28853000000001</v>
      </c>
      <c r="AZ209" s="38">
        <v>149.40414000000001</v>
      </c>
      <c r="BA209" s="38">
        <v>162.82717</v>
      </c>
      <c r="BB209" s="38">
        <v>135.07046</v>
      </c>
      <c r="BC209" s="38">
        <v>144.63160999999999</v>
      </c>
      <c r="BD209" s="38">
        <v>159.78496999999999</v>
      </c>
      <c r="BE209" s="38">
        <v>181.56299000000001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837.76283999999998</v>
      </c>
      <c r="F210" s="38">
        <v>893.00175999999999</v>
      </c>
      <c r="G210" s="38">
        <v>989.46627999999998</v>
      </c>
      <c r="H210" s="38">
        <v>1177.9037000000001</v>
      </c>
      <c r="I210" s="38">
        <v>1232.9650999999999</v>
      </c>
      <c r="J210" s="38">
        <v>1323.3494000000001</v>
      </c>
      <c r="K210" s="38">
        <v>1346.9269999999999</v>
      </c>
      <c r="L210" s="38">
        <v>1434.8185000000001</v>
      </c>
      <c r="M210" s="38">
        <v>1462.6894</v>
      </c>
      <c r="N210" s="38">
        <v>1391.0515</v>
      </c>
      <c r="O210" s="38">
        <v>1347.7973999999999</v>
      </c>
      <c r="P210" s="38">
        <v>1479.2702999999999</v>
      </c>
      <c r="Q210" s="38">
        <v>1559.6476</v>
      </c>
      <c r="R210" s="38">
        <v>1684.8994</v>
      </c>
      <c r="S210" s="38">
        <v>1812.0138999999999</v>
      </c>
      <c r="T210" s="38">
        <v>1912.0264999999999</v>
      </c>
      <c r="U210" s="38">
        <v>2081.5066999999999</v>
      </c>
      <c r="V210" s="38">
        <v>2267.7204999999999</v>
      </c>
      <c r="W210" s="38">
        <v>2509.0654</v>
      </c>
      <c r="X210" s="38">
        <v>2677.4382000000001</v>
      </c>
      <c r="Y210" s="38">
        <v>2682.9940000000001</v>
      </c>
      <c r="Z210" s="38">
        <v>2567.8492999999999</v>
      </c>
      <c r="AA210" s="38">
        <v>3029.886</v>
      </c>
      <c r="AB210" s="38">
        <v>2848.0675000000001</v>
      </c>
      <c r="AC210" s="38">
        <v>2878.2365</v>
      </c>
      <c r="AD210" s="38">
        <v>2837.8099000000002</v>
      </c>
      <c r="AE210" s="38">
        <v>2992.0223000000001</v>
      </c>
      <c r="AF210" s="38">
        <v>3437.5472</v>
      </c>
      <c r="AG210" s="38">
        <v>3069.6028999999999</v>
      </c>
      <c r="AH210" s="38">
        <v>3483.3503000000001</v>
      </c>
      <c r="AI210" s="38">
        <v>3260.0998</v>
      </c>
      <c r="AJ210" s="38">
        <v>3217.9090000000001</v>
      </c>
      <c r="AK210" s="38">
        <v>3343.6972000000001</v>
      </c>
      <c r="AL210" s="38">
        <v>3298.2212</v>
      </c>
      <c r="AM210" s="38">
        <v>3679.2006000000001</v>
      </c>
      <c r="AN210" s="38">
        <v>4074.9009999999998</v>
      </c>
      <c r="AO210" s="38">
        <v>4187.2749000000003</v>
      </c>
      <c r="AP210" s="38">
        <v>4239.7284</v>
      </c>
      <c r="AQ210" s="38">
        <v>4426.4417000000003</v>
      </c>
      <c r="AR210" s="38">
        <v>4117.8384999999998</v>
      </c>
      <c r="AS210" s="38">
        <v>4549.8188</v>
      </c>
      <c r="AT210" s="38">
        <v>4745.3032000000003</v>
      </c>
      <c r="AU210" s="38">
        <v>4806.0582000000004</v>
      </c>
      <c r="AV210" s="38">
        <v>5022.9673000000003</v>
      </c>
      <c r="AW210" s="38">
        <v>5015.5304999999998</v>
      </c>
      <c r="AX210" s="38">
        <v>5036.0258000000003</v>
      </c>
      <c r="AY210" s="38">
        <v>4989.9558999999999</v>
      </c>
      <c r="AZ210" s="38">
        <v>5046.2861000000003</v>
      </c>
      <c r="BA210" s="38">
        <v>5310.2753000000002</v>
      </c>
      <c r="BB210" s="38">
        <v>5228.4290000000001</v>
      </c>
      <c r="BC210" s="38">
        <v>5152.2268000000004</v>
      </c>
      <c r="BD210" s="38">
        <v>5751.0019000000002</v>
      </c>
      <c r="BE210" s="38">
        <v>6222.3235000000004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6.1184383999999996</v>
      </c>
      <c r="F224" s="38">
        <v>6.7438608000000002</v>
      </c>
      <c r="G224" s="38">
        <v>7.7478144999999996</v>
      </c>
      <c r="H224" s="38">
        <v>8.8267986000000001</v>
      </c>
      <c r="I224" s="38">
        <v>8.8690388999999996</v>
      </c>
      <c r="J224" s="38">
        <v>10.522461</v>
      </c>
      <c r="K224" s="38">
        <v>11.137420000000001</v>
      </c>
      <c r="L224" s="38">
        <v>12.089812</v>
      </c>
      <c r="M224" s="38">
        <v>12.407807999999999</v>
      </c>
      <c r="N224" s="38">
        <v>13.364948</v>
      </c>
      <c r="O224" s="38">
        <v>13.091608000000001</v>
      </c>
      <c r="P224" s="38">
        <v>14.216856</v>
      </c>
      <c r="Q224" s="38">
        <v>13.209960000000001</v>
      </c>
      <c r="R224" s="38">
        <v>13.64298</v>
      </c>
      <c r="S224" s="38">
        <v>16.840651999999999</v>
      </c>
      <c r="T224" s="38">
        <v>17.959043000000001</v>
      </c>
      <c r="U224" s="38">
        <v>20.112843000000002</v>
      </c>
      <c r="V224" s="38">
        <v>21.057344000000001</v>
      </c>
      <c r="W224" s="38">
        <v>26.566575</v>
      </c>
      <c r="X224" s="38">
        <v>31.315066000000002</v>
      </c>
      <c r="Y224" s="38">
        <v>12.434552999999999</v>
      </c>
      <c r="Z224" s="38">
        <v>30.31353</v>
      </c>
      <c r="AA224" s="38">
        <v>71.359504000000001</v>
      </c>
      <c r="AB224" s="38">
        <v>107.53113</v>
      </c>
      <c r="AC224" s="38">
        <v>94.352787000000006</v>
      </c>
      <c r="AD224" s="38">
        <v>112.54507</v>
      </c>
      <c r="AE224" s="38">
        <v>73.695131000000003</v>
      </c>
      <c r="AF224" s="38">
        <v>105.49778000000001</v>
      </c>
      <c r="AG224" s="38">
        <v>97.490301000000002</v>
      </c>
      <c r="AH224" s="38">
        <v>104.99294999999999</v>
      </c>
      <c r="AI224" s="38">
        <v>81.547302000000002</v>
      </c>
      <c r="AJ224" s="38">
        <v>85.367594999999994</v>
      </c>
      <c r="AK224" s="38">
        <v>92.307908999999995</v>
      </c>
      <c r="AL224" s="38">
        <v>90.041529999999995</v>
      </c>
      <c r="AM224" s="38">
        <v>106.98683</v>
      </c>
      <c r="AN224" s="38">
        <v>105.44020999999999</v>
      </c>
      <c r="AO224" s="38">
        <v>126.05086</v>
      </c>
      <c r="AP224" s="38">
        <v>127.81932999999999</v>
      </c>
      <c r="AQ224" s="38">
        <v>119.08817999999999</v>
      </c>
      <c r="AR224" s="38">
        <v>125.03986999999999</v>
      </c>
      <c r="AS224" s="38">
        <v>131.67434</v>
      </c>
      <c r="AT224" s="38">
        <v>177.32821999999999</v>
      </c>
      <c r="AU224" s="38">
        <v>188.09288000000001</v>
      </c>
      <c r="AV224" s="38">
        <v>187.54226</v>
      </c>
      <c r="AW224" s="38">
        <v>198.34245000000001</v>
      </c>
      <c r="AX224" s="38">
        <v>205.95486</v>
      </c>
      <c r="AY224" s="38">
        <v>206.86744999999999</v>
      </c>
      <c r="AZ224" s="38">
        <v>222.22897</v>
      </c>
      <c r="BA224" s="38">
        <v>234.91593</v>
      </c>
      <c r="BB224" s="38">
        <v>227.67633000000001</v>
      </c>
      <c r="BC224" s="38">
        <v>235.94004000000001</v>
      </c>
      <c r="BD224" s="38">
        <v>269.23079999999999</v>
      </c>
      <c r="BE224" s="38">
        <v>291.25501000000003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493.22516000000002</v>
      </c>
      <c r="F225" s="38">
        <v>477.18700000000001</v>
      </c>
      <c r="G225" s="38">
        <v>527.34460000000001</v>
      </c>
      <c r="H225" s="38">
        <v>606.48086999999998</v>
      </c>
      <c r="I225" s="38">
        <v>599.62893999999994</v>
      </c>
      <c r="J225" s="38">
        <v>600.58619999999996</v>
      </c>
      <c r="K225" s="38">
        <v>631.83880999999997</v>
      </c>
      <c r="L225" s="38">
        <v>633.89886000000001</v>
      </c>
      <c r="M225" s="38">
        <v>528.84148000000005</v>
      </c>
      <c r="N225" s="38">
        <v>538.71941000000004</v>
      </c>
      <c r="O225" s="38">
        <v>590.29236000000003</v>
      </c>
      <c r="P225" s="38">
        <v>604.29526999999996</v>
      </c>
      <c r="Q225" s="38">
        <v>542.76151000000004</v>
      </c>
      <c r="R225" s="38">
        <v>640.57700999999997</v>
      </c>
      <c r="S225" s="38">
        <v>704.89275999999995</v>
      </c>
      <c r="T225" s="38">
        <v>799.41679999999997</v>
      </c>
      <c r="U225" s="38">
        <v>874.54055000000005</v>
      </c>
      <c r="V225" s="38">
        <v>994.71355000000005</v>
      </c>
      <c r="W225" s="38">
        <v>995.75459000000001</v>
      </c>
      <c r="X225" s="38">
        <v>963.91687999999999</v>
      </c>
      <c r="Y225" s="38">
        <v>885.72279000000003</v>
      </c>
      <c r="Z225" s="38">
        <v>1000.3465</v>
      </c>
      <c r="AA225" s="38">
        <v>1074.2498000000001</v>
      </c>
      <c r="AB225" s="38">
        <v>1217.0111999999999</v>
      </c>
      <c r="AC225" s="38">
        <v>1214.1965</v>
      </c>
      <c r="AD225" s="38">
        <v>1200.7908</v>
      </c>
      <c r="AE225" s="38">
        <v>1276.7681</v>
      </c>
      <c r="AF225" s="38">
        <v>1282.7783999999999</v>
      </c>
      <c r="AG225" s="38">
        <v>1244.1193000000001</v>
      </c>
      <c r="AH225" s="38">
        <v>1350.0420999999999</v>
      </c>
      <c r="AI225" s="38">
        <v>1222.3134</v>
      </c>
      <c r="AJ225" s="38">
        <v>997.45294999999999</v>
      </c>
      <c r="AK225" s="38">
        <v>858.55318</v>
      </c>
      <c r="AL225" s="38">
        <v>868.90075999999999</v>
      </c>
      <c r="AM225" s="38">
        <v>954.46685000000002</v>
      </c>
      <c r="AN225" s="38">
        <v>1109.6030000000001</v>
      </c>
      <c r="AO225" s="38">
        <v>1212.4431999999999</v>
      </c>
      <c r="AP225" s="38">
        <v>1258.1297</v>
      </c>
      <c r="AQ225" s="38">
        <v>1272.9726000000001</v>
      </c>
      <c r="AR225" s="38">
        <v>1349.4998000000001</v>
      </c>
      <c r="AS225" s="38">
        <v>1489.8812</v>
      </c>
      <c r="AT225" s="38">
        <v>1755.7820999999999</v>
      </c>
      <c r="AU225" s="38">
        <v>1795.2718</v>
      </c>
      <c r="AV225" s="38">
        <v>1847.8439000000001</v>
      </c>
      <c r="AW225" s="38">
        <v>1927.1274000000001</v>
      </c>
      <c r="AX225" s="38">
        <v>1927.8948</v>
      </c>
      <c r="AY225" s="38">
        <v>2000.5488</v>
      </c>
      <c r="AZ225" s="38">
        <v>2108.5900999999999</v>
      </c>
      <c r="BA225" s="38">
        <v>2003.943</v>
      </c>
      <c r="BB225" s="38">
        <v>1558.4108000000001</v>
      </c>
      <c r="BC225" s="38">
        <v>1548.0160000000001</v>
      </c>
      <c r="BD225" s="38">
        <v>1787.7082</v>
      </c>
      <c r="BE225" s="38">
        <v>1854.9049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639.63797</v>
      </c>
      <c r="F226" s="38">
        <v>693.41724999999997</v>
      </c>
      <c r="G226" s="38">
        <v>786.06695000000002</v>
      </c>
      <c r="H226" s="38">
        <v>890.62188000000003</v>
      </c>
      <c r="I226" s="38">
        <v>933.64970000000005</v>
      </c>
      <c r="J226" s="38">
        <v>1014.492</v>
      </c>
      <c r="K226" s="38">
        <v>1064.1518000000001</v>
      </c>
      <c r="L226" s="38">
        <v>1119.5933</v>
      </c>
      <c r="M226" s="38">
        <v>1110.597</v>
      </c>
      <c r="N226" s="38">
        <v>1106.0205000000001</v>
      </c>
      <c r="O226" s="38">
        <v>1090.4185</v>
      </c>
      <c r="P226" s="38">
        <v>1188.8130000000001</v>
      </c>
      <c r="Q226" s="38">
        <v>1258.4661000000001</v>
      </c>
      <c r="R226" s="38">
        <v>1358.9511</v>
      </c>
      <c r="S226" s="38">
        <v>1460.5069000000001</v>
      </c>
      <c r="T226" s="38">
        <v>1538.9653000000001</v>
      </c>
      <c r="U226" s="38">
        <v>1589.002</v>
      </c>
      <c r="V226" s="38">
        <v>1872.2715000000001</v>
      </c>
      <c r="W226" s="38">
        <v>1996.4289000000001</v>
      </c>
      <c r="X226" s="38">
        <v>2011.9929999999999</v>
      </c>
      <c r="Y226" s="38">
        <v>2133.0041000000001</v>
      </c>
      <c r="Z226" s="38">
        <v>2184.5299</v>
      </c>
      <c r="AA226" s="38">
        <v>2364.5068000000001</v>
      </c>
      <c r="AB226" s="38">
        <v>2538.5385999999999</v>
      </c>
      <c r="AC226" s="38">
        <v>2580.8823000000002</v>
      </c>
      <c r="AD226" s="38">
        <v>2559.7026999999998</v>
      </c>
      <c r="AE226" s="38">
        <v>2549.8515000000002</v>
      </c>
      <c r="AF226" s="38">
        <v>2727.0709999999999</v>
      </c>
      <c r="AG226" s="38">
        <v>2710.0515</v>
      </c>
      <c r="AH226" s="38">
        <v>3039.2208000000001</v>
      </c>
      <c r="AI226" s="38">
        <v>3420.5061000000001</v>
      </c>
      <c r="AJ226" s="38">
        <v>3358.0916000000002</v>
      </c>
      <c r="AK226" s="38">
        <v>3566.8492999999999</v>
      </c>
      <c r="AL226" s="38">
        <v>3648.4828000000002</v>
      </c>
      <c r="AM226" s="38">
        <v>3863.5101</v>
      </c>
      <c r="AN226" s="38">
        <v>4113.3428999999996</v>
      </c>
      <c r="AO226" s="38">
        <v>4306.8643000000002</v>
      </c>
      <c r="AP226" s="38">
        <v>4398.7885999999999</v>
      </c>
      <c r="AQ226" s="38">
        <v>4446.2205999999996</v>
      </c>
      <c r="AR226" s="38">
        <v>4456.4953999999998</v>
      </c>
      <c r="AS226" s="38">
        <v>4635.5896000000002</v>
      </c>
      <c r="AT226" s="38">
        <v>4749.2487000000001</v>
      </c>
      <c r="AU226" s="38">
        <v>5042.5554000000002</v>
      </c>
      <c r="AV226" s="38">
        <v>5200.1912000000002</v>
      </c>
      <c r="AW226" s="38">
        <v>5246.7087000000001</v>
      </c>
      <c r="AX226" s="38">
        <v>5449.0423000000001</v>
      </c>
      <c r="AY226" s="38">
        <v>5549.6072999999997</v>
      </c>
      <c r="AZ226" s="38">
        <v>5791.2484000000004</v>
      </c>
      <c r="BA226" s="38">
        <v>5978.7554</v>
      </c>
      <c r="BB226" s="38">
        <v>5920.4832999999999</v>
      </c>
      <c r="BC226" s="38">
        <v>5386.7165999999997</v>
      </c>
      <c r="BD226" s="38">
        <v>5768.3851000000004</v>
      </c>
      <c r="BE226" s="38">
        <v>6203.5700999999999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254.46344999999999</v>
      </c>
      <c r="F227" s="38">
        <v>270.89339000000001</v>
      </c>
      <c r="G227" s="38">
        <v>302.08713999999998</v>
      </c>
      <c r="H227" s="38">
        <v>347.23383000000001</v>
      </c>
      <c r="I227" s="38">
        <v>376.78570000000002</v>
      </c>
      <c r="J227" s="38">
        <v>430.35845999999998</v>
      </c>
      <c r="K227" s="38">
        <v>467.68419</v>
      </c>
      <c r="L227" s="38">
        <v>518.63860999999997</v>
      </c>
      <c r="M227" s="38">
        <v>525.38833</v>
      </c>
      <c r="N227" s="38">
        <v>528.61604999999997</v>
      </c>
      <c r="O227" s="38">
        <v>517.36030000000005</v>
      </c>
      <c r="P227" s="38">
        <v>570.71205999999995</v>
      </c>
      <c r="Q227" s="38">
        <v>605.06604000000004</v>
      </c>
      <c r="R227" s="38">
        <v>636.42341999999996</v>
      </c>
      <c r="S227" s="38">
        <v>681.43222000000003</v>
      </c>
      <c r="T227" s="38">
        <v>670.92944999999997</v>
      </c>
      <c r="U227" s="38">
        <v>678.62163999999996</v>
      </c>
      <c r="V227" s="38">
        <v>740.56964000000005</v>
      </c>
      <c r="W227" s="38">
        <v>765.51094000000001</v>
      </c>
      <c r="X227" s="38">
        <v>810.27733999999998</v>
      </c>
      <c r="Y227" s="38">
        <v>811.11546999999996</v>
      </c>
      <c r="Z227" s="38">
        <v>800.86389999999994</v>
      </c>
      <c r="AA227" s="38">
        <v>822.56293000000005</v>
      </c>
      <c r="AB227" s="38">
        <v>973.80996000000005</v>
      </c>
      <c r="AC227" s="38">
        <v>903.49941999999999</v>
      </c>
      <c r="AD227" s="38">
        <v>835.25181999999995</v>
      </c>
      <c r="AE227" s="38">
        <v>865.91778999999997</v>
      </c>
      <c r="AF227" s="38">
        <v>881.32660999999996</v>
      </c>
      <c r="AG227" s="38">
        <v>878.30710999999997</v>
      </c>
      <c r="AH227" s="38">
        <v>926.35374999999999</v>
      </c>
      <c r="AI227" s="38">
        <v>956.16452000000004</v>
      </c>
      <c r="AJ227" s="38">
        <v>929.15887999999995</v>
      </c>
      <c r="AK227" s="38">
        <v>899.77806999999996</v>
      </c>
      <c r="AL227" s="38">
        <v>920.22442999999998</v>
      </c>
      <c r="AM227" s="38">
        <v>1065.7652</v>
      </c>
      <c r="AN227" s="38">
        <v>1092.6594</v>
      </c>
      <c r="AO227" s="38">
        <v>1130.2696000000001</v>
      </c>
      <c r="AP227" s="38">
        <v>1187.4834000000001</v>
      </c>
      <c r="AQ227" s="38">
        <v>1160.8911000000001</v>
      </c>
      <c r="AR227" s="38">
        <v>1139.8661</v>
      </c>
      <c r="AS227" s="38">
        <v>1196.0449000000001</v>
      </c>
      <c r="AT227" s="38">
        <v>1258.5564999999999</v>
      </c>
      <c r="AU227" s="38">
        <v>1386.9885999999999</v>
      </c>
      <c r="AV227" s="38">
        <v>1471.5346999999999</v>
      </c>
      <c r="AW227" s="38">
        <v>1391.4050999999999</v>
      </c>
      <c r="AX227" s="38">
        <v>1404.7518</v>
      </c>
      <c r="AY227" s="38">
        <v>1479.5785000000001</v>
      </c>
      <c r="AZ227" s="38">
        <v>1538.7556999999999</v>
      </c>
      <c r="BA227" s="38">
        <v>1525.8904</v>
      </c>
      <c r="BB227" s="38">
        <v>1525.1304</v>
      </c>
      <c r="BC227" s="38">
        <v>1488.3813</v>
      </c>
      <c r="BD227" s="38">
        <v>1625.97</v>
      </c>
      <c r="BE227" s="38">
        <v>1757.2811999999999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158.55753000000001</v>
      </c>
      <c r="F228" s="38">
        <v>160.86174</v>
      </c>
      <c r="G228" s="38">
        <v>166.92108999999999</v>
      </c>
      <c r="H228" s="38">
        <v>182.09564</v>
      </c>
      <c r="I228" s="38">
        <v>184.65657999999999</v>
      </c>
      <c r="J228" s="38">
        <v>189.37368000000001</v>
      </c>
      <c r="K228" s="38">
        <v>184.97128000000001</v>
      </c>
      <c r="L228" s="38">
        <v>192.24942999999999</v>
      </c>
      <c r="M228" s="38">
        <v>194.91065</v>
      </c>
      <c r="N228" s="38">
        <v>200.51964000000001</v>
      </c>
      <c r="O228" s="38">
        <v>205.71395999999999</v>
      </c>
      <c r="P228" s="38">
        <v>210.81084000000001</v>
      </c>
      <c r="Q228" s="38">
        <v>214.35489000000001</v>
      </c>
      <c r="R228" s="38">
        <v>220.26267999999999</v>
      </c>
      <c r="S228" s="38">
        <v>222.13596999999999</v>
      </c>
      <c r="T228" s="38">
        <v>226.73253</v>
      </c>
      <c r="U228" s="38">
        <v>231.49439000000001</v>
      </c>
      <c r="V228" s="38">
        <v>239.96682999999999</v>
      </c>
      <c r="W228" s="38">
        <v>421.12941000000001</v>
      </c>
      <c r="X228" s="38">
        <v>439.38952</v>
      </c>
      <c r="Y228" s="38">
        <v>413.20976999999999</v>
      </c>
      <c r="Z228" s="38">
        <v>426.34512999999998</v>
      </c>
      <c r="AA228" s="38">
        <v>451.30065000000002</v>
      </c>
      <c r="AB228" s="38">
        <v>476.35286000000002</v>
      </c>
      <c r="AC228" s="38">
        <v>469.85782</v>
      </c>
      <c r="AD228" s="38">
        <v>479.94425000000001</v>
      </c>
      <c r="AE228" s="38">
        <v>435.72246000000001</v>
      </c>
      <c r="AF228" s="38">
        <v>487.34374000000003</v>
      </c>
      <c r="AG228" s="38">
        <v>499.97318999999999</v>
      </c>
      <c r="AH228" s="38">
        <v>553.76814000000002</v>
      </c>
      <c r="AI228" s="38">
        <v>635.35206000000005</v>
      </c>
      <c r="AJ228" s="38">
        <v>626.32857000000001</v>
      </c>
      <c r="AK228" s="38">
        <v>624.64673000000005</v>
      </c>
      <c r="AL228" s="38">
        <v>664.50648999999999</v>
      </c>
      <c r="AM228" s="38">
        <v>781.32998999999995</v>
      </c>
      <c r="AN228" s="38">
        <v>845.19263999999998</v>
      </c>
      <c r="AO228" s="38">
        <v>979.33546999999999</v>
      </c>
      <c r="AP228" s="38">
        <v>1035.0509999999999</v>
      </c>
      <c r="AQ228" s="38">
        <v>1140.3789999999999</v>
      </c>
      <c r="AR228" s="38">
        <v>1238.7163</v>
      </c>
      <c r="AS228" s="38">
        <v>1394.8625</v>
      </c>
      <c r="AT228" s="38">
        <v>1608.9563000000001</v>
      </c>
      <c r="AU228" s="38">
        <v>1748.3145</v>
      </c>
      <c r="AV228" s="38">
        <v>1889.1116999999999</v>
      </c>
      <c r="AW228" s="38">
        <v>2158.8674999999998</v>
      </c>
      <c r="AX228" s="38">
        <v>2282.5056</v>
      </c>
      <c r="AY228" s="38">
        <v>2518.8173000000002</v>
      </c>
      <c r="AZ228" s="38">
        <v>2628.2172999999998</v>
      </c>
      <c r="BA228" s="38">
        <v>2251.6035999999999</v>
      </c>
      <c r="BB228" s="38">
        <v>2120.7966000000001</v>
      </c>
      <c r="BC228" s="38">
        <v>2052.5252999999998</v>
      </c>
      <c r="BD228" s="38">
        <v>2188.3953000000001</v>
      </c>
      <c r="BE228" s="38">
        <v>2435.1336000000001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1191.3739</v>
      </c>
      <c r="F229" s="38">
        <v>1242.9159999999999</v>
      </c>
      <c r="G229" s="38">
        <v>1311.2617</v>
      </c>
      <c r="H229" s="38">
        <v>1476.5989</v>
      </c>
      <c r="I229" s="38">
        <v>1487.1036999999999</v>
      </c>
      <c r="J229" s="38">
        <v>1562.675</v>
      </c>
      <c r="K229" s="38">
        <v>1655.1113</v>
      </c>
      <c r="L229" s="38">
        <v>1787.2652</v>
      </c>
      <c r="M229" s="38">
        <v>1974.1860999999999</v>
      </c>
      <c r="N229" s="38">
        <v>2167.4297999999999</v>
      </c>
      <c r="O229" s="38">
        <v>2264.9704999999999</v>
      </c>
      <c r="P229" s="38">
        <v>2329.5835999999999</v>
      </c>
      <c r="Q229" s="38">
        <v>2317.5259999999998</v>
      </c>
      <c r="R229" s="38">
        <v>2370.3413999999998</v>
      </c>
      <c r="S229" s="38">
        <v>2486.9884000000002</v>
      </c>
      <c r="T229" s="38">
        <v>2553.3739</v>
      </c>
      <c r="U229" s="38">
        <v>2584.2937000000002</v>
      </c>
      <c r="V229" s="38">
        <v>2576.7510000000002</v>
      </c>
      <c r="W229" s="38">
        <v>2412.6386000000002</v>
      </c>
      <c r="X229" s="38">
        <v>2330.0365999999999</v>
      </c>
      <c r="Y229" s="38">
        <v>2704.0371</v>
      </c>
      <c r="Z229" s="38">
        <v>2679.3249000000001</v>
      </c>
      <c r="AA229" s="38">
        <v>2483.1179000000002</v>
      </c>
      <c r="AB229" s="38">
        <v>2808.8739</v>
      </c>
      <c r="AC229" s="38">
        <v>2767.6817999999998</v>
      </c>
      <c r="AD229" s="38">
        <v>2734.5661</v>
      </c>
      <c r="AE229" s="38">
        <v>2746.0648000000001</v>
      </c>
      <c r="AF229" s="38">
        <v>2820.4319</v>
      </c>
      <c r="AG229" s="38">
        <v>2938.1251000000002</v>
      </c>
      <c r="AH229" s="38">
        <v>3066.1659</v>
      </c>
      <c r="AI229" s="38">
        <v>2727.8020999999999</v>
      </c>
      <c r="AJ229" s="38">
        <v>2770.4031</v>
      </c>
      <c r="AK229" s="38">
        <v>2960.1264999999999</v>
      </c>
      <c r="AL229" s="38">
        <v>3024.4949999999999</v>
      </c>
      <c r="AM229" s="38">
        <v>3197.5569</v>
      </c>
      <c r="AN229" s="38">
        <v>3338.2260000000001</v>
      </c>
      <c r="AO229" s="38">
        <v>3472.6781000000001</v>
      </c>
      <c r="AP229" s="38">
        <v>3629.5118000000002</v>
      </c>
      <c r="AQ229" s="38">
        <v>3745.1374999999998</v>
      </c>
      <c r="AR229" s="38">
        <v>3901.4928</v>
      </c>
      <c r="AS229" s="38">
        <v>3917.7534000000001</v>
      </c>
      <c r="AT229" s="38">
        <v>4229.1931999999997</v>
      </c>
      <c r="AU229" s="38">
        <v>4383.9359000000004</v>
      </c>
      <c r="AV229" s="38">
        <v>4534.9189999999999</v>
      </c>
      <c r="AW229" s="38">
        <v>4542.7317999999996</v>
      </c>
      <c r="AX229" s="38">
        <v>4855.5429999999997</v>
      </c>
      <c r="AY229" s="38">
        <v>5168.6657999999998</v>
      </c>
      <c r="AZ229" s="38">
        <v>5386.6785</v>
      </c>
      <c r="BA229" s="38">
        <v>6112.3234000000002</v>
      </c>
      <c r="BB229" s="38">
        <v>6391.7165000000005</v>
      </c>
      <c r="BC229" s="38">
        <v>6230.4530999999997</v>
      </c>
      <c r="BD229" s="38">
        <v>6441.2316000000001</v>
      </c>
      <c r="BE229" s="38">
        <v>7065.8445000000002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70DA4-0C30-4D5E-9FAA-2856BD16B233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A2" sqref="A2:E2"/>
      <selection pane="topRight" activeCell="A2" sqref="A2:E2"/>
      <selection pane="bottomLeft" activeCell="A2" sqref="A2:E2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164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241</v>
      </c>
      <c r="E7" s="38">
        <v>1523.2358999999999</v>
      </c>
      <c r="F7" s="38">
        <v>1976.6147000000001</v>
      </c>
      <c r="G7" s="38">
        <v>2761.0048000000002</v>
      </c>
      <c r="H7" s="38">
        <v>4432.6288999999997</v>
      </c>
      <c r="I7" s="38">
        <v>13884.433999999999</v>
      </c>
      <c r="J7" s="38">
        <v>16487.303</v>
      </c>
      <c r="K7" s="38">
        <v>20335.421999999999</v>
      </c>
      <c r="L7" s="38">
        <v>25116.901000000002</v>
      </c>
      <c r="M7" s="38">
        <v>28185.9</v>
      </c>
      <c r="N7" s="38">
        <v>35111.053999999996</v>
      </c>
      <c r="O7" s="38">
        <v>48397.701000000001</v>
      </c>
      <c r="P7" s="38">
        <v>63328.175000000003</v>
      </c>
      <c r="Q7" s="38">
        <v>63689.012999999999</v>
      </c>
      <c r="R7" s="38">
        <v>59695.177000000003</v>
      </c>
      <c r="S7" s="38">
        <v>58786.321000000004</v>
      </c>
      <c r="T7" s="38">
        <v>60686.762000000002</v>
      </c>
      <c r="U7" s="38">
        <v>59423.213000000003</v>
      </c>
      <c r="V7" s="38">
        <v>65778.213000000003</v>
      </c>
      <c r="W7" s="38">
        <v>69541.960999999996</v>
      </c>
      <c r="X7" s="38">
        <v>77917.243000000002</v>
      </c>
      <c r="Y7" s="38">
        <v>93398.717000000004</v>
      </c>
      <c r="Z7" s="38">
        <v>98073.976999999999</v>
      </c>
      <c r="AA7" s="38">
        <v>107676.86</v>
      </c>
      <c r="AB7" s="38">
        <v>117501.71</v>
      </c>
      <c r="AC7" s="38">
        <v>125751.23</v>
      </c>
      <c r="AD7" s="38">
        <v>139960.09</v>
      </c>
      <c r="AE7" s="38">
        <v>156123.23000000001</v>
      </c>
      <c r="AF7" s="38">
        <v>168788.26</v>
      </c>
      <c r="AG7" s="38">
        <v>170666.81</v>
      </c>
      <c r="AH7" s="38">
        <v>186264.57</v>
      </c>
      <c r="AI7" s="38">
        <v>216247</v>
      </c>
      <c r="AJ7" s="38">
        <v>228079.13</v>
      </c>
      <c r="AK7" s="38">
        <v>251882.47</v>
      </c>
      <c r="AL7" s="38">
        <v>272408.40999999997</v>
      </c>
      <c r="AM7" s="38">
        <v>335571.27</v>
      </c>
      <c r="AN7" s="38">
        <v>381823.88</v>
      </c>
      <c r="AO7" s="38">
        <v>466033.78</v>
      </c>
      <c r="AP7" s="38">
        <v>581896.13</v>
      </c>
      <c r="AQ7" s="38">
        <v>693084.5</v>
      </c>
      <c r="AR7" s="38">
        <v>504982.62</v>
      </c>
      <c r="AS7" s="38">
        <v>442701.99</v>
      </c>
      <c r="AT7" s="38">
        <v>491585.6</v>
      </c>
      <c r="AU7" s="38">
        <v>462987.15</v>
      </c>
      <c r="AV7" s="38">
        <v>506153.88</v>
      </c>
      <c r="AW7" s="38">
        <v>573713.9</v>
      </c>
      <c r="AX7" s="38">
        <v>595008.19999999995</v>
      </c>
      <c r="AY7" s="38">
        <v>600841.03</v>
      </c>
      <c r="AZ7" s="38">
        <v>619502.84</v>
      </c>
      <c r="BA7" s="38">
        <v>661022.9</v>
      </c>
      <c r="BB7" s="38">
        <v>664535.91</v>
      </c>
      <c r="BC7" s="38">
        <v>675265.95</v>
      </c>
      <c r="BD7" s="38">
        <v>678448.2</v>
      </c>
      <c r="BE7" s="38">
        <v>832822.54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241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241</v>
      </c>
      <c r="E9" s="38">
        <v>320.85077999999999</v>
      </c>
      <c r="F9" s="38">
        <v>429.35433999999998</v>
      </c>
      <c r="G9" s="38">
        <v>787.53950999999995</v>
      </c>
      <c r="H9" s="38">
        <v>1178.1004</v>
      </c>
      <c r="I9" s="38">
        <v>2449.7154</v>
      </c>
      <c r="J9" s="38">
        <v>2989.7163</v>
      </c>
      <c r="K9" s="38">
        <v>4261.3312999999998</v>
      </c>
      <c r="L9" s="38">
        <v>6796.3100999999997</v>
      </c>
      <c r="M9" s="38">
        <v>7483.9173000000001</v>
      </c>
      <c r="N9" s="38">
        <v>8801.3727999999992</v>
      </c>
      <c r="O9" s="38">
        <v>10994.382</v>
      </c>
      <c r="P9" s="38">
        <v>19688.488000000001</v>
      </c>
      <c r="Q9" s="38">
        <v>20169.812999999998</v>
      </c>
      <c r="R9" s="38">
        <v>17446.887999999999</v>
      </c>
      <c r="S9" s="38">
        <v>16223.864</v>
      </c>
      <c r="T9" s="38">
        <v>17927.295999999998</v>
      </c>
      <c r="U9" s="38">
        <v>16118.431</v>
      </c>
      <c r="V9" s="38">
        <v>16284.373</v>
      </c>
      <c r="W9" s="38">
        <v>17164.510999999999</v>
      </c>
      <c r="X9" s="38">
        <v>18150.998</v>
      </c>
      <c r="Y9" s="38">
        <v>18565.396000000001</v>
      </c>
      <c r="Z9" s="38">
        <v>19344.684000000001</v>
      </c>
      <c r="AA9" s="38">
        <v>20903.259999999998</v>
      </c>
      <c r="AB9" s="38">
        <v>21549.838</v>
      </c>
      <c r="AC9" s="38">
        <v>22332.151000000002</v>
      </c>
      <c r="AD9" s="38">
        <v>23707.848999999998</v>
      </c>
      <c r="AE9" s="38">
        <v>24746.041000000001</v>
      </c>
      <c r="AF9" s="38">
        <v>27097.826000000001</v>
      </c>
      <c r="AG9" s="38">
        <v>30164.159</v>
      </c>
      <c r="AH9" s="38">
        <v>32709.710999999999</v>
      </c>
      <c r="AI9" s="38">
        <v>35977.794999999998</v>
      </c>
      <c r="AJ9" s="38">
        <v>37614.995000000003</v>
      </c>
      <c r="AK9" s="38">
        <v>40920.779000000002</v>
      </c>
      <c r="AL9" s="38">
        <v>44525.612000000001</v>
      </c>
      <c r="AM9" s="38">
        <v>47484.508999999998</v>
      </c>
      <c r="AN9" s="38">
        <v>52220.3</v>
      </c>
      <c r="AO9" s="38">
        <v>56430.266000000003</v>
      </c>
      <c r="AP9" s="38">
        <v>63774.754000000001</v>
      </c>
      <c r="AQ9" s="38">
        <v>84539.717000000004</v>
      </c>
      <c r="AR9" s="38">
        <v>95295.495999999999</v>
      </c>
      <c r="AS9" s="38">
        <v>106755</v>
      </c>
      <c r="AT9" s="38">
        <v>128181</v>
      </c>
      <c r="AU9" s="38">
        <v>133860</v>
      </c>
      <c r="AV9" s="38">
        <v>157371</v>
      </c>
      <c r="AW9" s="38">
        <v>161849</v>
      </c>
      <c r="AX9" s="38">
        <v>163467</v>
      </c>
      <c r="AY9" s="38">
        <v>164254</v>
      </c>
      <c r="AZ9" s="38">
        <v>187099</v>
      </c>
      <c r="BA9" s="38">
        <v>196199</v>
      </c>
      <c r="BB9" s="38">
        <v>200902.38</v>
      </c>
      <c r="BC9" s="38">
        <v>194821</v>
      </c>
      <c r="BD9" s="38">
        <v>224367</v>
      </c>
      <c r="BE9" s="38">
        <v>215227.58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241</v>
      </c>
      <c r="E10" s="38">
        <v>1577.5233000000001</v>
      </c>
      <c r="F10" s="38">
        <v>2270.9004</v>
      </c>
      <c r="G10" s="38">
        <v>3259.1064000000001</v>
      </c>
      <c r="H10" s="38">
        <v>5361.1760000000004</v>
      </c>
      <c r="I10" s="38">
        <v>8998.6741999999995</v>
      </c>
      <c r="J10" s="38">
        <v>22496.358</v>
      </c>
      <c r="K10" s="38">
        <v>31591.86</v>
      </c>
      <c r="L10" s="38">
        <v>46554.597999999998</v>
      </c>
      <c r="M10" s="38">
        <v>44237.025000000001</v>
      </c>
      <c r="N10" s="38">
        <v>51622.288</v>
      </c>
      <c r="O10" s="38">
        <v>58172.504000000001</v>
      </c>
      <c r="P10" s="38">
        <v>59412.531000000003</v>
      </c>
      <c r="Q10" s="38">
        <v>60119.260999999999</v>
      </c>
      <c r="R10" s="38">
        <v>60199.404000000002</v>
      </c>
      <c r="S10" s="38">
        <v>54986.402999999998</v>
      </c>
      <c r="T10" s="38">
        <v>46652.553</v>
      </c>
      <c r="U10" s="38">
        <v>44683.142999999996</v>
      </c>
      <c r="V10" s="38">
        <v>39250.302000000003</v>
      </c>
      <c r="W10" s="38">
        <v>40779.85</v>
      </c>
      <c r="X10" s="38">
        <v>44085.741999999998</v>
      </c>
      <c r="Y10" s="38">
        <v>47501.061999999998</v>
      </c>
      <c r="Z10" s="38">
        <v>51036.107000000004</v>
      </c>
      <c r="AA10" s="38">
        <v>58929.095999999998</v>
      </c>
      <c r="AB10" s="38">
        <v>56200.735000000001</v>
      </c>
      <c r="AC10" s="38">
        <v>64979.546000000002</v>
      </c>
      <c r="AD10" s="38">
        <v>70118.894</v>
      </c>
      <c r="AE10" s="38">
        <v>74351.346999999994</v>
      </c>
      <c r="AF10" s="38">
        <v>80254.921000000002</v>
      </c>
      <c r="AG10" s="38">
        <v>83311.865999999995</v>
      </c>
      <c r="AH10" s="38">
        <v>84537.466</v>
      </c>
      <c r="AI10" s="38">
        <v>87300.254000000001</v>
      </c>
      <c r="AJ10" s="38">
        <v>82112.638000000006</v>
      </c>
      <c r="AK10" s="38">
        <v>87755.894</v>
      </c>
      <c r="AL10" s="38">
        <v>98171.035000000003</v>
      </c>
      <c r="AM10" s="38">
        <v>105174.33</v>
      </c>
      <c r="AN10" s="38">
        <v>126610.96</v>
      </c>
      <c r="AO10" s="38">
        <v>149253.57999999999</v>
      </c>
      <c r="AP10" s="38">
        <v>231521.33</v>
      </c>
      <c r="AQ10" s="38">
        <v>269368.26</v>
      </c>
      <c r="AR10" s="38">
        <v>278964.38</v>
      </c>
      <c r="AS10" s="38">
        <v>299744.15000000002</v>
      </c>
      <c r="AT10" s="38">
        <v>311101.46999999997</v>
      </c>
      <c r="AU10" s="38">
        <v>302711.21000000002</v>
      </c>
      <c r="AV10" s="38">
        <v>277813.19</v>
      </c>
      <c r="AW10" s="38">
        <v>308507.17</v>
      </c>
      <c r="AX10" s="38">
        <v>329267.53000000003</v>
      </c>
      <c r="AY10" s="38">
        <v>327092.81</v>
      </c>
      <c r="AZ10" s="38">
        <v>285892.37</v>
      </c>
      <c r="BA10" s="38">
        <v>287623.78000000003</v>
      </c>
      <c r="BB10" s="38">
        <v>329882.82</v>
      </c>
      <c r="BC10" s="38">
        <v>252948.16</v>
      </c>
      <c r="BD10" s="38">
        <v>333627.21999999997</v>
      </c>
      <c r="BE10" s="38">
        <v>358704.18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241</v>
      </c>
      <c r="E11" s="38">
        <v>71.673460000000006</v>
      </c>
      <c r="F11" s="38">
        <v>88.273415</v>
      </c>
      <c r="G11" s="38">
        <v>36.636685</v>
      </c>
      <c r="H11" s="38">
        <v>657.71951999999999</v>
      </c>
      <c r="I11" s="38">
        <v>632.51288999999997</v>
      </c>
      <c r="J11" s="38">
        <v>110.21481</v>
      </c>
      <c r="K11" s="38">
        <v>444.02819</v>
      </c>
      <c r="L11" s="38">
        <v>2112.4277000000002</v>
      </c>
      <c r="M11" s="38">
        <v>-1519.0739000000001</v>
      </c>
      <c r="N11" s="38">
        <v>-407.66627999999997</v>
      </c>
      <c r="O11" s="38">
        <v>1111.1695999999999</v>
      </c>
      <c r="P11" s="38">
        <v>1247.6488999999999</v>
      </c>
      <c r="Q11" s="38">
        <v>690.64166</v>
      </c>
      <c r="R11" s="38">
        <v>736.46059000000002</v>
      </c>
      <c r="S11" s="38">
        <v>500.13139999999999</v>
      </c>
      <c r="T11" s="38">
        <v>620.43001000000004</v>
      </c>
      <c r="U11" s="38">
        <v>631.39346999999998</v>
      </c>
      <c r="V11" s="38">
        <v>728.70596999999998</v>
      </c>
      <c r="W11" s="38">
        <v>916.30615</v>
      </c>
      <c r="X11" s="38">
        <v>1165.4069999999999</v>
      </c>
      <c r="Y11" s="38">
        <v>1239.6805999999999</v>
      </c>
      <c r="Z11" s="38">
        <v>1405.5921000000001</v>
      </c>
      <c r="AA11" s="38">
        <v>1609.2635</v>
      </c>
      <c r="AB11" s="38">
        <v>1731</v>
      </c>
      <c r="AC11" s="38">
        <v>1850</v>
      </c>
      <c r="AD11" s="38">
        <v>1962</v>
      </c>
      <c r="AE11" s="38">
        <v>2152</v>
      </c>
      <c r="AF11" s="38">
        <v>2200</v>
      </c>
      <c r="AG11" s="38">
        <v>2320</v>
      </c>
      <c r="AH11" s="38">
        <v>2500</v>
      </c>
      <c r="AI11" s="38">
        <v>2680</v>
      </c>
      <c r="AJ11" s="38">
        <v>5784.1166000000003</v>
      </c>
      <c r="AK11" s="38">
        <v>5945.7073</v>
      </c>
      <c r="AL11" s="38">
        <v>6111.4413000000004</v>
      </c>
      <c r="AM11" s="38">
        <v>7027.1216000000004</v>
      </c>
      <c r="AN11" s="38">
        <v>11858.268</v>
      </c>
      <c r="AO11" s="38">
        <v>13803.571</v>
      </c>
      <c r="AP11" s="38">
        <v>15402.904</v>
      </c>
      <c r="AQ11" s="38">
        <v>31561.969000000001</v>
      </c>
      <c r="AR11" s="38">
        <v>25332.441999999999</v>
      </c>
      <c r="AS11" s="38">
        <v>25123</v>
      </c>
      <c r="AT11" s="38">
        <v>22224</v>
      </c>
      <c r="AU11" s="38">
        <v>48943</v>
      </c>
      <c r="AV11" s="38">
        <v>54352</v>
      </c>
      <c r="AW11" s="38">
        <v>52466</v>
      </c>
      <c r="AX11" s="38">
        <v>-9832</v>
      </c>
      <c r="AY11" s="38">
        <v>-17342</v>
      </c>
      <c r="AZ11" s="38">
        <v>35920</v>
      </c>
      <c r="BA11" s="38">
        <v>38574</v>
      </c>
      <c r="BB11" s="38">
        <v>30209.69</v>
      </c>
      <c r="BC11" s="38">
        <v>10629</v>
      </c>
      <c r="BD11" s="38">
        <v>54172</v>
      </c>
      <c r="BE11" s="38">
        <v>98630.369000000006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241</v>
      </c>
      <c r="E12" s="38">
        <v>2739.9978999999998</v>
      </c>
      <c r="F12" s="38">
        <v>3649.2718</v>
      </c>
      <c r="G12" s="38">
        <v>5267.9623000000001</v>
      </c>
      <c r="H12" s="38">
        <v>9097.7178000000004</v>
      </c>
      <c r="I12" s="38">
        <v>28392.050999999999</v>
      </c>
      <c r="J12" s="38">
        <v>28457.599999999999</v>
      </c>
      <c r="K12" s="38">
        <v>35238.955999999998</v>
      </c>
      <c r="L12" s="38">
        <v>40272.68</v>
      </c>
      <c r="M12" s="38">
        <v>38750.61</v>
      </c>
      <c r="N12" s="38">
        <v>55138.648000000001</v>
      </c>
      <c r="O12" s="38">
        <v>82506.024999999994</v>
      </c>
      <c r="P12" s="38">
        <v>80645.61</v>
      </c>
      <c r="Q12" s="38">
        <v>68995.364000000001</v>
      </c>
      <c r="R12" s="38">
        <v>58115.311000000002</v>
      </c>
      <c r="S12" s="38">
        <v>57600.565000000002</v>
      </c>
      <c r="T12" s="38">
        <v>55592.665999999997</v>
      </c>
      <c r="U12" s="38">
        <v>36534.499000000003</v>
      </c>
      <c r="V12" s="38">
        <v>46811.122000000003</v>
      </c>
      <c r="W12" s="38">
        <v>45188.802000000003</v>
      </c>
      <c r="X12" s="38">
        <v>57695.031000000003</v>
      </c>
      <c r="Y12" s="38">
        <v>78225.142999999996</v>
      </c>
      <c r="Z12" s="38">
        <v>81164.213000000003</v>
      </c>
      <c r="AA12" s="38">
        <v>85501.967999999993</v>
      </c>
      <c r="AB12" s="38">
        <v>97380</v>
      </c>
      <c r="AC12" s="38">
        <v>100754</v>
      </c>
      <c r="AD12" s="38">
        <v>108374</v>
      </c>
      <c r="AE12" s="38">
        <v>141892</v>
      </c>
      <c r="AF12" s="38">
        <v>154747</v>
      </c>
      <c r="AG12" s="38">
        <v>131367</v>
      </c>
      <c r="AH12" s="38">
        <v>141560</v>
      </c>
      <c r="AI12" s="38">
        <v>190988</v>
      </c>
      <c r="AJ12" s="38">
        <v>186516</v>
      </c>
      <c r="AK12" s="38">
        <v>199647</v>
      </c>
      <c r="AL12" s="38">
        <v>255380</v>
      </c>
      <c r="AM12" s="38">
        <v>345100</v>
      </c>
      <c r="AN12" s="38">
        <v>448305</v>
      </c>
      <c r="AO12" s="38">
        <v>559813</v>
      </c>
      <c r="AP12" s="38">
        <v>685620</v>
      </c>
      <c r="AQ12" s="38">
        <v>913748</v>
      </c>
      <c r="AR12" s="38">
        <v>741694</v>
      </c>
      <c r="AS12" s="38">
        <v>875260</v>
      </c>
      <c r="AT12" s="38">
        <v>1160025</v>
      </c>
      <c r="AU12" s="38">
        <v>1379075</v>
      </c>
      <c r="AV12" s="38">
        <v>1440518</v>
      </c>
      <c r="AW12" s="38">
        <v>1479019</v>
      </c>
      <c r="AX12" s="38">
        <v>1316700</v>
      </c>
      <c r="AY12" s="38">
        <v>1324400</v>
      </c>
      <c r="AZ12" s="38">
        <v>1403400</v>
      </c>
      <c r="BA12" s="38">
        <v>1469800</v>
      </c>
      <c r="BB12" s="38">
        <v>1486860</v>
      </c>
      <c r="BC12" s="38">
        <v>1286394</v>
      </c>
      <c r="BD12" s="38">
        <v>1561360</v>
      </c>
      <c r="BE12" s="38">
        <v>1947424.7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241</v>
      </c>
      <c r="E13" s="38">
        <v>1176.1044999999999</v>
      </c>
      <c r="F13" s="38">
        <v>1502.2282</v>
      </c>
      <c r="G13" s="38">
        <v>2493</v>
      </c>
      <c r="H13" s="38">
        <v>3747</v>
      </c>
      <c r="I13" s="38">
        <v>7978</v>
      </c>
      <c r="J13" s="38">
        <v>11597</v>
      </c>
      <c r="K13" s="38">
        <v>14802</v>
      </c>
      <c r="L13" s="38">
        <v>22296</v>
      </c>
      <c r="M13" s="38">
        <v>23874</v>
      </c>
      <c r="N13" s="38">
        <v>29717</v>
      </c>
      <c r="O13" s="38">
        <v>37874</v>
      </c>
      <c r="P13" s="38">
        <v>40784</v>
      </c>
      <c r="Q13" s="38">
        <v>40152</v>
      </c>
      <c r="R13" s="38">
        <v>36664</v>
      </c>
      <c r="S13" s="38">
        <v>32496</v>
      </c>
      <c r="T13" s="38">
        <v>31060</v>
      </c>
      <c r="U13" s="38">
        <v>31428</v>
      </c>
      <c r="V13" s="38">
        <v>33766</v>
      </c>
      <c r="W13" s="38">
        <v>38870</v>
      </c>
      <c r="X13" s="38">
        <v>44711</v>
      </c>
      <c r="Y13" s="38">
        <v>50590</v>
      </c>
      <c r="Z13" s="38">
        <v>59400</v>
      </c>
      <c r="AA13" s="38">
        <v>72900</v>
      </c>
      <c r="AB13" s="38">
        <v>87298</v>
      </c>
      <c r="AC13" s="38">
        <v>94556</v>
      </c>
      <c r="AD13" s="38">
        <v>99038</v>
      </c>
      <c r="AE13" s="38">
        <v>124909</v>
      </c>
      <c r="AF13" s="38">
        <v>138990</v>
      </c>
      <c r="AG13" s="38">
        <v>134231</v>
      </c>
      <c r="AH13" s="38">
        <v>131905</v>
      </c>
      <c r="AI13" s="38">
        <v>144634</v>
      </c>
      <c r="AJ13" s="38">
        <v>154441</v>
      </c>
      <c r="AK13" s="38">
        <v>175711</v>
      </c>
      <c r="AL13" s="38">
        <v>211786</v>
      </c>
      <c r="AM13" s="38">
        <v>288027</v>
      </c>
      <c r="AN13" s="38">
        <v>344710</v>
      </c>
      <c r="AO13" s="38">
        <v>414737</v>
      </c>
      <c r="AP13" s="38">
        <v>610128</v>
      </c>
      <c r="AQ13" s="38">
        <v>806901</v>
      </c>
      <c r="AR13" s="38">
        <v>687271</v>
      </c>
      <c r="AS13" s="38">
        <v>655948</v>
      </c>
      <c r="AT13" s="38">
        <v>793161</v>
      </c>
      <c r="AU13" s="38">
        <v>880477</v>
      </c>
      <c r="AV13" s="38">
        <v>927341</v>
      </c>
      <c r="AW13" s="38">
        <v>1010345</v>
      </c>
      <c r="AX13" s="38">
        <v>987900</v>
      </c>
      <c r="AY13" s="38">
        <v>994200</v>
      </c>
      <c r="AZ13" s="38">
        <v>1047900</v>
      </c>
      <c r="BA13" s="38">
        <v>1033940</v>
      </c>
      <c r="BB13" s="38">
        <v>1123800</v>
      </c>
      <c r="BC13" s="38">
        <v>1091570</v>
      </c>
      <c r="BD13" s="38">
        <v>1276310</v>
      </c>
      <c r="BE13" s="38">
        <v>1531760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241</v>
      </c>
      <c r="E14" s="38">
        <v>5057.1769000000004</v>
      </c>
      <c r="F14" s="38">
        <v>6912.1864999999998</v>
      </c>
      <c r="G14" s="38">
        <v>9619.2495999999992</v>
      </c>
      <c r="H14" s="38">
        <v>16980.343000000001</v>
      </c>
      <c r="I14" s="38">
        <v>46379.387999999999</v>
      </c>
      <c r="J14" s="38">
        <v>58944.192000000003</v>
      </c>
      <c r="K14" s="38">
        <v>77069.596999999994</v>
      </c>
      <c r="L14" s="38">
        <v>98556.915999999997</v>
      </c>
      <c r="M14" s="38">
        <v>93264.377999999997</v>
      </c>
      <c r="N14" s="38">
        <v>120548.7</v>
      </c>
      <c r="O14" s="38">
        <v>163307.78</v>
      </c>
      <c r="P14" s="38">
        <v>183538.45</v>
      </c>
      <c r="Q14" s="38">
        <v>173512.09</v>
      </c>
      <c r="R14" s="38">
        <v>159529.24</v>
      </c>
      <c r="S14" s="38">
        <v>155601.28</v>
      </c>
      <c r="T14" s="38">
        <v>150419.71</v>
      </c>
      <c r="U14" s="38">
        <v>125962.68</v>
      </c>
      <c r="V14" s="38">
        <v>135086.72</v>
      </c>
      <c r="W14" s="38">
        <v>134721.43</v>
      </c>
      <c r="X14" s="38">
        <v>154303.42000000001</v>
      </c>
      <c r="Y14" s="38">
        <v>188340</v>
      </c>
      <c r="Z14" s="38">
        <v>191624.57</v>
      </c>
      <c r="AA14" s="38">
        <v>201720.45</v>
      </c>
      <c r="AB14" s="38">
        <v>207065.28</v>
      </c>
      <c r="AC14" s="38">
        <v>221110.92</v>
      </c>
      <c r="AD14" s="38">
        <v>245084.84</v>
      </c>
      <c r="AE14" s="38">
        <v>274355.62</v>
      </c>
      <c r="AF14" s="38">
        <v>294098.01</v>
      </c>
      <c r="AG14" s="38">
        <v>283598.83</v>
      </c>
      <c r="AH14" s="38">
        <v>315666.75</v>
      </c>
      <c r="AI14" s="38">
        <v>388559.05</v>
      </c>
      <c r="AJ14" s="38">
        <v>385665.88</v>
      </c>
      <c r="AK14" s="38">
        <v>410440.85</v>
      </c>
      <c r="AL14" s="38">
        <v>464810.5</v>
      </c>
      <c r="AM14" s="38">
        <v>552330.23</v>
      </c>
      <c r="AN14" s="38">
        <v>676108.41</v>
      </c>
      <c r="AO14" s="38">
        <v>830597.2</v>
      </c>
      <c r="AP14" s="38">
        <v>968087.11</v>
      </c>
      <c r="AQ14" s="38">
        <v>1185401.3999999999</v>
      </c>
      <c r="AR14" s="38">
        <v>958997.93</v>
      </c>
      <c r="AS14" s="38">
        <v>1093636.1000000001</v>
      </c>
      <c r="AT14" s="38">
        <v>1319956.1000000001</v>
      </c>
      <c r="AU14" s="38">
        <v>1447099.4</v>
      </c>
      <c r="AV14" s="38">
        <v>1508867.1</v>
      </c>
      <c r="AW14" s="38">
        <v>1565210.1</v>
      </c>
      <c r="AX14" s="38">
        <v>1406710.7</v>
      </c>
      <c r="AY14" s="38">
        <v>1405045.8</v>
      </c>
      <c r="AZ14" s="38">
        <v>1483914.2</v>
      </c>
      <c r="BA14" s="38">
        <v>1619279.7</v>
      </c>
      <c r="BB14" s="38">
        <v>1588590.8</v>
      </c>
      <c r="BC14" s="38">
        <v>1328488.1000000001</v>
      </c>
      <c r="BD14" s="38">
        <v>1575664.4</v>
      </c>
      <c r="BE14" s="38">
        <v>1921049.3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241</v>
      </c>
      <c r="E15" s="38">
        <v>9.5247668000000001</v>
      </c>
      <c r="F15" s="38">
        <v>12.073361999999999</v>
      </c>
      <c r="G15" s="38">
        <v>21.586319</v>
      </c>
      <c r="H15" s="38">
        <v>31.600121000000001</v>
      </c>
      <c r="I15" s="38">
        <v>54.007390999999998</v>
      </c>
      <c r="J15" s="38">
        <v>89.538437000000002</v>
      </c>
      <c r="K15" s="38">
        <v>116.39846</v>
      </c>
      <c r="L15" s="38">
        <v>191.79015999999999</v>
      </c>
      <c r="M15" s="38">
        <v>201.50899999999999</v>
      </c>
      <c r="N15" s="38">
        <v>250.74682000000001</v>
      </c>
      <c r="O15" s="38">
        <v>308.68054999999998</v>
      </c>
      <c r="P15" s="38">
        <v>298.92633000000001</v>
      </c>
      <c r="Q15" s="38">
        <v>290.28719999999998</v>
      </c>
      <c r="R15" s="38">
        <v>260.47608000000002</v>
      </c>
      <c r="S15" s="38">
        <v>213.31903</v>
      </c>
      <c r="T15" s="38">
        <v>190.46378000000001</v>
      </c>
      <c r="U15" s="38">
        <v>198.63902999999999</v>
      </c>
      <c r="V15" s="38">
        <v>207.64148</v>
      </c>
      <c r="W15" s="38">
        <v>257.47500000000002</v>
      </c>
      <c r="X15" s="38">
        <v>302.35977000000003</v>
      </c>
      <c r="Y15" s="38">
        <v>326.48484000000002</v>
      </c>
      <c r="Z15" s="38">
        <v>417.93963000000002</v>
      </c>
      <c r="AA15" s="38">
        <v>550.79984000000002</v>
      </c>
      <c r="AB15" s="38">
        <v>693.74203</v>
      </c>
      <c r="AC15" s="38">
        <v>755.95672000000002</v>
      </c>
      <c r="AD15" s="38">
        <v>767.16579000000002</v>
      </c>
      <c r="AE15" s="38">
        <v>1028.461</v>
      </c>
      <c r="AF15" s="38">
        <v>1159.1313</v>
      </c>
      <c r="AG15" s="38">
        <v>1096.5816</v>
      </c>
      <c r="AH15" s="38">
        <v>1022.1863</v>
      </c>
      <c r="AI15" s="38">
        <v>1084.9817</v>
      </c>
      <c r="AJ15" s="38">
        <v>1167</v>
      </c>
      <c r="AK15" s="38">
        <v>2430</v>
      </c>
      <c r="AL15" s="38">
        <v>3396</v>
      </c>
      <c r="AM15" s="38">
        <v>3935</v>
      </c>
      <c r="AN15" s="38">
        <v>5070</v>
      </c>
      <c r="AO15" s="38">
        <v>6234</v>
      </c>
      <c r="AP15" s="38">
        <v>7559</v>
      </c>
      <c r="AQ15" s="38">
        <v>9316</v>
      </c>
      <c r="AR15" s="38">
        <v>12392.8</v>
      </c>
      <c r="AS15" s="38">
        <v>16763.2</v>
      </c>
      <c r="AT15" s="38">
        <v>27122.3</v>
      </c>
      <c r="AU15" s="38">
        <v>28969.599999999999</v>
      </c>
      <c r="AV15" s="38">
        <v>29451.9</v>
      </c>
      <c r="AW15" s="38">
        <v>29806.799999999999</v>
      </c>
      <c r="AX15" s="38">
        <v>31727</v>
      </c>
      <c r="AY15" s="38">
        <v>32837.445</v>
      </c>
      <c r="AZ15" s="38">
        <v>21551</v>
      </c>
      <c r="BA15" s="38">
        <v>26243</v>
      </c>
      <c r="BB15" s="38">
        <v>299758.44</v>
      </c>
      <c r="BC15" s="38">
        <v>184529.94</v>
      </c>
      <c r="BD15" s="38">
        <v>211931.89</v>
      </c>
      <c r="BE15" s="38">
        <v>266094.7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241</v>
      </c>
      <c r="E16" s="38">
        <v>5047.6521000000002</v>
      </c>
      <c r="F16" s="38">
        <v>6900.1130999999996</v>
      </c>
      <c r="G16" s="38">
        <v>9597.6633000000002</v>
      </c>
      <c r="H16" s="38">
        <v>16948.741999999998</v>
      </c>
      <c r="I16" s="38">
        <v>46325.381000000001</v>
      </c>
      <c r="J16" s="38">
        <v>58854.652999999998</v>
      </c>
      <c r="K16" s="38">
        <v>76953.198999999993</v>
      </c>
      <c r="L16" s="38">
        <v>98365.126000000004</v>
      </c>
      <c r="M16" s="38">
        <v>93062.869000000006</v>
      </c>
      <c r="N16" s="38">
        <v>120297.95</v>
      </c>
      <c r="O16" s="38">
        <v>162999.1</v>
      </c>
      <c r="P16" s="38">
        <v>183239.53</v>
      </c>
      <c r="Q16" s="38">
        <v>173221.81</v>
      </c>
      <c r="R16" s="38">
        <v>159268.76999999999</v>
      </c>
      <c r="S16" s="38">
        <v>155387.96</v>
      </c>
      <c r="T16" s="38">
        <v>150229.24</v>
      </c>
      <c r="U16" s="38">
        <v>125764.04</v>
      </c>
      <c r="V16" s="38">
        <v>134879.07999999999</v>
      </c>
      <c r="W16" s="38">
        <v>134463.95000000001</v>
      </c>
      <c r="X16" s="38">
        <v>154001.06</v>
      </c>
      <c r="Y16" s="38">
        <v>188013.51</v>
      </c>
      <c r="Z16" s="38">
        <v>191206.63</v>
      </c>
      <c r="AA16" s="38">
        <v>201169.65</v>
      </c>
      <c r="AB16" s="38">
        <v>206371.54</v>
      </c>
      <c r="AC16" s="38">
        <v>220354.97</v>
      </c>
      <c r="AD16" s="38">
        <v>244317.67</v>
      </c>
      <c r="AE16" s="38">
        <v>273327.15999999997</v>
      </c>
      <c r="AF16" s="38">
        <v>292938.88</v>
      </c>
      <c r="AG16" s="38">
        <v>282502.25</v>
      </c>
      <c r="AH16" s="38">
        <v>314644.57</v>
      </c>
      <c r="AI16" s="38">
        <v>387474.07</v>
      </c>
      <c r="AJ16" s="38">
        <v>384498.88</v>
      </c>
      <c r="AK16" s="38">
        <v>408010.85</v>
      </c>
      <c r="AL16" s="38">
        <v>461414.5</v>
      </c>
      <c r="AM16" s="38">
        <v>548395.23</v>
      </c>
      <c r="AN16" s="38">
        <v>671038.41</v>
      </c>
      <c r="AO16" s="38">
        <v>824363.2</v>
      </c>
      <c r="AP16" s="38">
        <v>960528.11</v>
      </c>
      <c r="AQ16" s="38">
        <v>1176085.3999999999</v>
      </c>
      <c r="AR16" s="38">
        <v>946605.13</v>
      </c>
      <c r="AS16" s="38">
        <v>1076872.8999999999</v>
      </c>
      <c r="AT16" s="38">
        <v>1292833.8</v>
      </c>
      <c r="AU16" s="38">
        <v>1418129.8</v>
      </c>
      <c r="AV16" s="38">
        <v>1479415.2</v>
      </c>
      <c r="AW16" s="38">
        <v>1535403.3</v>
      </c>
      <c r="AX16" s="38">
        <v>1374983.7</v>
      </c>
      <c r="AY16" s="38">
        <v>1372208.4</v>
      </c>
      <c r="AZ16" s="38">
        <v>1462363.2</v>
      </c>
      <c r="BA16" s="38">
        <v>1593036.7</v>
      </c>
      <c r="BB16" s="38">
        <v>1288832.3999999999</v>
      </c>
      <c r="BC16" s="38">
        <v>1143958.2</v>
      </c>
      <c r="BD16" s="38">
        <v>1363732.5</v>
      </c>
      <c r="BE16" s="38">
        <v>1654954.6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0.31987985000000002</v>
      </c>
      <c r="F18" s="38">
        <v>0.41630793999999999</v>
      </c>
      <c r="G18" s="38">
        <v>0.62950724000000002</v>
      </c>
      <c r="H18" s="38">
        <v>1.1091911999999999</v>
      </c>
      <c r="I18" s="38">
        <v>3.5070158999999999</v>
      </c>
      <c r="J18" s="38">
        <v>4.1621097000000002</v>
      </c>
      <c r="K18" s="38">
        <v>5.1442066000000004</v>
      </c>
      <c r="L18" s="38">
        <v>6.4348726999999997</v>
      </c>
      <c r="M18" s="38">
        <v>7.2809001999999996</v>
      </c>
      <c r="N18" s="38">
        <v>9.2017916</v>
      </c>
      <c r="O18" s="38">
        <v>13.054474000000001</v>
      </c>
      <c r="P18" s="38">
        <v>17.250933</v>
      </c>
      <c r="Q18" s="38">
        <v>17.349226999999999</v>
      </c>
      <c r="R18" s="38">
        <v>16.261285000000001</v>
      </c>
      <c r="S18" s="38">
        <v>16.013708000000001</v>
      </c>
      <c r="T18" s="38">
        <v>16.531397999999999</v>
      </c>
      <c r="U18" s="38">
        <v>16.187200000000001</v>
      </c>
      <c r="V18" s="38">
        <v>17.918336</v>
      </c>
      <c r="W18" s="38">
        <v>18.943601000000001</v>
      </c>
      <c r="X18" s="38">
        <v>21.225072999999998</v>
      </c>
      <c r="Y18" s="38">
        <v>25.442309000000002</v>
      </c>
      <c r="Z18" s="38">
        <v>26.715875</v>
      </c>
      <c r="AA18" s="38">
        <v>29.331752000000002</v>
      </c>
      <c r="AB18" s="38">
        <v>32.008094</v>
      </c>
      <c r="AC18" s="38">
        <v>34.255305</v>
      </c>
      <c r="AD18" s="38">
        <v>38.125877000000003</v>
      </c>
      <c r="AE18" s="38">
        <v>42.528801999999999</v>
      </c>
      <c r="AF18" s="38">
        <v>45.977257999999999</v>
      </c>
      <c r="AG18" s="38">
        <v>46.471559999999997</v>
      </c>
      <c r="AH18" s="38">
        <v>50.718741000000001</v>
      </c>
      <c r="AI18" s="38">
        <v>58.882776999999997</v>
      </c>
      <c r="AJ18" s="38">
        <v>62.104596000000001</v>
      </c>
      <c r="AK18" s="38">
        <v>68.586106000000001</v>
      </c>
      <c r="AL18" s="38">
        <v>74.175196999999997</v>
      </c>
      <c r="AM18" s="38">
        <v>91.374067999999994</v>
      </c>
      <c r="AN18" s="38">
        <v>103.96838</v>
      </c>
      <c r="AO18" s="38">
        <v>126.89824</v>
      </c>
      <c r="AP18" s="38">
        <v>158.44686999999999</v>
      </c>
      <c r="AQ18" s="38">
        <v>188.72280000000001</v>
      </c>
      <c r="AR18" s="38">
        <v>137.50378000000001</v>
      </c>
      <c r="AS18" s="38">
        <v>120.54513</v>
      </c>
      <c r="AT18" s="38">
        <v>133.85585</v>
      </c>
      <c r="AU18" s="38">
        <v>126.06865999999999</v>
      </c>
      <c r="AV18" s="38">
        <v>137.8227</v>
      </c>
      <c r="AW18" s="38">
        <v>156.21889999999999</v>
      </c>
      <c r="AX18" s="38">
        <v>162.01721000000001</v>
      </c>
      <c r="AY18" s="38">
        <v>163.60544999999999</v>
      </c>
      <c r="AZ18" s="38">
        <v>168.68695</v>
      </c>
      <c r="BA18" s="38">
        <v>179.99261999999999</v>
      </c>
      <c r="BB18" s="38">
        <v>180.94918999999999</v>
      </c>
      <c r="BC18" s="38">
        <v>183.87092000000001</v>
      </c>
      <c r="BD18" s="38">
        <v>184.73742999999999</v>
      </c>
      <c r="BE18" s="38">
        <v>226.77264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6.7378730999999997E-2</v>
      </c>
      <c r="F20" s="38">
        <v>9.0429169000000004E-2</v>
      </c>
      <c r="G20" s="38">
        <v>0.17955847999999999</v>
      </c>
      <c r="H20" s="38">
        <v>0.29479991</v>
      </c>
      <c r="I20" s="38">
        <v>0.61876421000000004</v>
      </c>
      <c r="J20" s="38">
        <v>0.75473396000000004</v>
      </c>
      <c r="K20" s="38">
        <v>1.0779795999999999</v>
      </c>
      <c r="L20" s="38">
        <v>1.7411937</v>
      </c>
      <c r="M20" s="38">
        <v>1.9332239</v>
      </c>
      <c r="N20" s="38">
        <v>2.3066353999999998</v>
      </c>
      <c r="O20" s="38">
        <v>2.9655513999999998</v>
      </c>
      <c r="P20" s="38">
        <v>5.3632492000000003</v>
      </c>
      <c r="Q20" s="38">
        <v>5.4943647000000002</v>
      </c>
      <c r="R20" s="38">
        <v>4.7526254000000003</v>
      </c>
      <c r="S20" s="38">
        <v>4.4194671999999997</v>
      </c>
      <c r="T20" s="38">
        <v>4.8834911999999999</v>
      </c>
      <c r="U20" s="38">
        <v>4.3907465999999999</v>
      </c>
      <c r="V20" s="38">
        <v>4.4359501999999997</v>
      </c>
      <c r="W20" s="38">
        <v>4.6757042999999996</v>
      </c>
      <c r="X20" s="38">
        <v>4.9444286999999996</v>
      </c>
      <c r="Y20" s="38">
        <v>5.0573129000000003</v>
      </c>
      <c r="Z20" s="38">
        <v>5.2695952000000004</v>
      </c>
      <c r="AA20" s="38">
        <v>5.6941598000000004</v>
      </c>
      <c r="AB20" s="38">
        <v>5.8702909999999999</v>
      </c>
      <c r="AC20" s="38">
        <v>6.0833972999999997</v>
      </c>
      <c r="AD20" s="38">
        <v>6.4581445000000004</v>
      </c>
      <c r="AE20" s="38">
        <v>6.7409537999999998</v>
      </c>
      <c r="AF20" s="38">
        <v>7.3813411999999996</v>
      </c>
      <c r="AG20" s="38">
        <v>8.2135218000000005</v>
      </c>
      <c r="AH20" s="38">
        <v>8.9066606000000004</v>
      </c>
      <c r="AI20" s="38">
        <v>9.7965406000000002</v>
      </c>
      <c r="AJ20" s="38">
        <v>10.24234</v>
      </c>
      <c r="AK20" s="38">
        <v>11.142486</v>
      </c>
      <c r="AL20" s="38">
        <v>12.12406</v>
      </c>
      <c r="AM20" s="38">
        <v>12.929751</v>
      </c>
      <c r="AN20" s="38">
        <v>14.219277999999999</v>
      </c>
      <c r="AO20" s="38">
        <v>15.365627</v>
      </c>
      <c r="AP20" s="38">
        <v>17.365487999999999</v>
      </c>
      <c r="AQ20" s="38">
        <v>23.019663999999999</v>
      </c>
      <c r="AR20" s="38">
        <v>25.948398999999998</v>
      </c>
      <c r="AS20" s="38">
        <v>29.068753999999998</v>
      </c>
      <c r="AT20" s="38">
        <v>34.902926999999998</v>
      </c>
      <c r="AU20" s="38">
        <v>36.449285000000003</v>
      </c>
      <c r="AV20" s="38">
        <v>42.851191</v>
      </c>
      <c r="AW20" s="38">
        <v>44.070523999999999</v>
      </c>
      <c r="AX20" s="38">
        <v>44.511096000000002</v>
      </c>
      <c r="AY20" s="38">
        <v>44.725391000000002</v>
      </c>
      <c r="AZ20" s="38">
        <v>50.945950000000003</v>
      </c>
      <c r="BA20" s="38">
        <v>53.423825999999998</v>
      </c>
      <c r="BB20" s="38">
        <v>54.704528000000003</v>
      </c>
      <c r="BC20" s="38">
        <v>53.048603999999997</v>
      </c>
      <c r="BD20" s="38">
        <v>61.093805000000003</v>
      </c>
      <c r="BE20" s="38">
        <v>58.605196999999997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0.33128023000000001</v>
      </c>
      <c r="F21" s="38">
        <v>0.47828942000000002</v>
      </c>
      <c r="G21" s="38">
        <v>0.74307405999999998</v>
      </c>
      <c r="H21" s="38">
        <v>1.3415444999999999</v>
      </c>
      <c r="I21" s="38">
        <v>2.2729404999999998</v>
      </c>
      <c r="J21" s="38">
        <v>5.6790557000000002</v>
      </c>
      <c r="K21" s="38">
        <v>7.9917227999999998</v>
      </c>
      <c r="L21" s="38">
        <v>11.927144999999999</v>
      </c>
      <c r="M21" s="38">
        <v>11.42718</v>
      </c>
      <c r="N21" s="38">
        <v>13.529002999999999</v>
      </c>
      <c r="O21" s="38">
        <v>15.691065</v>
      </c>
      <c r="P21" s="38">
        <v>16.184291000000002</v>
      </c>
      <c r="Q21" s="38">
        <v>16.376808</v>
      </c>
      <c r="R21" s="38">
        <v>16.398638999999999</v>
      </c>
      <c r="S21" s="38">
        <v>14.978590000000001</v>
      </c>
      <c r="T21" s="38">
        <v>12.708404</v>
      </c>
      <c r="U21" s="38">
        <v>12.171927</v>
      </c>
      <c r="V21" s="38">
        <v>10.691992000000001</v>
      </c>
      <c r="W21" s="38">
        <v>11.108649</v>
      </c>
      <c r="X21" s="38">
        <v>12.009192000000001</v>
      </c>
      <c r="Y21" s="38">
        <v>12.939543</v>
      </c>
      <c r="Z21" s="38">
        <v>13.902507999999999</v>
      </c>
      <c r="AA21" s="38">
        <v>16.052600000000002</v>
      </c>
      <c r="AB21" s="38">
        <v>15.309380000000001</v>
      </c>
      <c r="AC21" s="38">
        <v>17.700775</v>
      </c>
      <c r="AD21" s="38">
        <v>19.100760999999999</v>
      </c>
      <c r="AE21" s="38">
        <v>20.253703999999999</v>
      </c>
      <c r="AF21" s="38">
        <v>21.861125000000001</v>
      </c>
      <c r="AG21" s="38">
        <v>22.685327999999998</v>
      </c>
      <c r="AH21" s="38">
        <v>23.019051000000001</v>
      </c>
      <c r="AI21" s="38">
        <v>23.771342000000001</v>
      </c>
      <c r="AJ21" s="38">
        <v>22.358785000000001</v>
      </c>
      <c r="AK21" s="38">
        <v>23.895409999999998</v>
      </c>
      <c r="AL21" s="38">
        <v>26.731392</v>
      </c>
      <c r="AM21" s="38">
        <v>28.638348000000001</v>
      </c>
      <c r="AN21" s="38">
        <v>34.475414999999998</v>
      </c>
      <c r="AO21" s="38">
        <v>40.640867</v>
      </c>
      <c r="AP21" s="38">
        <v>63.041885999999998</v>
      </c>
      <c r="AQ21" s="38">
        <v>73.347382999999994</v>
      </c>
      <c r="AR21" s="38">
        <v>75.960347999999996</v>
      </c>
      <c r="AS21" s="38">
        <v>81.618556999999996</v>
      </c>
      <c r="AT21" s="38">
        <v>84.711089000000001</v>
      </c>
      <c r="AU21" s="38">
        <v>82.426468</v>
      </c>
      <c r="AV21" s="38">
        <v>75.646888000000004</v>
      </c>
      <c r="AW21" s="38">
        <v>84.004676000000003</v>
      </c>
      <c r="AX21" s="38">
        <v>89.657596999999996</v>
      </c>
      <c r="AY21" s="38">
        <v>89.065436000000005</v>
      </c>
      <c r="AZ21" s="38">
        <v>77.846800000000002</v>
      </c>
      <c r="BA21" s="38">
        <v>78.318252999999999</v>
      </c>
      <c r="BB21" s="38">
        <v>89.825136999999998</v>
      </c>
      <c r="BC21" s="38">
        <v>68.876284999999996</v>
      </c>
      <c r="BD21" s="38">
        <v>90.844714999999994</v>
      </c>
      <c r="BE21" s="38">
        <v>97.673023999999998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1.5051442E-2</v>
      </c>
      <c r="F22" s="38">
        <v>1.859185E-2</v>
      </c>
      <c r="G22" s="38">
        <v>8.3531396000000001E-3</v>
      </c>
      <c r="H22" s="38">
        <v>0.16458329999999999</v>
      </c>
      <c r="I22" s="38">
        <v>0.15976399999999999</v>
      </c>
      <c r="J22" s="38">
        <v>2.7822994E-2</v>
      </c>
      <c r="K22" s="38">
        <v>0.11232483</v>
      </c>
      <c r="L22" s="38">
        <v>0.54119746999999996</v>
      </c>
      <c r="M22" s="38">
        <v>-0.39240279</v>
      </c>
      <c r="N22" s="38">
        <v>-0.10683985999999999</v>
      </c>
      <c r="O22" s="38">
        <v>0.29971951000000002</v>
      </c>
      <c r="P22" s="38">
        <v>0.33986621</v>
      </c>
      <c r="Q22" s="38">
        <v>0.18813447999999999</v>
      </c>
      <c r="R22" s="38">
        <v>0.20061580000000001</v>
      </c>
      <c r="S22" s="38">
        <v>0.13623846000000001</v>
      </c>
      <c r="T22" s="38">
        <v>0.16900845</v>
      </c>
      <c r="U22" s="38">
        <v>0.17199495000000001</v>
      </c>
      <c r="V22" s="38">
        <v>0.1985034</v>
      </c>
      <c r="W22" s="38">
        <v>0.24960668999999999</v>
      </c>
      <c r="X22" s="38">
        <v>0.31746309</v>
      </c>
      <c r="Y22" s="38">
        <v>0.33769563000000002</v>
      </c>
      <c r="Z22" s="38">
        <v>0.38289079999999998</v>
      </c>
      <c r="AA22" s="38">
        <v>0.43837196</v>
      </c>
      <c r="AB22" s="38">
        <v>0.47153363999999998</v>
      </c>
      <c r="AC22" s="38">
        <v>0.50394987999999996</v>
      </c>
      <c r="AD22" s="38">
        <v>0.53445927999999998</v>
      </c>
      <c r="AE22" s="38">
        <v>0.58621628999999997</v>
      </c>
      <c r="AF22" s="38">
        <v>0.59927134000000004</v>
      </c>
      <c r="AG22" s="38">
        <v>0.63172225999999998</v>
      </c>
      <c r="AH22" s="38">
        <v>0.68073519000000005</v>
      </c>
      <c r="AI22" s="38">
        <v>0.72974813000000005</v>
      </c>
      <c r="AJ22" s="38">
        <v>1.5749807</v>
      </c>
      <c r="AK22" s="38">
        <v>1.6189808999999999</v>
      </c>
      <c r="AL22" s="38">
        <v>1.6641093</v>
      </c>
      <c r="AM22" s="38">
        <v>1.9134435999999999</v>
      </c>
      <c r="AN22" s="38">
        <v>3.2289360999999999</v>
      </c>
      <c r="AO22" s="38">
        <v>3.7586305000000002</v>
      </c>
      <c r="AP22" s="38">
        <v>4.1941195000000002</v>
      </c>
      <c r="AQ22" s="38">
        <v>8.5941372000000005</v>
      </c>
      <c r="AR22" s="38">
        <v>6.8978738999999996</v>
      </c>
      <c r="AS22" s="38">
        <v>6.8408441</v>
      </c>
      <c r="AT22" s="38">
        <v>6.0514635999999999</v>
      </c>
      <c r="AU22" s="38">
        <v>13.326889</v>
      </c>
      <c r="AV22" s="38">
        <v>14.799728</v>
      </c>
      <c r="AW22" s="38">
        <v>14.286180999999999</v>
      </c>
      <c r="AX22" s="38">
        <v>-2.6771954</v>
      </c>
      <c r="AY22" s="38">
        <v>-4.7221238999999997</v>
      </c>
      <c r="AZ22" s="38">
        <v>9.7808033000000005</v>
      </c>
      <c r="BA22" s="38">
        <v>10.503472</v>
      </c>
      <c r="BB22" s="38">
        <v>8.2259197999999998</v>
      </c>
      <c r="BC22" s="38">
        <v>2.8942138000000002</v>
      </c>
      <c r="BD22" s="38">
        <v>14.750715</v>
      </c>
      <c r="BE22" s="38">
        <v>26.856465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0.57540013999999995</v>
      </c>
      <c r="F23" s="38">
        <v>0.76859736999999995</v>
      </c>
      <c r="G23" s="38">
        <v>1.2010919</v>
      </c>
      <c r="H23" s="38">
        <v>2.2765515999999999</v>
      </c>
      <c r="I23" s="38">
        <v>7.1714390999999997</v>
      </c>
      <c r="J23" s="38">
        <v>7.1839313999999996</v>
      </c>
      <c r="K23" s="38">
        <v>8.9143208000000005</v>
      </c>
      <c r="L23" s="38">
        <v>10.317736999999999</v>
      </c>
      <c r="M23" s="38">
        <v>10.009945999999999</v>
      </c>
      <c r="N23" s="38">
        <v>14.450559</v>
      </c>
      <c r="O23" s="38">
        <v>22.254626999999999</v>
      </c>
      <c r="P23" s="38">
        <v>21.968295000000001</v>
      </c>
      <c r="Q23" s="38">
        <v>18.794706000000001</v>
      </c>
      <c r="R23" s="38">
        <v>15.830921</v>
      </c>
      <c r="S23" s="38">
        <v>15.690701000000001</v>
      </c>
      <c r="T23" s="38">
        <v>15.143739</v>
      </c>
      <c r="U23" s="38">
        <v>9.9521926000000001</v>
      </c>
      <c r="V23" s="38">
        <v>12.7516</v>
      </c>
      <c r="W23" s="38">
        <v>12.309671</v>
      </c>
      <c r="X23" s="38">
        <v>15.716435000000001</v>
      </c>
      <c r="Y23" s="38">
        <v>21.308947</v>
      </c>
      <c r="Z23" s="38">
        <v>22.109565</v>
      </c>
      <c r="AA23" s="38">
        <v>23.291191999999999</v>
      </c>
      <c r="AB23" s="38">
        <v>26.526831999999999</v>
      </c>
      <c r="AC23" s="38">
        <v>27.445927999999999</v>
      </c>
      <c r="AD23" s="38">
        <v>29.521656</v>
      </c>
      <c r="AE23" s="38">
        <v>38.652138000000001</v>
      </c>
      <c r="AF23" s="38">
        <v>42.152473999999998</v>
      </c>
      <c r="AG23" s="38">
        <v>35.770456000000003</v>
      </c>
      <c r="AH23" s="38">
        <v>38.545949999999998</v>
      </c>
      <c r="AI23" s="38">
        <v>52.004900999999997</v>
      </c>
      <c r="AJ23" s="38">
        <v>50.787202000000001</v>
      </c>
      <c r="AK23" s="38">
        <v>54.362696</v>
      </c>
      <c r="AL23" s="38">
        <v>69.538461999999996</v>
      </c>
      <c r="AM23" s="38">
        <v>93.968686000000005</v>
      </c>
      <c r="AN23" s="38">
        <v>122.07080000000001</v>
      </c>
      <c r="AO23" s="38">
        <v>152.43376000000001</v>
      </c>
      <c r="AP23" s="38">
        <v>186.69027</v>
      </c>
      <c r="AQ23" s="38">
        <v>248.80816999999999</v>
      </c>
      <c r="AR23" s="38">
        <v>201.95887999999999</v>
      </c>
      <c r="AS23" s="38">
        <v>238.32811000000001</v>
      </c>
      <c r="AT23" s="38">
        <v>315.86793999999998</v>
      </c>
      <c r="AU23" s="38">
        <v>375.51396</v>
      </c>
      <c r="AV23" s="38">
        <v>392.24452000000002</v>
      </c>
      <c r="AW23" s="38">
        <v>402.72811000000002</v>
      </c>
      <c r="AX23" s="38">
        <v>358.52960999999999</v>
      </c>
      <c r="AY23" s="38">
        <v>360.62628000000001</v>
      </c>
      <c r="AZ23" s="38">
        <v>382.13751000000002</v>
      </c>
      <c r="BA23" s="38">
        <v>400.21784000000002</v>
      </c>
      <c r="BB23" s="38">
        <v>404.86317000000003</v>
      </c>
      <c r="BC23" s="38">
        <v>350.27746999999999</v>
      </c>
      <c r="BD23" s="38">
        <v>425.14908000000003</v>
      </c>
      <c r="BE23" s="38">
        <v>530.2722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0.24698218</v>
      </c>
      <c r="F24" s="38">
        <v>0.31639424999999999</v>
      </c>
      <c r="G24" s="38">
        <v>0.56840232000000002</v>
      </c>
      <c r="H24" s="38">
        <v>0.93762403000000005</v>
      </c>
      <c r="I24" s="38">
        <v>2.0151324000000002</v>
      </c>
      <c r="J24" s="38">
        <v>2.9275853999999999</v>
      </c>
      <c r="K24" s="38">
        <v>3.7444291999999999</v>
      </c>
      <c r="L24" s="38">
        <v>5.7121665999999998</v>
      </c>
      <c r="M24" s="38">
        <v>6.1670626999999998</v>
      </c>
      <c r="N24" s="38">
        <v>7.7881353999999998</v>
      </c>
      <c r="O24" s="38">
        <v>10.215881</v>
      </c>
      <c r="P24" s="38">
        <v>11.109779</v>
      </c>
      <c r="Q24" s="38">
        <v>10.937619</v>
      </c>
      <c r="R24" s="38">
        <v>9.9874694000000002</v>
      </c>
      <c r="S24" s="38">
        <v>8.8520839000000002</v>
      </c>
      <c r="T24" s="38">
        <v>8.4609097999999996</v>
      </c>
      <c r="U24" s="38">
        <v>8.5611549999999994</v>
      </c>
      <c r="V24" s="38">
        <v>9.1980386999999997</v>
      </c>
      <c r="W24" s="38">
        <v>10.588395999999999</v>
      </c>
      <c r="X24" s="38">
        <v>12.179515</v>
      </c>
      <c r="Y24" s="38">
        <v>13.780986</v>
      </c>
      <c r="Z24" s="38">
        <v>16.180876999999999</v>
      </c>
      <c r="AA24" s="38">
        <v>19.858349</v>
      </c>
      <c r="AB24" s="38">
        <v>23.780441</v>
      </c>
      <c r="AC24" s="38">
        <v>25.757559000000001</v>
      </c>
      <c r="AD24" s="38">
        <v>26.978480000000001</v>
      </c>
      <c r="AE24" s="38">
        <v>34.025879000000003</v>
      </c>
      <c r="AF24" s="38">
        <v>37.860329</v>
      </c>
      <c r="AG24" s="38">
        <v>36.550305999999999</v>
      </c>
      <c r="AH24" s="38">
        <v>35.91695</v>
      </c>
      <c r="AI24" s="38">
        <v>39.382981999999998</v>
      </c>
      <c r="AJ24" s="38">
        <v>42.053370000000001</v>
      </c>
      <c r="AK24" s="38">
        <v>47.845064999999998</v>
      </c>
      <c r="AL24" s="38">
        <v>57.668073999999997</v>
      </c>
      <c r="AM24" s="38">
        <v>78.428045999999995</v>
      </c>
      <c r="AN24" s="38">
        <v>93.862491000000006</v>
      </c>
      <c r="AO24" s="38">
        <v>112.93043</v>
      </c>
      <c r="AP24" s="38">
        <v>166.13424000000001</v>
      </c>
      <c r="AQ24" s="38">
        <v>219.71436</v>
      </c>
      <c r="AR24" s="38">
        <v>187.13981999999999</v>
      </c>
      <c r="AS24" s="38">
        <v>178.61076</v>
      </c>
      <c r="AT24" s="38">
        <v>215.97304</v>
      </c>
      <c r="AU24" s="38">
        <v>239.74867</v>
      </c>
      <c r="AV24" s="38">
        <v>252.50945999999999</v>
      </c>
      <c r="AW24" s="38">
        <v>275.11095999999998</v>
      </c>
      <c r="AX24" s="38">
        <v>268.99932000000001</v>
      </c>
      <c r="AY24" s="38">
        <v>270.71476999999999</v>
      </c>
      <c r="AZ24" s="38">
        <v>285.33695999999998</v>
      </c>
      <c r="BA24" s="38">
        <v>281.53573999999998</v>
      </c>
      <c r="BB24" s="38">
        <v>306.00407999999999</v>
      </c>
      <c r="BC24" s="38">
        <v>297.22805</v>
      </c>
      <c r="BD24" s="38">
        <v>347.53165000000001</v>
      </c>
      <c r="BE24" s="38">
        <v>417.08918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1.0620082</v>
      </c>
      <c r="F25" s="38">
        <v>1.4558215000000001</v>
      </c>
      <c r="G25" s="38">
        <v>2.1931824</v>
      </c>
      <c r="H25" s="38">
        <v>4.2490465000000004</v>
      </c>
      <c r="I25" s="38">
        <v>11.714791</v>
      </c>
      <c r="J25" s="38">
        <v>14.880068</v>
      </c>
      <c r="K25" s="38">
        <v>19.496124999999999</v>
      </c>
      <c r="L25" s="38">
        <v>25.249979</v>
      </c>
      <c r="M25" s="38">
        <v>24.091785000000002</v>
      </c>
      <c r="N25" s="38">
        <v>31.593012999999999</v>
      </c>
      <c r="O25" s="38">
        <v>44.049556000000003</v>
      </c>
      <c r="P25" s="38">
        <v>49.996853999999999</v>
      </c>
      <c r="Q25" s="38">
        <v>47.265621000000003</v>
      </c>
      <c r="R25" s="38">
        <v>43.456617000000001</v>
      </c>
      <c r="S25" s="38">
        <v>42.386620000000001</v>
      </c>
      <c r="T25" s="38">
        <v>40.975130999999998</v>
      </c>
      <c r="U25" s="38">
        <v>34.312905999999998</v>
      </c>
      <c r="V25" s="38">
        <v>36.798343000000003</v>
      </c>
      <c r="W25" s="38">
        <v>36.698836999999997</v>
      </c>
      <c r="X25" s="38">
        <v>42.033076000000001</v>
      </c>
      <c r="Y25" s="38">
        <v>51.304820999999997</v>
      </c>
      <c r="Z25" s="38">
        <v>52.199556999999999</v>
      </c>
      <c r="AA25" s="38">
        <v>54.949727000000003</v>
      </c>
      <c r="AB25" s="38">
        <v>56.405689000000002</v>
      </c>
      <c r="AC25" s="38">
        <v>60.231796000000003</v>
      </c>
      <c r="AD25" s="38">
        <v>66.762417999999997</v>
      </c>
      <c r="AE25" s="38">
        <v>74.735935999999995</v>
      </c>
      <c r="AF25" s="38">
        <v>80.111140000000006</v>
      </c>
      <c r="AG25" s="38">
        <v>77.222282000000007</v>
      </c>
      <c r="AH25" s="38">
        <v>85.954187000000005</v>
      </c>
      <c r="AI25" s="38">
        <v>105.80233</v>
      </c>
      <c r="AJ25" s="38">
        <v>105.01452999999999</v>
      </c>
      <c r="AK25" s="38">
        <v>111.76061</v>
      </c>
      <c r="AL25" s="38">
        <v>126.56515</v>
      </c>
      <c r="AM25" s="38">
        <v>150.39625000000001</v>
      </c>
      <c r="AN25" s="38">
        <v>184.10032000000001</v>
      </c>
      <c r="AO25" s="38">
        <v>226.16669999999999</v>
      </c>
      <c r="AP25" s="38">
        <v>263.60439000000002</v>
      </c>
      <c r="AQ25" s="38">
        <v>322.77778999999998</v>
      </c>
      <c r="AR25" s="38">
        <v>261.12945999999999</v>
      </c>
      <c r="AS25" s="38">
        <v>297.79064</v>
      </c>
      <c r="AT25" s="38">
        <v>359.41622000000001</v>
      </c>
      <c r="AU25" s="38">
        <v>394.03658999999999</v>
      </c>
      <c r="AV25" s="38">
        <v>410.85557</v>
      </c>
      <c r="AW25" s="38">
        <v>426.19743</v>
      </c>
      <c r="AX25" s="38">
        <v>383.03899999999999</v>
      </c>
      <c r="AY25" s="38">
        <v>382.58566000000002</v>
      </c>
      <c r="AZ25" s="38">
        <v>404.06105000000002</v>
      </c>
      <c r="BA25" s="38">
        <v>440.92027000000002</v>
      </c>
      <c r="BB25" s="38">
        <v>432.56387000000001</v>
      </c>
      <c r="BC25" s="38">
        <v>361.73944</v>
      </c>
      <c r="BD25" s="38">
        <v>429.04408999999998</v>
      </c>
      <c r="BE25" s="38">
        <v>523.09034999999994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2.0002029999999999E-3</v>
      </c>
      <c r="F26" s="38">
        <v>2.5428510000000001E-3</v>
      </c>
      <c r="G26" s="38">
        <v>4.9216663000000004E-3</v>
      </c>
      <c r="H26" s="38">
        <v>7.9074013000000002E-3</v>
      </c>
      <c r="I26" s="38">
        <v>1.3641519E-2</v>
      </c>
      <c r="J26" s="38">
        <v>2.2603382000000002E-2</v>
      </c>
      <c r="K26" s="38">
        <v>2.9445062000000001E-2</v>
      </c>
      <c r="L26" s="38">
        <v>4.9136049000000001E-2</v>
      </c>
      <c r="M26" s="38">
        <v>5.2053223000000003E-2</v>
      </c>
      <c r="N26" s="38">
        <v>6.5714916999999998E-2</v>
      </c>
      <c r="O26" s="38">
        <v>8.3261440000000006E-2</v>
      </c>
      <c r="P26" s="38">
        <v>8.1429129000000003E-2</v>
      </c>
      <c r="Q26" s="38">
        <v>7.9075783999999996E-2</v>
      </c>
      <c r="R26" s="38">
        <v>7.0955076000000006E-2</v>
      </c>
      <c r="S26" s="38">
        <v>5.8109243999999997E-2</v>
      </c>
      <c r="T26" s="38">
        <v>5.1883350000000002E-2</v>
      </c>
      <c r="U26" s="38">
        <v>5.4110332999999997E-2</v>
      </c>
      <c r="V26" s="38">
        <v>5.6562649E-2</v>
      </c>
      <c r="W26" s="38">
        <v>7.0137565999999998E-2</v>
      </c>
      <c r="X26" s="38">
        <v>8.2364416999999995E-2</v>
      </c>
      <c r="Y26" s="38">
        <v>8.8936214E-2</v>
      </c>
      <c r="Z26" s="38">
        <v>0.11384899</v>
      </c>
      <c r="AA26" s="38">
        <v>0.15004081999999999</v>
      </c>
      <c r="AB26" s="38">
        <v>0.18897902999999999</v>
      </c>
      <c r="AC26" s="38">
        <v>0.20592664999999999</v>
      </c>
      <c r="AD26" s="38">
        <v>0.20898006</v>
      </c>
      <c r="AE26" s="38">
        <v>0.28015825999999999</v>
      </c>
      <c r="AF26" s="38">
        <v>0.31574280999999998</v>
      </c>
      <c r="AG26" s="38">
        <v>0.29859268</v>
      </c>
      <c r="AH26" s="38">
        <v>0.27833529000000001</v>
      </c>
      <c r="AI26" s="38">
        <v>0.29543409999999998</v>
      </c>
      <c r="AJ26" s="38">
        <v>0.31776718999999998</v>
      </c>
      <c r="AK26" s="38">
        <v>0.66167461000000005</v>
      </c>
      <c r="AL26" s="38">
        <v>0.92471068999999995</v>
      </c>
      <c r="AM26" s="38">
        <v>1.0714771999999999</v>
      </c>
      <c r="AN26" s="38">
        <v>1.380531</v>
      </c>
      <c r="AO26" s="38">
        <v>1.6974813</v>
      </c>
      <c r="AP26" s="38">
        <v>2.0582709000000001</v>
      </c>
      <c r="AQ26" s="38">
        <v>2.5366916000000002</v>
      </c>
      <c r="AR26" s="38">
        <v>3.3744860000000001</v>
      </c>
      <c r="AS26" s="38">
        <v>4.5645201000000002</v>
      </c>
      <c r="AT26" s="38">
        <v>7.3852416999999999</v>
      </c>
      <c r="AU26" s="38">
        <v>7.8882504999999998</v>
      </c>
      <c r="AV26" s="38">
        <v>8.0195778999999998</v>
      </c>
      <c r="AW26" s="38">
        <v>8.1162150999999998</v>
      </c>
      <c r="AX26" s="38">
        <v>8.6390741999999996</v>
      </c>
      <c r="AY26" s="38">
        <v>8.9414417999999998</v>
      </c>
      <c r="AZ26" s="38">
        <v>5.8682097000000004</v>
      </c>
      <c r="BA26" s="38">
        <v>7.1458135</v>
      </c>
      <c r="BB26" s="38">
        <v>81.622448000000006</v>
      </c>
      <c r="BC26" s="38">
        <v>50.246409999999997</v>
      </c>
      <c r="BD26" s="38">
        <v>57.707797999999997</v>
      </c>
      <c r="BE26" s="38">
        <v>72.456011000000004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1.0600080000000001</v>
      </c>
      <c r="F27" s="38">
        <v>1.4532787</v>
      </c>
      <c r="G27" s="38">
        <v>2.1882608000000001</v>
      </c>
      <c r="H27" s="38">
        <v>4.2411390999999998</v>
      </c>
      <c r="I27" s="38">
        <v>11.70115</v>
      </c>
      <c r="J27" s="38">
        <v>14.857464999999999</v>
      </c>
      <c r="K27" s="38">
        <v>19.46668</v>
      </c>
      <c r="L27" s="38">
        <v>25.200842999999999</v>
      </c>
      <c r="M27" s="38">
        <v>24.039731</v>
      </c>
      <c r="N27" s="38">
        <v>31.527297999999998</v>
      </c>
      <c r="O27" s="38">
        <v>43.966293999999998</v>
      </c>
      <c r="P27" s="38">
        <v>49.915424999999999</v>
      </c>
      <c r="Q27" s="38">
        <v>47.186545000000002</v>
      </c>
      <c r="R27" s="38">
        <v>43.385662000000004</v>
      </c>
      <c r="S27" s="38">
        <v>42.328510999999999</v>
      </c>
      <c r="T27" s="38">
        <v>40.923248000000001</v>
      </c>
      <c r="U27" s="38">
        <v>34.258795999999997</v>
      </c>
      <c r="V27" s="38">
        <v>36.741779999999999</v>
      </c>
      <c r="W27" s="38">
        <v>36.628698999999997</v>
      </c>
      <c r="X27" s="38">
        <v>41.950710999999998</v>
      </c>
      <c r="Y27" s="38">
        <v>51.215885</v>
      </c>
      <c r="Z27" s="38">
        <v>52.085707999999997</v>
      </c>
      <c r="AA27" s="38">
        <v>54.799686999999999</v>
      </c>
      <c r="AB27" s="38">
        <v>56.216709999999999</v>
      </c>
      <c r="AC27" s="38">
        <v>60.025869</v>
      </c>
      <c r="AD27" s="38">
        <v>66.553438</v>
      </c>
      <c r="AE27" s="38">
        <v>74.455777999999995</v>
      </c>
      <c r="AF27" s="38">
        <v>79.795396999999994</v>
      </c>
      <c r="AG27" s="38">
        <v>76.923688999999996</v>
      </c>
      <c r="AH27" s="38">
        <v>85.675852000000006</v>
      </c>
      <c r="AI27" s="38">
        <v>105.50689</v>
      </c>
      <c r="AJ27" s="38">
        <v>104.69677</v>
      </c>
      <c r="AK27" s="38">
        <v>111.09894</v>
      </c>
      <c r="AL27" s="38">
        <v>125.64044</v>
      </c>
      <c r="AM27" s="38">
        <v>149.32477</v>
      </c>
      <c r="AN27" s="38">
        <v>182.71978999999999</v>
      </c>
      <c r="AO27" s="38">
        <v>224.46922000000001</v>
      </c>
      <c r="AP27" s="38">
        <v>261.54611999999997</v>
      </c>
      <c r="AQ27" s="38">
        <v>320.24110000000002</v>
      </c>
      <c r="AR27" s="38">
        <v>257.75497000000001</v>
      </c>
      <c r="AS27" s="38">
        <v>293.22611999999998</v>
      </c>
      <c r="AT27" s="38">
        <v>352.03098</v>
      </c>
      <c r="AU27" s="38">
        <v>386.14832999999999</v>
      </c>
      <c r="AV27" s="38">
        <v>402.83598999999998</v>
      </c>
      <c r="AW27" s="38">
        <v>418.08121999999997</v>
      </c>
      <c r="AX27" s="38">
        <v>374.39992999999998</v>
      </c>
      <c r="AY27" s="38">
        <v>373.64422000000002</v>
      </c>
      <c r="AZ27" s="38">
        <v>398.19283999999999</v>
      </c>
      <c r="BA27" s="38">
        <v>433.77445</v>
      </c>
      <c r="BB27" s="38">
        <v>350.94141999999999</v>
      </c>
      <c r="BC27" s="38">
        <v>311.49302999999998</v>
      </c>
      <c r="BD27" s="38">
        <v>371.33629000000002</v>
      </c>
      <c r="BE27" s="38">
        <v>450.63434000000001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319</v>
      </c>
      <c r="E29" s="38">
        <v>37269.783000000003</v>
      </c>
      <c r="F29" s="38">
        <v>42009.396000000001</v>
      </c>
      <c r="G29" s="38">
        <v>46231.423000000003</v>
      </c>
      <c r="H29" s="38">
        <v>48232.544999999998</v>
      </c>
      <c r="I29" s="38">
        <v>63143.387999999999</v>
      </c>
      <c r="J29" s="38">
        <v>62928.476999999999</v>
      </c>
      <c r="K29" s="38">
        <v>81823.785999999993</v>
      </c>
      <c r="L29" s="38">
        <v>86484.982999999993</v>
      </c>
      <c r="M29" s="38">
        <v>96081.217999999993</v>
      </c>
      <c r="N29" s="38">
        <v>102879.88</v>
      </c>
      <c r="O29" s="38">
        <v>123251.3</v>
      </c>
      <c r="P29" s="38">
        <v>149829.41</v>
      </c>
      <c r="Q29" s="38">
        <v>154147.20000000001</v>
      </c>
      <c r="R29" s="38">
        <v>141890.73000000001</v>
      </c>
      <c r="S29" s="38">
        <v>149784.46</v>
      </c>
      <c r="T29" s="38">
        <v>157224.41</v>
      </c>
      <c r="U29" s="38">
        <v>155576.37</v>
      </c>
      <c r="V29" s="38">
        <v>162621.10999999999</v>
      </c>
      <c r="W29" s="38">
        <v>168902.64</v>
      </c>
      <c r="X29" s="38">
        <v>186744.71</v>
      </c>
      <c r="Y29" s="38">
        <v>218961.01</v>
      </c>
      <c r="Z29" s="38">
        <v>227958.74</v>
      </c>
      <c r="AA29" s="38">
        <v>245679.08</v>
      </c>
      <c r="AB29" s="38">
        <v>233818.29</v>
      </c>
      <c r="AC29" s="38">
        <v>236278.51</v>
      </c>
      <c r="AD29" s="38">
        <v>262228.17</v>
      </c>
      <c r="AE29" s="38">
        <v>277121.46000000002</v>
      </c>
      <c r="AF29" s="38">
        <v>310441.94</v>
      </c>
      <c r="AG29" s="38">
        <v>302999.55</v>
      </c>
      <c r="AH29" s="38">
        <v>328776.40000000002</v>
      </c>
      <c r="AI29" s="38">
        <v>392523.18</v>
      </c>
      <c r="AJ29" s="38">
        <v>430649.65</v>
      </c>
      <c r="AK29" s="38">
        <v>457891.01</v>
      </c>
      <c r="AL29" s="38">
        <v>467613.17</v>
      </c>
      <c r="AM29" s="38">
        <v>520927.7</v>
      </c>
      <c r="AN29" s="38">
        <v>537565.07999999996</v>
      </c>
      <c r="AO29" s="38">
        <v>617997.39</v>
      </c>
      <c r="AP29" s="38">
        <v>694507.07</v>
      </c>
      <c r="AQ29" s="38">
        <v>779398.14</v>
      </c>
      <c r="AR29" s="38">
        <v>567620.28</v>
      </c>
      <c r="AS29" s="38">
        <v>456862.32</v>
      </c>
      <c r="AT29" s="38">
        <v>505955.79</v>
      </c>
      <c r="AU29" s="38">
        <v>449147.13</v>
      </c>
      <c r="AV29" s="38">
        <v>488751.03</v>
      </c>
      <c r="AW29" s="38">
        <v>546944.23</v>
      </c>
      <c r="AX29" s="38">
        <v>557184.98</v>
      </c>
      <c r="AY29" s="38">
        <v>574996.87</v>
      </c>
      <c r="AZ29" s="38">
        <v>590314.37</v>
      </c>
      <c r="BA29" s="38">
        <v>622561.31000000006</v>
      </c>
      <c r="BB29" s="38">
        <v>677430.49</v>
      </c>
      <c r="BC29" s="38">
        <v>666083.52</v>
      </c>
      <c r="BD29" s="38">
        <v>709960.34</v>
      </c>
      <c r="BE29" s="38">
        <v>832822.54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319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319</v>
      </c>
      <c r="E31" s="38">
        <v>10156.012000000001</v>
      </c>
      <c r="F31" s="38">
        <v>11561.592000000001</v>
      </c>
      <c r="G31" s="38">
        <v>17137.778999999999</v>
      </c>
      <c r="H31" s="38">
        <v>16620.013999999999</v>
      </c>
      <c r="I31" s="38">
        <v>14483.771000000001</v>
      </c>
      <c r="J31" s="38">
        <v>14810.093999999999</v>
      </c>
      <c r="K31" s="38">
        <v>20595.137999999999</v>
      </c>
      <c r="L31" s="38">
        <v>26275.462</v>
      </c>
      <c r="M31" s="38">
        <v>27195.738000000001</v>
      </c>
      <c r="N31" s="38">
        <v>32381.016</v>
      </c>
      <c r="O31" s="38">
        <v>38054.991999999998</v>
      </c>
      <c r="P31" s="38">
        <v>64419.307999999997</v>
      </c>
      <c r="Q31" s="38">
        <v>63600.58</v>
      </c>
      <c r="R31" s="38">
        <v>57834.576000000001</v>
      </c>
      <c r="S31" s="38">
        <v>57107.875</v>
      </c>
      <c r="T31" s="38">
        <v>60881.006000000001</v>
      </c>
      <c r="U31" s="38">
        <v>55008.981</v>
      </c>
      <c r="V31" s="38">
        <v>52169.487000000001</v>
      </c>
      <c r="W31" s="38">
        <v>55388.826000000001</v>
      </c>
      <c r="X31" s="38">
        <v>57272.482000000004</v>
      </c>
      <c r="Y31" s="38">
        <v>57842.249000000003</v>
      </c>
      <c r="Z31" s="38">
        <v>59785.482000000004</v>
      </c>
      <c r="AA31" s="38">
        <v>63455.841</v>
      </c>
      <c r="AB31" s="38">
        <v>61996.487999999998</v>
      </c>
      <c r="AC31" s="38">
        <v>63650.245000000003</v>
      </c>
      <c r="AD31" s="38">
        <v>66900.823000000004</v>
      </c>
      <c r="AE31" s="38">
        <v>68096.497000000003</v>
      </c>
      <c r="AF31" s="38">
        <v>75470.866999999998</v>
      </c>
      <c r="AG31" s="38">
        <v>82276.523000000001</v>
      </c>
      <c r="AH31" s="38">
        <v>86089.604999999996</v>
      </c>
      <c r="AI31" s="38">
        <v>94158.676000000007</v>
      </c>
      <c r="AJ31" s="38">
        <v>99040.46</v>
      </c>
      <c r="AK31" s="38">
        <v>103829.38</v>
      </c>
      <c r="AL31" s="38">
        <v>108555.03</v>
      </c>
      <c r="AM31" s="38">
        <v>106698.35</v>
      </c>
      <c r="AN31" s="38">
        <v>100698.04</v>
      </c>
      <c r="AO31" s="38">
        <v>97190.176000000007</v>
      </c>
      <c r="AP31" s="38">
        <v>97605.702999999994</v>
      </c>
      <c r="AQ31" s="38">
        <v>109155.74</v>
      </c>
      <c r="AR31" s="38">
        <v>145069.21</v>
      </c>
      <c r="AS31" s="38">
        <v>146334.79999999999</v>
      </c>
      <c r="AT31" s="38">
        <v>164261.51999999999</v>
      </c>
      <c r="AU31" s="38">
        <v>168627.37</v>
      </c>
      <c r="AV31" s="38">
        <v>195557.2</v>
      </c>
      <c r="AW31" s="38">
        <v>202801.72</v>
      </c>
      <c r="AX31" s="38">
        <v>205571.92</v>
      </c>
      <c r="AY31" s="38">
        <v>208887.77</v>
      </c>
      <c r="AZ31" s="38">
        <v>223014.76</v>
      </c>
      <c r="BA31" s="38">
        <v>214010.28</v>
      </c>
      <c r="BB31" s="38">
        <v>213765.84</v>
      </c>
      <c r="BC31" s="38">
        <v>210276.35</v>
      </c>
      <c r="BD31" s="38">
        <v>234771.72</v>
      </c>
      <c r="BE31" s="38">
        <v>215227.58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319</v>
      </c>
      <c r="E32" s="38">
        <v>26580.174999999999</v>
      </c>
      <c r="F32" s="38">
        <v>31980.523000000001</v>
      </c>
      <c r="G32" s="38">
        <v>37939.682999999997</v>
      </c>
      <c r="H32" s="38">
        <v>40487.057999999997</v>
      </c>
      <c r="I32" s="38">
        <v>28452.507000000001</v>
      </c>
      <c r="J32" s="38">
        <v>59634.2</v>
      </c>
      <c r="K32" s="38">
        <v>72884.653000000006</v>
      </c>
      <c r="L32" s="38">
        <v>106838.84</v>
      </c>
      <c r="M32" s="38">
        <v>105249.64</v>
      </c>
      <c r="N32" s="38">
        <v>112200.96000000001</v>
      </c>
      <c r="O32" s="38">
        <v>115939.67</v>
      </c>
      <c r="P32" s="38">
        <v>112094.01</v>
      </c>
      <c r="Q32" s="38">
        <v>110074.08</v>
      </c>
      <c r="R32" s="38">
        <v>113468.47</v>
      </c>
      <c r="S32" s="38">
        <v>110821.48</v>
      </c>
      <c r="T32" s="38">
        <v>94773.659</v>
      </c>
      <c r="U32" s="38">
        <v>91546.820999999996</v>
      </c>
      <c r="V32" s="38">
        <v>78019.570000000007</v>
      </c>
      <c r="W32" s="38">
        <v>78836.214000000007</v>
      </c>
      <c r="X32" s="38">
        <v>83662.213000000003</v>
      </c>
      <c r="Y32" s="38">
        <v>89634.342000000004</v>
      </c>
      <c r="Z32" s="38">
        <v>95497.726999999999</v>
      </c>
      <c r="AA32" s="38">
        <v>108258.62</v>
      </c>
      <c r="AB32" s="38">
        <v>74581.023000000001</v>
      </c>
      <c r="AC32" s="38">
        <v>85955.426999999996</v>
      </c>
      <c r="AD32" s="38">
        <v>91325.192999999999</v>
      </c>
      <c r="AE32" s="38">
        <v>95792.010999999999</v>
      </c>
      <c r="AF32" s="38">
        <v>102439.82</v>
      </c>
      <c r="AG32" s="38">
        <v>105750.14</v>
      </c>
      <c r="AH32" s="38">
        <v>107294.1</v>
      </c>
      <c r="AI32" s="38">
        <v>110411.39</v>
      </c>
      <c r="AJ32" s="38">
        <v>102783.33</v>
      </c>
      <c r="AK32" s="38">
        <v>108814.78</v>
      </c>
      <c r="AL32" s="38">
        <v>117195.44</v>
      </c>
      <c r="AM32" s="38">
        <v>120572.3</v>
      </c>
      <c r="AN32" s="38">
        <v>138930.79999999999</v>
      </c>
      <c r="AO32" s="38">
        <v>159776.10999999999</v>
      </c>
      <c r="AP32" s="38">
        <v>227965.08</v>
      </c>
      <c r="AQ32" s="38">
        <v>229442.28</v>
      </c>
      <c r="AR32" s="38">
        <v>249187.58</v>
      </c>
      <c r="AS32" s="38">
        <v>248613.4</v>
      </c>
      <c r="AT32" s="38">
        <v>245785.33</v>
      </c>
      <c r="AU32" s="38">
        <v>233466.03</v>
      </c>
      <c r="AV32" s="38">
        <v>223499.44</v>
      </c>
      <c r="AW32" s="38">
        <v>236019.32</v>
      </c>
      <c r="AX32" s="38">
        <v>275154.25</v>
      </c>
      <c r="AY32" s="38">
        <v>280703.98</v>
      </c>
      <c r="AZ32" s="38">
        <v>253856.74</v>
      </c>
      <c r="BA32" s="38">
        <v>240165.13</v>
      </c>
      <c r="BB32" s="38">
        <v>276200.82</v>
      </c>
      <c r="BC32" s="38">
        <v>229138.45</v>
      </c>
      <c r="BD32" s="38">
        <v>268309.81</v>
      </c>
      <c r="BE32" s="38">
        <v>358704.18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319</v>
      </c>
      <c r="E33" s="38">
        <v>1219.0907999999999</v>
      </c>
      <c r="F33" s="38">
        <v>1302.6438000000001</v>
      </c>
      <c r="G33" s="38">
        <v>425.90602999999999</v>
      </c>
      <c r="H33" s="38">
        <v>4967.2182000000003</v>
      </c>
      <c r="I33" s="38">
        <v>2001.6623999999999</v>
      </c>
      <c r="J33" s="38">
        <v>290.79500999999999</v>
      </c>
      <c r="K33" s="38">
        <v>1534.7565</v>
      </c>
      <c r="L33" s="38">
        <v>5975.0496999999996</v>
      </c>
      <c r="M33" s="38">
        <v>-4443.384</v>
      </c>
      <c r="N33" s="38">
        <v>-1104.6976</v>
      </c>
      <c r="O33" s="38">
        <v>2214.3229999999999</v>
      </c>
      <c r="P33" s="38">
        <v>2300.9807999999998</v>
      </c>
      <c r="Q33" s="38">
        <v>1287.6169</v>
      </c>
      <c r="R33" s="38">
        <v>1403.1092000000001</v>
      </c>
      <c r="S33" s="38">
        <v>1022.3488</v>
      </c>
      <c r="T33" s="38">
        <v>1270.6098999999999</v>
      </c>
      <c r="U33" s="38">
        <v>1305.7433000000001</v>
      </c>
      <c r="V33" s="38">
        <v>1457.6741</v>
      </c>
      <c r="W33" s="38">
        <v>1814.6208999999999</v>
      </c>
      <c r="X33" s="38">
        <v>2201.8894</v>
      </c>
      <c r="Y33" s="38">
        <v>2349.3415</v>
      </c>
      <c r="Z33" s="38">
        <v>2642.6694000000002</v>
      </c>
      <c r="AA33" s="38">
        <v>2971.8444</v>
      </c>
      <c r="AB33" s="38">
        <v>3365.8148000000001</v>
      </c>
      <c r="AC33" s="38">
        <v>3572.7060999999999</v>
      </c>
      <c r="AD33" s="38">
        <v>3758.5250999999998</v>
      </c>
      <c r="AE33" s="38">
        <v>4042.0428000000002</v>
      </c>
      <c r="AF33" s="38">
        <v>4118.6692000000003</v>
      </c>
      <c r="AG33" s="38">
        <v>4310.2353000000003</v>
      </c>
      <c r="AH33" s="38">
        <v>4674.2106999999996</v>
      </c>
      <c r="AI33" s="38">
        <v>4980.7163</v>
      </c>
      <c r="AJ33" s="38">
        <v>10667.665000000001</v>
      </c>
      <c r="AK33" s="38">
        <v>10897.769</v>
      </c>
      <c r="AL33" s="38">
        <v>10620.68</v>
      </c>
      <c r="AM33" s="38">
        <v>11407.366</v>
      </c>
      <c r="AN33" s="38">
        <v>19001.716</v>
      </c>
      <c r="AO33" s="38">
        <v>21772.097000000002</v>
      </c>
      <c r="AP33" s="38">
        <v>22912.575000000001</v>
      </c>
      <c r="AQ33" s="38">
        <v>20287.670999999998</v>
      </c>
      <c r="AR33" s="38">
        <v>21709.185000000001</v>
      </c>
      <c r="AS33" s="38">
        <v>20689.573</v>
      </c>
      <c r="AT33" s="38">
        <v>17403.684000000001</v>
      </c>
      <c r="AU33" s="38">
        <v>28177.118999999999</v>
      </c>
      <c r="AV33" s="38">
        <v>29442.062999999998</v>
      </c>
      <c r="AW33" s="38">
        <v>39824.720999999998</v>
      </c>
      <c r="AX33" s="38">
        <v>-10120.374</v>
      </c>
      <c r="AY33" s="38">
        <v>-15050.031999999999</v>
      </c>
      <c r="AZ33" s="38">
        <v>12911.322</v>
      </c>
      <c r="BA33" s="38">
        <v>25303.817999999999</v>
      </c>
      <c r="BB33" s="38">
        <v>13649.511</v>
      </c>
      <c r="BC33" s="38">
        <v>9600.7263000000003</v>
      </c>
      <c r="BD33" s="38">
        <v>43312.798000000003</v>
      </c>
      <c r="BE33" s="38">
        <v>98630.369000000006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319</v>
      </c>
      <c r="E34" s="38">
        <v>71553.585000000006</v>
      </c>
      <c r="F34" s="38">
        <v>80265.532000000007</v>
      </c>
      <c r="G34" s="38">
        <v>94811.16</v>
      </c>
      <c r="H34" s="38">
        <v>106149.06</v>
      </c>
      <c r="I34" s="38">
        <v>138834.49</v>
      </c>
      <c r="J34" s="38">
        <v>116589.84</v>
      </c>
      <c r="K34" s="38">
        <v>131993.15</v>
      </c>
      <c r="L34" s="38">
        <v>147205.57</v>
      </c>
      <c r="M34" s="38">
        <v>137058.42000000001</v>
      </c>
      <c r="N34" s="38">
        <v>184435.75</v>
      </c>
      <c r="O34" s="38">
        <v>236781.53</v>
      </c>
      <c r="P34" s="38">
        <v>215322.58</v>
      </c>
      <c r="Q34" s="38">
        <v>184557.47</v>
      </c>
      <c r="R34" s="38">
        <v>160218.70000000001</v>
      </c>
      <c r="S34" s="38">
        <v>167596.69</v>
      </c>
      <c r="T34" s="38">
        <v>161936.64000000001</v>
      </c>
      <c r="U34" s="38">
        <v>110153.53</v>
      </c>
      <c r="V34" s="38">
        <v>136780.75</v>
      </c>
      <c r="W34" s="38">
        <v>128590.13</v>
      </c>
      <c r="X34" s="38">
        <v>160788.21</v>
      </c>
      <c r="Y34" s="38">
        <v>206183.37</v>
      </c>
      <c r="Z34" s="38">
        <v>212209.58</v>
      </c>
      <c r="AA34" s="38">
        <v>219583.64</v>
      </c>
      <c r="AB34" s="38">
        <v>266319.07</v>
      </c>
      <c r="AC34" s="38">
        <v>288689.87</v>
      </c>
      <c r="AD34" s="38">
        <v>296021.15000000002</v>
      </c>
      <c r="AE34" s="38">
        <v>366700.87</v>
      </c>
      <c r="AF34" s="38">
        <v>394807.77</v>
      </c>
      <c r="AG34" s="38">
        <v>383791.72</v>
      </c>
      <c r="AH34" s="38">
        <v>374914.42</v>
      </c>
      <c r="AI34" s="38">
        <v>415414.04</v>
      </c>
      <c r="AJ34" s="38">
        <v>415266.85</v>
      </c>
      <c r="AK34" s="38">
        <v>428349.91</v>
      </c>
      <c r="AL34" s="38">
        <v>526485.57999999996</v>
      </c>
      <c r="AM34" s="38">
        <v>655707.65</v>
      </c>
      <c r="AN34" s="38">
        <v>730995.18</v>
      </c>
      <c r="AO34" s="38">
        <v>815290.8</v>
      </c>
      <c r="AP34" s="38">
        <v>887297.82</v>
      </c>
      <c r="AQ34" s="38">
        <v>997635.3</v>
      </c>
      <c r="AR34" s="38">
        <v>954744.41</v>
      </c>
      <c r="AS34" s="38">
        <v>1014509.6</v>
      </c>
      <c r="AT34" s="38">
        <v>1177502.7</v>
      </c>
      <c r="AU34" s="38">
        <v>1361961.1</v>
      </c>
      <c r="AV34" s="38">
        <v>1458128.9</v>
      </c>
      <c r="AW34" s="38">
        <v>1518305.4</v>
      </c>
      <c r="AX34" s="38">
        <v>1559686.5</v>
      </c>
      <c r="AY34" s="38">
        <v>1641007.5</v>
      </c>
      <c r="AZ34" s="38">
        <v>1659871.7</v>
      </c>
      <c r="BA34" s="38">
        <v>1664124.5</v>
      </c>
      <c r="BB34" s="38">
        <v>1673215.7</v>
      </c>
      <c r="BC34" s="38">
        <v>1723509.5</v>
      </c>
      <c r="BD34" s="38">
        <v>1770976.8</v>
      </c>
      <c r="BE34" s="38">
        <v>1947424.7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319</v>
      </c>
      <c r="E35" s="38">
        <v>30907.969000000001</v>
      </c>
      <c r="F35" s="38">
        <v>33917.167999999998</v>
      </c>
      <c r="G35" s="38">
        <v>44928.322999999997</v>
      </c>
      <c r="H35" s="38">
        <v>43777.250999999997</v>
      </c>
      <c r="I35" s="38">
        <v>39063.915000000001</v>
      </c>
      <c r="J35" s="38">
        <v>47576.142</v>
      </c>
      <c r="K35" s="38">
        <v>62720.896999999997</v>
      </c>
      <c r="L35" s="38">
        <v>86200.888999999996</v>
      </c>
      <c r="M35" s="38">
        <v>80961.107000000004</v>
      </c>
      <c r="N35" s="38">
        <v>91822.101999999999</v>
      </c>
      <c r="O35" s="38">
        <v>92604.524000000005</v>
      </c>
      <c r="P35" s="38">
        <v>94274.505000000005</v>
      </c>
      <c r="Q35" s="38">
        <v>93902.854999999996</v>
      </c>
      <c r="R35" s="38">
        <v>84513.792000000001</v>
      </c>
      <c r="S35" s="38">
        <v>81604.160000000003</v>
      </c>
      <c r="T35" s="38">
        <v>78247.081000000006</v>
      </c>
      <c r="U35" s="38">
        <v>81826.898000000001</v>
      </c>
      <c r="V35" s="38">
        <v>82570.069000000003</v>
      </c>
      <c r="W35" s="38">
        <v>93498.46</v>
      </c>
      <c r="X35" s="38">
        <v>106399.4</v>
      </c>
      <c r="Y35" s="38">
        <v>119184.46</v>
      </c>
      <c r="Z35" s="38">
        <v>138814.41</v>
      </c>
      <c r="AA35" s="38">
        <v>167339.75</v>
      </c>
      <c r="AB35" s="38">
        <v>146517.71</v>
      </c>
      <c r="AC35" s="38">
        <v>156356.06</v>
      </c>
      <c r="AD35" s="38">
        <v>161640.82999999999</v>
      </c>
      <c r="AE35" s="38">
        <v>198301.27</v>
      </c>
      <c r="AF35" s="38">
        <v>217070.52</v>
      </c>
      <c r="AG35" s="38">
        <v>212908.64</v>
      </c>
      <c r="AH35" s="38">
        <v>210467.01</v>
      </c>
      <c r="AI35" s="38">
        <v>231057.7</v>
      </c>
      <c r="AJ35" s="38">
        <v>242339.91</v>
      </c>
      <c r="AK35" s="38">
        <v>273695.42</v>
      </c>
      <c r="AL35" s="38">
        <v>317455.53999999998</v>
      </c>
      <c r="AM35" s="38">
        <v>411859.59</v>
      </c>
      <c r="AN35" s="38">
        <v>473369.51</v>
      </c>
      <c r="AO35" s="38">
        <v>559501.11</v>
      </c>
      <c r="AP35" s="38">
        <v>752307.38</v>
      </c>
      <c r="AQ35" s="38">
        <v>913286.95</v>
      </c>
      <c r="AR35" s="38">
        <v>770318.31</v>
      </c>
      <c r="AS35" s="38">
        <v>679896.53</v>
      </c>
      <c r="AT35" s="38">
        <v>809128.57</v>
      </c>
      <c r="AU35" s="38">
        <v>878423.4</v>
      </c>
      <c r="AV35" s="38">
        <v>948927.83</v>
      </c>
      <c r="AW35" s="38">
        <v>1040464.3</v>
      </c>
      <c r="AX35" s="38">
        <v>982884.93</v>
      </c>
      <c r="AY35" s="38">
        <v>995751.12</v>
      </c>
      <c r="AZ35" s="38">
        <v>1029534.1</v>
      </c>
      <c r="BA35" s="38">
        <v>1039782.1</v>
      </c>
      <c r="BB35" s="38">
        <v>1098896</v>
      </c>
      <c r="BC35" s="38">
        <v>1155444.1000000001</v>
      </c>
      <c r="BD35" s="38">
        <v>1248532</v>
      </c>
      <c r="BE35" s="38">
        <v>1531760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319</v>
      </c>
      <c r="E36" s="38">
        <v>122190.79</v>
      </c>
      <c r="F36" s="38">
        <v>141111.26</v>
      </c>
      <c r="G36" s="38">
        <v>160243.64000000001</v>
      </c>
      <c r="H36" s="38">
        <v>183542.77</v>
      </c>
      <c r="I36" s="38">
        <v>209888.97</v>
      </c>
      <c r="J36" s="38">
        <v>223647.23</v>
      </c>
      <c r="K36" s="38">
        <v>267502.23</v>
      </c>
      <c r="L36" s="38">
        <v>325120.73</v>
      </c>
      <c r="M36" s="38">
        <v>316334.05</v>
      </c>
      <c r="N36" s="38">
        <v>375548.55</v>
      </c>
      <c r="O36" s="38">
        <v>461385.09</v>
      </c>
      <c r="P36" s="38">
        <v>483918.71</v>
      </c>
      <c r="Q36" s="38">
        <v>453855.29</v>
      </c>
      <c r="R36" s="38">
        <v>427566.37</v>
      </c>
      <c r="S36" s="38">
        <v>442070.39</v>
      </c>
      <c r="T36" s="38">
        <v>429433.78</v>
      </c>
      <c r="U36" s="38">
        <v>363890.68</v>
      </c>
      <c r="V36" s="38">
        <v>375101.9</v>
      </c>
      <c r="W36" s="38">
        <v>366341.78</v>
      </c>
      <c r="X36" s="38">
        <v>411438.7</v>
      </c>
      <c r="Y36" s="38">
        <v>485835.83</v>
      </c>
      <c r="Z36" s="38">
        <v>490163.81</v>
      </c>
      <c r="AA36" s="38">
        <v>506586.48</v>
      </c>
      <c r="AB36" s="38">
        <v>508889.75</v>
      </c>
      <c r="AC36" s="38">
        <v>539804.06999999995</v>
      </c>
      <c r="AD36" s="38">
        <v>584599.5</v>
      </c>
      <c r="AE36" s="38">
        <v>621876.34</v>
      </c>
      <c r="AF36" s="38">
        <v>679908.36</v>
      </c>
      <c r="AG36" s="38">
        <v>679059.75</v>
      </c>
      <c r="AH36" s="38">
        <v>715668.17</v>
      </c>
      <c r="AI36" s="38">
        <v>814333.68</v>
      </c>
      <c r="AJ36" s="38">
        <v>840545</v>
      </c>
      <c r="AK36" s="38">
        <v>856454.91</v>
      </c>
      <c r="AL36" s="38">
        <v>921864.48</v>
      </c>
      <c r="AM36" s="38">
        <v>989906.44</v>
      </c>
      <c r="AN36" s="38">
        <v>1037031</v>
      </c>
      <c r="AO36" s="38">
        <v>1137534.8</v>
      </c>
      <c r="AP36" s="38">
        <v>1177848.2</v>
      </c>
      <c r="AQ36" s="38">
        <v>1219017.6000000001</v>
      </c>
      <c r="AR36" s="38">
        <v>1166168.7</v>
      </c>
      <c r="AS36" s="38">
        <v>1199397.8</v>
      </c>
      <c r="AT36" s="38">
        <v>1280271.1000000001</v>
      </c>
      <c r="AU36" s="38">
        <v>1339149.1000000001</v>
      </c>
      <c r="AV36" s="38">
        <v>1412182</v>
      </c>
      <c r="AW36" s="38">
        <v>1476443.8</v>
      </c>
      <c r="AX36" s="38">
        <v>1579612.7</v>
      </c>
      <c r="AY36" s="38">
        <v>1668617.6</v>
      </c>
      <c r="AZ36" s="38">
        <v>1696656.6</v>
      </c>
      <c r="BA36" s="38">
        <v>1728113</v>
      </c>
      <c r="BB36" s="38">
        <v>1756454.5</v>
      </c>
      <c r="BC36" s="38">
        <v>1651856.7</v>
      </c>
      <c r="BD36" s="38">
        <v>1769103.5</v>
      </c>
      <c r="BE36" s="38">
        <v>1921049.3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319</v>
      </c>
      <c r="E37" s="38">
        <v>105235.23</v>
      </c>
      <c r="F37" s="38">
        <v>121530.46</v>
      </c>
      <c r="G37" s="38">
        <v>138008.14000000001</v>
      </c>
      <c r="H37" s="38">
        <v>158074.37</v>
      </c>
      <c r="I37" s="38">
        <v>180764.35</v>
      </c>
      <c r="J37" s="38">
        <v>192614.18</v>
      </c>
      <c r="K37" s="38">
        <v>230385.6</v>
      </c>
      <c r="L37" s="38">
        <v>280009.81</v>
      </c>
      <c r="M37" s="38">
        <v>272440.18</v>
      </c>
      <c r="N37" s="38">
        <v>323437.43</v>
      </c>
      <c r="O37" s="38">
        <v>397361.97</v>
      </c>
      <c r="P37" s="38">
        <v>416769.84</v>
      </c>
      <c r="Q37" s="38">
        <v>390877.74</v>
      </c>
      <c r="R37" s="38">
        <v>368237.44</v>
      </c>
      <c r="S37" s="38">
        <v>380727.92</v>
      </c>
      <c r="T37" s="38">
        <v>369842.14</v>
      </c>
      <c r="U37" s="38">
        <v>313394.44</v>
      </c>
      <c r="V37" s="38">
        <v>323050</v>
      </c>
      <c r="W37" s="38">
        <v>315505.34000000003</v>
      </c>
      <c r="X37" s="38">
        <v>354345.84</v>
      </c>
      <c r="Y37" s="38">
        <v>418418.04</v>
      </c>
      <c r="Z37" s="38">
        <v>422145.67</v>
      </c>
      <c r="AA37" s="38">
        <v>436289.48</v>
      </c>
      <c r="AB37" s="38">
        <v>438272.84</v>
      </c>
      <c r="AC37" s="38">
        <v>464898.82</v>
      </c>
      <c r="AD37" s="38">
        <v>503477.66</v>
      </c>
      <c r="AE37" s="38">
        <v>535583.05000000005</v>
      </c>
      <c r="AF37" s="38">
        <v>585561.78</v>
      </c>
      <c r="AG37" s="38">
        <v>584838.18999999994</v>
      </c>
      <c r="AH37" s="38">
        <v>616362.56999999995</v>
      </c>
      <c r="AI37" s="38">
        <v>701330.95</v>
      </c>
      <c r="AJ37" s="38">
        <v>723907.81</v>
      </c>
      <c r="AK37" s="38">
        <v>737613.41</v>
      </c>
      <c r="AL37" s="38">
        <v>793949</v>
      </c>
      <c r="AM37" s="38">
        <v>852552.93</v>
      </c>
      <c r="AN37" s="38">
        <v>893163.38</v>
      </c>
      <c r="AO37" s="38">
        <v>979721.84</v>
      </c>
      <c r="AP37" s="38">
        <v>1014474.1</v>
      </c>
      <c r="AQ37" s="38">
        <v>1049951.1000000001</v>
      </c>
      <c r="AR37" s="38">
        <v>1004446.4</v>
      </c>
      <c r="AS37" s="38">
        <v>1033069.9</v>
      </c>
      <c r="AT37" s="38">
        <v>1102731.5</v>
      </c>
      <c r="AU37" s="38">
        <v>1153456.3</v>
      </c>
      <c r="AV37" s="38">
        <v>1216405.2</v>
      </c>
      <c r="AW37" s="38">
        <v>1271796.2</v>
      </c>
      <c r="AX37" s="38">
        <v>1360643.7</v>
      </c>
      <c r="AY37" s="38">
        <v>1437288.9</v>
      </c>
      <c r="AZ37" s="38">
        <v>1461429.9</v>
      </c>
      <c r="BA37" s="38">
        <v>1488501.1</v>
      </c>
      <c r="BB37" s="38">
        <v>1512953.2</v>
      </c>
      <c r="BC37" s="38">
        <v>1422021.6</v>
      </c>
      <c r="BD37" s="38">
        <v>1523248.5</v>
      </c>
      <c r="BE37" s="38">
        <v>1654954.6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20.868130000000001</v>
      </c>
      <c r="F39" s="38">
        <v>23.521937999999999</v>
      </c>
      <c r="G39" s="38">
        <v>25.885939</v>
      </c>
      <c r="H39" s="38">
        <v>27.006409000000001</v>
      </c>
      <c r="I39" s="38">
        <v>35.355302000000002</v>
      </c>
      <c r="J39" s="38">
        <v>35.234968000000002</v>
      </c>
      <c r="K39" s="38">
        <v>45.814846000000003</v>
      </c>
      <c r="L39" s="38">
        <v>48.424748000000001</v>
      </c>
      <c r="M39" s="38">
        <v>53.797879999999999</v>
      </c>
      <c r="N39" s="38">
        <v>57.604593999999999</v>
      </c>
      <c r="O39" s="38">
        <v>69.010974000000004</v>
      </c>
      <c r="P39" s="38">
        <v>83.892617000000001</v>
      </c>
      <c r="Q39" s="38">
        <v>86.310237000000001</v>
      </c>
      <c r="R39" s="38">
        <v>79.447582999999995</v>
      </c>
      <c r="S39" s="38">
        <v>83.867447999999996</v>
      </c>
      <c r="T39" s="38">
        <v>88.033231999999998</v>
      </c>
      <c r="U39" s="38">
        <v>87.110460000000003</v>
      </c>
      <c r="V39" s="38">
        <v>91.054957000000002</v>
      </c>
      <c r="W39" s="38">
        <v>94.572117000000006</v>
      </c>
      <c r="X39" s="38">
        <v>104.56225999999999</v>
      </c>
      <c r="Y39" s="38">
        <v>122.60084000000001</v>
      </c>
      <c r="Z39" s="38">
        <v>127.63885999999999</v>
      </c>
      <c r="AA39" s="38">
        <v>137.56084999999999</v>
      </c>
      <c r="AB39" s="38">
        <v>130.91973999999999</v>
      </c>
      <c r="AC39" s="38">
        <v>132.29727</v>
      </c>
      <c r="AD39" s="38">
        <v>146.82702</v>
      </c>
      <c r="AE39" s="38">
        <v>155.16609</v>
      </c>
      <c r="AF39" s="38">
        <v>173.82293000000001</v>
      </c>
      <c r="AG39" s="38">
        <v>169.65576999999999</v>
      </c>
      <c r="AH39" s="38">
        <v>184.08877000000001</v>
      </c>
      <c r="AI39" s="38">
        <v>219.78192999999999</v>
      </c>
      <c r="AJ39" s="38">
        <v>241.12973</v>
      </c>
      <c r="AK39" s="38">
        <v>256.38274000000001</v>
      </c>
      <c r="AL39" s="38">
        <v>261.82637999999997</v>
      </c>
      <c r="AM39" s="38">
        <v>291.67829999999998</v>
      </c>
      <c r="AN39" s="38">
        <v>300.99391000000003</v>
      </c>
      <c r="AO39" s="38">
        <v>346.02963999999997</v>
      </c>
      <c r="AP39" s="38">
        <v>388.86901</v>
      </c>
      <c r="AQ39" s="38">
        <v>436.40129000000002</v>
      </c>
      <c r="AR39" s="38">
        <v>317.82243999999997</v>
      </c>
      <c r="AS39" s="38">
        <v>255.80674999999999</v>
      </c>
      <c r="AT39" s="38">
        <v>283.29521</v>
      </c>
      <c r="AU39" s="38">
        <v>251.48686000000001</v>
      </c>
      <c r="AV39" s="38">
        <v>273.6619</v>
      </c>
      <c r="AW39" s="38">
        <v>306.24549000000002</v>
      </c>
      <c r="AX39" s="38">
        <v>311.97949999999997</v>
      </c>
      <c r="AY39" s="38">
        <v>321.95274999999998</v>
      </c>
      <c r="AZ39" s="38">
        <v>330.52933999999999</v>
      </c>
      <c r="BA39" s="38">
        <v>348.58508</v>
      </c>
      <c r="BB39" s="38">
        <v>379.30748</v>
      </c>
      <c r="BC39" s="38">
        <v>372.95407</v>
      </c>
      <c r="BD39" s="38">
        <v>397.52161999999998</v>
      </c>
      <c r="BE39" s="38">
        <v>466.31473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4.5459828</v>
      </c>
      <c r="F41" s="38">
        <v>5.1751411000000003</v>
      </c>
      <c r="G41" s="38">
        <v>7.6711258999999998</v>
      </c>
      <c r="H41" s="38">
        <v>7.4393662999999997</v>
      </c>
      <c r="I41" s="38">
        <v>6.4831520999999999</v>
      </c>
      <c r="J41" s="38">
        <v>6.6292192999999999</v>
      </c>
      <c r="K41" s="38">
        <v>9.2186915000000003</v>
      </c>
      <c r="L41" s="38">
        <v>11.761289</v>
      </c>
      <c r="M41" s="38">
        <v>12.173218</v>
      </c>
      <c r="N41" s="38">
        <v>14.494225999999999</v>
      </c>
      <c r="O41" s="38">
        <v>17.033982999999999</v>
      </c>
      <c r="P41" s="38">
        <v>28.835044</v>
      </c>
      <c r="Q41" s="38">
        <v>28.468568999999999</v>
      </c>
      <c r="R41" s="38">
        <v>25.887619999999998</v>
      </c>
      <c r="S41" s="38">
        <v>25.562338</v>
      </c>
      <c r="T41" s="38">
        <v>27.251248</v>
      </c>
      <c r="U41" s="38">
        <v>24.622841999999999</v>
      </c>
      <c r="V41" s="38">
        <v>23.351841</v>
      </c>
      <c r="W41" s="38">
        <v>24.792866</v>
      </c>
      <c r="X41" s="38">
        <v>25.636018</v>
      </c>
      <c r="Y41" s="38">
        <v>25.891054</v>
      </c>
      <c r="Z41" s="38">
        <v>26.760874000000001</v>
      </c>
      <c r="AA41" s="38">
        <v>28.403782</v>
      </c>
      <c r="AB41" s="38">
        <v>27.750554000000001</v>
      </c>
      <c r="AC41" s="38">
        <v>28.4908</v>
      </c>
      <c r="AD41" s="38">
        <v>29.945806999999999</v>
      </c>
      <c r="AE41" s="38">
        <v>30.481009</v>
      </c>
      <c r="AF41" s="38">
        <v>33.781886999999998</v>
      </c>
      <c r="AG41" s="38">
        <v>36.828201</v>
      </c>
      <c r="AH41" s="38">
        <v>38.534993</v>
      </c>
      <c r="AI41" s="38">
        <v>42.146828999999997</v>
      </c>
      <c r="AJ41" s="38">
        <v>44.331989</v>
      </c>
      <c r="AK41" s="38">
        <v>46.475580999999998</v>
      </c>
      <c r="AL41" s="38">
        <v>48.590853000000003</v>
      </c>
      <c r="AM41" s="38">
        <v>47.759774999999998</v>
      </c>
      <c r="AN41" s="38">
        <v>45.073948999999999</v>
      </c>
      <c r="AO41" s="38">
        <v>43.503774</v>
      </c>
      <c r="AP41" s="38">
        <v>43.689770000000003</v>
      </c>
      <c r="AQ41" s="38">
        <v>48.859740000000002</v>
      </c>
      <c r="AR41" s="38">
        <v>64.935143999999994</v>
      </c>
      <c r="AS41" s="38">
        <v>65.501643999999999</v>
      </c>
      <c r="AT41" s="38">
        <v>73.525908999999999</v>
      </c>
      <c r="AU41" s="38">
        <v>75.480129000000005</v>
      </c>
      <c r="AV41" s="38">
        <v>87.534321000000006</v>
      </c>
      <c r="AW41" s="38">
        <v>90.777079000000001</v>
      </c>
      <c r="AX41" s="38">
        <v>92.017061999999996</v>
      </c>
      <c r="AY41" s="38">
        <v>93.501288000000002</v>
      </c>
      <c r="AZ41" s="38">
        <v>99.824737999999996</v>
      </c>
      <c r="BA41" s="38">
        <v>95.794197999999994</v>
      </c>
      <c r="BB41" s="38">
        <v>95.684781999999998</v>
      </c>
      <c r="BC41" s="38">
        <v>94.122833999999997</v>
      </c>
      <c r="BD41" s="38">
        <v>105.08732999999999</v>
      </c>
      <c r="BE41" s="38">
        <v>96.339080999999993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15.971232000000001</v>
      </c>
      <c r="F42" s="38">
        <v>19.216139999999999</v>
      </c>
      <c r="G42" s="38">
        <v>22.796821000000001</v>
      </c>
      <c r="H42" s="38">
        <v>24.327463000000002</v>
      </c>
      <c r="I42" s="38">
        <v>17.096260999999998</v>
      </c>
      <c r="J42" s="38">
        <v>35.832407000000003</v>
      </c>
      <c r="K42" s="38">
        <v>43.794207999999998</v>
      </c>
      <c r="L42" s="38">
        <v>64.196262000000004</v>
      </c>
      <c r="M42" s="38">
        <v>63.241362000000002</v>
      </c>
      <c r="N42" s="38">
        <v>67.418201999999994</v>
      </c>
      <c r="O42" s="38">
        <v>69.664681999999999</v>
      </c>
      <c r="P42" s="38">
        <v>67.353936000000004</v>
      </c>
      <c r="Q42" s="38">
        <v>66.140225000000001</v>
      </c>
      <c r="R42" s="38">
        <v>68.179809000000006</v>
      </c>
      <c r="S42" s="38">
        <v>66.589310999999995</v>
      </c>
      <c r="T42" s="38">
        <v>56.946657000000002</v>
      </c>
      <c r="U42" s="38">
        <v>55.007747000000002</v>
      </c>
      <c r="V42" s="38">
        <v>46.879626000000002</v>
      </c>
      <c r="W42" s="38">
        <v>47.370322999999999</v>
      </c>
      <c r="X42" s="38">
        <v>50.270121000000003</v>
      </c>
      <c r="Y42" s="38">
        <v>53.858595000000001</v>
      </c>
      <c r="Z42" s="38">
        <v>57.381728000000003</v>
      </c>
      <c r="AA42" s="38">
        <v>65.049368000000001</v>
      </c>
      <c r="AB42" s="38">
        <v>44.813505999999997</v>
      </c>
      <c r="AC42" s="38">
        <v>51.648045000000003</v>
      </c>
      <c r="AD42" s="38">
        <v>54.874577000000002</v>
      </c>
      <c r="AE42" s="38">
        <v>57.558554999999998</v>
      </c>
      <c r="AF42" s="38">
        <v>61.553026000000003</v>
      </c>
      <c r="AG42" s="38">
        <v>63.542098000000003</v>
      </c>
      <c r="AH42" s="38">
        <v>64.469818000000004</v>
      </c>
      <c r="AI42" s="38">
        <v>66.342904000000004</v>
      </c>
      <c r="AJ42" s="38">
        <v>61.759430000000002</v>
      </c>
      <c r="AK42" s="38">
        <v>65.383548000000005</v>
      </c>
      <c r="AL42" s="38">
        <v>70.419235</v>
      </c>
      <c r="AM42" s="38">
        <v>72.448286999999993</v>
      </c>
      <c r="AN42" s="38">
        <v>83.47936</v>
      </c>
      <c r="AO42" s="38">
        <v>96.004684999999995</v>
      </c>
      <c r="AP42" s="38">
        <v>136.97739999999999</v>
      </c>
      <c r="AQ42" s="38">
        <v>137.86501000000001</v>
      </c>
      <c r="AR42" s="38">
        <v>149.72936999999999</v>
      </c>
      <c r="AS42" s="38">
        <v>149.38435999999999</v>
      </c>
      <c r="AT42" s="38">
        <v>147.68504999999999</v>
      </c>
      <c r="AU42" s="38">
        <v>140.28274999999999</v>
      </c>
      <c r="AV42" s="38">
        <v>134.29413</v>
      </c>
      <c r="AW42" s="38">
        <v>141.81694999999999</v>
      </c>
      <c r="AX42" s="38">
        <v>165.33196000000001</v>
      </c>
      <c r="AY42" s="38">
        <v>168.66663</v>
      </c>
      <c r="AZ42" s="38">
        <v>152.53492</v>
      </c>
      <c r="BA42" s="38">
        <v>144.30804000000001</v>
      </c>
      <c r="BB42" s="38">
        <v>165.96081000000001</v>
      </c>
      <c r="BC42" s="38">
        <v>137.68244000000001</v>
      </c>
      <c r="BD42" s="38">
        <v>161.21933999999999</v>
      </c>
      <c r="BE42" s="38">
        <v>215.53461999999999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1.8095407999999999</v>
      </c>
      <c r="F43" s="38">
        <v>1.9335616</v>
      </c>
      <c r="G43" s="38">
        <v>0.63218783000000001</v>
      </c>
      <c r="H43" s="38">
        <v>7.3730228000000002</v>
      </c>
      <c r="I43" s="38">
        <v>2.9711403999999999</v>
      </c>
      <c r="J43" s="38">
        <v>0.43163762</v>
      </c>
      <c r="K43" s="38">
        <v>2.2780949000000001</v>
      </c>
      <c r="L43" s="38">
        <v>8.8689838999999999</v>
      </c>
      <c r="M43" s="38">
        <v>-6.5954766999999999</v>
      </c>
      <c r="N43" s="38">
        <v>-1.6397428999999999</v>
      </c>
      <c r="O43" s="38">
        <v>3.2868002999999999</v>
      </c>
      <c r="P43" s="38">
        <v>3.4154296</v>
      </c>
      <c r="Q43" s="38">
        <v>1.9112567</v>
      </c>
      <c r="R43" s="38">
        <v>2.0826861000000001</v>
      </c>
      <c r="S43" s="38">
        <v>1.5175095999999999</v>
      </c>
      <c r="T43" s="38">
        <v>1.8860125000000001</v>
      </c>
      <c r="U43" s="38">
        <v>1.9381622999999999</v>
      </c>
      <c r="V43" s="38">
        <v>2.1636788</v>
      </c>
      <c r="W43" s="38">
        <v>2.6935079000000002</v>
      </c>
      <c r="X43" s="38">
        <v>3.2683447000000001</v>
      </c>
      <c r="Y43" s="38">
        <v>3.4872131999999998</v>
      </c>
      <c r="Z43" s="38">
        <v>3.9226103999999999</v>
      </c>
      <c r="AA43" s="38">
        <v>4.4112169000000003</v>
      </c>
      <c r="AB43" s="38">
        <v>4.9960015000000002</v>
      </c>
      <c r="AC43" s="38">
        <v>5.3030977999999998</v>
      </c>
      <c r="AD43" s="38">
        <v>5.5789156999999996</v>
      </c>
      <c r="AE43" s="38">
        <v>5.9997514000000001</v>
      </c>
      <c r="AF43" s="38">
        <v>6.1134908000000001</v>
      </c>
      <c r="AG43" s="38">
        <v>6.3978391999999999</v>
      </c>
      <c r="AH43" s="38">
        <v>6.9381010999999999</v>
      </c>
      <c r="AI43" s="38">
        <v>7.3930585999999998</v>
      </c>
      <c r="AJ43" s="38">
        <v>15.834403</v>
      </c>
      <c r="AK43" s="38">
        <v>16.175955999999999</v>
      </c>
      <c r="AL43" s="38">
        <v>15.764662</v>
      </c>
      <c r="AM43" s="38">
        <v>16.932369999999999</v>
      </c>
      <c r="AN43" s="38">
        <v>28.204937999999999</v>
      </c>
      <c r="AO43" s="38">
        <v>32.317115999999999</v>
      </c>
      <c r="AP43" s="38">
        <v>34.009970000000003</v>
      </c>
      <c r="AQ43" s="38">
        <v>30.113728999999999</v>
      </c>
      <c r="AR43" s="38">
        <v>32.223734</v>
      </c>
      <c r="AS43" s="38">
        <v>30.710287000000001</v>
      </c>
      <c r="AT43" s="38">
        <v>25.832922</v>
      </c>
      <c r="AU43" s="38">
        <v>41.824323</v>
      </c>
      <c r="AV43" s="38">
        <v>43.701926</v>
      </c>
      <c r="AW43" s="38">
        <v>59.113284</v>
      </c>
      <c r="AX43" s="38">
        <v>-15.022040000000001</v>
      </c>
      <c r="AY43" s="38">
        <v>-22.339310999999999</v>
      </c>
      <c r="AZ43" s="38">
        <v>19.164745</v>
      </c>
      <c r="BA43" s="38">
        <v>37.559379</v>
      </c>
      <c r="BB43" s="38">
        <v>20.260466999999998</v>
      </c>
      <c r="BC43" s="38">
        <v>14.250707999999999</v>
      </c>
      <c r="BD43" s="38">
        <v>64.290762999999998</v>
      </c>
      <c r="BE43" s="38">
        <v>146.40065000000001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32.277884</v>
      </c>
      <c r="F44" s="38">
        <v>36.207850000000001</v>
      </c>
      <c r="G44" s="38">
        <v>42.769396</v>
      </c>
      <c r="H44" s="38">
        <v>47.883929999999999</v>
      </c>
      <c r="I44" s="38">
        <v>62.628360000000001</v>
      </c>
      <c r="J44" s="38">
        <v>52.593778</v>
      </c>
      <c r="K44" s="38">
        <v>59.542220999999998</v>
      </c>
      <c r="L44" s="38">
        <v>66.404557999999994</v>
      </c>
      <c r="M44" s="38">
        <v>61.827171</v>
      </c>
      <c r="N44" s="38">
        <v>83.199126000000007</v>
      </c>
      <c r="O44" s="38">
        <v>106.81235</v>
      </c>
      <c r="P44" s="38">
        <v>97.132203000000004</v>
      </c>
      <c r="Q44" s="38">
        <v>83.254035000000002</v>
      </c>
      <c r="R44" s="38">
        <v>72.274794999999997</v>
      </c>
      <c r="S44" s="38">
        <v>75.603009999999998</v>
      </c>
      <c r="T44" s="38">
        <v>73.049756000000002</v>
      </c>
      <c r="U44" s="38">
        <v>49.690351</v>
      </c>
      <c r="V44" s="38">
        <v>61.701914000000002</v>
      </c>
      <c r="W44" s="38">
        <v>58.00712</v>
      </c>
      <c r="X44" s="38">
        <v>72.531700000000001</v>
      </c>
      <c r="Y44" s="38">
        <v>93.009495000000001</v>
      </c>
      <c r="Z44" s="38">
        <v>95.727923000000004</v>
      </c>
      <c r="AA44" s="38">
        <v>99.054370000000006</v>
      </c>
      <c r="AB44" s="38">
        <v>120.13676</v>
      </c>
      <c r="AC44" s="38">
        <v>130.22825</v>
      </c>
      <c r="AD44" s="38">
        <v>133.53540000000001</v>
      </c>
      <c r="AE44" s="38">
        <v>165.41908000000001</v>
      </c>
      <c r="AF44" s="38">
        <v>178.09813</v>
      </c>
      <c r="AG44" s="38">
        <v>173.12878000000001</v>
      </c>
      <c r="AH44" s="38">
        <v>169.12422000000001</v>
      </c>
      <c r="AI44" s="38">
        <v>187.39363</v>
      </c>
      <c r="AJ44" s="38">
        <v>187.32722999999999</v>
      </c>
      <c r="AK44" s="38">
        <v>193.22900999999999</v>
      </c>
      <c r="AL44" s="38">
        <v>237.49809999999999</v>
      </c>
      <c r="AM44" s="38">
        <v>295.79028</v>
      </c>
      <c r="AN44" s="38">
        <v>329.75256000000002</v>
      </c>
      <c r="AO44" s="38">
        <v>367.77838000000003</v>
      </c>
      <c r="AP44" s="38">
        <v>400.26080999999999</v>
      </c>
      <c r="AQ44" s="38">
        <v>450.03413999999998</v>
      </c>
      <c r="AR44" s="38">
        <v>430.68601999999998</v>
      </c>
      <c r="AS44" s="38">
        <v>457.64614999999998</v>
      </c>
      <c r="AT44" s="38">
        <v>531.17247999999995</v>
      </c>
      <c r="AU44" s="38">
        <v>614.38183000000004</v>
      </c>
      <c r="AV44" s="38">
        <v>657.76320999999996</v>
      </c>
      <c r="AW44" s="38">
        <v>684.90886</v>
      </c>
      <c r="AX44" s="38">
        <v>703.57592</v>
      </c>
      <c r="AY44" s="38">
        <v>740.25987999999995</v>
      </c>
      <c r="AZ44" s="38">
        <v>748.76957000000004</v>
      </c>
      <c r="BA44" s="38">
        <v>750.68796999999995</v>
      </c>
      <c r="BB44" s="38">
        <v>754.78904</v>
      </c>
      <c r="BC44" s="38">
        <v>777.47663</v>
      </c>
      <c r="BD44" s="38">
        <v>798.88915999999995</v>
      </c>
      <c r="BE44" s="38">
        <v>878.48492999999996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16.784804999999999</v>
      </c>
      <c r="F45" s="38">
        <v>18.418973000000001</v>
      </c>
      <c r="G45" s="38">
        <v>24.398662999999999</v>
      </c>
      <c r="H45" s="38">
        <v>23.773565000000001</v>
      </c>
      <c r="I45" s="38">
        <v>21.213951999999999</v>
      </c>
      <c r="J45" s="38">
        <v>25.836580999999999</v>
      </c>
      <c r="K45" s="38">
        <v>34.061053999999999</v>
      </c>
      <c r="L45" s="38">
        <v>46.812040000000003</v>
      </c>
      <c r="M45" s="38">
        <v>43.966537000000002</v>
      </c>
      <c r="N45" s="38">
        <v>49.864682000000002</v>
      </c>
      <c r="O45" s="38">
        <v>50.289582000000003</v>
      </c>
      <c r="P45" s="38">
        <v>51.196477999999999</v>
      </c>
      <c r="Q45" s="38">
        <v>50.99465</v>
      </c>
      <c r="R45" s="38">
        <v>45.895848999999998</v>
      </c>
      <c r="S45" s="38">
        <v>44.315752000000003</v>
      </c>
      <c r="T45" s="38">
        <v>42.492665000000002</v>
      </c>
      <c r="U45" s="38">
        <v>44.436711000000003</v>
      </c>
      <c r="V45" s="38">
        <v>44.840296000000002</v>
      </c>
      <c r="W45" s="38">
        <v>50.775041000000002</v>
      </c>
      <c r="X45" s="38">
        <v>57.780994999999997</v>
      </c>
      <c r="Y45" s="38">
        <v>64.724017000000003</v>
      </c>
      <c r="Z45" s="38">
        <v>75.384206000000006</v>
      </c>
      <c r="AA45" s="38">
        <v>90.875105000000005</v>
      </c>
      <c r="AB45" s="38">
        <v>79.567539999999994</v>
      </c>
      <c r="AC45" s="38">
        <v>84.910331999999997</v>
      </c>
      <c r="AD45" s="38">
        <v>87.780265999999997</v>
      </c>
      <c r="AE45" s="38">
        <v>107.68899</v>
      </c>
      <c r="AF45" s="38">
        <v>117.88178000000001</v>
      </c>
      <c r="AG45" s="38">
        <v>115.62164</v>
      </c>
      <c r="AH45" s="38">
        <v>114.29568999999999</v>
      </c>
      <c r="AI45" s="38">
        <v>125.47762</v>
      </c>
      <c r="AJ45" s="38">
        <v>131.60451</v>
      </c>
      <c r="AK45" s="38">
        <v>148.63235</v>
      </c>
      <c r="AL45" s="38">
        <v>172.39661000000001</v>
      </c>
      <c r="AM45" s="38">
        <v>223.66344000000001</v>
      </c>
      <c r="AN45" s="38">
        <v>257.06686000000002</v>
      </c>
      <c r="AO45" s="38">
        <v>303.84127999999998</v>
      </c>
      <c r="AP45" s="38">
        <v>408.54617000000002</v>
      </c>
      <c r="AQ45" s="38">
        <v>495.96733</v>
      </c>
      <c r="AR45" s="38">
        <v>418.32713999999999</v>
      </c>
      <c r="AS45" s="38">
        <v>369.22291000000001</v>
      </c>
      <c r="AT45" s="38">
        <v>439.40334999999999</v>
      </c>
      <c r="AU45" s="38">
        <v>477.03442000000001</v>
      </c>
      <c r="AV45" s="38">
        <v>515.32237999999995</v>
      </c>
      <c r="AW45" s="38">
        <v>565.03196000000003</v>
      </c>
      <c r="AX45" s="38">
        <v>533.76304000000005</v>
      </c>
      <c r="AY45" s="38">
        <v>540.75012000000004</v>
      </c>
      <c r="AZ45" s="38">
        <v>559.09622000000002</v>
      </c>
      <c r="BA45" s="38">
        <v>564.66144999999995</v>
      </c>
      <c r="BB45" s="38">
        <v>596.76369999999997</v>
      </c>
      <c r="BC45" s="38">
        <v>627.47260000000006</v>
      </c>
      <c r="BD45" s="38">
        <v>678.02468999999996</v>
      </c>
      <c r="BE45" s="38">
        <v>831.83376999999996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57.019055999999999</v>
      </c>
      <c r="F46" s="38">
        <v>65.848096999999996</v>
      </c>
      <c r="G46" s="38">
        <v>74.776022999999995</v>
      </c>
      <c r="H46" s="38">
        <v>85.648314999999997</v>
      </c>
      <c r="I46" s="38">
        <v>97.942493999999996</v>
      </c>
      <c r="J46" s="38">
        <v>104.36264</v>
      </c>
      <c r="K46" s="38">
        <v>124.82711999999999</v>
      </c>
      <c r="L46" s="38">
        <v>151.71419</v>
      </c>
      <c r="M46" s="38">
        <v>147.61398</v>
      </c>
      <c r="N46" s="38">
        <v>175.24581000000001</v>
      </c>
      <c r="O46" s="38">
        <v>215.30053000000001</v>
      </c>
      <c r="P46" s="38">
        <v>225.81560999999999</v>
      </c>
      <c r="Q46" s="38">
        <v>211.78683000000001</v>
      </c>
      <c r="R46" s="38">
        <v>199.51938000000001</v>
      </c>
      <c r="S46" s="38">
        <v>206.28753</v>
      </c>
      <c r="T46" s="38">
        <v>200.39079000000001</v>
      </c>
      <c r="U46" s="38">
        <v>169.80579</v>
      </c>
      <c r="V46" s="38">
        <v>175.03738000000001</v>
      </c>
      <c r="W46" s="38">
        <v>170.94955999999999</v>
      </c>
      <c r="X46" s="38">
        <v>191.99357000000001</v>
      </c>
      <c r="Y46" s="38">
        <v>226.71020999999999</v>
      </c>
      <c r="Z46" s="38">
        <v>228.72981999999999</v>
      </c>
      <c r="AA46" s="38">
        <v>236.39329000000001</v>
      </c>
      <c r="AB46" s="38">
        <v>237.46808999999999</v>
      </c>
      <c r="AC46" s="38">
        <v>251.89393000000001</v>
      </c>
      <c r="AD46" s="38">
        <v>272.79725000000002</v>
      </c>
      <c r="AE46" s="38">
        <v>290.19209999999998</v>
      </c>
      <c r="AF46" s="38">
        <v>317.27213999999998</v>
      </c>
      <c r="AG46" s="38">
        <v>316.87614000000002</v>
      </c>
      <c r="AH46" s="38">
        <v>333.95907</v>
      </c>
      <c r="AI46" s="38">
        <v>380.00031000000001</v>
      </c>
      <c r="AJ46" s="38">
        <v>392.23155000000003</v>
      </c>
      <c r="AK46" s="38">
        <v>399.65573999999998</v>
      </c>
      <c r="AL46" s="38">
        <v>430.17842999999999</v>
      </c>
      <c r="AM46" s="38">
        <v>461.92950000000002</v>
      </c>
      <c r="AN46" s="38">
        <v>483.91967</v>
      </c>
      <c r="AO46" s="38">
        <v>530.81871999999998</v>
      </c>
      <c r="AP46" s="38">
        <v>549.63057000000003</v>
      </c>
      <c r="AQ46" s="38">
        <v>568.84182999999996</v>
      </c>
      <c r="AR46" s="38">
        <v>544.18042000000003</v>
      </c>
      <c r="AS46" s="38">
        <v>559.68646999999999</v>
      </c>
      <c r="AT46" s="38">
        <v>597.42514000000006</v>
      </c>
      <c r="AU46" s="38">
        <v>624.89994000000002</v>
      </c>
      <c r="AV46" s="38">
        <v>658.97997999999995</v>
      </c>
      <c r="AW46" s="38">
        <v>688.96708999999998</v>
      </c>
      <c r="AX46" s="38">
        <v>737.10977000000003</v>
      </c>
      <c r="AY46" s="38">
        <v>778.64296000000002</v>
      </c>
      <c r="AZ46" s="38">
        <v>791.72708999999998</v>
      </c>
      <c r="BA46" s="38">
        <v>806.40589</v>
      </c>
      <c r="BB46" s="38">
        <v>819.63112999999998</v>
      </c>
      <c r="BC46" s="38">
        <v>770.82167000000004</v>
      </c>
      <c r="BD46" s="38">
        <v>825.53368</v>
      </c>
      <c r="BE46" s="38">
        <v>896.43759999999997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56.183025000000001</v>
      </c>
      <c r="F47" s="38">
        <v>64.882727000000003</v>
      </c>
      <c r="G47" s="38">
        <v>73.679839999999999</v>
      </c>
      <c r="H47" s="38">
        <v>84.392804999999996</v>
      </c>
      <c r="I47" s="38">
        <v>96.506539000000004</v>
      </c>
      <c r="J47" s="38">
        <v>102.83293</v>
      </c>
      <c r="K47" s="38">
        <v>122.99836000000001</v>
      </c>
      <c r="L47" s="38">
        <v>149.49175</v>
      </c>
      <c r="M47" s="38">
        <v>145.45047</v>
      </c>
      <c r="N47" s="38">
        <v>172.67689999999999</v>
      </c>
      <c r="O47" s="38">
        <v>212.14375999999999</v>
      </c>
      <c r="P47" s="38">
        <v>222.50523999999999</v>
      </c>
      <c r="Q47" s="38">
        <v>208.68196</v>
      </c>
      <c r="R47" s="38">
        <v>196.59474</v>
      </c>
      <c r="S47" s="38">
        <v>203.26317</v>
      </c>
      <c r="T47" s="38">
        <v>197.45147</v>
      </c>
      <c r="U47" s="38">
        <v>167.31514000000001</v>
      </c>
      <c r="V47" s="38">
        <v>172.47005999999999</v>
      </c>
      <c r="W47" s="38">
        <v>168.44211999999999</v>
      </c>
      <c r="X47" s="38">
        <v>189.17830000000001</v>
      </c>
      <c r="Y47" s="38">
        <v>223.38518999999999</v>
      </c>
      <c r="Z47" s="38">
        <v>225.37529000000001</v>
      </c>
      <c r="AA47" s="38">
        <v>232.9264</v>
      </c>
      <c r="AB47" s="38">
        <v>233.98527000000001</v>
      </c>
      <c r="AC47" s="38">
        <v>248.20035999999999</v>
      </c>
      <c r="AD47" s="38">
        <v>268.79685000000001</v>
      </c>
      <c r="AE47" s="38">
        <v>285.93729000000002</v>
      </c>
      <c r="AF47" s="38">
        <v>312.61995000000002</v>
      </c>
      <c r="AG47" s="38">
        <v>312.23363999999998</v>
      </c>
      <c r="AH47" s="38">
        <v>329.06389000000001</v>
      </c>
      <c r="AI47" s="38">
        <v>374.42684000000003</v>
      </c>
      <c r="AJ47" s="38">
        <v>386.48018000000002</v>
      </c>
      <c r="AK47" s="38">
        <v>393.79734000000002</v>
      </c>
      <c r="AL47" s="38">
        <v>423.87380000000002</v>
      </c>
      <c r="AM47" s="38">
        <v>455.16129000000001</v>
      </c>
      <c r="AN47" s="38">
        <v>476.84240999999997</v>
      </c>
      <c r="AO47" s="38">
        <v>523.05427999999995</v>
      </c>
      <c r="AP47" s="38">
        <v>541.6078</v>
      </c>
      <c r="AQ47" s="38">
        <v>560.54831000000001</v>
      </c>
      <c r="AR47" s="38">
        <v>536.25422000000003</v>
      </c>
      <c r="AS47" s="38">
        <v>551.53578000000005</v>
      </c>
      <c r="AT47" s="38">
        <v>588.72671000000003</v>
      </c>
      <c r="AU47" s="38">
        <v>615.80768</v>
      </c>
      <c r="AV47" s="38">
        <v>649.41489999999999</v>
      </c>
      <c r="AW47" s="38">
        <v>678.98703</v>
      </c>
      <c r="AX47" s="38">
        <v>726.42098999999996</v>
      </c>
      <c r="AY47" s="38">
        <v>767.34036000000003</v>
      </c>
      <c r="AZ47" s="38">
        <v>780.22878000000003</v>
      </c>
      <c r="BA47" s="38">
        <v>794.68151999999998</v>
      </c>
      <c r="BB47" s="38">
        <v>807.73604999999998</v>
      </c>
      <c r="BC47" s="38">
        <v>759.18942000000004</v>
      </c>
      <c r="BD47" s="38">
        <v>813.23248000000001</v>
      </c>
      <c r="BE47" s="38">
        <v>883.54781000000003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241</v>
      </c>
      <c r="E49" s="38">
        <v>962.33392000000003</v>
      </c>
      <c r="F49" s="38">
        <v>1056.0266999999999</v>
      </c>
      <c r="G49" s="38">
        <v>1398.8641</v>
      </c>
      <c r="H49" s="38">
        <v>2809.75</v>
      </c>
      <c r="I49" s="38">
        <v>5681.2784000000001</v>
      </c>
      <c r="J49" s="38">
        <v>7328.8145999999997</v>
      </c>
      <c r="K49" s="38">
        <v>10587.945</v>
      </c>
      <c r="L49" s="38">
        <v>14886.614</v>
      </c>
      <c r="M49" s="38">
        <v>16415.348000000002</v>
      </c>
      <c r="N49" s="38">
        <v>18430.673999999999</v>
      </c>
      <c r="O49" s="38">
        <v>20831.111000000001</v>
      </c>
      <c r="P49" s="38">
        <v>27482.079000000002</v>
      </c>
      <c r="Q49" s="38">
        <v>30314.465</v>
      </c>
      <c r="R49" s="38">
        <v>31611.612000000001</v>
      </c>
      <c r="S49" s="38">
        <v>31970.701000000001</v>
      </c>
      <c r="T49" s="38">
        <v>32522.347000000002</v>
      </c>
      <c r="U49" s="38">
        <v>31234.307000000001</v>
      </c>
      <c r="V49" s="38">
        <v>31779.447</v>
      </c>
      <c r="W49" s="38">
        <v>32820.286999999997</v>
      </c>
      <c r="X49" s="38">
        <v>34827.807000000001</v>
      </c>
      <c r="Y49" s="38">
        <v>36424.195</v>
      </c>
      <c r="Z49" s="38">
        <v>47434.144</v>
      </c>
      <c r="AA49" s="38">
        <v>57836.413999999997</v>
      </c>
      <c r="AB49" s="38">
        <v>47043.364999999998</v>
      </c>
      <c r="AC49" s="38">
        <v>51943.12</v>
      </c>
      <c r="AD49" s="38">
        <v>56591.771000000001</v>
      </c>
      <c r="AE49" s="38">
        <v>60507.932000000001</v>
      </c>
      <c r="AF49" s="38">
        <v>65019.972999999998</v>
      </c>
      <c r="AG49" s="38">
        <v>69473.467000000004</v>
      </c>
      <c r="AH49" s="38">
        <v>77696.103000000003</v>
      </c>
      <c r="AI49" s="38">
        <v>85344.975999999995</v>
      </c>
      <c r="AJ49" s="38">
        <v>90212.203999999998</v>
      </c>
      <c r="AK49" s="38">
        <v>98443.203999999998</v>
      </c>
      <c r="AL49" s="38">
        <v>111097.81</v>
      </c>
      <c r="AM49" s="38">
        <v>123114.77</v>
      </c>
      <c r="AN49" s="38">
        <v>139925.5</v>
      </c>
      <c r="AO49" s="38">
        <v>158550.88</v>
      </c>
      <c r="AP49" s="38">
        <v>205645.42</v>
      </c>
      <c r="AQ49" s="38">
        <v>254653.1</v>
      </c>
      <c r="AR49" s="38">
        <v>244164.61</v>
      </c>
      <c r="AS49" s="38">
        <v>284257.39</v>
      </c>
      <c r="AT49" s="38">
        <v>308486.94</v>
      </c>
      <c r="AU49" s="38">
        <v>336365.57</v>
      </c>
      <c r="AV49" s="38">
        <v>381880.75</v>
      </c>
      <c r="AW49" s="38">
        <v>407335.32</v>
      </c>
      <c r="AX49" s="38">
        <v>430446.95</v>
      </c>
      <c r="AY49" s="38">
        <v>441935.54</v>
      </c>
      <c r="AZ49" s="38">
        <v>490616.42</v>
      </c>
      <c r="BA49" s="38">
        <v>511204.44</v>
      </c>
      <c r="BB49" s="38">
        <v>526071.61</v>
      </c>
      <c r="BC49" s="38">
        <v>493093.21</v>
      </c>
      <c r="BD49" s="38">
        <v>581453.68999999994</v>
      </c>
      <c r="BE49" s="38">
        <v>700113.23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241</v>
      </c>
      <c r="E50" s="38">
        <v>4085.3182000000002</v>
      </c>
      <c r="F50" s="38">
        <v>5844.0864000000001</v>
      </c>
      <c r="G50" s="38">
        <v>8198.7991999999995</v>
      </c>
      <c r="H50" s="38">
        <v>14138.993</v>
      </c>
      <c r="I50" s="38">
        <v>40644.101999999999</v>
      </c>
      <c r="J50" s="38">
        <v>51525.839</v>
      </c>
      <c r="K50" s="38">
        <v>66365.254000000001</v>
      </c>
      <c r="L50" s="38">
        <v>83478.512000000002</v>
      </c>
      <c r="M50" s="38">
        <v>76647.520999999993</v>
      </c>
      <c r="N50" s="38">
        <v>101867.28</v>
      </c>
      <c r="O50" s="38">
        <v>142167.99</v>
      </c>
      <c r="P50" s="38">
        <v>155757.45000000001</v>
      </c>
      <c r="Q50" s="38">
        <v>142907.34</v>
      </c>
      <c r="R50" s="38">
        <v>127657.15</v>
      </c>
      <c r="S50" s="38">
        <v>123417.26</v>
      </c>
      <c r="T50" s="38">
        <v>117706.9</v>
      </c>
      <c r="U50" s="38">
        <v>94529.732999999993</v>
      </c>
      <c r="V50" s="38">
        <v>103099.63</v>
      </c>
      <c r="W50" s="38">
        <v>101643.67</v>
      </c>
      <c r="X50" s="38">
        <v>119173.25</v>
      </c>
      <c r="Y50" s="38">
        <v>151589.32</v>
      </c>
      <c r="Z50" s="38">
        <v>143772.49</v>
      </c>
      <c r="AA50" s="38">
        <v>143333.24</v>
      </c>
      <c r="AB50" s="38">
        <v>159328.18</v>
      </c>
      <c r="AC50" s="38">
        <v>168411.85</v>
      </c>
      <c r="AD50" s="38">
        <v>187725.9</v>
      </c>
      <c r="AE50" s="38">
        <v>212819.23</v>
      </c>
      <c r="AF50" s="38">
        <v>227918.9</v>
      </c>
      <c r="AG50" s="38">
        <v>213028.78</v>
      </c>
      <c r="AH50" s="38">
        <v>236948.46</v>
      </c>
      <c r="AI50" s="38">
        <v>302129.09000000003</v>
      </c>
      <c r="AJ50" s="38">
        <v>294286.67</v>
      </c>
      <c r="AK50" s="38">
        <v>309567.65000000002</v>
      </c>
      <c r="AL50" s="38">
        <v>350316.69</v>
      </c>
      <c r="AM50" s="38">
        <v>425280.46</v>
      </c>
      <c r="AN50" s="38">
        <v>531112.91</v>
      </c>
      <c r="AO50" s="38">
        <v>665812.31000000006</v>
      </c>
      <c r="AP50" s="38">
        <v>754882.69</v>
      </c>
      <c r="AQ50" s="38">
        <v>921432.35</v>
      </c>
      <c r="AR50" s="38">
        <v>702440.52</v>
      </c>
      <c r="AS50" s="38">
        <v>792615.54</v>
      </c>
      <c r="AT50" s="38">
        <v>984346.84</v>
      </c>
      <c r="AU50" s="38">
        <v>1081764.2</v>
      </c>
      <c r="AV50" s="38">
        <v>1097534.3999999999</v>
      </c>
      <c r="AW50" s="38">
        <v>1128068</v>
      </c>
      <c r="AX50" s="38">
        <v>944536.78</v>
      </c>
      <c r="AY50" s="38">
        <v>930272.85</v>
      </c>
      <c r="AZ50" s="38">
        <v>971746.79</v>
      </c>
      <c r="BA50" s="38">
        <v>1081832.2</v>
      </c>
      <c r="BB50" s="38">
        <v>762760.74</v>
      </c>
      <c r="BC50" s="38">
        <v>650864.94999999995</v>
      </c>
      <c r="BD50" s="38">
        <v>782278.84</v>
      </c>
      <c r="BE50" s="38">
        <v>954841.39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241</v>
      </c>
      <c r="E51" s="38" t="s">
        <v>68</v>
      </c>
      <c r="F51" s="38" t="s">
        <v>68</v>
      </c>
      <c r="G51" s="38" t="s">
        <v>68</v>
      </c>
      <c r="H51" s="38" t="s">
        <v>68</v>
      </c>
      <c r="I51" s="38" t="s">
        <v>68</v>
      </c>
      <c r="J51" s="38" t="s">
        <v>68</v>
      </c>
      <c r="K51" s="38" t="s">
        <v>68</v>
      </c>
      <c r="L51" s="38" t="s">
        <v>68</v>
      </c>
      <c r="M51" s="38" t="s">
        <v>68</v>
      </c>
      <c r="N51" s="38" t="s">
        <v>68</v>
      </c>
      <c r="O51" s="38" t="s">
        <v>68</v>
      </c>
      <c r="P51" s="38" t="s">
        <v>68</v>
      </c>
      <c r="Q51" s="38" t="s">
        <v>68</v>
      </c>
      <c r="R51" s="38" t="s">
        <v>68</v>
      </c>
      <c r="S51" s="38" t="s">
        <v>68</v>
      </c>
      <c r="T51" s="38" t="s">
        <v>68</v>
      </c>
      <c r="U51" s="38" t="s">
        <v>68</v>
      </c>
      <c r="V51" s="38" t="s">
        <v>68</v>
      </c>
      <c r="W51" s="38" t="s">
        <v>68</v>
      </c>
      <c r="X51" s="38" t="s">
        <v>68</v>
      </c>
      <c r="Y51" s="38" t="s">
        <v>68</v>
      </c>
      <c r="Z51" s="38" t="s">
        <v>68</v>
      </c>
      <c r="AA51" s="38" t="s">
        <v>68</v>
      </c>
      <c r="AB51" s="38" t="s">
        <v>68</v>
      </c>
      <c r="AC51" s="38" t="s">
        <v>68</v>
      </c>
      <c r="AD51" s="38" t="s">
        <v>68</v>
      </c>
      <c r="AE51" s="38" t="s">
        <v>68</v>
      </c>
      <c r="AF51" s="38" t="s">
        <v>68</v>
      </c>
      <c r="AG51" s="38" t="s">
        <v>68</v>
      </c>
      <c r="AH51" s="38" t="s">
        <v>68</v>
      </c>
      <c r="AI51" s="38" t="s">
        <v>68</v>
      </c>
      <c r="AJ51" s="38" t="s">
        <v>68</v>
      </c>
      <c r="AK51" s="38" t="s">
        <v>68</v>
      </c>
      <c r="AL51" s="38" t="s">
        <v>68</v>
      </c>
      <c r="AM51" s="38" t="s">
        <v>68</v>
      </c>
      <c r="AN51" s="38" t="s">
        <v>68</v>
      </c>
      <c r="AO51" s="38" t="s">
        <v>68</v>
      </c>
      <c r="AP51" s="38" t="s">
        <v>68</v>
      </c>
      <c r="AQ51" s="38" t="s">
        <v>68</v>
      </c>
      <c r="AR51" s="38" t="s">
        <v>68</v>
      </c>
      <c r="AS51" s="38" t="s">
        <v>68</v>
      </c>
      <c r="AT51" s="38" t="s">
        <v>68</v>
      </c>
      <c r="AU51" s="38" t="s">
        <v>68</v>
      </c>
      <c r="AV51" s="38" t="s">
        <v>68</v>
      </c>
      <c r="AW51" s="38" t="s">
        <v>68</v>
      </c>
      <c r="AX51" s="38" t="s">
        <v>68</v>
      </c>
      <c r="AY51" s="38" t="s">
        <v>68</v>
      </c>
      <c r="AZ51" s="38" t="s">
        <v>68</v>
      </c>
      <c r="BA51" s="38" t="s">
        <v>68</v>
      </c>
      <c r="BB51" s="38" t="s">
        <v>68</v>
      </c>
      <c r="BC51" s="38" t="s">
        <v>68</v>
      </c>
      <c r="BD51" s="38" t="s">
        <v>68</v>
      </c>
      <c r="BE51" s="38" t="s">
        <v>68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241</v>
      </c>
      <c r="E52" s="38">
        <v>32.171258999999999</v>
      </c>
      <c r="F52" s="38">
        <v>41.460399000000002</v>
      </c>
      <c r="G52" s="38">
        <v>62.635165999999998</v>
      </c>
      <c r="H52" s="38">
        <v>97.501599999999996</v>
      </c>
      <c r="I52" s="38">
        <v>260.43223999999998</v>
      </c>
      <c r="J52" s="38">
        <v>334.66106000000002</v>
      </c>
      <c r="K52" s="38">
        <v>418.73244999999997</v>
      </c>
      <c r="L52" s="38">
        <v>565.21211000000005</v>
      </c>
      <c r="M52" s="38">
        <v>620.55885000000001</v>
      </c>
      <c r="N52" s="38">
        <v>772.75541999999996</v>
      </c>
      <c r="O52" s="38">
        <v>1028.2265</v>
      </c>
      <c r="P52" s="38">
        <v>1240.4490000000001</v>
      </c>
      <c r="Q52" s="38">
        <v>1237.1745000000001</v>
      </c>
      <c r="R52" s="38">
        <v>1147.9856</v>
      </c>
      <c r="S52" s="38">
        <v>1087.3163</v>
      </c>
      <c r="T52" s="38">
        <v>1092.7156</v>
      </c>
      <c r="U52" s="38">
        <v>1082.1052</v>
      </c>
      <c r="V52" s="38">
        <v>1185.5897</v>
      </c>
      <c r="W52" s="38">
        <v>1291.3802000000001</v>
      </c>
      <c r="X52" s="38">
        <v>1460.7833000000001</v>
      </c>
      <c r="Y52" s="38">
        <v>1715.077</v>
      </c>
      <c r="Z52" s="38">
        <v>1876.0405000000001</v>
      </c>
      <c r="AA52" s="38">
        <v>2151.6703000000002</v>
      </c>
      <c r="AB52" s="38">
        <v>2440.6819999999998</v>
      </c>
      <c r="AC52" s="38">
        <v>2625.5452</v>
      </c>
      <c r="AD52" s="38">
        <v>2848.0025999999998</v>
      </c>
      <c r="AE52" s="38">
        <v>3349.6008999999999</v>
      </c>
      <c r="AF52" s="38">
        <v>3668.5668000000001</v>
      </c>
      <c r="AG52" s="38">
        <v>3633.9461000000001</v>
      </c>
      <c r="AH52" s="38">
        <v>3791.4484000000002</v>
      </c>
      <c r="AI52" s="38">
        <v>4300.0032000000001</v>
      </c>
      <c r="AJ52" s="38">
        <v>4557.9340000000002</v>
      </c>
      <c r="AK52" s="38">
        <v>6174.8267999999998</v>
      </c>
      <c r="AL52" s="38">
        <v>7445.9933000000001</v>
      </c>
      <c r="AM52" s="38">
        <v>8924.0580000000009</v>
      </c>
      <c r="AN52" s="38">
        <v>10746.712</v>
      </c>
      <c r="AO52" s="38">
        <v>13162.691000000001</v>
      </c>
      <c r="AP52" s="38">
        <v>16210.258</v>
      </c>
      <c r="AQ52" s="38">
        <v>19620.334999999999</v>
      </c>
      <c r="AR52" s="38">
        <v>19900.557000000001</v>
      </c>
      <c r="AS52" s="38">
        <v>23345.017</v>
      </c>
      <c r="AT52" s="38">
        <v>34431.546000000002</v>
      </c>
      <c r="AU52" s="38">
        <v>37353.546999999999</v>
      </c>
      <c r="AV52" s="38">
        <v>39517.445</v>
      </c>
      <c r="AW52" s="38">
        <v>41886.214999999997</v>
      </c>
      <c r="AX52" s="38">
        <v>44013.002</v>
      </c>
      <c r="AY52" s="38">
        <v>41628.705999999998</v>
      </c>
      <c r="AZ52" s="38">
        <v>43400.625999999997</v>
      </c>
      <c r="BA52" s="38">
        <v>59173.904999999999</v>
      </c>
      <c r="BB52" s="38">
        <v>326680.82</v>
      </c>
      <c r="BC52" s="38">
        <v>220934.34</v>
      </c>
      <c r="BD52" s="38">
        <v>247224.63</v>
      </c>
      <c r="BE52" s="38">
        <v>290250.07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241</v>
      </c>
      <c r="E53" s="38">
        <v>22.646493</v>
      </c>
      <c r="F53" s="38">
        <v>29.387036999999999</v>
      </c>
      <c r="G53" s="38">
        <v>41.048845999999998</v>
      </c>
      <c r="H53" s="38">
        <v>65.901478999999995</v>
      </c>
      <c r="I53" s="38">
        <v>206.42484999999999</v>
      </c>
      <c r="J53" s="38">
        <v>245.12262999999999</v>
      </c>
      <c r="K53" s="38">
        <v>302.33398999999997</v>
      </c>
      <c r="L53" s="38">
        <v>373.42194999999998</v>
      </c>
      <c r="M53" s="38">
        <v>419.04984999999999</v>
      </c>
      <c r="N53" s="38">
        <v>522.00859000000003</v>
      </c>
      <c r="O53" s="38">
        <v>719.54593999999997</v>
      </c>
      <c r="P53" s="38">
        <v>941.52263000000005</v>
      </c>
      <c r="Q53" s="38">
        <v>946.88733000000002</v>
      </c>
      <c r="R53" s="38">
        <v>887.50954999999999</v>
      </c>
      <c r="S53" s="38">
        <v>873.99725999999998</v>
      </c>
      <c r="T53" s="38">
        <v>902.2518</v>
      </c>
      <c r="U53" s="38">
        <v>883.46615999999995</v>
      </c>
      <c r="V53" s="38">
        <v>977.94822999999997</v>
      </c>
      <c r="W53" s="38">
        <v>1033.9051999999999</v>
      </c>
      <c r="X53" s="38">
        <v>1158.4235000000001</v>
      </c>
      <c r="Y53" s="38">
        <v>1388.5921000000001</v>
      </c>
      <c r="Z53" s="38">
        <v>1458.1008999999999</v>
      </c>
      <c r="AA53" s="38">
        <v>1600.8704</v>
      </c>
      <c r="AB53" s="38">
        <v>1746.94</v>
      </c>
      <c r="AC53" s="38">
        <v>1869.5885000000001</v>
      </c>
      <c r="AD53" s="38">
        <v>2080.8368</v>
      </c>
      <c r="AE53" s="38">
        <v>2321.1399000000001</v>
      </c>
      <c r="AF53" s="38">
        <v>2509.4355</v>
      </c>
      <c r="AG53" s="38">
        <v>2537.3645000000001</v>
      </c>
      <c r="AH53" s="38">
        <v>2769.2620999999999</v>
      </c>
      <c r="AI53" s="38">
        <v>3215.0214999999998</v>
      </c>
      <c r="AJ53" s="38">
        <v>3390.9340000000002</v>
      </c>
      <c r="AK53" s="38">
        <v>3744.8267999999998</v>
      </c>
      <c r="AL53" s="38">
        <v>4049.9933000000001</v>
      </c>
      <c r="AM53" s="38">
        <v>4989.058</v>
      </c>
      <c r="AN53" s="38">
        <v>5676.7121999999999</v>
      </c>
      <c r="AO53" s="38">
        <v>6928.6908999999996</v>
      </c>
      <c r="AP53" s="38">
        <v>8651.2579000000005</v>
      </c>
      <c r="AQ53" s="38">
        <v>10304.334999999999</v>
      </c>
      <c r="AR53" s="38">
        <v>7507.7572</v>
      </c>
      <c r="AS53" s="38">
        <v>6581.8167000000003</v>
      </c>
      <c r="AT53" s="38">
        <v>7309.2457000000004</v>
      </c>
      <c r="AU53" s="38">
        <v>8383.9473999999991</v>
      </c>
      <c r="AV53" s="38">
        <v>10065.545</v>
      </c>
      <c r="AW53" s="38">
        <v>12079.415000000001</v>
      </c>
      <c r="AX53" s="38">
        <v>12286.002</v>
      </c>
      <c r="AY53" s="38">
        <v>8791.2615000000005</v>
      </c>
      <c r="AZ53" s="38">
        <v>21849.626</v>
      </c>
      <c r="BA53" s="38">
        <v>32930.904999999999</v>
      </c>
      <c r="BB53" s="38">
        <v>26922.379000000001</v>
      </c>
      <c r="BC53" s="38">
        <v>36404.404000000002</v>
      </c>
      <c r="BD53" s="38">
        <v>35292.737999999998</v>
      </c>
      <c r="BE53" s="38">
        <v>24155.371999999999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241</v>
      </c>
      <c r="E54" s="38">
        <v>4406.9191000000001</v>
      </c>
      <c r="F54" s="38">
        <v>6092.3666000000003</v>
      </c>
      <c r="G54" s="38">
        <v>7813.7623999999996</v>
      </c>
      <c r="H54" s="38">
        <v>13703.218999999999</v>
      </c>
      <c r="I54" s="38">
        <v>43052.86</v>
      </c>
      <c r="J54" s="38">
        <v>54741.868000000002</v>
      </c>
      <c r="K54" s="38">
        <v>71780.494999999995</v>
      </c>
      <c r="L54" s="38">
        <v>90998.312000000005</v>
      </c>
      <c r="M54" s="38">
        <v>86979.895000000004</v>
      </c>
      <c r="N54" s="38">
        <v>114328.77</v>
      </c>
      <c r="O54" s="38">
        <v>160248.45000000001</v>
      </c>
      <c r="P54" s="38">
        <v>177448.04</v>
      </c>
      <c r="Q54" s="38">
        <v>169231.08</v>
      </c>
      <c r="R54" s="38">
        <v>156899.6</v>
      </c>
      <c r="S54" s="38">
        <v>156277.60999999999</v>
      </c>
      <c r="T54" s="38">
        <v>151027.26999999999</v>
      </c>
      <c r="U54" s="38">
        <v>127347.74</v>
      </c>
      <c r="V54" s="38">
        <v>133764.03</v>
      </c>
      <c r="W54" s="38">
        <v>135108.62</v>
      </c>
      <c r="X54" s="38">
        <v>154947.89000000001</v>
      </c>
      <c r="Y54" s="38">
        <v>186363.32</v>
      </c>
      <c r="Z54" s="38">
        <v>187152.85</v>
      </c>
      <c r="AA54" s="38">
        <v>195297.2</v>
      </c>
      <c r="AB54" s="38">
        <v>208358.01</v>
      </c>
      <c r="AC54" s="38">
        <v>226291.86</v>
      </c>
      <c r="AD54" s="38">
        <v>255353.71</v>
      </c>
      <c r="AE54" s="38">
        <v>284418.90000000002</v>
      </c>
      <c r="AF54" s="38">
        <v>301272.43</v>
      </c>
      <c r="AG54" s="38">
        <v>290395.71999999997</v>
      </c>
      <c r="AH54" s="38">
        <v>322099.18</v>
      </c>
      <c r="AI54" s="38">
        <v>396353.03</v>
      </c>
      <c r="AJ54" s="38">
        <v>404265.88</v>
      </c>
      <c r="AK54" s="38">
        <v>413823.85</v>
      </c>
      <c r="AL54" s="38">
        <v>464610.5</v>
      </c>
      <c r="AM54" s="38">
        <v>554930.23</v>
      </c>
      <c r="AN54" s="38">
        <v>686708.41</v>
      </c>
      <c r="AO54" s="38">
        <v>847997.2</v>
      </c>
      <c r="AP54" s="38">
        <v>998837.11</v>
      </c>
      <c r="AQ54" s="38">
        <v>1199371.3999999999</v>
      </c>
      <c r="AR54" s="38">
        <v>968597.93</v>
      </c>
      <c r="AS54" s="38">
        <v>1093328.1000000001</v>
      </c>
      <c r="AT54" s="38">
        <v>1320453.1000000001</v>
      </c>
      <c r="AU54" s="38">
        <v>1448199.4</v>
      </c>
      <c r="AV54" s="38">
        <v>1510567.1</v>
      </c>
      <c r="AW54" s="38">
        <v>1567630.1</v>
      </c>
      <c r="AX54" s="38">
        <v>1413110.7</v>
      </c>
      <c r="AY54" s="38">
        <v>1412745.8</v>
      </c>
      <c r="AZ54" s="38">
        <v>1494114.2</v>
      </c>
      <c r="BA54" s="38">
        <v>1624509.7</v>
      </c>
      <c r="BB54" s="38">
        <v>1596161.8</v>
      </c>
      <c r="BC54" s="38">
        <v>1321588.1000000001</v>
      </c>
      <c r="BD54" s="38">
        <v>1572964.4</v>
      </c>
      <c r="BE54" s="38">
        <v>1921249.3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241</v>
      </c>
      <c r="E55" s="38">
        <v>4406.9191000000001</v>
      </c>
      <c r="F55" s="38">
        <v>6092.3666000000003</v>
      </c>
      <c r="G55" s="38">
        <v>7813.7623999999996</v>
      </c>
      <c r="H55" s="38">
        <v>13703.218999999999</v>
      </c>
      <c r="I55" s="38">
        <v>43052.86</v>
      </c>
      <c r="J55" s="38">
        <v>54741.868000000002</v>
      </c>
      <c r="K55" s="38">
        <v>71780.494999999995</v>
      </c>
      <c r="L55" s="38">
        <v>90998.312000000005</v>
      </c>
      <c r="M55" s="38">
        <v>86979.895000000004</v>
      </c>
      <c r="N55" s="38">
        <v>114328.77</v>
      </c>
      <c r="O55" s="38">
        <v>160248.45000000001</v>
      </c>
      <c r="P55" s="38">
        <v>177448.04</v>
      </c>
      <c r="Q55" s="38">
        <v>169231.08</v>
      </c>
      <c r="R55" s="38">
        <v>156899.6</v>
      </c>
      <c r="S55" s="38">
        <v>156277.60999999999</v>
      </c>
      <c r="T55" s="38">
        <v>151027.26999999999</v>
      </c>
      <c r="U55" s="38">
        <v>127347.74</v>
      </c>
      <c r="V55" s="38">
        <v>133764.03</v>
      </c>
      <c r="W55" s="38">
        <v>135108.62</v>
      </c>
      <c r="X55" s="38">
        <v>154947.89000000001</v>
      </c>
      <c r="Y55" s="38">
        <v>186363.32</v>
      </c>
      <c r="Z55" s="38">
        <v>187152.85</v>
      </c>
      <c r="AA55" s="38">
        <v>195297.2</v>
      </c>
      <c r="AB55" s="38">
        <v>208358.01</v>
      </c>
      <c r="AC55" s="38">
        <v>226291.86</v>
      </c>
      <c r="AD55" s="38">
        <v>255353.71</v>
      </c>
      <c r="AE55" s="38">
        <v>284418.90000000002</v>
      </c>
      <c r="AF55" s="38">
        <v>301272.43</v>
      </c>
      <c r="AG55" s="38">
        <v>290395.71999999997</v>
      </c>
      <c r="AH55" s="38">
        <v>322099.18</v>
      </c>
      <c r="AI55" s="38">
        <v>396353.03</v>
      </c>
      <c r="AJ55" s="38">
        <v>404265.88</v>
      </c>
      <c r="AK55" s="38">
        <v>413823.85</v>
      </c>
      <c r="AL55" s="38">
        <v>464610.5</v>
      </c>
      <c r="AM55" s="38">
        <v>554930.23</v>
      </c>
      <c r="AN55" s="38">
        <v>686708.41</v>
      </c>
      <c r="AO55" s="38">
        <v>847997.2</v>
      </c>
      <c r="AP55" s="38">
        <v>998837.11</v>
      </c>
      <c r="AQ55" s="38">
        <v>1199371.3999999999</v>
      </c>
      <c r="AR55" s="38">
        <v>968597.93</v>
      </c>
      <c r="AS55" s="38">
        <v>1093328.1000000001</v>
      </c>
      <c r="AT55" s="38">
        <v>1320453.1000000001</v>
      </c>
      <c r="AU55" s="38">
        <v>1448199.4</v>
      </c>
      <c r="AV55" s="38">
        <v>1510567.1</v>
      </c>
      <c r="AW55" s="38">
        <v>1567630.1</v>
      </c>
      <c r="AX55" s="38">
        <v>1413110.7</v>
      </c>
      <c r="AY55" s="38">
        <v>1412745.8</v>
      </c>
      <c r="AZ55" s="38">
        <v>1494114.2</v>
      </c>
      <c r="BA55" s="38">
        <v>1624509.7</v>
      </c>
      <c r="BB55" s="38">
        <v>1596161.8</v>
      </c>
      <c r="BC55" s="38">
        <v>1321588.1000000001</v>
      </c>
      <c r="BD55" s="38">
        <v>1572964.4</v>
      </c>
      <c r="BE55" s="38">
        <v>1921249.3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241</v>
      </c>
      <c r="E56" s="38">
        <v>-650.25778000000003</v>
      </c>
      <c r="F56" s="38">
        <v>-819.81991000000005</v>
      </c>
      <c r="G56" s="38">
        <v>-1805.4872</v>
      </c>
      <c r="H56" s="38">
        <v>-3277.1239</v>
      </c>
      <c r="I56" s="38">
        <v>-3326.5277999999998</v>
      </c>
      <c r="J56" s="38">
        <v>-4202.3238000000001</v>
      </c>
      <c r="K56" s="38">
        <v>-5289.1019999999999</v>
      </c>
      <c r="L56" s="38">
        <v>-7558.6040000000003</v>
      </c>
      <c r="M56" s="38">
        <v>-6284.4823999999999</v>
      </c>
      <c r="N56" s="38">
        <v>-6219.9242000000004</v>
      </c>
      <c r="O56" s="38">
        <v>-3059.3310000000001</v>
      </c>
      <c r="P56" s="38">
        <v>-6090.4126999999999</v>
      </c>
      <c r="Q56" s="38">
        <v>-4281.0110999999997</v>
      </c>
      <c r="R56" s="38">
        <v>-2629.6424000000002</v>
      </c>
      <c r="S56" s="38">
        <v>676.32330999999999</v>
      </c>
      <c r="T56" s="38">
        <v>607.56354999999996</v>
      </c>
      <c r="U56" s="38">
        <v>1385.056</v>
      </c>
      <c r="V56" s="38">
        <v>-1322.6914999999999</v>
      </c>
      <c r="W56" s="38">
        <v>387.19508999999999</v>
      </c>
      <c r="X56" s="38">
        <v>644.46411000000001</v>
      </c>
      <c r="Y56" s="38">
        <v>-1976.6806999999999</v>
      </c>
      <c r="Z56" s="38">
        <v>-4471.723</v>
      </c>
      <c r="AA56" s="38">
        <v>-6423.2460000000001</v>
      </c>
      <c r="AB56" s="38">
        <v>1292.7239</v>
      </c>
      <c r="AC56" s="38">
        <v>5180.9394000000002</v>
      </c>
      <c r="AD56" s="38">
        <v>10268.873</v>
      </c>
      <c r="AE56" s="38">
        <v>10063.281000000001</v>
      </c>
      <c r="AF56" s="38">
        <v>7174.4183999999996</v>
      </c>
      <c r="AG56" s="38">
        <v>6796.8877000000002</v>
      </c>
      <c r="AH56" s="38">
        <v>6432.4315999999999</v>
      </c>
      <c r="AI56" s="38">
        <v>7793.9838</v>
      </c>
      <c r="AJ56" s="38">
        <v>18600</v>
      </c>
      <c r="AK56" s="38">
        <v>3383</v>
      </c>
      <c r="AL56" s="38">
        <v>-200</v>
      </c>
      <c r="AM56" s="38">
        <v>2600</v>
      </c>
      <c r="AN56" s="38">
        <v>10600</v>
      </c>
      <c r="AO56" s="38">
        <v>17400</v>
      </c>
      <c r="AP56" s="38">
        <v>30750</v>
      </c>
      <c r="AQ56" s="38">
        <v>13970</v>
      </c>
      <c r="AR56" s="38">
        <v>9600</v>
      </c>
      <c r="AS56" s="38">
        <v>-308</v>
      </c>
      <c r="AT56" s="38">
        <v>497</v>
      </c>
      <c r="AU56" s="38">
        <v>1100</v>
      </c>
      <c r="AV56" s="38">
        <v>1700</v>
      </c>
      <c r="AW56" s="38">
        <v>2420</v>
      </c>
      <c r="AX56" s="38">
        <v>6400</v>
      </c>
      <c r="AY56" s="38">
        <v>7700</v>
      </c>
      <c r="AZ56" s="38">
        <v>10200</v>
      </c>
      <c r="BA56" s="38">
        <v>5230</v>
      </c>
      <c r="BB56" s="38">
        <v>7571.01</v>
      </c>
      <c r="BC56" s="38">
        <v>-6900</v>
      </c>
      <c r="BD56" s="38">
        <v>-2700</v>
      </c>
      <c r="BE56" s="38">
        <v>200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241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 t="s">
        <v>68</v>
      </c>
      <c r="AF57" s="38" t="s">
        <v>68</v>
      </c>
      <c r="AG57" s="38" t="s">
        <v>68</v>
      </c>
      <c r="AH57" s="38" t="s">
        <v>68</v>
      </c>
      <c r="AI57" s="38" t="s">
        <v>68</v>
      </c>
      <c r="AJ57" s="38">
        <v>388811.88</v>
      </c>
      <c r="AK57" s="38">
        <v>397573.85</v>
      </c>
      <c r="AL57" s="38">
        <v>447490.5</v>
      </c>
      <c r="AM57" s="38">
        <v>534086.23</v>
      </c>
      <c r="AN57" s="38">
        <v>662007.41</v>
      </c>
      <c r="AO57" s="38">
        <v>817896.2</v>
      </c>
      <c r="AP57" s="38">
        <v>964726.11</v>
      </c>
      <c r="AQ57" s="38">
        <v>1160371.3999999999</v>
      </c>
      <c r="AR57" s="38">
        <v>931197.93</v>
      </c>
      <c r="AS57" s="38">
        <v>1022128.1</v>
      </c>
      <c r="AT57" s="38">
        <v>1239553.1000000001</v>
      </c>
      <c r="AU57" s="38">
        <v>1358299.4</v>
      </c>
      <c r="AV57" s="38">
        <v>1413517.1</v>
      </c>
      <c r="AW57" s="38">
        <v>1463930.1</v>
      </c>
      <c r="AX57" s="38">
        <v>1267510.7</v>
      </c>
      <c r="AY57" s="38">
        <v>1269145.8</v>
      </c>
      <c r="AZ57" s="38">
        <v>1342814.2</v>
      </c>
      <c r="BA57" s="38">
        <v>1455179.7</v>
      </c>
      <c r="BB57" s="38">
        <v>1422184.3</v>
      </c>
      <c r="BC57" s="38">
        <v>1124688.1000000001</v>
      </c>
      <c r="BD57" s="38">
        <v>1367164.4</v>
      </c>
      <c r="BE57" s="38">
        <v>1702149.3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241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 t="s">
        <v>68</v>
      </c>
      <c r="AF58" s="38" t="s">
        <v>68</v>
      </c>
      <c r="AG58" s="38" t="s">
        <v>68</v>
      </c>
      <c r="AH58" s="38" t="s">
        <v>68</v>
      </c>
      <c r="AI58" s="38" t="s">
        <v>68</v>
      </c>
      <c r="AJ58" s="38">
        <v>388811.88</v>
      </c>
      <c r="AK58" s="38">
        <v>397573.85</v>
      </c>
      <c r="AL58" s="38">
        <v>447490.5</v>
      </c>
      <c r="AM58" s="38">
        <v>534086.23</v>
      </c>
      <c r="AN58" s="38">
        <v>662007.41</v>
      </c>
      <c r="AO58" s="38">
        <v>817896.2</v>
      </c>
      <c r="AP58" s="38">
        <v>964726.11</v>
      </c>
      <c r="AQ58" s="38">
        <v>1160371.3999999999</v>
      </c>
      <c r="AR58" s="38">
        <v>931197.93</v>
      </c>
      <c r="AS58" s="38">
        <v>1022128.1</v>
      </c>
      <c r="AT58" s="38">
        <v>1239553.1000000001</v>
      </c>
      <c r="AU58" s="38">
        <v>1358299.4</v>
      </c>
      <c r="AV58" s="38">
        <v>1413517.1</v>
      </c>
      <c r="AW58" s="38">
        <v>1463930.1</v>
      </c>
      <c r="AX58" s="38">
        <v>1267510.7</v>
      </c>
      <c r="AY58" s="38">
        <v>1269145.8</v>
      </c>
      <c r="AZ58" s="38">
        <v>1342814.2</v>
      </c>
      <c r="BA58" s="38">
        <v>1455179.7</v>
      </c>
      <c r="BB58" s="38">
        <v>1422184.3</v>
      </c>
      <c r="BC58" s="38">
        <v>1124688.1000000001</v>
      </c>
      <c r="BD58" s="38">
        <v>1367164.4</v>
      </c>
      <c r="BE58" s="38">
        <v>1702149.3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241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 t="s">
        <v>68</v>
      </c>
      <c r="AF59" s="38" t="s">
        <v>68</v>
      </c>
      <c r="AG59" s="38" t="s">
        <v>68</v>
      </c>
      <c r="AH59" s="38" t="s">
        <v>68</v>
      </c>
      <c r="AI59" s="38" t="s">
        <v>68</v>
      </c>
      <c r="AJ59" s="38">
        <v>-15454</v>
      </c>
      <c r="AK59" s="38">
        <v>-16250</v>
      </c>
      <c r="AL59" s="38">
        <v>-17120</v>
      </c>
      <c r="AM59" s="38">
        <v>-20844</v>
      </c>
      <c r="AN59" s="38">
        <v>-24701</v>
      </c>
      <c r="AO59" s="38">
        <v>-30101</v>
      </c>
      <c r="AP59" s="38">
        <v>-34111</v>
      </c>
      <c r="AQ59" s="38">
        <v>-39000</v>
      </c>
      <c r="AR59" s="38">
        <v>-37400</v>
      </c>
      <c r="AS59" s="38">
        <v>-71200</v>
      </c>
      <c r="AT59" s="38">
        <v>-80900</v>
      </c>
      <c r="AU59" s="38">
        <v>-89900</v>
      </c>
      <c r="AV59" s="38">
        <v>-97049.95</v>
      </c>
      <c r="AW59" s="38">
        <v>-103700</v>
      </c>
      <c r="AX59" s="38">
        <v>-145600</v>
      </c>
      <c r="AY59" s="38">
        <v>-143600</v>
      </c>
      <c r="AZ59" s="38">
        <v>-151300</v>
      </c>
      <c r="BA59" s="38">
        <v>-169330</v>
      </c>
      <c r="BB59" s="38">
        <v>-173977.52</v>
      </c>
      <c r="BC59" s="38">
        <v>-196900</v>
      </c>
      <c r="BD59" s="38">
        <v>-205800</v>
      </c>
      <c r="BE59" s="38">
        <v>-219100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 t="s">
        <v>68</v>
      </c>
      <c r="F61" s="41" t="s">
        <v>68</v>
      </c>
      <c r="G61" s="41" t="s">
        <v>68</v>
      </c>
      <c r="H61" s="41" t="s">
        <v>68</v>
      </c>
      <c r="I61" s="41" t="s">
        <v>68</v>
      </c>
      <c r="J61" s="41" t="s">
        <v>68</v>
      </c>
      <c r="K61" s="41" t="s">
        <v>68</v>
      </c>
      <c r="L61" s="41" t="s">
        <v>68</v>
      </c>
      <c r="M61" s="41" t="s">
        <v>68</v>
      </c>
      <c r="N61" s="41" t="s">
        <v>68</v>
      </c>
      <c r="O61" s="41" t="s">
        <v>68</v>
      </c>
      <c r="P61" s="41" t="s">
        <v>68</v>
      </c>
      <c r="Q61" s="41" t="s">
        <v>68</v>
      </c>
      <c r="R61" s="41" t="s">
        <v>68</v>
      </c>
      <c r="S61" s="41" t="s">
        <v>68</v>
      </c>
      <c r="T61" s="41" t="s">
        <v>68</v>
      </c>
      <c r="U61" s="41" t="s">
        <v>68</v>
      </c>
      <c r="V61" s="41" t="s">
        <v>68</v>
      </c>
      <c r="W61" s="41" t="s">
        <v>68</v>
      </c>
      <c r="X61" s="41" t="s">
        <v>68</v>
      </c>
      <c r="Y61" s="41" t="s">
        <v>68</v>
      </c>
      <c r="Z61" s="41" t="s">
        <v>68</v>
      </c>
      <c r="AA61" s="41" t="s">
        <v>68</v>
      </c>
      <c r="AB61" s="41" t="s">
        <v>68</v>
      </c>
      <c r="AC61" s="41" t="s">
        <v>68</v>
      </c>
      <c r="AD61" s="41" t="s">
        <v>68</v>
      </c>
      <c r="AE61" s="41" t="s">
        <v>68</v>
      </c>
      <c r="AF61" s="41" t="s">
        <v>68</v>
      </c>
      <c r="AG61" s="41" t="s">
        <v>68</v>
      </c>
      <c r="AH61" s="41" t="s">
        <v>68</v>
      </c>
      <c r="AI61" s="41" t="s">
        <v>68</v>
      </c>
      <c r="AJ61" s="41" t="s">
        <v>68</v>
      </c>
      <c r="AK61" s="41" t="s">
        <v>68</v>
      </c>
      <c r="AL61" s="41" t="s">
        <v>68</v>
      </c>
      <c r="AM61" s="41" t="s">
        <v>68</v>
      </c>
      <c r="AN61" s="41" t="s">
        <v>68</v>
      </c>
      <c r="AO61" s="41" t="s">
        <v>68</v>
      </c>
      <c r="AP61" s="41" t="s">
        <v>68</v>
      </c>
      <c r="AQ61" s="41" t="s">
        <v>68</v>
      </c>
      <c r="AR61" s="41" t="s">
        <v>68</v>
      </c>
      <c r="AS61" s="41" t="s">
        <v>68</v>
      </c>
      <c r="AT61" s="41" t="s">
        <v>68</v>
      </c>
      <c r="AU61" s="41" t="s">
        <v>68</v>
      </c>
      <c r="AV61" s="41" t="s">
        <v>68</v>
      </c>
      <c r="AW61" s="41" t="s">
        <v>68</v>
      </c>
      <c r="AX61" s="41" t="s">
        <v>68</v>
      </c>
      <c r="AY61" s="41" t="s">
        <v>68</v>
      </c>
      <c r="AZ61" s="41" t="s">
        <v>68</v>
      </c>
      <c r="BA61" s="41" t="s">
        <v>68</v>
      </c>
      <c r="BB61" s="41" t="s">
        <v>68</v>
      </c>
      <c r="BC61" s="41" t="s">
        <v>68</v>
      </c>
      <c r="BD61" s="41" t="s">
        <v>68</v>
      </c>
      <c r="BE61" s="41" t="s">
        <v>68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 t="s">
        <v>68</v>
      </c>
      <c r="F62" s="41" t="s">
        <v>68</v>
      </c>
      <c r="G62" s="41" t="s">
        <v>68</v>
      </c>
      <c r="H62" s="41" t="s">
        <v>68</v>
      </c>
      <c r="I62" s="41" t="s">
        <v>68</v>
      </c>
      <c r="J62" s="41" t="s">
        <v>68</v>
      </c>
      <c r="K62" s="41" t="s">
        <v>68</v>
      </c>
      <c r="L62" s="41" t="s">
        <v>68</v>
      </c>
      <c r="M62" s="41" t="s">
        <v>68</v>
      </c>
      <c r="N62" s="41" t="s">
        <v>68</v>
      </c>
      <c r="O62" s="41" t="s">
        <v>68</v>
      </c>
      <c r="P62" s="41" t="s">
        <v>68</v>
      </c>
      <c r="Q62" s="41" t="s">
        <v>68</v>
      </c>
      <c r="R62" s="41" t="s">
        <v>68</v>
      </c>
      <c r="S62" s="41" t="s">
        <v>68</v>
      </c>
      <c r="T62" s="41" t="s">
        <v>68</v>
      </c>
      <c r="U62" s="41" t="s">
        <v>68</v>
      </c>
      <c r="V62" s="41" t="s">
        <v>68</v>
      </c>
      <c r="W62" s="41" t="s">
        <v>68</v>
      </c>
      <c r="X62" s="41" t="s">
        <v>68</v>
      </c>
      <c r="Y62" s="41" t="s">
        <v>68</v>
      </c>
      <c r="Z62" s="41" t="s">
        <v>68</v>
      </c>
      <c r="AA62" s="41" t="s">
        <v>68</v>
      </c>
      <c r="AB62" s="41" t="s">
        <v>68</v>
      </c>
      <c r="AC62" s="41" t="s">
        <v>68</v>
      </c>
      <c r="AD62" s="41" t="s">
        <v>68</v>
      </c>
      <c r="AE62" s="41" t="s">
        <v>68</v>
      </c>
      <c r="AF62" s="41" t="s">
        <v>68</v>
      </c>
      <c r="AG62" s="41" t="s">
        <v>68</v>
      </c>
      <c r="AH62" s="41" t="s">
        <v>68</v>
      </c>
      <c r="AI62" s="41" t="s">
        <v>68</v>
      </c>
      <c r="AJ62" s="41" t="s">
        <v>68</v>
      </c>
      <c r="AK62" s="41" t="s">
        <v>68</v>
      </c>
      <c r="AL62" s="41" t="s">
        <v>68</v>
      </c>
      <c r="AM62" s="41" t="s">
        <v>68</v>
      </c>
      <c r="AN62" s="41" t="s">
        <v>68</v>
      </c>
      <c r="AO62" s="41" t="s">
        <v>68</v>
      </c>
      <c r="AP62" s="41" t="s">
        <v>68</v>
      </c>
      <c r="AQ62" s="41" t="s">
        <v>68</v>
      </c>
      <c r="AR62" s="41" t="s">
        <v>68</v>
      </c>
      <c r="AS62" s="41" t="s">
        <v>68</v>
      </c>
      <c r="AT62" s="41" t="s">
        <v>68</v>
      </c>
      <c r="AU62" s="41" t="s">
        <v>68</v>
      </c>
      <c r="AV62" s="41" t="s">
        <v>68</v>
      </c>
      <c r="AW62" s="41" t="s">
        <v>68</v>
      </c>
      <c r="AX62" s="41" t="s">
        <v>68</v>
      </c>
      <c r="AY62" s="41" t="s">
        <v>68</v>
      </c>
      <c r="AZ62" s="41" t="s">
        <v>68</v>
      </c>
      <c r="BA62" s="41" t="s">
        <v>68</v>
      </c>
      <c r="BB62" s="41" t="s">
        <v>68</v>
      </c>
      <c r="BC62" s="41" t="s">
        <v>68</v>
      </c>
      <c r="BD62" s="41" t="s">
        <v>68</v>
      </c>
      <c r="BE62" s="41" t="s">
        <v>68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3.2408657000000001</v>
      </c>
      <c r="F63" s="41">
        <v>3.0756739</v>
      </c>
      <c r="G63" s="41">
        <v>2.8453077000000002</v>
      </c>
      <c r="H63" s="41">
        <v>2.6528903000000001</v>
      </c>
      <c r="I63" s="41">
        <v>2.4816227</v>
      </c>
      <c r="J63" s="41">
        <v>2.1814032000000001</v>
      </c>
      <c r="K63" s="41">
        <v>2.4481275</v>
      </c>
      <c r="L63" s="41">
        <v>2.6098903999999998</v>
      </c>
      <c r="M63" s="41">
        <v>2.2274878</v>
      </c>
      <c r="N63" s="41">
        <v>2.3189744000000001</v>
      </c>
      <c r="O63" s="41">
        <v>2.3426710000000002</v>
      </c>
      <c r="P63" s="41">
        <v>2.4063838999999998</v>
      </c>
      <c r="Q63" s="41">
        <v>2.1686060999999999</v>
      </c>
      <c r="R63" s="41">
        <v>1.9628793</v>
      </c>
      <c r="S63" s="41">
        <v>1.9498103</v>
      </c>
      <c r="T63" s="41">
        <v>1.7848176</v>
      </c>
      <c r="U63" s="41">
        <v>1.4626189000000001</v>
      </c>
      <c r="V63" s="41">
        <v>1.4108025</v>
      </c>
      <c r="W63" s="41">
        <v>1.2897955999999999</v>
      </c>
      <c r="X63" s="41">
        <v>1.355175</v>
      </c>
      <c r="Y63" s="41">
        <v>1.4983356000000001</v>
      </c>
      <c r="Z63" s="41">
        <v>1.4153589</v>
      </c>
      <c r="AA63" s="41">
        <v>1.3685430999999999</v>
      </c>
      <c r="AB63" s="41">
        <v>1.2869082000000001</v>
      </c>
      <c r="AC63" s="41">
        <v>1.2766124999999999</v>
      </c>
      <c r="AD63" s="41">
        <v>1.2520576999999999</v>
      </c>
      <c r="AE63" s="41">
        <v>1.2932680999999999</v>
      </c>
      <c r="AF63" s="41">
        <v>1.3265612</v>
      </c>
      <c r="AG63" s="41">
        <v>1.2469854</v>
      </c>
      <c r="AH63" s="41">
        <v>1.2335754999999999</v>
      </c>
      <c r="AI63" s="41">
        <v>1.3202054000000001</v>
      </c>
      <c r="AJ63" s="41">
        <v>1.2806763999999999</v>
      </c>
      <c r="AK63" s="41">
        <v>1.2189859999999999</v>
      </c>
      <c r="AL63" s="41">
        <v>1.2316020000000001</v>
      </c>
      <c r="AM63" s="41">
        <v>1.238308</v>
      </c>
      <c r="AN63" s="41">
        <v>1.1749444</v>
      </c>
      <c r="AO63" s="41">
        <v>1.2470138</v>
      </c>
      <c r="AP63" s="41">
        <v>1.2069536000000001</v>
      </c>
      <c r="AQ63" s="41">
        <v>1.1690107999999999</v>
      </c>
      <c r="AR63" s="41">
        <v>1.0445502</v>
      </c>
      <c r="AS63" s="41">
        <v>1</v>
      </c>
      <c r="AT63" s="41">
        <v>1.0470987</v>
      </c>
      <c r="AU63" s="41">
        <v>1.0741803000000001</v>
      </c>
      <c r="AV63" s="41">
        <v>1.1127180000000001</v>
      </c>
      <c r="AW63" s="41">
        <v>1.1442865</v>
      </c>
      <c r="AX63" s="41">
        <v>1.2043895</v>
      </c>
      <c r="AY63" s="41">
        <v>1.2523420999999999</v>
      </c>
      <c r="AZ63" s="41">
        <v>1.2669507</v>
      </c>
      <c r="BA63" s="41">
        <v>1.2721576999999999</v>
      </c>
      <c r="BB63" s="41">
        <v>1.2793536999999999</v>
      </c>
      <c r="BC63" s="41">
        <v>1.2248161</v>
      </c>
      <c r="BD63" s="41">
        <v>1.3019219</v>
      </c>
      <c r="BE63" s="41">
        <v>1.3852952999999999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 t="s">
        <v>68</v>
      </c>
      <c r="F64" s="41" t="s">
        <v>68</v>
      </c>
      <c r="G64" s="41" t="s">
        <v>68</v>
      </c>
      <c r="H64" s="41" t="s">
        <v>68</v>
      </c>
      <c r="I64" s="41" t="s">
        <v>68</v>
      </c>
      <c r="J64" s="41" t="s">
        <v>68</v>
      </c>
      <c r="K64" s="41" t="s">
        <v>68</v>
      </c>
      <c r="L64" s="41" t="s">
        <v>68</v>
      </c>
      <c r="M64" s="41" t="s">
        <v>68</v>
      </c>
      <c r="N64" s="41" t="s">
        <v>68</v>
      </c>
      <c r="O64" s="41" t="s">
        <v>68</v>
      </c>
      <c r="P64" s="41" t="s">
        <v>68</v>
      </c>
      <c r="Q64" s="41" t="s">
        <v>68</v>
      </c>
      <c r="R64" s="41" t="s">
        <v>68</v>
      </c>
      <c r="S64" s="41" t="s">
        <v>68</v>
      </c>
      <c r="T64" s="41" t="s">
        <v>68</v>
      </c>
      <c r="U64" s="41" t="s">
        <v>68</v>
      </c>
      <c r="V64" s="41" t="s">
        <v>68</v>
      </c>
      <c r="W64" s="41" t="s">
        <v>68</v>
      </c>
      <c r="X64" s="41" t="s">
        <v>68</v>
      </c>
      <c r="Y64" s="41" t="s">
        <v>68</v>
      </c>
      <c r="Z64" s="41" t="s">
        <v>68</v>
      </c>
      <c r="AA64" s="41" t="s">
        <v>68</v>
      </c>
      <c r="AB64" s="41" t="s">
        <v>68</v>
      </c>
      <c r="AC64" s="41" t="s">
        <v>68</v>
      </c>
      <c r="AD64" s="41" t="s">
        <v>68</v>
      </c>
      <c r="AE64" s="41" t="s">
        <v>68</v>
      </c>
      <c r="AF64" s="41" t="s">
        <v>68</v>
      </c>
      <c r="AG64" s="41" t="s">
        <v>68</v>
      </c>
      <c r="AH64" s="41" t="s">
        <v>68</v>
      </c>
      <c r="AI64" s="41" t="s">
        <v>68</v>
      </c>
      <c r="AJ64" s="41" t="s">
        <v>68</v>
      </c>
      <c r="AK64" s="41" t="s">
        <v>68</v>
      </c>
      <c r="AL64" s="41" t="s">
        <v>68</v>
      </c>
      <c r="AM64" s="41" t="s">
        <v>68</v>
      </c>
      <c r="AN64" s="41" t="s">
        <v>68</v>
      </c>
      <c r="AO64" s="41" t="s">
        <v>68</v>
      </c>
      <c r="AP64" s="41" t="s">
        <v>68</v>
      </c>
      <c r="AQ64" s="41" t="s">
        <v>68</v>
      </c>
      <c r="AR64" s="41" t="s">
        <v>68</v>
      </c>
      <c r="AS64" s="41" t="s">
        <v>68</v>
      </c>
      <c r="AT64" s="41" t="s">
        <v>68</v>
      </c>
      <c r="AU64" s="41" t="s">
        <v>68</v>
      </c>
      <c r="AV64" s="41" t="s">
        <v>68</v>
      </c>
      <c r="AW64" s="41" t="s">
        <v>68</v>
      </c>
      <c r="AX64" s="41" t="s">
        <v>68</v>
      </c>
      <c r="AY64" s="41" t="s">
        <v>68</v>
      </c>
      <c r="AZ64" s="41" t="s">
        <v>68</v>
      </c>
      <c r="BA64" s="41" t="s">
        <v>68</v>
      </c>
      <c r="BB64" s="41" t="s">
        <v>68</v>
      </c>
      <c r="BC64" s="41" t="s">
        <v>68</v>
      </c>
      <c r="BD64" s="41" t="s">
        <v>68</v>
      </c>
      <c r="BE64" s="41" t="s">
        <v>68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319</v>
      </c>
      <c r="E66" s="38" t="s">
        <v>68</v>
      </c>
      <c r="F66" s="38" t="s">
        <v>68</v>
      </c>
      <c r="G66" s="38" t="s">
        <v>68</v>
      </c>
      <c r="H66" s="38" t="s">
        <v>68</v>
      </c>
      <c r="I66" s="38" t="s">
        <v>68</v>
      </c>
      <c r="J66" s="38" t="s">
        <v>68</v>
      </c>
      <c r="K66" s="38" t="s">
        <v>68</v>
      </c>
      <c r="L66" s="38" t="s">
        <v>68</v>
      </c>
      <c r="M66" s="38" t="s">
        <v>68</v>
      </c>
      <c r="N66" s="38" t="s">
        <v>68</v>
      </c>
      <c r="O66" s="38" t="s">
        <v>68</v>
      </c>
      <c r="P66" s="38" t="s">
        <v>68</v>
      </c>
      <c r="Q66" s="38" t="s">
        <v>68</v>
      </c>
      <c r="R66" s="38" t="s">
        <v>68</v>
      </c>
      <c r="S66" s="38" t="s">
        <v>68</v>
      </c>
      <c r="T66" s="38" t="s">
        <v>68</v>
      </c>
      <c r="U66" s="38" t="s">
        <v>68</v>
      </c>
      <c r="V66" s="38" t="s">
        <v>68</v>
      </c>
      <c r="W66" s="38" t="s">
        <v>68</v>
      </c>
      <c r="X66" s="38" t="s">
        <v>68</v>
      </c>
      <c r="Y66" s="38" t="s">
        <v>68</v>
      </c>
      <c r="Z66" s="38" t="s">
        <v>68</v>
      </c>
      <c r="AA66" s="38" t="s">
        <v>68</v>
      </c>
      <c r="AB66" s="38" t="s">
        <v>68</v>
      </c>
      <c r="AC66" s="38" t="s">
        <v>68</v>
      </c>
      <c r="AD66" s="38" t="s">
        <v>68</v>
      </c>
      <c r="AE66" s="38" t="s">
        <v>68</v>
      </c>
      <c r="AF66" s="38" t="s">
        <v>68</v>
      </c>
      <c r="AG66" s="38" t="s">
        <v>68</v>
      </c>
      <c r="AH66" s="38" t="s">
        <v>68</v>
      </c>
      <c r="AI66" s="38" t="s">
        <v>68</v>
      </c>
      <c r="AJ66" s="38" t="s">
        <v>68</v>
      </c>
      <c r="AK66" s="38" t="s">
        <v>68</v>
      </c>
      <c r="AL66" s="38" t="s">
        <v>68</v>
      </c>
      <c r="AM66" s="38" t="s">
        <v>68</v>
      </c>
      <c r="AN66" s="38" t="s">
        <v>68</v>
      </c>
      <c r="AO66" s="38" t="s">
        <v>68</v>
      </c>
      <c r="AP66" s="38" t="s">
        <v>68</v>
      </c>
      <c r="AQ66" s="38" t="s">
        <v>68</v>
      </c>
      <c r="AR66" s="38" t="s">
        <v>68</v>
      </c>
      <c r="AS66" s="38" t="s">
        <v>68</v>
      </c>
      <c r="AT66" s="38" t="s">
        <v>68</v>
      </c>
      <c r="AU66" s="38" t="s">
        <v>68</v>
      </c>
      <c r="AV66" s="38" t="s">
        <v>68</v>
      </c>
      <c r="AW66" s="38" t="s">
        <v>68</v>
      </c>
      <c r="AX66" s="38" t="s">
        <v>68</v>
      </c>
      <c r="AY66" s="38" t="s">
        <v>68</v>
      </c>
      <c r="AZ66" s="38" t="s">
        <v>68</v>
      </c>
      <c r="BA66" s="38" t="s">
        <v>68</v>
      </c>
      <c r="BB66" s="38" t="s">
        <v>68</v>
      </c>
      <c r="BC66" s="38" t="s">
        <v>68</v>
      </c>
      <c r="BD66" s="38" t="s">
        <v>68</v>
      </c>
      <c r="BE66" s="38" t="s">
        <v>68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319</v>
      </c>
      <c r="E67" s="38" t="s">
        <v>68</v>
      </c>
      <c r="F67" s="38" t="s">
        <v>68</v>
      </c>
      <c r="G67" s="38" t="s">
        <v>68</v>
      </c>
      <c r="H67" s="38" t="s">
        <v>68</v>
      </c>
      <c r="I67" s="38" t="s">
        <v>68</v>
      </c>
      <c r="J67" s="38" t="s">
        <v>68</v>
      </c>
      <c r="K67" s="38" t="s">
        <v>68</v>
      </c>
      <c r="L67" s="38" t="s">
        <v>68</v>
      </c>
      <c r="M67" s="38" t="s">
        <v>68</v>
      </c>
      <c r="N67" s="38" t="s">
        <v>68</v>
      </c>
      <c r="O67" s="38" t="s">
        <v>68</v>
      </c>
      <c r="P67" s="38" t="s">
        <v>68</v>
      </c>
      <c r="Q67" s="38" t="s">
        <v>68</v>
      </c>
      <c r="R67" s="38" t="s">
        <v>68</v>
      </c>
      <c r="S67" s="38" t="s">
        <v>68</v>
      </c>
      <c r="T67" s="38" t="s">
        <v>68</v>
      </c>
      <c r="U67" s="38" t="s">
        <v>68</v>
      </c>
      <c r="V67" s="38" t="s">
        <v>68</v>
      </c>
      <c r="W67" s="38" t="s">
        <v>68</v>
      </c>
      <c r="X67" s="38" t="s">
        <v>68</v>
      </c>
      <c r="Y67" s="38" t="s">
        <v>68</v>
      </c>
      <c r="Z67" s="38" t="s">
        <v>68</v>
      </c>
      <c r="AA67" s="38" t="s">
        <v>68</v>
      </c>
      <c r="AB67" s="38" t="s">
        <v>68</v>
      </c>
      <c r="AC67" s="38" t="s">
        <v>68</v>
      </c>
      <c r="AD67" s="38" t="s">
        <v>68</v>
      </c>
      <c r="AE67" s="38" t="s">
        <v>68</v>
      </c>
      <c r="AF67" s="38" t="s">
        <v>68</v>
      </c>
      <c r="AG67" s="38" t="s">
        <v>68</v>
      </c>
      <c r="AH67" s="38" t="s">
        <v>68</v>
      </c>
      <c r="AI67" s="38" t="s">
        <v>68</v>
      </c>
      <c r="AJ67" s="38" t="s">
        <v>68</v>
      </c>
      <c r="AK67" s="38" t="s">
        <v>68</v>
      </c>
      <c r="AL67" s="38" t="s">
        <v>68</v>
      </c>
      <c r="AM67" s="38" t="s">
        <v>68</v>
      </c>
      <c r="AN67" s="38" t="s">
        <v>68</v>
      </c>
      <c r="AO67" s="38" t="s">
        <v>68</v>
      </c>
      <c r="AP67" s="38" t="s">
        <v>68</v>
      </c>
      <c r="AQ67" s="38" t="s">
        <v>68</v>
      </c>
      <c r="AR67" s="38" t="s">
        <v>68</v>
      </c>
      <c r="AS67" s="38" t="s">
        <v>68</v>
      </c>
      <c r="AT67" s="38" t="s">
        <v>68</v>
      </c>
      <c r="AU67" s="38" t="s">
        <v>68</v>
      </c>
      <c r="AV67" s="38" t="s">
        <v>68</v>
      </c>
      <c r="AW67" s="38" t="s">
        <v>68</v>
      </c>
      <c r="AX67" s="38" t="s">
        <v>68</v>
      </c>
      <c r="AY67" s="38" t="s">
        <v>68</v>
      </c>
      <c r="AZ67" s="38" t="s">
        <v>68</v>
      </c>
      <c r="BA67" s="38" t="s">
        <v>68</v>
      </c>
      <c r="BB67" s="38" t="s">
        <v>68</v>
      </c>
      <c r="BC67" s="38" t="s">
        <v>68</v>
      </c>
      <c r="BD67" s="38" t="s">
        <v>68</v>
      </c>
      <c r="BE67" s="38" t="s">
        <v>68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319</v>
      </c>
      <c r="E68" s="38" t="s">
        <v>68</v>
      </c>
      <c r="F68" s="38" t="s">
        <v>68</v>
      </c>
      <c r="G68" s="38" t="s">
        <v>68</v>
      </c>
      <c r="H68" s="38" t="s">
        <v>68</v>
      </c>
      <c r="I68" s="38" t="s">
        <v>68</v>
      </c>
      <c r="J68" s="38" t="s">
        <v>68</v>
      </c>
      <c r="K68" s="38" t="s">
        <v>68</v>
      </c>
      <c r="L68" s="38" t="s">
        <v>68</v>
      </c>
      <c r="M68" s="38" t="s">
        <v>68</v>
      </c>
      <c r="N68" s="38" t="s">
        <v>68</v>
      </c>
      <c r="O68" s="38" t="s">
        <v>68</v>
      </c>
      <c r="P68" s="38" t="s">
        <v>68</v>
      </c>
      <c r="Q68" s="38" t="s">
        <v>68</v>
      </c>
      <c r="R68" s="38" t="s">
        <v>68</v>
      </c>
      <c r="S68" s="38" t="s">
        <v>68</v>
      </c>
      <c r="T68" s="38" t="s">
        <v>68</v>
      </c>
      <c r="U68" s="38" t="s">
        <v>68</v>
      </c>
      <c r="V68" s="38" t="s">
        <v>68</v>
      </c>
      <c r="W68" s="38" t="s">
        <v>68</v>
      </c>
      <c r="X68" s="38" t="s">
        <v>68</v>
      </c>
      <c r="Y68" s="38" t="s">
        <v>68</v>
      </c>
      <c r="Z68" s="38" t="s">
        <v>68</v>
      </c>
      <c r="AA68" s="38" t="s">
        <v>68</v>
      </c>
      <c r="AB68" s="38" t="s">
        <v>68</v>
      </c>
      <c r="AC68" s="38" t="s">
        <v>68</v>
      </c>
      <c r="AD68" s="38" t="s">
        <v>68</v>
      </c>
      <c r="AE68" s="38" t="s">
        <v>68</v>
      </c>
      <c r="AF68" s="38" t="s">
        <v>68</v>
      </c>
      <c r="AG68" s="38" t="s">
        <v>68</v>
      </c>
      <c r="AH68" s="38" t="s">
        <v>68</v>
      </c>
      <c r="AI68" s="38" t="s">
        <v>68</v>
      </c>
      <c r="AJ68" s="38" t="s">
        <v>68</v>
      </c>
      <c r="AK68" s="38" t="s">
        <v>68</v>
      </c>
      <c r="AL68" s="38" t="s">
        <v>68</v>
      </c>
      <c r="AM68" s="38" t="s">
        <v>68</v>
      </c>
      <c r="AN68" s="38" t="s">
        <v>68</v>
      </c>
      <c r="AO68" s="38" t="s">
        <v>68</v>
      </c>
      <c r="AP68" s="38" t="s">
        <v>68</v>
      </c>
      <c r="AQ68" s="38" t="s">
        <v>68</v>
      </c>
      <c r="AR68" s="38" t="s">
        <v>68</v>
      </c>
      <c r="AS68" s="38" t="s">
        <v>68</v>
      </c>
      <c r="AT68" s="38" t="s">
        <v>68</v>
      </c>
      <c r="AU68" s="38" t="s">
        <v>68</v>
      </c>
      <c r="AV68" s="38" t="s">
        <v>68</v>
      </c>
      <c r="AW68" s="38" t="s">
        <v>68</v>
      </c>
      <c r="AX68" s="38" t="s">
        <v>68</v>
      </c>
      <c r="AY68" s="38" t="s">
        <v>68</v>
      </c>
      <c r="AZ68" s="38" t="s">
        <v>68</v>
      </c>
      <c r="BA68" s="38" t="s">
        <v>68</v>
      </c>
      <c r="BB68" s="38" t="s">
        <v>68</v>
      </c>
      <c r="BC68" s="38" t="s">
        <v>68</v>
      </c>
      <c r="BD68" s="38" t="s">
        <v>68</v>
      </c>
      <c r="BE68" s="38" t="s">
        <v>68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282</v>
      </c>
      <c r="E69" s="38" t="s">
        <v>68</v>
      </c>
      <c r="F69" s="38" t="s">
        <v>68</v>
      </c>
      <c r="G69" s="38" t="s">
        <v>68</v>
      </c>
      <c r="H69" s="38" t="s">
        <v>68</v>
      </c>
      <c r="I69" s="38" t="s">
        <v>68</v>
      </c>
      <c r="J69" s="38" t="s">
        <v>68</v>
      </c>
      <c r="K69" s="38" t="s">
        <v>68</v>
      </c>
      <c r="L69" s="38" t="s">
        <v>68</v>
      </c>
      <c r="M69" s="38" t="s">
        <v>68</v>
      </c>
      <c r="N69" s="38" t="s">
        <v>68</v>
      </c>
      <c r="O69" s="38" t="s">
        <v>68</v>
      </c>
      <c r="P69" s="38" t="s">
        <v>68</v>
      </c>
      <c r="Q69" s="38" t="s">
        <v>68</v>
      </c>
      <c r="R69" s="38" t="s">
        <v>68</v>
      </c>
      <c r="S69" s="38" t="s">
        <v>68</v>
      </c>
      <c r="T69" s="38" t="s">
        <v>68</v>
      </c>
      <c r="U69" s="38" t="s">
        <v>68</v>
      </c>
      <c r="V69" s="38" t="s">
        <v>68</v>
      </c>
      <c r="W69" s="38" t="s">
        <v>68</v>
      </c>
      <c r="X69" s="38" t="s">
        <v>68</v>
      </c>
      <c r="Y69" s="38" t="s">
        <v>68</v>
      </c>
      <c r="Z69" s="38" t="s">
        <v>68</v>
      </c>
      <c r="AA69" s="38" t="s">
        <v>68</v>
      </c>
      <c r="AB69" s="38" t="s">
        <v>68</v>
      </c>
      <c r="AC69" s="38" t="s">
        <v>68</v>
      </c>
      <c r="AD69" s="38" t="s">
        <v>68</v>
      </c>
      <c r="AE69" s="38" t="s">
        <v>68</v>
      </c>
      <c r="AF69" s="38" t="s">
        <v>68</v>
      </c>
      <c r="AG69" s="38" t="s">
        <v>68</v>
      </c>
      <c r="AH69" s="38" t="s">
        <v>68</v>
      </c>
      <c r="AI69" s="38" t="s">
        <v>68</v>
      </c>
      <c r="AJ69" s="38" t="s">
        <v>68</v>
      </c>
      <c r="AK69" s="38" t="s">
        <v>68</v>
      </c>
      <c r="AL69" s="38" t="s">
        <v>68</v>
      </c>
      <c r="AM69" s="38" t="s">
        <v>68</v>
      </c>
      <c r="AN69" s="38" t="s">
        <v>68</v>
      </c>
      <c r="AO69" s="38" t="s">
        <v>68</v>
      </c>
      <c r="AP69" s="38" t="s">
        <v>68</v>
      </c>
      <c r="AQ69" s="38" t="s">
        <v>68</v>
      </c>
      <c r="AR69" s="38" t="s">
        <v>68</v>
      </c>
      <c r="AS69" s="38" t="s">
        <v>68</v>
      </c>
      <c r="AT69" s="38" t="s">
        <v>68</v>
      </c>
      <c r="AU69" s="38" t="s">
        <v>68</v>
      </c>
      <c r="AV69" s="38" t="s">
        <v>68</v>
      </c>
      <c r="AW69" s="38" t="s">
        <v>68</v>
      </c>
      <c r="AX69" s="38" t="s">
        <v>68</v>
      </c>
      <c r="AY69" s="38" t="s">
        <v>68</v>
      </c>
      <c r="AZ69" s="38" t="s">
        <v>68</v>
      </c>
      <c r="BA69" s="38" t="s">
        <v>68</v>
      </c>
      <c r="BB69" s="38" t="s">
        <v>68</v>
      </c>
      <c r="BC69" s="38" t="s">
        <v>68</v>
      </c>
      <c r="BD69" s="38" t="s">
        <v>68</v>
      </c>
      <c r="BE69" s="38" t="s">
        <v>68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282</v>
      </c>
      <c r="E70" s="38" t="s">
        <v>68</v>
      </c>
      <c r="F70" s="38" t="s">
        <v>68</v>
      </c>
      <c r="G70" s="38" t="s">
        <v>68</v>
      </c>
      <c r="H70" s="38" t="s">
        <v>68</v>
      </c>
      <c r="I70" s="38" t="s">
        <v>68</v>
      </c>
      <c r="J70" s="38" t="s">
        <v>68</v>
      </c>
      <c r="K70" s="38" t="s">
        <v>68</v>
      </c>
      <c r="L70" s="38" t="s">
        <v>68</v>
      </c>
      <c r="M70" s="38" t="s">
        <v>68</v>
      </c>
      <c r="N70" s="38" t="s">
        <v>68</v>
      </c>
      <c r="O70" s="38" t="s">
        <v>68</v>
      </c>
      <c r="P70" s="38" t="s">
        <v>68</v>
      </c>
      <c r="Q70" s="38" t="s">
        <v>68</v>
      </c>
      <c r="R70" s="38" t="s">
        <v>68</v>
      </c>
      <c r="S70" s="38" t="s">
        <v>68</v>
      </c>
      <c r="T70" s="38" t="s">
        <v>68</v>
      </c>
      <c r="U70" s="38" t="s">
        <v>68</v>
      </c>
      <c r="V70" s="38" t="s">
        <v>68</v>
      </c>
      <c r="W70" s="38" t="s">
        <v>68</v>
      </c>
      <c r="X70" s="38" t="s">
        <v>68</v>
      </c>
      <c r="Y70" s="38" t="s">
        <v>68</v>
      </c>
      <c r="Z70" s="38" t="s">
        <v>68</v>
      </c>
      <c r="AA70" s="38" t="s">
        <v>68</v>
      </c>
      <c r="AB70" s="38" t="s">
        <v>68</v>
      </c>
      <c r="AC70" s="38" t="s">
        <v>68</v>
      </c>
      <c r="AD70" s="38" t="s">
        <v>68</v>
      </c>
      <c r="AE70" s="38" t="s">
        <v>68</v>
      </c>
      <c r="AF70" s="38" t="s">
        <v>68</v>
      </c>
      <c r="AG70" s="38" t="s">
        <v>68</v>
      </c>
      <c r="AH70" s="38" t="s">
        <v>68</v>
      </c>
      <c r="AI70" s="38" t="s">
        <v>68</v>
      </c>
      <c r="AJ70" s="38" t="s">
        <v>68</v>
      </c>
      <c r="AK70" s="38" t="s">
        <v>68</v>
      </c>
      <c r="AL70" s="38" t="s">
        <v>68</v>
      </c>
      <c r="AM70" s="38" t="s">
        <v>68</v>
      </c>
      <c r="AN70" s="38" t="s">
        <v>68</v>
      </c>
      <c r="AO70" s="38" t="s">
        <v>68</v>
      </c>
      <c r="AP70" s="38" t="s">
        <v>68</v>
      </c>
      <c r="AQ70" s="38" t="s">
        <v>68</v>
      </c>
      <c r="AR70" s="38" t="s">
        <v>68</v>
      </c>
      <c r="AS70" s="38" t="s">
        <v>68</v>
      </c>
      <c r="AT70" s="38" t="s">
        <v>68</v>
      </c>
      <c r="AU70" s="38" t="s">
        <v>68</v>
      </c>
      <c r="AV70" s="38" t="s">
        <v>68</v>
      </c>
      <c r="AW70" s="38" t="s">
        <v>68</v>
      </c>
      <c r="AX70" s="38" t="s">
        <v>68</v>
      </c>
      <c r="AY70" s="38" t="s">
        <v>68</v>
      </c>
      <c r="AZ70" s="38" t="s">
        <v>68</v>
      </c>
      <c r="BA70" s="38" t="s">
        <v>68</v>
      </c>
      <c r="BB70" s="38" t="s">
        <v>68</v>
      </c>
      <c r="BC70" s="38" t="s">
        <v>68</v>
      </c>
      <c r="BD70" s="38" t="s">
        <v>68</v>
      </c>
      <c r="BE70" s="38" t="s">
        <v>68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282</v>
      </c>
      <c r="E71" s="38" t="s">
        <v>68</v>
      </c>
      <c r="F71" s="38" t="s">
        <v>68</v>
      </c>
      <c r="G71" s="38" t="s">
        <v>68</v>
      </c>
      <c r="H71" s="38" t="s">
        <v>68</v>
      </c>
      <c r="I71" s="38" t="s">
        <v>68</v>
      </c>
      <c r="J71" s="38" t="s">
        <v>68</v>
      </c>
      <c r="K71" s="38" t="s">
        <v>68</v>
      </c>
      <c r="L71" s="38" t="s">
        <v>68</v>
      </c>
      <c r="M71" s="38" t="s">
        <v>68</v>
      </c>
      <c r="N71" s="38" t="s">
        <v>68</v>
      </c>
      <c r="O71" s="38" t="s">
        <v>68</v>
      </c>
      <c r="P71" s="38" t="s">
        <v>68</v>
      </c>
      <c r="Q71" s="38" t="s">
        <v>68</v>
      </c>
      <c r="R71" s="38" t="s">
        <v>68</v>
      </c>
      <c r="S71" s="38" t="s">
        <v>68</v>
      </c>
      <c r="T71" s="38" t="s">
        <v>68</v>
      </c>
      <c r="U71" s="38" t="s">
        <v>68</v>
      </c>
      <c r="V71" s="38" t="s">
        <v>68</v>
      </c>
      <c r="W71" s="38" t="s">
        <v>68</v>
      </c>
      <c r="X71" s="38" t="s">
        <v>68</v>
      </c>
      <c r="Y71" s="38" t="s">
        <v>68</v>
      </c>
      <c r="Z71" s="38" t="s">
        <v>68</v>
      </c>
      <c r="AA71" s="38" t="s">
        <v>68</v>
      </c>
      <c r="AB71" s="38" t="s">
        <v>68</v>
      </c>
      <c r="AC71" s="38" t="s">
        <v>68</v>
      </c>
      <c r="AD71" s="38" t="s">
        <v>68</v>
      </c>
      <c r="AE71" s="38" t="s">
        <v>68</v>
      </c>
      <c r="AF71" s="38" t="s">
        <v>68</v>
      </c>
      <c r="AG71" s="38" t="s">
        <v>68</v>
      </c>
      <c r="AH71" s="38" t="s">
        <v>68</v>
      </c>
      <c r="AI71" s="38" t="s">
        <v>68</v>
      </c>
      <c r="AJ71" s="38" t="s">
        <v>68</v>
      </c>
      <c r="AK71" s="38" t="s">
        <v>68</v>
      </c>
      <c r="AL71" s="38" t="s">
        <v>68</v>
      </c>
      <c r="AM71" s="38" t="s">
        <v>68</v>
      </c>
      <c r="AN71" s="38" t="s">
        <v>68</v>
      </c>
      <c r="AO71" s="38" t="s">
        <v>68</v>
      </c>
      <c r="AP71" s="38" t="s">
        <v>68</v>
      </c>
      <c r="AQ71" s="38" t="s">
        <v>68</v>
      </c>
      <c r="AR71" s="38" t="s">
        <v>68</v>
      </c>
      <c r="AS71" s="38" t="s">
        <v>68</v>
      </c>
      <c r="AT71" s="38" t="s">
        <v>68</v>
      </c>
      <c r="AU71" s="38" t="s">
        <v>68</v>
      </c>
      <c r="AV71" s="38" t="s">
        <v>68</v>
      </c>
      <c r="AW71" s="38" t="s">
        <v>68</v>
      </c>
      <c r="AX71" s="38" t="s">
        <v>68</v>
      </c>
      <c r="AY71" s="38" t="s">
        <v>68</v>
      </c>
      <c r="AZ71" s="38" t="s">
        <v>68</v>
      </c>
      <c r="BA71" s="38" t="s">
        <v>68</v>
      </c>
      <c r="BB71" s="38" t="s">
        <v>68</v>
      </c>
      <c r="BC71" s="38" t="s">
        <v>68</v>
      </c>
      <c r="BD71" s="38" t="s">
        <v>68</v>
      </c>
      <c r="BE71" s="38" t="s">
        <v>68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 t="s">
        <v>68</v>
      </c>
      <c r="F72" s="41" t="s">
        <v>68</v>
      </c>
      <c r="G72" s="41" t="s">
        <v>68</v>
      </c>
      <c r="H72" s="41" t="s">
        <v>68</v>
      </c>
      <c r="I72" s="41" t="s">
        <v>68</v>
      </c>
      <c r="J72" s="41" t="s">
        <v>68</v>
      </c>
      <c r="K72" s="41" t="s">
        <v>68</v>
      </c>
      <c r="L72" s="41" t="s">
        <v>68</v>
      </c>
      <c r="M72" s="41" t="s">
        <v>68</v>
      </c>
      <c r="N72" s="41" t="s">
        <v>68</v>
      </c>
      <c r="O72" s="41" t="s">
        <v>68</v>
      </c>
      <c r="P72" s="41" t="s">
        <v>68</v>
      </c>
      <c r="Q72" s="41" t="s">
        <v>68</v>
      </c>
      <c r="R72" s="41" t="s">
        <v>68</v>
      </c>
      <c r="S72" s="41" t="s">
        <v>68</v>
      </c>
      <c r="T72" s="41" t="s">
        <v>68</v>
      </c>
      <c r="U72" s="41" t="s">
        <v>68</v>
      </c>
      <c r="V72" s="41" t="s">
        <v>68</v>
      </c>
      <c r="W72" s="41" t="s">
        <v>68</v>
      </c>
      <c r="X72" s="41" t="s">
        <v>68</v>
      </c>
      <c r="Y72" s="41" t="s">
        <v>68</v>
      </c>
      <c r="Z72" s="41" t="s">
        <v>68</v>
      </c>
      <c r="AA72" s="41" t="s">
        <v>68</v>
      </c>
      <c r="AB72" s="41" t="s">
        <v>68</v>
      </c>
      <c r="AC72" s="41" t="s">
        <v>68</v>
      </c>
      <c r="AD72" s="41" t="s">
        <v>68</v>
      </c>
      <c r="AE72" s="41" t="s">
        <v>68</v>
      </c>
      <c r="AF72" s="41" t="s">
        <v>68</v>
      </c>
      <c r="AG72" s="41" t="s">
        <v>68</v>
      </c>
      <c r="AH72" s="41" t="s">
        <v>68</v>
      </c>
      <c r="AI72" s="41" t="s">
        <v>68</v>
      </c>
      <c r="AJ72" s="41" t="s">
        <v>68</v>
      </c>
      <c r="AK72" s="41" t="s">
        <v>68</v>
      </c>
      <c r="AL72" s="41" t="s">
        <v>68</v>
      </c>
      <c r="AM72" s="41" t="s">
        <v>68</v>
      </c>
      <c r="AN72" s="41" t="s">
        <v>68</v>
      </c>
      <c r="AO72" s="41" t="s">
        <v>68</v>
      </c>
      <c r="AP72" s="41" t="s">
        <v>68</v>
      </c>
      <c r="AQ72" s="41" t="s">
        <v>68</v>
      </c>
      <c r="AR72" s="41" t="s">
        <v>68</v>
      </c>
      <c r="AS72" s="41" t="s">
        <v>68</v>
      </c>
      <c r="AT72" s="41" t="s">
        <v>68</v>
      </c>
      <c r="AU72" s="41" t="s">
        <v>68</v>
      </c>
      <c r="AV72" s="41" t="s">
        <v>68</v>
      </c>
      <c r="AW72" s="41" t="s">
        <v>68</v>
      </c>
      <c r="AX72" s="41" t="s">
        <v>68</v>
      </c>
      <c r="AY72" s="41" t="s">
        <v>68</v>
      </c>
      <c r="AZ72" s="41" t="s">
        <v>68</v>
      </c>
      <c r="BA72" s="41" t="s">
        <v>68</v>
      </c>
      <c r="BB72" s="41" t="s">
        <v>68</v>
      </c>
      <c r="BC72" s="41" t="s">
        <v>68</v>
      </c>
      <c r="BD72" s="41" t="s">
        <v>68</v>
      </c>
      <c r="BE72" s="41" t="s">
        <v>68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 t="s">
        <v>68</v>
      </c>
      <c r="F73" s="41" t="s">
        <v>68</v>
      </c>
      <c r="G73" s="41" t="s">
        <v>68</v>
      </c>
      <c r="H73" s="41" t="s">
        <v>68</v>
      </c>
      <c r="I73" s="41" t="s">
        <v>68</v>
      </c>
      <c r="J73" s="41" t="s">
        <v>68</v>
      </c>
      <c r="K73" s="41" t="s">
        <v>68</v>
      </c>
      <c r="L73" s="41" t="s">
        <v>68</v>
      </c>
      <c r="M73" s="41" t="s">
        <v>68</v>
      </c>
      <c r="N73" s="41" t="s">
        <v>68</v>
      </c>
      <c r="O73" s="41" t="s">
        <v>68</v>
      </c>
      <c r="P73" s="41" t="s">
        <v>68</v>
      </c>
      <c r="Q73" s="41" t="s">
        <v>68</v>
      </c>
      <c r="R73" s="41" t="s">
        <v>68</v>
      </c>
      <c r="S73" s="41" t="s">
        <v>68</v>
      </c>
      <c r="T73" s="41" t="s">
        <v>68</v>
      </c>
      <c r="U73" s="41" t="s">
        <v>68</v>
      </c>
      <c r="V73" s="41" t="s">
        <v>68</v>
      </c>
      <c r="W73" s="41" t="s">
        <v>68</v>
      </c>
      <c r="X73" s="41" t="s">
        <v>68</v>
      </c>
      <c r="Y73" s="41" t="s">
        <v>68</v>
      </c>
      <c r="Z73" s="41" t="s">
        <v>68</v>
      </c>
      <c r="AA73" s="41" t="s">
        <v>68</v>
      </c>
      <c r="AB73" s="41" t="s">
        <v>68</v>
      </c>
      <c r="AC73" s="41" t="s">
        <v>68</v>
      </c>
      <c r="AD73" s="41" t="s">
        <v>68</v>
      </c>
      <c r="AE73" s="41" t="s">
        <v>68</v>
      </c>
      <c r="AF73" s="41" t="s">
        <v>68</v>
      </c>
      <c r="AG73" s="41" t="s">
        <v>68</v>
      </c>
      <c r="AH73" s="41" t="s">
        <v>68</v>
      </c>
      <c r="AI73" s="41" t="s">
        <v>68</v>
      </c>
      <c r="AJ73" s="41" t="s">
        <v>68</v>
      </c>
      <c r="AK73" s="41" t="s">
        <v>68</v>
      </c>
      <c r="AL73" s="41" t="s">
        <v>68</v>
      </c>
      <c r="AM73" s="41" t="s">
        <v>68</v>
      </c>
      <c r="AN73" s="41" t="s">
        <v>68</v>
      </c>
      <c r="AO73" s="41" t="s">
        <v>68</v>
      </c>
      <c r="AP73" s="41" t="s">
        <v>68</v>
      </c>
      <c r="AQ73" s="41" t="s">
        <v>68</v>
      </c>
      <c r="AR73" s="41" t="s">
        <v>68</v>
      </c>
      <c r="AS73" s="41" t="s">
        <v>68</v>
      </c>
      <c r="AT73" s="41" t="s">
        <v>68</v>
      </c>
      <c r="AU73" s="41" t="s">
        <v>68</v>
      </c>
      <c r="AV73" s="41" t="s">
        <v>68</v>
      </c>
      <c r="AW73" s="41" t="s">
        <v>68</v>
      </c>
      <c r="AX73" s="41" t="s">
        <v>68</v>
      </c>
      <c r="AY73" s="41" t="s">
        <v>68</v>
      </c>
      <c r="AZ73" s="41" t="s">
        <v>68</v>
      </c>
      <c r="BA73" s="41" t="s">
        <v>68</v>
      </c>
      <c r="BB73" s="41" t="s">
        <v>68</v>
      </c>
      <c r="BC73" s="41" t="s">
        <v>68</v>
      </c>
      <c r="BD73" s="41" t="s">
        <v>68</v>
      </c>
      <c r="BE73" s="41" t="s">
        <v>68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 t="s">
        <v>68</v>
      </c>
      <c r="F74" s="41" t="s">
        <v>68</v>
      </c>
      <c r="G74" s="41" t="s">
        <v>68</v>
      </c>
      <c r="H74" s="41" t="s">
        <v>68</v>
      </c>
      <c r="I74" s="41" t="s">
        <v>68</v>
      </c>
      <c r="J74" s="41" t="s">
        <v>68</v>
      </c>
      <c r="K74" s="41" t="s">
        <v>68</v>
      </c>
      <c r="L74" s="41" t="s">
        <v>68</v>
      </c>
      <c r="M74" s="41" t="s">
        <v>68</v>
      </c>
      <c r="N74" s="41" t="s">
        <v>68</v>
      </c>
      <c r="O74" s="41" t="s">
        <v>68</v>
      </c>
      <c r="P74" s="41" t="s">
        <v>68</v>
      </c>
      <c r="Q74" s="41" t="s">
        <v>68</v>
      </c>
      <c r="R74" s="41" t="s">
        <v>68</v>
      </c>
      <c r="S74" s="41" t="s">
        <v>68</v>
      </c>
      <c r="T74" s="41" t="s">
        <v>68</v>
      </c>
      <c r="U74" s="41" t="s">
        <v>68</v>
      </c>
      <c r="V74" s="41" t="s">
        <v>68</v>
      </c>
      <c r="W74" s="41" t="s">
        <v>68</v>
      </c>
      <c r="X74" s="41" t="s">
        <v>68</v>
      </c>
      <c r="Y74" s="41" t="s">
        <v>68</v>
      </c>
      <c r="Z74" s="41" t="s">
        <v>68</v>
      </c>
      <c r="AA74" s="41" t="s">
        <v>68</v>
      </c>
      <c r="AB74" s="41" t="s">
        <v>68</v>
      </c>
      <c r="AC74" s="41" t="s">
        <v>68</v>
      </c>
      <c r="AD74" s="41" t="s">
        <v>68</v>
      </c>
      <c r="AE74" s="41" t="s">
        <v>68</v>
      </c>
      <c r="AF74" s="41" t="s">
        <v>68</v>
      </c>
      <c r="AG74" s="41" t="s">
        <v>68</v>
      </c>
      <c r="AH74" s="41" t="s">
        <v>68</v>
      </c>
      <c r="AI74" s="41" t="s">
        <v>68</v>
      </c>
      <c r="AJ74" s="41" t="s">
        <v>68</v>
      </c>
      <c r="AK74" s="41" t="s">
        <v>68</v>
      </c>
      <c r="AL74" s="41" t="s">
        <v>68</v>
      </c>
      <c r="AM74" s="41" t="s">
        <v>68</v>
      </c>
      <c r="AN74" s="41" t="s">
        <v>68</v>
      </c>
      <c r="AO74" s="41" t="s">
        <v>68</v>
      </c>
      <c r="AP74" s="41" t="s">
        <v>68</v>
      </c>
      <c r="AQ74" s="41" t="s">
        <v>68</v>
      </c>
      <c r="AR74" s="41" t="s">
        <v>68</v>
      </c>
      <c r="AS74" s="41" t="s">
        <v>68</v>
      </c>
      <c r="AT74" s="41" t="s">
        <v>68</v>
      </c>
      <c r="AU74" s="41" t="s">
        <v>68</v>
      </c>
      <c r="AV74" s="41" t="s">
        <v>68</v>
      </c>
      <c r="AW74" s="41" t="s">
        <v>68</v>
      </c>
      <c r="AX74" s="41" t="s">
        <v>68</v>
      </c>
      <c r="AY74" s="41" t="s">
        <v>68</v>
      </c>
      <c r="AZ74" s="41" t="s">
        <v>68</v>
      </c>
      <c r="BA74" s="41" t="s">
        <v>68</v>
      </c>
      <c r="BB74" s="41" t="s">
        <v>68</v>
      </c>
      <c r="BC74" s="41" t="s">
        <v>68</v>
      </c>
      <c r="BD74" s="41" t="s">
        <v>68</v>
      </c>
      <c r="BE74" s="41" t="s">
        <v>68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241</v>
      </c>
      <c r="E75" s="38" t="s">
        <v>68</v>
      </c>
      <c r="F75" s="38" t="s">
        <v>68</v>
      </c>
      <c r="G75" s="38" t="s">
        <v>68</v>
      </c>
      <c r="H75" s="38" t="s">
        <v>68</v>
      </c>
      <c r="I75" s="38" t="s">
        <v>68</v>
      </c>
      <c r="J75" s="38" t="s">
        <v>68</v>
      </c>
      <c r="K75" s="38" t="s">
        <v>68</v>
      </c>
      <c r="L75" s="38" t="s">
        <v>68</v>
      </c>
      <c r="M75" s="38" t="s">
        <v>68</v>
      </c>
      <c r="N75" s="38" t="s">
        <v>68</v>
      </c>
      <c r="O75" s="38" t="s">
        <v>68</v>
      </c>
      <c r="P75" s="38" t="s">
        <v>68</v>
      </c>
      <c r="Q75" s="38" t="s">
        <v>68</v>
      </c>
      <c r="R75" s="38" t="s">
        <v>68</v>
      </c>
      <c r="S75" s="38" t="s">
        <v>68</v>
      </c>
      <c r="T75" s="38" t="s">
        <v>68</v>
      </c>
      <c r="U75" s="38" t="s">
        <v>68</v>
      </c>
      <c r="V75" s="38" t="s">
        <v>68</v>
      </c>
      <c r="W75" s="38" t="s">
        <v>68</v>
      </c>
      <c r="X75" s="38" t="s">
        <v>68</v>
      </c>
      <c r="Y75" s="38" t="s">
        <v>68</v>
      </c>
      <c r="Z75" s="38" t="s">
        <v>68</v>
      </c>
      <c r="AA75" s="38" t="s">
        <v>68</v>
      </c>
      <c r="AB75" s="38" t="s">
        <v>68</v>
      </c>
      <c r="AC75" s="38" t="s">
        <v>68</v>
      </c>
      <c r="AD75" s="38" t="s">
        <v>68</v>
      </c>
      <c r="AE75" s="38" t="s">
        <v>68</v>
      </c>
      <c r="AF75" s="38" t="s">
        <v>68</v>
      </c>
      <c r="AG75" s="38" t="s">
        <v>68</v>
      </c>
      <c r="AH75" s="38" t="s">
        <v>68</v>
      </c>
      <c r="AI75" s="38" t="s">
        <v>68</v>
      </c>
      <c r="AJ75" s="38" t="s">
        <v>68</v>
      </c>
      <c r="AK75" s="38" t="s">
        <v>68</v>
      </c>
      <c r="AL75" s="38" t="s">
        <v>68</v>
      </c>
      <c r="AM75" s="38" t="s">
        <v>68</v>
      </c>
      <c r="AN75" s="38" t="s">
        <v>68</v>
      </c>
      <c r="AO75" s="38" t="s">
        <v>68</v>
      </c>
      <c r="AP75" s="38" t="s">
        <v>68</v>
      </c>
      <c r="AQ75" s="38" t="s">
        <v>68</v>
      </c>
      <c r="AR75" s="38" t="s">
        <v>68</v>
      </c>
      <c r="AS75" s="38" t="s">
        <v>68</v>
      </c>
      <c r="AT75" s="38" t="s">
        <v>68</v>
      </c>
      <c r="AU75" s="38" t="s">
        <v>68</v>
      </c>
      <c r="AV75" s="38" t="s">
        <v>68</v>
      </c>
      <c r="AW75" s="38" t="s">
        <v>68</v>
      </c>
      <c r="AX75" s="38" t="s">
        <v>68</v>
      </c>
      <c r="AY75" s="38" t="s">
        <v>68</v>
      </c>
      <c r="AZ75" s="38" t="s">
        <v>68</v>
      </c>
      <c r="BA75" s="38" t="s">
        <v>68</v>
      </c>
      <c r="BB75" s="38" t="s">
        <v>68</v>
      </c>
      <c r="BC75" s="38" t="s">
        <v>68</v>
      </c>
      <c r="BD75" s="38" t="s">
        <v>68</v>
      </c>
      <c r="BE75" s="38" t="s">
        <v>68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105.92957</v>
      </c>
      <c r="F77" s="38">
        <v>128.90267</v>
      </c>
      <c r="G77" s="38">
        <v>158.23134999999999</v>
      </c>
      <c r="H77" s="38">
        <v>194.38343</v>
      </c>
      <c r="I77" s="38">
        <v>237.62608</v>
      </c>
      <c r="J77" s="38">
        <v>288.05099999999999</v>
      </c>
      <c r="K77" s="38">
        <v>307</v>
      </c>
      <c r="L77" s="38">
        <v>350</v>
      </c>
      <c r="M77" s="38">
        <v>399</v>
      </c>
      <c r="N77" s="38">
        <v>455</v>
      </c>
      <c r="O77" s="38">
        <v>553.34</v>
      </c>
      <c r="P77" s="38">
        <v>565</v>
      </c>
      <c r="Q77" s="38">
        <v>588</v>
      </c>
      <c r="R77" s="38">
        <v>612</v>
      </c>
      <c r="S77" s="38">
        <v>637</v>
      </c>
      <c r="T77" s="38">
        <v>675.98900000000003</v>
      </c>
      <c r="U77" s="38">
        <v>699</v>
      </c>
      <c r="V77" s="38">
        <v>747</v>
      </c>
      <c r="W77" s="38">
        <v>798</v>
      </c>
      <c r="X77" s="38">
        <v>853</v>
      </c>
      <c r="Y77" s="38">
        <v>911</v>
      </c>
      <c r="Z77" s="38">
        <v>973</v>
      </c>
      <c r="AA77" s="38">
        <v>1040</v>
      </c>
      <c r="AB77" s="38">
        <v>1111</v>
      </c>
      <c r="AC77" s="38">
        <v>1188</v>
      </c>
      <c r="AD77" s="38">
        <v>1311.816</v>
      </c>
      <c r="AE77" s="38">
        <v>1351</v>
      </c>
      <c r="AF77" s="38">
        <v>1440</v>
      </c>
      <c r="AG77" s="38">
        <v>1530</v>
      </c>
      <c r="AH77" s="38">
        <v>1630</v>
      </c>
      <c r="AI77" s="38">
        <v>1733</v>
      </c>
      <c r="AJ77" s="38">
        <v>1844</v>
      </c>
      <c r="AK77" s="38">
        <v>1974</v>
      </c>
      <c r="AL77" s="38">
        <v>2103</v>
      </c>
      <c r="AM77" s="38">
        <v>2246</v>
      </c>
      <c r="AN77" s="38">
        <v>2479.88</v>
      </c>
      <c r="AO77" s="38">
        <v>2563</v>
      </c>
      <c r="AP77" s="38">
        <v>2742</v>
      </c>
      <c r="AQ77" s="38">
        <v>2930</v>
      </c>
      <c r="AR77" s="38">
        <v>3137</v>
      </c>
      <c r="AS77" s="38">
        <v>3370.1311000000001</v>
      </c>
      <c r="AT77" s="38">
        <v>3435.5734000000002</v>
      </c>
      <c r="AU77" s="38">
        <v>3503.0073000000002</v>
      </c>
      <c r="AV77" s="38">
        <v>3566.2372999999998</v>
      </c>
      <c r="AW77" s="38">
        <v>3625.7664</v>
      </c>
      <c r="AX77" s="38">
        <v>3685.4839000000002</v>
      </c>
      <c r="AY77" s="38">
        <v>3744.0198999999998</v>
      </c>
      <c r="AZ77" s="38">
        <v>3763.0097000000001</v>
      </c>
      <c r="BA77" s="38">
        <v>3817.0273999999999</v>
      </c>
      <c r="BB77" s="38">
        <v>3857.9087</v>
      </c>
      <c r="BC77" s="38">
        <v>3787.4976000000001</v>
      </c>
      <c r="BD77" s="38">
        <v>3816.8305</v>
      </c>
      <c r="BE77" s="38">
        <v>3897.2727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96.587350999999998</v>
      </c>
      <c r="F78" s="38">
        <v>117.53439</v>
      </c>
      <c r="G78" s="38">
        <v>144.2765</v>
      </c>
      <c r="H78" s="38">
        <v>177.24023</v>
      </c>
      <c r="I78" s="38">
        <v>216.66918999999999</v>
      </c>
      <c r="J78" s="38">
        <v>262.64699999999999</v>
      </c>
      <c r="K78" s="38">
        <v>281.50797</v>
      </c>
      <c r="L78" s="38">
        <v>322.7525</v>
      </c>
      <c r="M78" s="38">
        <v>370.01875000000001</v>
      </c>
      <c r="N78" s="38">
        <v>424.33757000000003</v>
      </c>
      <c r="O78" s="38">
        <v>518.96900000000005</v>
      </c>
      <c r="P78" s="38">
        <v>528.97226999999998</v>
      </c>
      <c r="Q78" s="38">
        <v>549.53693999999996</v>
      </c>
      <c r="R78" s="38">
        <v>570.96054000000004</v>
      </c>
      <c r="S78" s="38">
        <v>593.23833999999999</v>
      </c>
      <c r="T78" s="38">
        <v>628.44100000000003</v>
      </c>
      <c r="U78" s="38">
        <v>651.21473000000003</v>
      </c>
      <c r="V78" s="38">
        <v>697.41261999999995</v>
      </c>
      <c r="W78" s="38">
        <v>746.61077</v>
      </c>
      <c r="X78" s="38">
        <v>799.76527999999996</v>
      </c>
      <c r="Y78" s="38">
        <v>855.96114999999998</v>
      </c>
      <c r="Z78" s="38">
        <v>916.15862000000004</v>
      </c>
      <c r="AA78" s="38">
        <v>981.32605999999998</v>
      </c>
      <c r="AB78" s="38">
        <v>1050.5487000000001</v>
      </c>
      <c r="AC78" s="38">
        <v>1125.7469000000001</v>
      </c>
      <c r="AD78" s="38">
        <v>1245.7170000000001</v>
      </c>
      <c r="AE78" s="38">
        <v>1286.9335000000001</v>
      </c>
      <c r="AF78" s="38">
        <v>1375.9971</v>
      </c>
      <c r="AG78" s="38">
        <v>1466.5631000000001</v>
      </c>
      <c r="AH78" s="38">
        <v>1567.2965999999999</v>
      </c>
      <c r="AI78" s="38">
        <v>1671.5387000000001</v>
      </c>
      <c r="AJ78" s="38">
        <v>1784.1569999999999</v>
      </c>
      <c r="AK78" s="38">
        <v>1915.9032999999999</v>
      </c>
      <c r="AL78" s="38">
        <v>2047.4815000000001</v>
      </c>
      <c r="AM78" s="38">
        <v>2193.5358999999999</v>
      </c>
      <c r="AN78" s="38">
        <v>2429.5169999999998</v>
      </c>
      <c r="AO78" s="38">
        <v>2510.9488999999999</v>
      </c>
      <c r="AP78" s="38">
        <v>2686.3137000000002</v>
      </c>
      <c r="AQ78" s="38">
        <v>2870.4956999999999</v>
      </c>
      <c r="AR78" s="38">
        <v>3073.2918</v>
      </c>
      <c r="AS78" s="38">
        <v>3301.6882999999998</v>
      </c>
      <c r="AT78" s="38">
        <v>3365.8015999999998</v>
      </c>
      <c r="AU78" s="38">
        <v>3431.8658999999998</v>
      </c>
      <c r="AV78" s="38">
        <v>3493.8117999999999</v>
      </c>
      <c r="AW78" s="38">
        <v>3552.1320000000001</v>
      </c>
      <c r="AX78" s="38">
        <v>3610.6367</v>
      </c>
      <c r="AY78" s="38">
        <v>3667.9839999999999</v>
      </c>
      <c r="AZ78" s="38">
        <v>3686.5880999999999</v>
      </c>
      <c r="BA78" s="38">
        <v>3739.5088000000001</v>
      </c>
      <c r="BB78" s="38">
        <v>3779.5598</v>
      </c>
      <c r="BC78" s="38">
        <v>3710.5785999999998</v>
      </c>
      <c r="BD78" s="38">
        <v>3739.3159000000001</v>
      </c>
      <c r="BE78" s="38">
        <v>3818.1244000000002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 t="s">
        <v>68</v>
      </c>
      <c r="F79" s="38" t="s">
        <v>68</v>
      </c>
      <c r="G79" s="38" t="s">
        <v>68</v>
      </c>
      <c r="H79" s="38" t="s">
        <v>68</v>
      </c>
      <c r="I79" s="38" t="s">
        <v>68</v>
      </c>
      <c r="J79" s="38" t="s">
        <v>68</v>
      </c>
      <c r="K79" s="38" t="s">
        <v>68</v>
      </c>
      <c r="L79" s="38" t="s">
        <v>68</v>
      </c>
      <c r="M79" s="38" t="s">
        <v>68</v>
      </c>
      <c r="N79" s="38" t="s">
        <v>68</v>
      </c>
      <c r="O79" s="38" t="s">
        <v>68</v>
      </c>
      <c r="P79" s="38" t="s">
        <v>68</v>
      </c>
      <c r="Q79" s="38" t="s">
        <v>68</v>
      </c>
      <c r="R79" s="38" t="s">
        <v>68</v>
      </c>
      <c r="S79" s="38" t="s">
        <v>68</v>
      </c>
      <c r="T79" s="38" t="s">
        <v>68</v>
      </c>
      <c r="U79" s="38" t="s">
        <v>68</v>
      </c>
      <c r="V79" s="38" t="s">
        <v>68</v>
      </c>
      <c r="W79" s="38" t="s">
        <v>68</v>
      </c>
      <c r="X79" s="38" t="s">
        <v>68</v>
      </c>
      <c r="Y79" s="38" t="s">
        <v>68</v>
      </c>
      <c r="Z79" s="38" t="s">
        <v>68</v>
      </c>
      <c r="AA79" s="38" t="s">
        <v>68</v>
      </c>
      <c r="AB79" s="38" t="s">
        <v>68</v>
      </c>
      <c r="AC79" s="38" t="s">
        <v>68</v>
      </c>
      <c r="AD79" s="38" t="s">
        <v>68</v>
      </c>
      <c r="AE79" s="38" t="s">
        <v>68</v>
      </c>
      <c r="AF79" s="38" t="s">
        <v>68</v>
      </c>
      <c r="AG79" s="38" t="s">
        <v>68</v>
      </c>
      <c r="AH79" s="38" t="s">
        <v>68</v>
      </c>
      <c r="AI79" s="38" t="s">
        <v>68</v>
      </c>
      <c r="AJ79" s="38" t="s">
        <v>68</v>
      </c>
      <c r="AK79" s="38" t="s">
        <v>68</v>
      </c>
      <c r="AL79" s="38" t="s">
        <v>68</v>
      </c>
      <c r="AM79" s="38" t="s">
        <v>68</v>
      </c>
      <c r="AN79" s="38" t="s">
        <v>68</v>
      </c>
      <c r="AO79" s="38" t="s">
        <v>68</v>
      </c>
      <c r="AP79" s="38" t="s">
        <v>68</v>
      </c>
      <c r="AQ79" s="38" t="s">
        <v>68</v>
      </c>
      <c r="AR79" s="38" t="s">
        <v>68</v>
      </c>
      <c r="AS79" s="38" t="s">
        <v>68</v>
      </c>
      <c r="AT79" s="38" t="s">
        <v>68</v>
      </c>
      <c r="AU79" s="38" t="s">
        <v>68</v>
      </c>
      <c r="AV79" s="38" t="s">
        <v>68</v>
      </c>
      <c r="AW79" s="38" t="s">
        <v>68</v>
      </c>
      <c r="AX79" s="38" t="s">
        <v>68</v>
      </c>
      <c r="AY79" s="38" t="s">
        <v>68</v>
      </c>
      <c r="AZ79" s="38" t="s">
        <v>68</v>
      </c>
      <c r="BA79" s="38" t="s">
        <v>68</v>
      </c>
      <c r="BB79" s="38" t="s">
        <v>68</v>
      </c>
      <c r="BC79" s="38" t="s">
        <v>68</v>
      </c>
      <c r="BD79" s="38" t="s">
        <v>68</v>
      </c>
      <c r="BE79" s="38" t="s">
        <v>68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 t="s">
        <v>68</v>
      </c>
      <c r="F80" s="38" t="s">
        <v>68</v>
      </c>
      <c r="G80" s="38" t="s">
        <v>68</v>
      </c>
      <c r="H80" s="38" t="s">
        <v>68</v>
      </c>
      <c r="I80" s="38" t="s">
        <v>68</v>
      </c>
      <c r="J80" s="38" t="s">
        <v>68</v>
      </c>
      <c r="K80" s="38" t="s">
        <v>68</v>
      </c>
      <c r="L80" s="38" t="s">
        <v>68</v>
      </c>
      <c r="M80" s="38" t="s">
        <v>68</v>
      </c>
      <c r="N80" s="38" t="s">
        <v>68</v>
      </c>
      <c r="O80" s="38" t="s">
        <v>68</v>
      </c>
      <c r="P80" s="38" t="s">
        <v>68</v>
      </c>
      <c r="Q80" s="38" t="s">
        <v>68</v>
      </c>
      <c r="R80" s="38" t="s">
        <v>68</v>
      </c>
      <c r="S80" s="38" t="s">
        <v>68</v>
      </c>
      <c r="T80" s="38" t="s">
        <v>68</v>
      </c>
      <c r="U80" s="38" t="s">
        <v>68</v>
      </c>
      <c r="V80" s="38" t="s">
        <v>68</v>
      </c>
      <c r="W80" s="38" t="s">
        <v>68</v>
      </c>
      <c r="X80" s="38" t="s">
        <v>68</v>
      </c>
      <c r="Y80" s="38" t="s">
        <v>68</v>
      </c>
      <c r="Z80" s="38" t="s">
        <v>68</v>
      </c>
      <c r="AA80" s="38" t="s">
        <v>68</v>
      </c>
      <c r="AB80" s="38" t="s">
        <v>68</v>
      </c>
      <c r="AC80" s="38" t="s">
        <v>68</v>
      </c>
      <c r="AD80" s="38" t="s">
        <v>68</v>
      </c>
      <c r="AE80" s="38" t="s">
        <v>68</v>
      </c>
      <c r="AF80" s="38" t="s">
        <v>68</v>
      </c>
      <c r="AG80" s="38" t="s">
        <v>68</v>
      </c>
      <c r="AH80" s="38" t="s">
        <v>68</v>
      </c>
      <c r="AI80" s="38" t="s">
        <v>68</v>
      </c>
      <c r="AJ80" s="38" t="s">
        <v>68</v>
      </c>
      <c r="AK80" s="38" t="s">
        <v>68</v>
      </c>
      <c r="AL80" s="38" t="s">
        <v>68</v>
      </c>
      <c r="AM80" s="38" t="s">
        <v>68</v>
      </c>
      <c r="AN80" s="38" t="s">
        <v>68</v>
      </c>
      <c r="AO80" s="38" t="s">
        <v>68</v>
      </c>
      <c r="AP80" s="38" t="s">
        <v>68</v>
      </c>
      <c r="AQ80" s="38" t="s">
        <v>68</v>
      </c>
      <c r="AR80" s="38" t="s">
        <v>68</v>
      </c>
      <c r="AS80" s="38" t="s">
        <v>68</v>
      </c>
      <c r="AT80" s="38" t="s">
        <v>68</v>
      </c>
      <c r="AU80" s="38" t="s">
        <v>68</v>
      </c>
      <c r="AV80" s="38" t="s">
        <v>68</v>
      </c>
      <c r="AW80" s="38" t="s">
        <v>68</v>
      </c>
      <c r="AX80" s="38" t="s">
        <v>68</v>
      </c>
      <c r="AY80" s="38" t="s">
        <v>68</v>
      </c>
      <c r="AZ80" s="38" t="s">
        <v>68</v>
      </c>
      <c r="BA80" s="38" t="s">
        <v>68</v>
      </c>
      <c r="BB80" s="38" t="s">
        <v>68</v>
      </c>
      <c r="BC80" s="38" t="s">
        <v>68</v>
      </c>
      <c r="BD80" s="38" t="s">
        <v>68</v>
      </c>
      <c r="BE80" s="38" t="s">
        <v>68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241</v>
      </c>
      <c r="E83" s="38" t="s">
        <v>68</v>
      </c>
      <c r="F83" s="38" t="s">
        <v>68</v>
      </c>
      <c r="G83" s="38" t="s">
        <v>68</v>
      </c>
      <c r="H83" s="38" t="s">
        <v>68</v>
      </c>
      <c r="I83" s="38" t="s">
        <v>68</v>
      </c>
      <c r="J83" s="38" t="s">
        <v>68</v>
      </c>
      <c r="K83" s="38" t="s">
        <v>68</v>
      </c>
      <c r="L83" s="38" t="s">
        <v>68</v>
      </c>
      <c r="M83" s="38" t="s">
        <v>68</v>
      </c>
      <c r="N83" s="38" t="s">
        <v>68</v>
      </c>
      <c r="O83" s="38" t="s">
        <v>68</v>
      </c>
      <c r="P83" s="38" t="s">
        <v>68</v>
      </c>
      <c r="Q83" s="38" t="s">
        <v>68</v>
      </c>
      <c r="R83" s="38" t="s">
        <v>68</v>
      </c>
      <c r="S83" s="38" t="s">
        <v>68</v>
      </c>
      <c r="T83" s="38" t="s">
        <v>68</v>
      </c>
      <c r="U83" s="38" t="s">
        <v>68</v>
      </c>
      <c r="V83" s="38" t="s">
        <v>68</v>
      </c>
      <c r="W83" s="38" t="s">
        <v>68</v>
      </c>
      <c r="X83" s="38" t="s">
        <v>68</v>
      </c>
      <c r="Y83" s="38" t="s">
        <v>68</v>
      </c>
      <c r="Z83" s="38" t="s">
        <v>68</v>
      </c>
      <c r="AA83" s="38" t="s">
        <v>68</v>
      </c>
      <c r="AB83" s="38" t="s">
        <v>68</v>
      </c>
      <c r="AC83" s="38" t="s">
        <v>68</v>
      </c>
      <c r="AD83" s="38" t="s">
        <v>68</v>
      </c>
      <c r="AE83" s="38" t="s">
        <v>68</v>
      </c>
      <c r="AF83" s="38" t="s">
        <v>68</v>
      </c>
      <c r="AG83" s="38" t="s">
        <v>68</v>
      </c>
      <c r="AH83" s="38" t="s">
        <v>68</v>
      </c>
      <c r="AI83" s="38" t="s">
        <v>68</v>
      </c>
      <c r="AJ83" s="38" t="s">
        <v>68</v>
      </c>
      <c r="AK83" s="38" t="s">
        <v>68</v>
      </c>
      <c r="AL83" s="38" t="s">
        <v>68</v>
      </c>
      <c r="AM83" s="38" t="s">
        <v>68</v>
      </c>
      <c r="AN83" s="38" t="s">
        <v>68</v>
      </c>
      <c r="AO83" s="38" t="s">
        <v>68</v>
      </c>
      <c r="AP83" s="38" t="s">
        <v>68</v>
      </c>
      <c r="AQ83" s="38" t="s">
        <v>68</v>
      </c>
      <c r="AR83" s="38" t="s">
        <v>68</v>
      </c>
      <c r="AS83" s="38" t="s">
        <v>68</v>
      </c>
      <c r="AT83" s="38" t="s">
        <v>68</v>
      </c>
      <c r="AU83" s="38" t="s">
        <v>68</v>
      </c>
      <c r="AV83" s="38" t="s">
        <v>68</v>
      </c>
      <c r="AW83" s="38" t="s">
        <v>68</v>
      </c>
      <c r="AX83" s="38" t="s">
        <v>68</v>
      </c>
      <c r="AY83" s="38" t="s">
        <v>68</v>
      </c>
      <c r="AZ83" s="38" t="s">
        <v>68</v>
      </c>
      <c r="BA83" s="38" t="s">
        <v>68</v>
      </c>
      <c r="BB83" s="38" t="s">
        <v>68</v>
      </c>
      <c r="BC83" s="38" t="s">
        <v>68</v>
      </c>
      <c r="BD83" s="38" t="s">
        <v>68</v>
      </c>
      <c r="BE83" s="38" t="s">
        <v>68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248</v>
      </c>
      <c r="F85" s="38">
        <v>287</v>
      </c>
      <c r="G85" s="38">
        <v>332</v>
      </c>
      <c r="H85" s="38">
        <v>385</v>
      </c>
      <c r="I85" s="38">
        <v>446</v>
      </c>
      <c r="J85" s="38">
        <v>557.88699999999994</v>
      </c>
      <c r="K85" s="38">
        <v>594</v>
      </c>
      <c r="L85" s="38">
        <v>673</v>
      </c>
      <c r="M85" s="38">
        <v>762</v>
      </c>
      <c r="N85" s="38">
        <v>864</v>
      </c>
      <c r="O85" s="38">
        <v>1042.0989999999999</v>
      </c>
      <c r="P85" s="38">
        <v>1072</v>
      </c>
      <c r="Q85" s="38">
        <v>1134</v>
      </c>
      <c r="R85" s="38">
        <v>1199</v>
      </c>
      <c r="S85" s="38">
        <v>1268</v>
      </c>
      <c r="T85" s="38">
        <v>1379.3030000000001</v>
      </c>
      <c r="U85" s="38">
        <v>1418</v>
      </c>
      <c r="V85" s="38">
        <v>1500</v>
      </c>
      <c r="W85" s="38">
        <v>1586</v>
      </c>
      <c r="X85" s="38">
        <v>1677</v>
      </c>
      <c r="Y85" s="38">
        <v>1773</v>
      </c>
      <c r="Z85" s="38">
        <v>1875</v>
      </c>
      <c r="AA85" s="38">
        <v>1983</v>
      </c>
      <c r="AB85" s="38">
        <v>2097</v>
      </c>
      <c r="AC85" s="38">
        <v>2217</v>
      </c>
      <c r="AD85" s="38">
        <v>2411.0410000000002</v>
      </c>
      <c r="AE85" s="38">
        <v>2470</v>
      </c>
      <c r="AF85" s="38">
        <v>2590</v>
      </c>
      <c r="AG85" s="38">
        <v>2717</v>
      </c>
      <c r="AH85" s="38">
        <v>2855</v>
      </c>
      <c r="AI85" s="38">
        <v>2995</v>
      </c>
      <c r="AJ85" s="38">
        <v>3167</v>
      </c>
      <c r="AK85" s="38">
        <v>3349</v>
      </c>
      <c r="AL85" s="38">
        <v>3551</v>
      </c>
      <c r="AM85" s="38">
        <v>3761</v>
      </c>
      <c r="AN85" s="38">
        <v>4106.4269999999997</v>
      </c>
      <c r="AO85" s="38">
        <v>5012.384</v>
      </c>
      <c r="AP85" s="38">
        <v>6219.0060000000003</v>
      </c>
      <c r="AQ85" s="38">
        <v>7041.9829</v>
      </c>
      <c r="AR85" s="38">
        <v>7754.3779000000004</v>
      </c>
      <c r="AS85" s="38">
        <v>8264.07</v>
      </c>
      <c r="AT85" s="38">
        <v>8355.1057999999994</v>
      </c>
      <c r="AU85" s="38">
        <v>8442.5658999999996</v>
      </c>
      <c r="AV85" s="38">
        <v>8527.2139999999999</v>
      </c>
      <c r="AW85" s="38">
        <v>8609.1592999999993</v>
      </c>
      <c r="AX85" s="38">
        <v>8688.0295999999998</v>
      </c>
      <c r="AY85" s="38">
        <v>8763.4079000000002</v>
      </c>
      <c r="AZ85" s="38">
        <v>8835.5406999999996</v>
      </c>
      <c r="BA85" s="38">
        <v>8905.5689000000002</v>
      </c>
      <c r="BB85" s="38">
        <v>8975.2221000000009</v>
      </c>
      <c r="BC85" s="38">
        <v>9048.9128000000001</v>
      </c>
      <c r="BD85" s="38">
        <v>9124.7705000000005</v>
      </c>
      <c r="BE85" s="38">
        <v>9198.8042000000005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163.4076</v>
      </c>
      <c r="F86" s="38">
        <v>192.49181999999999</v>
      </c>
      <c r="G86" s="38">
        <v>225.42998</v>
      </c>
      <c r="H86" s="38">
        <v>263.70724999999999</v>
      </c>
      <c r="I86" s="38">
        <v>307.4323</v>
      </c>
      <c r="J86" s="38">
        <v>386.42700000000002</v>
      </c>
      <c r="K86" s="38">
        <v>411.42419000000001</v>
      </c>
      <c r="L86" s="38">
        <v>468.24099999999999</v>
      </c>
      <c r="M86" s="38">
        <v>529.65696000000003</v>
      </c>
      <c r="N86" s="38">
        <v>599.26792999999998</v>
      </c>
      <c r="O86" s="38">
        <v>719.71199999999999</v>
      </c>
      <c r="P86" s="38">
        <v>733.37919999999997</v>
      </c>
      <c r="Q86" s="38">
        <v>764.25753999999995</v>
      </c>
      <c r="R86" s="38">
        <v>797.01761999999997</v>
      </c>
      <c r="S86" s="38">
        <v>832.35608999999999</v>
      </c>
      <c r="T86" s="38">
        <v>895.6</v>
      </c>
      <c r="U86" s="38">
        <v>927.09205999999995</v>
      </c>
      <c r="V86" s="38">
        <v>983.63435000000004</v>
      </c>
      <c r="W86" s="38">
        <v>1042.7281</v>
      </c>
      <c r="X86" s="38">
        <v>1105.0541000000001</v>
      </c>
      <c r="Y86" s="38">
        <v>1170.6529</v>
      </c>
      <c r="Z86" s="38">
        <v>1240.2433000000001</v>
      </c>
      <c r="AA86" s="38">
        <v>1313.9002</v>
      </c>
      <c r="AB86" s="38">
        <v>1391.6577</v>
      </c>
      <c r="AC86" s="38">
        <v>1473.569</v>
      </c>
      <c r="AD86" s="38">
        <v>1606.8040000000001</v>
      </c>
      <c r="AE86" s="38">
        <v>1650.7140999999999</v>
      </c>
      <c r="AF86" s="38">
        <v>1736.7095999999999</v>
      </c>
      <c r="AG86" s="38">
        <v>1827.0083999999999</v>
      </c>
      <c r="AH86" s="38">
        <v>1924.3788</v>
      </c>
      <c r="AI86" s="38">
        <v>2022.8668</v>
      </c>
      <c r="AJ86" s="38">
        <v>2142.8262</v>
      </c>
      <c r="AK86" s="38">
        <v>2269.4580999999998</v>
      </c>
      <c r="AL86" s="38">
        <v>2409.6356999999998</v>
      </c>
      <c r="AM86" s="38">
        <v>2555.3501999999999</v>
      </c>
      <c r="AN86" s="38">
        <v>2806.152</v>
      </c>
      <c r="AO86" s="38">
        <v>3473.4333000000001</v>
      </c>
      <c r="AP86" s="38">
        <v>4387.1962999999996</v>
      </c>
      <c r="AQ86" s="38">
        <v>5038.902</v>
      </c>
      <c r="AR86" s="38">
        <v>5597.0663999999997</v>
      </c>
      <c r="AS86" s="38">
        <v>5965.6787999999997</v>
      </c>
      <c r="AT86" s="38">
        <v>5999.1009000000004</v>
      </c>
      <c r="AU86" s="38">
        <v>6030.7745000000004</v>
      </c>
      <c r="AV86" s="38">
        <v>6061.0928999999996</v>
      </c>
      <c r="AW86" s="38">
        <v>6090.1761999999999</v>
      </c>
      <c r="AX86" s="38">
        <v>6117.9648999999999</v>
      </c>
      <c r="AY86" s="38">
        <v>6144.366</v>
      </c>
      <c r="AZ86" s="38">
        <v>6169.4605000000001</v>
      </c>
      <c r="BA86" s="38">
        <v>6193.6291000000001</v>
      </c>
      <c r="BB86" s="38">
        <v>6217.4435000000003</v>
      </c>
      <c r="BC86" s="38">
        <v>6247.2175999999999</v>
      </c>
      <c r="BD86" s="38">
        <v>6282.0379999999996</v>
      </c>
      <c r="BE86" s="38">
        <v>6315.9412000000002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84.592404000000002</v>
      </c>
      <c r="F87" s="38">
        <v>94.508184</v>
      </c>
      <c r="G87" s="38">
        <v>106.57002</v>
      </c>
      <c r="H87" s="38">
        <v>121.29275</v>
      </c>
      <c r="I87" s="38">
        <v>138.5677</v>
      </c>
      <c r="J87" s="38">
        <v>171.46</v>
      </c>
      <c r="K87" s="38">
        <v>182.57580999999999</v>
      </c>
      <c r="L87" s="38">
        <v>204.75899999999999</v>
      </c>
      <c r="M87" s="38">
        <v>232.34304</v>
      </c>
      <c r="N87" s="38">
        <v>264.73207000000002</v>
      </c>
      <c r="O87" s="38">
        <v>322.387</v>
      </c>
      <c r="P87" s="38">
        <v>338.62079999999997</v>
      </c>
      <c r="Q87" s="38">
        <v>369.74245999999999</v>
      </c>
      <c r="R87" s="38">
        <v>401.98237999999998</v>
      </c>
      <c r="S87" s="38">
        <v>435.64391000000001</v>
      </c>
      <c r="T87" s="38">
        <v>483.70299999999997</v>
      </c>
      <c r="U87" s="38">
        <v>490.90794</v>
      </c>
      <c r="V87" s="38">
        <v>516.36564999999996</v>
      </c>
      <c r="W87" s="38">
        <v>543.27188000000001</v>
      </c>
      <c r="X87" s="38">
        <v>571.94591000000003</v>
      </c>
      <c r="Y87" s="38">
        <v>602.34704999999997</v>
      </c>
      <c r="Z87" s="38">
        <v>634.75675000000001</v>
      </c>
      <c r="AA87" s="38">
        <v>669.09977000000003</v>
      </c>
      <c r="AB87" s="38">
        <v>705.34230000000002</v>
      </c>
      <c r="AC87" s="38">
        <v>743.43095000000005</v>
      </c>
      <c r="AD87" s="38">
        <v>804.23699999999997</v>
      </c>
      <c r="AE87" s="38">
        <v>819.28585999999996</v>
      </c>
      <c r="AF87" s="38">
        <v>853.29039999999998</v>
      </c>
      <c r="AG87" s="38">
        <v>889.99161000000004</v>
      </c>
      <c r="AH87" s="38">
        <v>930.62120000000004</v>
      </c>
      <c r="AI87" s="38">
        <v>972.13323000000003</v>
      </c>
      <c r="AJ87" s="38">
        <v>1024.1738</v>
      </c>
      <c r="AK87" s="38">
        <v>1079.5418999999999</v>
      </c>
      <c r="AL87" s="38">
        <v>1141.3643</v>
      </c>
      <c r="AM87" s="38">
        <v>1205.6497999999999</v>
      </c>
      <c r="AN87" s="38">
        <v>1300.2750000000001</v>
      </c>
      <c r="AO87" s="38">
        <v>1538.9507000000001</v>
      </c>
      <c r="AP87" s="38">
        <v>1831.8097</v>
      </c>
      <c r="AQ87" s="38">
        <v>2003.0809999999999</v>
      </c>
      <c r="AR87" s="38">
        <v>2157.3114999999998</v>
      </c>
      <c r="AS87" s="38">
        <v>2298.3912</v>
      </c>
      <c r="AT87" s="38">
        <v>2356.0050000000001</v>
      </c>
      <c r="AU87" s="38">
        <v>2411.7912999999999</v>
      </c>
      <c r="AV87" s="38">
        <v>2466.1210999999998</v>
      </c>
      <c r="AW87" s="38">
        <v>2518.9830999999999</v>
      </c>
      <c r="AX87" s="38">
        <v>2570.0646999999999</v>
      </c>
      <c r="AY87" s="38">
        <v>2619.0419000000002</v>
      </c>
      <c r="AZ87" s="38">
        <v>2666.0801999999999</v>
      </c>
      <c r="BA87" s="38">
        <v>2711.9398999999999</v>
      </c>
      <c r="BB87" s="38">
        <v>2757.7784999999999</v>
      </c>
      <c r="BC87" s="38">
        <v>2801.6952999999999</v>
      </c>
      <c r="BD87" s="38">
        <v>2842.7325000000001</v>
      </c>
      <c r="BE87" s="38">
        <v>2882.8629999999998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82.310012999999998</v>
      </c>
      <c r="F88" s="38">
        <v>90.938857999999996</v>
      </c>
      <c r="G88" s="38">
        <v>101.05694</v>
      </c>
      <c r="H88" s="38">
        <v>113.36521999999999</v>
      </c>
      <c r="I88" s="38">
        <v>128.00666000000001</v>
      </c>
      <c r="J88" s="38">
        <v>157.22999999999999</v>
      </c>
      <c r="K88" s="38">
        <v>165.02628000000001</v>
      </c>
      <c r="L88" s="38">
        <v>184.98266000000001</v>
      </c>
      <c r="M88" s="38">
        <v>209.88889</v>
      </c>
      <c r="N88" s="38">
        <v>240.85119</v>
      </c>
      <c r="O88" s="38">
        <v>297.93299999999999</v>
      </c>
      <c r="P88" s="38">
        <v>314.00234</v>
      </c>
      <c r="Q88" s="38">
        <v>342.39136999999999</v>
      </c>
      <c r="R88" s="38">
        <v>371.07173999999998</v>
      </c>
      <c r="S88" s="38">
        <v>400.57708000000002</v>
      </c>
      <c r="T88" s="38">
        <v>440.67500000000001</v>
      </c>
      <c r="U88" s="38">
        <v>457.58555999999999</v>
      </c>
      <c r="V88" s="38">
        <v>485.46352000000002</v>
      </c>
      <c r="W88" s="38">
        <v>508.15325999999999</v>
      </c>
      <c r="X88" s="38">
        <v>527.61279999999999</v>
      </c>
      <c r="Y88" s="38">
        <v>545.15989000000002</v>
      </c>
      <c r="Z88" s="38">
        <v>562.16075000000001</v>
      </c>
      <c r="AA88" s="38">
        <v>579.36544000000004</v>
      </c>
      <c r="AB88" s="38">
        <v>597.04256999999996</v>
      </c>
      <c r="AC88" s="38">
        <v>614.82852000000003</v>
      </c>
      <c r="AD88" s="38">
        <v>634.39400000000001</v>
      </c>
      <c r="AE88" s="38">
        <v>637.66771000000006</v>
      </c>
      <c r="AF88" s="38">
        <v>655.21866</v>
      </c>
      <c r="AG88" s="38">
        <v>664.33498999999995</v>
      </c>
      <c r="AH88" s="38">
        <v>670.04908999999998</v>
      </c>
      <c r="AI88" s="38">
        <v>673.72910000000002</v>
      </c>
      <c r="AJ88" s="38">
        <v>684.96902</v>
      </c>
      <c r="AK88" s="38">
        <v>700.47919000000002</v>
      </c>
      <c r="AL88" s="38">
        <v>722.69700999999998</v>
      </c>
      <c r="AM88" s="38">
        <v>748.26994999999999</v>
      </c>
      <c r="AN88" s="38">
        <v>800.57100000000003</v>
      </c>
      <c r="AO88" s="38">
        <v>912.80507999999998</v>
      </c>
      <c r="AP88" s="38">
        <v>1028.2156</v>
      </c>
      <c r="AQ88" s="38">
        <v>1065.8335</v>
      </c>
      <c r="AR88" s="38">
        <v>1103.6470999999999</v>
      </c>
      <c r="AS88" s="38">
        <v>1167.6379999999999</v>
      </c>
      <c r="AT88" s="38">
        <v>1208.6623999999999</v>
      </c>
      <c r="AU88" s="38">
        <v>1237.2050999999999</v>
      </c>
      <c r="AV88" s="38">
        <v>1255.8479</v>
      </c>
      <c r="AW88" s="38">
        <v>1268.0740000000001</v>
      </c>
      <c r="AX88" s="38">
        <v>1278.1298999999999</v>
      </c>
      <c r="AY88" s="38">
        <v>1290.0789</v>
      </c>
      <c r="AZ88" s="38">
        <v>1306.6955</v>
      </c>
      <c r="BA88" s="38">
        <v>1328.9920999999999</v>
      </c>
      <c r="BB88" s="38">
        <v>1355.9708000000001</v>
      </c>
      <c r="BC88" s="38">
        <v>1388.1188999999999</v>
      </c>
      <c r="BD88" s="38">
        <v>1418.5092</v>
      </c>
      <c r="BE88" s="38">
        <v>1438.3364999999999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161.40380999999999</v>
      </c>
      <c r="F89" s="38">
        <v>191.01267000000001</v>
      </c>
      <c r="G89" s="38">
        <v>224.98305999999999</v>
      </c>
      <c r="H89" s="38">
        <v>264.53829999999999</v>
      </c>
      <c r="I89" s="38">
        <v>309.46001999999999</v>
      </c>
      <c r="J89" s="38">
        <v>389.36700000000002</v>
      </c>
      <c r="K89" s="38">
        <v>417.34598999999997</v>
      </c>
      <c r="L89" s="38">
        <v>475.97035</v>
      </c>
      <c r="M89" s="38">
        <v>539.67552999999998</v>
      </c>
      <c r="N89" s="38">
        <v>610.39496999999994</v>
      </c>
      <c r="O89" s="38">
        <v>731.16899999999998</v>
      </c>
      <c r="P89" s="38">
        <v>745.12777000000006</v>
      </c>
      <c r="Q89" s="38">
        <v>777.96901000000003</v>
      </c>
      <c r="R89" s="38">
        <v>813.53362000000004</v>
      </c>
      <c r="S89" s="38">
        <v>852.29309000000001</v>
      </c>
      <c r="T89" s="38">
        <v>921.82500000000005</v>
      </c>
      <c r="U89" s="38">
        <v>943.51466000000005</v>
      </c>
      <c r="V89" s="38">
        <v>997.19663000000003</v>
      </c>
      <c r="W89" s="38">
        <v>1059.9550999999999</v>
      </c>
      <c r="X89" s="38">
        <v>1130.8335999999999</v>
      </c>
      <c r="Y89" s="38">
        <v>1208.5166999999999</v>
      </c>
      <c r="Z89" s="38">
        <v>1292.6156000000001</v>
      </c>
      <c r="AA89" s="38">
        <v>1382.3658</v>
      </c>
      <c r="AB89" s="38">
        <v>1477.5087000000001</v>
      </c>
      <c r="AC89" s="38">
        <v>1578.4576</v>
      </c>
      <c r="AD89" s="38">
        <v>1751.261</v>
      </c>
      <c r="AE89" s="38">
        <v>1806.8524</v>
      </c>
      <c r="AF89" s="38">
        <v>1908.9118000000001</v>
      </c>
      <c r="AG89" s="38">
        <v>2026.2629999999999</v>
      </c>
      <c r="AH89" s="38">
        <v>2157.7885000000001</v>
      </c>
      <c r="AI89" s="38">
        <v>2293.2132000000001</v>
      </c>
      <c r="AJ89" s="38">
        <v>2452.7460000000001</v>
      </c>
      <c r="AK89" s="38">
        <v>2618.0162999999998</v>
      </c>
      <c r="AL89" s="38">
        <v>2796.6262000000002</v>
      </c>
      <c r="AM89" s="38">
        <v>2980.1621</v>
      </c>
      <c r="AN89" s="38">
        <v>3272.5520000000001</v>
      </c>
      <c r="AO89" s="38">
        <v>4066.4054999999998</v>
      </c>
      <c r="AP89" s="38">
        <v>5162.4733999999999</v>
      </c>
      <c r="AQ89" s="38">
        <v>5956.3062</v>
      </c>
      <c r="AR89" s="38">
        <v>6636.7312000000002</v>
      </c>
      <c r="AS89" s="38">
        <v>7081.1453000000001</v>
      </c>
      <c r="AT89" s="38">
        <v>7124.6917000000003</v>
      </c>
      <c r="AU89" s="38">
        <v>7175.9877999999999</v>
      </c>
      <c r="AV89" s="38">
        <v>7232.9919</v>
      </c>
      <c r="AW89" s="38">
        <v>7292.0798999999997</v>
      </c>
      <c r="AX89" s="38">
        <v>7348.3833000000004</v>
      </c>
      <c r="AY89" s="38">
        <v>7397.1145999999999</v>
      </c>
      <c r="AZ89" s="38">
        <v>7435.3146999999999</v>
      </c>
      <c r="BA89" s="38">
        <v>7462.5043999999998</v>
      </c>
      <c r="BB89" s="38">
        <v>7480.6234999999997</v>
      </c>
      <c r="BC89" s="38">
        <v>7503.6725999999999</v>
      </c>
      <c r="BD89" s="38">
        <v>7537.8392999999996</v>
      </c>
      <c r="BE89" s="38">
        <v>7583.8805000000002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4.2861737</v>
      </c>
      <c r="F90" s="38">
        <v>5.0484739000000003</v>
      </c>
      <c r="G90" s="38">
        <v>5.9599976000000003</v>
      </c>
      <c r="H90" s="38">
        <v>7.0964878000000002</v>
      </c>
      <c r="I90" s="38">
        <v>8.5333193000000005</v>
      </c>
      <c r="J90" s="38">
        <v>11.29</v>
      </c>
      <c r="K90" s="38">
        <v>11.627729</v>
      </c>
      <c r="L90" s="38">
        <v>12.046996999999999</v>
      </c>
      <c r="M90" s="38">
        <v>12.435582</v>
      </c>
      <c r="N90" s="38">
        <v>12.753836</v>
      </c>
      <c r="O90" s="38">
        <v>12.997</v>
      </c>
      <c r="P90" s="38">
        <v>12.869895</v>
      </c>
      <c r="Q90" s="38">
        <v>13.639619</v>
      </c>
      <c r="R90" s="38">
        <v>14.394634999999999</v>
      </c>
      <c r="S90" s="38">
        <v>15.129828</v>
      </c>
      <c r="T90" s="38">
        <v>16.803000000000001</v>
      </c>
      <c r="U90" s="38">
        <v>16.899784</v>
      </c>
      <c r="V90" s="38">
        <v>17.339846999999999</v>
      </c>
      <c r="W90" s="38">
        <v>17.891604000000001</v>
      </c>
      <c r="X90" s="38">
        <v>18.553561999999999</v>
      </c>
      <c r="Y90" s="38">
        <v>19.323377000000001</v>
      </c>
      <c r="Z90" s="38">
        <v>20.223613</v>
      </c>
      <c r="AA90" s="38">
        <v>21.268754000000001</v>
      </c>
      <c r="AB90" s="38">
        <v>22.448734000000002</v>
      </c>
      <c r="AC90" s="38">
        <v>23.713912000000001</v>
      </c>
      <c r="AD90" s="38">
        <v>25.385999999999999</v>
      </c>
      <c r="AE90" s="38">
        <v>25.479918999999999</v>
      </c>
      <c r="AF90" s="38">
        <v>25.869506000000001</v>
      </c>
      <c r="AG90" s="38">
        <v>26.402013</v>
      </c>
      <c r="AH90" s="38">
        <v>27.162407000000002</v>
      </c>
      <c r="AI90" s="38">
        <v>28.057666000000001</v>
      </c>
      <c r="AJ90" s="38">
        <v>29.285005000000002</v>
      </c>
      <c r="AK90" s="38">
        <v>30.504511000000001</v>
      </c>
      <c r="AL90" s="38">
        <v>31.676759000000001</v>
      </c>
      <c r="AM90" s="38">
        <v>32.567999</v>
      </c>
      <c r="AN90" s="38">
        <v>33.304000000000002</v>
      </c>
      <c r="AO90" s="38">
        <v>33.173416000000003</v>
      </c>
      <c r="AP90" s="38">
        <v>28.317024</v>
      </c>
      <c r="AQ90" s="38">
        <v>19.843242</v>
      </c>
      <c r="AR90" s="38">
        <v>13.999658999999999</v>
      </c>
      <c r="AS90" s="38">
        <v>15.286754999999999</v>
      </c>
      <c r="AT90" s="38">
        <v>21.751773</v>
      </c>
      <c r="AU90" s="38">
        <v>29.372976999999999</v>
      </c>
      <c r="AV90" s="38">
        <v>38.374169999999999</v>
      </c>
      <c r="AW90" s="38">
        <v>49.005358000000001</v>
      </c>
      <c r="AX90" s="38">
        <v>61.516365999999998</v>
      </c>
      <c r="AY90" s="38">
        <v>76.214478</v>
      </c>
      <c r="AZ90" s="38">
        <v>93.530488000000005</v>
      </c>
      <c r="BA90" s="38">
        <v>114.07241999999999</v>
      </c>
      <c r="BB90" s="38">
        <v>138.62778</v>
      </c>
      <c r="BC90" s="38">
        <v>157.12126000000001</v>
      </c>
      <c r="BD90" s="38">
        <v>168.42197999999999</v>
      </c>
      <c r="BE90" s="38">
        <v>176.58722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197.90396999999999</v>
      </c>
      <c r="F91" s="38">
        <v>229.02569</v>
      </c>
      <c r="G91" s="38">
        <v>264.93628000000001</v>
      </c>
      <c r="H91" s="38">
        <v>307.23025000000001</v>
      </c>
      <c r="I91" s="38">
        <v>355.90791999999999</v>
      </c>
      <c r="J91" s="38">
        <v>445.1934</v>
      </c>
      <c r="K91" s="38">
        <v>474.62396999999999</v>
      </c>
      <c r="L91" s="38">
        <v>539.11330999999996</v>
      </c>
      <c r="M91" s="38">
        <v>611.95461</v>
      </c>
      <c r="N91" s="38">
        <v>695.60667999999998</v>
      </c>
      <c r="O91" s="38">
        <v>841.07795999999996</v>
      </c>
      <c r="P91" s="38">
        <v>864.92154000000005</v>
      </c>
      <c r="Q91" s="38">
        <v>912.48442999999997</v>
      </c>
      <c r="R91" s="38">
        <v>962.16114000000005</v>
      </c>
      <c r="S91" s="38">
        <v>1014.7297</v>
      </c>
      <c r="T91" s="38">
        <v>1100.7391</v>
      </c>
      <c r="U91" s="38">
        <v>1129.068</v>
      </c>
      <c r="V91" s="38">
        <v>1192.23</v>
      </c>
      <c r="W91" s="38">
        <v>1258.3169</v>
      </c>
      <c r="X91" s="38">
        <v>1328.1172999999999</v>
      </c>
      <c r="Y91" s="38">
        <v>1401.5739000000001</v>
      </c>
      <c r="Z91" s="38">
        <v>1479.4878000000001</v>
      </c>
      <c r="AA91" s="38">
        <v>1561.8112000000001</v>
      </c>
      <c r="AB91" s="38">
        <v>1648.5351000000001</v>
      </c>
      <c r="AC91" s="38">
        <v>1739.6131</v>
      </c>
      <c r="AD91" s="38">
        <v>1888.3031000000001</v>
      </c>
      <c r="AE91" s="38">
        <v>1938.7772</v>
      </c>
      <c r="AF91" s="38">
        <v>2044.4938</v>
      </c>
      <c r="AG91" s="38">
        <v>2156.7006999999999</v>
      </c>
      <c r="AH91" s="38">
        <v>2278.5754999999999</v>
      </c>
      <c r="AI91" s="38">
        <v>2403.0680000000002</v>
      </c>
      <c r="AJ91" s="38">
        <v>2554.3434999999999</v>
      </c>
      <c r="AK91" s="38">
        <v>2714.9337</v>
      </c>
      <c r="AL91" s="38">
        <v>2893.0704999999998</v>
      </c>
      <c r="AM91" s="38">
        <v>3079.1687000000002</v>
      </c>
      <c r="AN91" s="38">
        <v>3378.0284999999999</v>
      </c>
      <c r="AO91" s="38">
        <v>4142.6355999999996</v>
      </c>
      <c r="AP91" s="38">
        <v>5163.2057999999997</v>
      </c>
      <c r="AQ91" s="38">
        <v>5872.0985000000001</v>
      </c>
      <c r="AR91" s="38">
        <v>6493.6711999999998</v>
      </c>
      <c r="AS91" s="38">
        <v>6949.0087999999996</v>
      </c>
      <c r="AT91" s="38">
        <v>7053.6306999999997</v>
      </c>
      <c r="AU91" s="38">
        <v>7154.9906000000001</v>
      </c>
      <c r="AV91" s="38">
        <v>7253.7596999999996</v>
      </c>
      <c r="AW91" s="38">
        <v>7350.0695999999998</v>
      </c>
      <c r="AX91" s="38">
        <v>7443.3824000000004</v>
      </c>
      <c r="AY91" s="38">
        <v>7533.4633999999996</v>
      </c>
      <c r="AZ91" s="38">
        <v>7620.4772000000003</v>
      </c>
      <c r="BA91" s="38">
        <v>7705.2763000000004</v>
      </c>
      <c r="BB91" s="38">
        <v>7789.5055000000002</v>
      </c>
      <c r="BC91" s="38">
        <v>7876.8972999999996</v>
      </c>
      <c r="BD91" s="38">
        <v>7965.8334999999997</v>
      </c>
      <c r="BE91" s="38">
        <v>8052.9096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50.096026999999999</v>
      </c>
      <c r="F92" s="38">
        <v>57.974311999999998</v>
      </c>
      <c r="G92" s="38">
        <v>67.063715999999999</v>
      </c>
      <c r="H92" s="38">
        <v>77.769745</v>
      </c>
      <c r="I92" s="38">
        <v>90.092082000000005</v>
      </c>
      <c r="J92" s="38">
        <v>112.6936</v>
      </c>
      <c r="K92" s="38">
        <v>119.37603</v>
      </c>
      <c r="L92" s="38">
        <v>133.88668999999999</v>
      </c>
      <c r="M92" s="38">
        <v>150.04539</v>
      </c>
      <c r="N92" s="38">
        <v>168.39331999999999</v>
      </c>
      <c r="O92" s="38">
        <v>201.02104</v>
      </c>
      <c r="P92" s="38">
        <v>207.07846000000001</v>
      </c>
      <c r="Q92" s="38">
        <v>221.51557</v>
      </c>
      <c r="R92" s="38">
        <v>236.83886000000001</v>
      </c>
      <c r="S92" s="38">
        <v>253.27028999999999</v>
      </c>
      <c r="T92" s="38">
        <v>278.56394</v>
      </c>
      <c r="U92" s="38">
        <v>288.93196999999998</v>
      </c>
      <c r="V92" s="38">
        <v>307.76999000000001</v>
      </c>
      <c r="W92" s="38">
        <v>327.68315000000001</v>
      </c>
      <c r="X92" s="38">
        <v>348.88270999999997</v>
      </c>
      <c r="Y92" s="38">
        <v>371.42610999999999</v>
      </c>
      <c r="Z92" s="38">
        <v>395.51220999999998</v>
      </c>
      <c r="AA92" s="38">
        <v>421.18876</v>
      </c>
      <c r="AB92" s="38">
        <v>448.46487999999999</v>
      </c>
      <c r="AC92" s="38">
        <v>477.38686000000001</v>
      </c>
      <c r="AD92" s="38">
        <v>522.73785999999996</v>
      </c>
      <c r="AE92" s="38">
        <v>531.22279000000003</v>
      </c>
      <c r="AF92" s="38">
        <v>545.50618999999995</v>
      </c>
      <c r="AG92" s="38">
        <v>560.29934000000003</v>
      </c>
      <c r="AH92" s="38">
        <v>576.42453</v>
      </c>
      <c r="AI92" s="38">
        <v>591.93196999999998</v>
      </c>
      <c r="AJ92" s="38">
        <v>612.65651000000003</v>
      </c>
      <c r="AK92" s="38">
        <v>634.06626000000006</v>
      </c>
      <c r="AL92" s="38">
        <v>657.92953999999997</v>
      </c>
      <c r="AM92" s="38">
        <v>681.83128999999997</v>
      </c>
      <c r="AN92" s="38">
        <v>728.39846</v>
      </c>
      <c r="AO92" s="38">
        <v>869.74836000000005</v>
      </c>
      <c r="AP92" s="38">
        <v>1055.8001999999999</v>
      </c>
      <c r="AQ92" s="38">
        <v>1169.8843999999999</v>
      </c>
      <c r="AR92" s="38">
        <v>1260.7067</v>
      </c>
      <c r="AS92" s="38">
        <v>1315.0612000000001</v>
      </c>
      <c r="AT92" s="38">
        <v>1301.4751000000001</v>
      </c>
      <c r="AU92" s="38">
        <v>1287.5753</v>
      </c>
      <c r="AV92" s="38">
        <v>1273.4543000000001</v>
      </c>
      <c r="AW92" s="38">
        <v>1259.0897</v>
      </c>
      <c r="AX92" s="38">
        <v>1244.6472000000001</v>
      </c>
      <c r="AY92" s="38">
        <v>1229.9445000000001</v>
      </c>
      <c r="AZ92" s="38">
        <v>1215.0635</v>
      </c>
      <c r="BA92" s="38">
        <v>1200.2926</v>
      </c>
      <c r="BB92" s="38">
        <v>1185.7166</v>
      </c>
      <c r="BC92" s="38">
        <v>1172.0155</v>
      </c>
      <c r="BD92" s="38">
        <v>1158.9369999999999</v>
      </c>
      <c r="BE92" s="38">
        <v>1145.8946000000001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4.1387545999999997E-2</v>
      </c>
      <c r="F93" s="41">
        <v>4.8983946E-2</v>
      </c>
      <c r="G93" s="41">
        <v>6.0028898999999997E-2</v>
      </c>
      <c r="H93" s="41">
        <v>9.2514365000000001E-2</v>
      </c>
      <c r="I93" s="41">
        <v>0.22097106</v>
      </c>
      <c r="J93" s="41">
        <v>0.26355878999999999</v>
      </c>
      <c r="K93" s="41">
        <v>0.28810824000000002</v>
      </c>
      <c r="L93" s="41">
        <v>0.30313943999999998</v>
      </c>
      <c r="M93" s="41">
        <v>0.29482877000000002</v>
      </c>
      <c r="N93" s="41">
        <v>0.32099364000000002</v>
      </c>
      <c r="O93" s="41">
        <v>0.35395114999999999</v>
      </c>
      <c r="P93" s="41">
        <v>0.37927538</v>
      </c>
      <c r="Q93" s="41">
        <v>0.38230708000000002</v>
      </c>
      <c r="R93" s="41">
        <v>0.37310989</v>
      </c>
      <c r="S93" s="41">
        <v>0.35198305000000002</v>
      </c>
      <c r="T93" s="41">
        <v>0.35027450999999998</v>
      </c>
      <c r="U93" s="41">
        <v>0.34615527000000001</v>
      </c>
      <c r="V93" s="41">
        <v>0.36013339</v>
      </c>
      <c r="W93" s="41">
        <v>0.36774793</v>
      </c>
      <c r="X93" s="41">
        <v>0.37503379999999997</v>
      </c>
      <c r="Y93" s="41">
        <v>0.38766181</v>
      </c>
      <c r="Z93" s="41">
        <v>0.39093985999999997</v>
      </c>
      <c r="AA93" s="41">
        <v>0.39819547999999999</v>
      </c>
      <c r="AB93" s="41">
        <v>0.40689616000000001</v>
      </c>
      <c r="AC93" s="41">
        <v>0.40961329000000002</v>
      </c>
      <c r="AD93" s="41">
        <v>0.41923545000000001</v>
      </c>
      <c r="AE93" s="41">
        <v>0.44117391</v>
      </c>
      <c r="AF93" s="41">
        <v>0.43255536</v>
      </c>
      <c r="AG93" s="41">
        <v>0.41763457999999998</v>
      </c>
      <c r="AH93" s="41">
        <v>0.44107976999999998</v>
      </c>
      <c r="AI93" s="41">
        <v>0.47714967000000003</v>
      </c>
      <c r="AJ93" s="41">
        <v>0.45882835</v>
      </c>
      <c r="AK93" s="41">
        <v>0.47923229000000001</v>
      </c>
      <c r="AL93" s="41">
        <v>0.50420697999999997</v>
      </c>
      <c r="AM93" s="41">
        <v>0.55796204999999999</v>
      </c>
      <c r="AN93" s="41">
        <v>0.65196549000000004</v>
      </c>
      <c r="AO93" s="41">
        <v>0.73017301000000001</v>
      </c>
      <c r="AP93" s="41">
        <v>0.82191159000000003</v>
      </c>
      <c r="AQ93" s="41">
        <v>0.97242357000000001</v>
      </c>
      <c r="AR93" s="41">
        <v>0.82234925999999997</v>
      </c>
      <c r="AS93" s="41">
        <v>0.91182099999999999</v>
      </c>
      <c r="AT93" s="41">
        <v>1.0309972999999999</v>
      </c>
      <c r="AU93" s="41">
        <v>1.0806111</v>
      </c>
      <c r="AV93" s="41">
        <v>1.068465</v>
      </c>
      <c r="AW93" s="41">
        <v>1.0601217000000001</v>
      </c>
      <c r="AX93" s="41">
        <v>0.89054153000000003</v>
      </c>
      <c r="AY93" s="41">
        <v>0.84204186000000003</v>
      </c>
      <c r="AZ93" s="41">
        <v>0.87461080000000002</v>
      </c>
      <c r="BA93" s="41">
        <v>0.93702185999999998</v>
      </c>
      <c r="BB93" s="41">
        <v>0.90443039000000003</v>
      </c>
      <c r="BC93" s="41">
        <v>0.80423931999999998</v>
      </c>
      <c r="BD93" s="41">
        <v>0.89065698999999998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2.2252419999999998E-2</v>
      </c>
      <c r="F94" s="41">
        <v>2.4980469000000002E-2</v>
      </c>
      <c r="G94" s="41">
        <v>3.0717259E-2</v>
      </c>
      <c r="H94" s="41">
        <v>4.2929786999999997E-2</v>
      </c>
      <c r="I94" s="41">
        <v>0.11767481</v>
      </c>
      <c r="J94" s="41">
        <v>0.13117677</v>
      </c>
      <c r="K94" s="41">
        <v>0.13386640999999999</v>
      </c>
      <c r="L94" s="41">
        <v>0.13598650000000001</v>
      </c>
      <c r="M94" s="41">
        <v>0.15871971000000001</v>
      </c>
      <c r="N94" s="41">
        <v>0.16665293</v>
      </c>
      <c r="O94" s="41">
        <v>0.18710015999999999</v>
      </c>
      <c r="P94" s="41">
        <v>0.23220513000000001</v>
      </c>
      <c r="Q94" s="41">
        <v>0.24937482</v>
      </c>
      <c r="R94" s="41">
        <v>0.24783809000000001</v>
      </c>
      <c r="S94" s="41">
        <v>0.23653662</v>
      </c>
      <c r="T94" s="41">
        <v>0.25312053000000001</v>
      </c>
      <c r="U94" s="41">
        <v>0.29248648999999999</v>
      </c>
      <c r="V94" s="41">
        <v>0.31350559</v>
      </c>
      <c r="W94" s="41">
        <v>0.33949237999999998</v>
      </c>
      <c r="X94" s="41">
        <v>0.33791736999999999</v>
      </c>
      <c r="Y94" s="41">
        <v>0.34343891999999998</v>
      </c>
      <c r="Z94" s="41">
        <v>0.35748626999999999</v>
      </c>
      <c r="AA94" s="41">
        <v>0.38000091000000003</v>
      </c>
      <c r="AB94" s="41">
        <v>0.41290187</v>
      </c>
      <c r="AC94" s="41">
        <v>0.43415748999999998</v>
      </c>
      <c r="AD94" s="41">
        <v>0.45224739000000003</v>
      </c>
      <c r="AE94" s="41">
        <v>0.46445807</v>
      </c>
      <c r="AF94" s="41">
        <v>0.47395525999999999</v>
      </c>
      <c r="AG94" s="41">
        <v>0.48345245999999997</v>
      </c>
      <c r="AH94" s="41">
        <v>0.49385414999999999</v>
      </c>
      <c r="AI94" s="41">
        <v>0.50063785999999999</v>
      </c>
      <c r="AJ94" s="41">
        <v>0.51465572000000004</v>
      </c>
      <c r="AK94" s="41">
        <v>0.52967485999999997</v>
      </c>
      <c r="AL94" s="41">
        <v>0.54619591000000001</v>
      </c>
      <c r="AM94" s="41">
        <v>0.57373099000000005</v>
      </c>
      <c r="AN94" s="41">
        <v>0.60927628</v>
      </c>
      <c r="AO94" s="41">
        <v>0.66584834999999998</v>
      </c>
      <c r="AP94" s="41">
        <v>0.73979256999999998</v>
      </c>
      <c r="AQ94" s="41">
        <v>0.83041715999999999</v>
      </c>
      <c r="AR94" s="41">
        <v>0.84336352999999997</v>
      </c>
      <c r="AS94" s="41">
        <v>0.85076145000000003</v>
      </c>
      <c r="AT94" s="41">
        <v>0.85821336000000004</v>
      </c>
      <c r="AU94" s="41">
        <v>0.86391428999999997</v>
      </c>
      <c r="AV94" s="41">
        <v>0.87342701</v>
      </c>
      <c r="AW94" s="41">
        <v>0.89391995999999996</v>
      </c>
      <c r="AX94" s="41">
        <v>0.93030219000000003</v>
      </c>
      <c r="AY94" s="41">
        <v>0.94534971999999995</v>
      </c>
      <c r="AZ94" s="41">
        <v>0.96394310000000005</v>
      </c>
      <c r="BA94" s="41">
        <v>0.99352298999999999</v>
      </c>
      <c r="BB94" s="41">
        <v>0.97433725000000004</v>
      </c>
      <c r="BC94" s="41">
        <v>0.95407684999999998</v>
      </c>
      <c r="BD94" s="41">
        <v>0.95394462000000002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4.7618999999999998</v>
      </c>
      <c r="F95" s="38">
        <v>4.7479629000000001</v>
      </c>
      <c r="G95" s="38">
        <v>4.3859778</v>
      </c>
      <c r="H95" s="38">
        <v>3.9962713000000001</v>
      </c>
      <c r="I95" s="38">
        <v>3.9590451999999998</v>
      </c>
      <c r="J95" s="38">
        <v>3.9612850000000002</v>
      </c>
      <c r="K95" s="38">
        <v>3.9530725000000002</v>
      </c>
      <c r="L95" s="38">
        <v>3.9032475</v>
      </c>
      <c r="M95" s="38">
        <v>3.8712108000000001</v>
      </c>
      <c r="N95" s="38">
        <v>3.8156758000000002</v>
      </c>
      <c r="O95" s="38">
        <v>3.7073649999999998</v>
      </c>
      <c r="P95" s="38">
        <v>3.6709999999999998</v>
      </c>
      <c r="Q95" s="38">
        <v>3.6709999999999998</v>
      </c>
      <c r="R95" s="38">
        <v>3.6709999999999998</v>
      </c>
      <c r="S95" s="38">
        <v>3.6709999999999998</v>
      </c>
      <c r="T95" s="38">
        <v>3.6709999999999998</v>
      </c>
      <c r="U95" s="38">
        <v>3.6709999999999998</v>
      </c>
      <c r="V95" s="38">
        <v>3.6709999999999998</v>
      </c>
      <c r="W95" s="38">
        <v>3.6709999999999998</v>
      </c>
      <c r="X95" s="38">
        <v>3.6709999999999998</v>
      </c>
      <c r="Y95" s="38">
        <v>3.6709999999999998</v>
      </c>
      <c r="Z95" s="38">
        <v>3.6709999999999998</v>
      </c>
      <c r="AA95" s="38">
        <v>3.6709999999999998</v>
      </c>
      <c r="AB95" s="38">
        <v>3.6709999999999998</v>
      </c>
      <c r="AC95" s="38">
        <v>3.6709999999999998</v>
      </c>
      <c r="AD95" s="38">
        <v>3.6709999999999998</v>
      </c>
      <c r="AE95" s="38">
        <v>3.6709999999999998</v>
      </c>
      <c r="AF95" s="38">
        <v>3.671125</v>
      </c>
      <c r="AG95" s="38">
        <v>3.6724999999999999</v>
      </c>
      <c r="AH95" s="38">
        <v>3.6724999999999999</v>
      </c>
      <c r="AI95" s="38">
        <v>3.6724999999999999</v>
      </c>
      <c r="AJ95" s="38">
        <v>3.6724999999999999</v>
      </c>
      <c r="AK95" s="38">
        <v>3.6724999999999999</v>
      </c>
      <c r="AL95" s="38">
        <v>3.6724999999999999</v>
      </c>
      <c r="AM95" s="38">
        <v>3.6724999999999999</v>
      </c>
      <c r="AN95" s="38">
        <v>3.6724999999999999</v>
      </c>
      <c r="AO95" s="38">
        <v>3.6724999999999999</v>
      </c>
      <c r="AP95" s="38">
        <v>3.6724999999999999</v>
      </c>
      <c r="AQ95" s="38">
        <v>3.6724999999999999</v>
      </c>
      <c r="AR95" s="38">
        <v>3.6724999999999999</v>
      </c>
      <c r="AS95" s="38">
        <v>3.6724999999999999</v>
      </c>
      <c r="AT95" s="38">
        <v>3.6724999999999999</v>
      </c>
      <c r="AU95" s="38">
        <v>3.6724999999999999</v>
      </c>
      <c r="AV95" s="38">
        <v>3.6724999999999999</v>
      </c>
      <c r="AW95" s="38">
        <v>3.6724999999999999</v>
      </c>
      <c r="AX95" s="38">
        <v>3.6724999999999999</v>
      </c>
      <c r="AY95" s="38">
        <v>3.6724999999999999</v>
      </c>
      <c r="AZ95" s="38">
        <v>3.6724999999999999</v>
      </c>
      <c r="BA95" s="38">
        <v>3.6724999999999999</v>
      </c>
      <c r="BB95" s="38">
        <v>3.6724999999999999</v>
      </c>
      <c r="BC95" s="38">
        <v>3.6724999999999999</v>
      </c>
      <c r="BD95" s="38">
        <v>3.6724999999999999</v>
      </c>
      <c r="BE95" s="38">
        <v>3.6724999999999999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1.5723213</v>
      </c>
      <c r="P96" s="38">
        <v>1.5389999000000001</v>
      </c>
      <c r="Q96" s="38">
        <v>1.4696617000000001</v>
      </c>
      <c r="R96" s="38">
        <v>1.3625913999999999</v>
      </c>
      <c r="S96" s="38">
        <v>1.2331928000000001</v>
      </c>
      <c r="T96" s="38">
        <v>1.2055092999999999</v>
      </c>
      <c r="U96" s="38">
        <v>1.1591164</v>
      </c>
      <c r="V96" s="38">
        <v>1.1676260000000001</v>
      </c>
      <c r="W96" s="38">
        <v>1.1551994000000001</v>
      </c>
      <c r="X96" s="38">
        <v>1.1327874</v>
      </c>
      <c r="Y96" s="38">
        <v>1.1278033000000001</v>
      </c>
      <c r="Z96" s="38">
        <v>1.0997569</v>
      </c>
      <c r="AA96" s="38">
        <v>1.0946807999999999</v>
      </c>
      <c r="AB96" s="38">
        <v>1.0830004</v>
      </c>
      <c r="AC96" s="38">
        <v>1.0575741000000001</v>
      </c>
      <c r="AD96" s="38">
        <v>1.0763290999999999</v>
      </c>
      <c r="AE96" s="38">
        <v>1.1179958999999999</v>
      </c>
      <c r="AF96" s="38">
        <v>1.0885773999999999</v>
      </c>
      <c r="AG96" s="38">
        <v>1.030664</v>
      </c>
      <c r="AH96" s="38">
        <v>1.102155</v>
      </c>
      <c r="AI96" s="38">
        <v>1.2012421</v>
      </c>
      <c r="AJ96" s="38">
        <v>1.1471758999999999</v>
      </c>
      <c r="AK96" s="38">
        <v>1.1721655</v>
      </c>
      <c r="AL96" s="38">
        <v>1.1962908000000001</v>
      </c>
      <c r="AM96" s="38">
        <v>1.26406</v>
      </c>
      <c r="AN96" s="38">
        <v>1.4281774</v>
      </c>
      <c r="AO96" s="38">
        <v>1.5511558999999999</v>
      </c>
      <c r="AP96" s="38">
        <v>1.6996438</v>
      </c>
      <c r="AQ96" s="38">
        <v>1.9767323999999999</v>
      </c>
      <c r="AR96" s="38">
        <v>1.6659276999999999</v>
      </c>
      <c r="AS96" s="38">
        <v>1.9182173</v>
      </c>
      <c r="AT96" s="38">
        <v>2.1266083999999998</v>
      </c>
      <c r="AU96" s="38">
        <v>2.1777245999999999</v>
      </c>
      <c r="AV96" s="38">
        <v>2.2133159999999998</v>
      </c>
      <c r="AW96" s="38">
        <v>2.1825671</v>
      </c>
      <c r="AX96" s="38">
        <v>2.1877846999999999</v>
      </c>
      <c r="AY96" s="38">
        <v>2.1897521000000002</v>
      </c>
      <c r="AZ96" s="38">
        <v>2.2217920000000002</v>
      </c>
      <c r="BA96" s="38">
        <v>2.341831</v>
      </c>
      <c r="BB96" s="38">
        <v>2.2270712000000001</v>
      </c>
      <c r="BC96" s="38">
        <v>1.9338899000000001</v>
      </c>
      <c r="BD96" s="38">
        <v>2.1069521999999998</v>
      </c>
      <c r="BE96" s="38">
        <v>2.2290068999999999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 t="s">
        <v>68</v>
      </c>
      <c r="P97" s="38" t="s">
        <v>68</v>
      </c>
      <c r="Q97" s="38" t="s">
        <v>68</v>
      </c>
      <c r="R97" s="38" t="s">
        <v>68</v>
      </c>
      <c r="S97" s="38" t="s">
        <v>68</v>
      </c>
      <c r="T97" s="38" t="s">
        <v>68</v>
      </c>
      <c r="U97" s="38" t="s">
        <v>68</v>
      </c>
      <c r="V97" s="38" t="s">
        <v>68</v>
      </c>
      <c r="W97" s="38" t="s">
        <v>68</v>
      </c>
      <c r="X97" s="38" t="s">
        <v>68</v>
      </c>
      <c r="Y97" s="38" t="s">
        <v>68</v>
      </c>
      <c r="Z97" s="38" t="s">
        <v>68</v>
      </c>
      <c r="AA97" s="38" t="s">
        <v>68</v>
      </c>
      <c r="AB97" s="38" t="s">
        <v>68</v>
      </c>
      <c r="AC97" s="38" t="s">
        <v>68</v>
      </c>
      <c r="AD97" s="38" t="s">
        <v>68</v>
      </c>
      <c r="AE97" s="38" t="s">
        <v>68</v>
      </c>
      <c r="AF97" s="38" t="s">
        <v>68</v>
      </c>
      <c r="AG97" s="38" t="s">
        <v>68</v>
      </c>
      <c r="AH97" s="38" t="s">
        <v>68</v>
      </c>
      <c r="AI97" s="38" t="s">
        <v>68</v>
      </c>
      <c r="AJ97" s="38" t="s">
        <v>68</v>
      </c>
      <c r="AK97" s="38" t="s">
        <v>68</v>
      </c>
      <c r="AL97" s="38" t="s">
        <v>68</v>
      </c>
      <c r="AM97" s="38" t="s">
        <v>68</v>
      </c>
      <c r="AN97" s="38" t="s">
        <v>68</v>
      </c>
      <c r="AO97" s="38" t="s">
        <v>68</v>
      </c>
      <c r="AP97" s="38">
        <v>2.2411641000000002</v>
      </c>
      <c r="AQ97" s="38">
        <v>2.4227059999999998</v>
      </c>
      <c r="AR97" s="38">
        <v>2.4693236999999999</v>
      </c>
      <c r="AS97" s="38">
        <v>2.4508095999999999</v>
      </c>
      <c r="AT97" s="38">
        <v>2.3966531999999998</v>
      </c>
      <c r="AU97" s="38">
        <v>2.3902016000000001</v>
      </c>
      <c r="AV97" s="38">
        <v>2.4637405999999999</v>
      </c>
      <c r="AW97" s="38">
        <v>2.7244453000000002</v>
      </c>
      <c r="AX97" s="38">
        <v>2.8310411000000002</v>
      </c>
      <c r="AY97" s="38">
        <v>2.8565062999999999</v>
      </c>
      <c r="AZ97" s="38">
        <v>2.8348439000000001</v>
      </c>
      <c r="BA97" s="38">
        <v>2.8521683000000002</v>
      </c>
      <c r="BB97" s="38">
        <v>2.7473036999999998</v>
      </c>
      <c r="BC97" s="38">
        <v>2.6573948999999999</v>
      </c>
      <c r="BD97" s="38">
        <v>2.5378042000000001</v>
      </c>
      <c r="BE97" s="38">
        <v>2.4632014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241</v>
      </c>
      <c r="E100" s="38">
        <v>65.429038000000006</v>
      </c>
      <c r="F100" s="38">
        <v>88.971507000000003</v>
      </c>
      <c r="G100" s="38">
        <v>121.35035000000001</v>
      </c>
      <c r="H100" s="38">
        <v>168.67649</v>
      </c>
      <c r="I100" s="38">
        <v>236.44290000000001</v>
      </c>
      <c r="J100" s="38">
        <v>332.26566000000003</v>
      </c>
      <c r="K100" s="38">
        <v>432.52285000000001</v>
      </c>
      <c r="L100" s="38">
        <v>483.73174999999998</v>
      </c>
      <c r="M100" s="38">
        <v>598.22221999999999</v>
      </c>
      <c r="N100" s="38">
        <v>679.73087999999996</v>
      </c>
      <c r="O100" s="38">
        <v>832.40287999999998</v>
      </c>
      <c r="P100" s="38">
        <v>1029.0120999999999</v>
      </c>
      <c r="Q100" s="38">
        <v>1126.7913000000001</v>
      </c>
      <c r="R100" s="38">
        <v>1180.2515000000001</v>
      </c>
      <c r="S100" s="38">
        <v>1333.5880999999999</v>
      </c>
      <c r="T100" s="38">
        <v>1444.0210999999999</v>
      </c>
      <c r="U100" s="38">
        <v>1509.1889000000001</v>
      </c>
      <c r="V100" s="38">
        <v>1563.2541000000001</v>
      </c>
      <c r="W100" s="38">
        <v>1615.2266999999999</v>
      </c>
      <c r="X100" s="38">
        <v>1844.7917</v>
      </c>
      <c r="Y100" s="38">
        <v>2030.7175999999999</v>
      </c>
      <c r="Z100" s="38">
        <v>2193.67</v>
      </c>
      <c r="AA100" s="38">
        <v>2662.364</v>
      </c>
      <c r="AB100" s="38">
        <v>2788.6509999999998</v>
      </c>
      <c r="AC100" s="38">
        <v>3649.5315999999998</v>
      </c>
      <c r="AD100" s="38">
        <v>3968.0578999999998</v>
      </c>
      <c r="AE100" s="38">
        <v>4435.5466999999999</v>
      </c>
      <c r="AF100" s="38">
        <v>5289.6677</v>
      </c>
      <c r="AG100" s="38">
        <v>5443.1759000000002</v>
      </c>
      <c r="AH100" s="38">
        <v>6565.0841</v>
      </c>
      <c r="AI100" s="38">
        <v>7954.3005999999996</v>
      </c>
      <c r="AJ100" s="38">
        <v>7738.3795</v>
      </c>
      <c r="AK100" s="38">
        <v>8072.2482</v>
      </c>
      <c r="AL100" s="38">
        <v>8003.9463999999998</v>
      </c>
      <c r="AM100" s="38">
        <v>8237.2751000000007</v>
      </c>
      <c r="AN100" s="38">
        <v>8417.5853999999999</v>
      </c>
      <c r="AO100" s="38">
        <v>8145.5009</v>
      </c>
      <c r="AP100" s="38">
        <v>8387.4809999999998</v>
      </c>
      <c r="AQ100" s="38">
        <v>8657.7165999999997</v>
      </c>
      <c r="AR100" s="38">
        <v>8590.2528999999995</v>
      </c>
      <c r="AS100" s="38">
        <v>7764.7795999999998</v>
      </c>
      <c r="AT100" s="38">
        <v>8327.3228999999992</v>
      </c>
      <c r="AU100" s="38">
        <v>8801.6651999999995</v>
      </c>
      <c r="AV100" s="38">
        <v>9244.5902000000006</v>
      </c>
      <c r="AW100" s="38">
        <v>9494.6394</v>
      </c>
      <c r="AX100" s="38">
        <v>9759.8485000000001</v>
      </c>
      <c r="AY100" s="38">
        <v>10105.581</v>
      </c>
      <c r="AZ100" s="38">
        <v>10853.748</v>
      </c>
      <c r="BA100" s="38">
        <v>11101.279</v>
      </c>
      <c r="BB100" s="38">
        <v>11402.128000000001</v>
      </c>
      <c r="BC100" s="38">
        <v>12306.112999999999</v>
      </c>
      <c r="BD100" s="38">
        <v>14303.035</v>
      </c>
      <c r="BE100" s="38">
        <v>15263.245000000001</v>
      </c>
      <c r="BF100" s="7" t="s">
        <v>194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241</v>
      </c>
      <c r="E101" s="38">
        <v>2550.4701</v>
      </c>
      <c r="F101" s="38">
        <v>3536.7748999999999</v>
      </c>
      <c r="G101" s="38">
        <v>4815.4825000000001</v>
      </c>
      <c r="H101" s="38">
        <v>9617.8151999999991</v>
      </c>
      <c r="I101" s="38">
        <v>32003.401000000002</v>
      </c>
      <c r="J101" s="38">
        <v>30011.733</v>
      </c>
      <c r="K101" s="38">
        <v>36438.154999999999</v>
      </c>
      <c r="L101" s="38">
        <v>39566.146000000001</v>
      </c>
      <c r="M101" s="38">
        <v>36509.777000000002</v>
      </c>
      <c r="N101" s="38">
        <v>53999.3</v>
      </c>
      <c r="O101" s="38">
        <v>79990.368000000002</v>
      </c>
      <c r="P101" s="38">
        <v>78158.803</v>
      </c>
      <c r="Q101" s="38">
        <v>62251.582000000002</v>
      </c>
      <c r="R101" s="38">
        <v>51394.860999999997</v>
      </c>
      <c r="S101" s="38">
        <v>52113.493999999999</v>
      </c>
      <c r="T101" s="38">
        <v>50694.027000000002</v>
      </c>
      <c r="U101" s="38">
        <v>29112.31</v>
      </c>
      <c r="V101" s="38">
        <v>36005.461000000003</v>
      </c>
      <c r="W101" s="38">
        <v>32598.891</v>
      </c>
      <c r="X101" s="38">
        <v>42716.309000000001</v>
      </c>
      <c r="Y101" s="38">
        <v>65670.661999999997</v>
      </c>
      <c r="Z101" s="38">
        <v>60763.313000000002</v>
      </c>
      <c r="AA101" s="38">
        <v>59841.122000000003</v>
      </c>
      <c r="AB101" s="38">
        <v>58169.798999999999</v>
      </c>
      <c r="AC101" s="38">
        <v>54451.694000000003</v>
      </c>
      <c r="AD101" s="38">
        <v>58988.468999999997</v>
      </c>
      <c r="AE101" s="38">
        <v>69872.87</v>
      </c>
      <c r="AF101" s="38">
        <v>67983.517000000007</v>
      </c>
      <c r="AG101" s="38">
        <v>45129.894999999997</v>
      </c>
      <c r="AH101" s="38">
        <v>60498.686999999998</v>
      </c>
      <c r="AI101" s="38">
        <v>105954.31</v>
      </c>
      <c r="AJ101" s="38">
        <v>91156.686000000002</v>
      </c>
      <c r="AK101" s="38">
        <v>89958.968999999997</v>
      </c>
      <c r="AL101" s="38">
        <v>110191.32</v>
      </c>
      <c r="AM101" s="38">
        <v>151872.07999999999</v>
      </c>
      <c r="AN101" s="38">
        <v>217700.08</v>
      </c>
      <c r="AO101" s="38">
        <v>292964.15000000002</v>
      </c>
      <c r="AP101" s="38">
        <v>306091.53999999998</v>
      </c>
      <c r="AQ101" s="38">
        <v>406586.14</v>
      </c>
      <c r="AR101" s="38">
        <v>237305.01</v>
      </c>
      <c r="AS101" s="38">
        <v>313813.32</v>
      </c>
      <c r="AT101" s="38">
        <v>478562.84</v>
      </c>
      <c r="AU101" s="38">
        <v>527394.76</v>
      </c>
      <c r="AV101" s="38">
        <v>519308.22</v>
      </c>
      <c r="AW101" s="38">
        <v>496285.69</v>
      </c>
      <c r="AX101" s="38">
        <v>281536.77</v>
      </c>
      <c r="AY101" s="38">
        <v>248960.43</v>
      </c>
      <c r="AZ101" s="38">
        <v>287047.34000000003</v>
      </c>
      <c r="BA101" s="38">
        <v>399781.52</v>
      </c>
      <c r="BB101" s="38">
        <v>344007.67</v>
      </c>
      <c r="BC101" s="38">
        <v>221264.06</v>
      </c>
      <c r="BD101" s="38">
        <v>364958.38</v>
      </c>
      <c r="BE101" s="38">
        <v>560998.96</v>
      </c>
      <c r="BF101" s="7" t="s">
        <v>194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241</v>
      </c>
      <c r="E102" s="38">
        <v>146.42202</v>
      </c>
      <c r="F102" s="38">
        <v>176.23831999999999</v>
      </c>
      <c r="G102" s="38">
        <v>272.25835999999998</v>
      </c>
      <c r="H102" s="38">
        <v>362.06862000000001</v>
      </c>
      <c r="I102" s="38">
        <v>505.95857000000001</v>
      </c>
      <c r="J102" s="38">
        <v>551.06322999999998</v>
      </c>
      <c r="K102" s="38">
        <v>877.94137000000001</v>
      </c>
      <c r="L102" s="38">
        <v>2699.5043999999998</v>
      </c>
      <c r="M102" s="38">
        <v>3217.6675</v>
      </c>
      <c r="N102" s="38">
        <v>3745.5898000000002</v>
      </c>
      <c r="O102" s="38">
        <v>6237.7969999999996</v>
      </c>
      <c r="P102" s="38">
        <v>11863.049000000001</v>
      </c>
      <c r="Q102" s="38">
        <v>13743.296</v>
      </c>
      <c r="R102" s="38">
        <v>13962.078</v>
      </c>
      <c r="S102" s="38">
        <v>14268.87</v>
      </c>
      <c r="T102" s="38">
        <v>13723.755999999999</v>
      </c>
      <c r="U102" s="38">
        <v>10393.186</v>
      </c>
      <c r="V102" s="38">
        <v>11827.97</v>
      </c>
      <c r="W102" s="38">
        <v>11752.859</v>
      </c>
      <c r="X102" s="38">
        <v>12446.26</v>
      </c>
      <c r="Y102" s="38">
        <v>13793.454</v>
      </c>
      <c r="Z102" s="38">
        <v>13355.995000000001</v>
      </c>
      <c r="AA102" s="38">
        <v>13954.725</v>
      </c>
      <c r="AB102" s="38">
        <v>15393.374</v>
      </c>
      <c r="AC102" s="38">
        <v>19685.833999999999</v>
      </c>
      <c r="AD102" s="38">
        <v>22534.366999999998</v>
      </c>
      <c r="AE102" s="38">
        <v>24612.666000000001</v>
      </c>
      <c r="AF102" s="38">
        <v>31233.894</v>
      </c>
      <c r="AG102" s="38">
        <v>32281.91</v>
      </c>
      <c r="AH102" s="38">
        <v>36083.762999999999</v>
      </c>
      <c r="AI102" s="38">
        <v>47796.226999999999</v>
      </c>
      <c r="AJ102" s="38">
        <v>47974.737000000001</v>
      </c>
      <c r="AK102" s="38">
        <v>49880.892999999996</v>
      </c>
      <c r="AL102" s="38">
        <v>53067.749000000003</v>
      </c>
      <c r="AM102" s="38">
        <v>59346.49</v>
      </c>
      <c r="AN102" s="38">
        <v>66694.701000000001</v>
      </c>
      <c r="AO102" s="38">
        <v>74921.759999999995</v>
      </c>
      <c r="AP102" s="38">
        <v>80782.760999999999</v>
      </c>
      <c r="AQ102" s="38">
        <v>93805.209000000003</v>
      </c>
      <c r="AR102" s="38">
        <v>79401.914999999994</v>
      </c>
      <c r="AS102" s="38">
        <v>89533.979000000007</v>
      </c>
      <c r="AT102" s="38">
        <v>104162.14</v>
      </c>
      <c r="AU102" s="38">
        <v>113325.05</v>
      </c>
      <c r="AV102" s="38">
        <v>115719.27</v>
      </c>
      <c r="AW102" s="38">
        <v>122554.21</v>
      </c>
      <c r="AX102" s="38">
        <v>123751.34</v>
      </c>
      <c r="AY102" s="38">
        <v>125534.78</v>
      </c>
      <c r="AZ102" s="38">
        <v>133668.69</v>
      </c>
      <c r="BA102" s="38">
        <v>139272.94</v>
      </c>
      <c r="BB102" s="38">
        <v>135402.5</v>
      </c>
      <c r="BC102" s="38">
        <v>131396.44</v>
      </c>
      <c r="BD102" s="38">
        <v>151635.17000000001</v>
      </c>
      <c r="BE102" s="38">
        <v>180214.26</v>
      </c>
      <c r="BF102" s="7" t="s">
        <v>194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241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241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241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241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241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241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241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241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241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241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241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241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241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241</v>
      </c>
      <c r="E116" s="38">
        <v>59.602288000000001</v>
      </c>
      <c r="F116" s="38">
        <v>82.651381000000001</v>
      </c>
      <c r="G116" s="38">
        <v>112.53368</v>
      </c>
      <c r="H116" s="38">
        <v>195.1062</v>
      </c>
      <c r="I116" s="38">
        <v>230.00656000000001</v>
      </c>
      <c r="J116" s="38">
        <v>270.30621000000002</v>
      </c>
      <c r="K116" s="38">
        <v>401.31909000000002</v>
      </c>
      <c r="L116" s="38">
        <v>589.19650999999999</v>
      </c>
      <c r="M116" s="38">
        <v>873.90656000000001</v>
      </c>
      <c r="N116" s="38">
        <v>1260.9112</v>
      </c>
      <c r="O116" s="38">
        <v>1671.8150000000001</v>
      </c>
      <c r="P116" s="38">
        <v>1967.7559000000001</v>
      </c>
      <c r="Q116" s="38">
        <v>2334.7696999999998</v>
      </c>
      <c r="R116" s="38">
        <v>2202.8359</v>
      </c>
      <c r="S116" s="38">
        <v>2628.1932000000002</v>
      </c>
      <c r="T116" s="38">
        <v>2752.0313999999998</v>
      </c>
      <c r="U116" s="38">
        <v>2675.6559999999999</v>
      </c>
      <c r="V116" s="38">
        <v>2592.5862000000002</v>
      </c>
      <c r="W116" s="38">
        <v>2631.6080999999999</v>
      </c>
      <c r="X116" s="38">
        <v>2796.3245000000002</v>
      </c>
      <c r="Y116" s="38">
        <v>2989.6295</v>
      </c>
      <c r="Z116" s="38">
        <v>3048.4036999999998</v>
      </c>
      <c r="AA116" s="38">
        <v>3442.4371000000001</v>
      </c>
      <c r="AB116" s="38">
        <v>3574.7597999999998</v>
      </c>
      <c r="AC116" s="38">
        <v>3859.9872999999998</v>
      </c>
      <c r="AD116" s="38">
        <v>4161.7183999999997</v>
      </c>
      <c r="AE116" s="38">
        <v>4446.0989</v>
      </c>
      <c r="AF116" s="38">
        <v>5068.4750999999997</v>
      </c>
      <c r="AG116" s="38">
        <v>5189.1120000000001</v>
      </c>
      <c r="AH116" s="38">
        <v>5609.5965999999999</v>
      </c>
      <c r="AI116" s="38">
        <v>5928.3775999999998</v>
      </c>
      <c r="AJ116" s="38">
        <v>6238.6967999999997</v>
      </c>
      <c r="AK116" s="38">
        <v>6817.8944000000001</v>
      </c>
      <c r="AL116" s="38">
        <v>8586.4874</v>
      </c>
      <c r="AM116" s="38">
        <v>10013.053</v>
      </c>
      <c r="AN116" s="38">
        <v>12444.561</v>
      </c>
      <c r="AO116" s="38">
        <v>14947.172</v>
      </c>
      <c r="AP116" s="38">
        <v>17113.617999999999</v>
      </c>
      <c r="AQ116" s="38">
        <v>20775.14</v>
      </c>
      <c r="AR116" s="38">
        <v>23260.467000000001</v>
      </c>
      <c r="AS116" s="38">
        <v>25384.341</v>
      </c>
      <c r="AT116" s="38">
        <v>30011.257000000001</v>
      </c>
      <c r="AU116" s="38">
        <v>34908.131999999998</v>
      </c>
      <c r="AV116" s="38">
        <v>35997.014000000003</v>
      </c>
      <c r="AW116" s="38">
        <v>39109.235000000001</v>
      </c>
      <c r="AX116" s="38">
        <v>46812.802000000003</v>
      </c>
      <c r="AY116" s="38">
        <v>48701.374000000003</v>
      </c>
      <c r="AZ116" s="38">
        <v>55173.883000000002</v>
      </c>
      <c r="BA116" s="38">
        <v>58137.343999999997</v>
      </c>
      <c r="BB116" s="38">
        <v>61497.175000000003</v>
      </c>
      <c r="BC116" s="38">
        <v>60856.788</v>
      </c>
      <c r="BD116" s="38">
        <v>70036.653000000006</v>
      </c>
      <c r="BE116" s="38">
        <v>75448.072</v>
      </c>
      <c r="BF116" s="7" t="s">
        <v>194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241</v>
      </c>
      <c r="E117" s="38">
        <v>459.93857000000003</v>
      </c>
      <c r="F117" s="38">
        <v>614.37066000000004</v>
      </c>
      <c r="G117" s="38">
        <v>867.58051999999998</v>
      </c>
      <c r="H117" s="38">
        <v>1216.6121000000001</v>
      </c>
      <c r="I117" s="38">
        <v>2340.6635000000001</v>
      </c>
      <c r="J117" s="38">
        <v>8843.6558999999997</v>
      </c>
      <c r="K117" s="38">
        <v>12135.473</v>
      </c>
      <c r="L117" s="38">
        <v>16969.856</v>
      </c>
      <c r="M117" s="38">
        <v>16651.379000000001</v>
      </c>
      <c r="N117" s="38">
        <v>18973.547999999999</v>
      </c>
      <c r="O117" s="38">
        <v>20119.855</v>
      </c>
      <c r="P117" s="38">
        <v>21148.587</v>
      </c>
      <c r="Q117" s="38">
        <v>20357.272000000001</v>
      </c>
      <c r="R117" s="38">
        <v>21066.871999999999</v>
      </c>
      <c r="S117" s="38">
        <v>19813.136999999999</v>
      </c>
      <c r="T117" s="38">
        <v>18104.577000000001</v>
      </c>
      <c r="U117" s="38">
        <v>17818.446</v>
      </c>
      <c r="V117" s="38">
        <v>16755.588</v>
      </c>
      <c r="W117" s="38">
        <v>17461.841</v>
      </c>
      <c r="X117" s="38">
        <v>18937.238000000001</v>
      </c>
      <c r="Y117" s="38">
        <v>20489.114000000001</v>
      </c>
      <c r="Z117" s="38">
        <v>21821.652999999998</v>
      </c>
      <c r="AA117" s="38">
        <v>23222.931</v>
      </c>
      <c r="AB117" s="38">
        <v>24349.600999999999</v>
      </c>
      <c r="AC117" s="38">
        <v>24605.616999999998</v>
      </c>
      <c r="AD117" s="38">
        <v>27110.004000000001</v>
      </c>
      <c r="AE117" s="38">
        <v>28738.031999999999</v>
      </c>
      <c r="AF117" s="38">
        <v>30822.146000000001</v>
      </c>
      <c r="AG117" s="38">
        <v>31863.878000000001</v>
      </c>
      <c r="AH117" s="38">
        <v>32641.328000000001</v>
      </c>
      <c r="AI117" s="38">
        <v>33477.463000000003</v>
      </c>
      <c r="AJ117" s="38">
        <v>34410.343000000001</v>
      </c>
      <c r="AK117" s="38">
        <v>35677.677000000003</v>
      </c>
      <c r="AL117" s="38">
        <v>41713.947</v>
      </c>
      <c r="AM117" s="38">
        <v>46467.523999999998</v>
      </c>
      <c r="AN117" s="38">
        <v>54803.402000000002</v>
      </c>
      <c r="AO117" s="38">
        <v>68757.089000000007</v>
      </c>
      <c r="AP117" s="38">
        <v>89356.258000000002</v>
      </c>
      <c r="AQ117" s="38">
        <v>114899.37</v>
      </c>
      <c r="AR117" s="38">
        <v>111705.77</v>
      </c>
      <c r="AS117" s="38">
        <v>117197.31</v>
      </c>
      <c r="AT117" s="38">
        <v>116898.17</v>
      </c>
      <c r="AU117" s="38">
        <v>117266.24000000001</v>
      </c>
      <c r="AV117" s="38">
        <v>120374.47</v>
      </c>
      <c r="AW117" s="38">
        <v>127180.53</v>
      </c>
      <c r="AX117" s="38">
        <v>132599.20000000001</v>
      </c>
      <c r="AY117" s="38">
        <v>128991.49</v>
      </c>
      <c r="AZ117" s="38">
        <v>130062.12</v>
      </c>
      <c r="BA117" s="38">
        <v>134904.88</v>
      </c>
      <c r="BB117" s="38">
        <v>138972.06</v>
      </c>
      <c r="BC117" s="38">
        <v>124923.97</v>
      </c>
      <c r="BD117" s="38">
        <v>128042.57</v>
      </c>
      <c r="BE117" s="38">
        <v>136934.73000000001</v>
      </c>
      <c r="BF117" s="7" t="s">
        <v>194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241</v>
      </c>
      <c r="E118" s="38">
        <v>938.9923</v>
      </c>
      <c r="F118" s="38">
        <v>1261.9106999999999</v>
      </c>
      <c r="G118" s="38">
        <v>1790.9792</v>
      </c>
      <c r="H118" s="38">
        <v>2813.6235000000001</v>
      </c>
      <c r="I118" s="38">
        <v>6771.7161999999998</v>
      </c>
      <c r="J118" s="38">
        <v>11460.853999999999</v>
      </c>
      <c r="K118" s="38">
        <v>14254.905000000001</v>
      </c>
      <c r="L118" s="38">
        <v>21486.133999999998</v>
      </c>
      <c r="M118" s="38">
        <v>19340.651999999998</v>
      </c>
      <c r="N118" s="38">
        <v>23923.794999999998</v>
      </c>
      <c r="O118" s="38">
        <v>31981.175999999999</v>
      </c>
      <c r="P118" s="38">
        <v>37649.728999999999</v>
      </c>
      <c r="Q118" s="38">
        <v>37555.455000000002</v>
      </c>
      <c r="R118" s="38">
        <v>33392.248</v>
      </c>
      <c r="S118" s="38">
        <v>31617.830999999998</v>
      </c>
      <c r="T118" s="38">
        <v>30534.432000000001</v>
      </c>
      <c r="U118" s="38">
        <v>32134.280999999999</v>
      </c>
      <c r="V118" s="38">
        <v>33000.913</v>
      </c>
      <c r="W118" s="38">
        <v>34644.154000000002</v>
      </c>
      <c r="X118" s="38">
        <v>36411.300999999999</v>
      </c>
      <c r="Y118" s="38">
        <v>39795.550999999999</v>
      </c>
      <c r="Z118" s="38">
        <v>43813.317999999999</v>
      </c>
      <c r="AA118" s="38">
        <v>45527.468000000001</v>
      </c>
      <c r="AB118" s="38">
        <v>47107.457999999999</v>
      </c>
      <c r="AC118" s="38">
        <v>51367.813999999998</v>
      </c>
      <c r="AD118" s="38">
        <v>54657.038999999997</v>
      </c>
      <c r="AE118" s="38">
        <v>62781.023000000001</v>
      </c>
      <c r="AF118" s="38">
        <v>69788.040999999997</v>
      </c>
      <c r="AG118" s="38">
        <v>72918.823000000004</v>
      </c>
      <c r="AH118" s="38">
        <v>75707.838000000003</v>
      </c>
      <c r="AI118" s="38">
        <v>79166.012000000002</v>
      </c>
      <c r="AJ118" s="38">
        <v>80637.395999999993</v>
      </c>
      <c r="AK118" s="38">
        <v>87182.722999999998</v>
      </c>
      <c r="AL118" s="38">
        <v>93893.217999999993</v>
      </c>
      <c r="AM118" s="38">
        <v>99938.745999999999</v>
      </c>
      <c r="AN118" s="38">
        <v>107912.47</v>
      </c>
      <c r="AO118" s="38">
        <v>128823.81</v>
      </c>
      <c r="AP118" s="38">
        <v>156078</v>
      </c>
      <c r="AQ118" s="38">
        <v>175015.92</v>
      </c>
      <c r="AR118" s="38">
        <v>146366.53</v>
      </c>
      <c r="AS118" s="38">
        <v>160078.25</v>
      </c>
      <c r="AT118" s="38">
        <v>167275.57</v>
      </c>
      <c r="AU118" s="38">
        <v>181480.71</v>
      </c>
      <c r="AV118" s="38">
        <v>199880</v>
      </c>
      <c r="AW118" s="38">
        <v>208480.33</v>
      </c>
      <c r="AX118" s="38">
        <v>215456.33</v>
      </c>
      <c r="AY118" s="38">
        <v>224652.27</v>
      </c>
      <c r="AZ118" s="38">
        <v>227437.53</v>
      </c>
      <c r="BA118" s="38">
        <v>230421.3</v>
      </c>
      <c r="BB118" s="38">
        <v>236761.64</v>
      </c>
      <c r="BC118" s="38">
        <v>193836.14</v>
      </c>
      <c r="BD118" s="38">
        <v>224060.51</v>
      </c>
      <c r="BE118" s="38">
        <v>250902.83</v>
      </c>
      <c r="BF118" s="7" t="s">
        <v>194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241</v>
      </c>
      <c r="E119" s="38">
        <v>447.12705</v>
      </c>
      <c r="F119" s="38">
        <v>611.06038999999998</v>
      </c>
      <c r="G119" s="38">
        <v>860.13729000000001</v>
      </c>
      <c r="H119" s="38">
        <v>1176.7248999999999</v>
      </c>
      <c r="I119" s="38">
        <v>1804.4973</v>
      </c>
      <c r="J119" s="38">
        <v>2189.3292000000001</v>
      </c>
      <c r="K119" s="38">
        <v>3426.0016000000001</v>
      </c>
      <c r="L119" s="38">
        <v>4530.1118999999999</v>
      </c>
      <c r="M119" s="38">
        <v>4903.1994999999997</v>
      </c>
      <c r="N119" s="38">
        <v>5905.1641</v>
      </c>
      <c r="O119" s="38">
        <v>6486.8086999999996</v>
      </c>
      <c r="P119" s="38">
        <v>8492.6594999999998</v>
      </c>
      <c r="Q119" s="38">
        <v>9297.9112999999998</v>
      </c>
      <c r="R119" s="38">
        <v>8134.3603999999996</v>
      </c>
      <c r="S119" s="38">
        <v>7614.2127</v>
      </c>
      <c r="T119" s="38">
        <v>7316.6575000000003</v>
      </c>
      <c r="U119" s="38">
        <v>7756.3206</v>
      </c>
      <c r="V119" s="38">
        <v>8044.8752999999997</v>
      </c>
      <c r="W119" s="38">
        <v>8433.8511999999992</v>
      </c>
      <c r="X119" s="38">
        <v>9507.6173999999992</v>
      </c>
      <c r="Y119" s="38">
        <v>10340.16</v>
      </c>
      <c r="Z119" s="38">
        <v>10792.272999999999</v>
      </c>
      <c r="AA119" s="38">
        <v>11785.913</v>
      </c>
      <c r="AB119" s="38">
        <v>12230.933000000001</v>
      </c>
      <c r="AC119" s="38">
        <v>13132.338</v>
      </c>
      <c r="AD119" s="38">
        <v>16229.26</v>
      </c>
      <c r="AE119" s="38">
        <v>17155.117999999999</v>
      </c>
      <c r="AF119" s="38">
        <v>18281.378000000001</v>
      </c>
      <c r="AG119" s="38">
        <v>20067.267</v>
      </c>
      <c r="AH119" s="38">
        <v>23159.702000000001</v>
      </c>
      <c r="AI119" s="38">
        <v>26492.546999999999</v>
      </c>
      <c r="AJ119" s="38">
        <v>29893.467000000001</v>
      </c>
      <c r="AK119" s="38">
        <v>34878.006999999998</v>
      </c>
      <c r="AL119" s="38">
        <v>38476.14</v>
      </c>
      <c r="AM119" s="38">
        <v>47354.023999999998</v>
      </c>
      <c r="AN119" s="38">
        <v>53236.315999999999</v>
      </c>
      <c r="AO119" s="38">
        <v>63440.714999999997</v>
      </c>
      <c r="AP119" s="38">
        <v>77367.138999999996</v>
      </c>
      <c r="AQ119" s="38">
        <v>89972.47</v>
      </c>
      <c r="AR119" s="38">
        <v>88330.562999999995</v>
      </c>
      <c r="AS119" s="38">
        <v>91468.014999999999</v>
      </c>
      <c r="AT119" s="38">
        <v>103166.86</v>
      </c>
      <c r="AU119" s="38">
        <v>110381.53</v>
      </c>
      <c r="AV119" s="38">
        <v>114865.74</v>
      </c>
      <c r="AW119" s="38">
        <v>124250.6</v>
      </c>
      <c r="AX119" s="38">
        <v>131022.34</v>
      </c>
      <c r="AY119" s="38">
        <v>122555.16</v>
      </c>
      <c r="AZ119" s="38">
        <v>126767.86</v>
      </c>
      <c r="BA119" s="38">
        <v>129759.34</v>
      </c>
      <c r="BB119" s="38">
        <v>134620.37</v>
      </c>
      <c r="BC119" s="38">
        <v>111074.94</v>
      </c>
      <c r="BD119" s="38">
        <v>118413.75999999999</v>
      </c>
      <c r="BE119" s="38">
        <v>151391.88</v>
      </c>
      <c r="BF119" s="7" t="s">
        <v>194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241</v>
      </c>
      <c r="E120" s="38">
        <v>218.65735000000001</v>
      </c>
      <c r="F120" s="38">
        <v>302.83812999999998</v>
      </c>
      <c r="G120" s="38">
        <v>432.27663999999999</v>
      </c>
      <c r="H120" s="38">
        <v>784.95015999999998</v>
      </c>
      <c r="I120" s="38">
        <v>1161.8586</v>
      </c>
      <c r="J120" s="38">
        <v>3272.1947</v>
      </c>
      <c r="K120" s="38">
        <v>5851.9847</v>
      </c>
      <c r="L120" s="38">
        <v>7851.4327999999996</v>
      </c>
      <c r="M120" s="38">
        <v>6405.0653000000002</v>
      </c>
      <c r="N120" s="38">
        <v>6454.1508000000003</v>
      </c>
      <c r="O120" s="38">
        <v>9007.6182000000008</v>
      </c>
      <c r="P120" s="38">
        <v>13243.992</v>
      </c>
      <c r="Q120" s="38">
        <v>16359.165000000001</v>
      </c>
      <c r="R120" s="38">
        <v>17415.925999999999</v>
      </c>
      <c r="S120" s="38">
        <v>15325.119000000001</v>
      </c>
      <c r="T120" s="38">
        <v>15125.288</v>
      </c>
      <c r="U120" s="38">
        <v>14269.128000000001</v>
      </c>
      <c r="V120" s="38">
        <v>14437.575000000001</v>
      </c>
      <c r="W120" s="38">
        <v>14011.772000000001</v>
      </c>
      <c r="X120" s="38">
        <v>16946.481</v>
      </c>
      <c r="Y120" s="38">
        <v>19357.260999999999</v>
      </c>
      <c r="Z120" s="38">
        <v>21446.784</v>
      </c>
      <c r="AA120" s="38">
        <v>23289.132000000001</v>
      </c>
      <c r="AB120" s="38">
        <v>24299.65</v>
      </c>
      <c r="AC120" s="38">
        <v>29602.596000000001</v>
      </c>
      <c r="AD120" s="38">
        <v>35347.868999999999</v>
      </c>
      <c r="AE120" s="38">
        <v>38356.328000000001</v>
      </c>
      <c r="AF120" s="38">
        <v>40178.472999999998</v>
      </c>
      <c r="AG120" s="38">
        <v>43134.463000000003</v>
      </c>
      <c r="AH120" s="38">
        <v>45509.423000000003</v>
      </c>
      <c r="AI120" s="38">
        <v>48725.847000000002</v>
      </c>
      <c r="AJ120" s="38">
        <v>52068.199000000001</v>
      </c>
      <c r="AK120" s="38">
        <v>58933.207999999999</v>
      </c>
      <c r="AL120" s="38">
        <v>67508.608999999997</v>
      </c>
      <c r="AM120" s="38">
        <v>80970.951000000001</v>
      </c>
      <c r="AN120" s="38">
        <v>98957.713000000003</v>
      </c>
      <c r="AO120" s="38">
        <v>116130.62</v>
      </c>
      <c r="AP120" s="38">
        <v>155817.60999999999</v>
      </c>
      <c r="AQ120" s="38">
        <v>173406.99</v>
      </c>
      <c r="AR120" s="38">
        <v>156088.47</v>
      </c>
      <c r="AS120" s="38">
        <v>166056.01</v>
      </c>
      <c r="AT120" s="38">
        <v>176686.04</v>
      </c>
      <c r="AU120" s="38">
        <v>198127.48</v>
      </c>
      <c r="AV120" s="38">
        <v>220560.77</v>
      </c>
      <c r="AW120" s="38">
        <v>247907.64</v>
      </c>
      <c r="AX120" s="38">
        <v>266702.51</v>
      </c>
      <c r="AY120" s="38">
        <v>284826.21999999997</v>
      </c>
      <c r="AZ120" s="38">
        <v>288064.7</v>
      </c>
      <c r="BA120" s="38">
        <v>282471.69</v>
      </c>
      <c r="BB120" s="38">
        <v>287691.69</v>
      </c>
      <c r="BC120" s="38">
        <v>242925.63</v>
      </c>
      <c r="BD120" s="38">
        <v>258785.2</v>
      </c>
      <c r="BE120" s="38">
        <v>285738.34000000003</v>
      </c>
      <c r="BF120" s="7" t="s">
        <v>194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241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 t="s">
        <v>68</v>
      </c>
      <c r="V121" s="38" t="s">
        <v>68</v>
      </c>
      <c r="W121" s="38" t="s">
        <v>68</v>
      </c>
      <c r="X121" s="38" t="s">
        <v>68</v>
      </c>
      <c r="Y121" s="38" t="s">
        <v>68</v>
      </c>
      <c r="Z121" s="38" t="s">
        <v>68</v>
      </c>
      <c r="AA121" s="38" t="s">
        <v>68</v>
      </c>
      <c r="AB121" s="38" t="s">
        <v>68</v>
      </c>
      <c r="AC121" s="38" t="s">
        <v>68</v>
      </c>
      <c r="AD121" s="38" t="s">
        <v>68</v>
      </c>
      <c r="AE121" s="38" t="s">
        <v>68</v>
      </c>
      <c r="AF121" s="38" t="s">
        <v>68</v>
      </c>
      <c r="AG121" s="38" t="s">
        <v>68</v>
      </c>
      <c r="AH121" s="38" t="s">
        <v>68</v>
      </c>
      <c r="AI121" s="38" t="s">
        <v>68</v>
      </c>
      <c r="AJ121" s="38" t="s">
        <v>68</v>
      </c>
      <c r="AK121" s="38" t="s">
        <v>68</v>
      </c>
      <c r="AL121" s="38" t="s">
        <v>68</v>
      </c>
      <c r="AM121" s="38" t="s">
        <v>68</v>
      </c>
      <c r="AN121" s="38" t="s">
        <v>68</v>
      </c>
      <c r="AO121" s="38" t="s">
        <v>68</v>
      </c>
      <c r="AP121" s="38" t="s">
        <v>68</v>
      </c>
      <c r="AQ121" s="38" t="s">
        <v>68</v>
      </c>
      <c r="AR121" s="38" t="s">
        <v>68</v>
      </c>
      <c r="AS121" s="38" t="s">
        <v>68</v>
      </c>
      <c r="AT121" s="38" t="s">
        <v>68</v>
      </c>
      <c r="AU121" s="38" t="s">
        <v>68</v>
      </c>
      <c r="AV121" s="38" t="s">
        <v>68</v>
      </c>
      <c r="AW121" s="38" t="s">
        <v>68</v>
      </c>
      <c r="AX121" s="38" t="s">
        <v>68</v>
      </c>
      <c r="AY121" s="38" t="s">
        <v>68</v>
      </c>
      <c r="AZ121" s="38" t="s">
        <v>68</v>
      </c>
      <c r="BA121" s="38" t="s">
        <v>68</v>
      </c>
      <c r="BB121" s="38" t="s">
        <v>68</v>
      </c>
      <c r="BC121" s="38" t="s">
        <v>68</v>
      </c>
      <c r="BD121" s="38" t="s">
        <v>68</v>
      </c>
      <c r="BE121" s="38" t="s">
        <v>68</v>
      </c>
      <c r="BF121" s="7" t="s">
        <v>194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241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 t="s">
        <v>68</v>
      </c>
      <c r="Q122" s="38" t="s">
        <v>68</v>
      </c>
      <c r="R122" s="38" t="s">
        <v>68</v>
      </c>
      <c r="S122" s="38" t="s">
        <v>68</v>
      </c>
      <c r="T122" s="38" t="s">
        <v>68</v>
      </c>
      <c r="U122" s="38" t="s">
        <v>68</v>
      </c>
      <c r="V122" s="38" t="s">
        <v>68</v>
      </c>
      <c r="W122" s="38" t="s">
        <v>68</v>
      </c>
      <c r="X122" s="38" t="s">
        <v>68</v>
      </c>
      <c r="Y122" s="38" t="s">
        <v>68</v>
      </c>
      <c r="Z122" s="38" t="s">
        <v>68</v>
      </c>
      <c r="AA122" s="38" t="s">
        <v>68</v>
      </c>
      <c r="AB122" s="38" t="s">
        <v>68</v>
      </c>
      <c r="AC122" s="38" t="s">
        <v>68</v>
      </c>
      <c r="AD122" s="38" t="s">
        <v>68</v>
      </c>
      <c r="AE122" s="38" t="s">
        <v>68</v>
      </c>
      <c r="AF122" s="38" t="s">
        <v>68</v>
      </c>
      <c r="AG122" s="38" t="s">
        <v>68</v>
      </c>
      <c r="AH122" s="38" t="s">
        <v>68</v>
      </c>
      <c r="AI122" s="38" t="s">
        <v>68</v>
      </c>
      <c r="AJ122" s="38" t="s">
        <v>68</v>
      </c>
      <c r="AK122" s="38" t="s">
        <v>68</v>
      </c>
      <c r="AL122" s="38" t="s">
        <v>68</v>
      </c>
      <c r="AM122" s="38" t="s">
        <v>68</v>
      </c>
      <c r="AN122" s="38" t="s">
        <v>68</v>
      </c>
      <c r="AO122" s="38" t="s">
        <v>68</v>
      </c>
      <c r="AP122" s="38" t="s">
        <v>68</v>
      </c>
      <c r="AQ122" s="38" t="s">
        <v>68</v>
      </c>
      <c r="AR122" s="38" t="s">
        <v>68</v>
      </c>
      <c r="AS122" s="38" t="s">
        <v>68</v>
      </c>
      <c r="AT122" s="38" t="s">
        <v>68</v>
      </c>
      <c r="AU122" s="38" t="s">
        <v>68</v>
      </c>
      <c r="AV122" s="38" t="s">
        <v>68</v>
      </c>
      <c r="AW122" s="38" t="s">
        <v>68</v>
      </c>
      <c r="AX122" s="38" t="s">
        <v>68</v>
      </c>
      <c r="AY122" s="38" t="s">
        <v>68</v>
      </c>
      <c r="AZ122" s="38" t="s">
        <v>68</v>
      </c>
      <c r="BA122" s="38" t="s">
        <v>68</v>
      </c>
      <c r="BB122" s="38" t="s">
        <v>68</v>
      </c>
      <c r="BC122" s="38" t="s">
        <v>68</v>
      </c>
      <c r="BD122" s="38" t="s">
        <v>68</v>
      </c>
      <c r="BE122" s="38" t="s">
        <v>68</v>
      </c>
      <c r="BF122" s="7" t="s">
        <v>194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241</v>
      </c>
      <c r="E123" s="38">
        <v>115.94729</v>
      </c>
      <c r="F123" s="38">
        <v>160.58579</v>
      </c>
      <c r="G123" s="38">
        <v>229.22306</v>
      </c>
      <c r="H123" s="38">
        <v>454.40553999999997</v>
      </c>
      <c r="I123" s="38">
        <v>842.79774999999995</v>
      </c>
      <c r="J123" s="38">
        <v>1242.8513</v>
      </c>
      <c r="K123" s="38">
        <v>1955.8092999999999</v>
      </c>
      <c r="L123" s="38">
        <v>2638.6743000000001</v>
      </c>
      <c r="M123" s="38">
        <v>3255.3083000000001</v>
      </c>
      <c r="N123" s="38">
        <v>3848.8645999999999</v>
      </c>
      <c r="O123" s="38">
        <v>4856.9130999999998</v>
      </c>
      <c r="P123" s="38">
        <v>7061.6208999999999</v>
      </c>
      <c r="Q123" s="38">
        <v>7645.3398999999999</v>
      </c>
      <c r="R123" s="38">
        <v>7943.0785999999998</v>
      </c>
      <c r="S123" s="38">
        <v>8373.6687999999995</v>
      </c>
      <c r="T123" s="38">
        <v>8989.5195000000003</v>
      </c>
      <c r="U123" s="38">
        <v>8562.2970000000005</v>
      </c>
      <c r="V123" s="38">
        <v>8936.3871999999992</v>
      </c>
      <c r="W123" s="38">
        <v>9552.5064999999995</v>
      </c>
      <c r="X123" s="38">
        <v>10076.6</v>
      </c>
      <c r="Y123" s="38">
        <v>11052.883</v>
      </c>
      <c r="Z123" s="38">
        <v>11301.473</v>
      </c>
      <c r="AA123" s="38">
        <v>14513.718000000001</v>
      </c>
      <c r="AB123" s="38">
        <v>15241.615</v>
      </c>
      <c r="AC123" s="38">
        <v>16222.286</v>
      </c>
      <c r="AD123" s="38">
        <v>17162.995999999999</v>
      </c>
      <c r="AE123" s="38">
        <v>18187.714</v>
      </c>
      <c r="AF123" s="38">
        <v>19108.940999999999</v>
      </c>
      <c r="AG123" s="38">
        <v>20279.573</v>
      </c>
      <c r="AH123" s="38">
        <v>22772.058000000001</v>
      </c>
      <c r="AI123" s="38">
        <v>25953.696</v>
      </c>
      <c r="AJ123" s="38">
        <v>27446.170999999998</v>
      </c>
      <c r="AK123" s="38">
        <v>29795.585999999999</v>
      </c>
      <c r="AL123" s="38">
        <v>32686.987000000001</v>
      </c>
      <c r="AM123" s="38">
        <v>35238.161999999997</v>
      </c>
      <c r="AN123" s="38">
        <v>39025.934999999998</v>
      </c>
      <c r="AO123" s="38">
        <v>42629.347000000002</v>
      </c>
      <c r="AP123" s="38">
        <v>48902.377999999997</v>
      </c>
      <c r="AQ123" s="38">
        <v>65807.078999999998</v>
      </c>
      <c r="AR123" s="38">
        <v>71880.379000000001</v>
      </c>
      <c r="AS123" s="38">
        <v>85099.553</v>
      </c>
      <c r="AT123" s="38">
        <v>93240.585000000006</v>
      </c>
      <c r="AU123" s="38">
        <v>109978.48</v>
      </c>
      <c r="AV123" s="38">
        <v>124092.87</v>
      </c>
      <c r="AW123" s="38">
        <v>134900.59</v>
      </c>
      <c r="AX123" s="38">
        <v>141015.98000000001</v>
      </c>
      <c r="AY123" s="38">
        <v>151534.97</v>
      </c>
      <c r="AZ123" s="38">
        <v>165753.74</v>
      </c>
      <c r="BA123" s="38">
        <v>174492.73</v>
      </c>
      <c r="BB123" s="38">
        <v>176622.41</v>
      </c>
      <c r="BC123" s="38">
        <v>178128.36</v>
      </c>
      <c r="BD123" s="38">
        <v>185850.89</v>
      </c>
      <c r="BE123" s="38">
        <v>196029</v>
      </c>
      <c r="BF123" s="7" t="s">
        <v>194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241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241</v>
      </c>
      <c r="E125" s="38">
        <v>14.072138000000001</v>
      </c>
      <c r="F125" s="38">
        <v>17.974222000000001</v>
      </c>
      <c r="G125" s="38">
        <v>29.828848000000001</v>
      </c>
      <c r="H125" s="38">
        <v>44.833008999999997</v>
      </c>
      <c r="I125" s="38">
        <v>95.457098999999999</v>
      </c>
      <c r="J125" s="38">
        <v>138.75857999999999</v>
      </c>
      <c r="K125" s="38">
        <v>177.10654</v>
      </c>
      <c r="L125" s="38">
        <v>266.77256</v>
      </c>
      <c r="M125" s="38">
        <v>285.65339</v>
      </c>
      <c r="N125" s="38">
        <v>355.56513000000001</v>
      </c>
      <c r="O125" s="38">
        <v>453.16397000000001</v>
      </c>
      <c r="P125" s="38">
        <v>487.98223999999999</v>
      </c>
      <c r="Q125" s="38">
        <v>480.42032999999998</v>
      </c>
      <c r="R125" s="38">
        <v>438.68626999999998</v>
      </c>
      <c r="S125" s="38">
        <v>388.81598000000002</v>
      </c>
      <c r="T125" s="38">
        <v>371.63418000000001</v>
      </c>
      <c r="U125" s="38">
        <v>376.03730999999999</v>
      </c>
      <c r="V125" s="38">
        <v>404.01157999999998</v>
      </c>
      <c r="W125" s="38">
        <v>465.08114999999998</v>
      </c>
      <c r="X125" s="38">
        <v>534.96896000000004</v>
      </c>
      <c r="Y125" s="38">
        <v>605.31142999999997</v>
      </c>
      <c r="Z125" s="38">
        <v>710.72344999999996</v>
      </c>
      <c r="AA125" s="38">
        <v>872.25149999999996</v>
      </c>
      <c r="AB125" s="38">
        <v>1044.5242000000001</v>
      </c>
      <c r="AC125" s="38">
        <v>1131.3664000000001</v>
      </c>
      <c r="AD125" s="38">
        <v>1184.9937</v>
      </c>
      <c r="AE125" s="38">
        <v>1494.5413000000001</v>
      </c>
      <c r="AF125" s="38">
        <v>1663.0210999999999</v>
      </c>
      <c r="AG125" s="38">
        <v>1606.0794000000001</v>
      </c>
      <c r="AH125" s="38">
        <v>1578.2488000000001</v>
      </c>
      <c r="AI125" s="38">
        <v>1730.5518</v>
      </c>
      <c r="AJ125" s="38">
        <v>1847.8929000000001</v>
      </c>
      <c r="AK125" s="38">
        <v>2102.3894</v>
      </c>
      <c r="AL125" s="38">
        <v>2534.0282000000002</v>
      </c>
      <c r="AM125" s="38">
        <v>3446.2548999999999</v>
      </c>
      <c r="AN125" s="38">
        <v>4124.4692999999997</v>
      </c>
      <c r="AO125" s="38">
        <v>4962.3453</v>
      </c>
      <c r="AP125" s="38">
        <v>7300.2066999999997</v>
      </c>
      <c r="AQ125" s="38">
        <v>9654.6036999999997</v>
      </c>
      <c r="AR125" s="38">
        <v>8223.2258000000002</v>
      </c>
      <c r="AS125" s="38">
        <v>7848.4448000000002</v>
      </c>
      <c r="AT125" s="38">
        <v>9490.2039999999997</v>
      </c>
      <c r="AU125" s="38">
        <v>10816.955</v>
      </c>
      <c r="AV125" s="38">
        <v>9760.0701000000008</v>
      </c>
      <c r="AW125" s="38">
        <v>10638.53</v>
      </c>
      <c r="AX125" s="38">
        <v>11179.882</v>
      </c>
      <c r="AY125" s="38">
        <v>10227.722</v>
      </c>
      <c r="AZ125" s="38">
        <v>9343.3775999999998</v>
      </c>
      <c r="BA125" s="38">
        <v>7995.9692999999997</v>
      </c>
      <c r="BB125" s="38">
        <v>8089.6180999999997</v>
      </c>
      <c r="BC125" s="38">
        <v>6727.5616</v>
      </c>
      <c r="BD125" s="38">
        <v>8080.8198000000002</v>
      </c>
      <c r="BE125" s="38">
        <v>9271.1034</v>
      </c>
      <c r="BF125" s="7" t="s">
        <v>194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1.3740112000000001E-2</v>
      </c>
      <c r="F127" s="38">
        <v>1.8738879999999999E-2</v>
      </c>
      <c r="G127" s="38">
        <v>2.7667798E-2</v>
      </c>
      <c r="H127" s="38">
        <v>4.2208467E-2</v>
      </c>
      <c r="I127" s="38">
        <v>5.9722205E-2</v>
      </c>
      <c r="J127" s="38">
        <v>8.3878251000000001E-2</v>
      </c>
      <c r="K127" s="38">
        <v>0.10941434999999999</v>
      </c>
      <c r="L127" s="38">
        <v>0.12393058999999999</v>
      </c>
      <c r="M127" s="38">
        <v>0.15453103000000001</v>
      </c>
      <c r="N127" s="38">
        <v>0.17814167</v>
      </c>
      <c r="O127" s="38">
        <v>0.22452681999999999</v>
      </c>
      <c r="P127" s="38">
        <v>0.28030840000000001</v>
      </c>
      <c r="Q127" s="38">
        <v>0.30694396000000002</v>
      </c>
      <c r="R127" s="38">
        <v>0.32150679999999998</v>
      </c>
      <c r="S127" s="38">
        <v>0.36327651</v>
      </c>
      <c r="T127" s="38">
        <v>0.39335904999999999</v>
      </c>
      <c r="U127" s="38">
        <v>0.41111112</v>
      </c>
      <c r="V127" s="38">
        <v>0.42583876999999998</v>
      </c>
      <c r="W127" s="38">
        <v>0.43999639000000001</v>
      </c>
      <c r="X127" s="38">
        <v>0.50253110000000001</v>
      </c>
      <c r="Y127" s="38">
        <v>0.55317830999999995</v>
      </c>
      <c r="Z127" s="38">
        <v>0.59756743000000001</v>
      </c>
      <c r="AA127" s="38">
        <v>0.72524217000000002</v>
      </c>
      <c r="AB127" s="38">
        <v>0.75964341999999996</v>
      </c>
      <c r="AC127" s="38">
        <v>0.99415189000000004</v>
      </c>
      <c r="AD127" s="38">
        <v>1.0809202</v>
      </c>
      <c r="AE127" s="38">
        <v>1.2082666</v>
      </c>
      <c r="AF127" s="38">
        <v>1.4408847</v>
      </c>
      <c r="AG127" s="38">
        <v>1.4821445</v>
      </c>
      <c r="AH127" s="38">
        <v>1.7876335000000001</v>
      </c>
      <c r="AI127" s="38">
        <v>2.1659088999999998</v>
      </c>
      <c r="AJ127" s="38">
        <v>2.1071149</v>
      </c>
      <c r="AK127" s="38">
        <v>2.1980254000000001</v>
      </c>
      <c r="AL127" s="38">
        <v>2.1794272000000001</v>
      </c>
      <c r="AM127" s="38">
        <v>2.2429611999999999</v>
      </c>
      <c r="AN127" s="38">
        <v>2.2920585999999998</v>
      </c>
      <c r="AO127" s="38">
        <v>2.2179717000000001</v>
      </c>
      <c r="AP127" s="38">
        <v>2.2838614000000002</v>
      </c>
      <c r="AQ127" s="38">
        <v>2.3574449</v>
      </c>
      <c r="AR127" s="38">
        <v>2.3390749999999998</v>
      </c>
      <c r="AS127" s="38">
        <v>2.1143035000000001</v>
      </c>
      <c r="AT127" s="38">
        <v>2.2674807000000001</v>
      </c>
      <c r="AU127" s="38">
        <v>2.3966413000000002</v>
      </c>
      <c r="AV127" s="38">
        <v>2.5172471999999999</v>
      </c>
      <c r="AW127" s="38">
        <v>2.5853340999999999</v>
      </c>
      <c r="AX127" s="38">
        <v>2.6575489000000001</v>
      </c>
      <c r="AY127" s="38">
        <v>2.7516897999999999</v>
      </c>
      <c r="AZ127" s="38">
        <v>2.9554113000000002</v>
      </c>
      <c r="BA127" s="38">
        <v>3.0228125000000001</v>
      </c>
      <c r="BB127" s="38">
        <v>3.1047319999999998</v>
      </c>
      <c r="BC127" s="38">
        <v>3.3508816000000001</v>
      </c>
      <c r="BD127" s="38">
        <v>3.8946318</v>
      </c>
      <c r="BE127" s="38">
        <v>4.1560911999999997</v>
      </c>
      <c r="BF127" s="7" t="s">
        <v>195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0.53559924999999997</v>
      </c>
      <c r="F128" s="38">
        <v>0.74490365000000003</v>
      </c>
      <c r="G128" s="38">
        <v>1.0979268</v>
      </c>
      <c r="H128" s="38">
        <v>2.4066972999999998</v>
      </c>
      <c r="I128" s="38">
        <v>8.0836161000000004</v>
      </c>
      <c r="J128" s="38">
        <v>7.5762619000000004</v>
      </c>
      <c r="K128" s="38">
        <v>9.2176794999999991</v>
      </c>
      <c r="L128" s="38">
        <v>10.136725</v>
      </c>
      <c r="M128" s="38">
        <v>9.4311001000000001</v>
      </c>
      <c r="N128" s="38">
        <v>14.151961999999999</v>
      </c>
      <c r="O128" s="38">
        <v>21.576070000000001</v>
      </c>
      <c r="P128" s="38">
        <v>21.290875</v>
      </c>
      <c r="Q128" s="38">
        <v>16.957663</v>
      </c>
      <c r="R128" s="38">
        <v>14.000235</v>
      </c>
      <c r="S128" s="38">
        <v>14.195994000000001</v>
      </c>
      <c r="T128" s="38">
        <v>13.809324</v>
      </c>
      <c r="U128" s="38">
        <v>7.9303488</v>
      </c>
      <c r="V128" s="38">
        <v>9.8080797000000004</v>
      </c>
      <c r="W128" s="38">
        <v>8.8801120000000004</v>
      </c>
      <c r="X128" s="38">
        <v>11.636151</v>
      </c>
      <c r="Y128" s="38">
        <v>17.889039</v>
      </c>
      <c r="Z128" s="38">
        <v>16.552250999999998</v>
      </c>
      <c r="AA128" s="38">
        <v>16.301041000000001</v>
      </c>
      <c r="AB128" s="38">
        <v>15.845764000000001</v>
      </c>
      <c r="AC128" s="38">
        <v>14.832932</v>
      </c>
      <c r="AD128" s="38">
        <v>16.068774000000001</v>
      </c>
      <c r="AE128" s="38">
        <v>19.033743000000001</v>
      </c>
      <c r="AF128" s="38">
        <v>18.518442</v>
      </c>
      <c r="AG128" s="38">
        <v>12.288603</v>
      </c>
      <c r="AH128" s="38">
        <v>16.473434000000001</v>
      </c>
      <c r="AI128" s="38">
        <v>28.850732000000001</v>
      </c>
      <c r="AJ128" s="38">
        <v>24.821425999999999</v>
      </c>
      <c r="AK128" s="38">
        <v>24.495294000000001</v>
      </c>
      <c r="AL128" s="38">
        <v>30.004443999999999</v>
      </c>
      <c r="AM128" s="38">
        <v>41.353867999999999</v>
      </c>
      <c r="AN128" s="38">
        <v>59.278443000000003</v>
      </c>
      <c r="AO128" s="38">
        <v>79.772403999999995</v>
      </c>
      <c r="AP128" s="38">
        <v>83.346913999999998</v>
      </c>
      <c r="AQ128" s="38">
        <v>110.711</v>
      </c>
      <c r="AR128" s="38">
        <v>64.616749999999996</v>
      </c>
      <c r="AS128" s="38">
        <v>85.449507999999994</v>
      </c>
      <c r="AT128" s="38">
        <v>130.30983000000001</v>
      </c>
      <c r="AU128" s="38">
        <v>143.60647</v>
      </c>
      <c r="AV128" s="38">
        <v>141.40455</v>
      </c>
      <c r="AW128" s="38">
        <v>135.13565</v>
      </c>
      <c r="AX128" s="38">
        <v>76.660796000000005</v>
      </c>
      <c r="AY128" s="38">
        <v>67.790448999999995</v>
      </c>
      <c r="AZ128" s="38">
        <v>78.161292000000003</v>
      </c>
      <c r="BA128" s="38">
        <v>108.85814000000001</v>
      </c>
      <c r="BB128" s="38">
        <v>93.671250000000001</v>
      </c>
      <c r="BC128" s="38">
        <v>60.248893000000002</v>
      </c>
      <c r="BD128" s="38">
        <v>99.376005000000006</v>
      </c>
      <c r="BE128" s="38">
        <v>152.75668999999999</v>
      </c>
      <c r="BF128" s="7" t="s">
        <v>195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3.0748655E-2</v>
      </c>
      <c r="F129" s="38">
        <v>3.7118722999999999E-2</v>
      </c>
      <c r="G129" s="38">
        <v>6.2074722999999998E-2</v>
      </c>
      <c r="H129" s="38">
        <v>9.0601609999999999E-2</v>
      </c>
      <c r="I129" s="38">
        <v>0.12779813000000001</v>
      </c>
      <c r="J129" s="38">
        <v>0.13911224</v>
      </c>
      <c r="K129" s="38">
        <v>0.22209087999999999</v>
      </c>
      <c r="L129" s="38">
        <v>0.69160471999999995</v>
      </c>
      <c r="M129" s="38">
        <v>0.83117858</v>
      </c>
      <c r="N129" s="38">
        <v>0.98163208000000002</v>
      </c>
      <c r="O129" s="38">
        <v>1.6825418999999999</v>
      </c>
      <c r="P129" s="38">
        <v>3.2315578999999999</v>
      </c>
      <c r="Q129" s="38">
        <v>3.7437472000000001</v>
      </c>
      <c r="R129" s="38">
        <v>3.8033445000000001</v>
      </c>
      <c r="S129" s="38">
        <v>3.8869163000000002</v>
      </c>
      <c r="T129" s="38">
        <v>3.7384243000000001</v>
      </c>
      <c r="U129" s="38">
        <v>2.8311592999999999</v>
      </c>
      <c r="V129" s="38">
        <v>3.2220021000000001</v>
      </c>
      <c r="W129" s="38">
        <v>3.2015414999999998</v>
      </c>
      <c r="X129" s="38">
        <v>3.3904276000000002</v>
      </c>
      <c r="Y129" s="38">
        <v>3.7574105000000002</v>
      </c>
      <c r="Z129" s="38">
        <v>3.6382444</v>
      </c>
      <c r="AA129" s="38">
        <v>3.8013414999999999</v>
      </c>
      <c r="AB129" s="38">
        <v>4.1932372000000004</v>
      </c>
      <c r="AC129" s="38">
        <v>5.3625261999999996</v>
      </c>
      <c r="AD129" s="38">
        <v>6.1384819000000004</v>
      </c>
      <c r="AE129" s="38">
        <v>6.7046216999999997</v>
      </c>
      <c r="AF129" s="38">
        <v>8.5079898000000007</v>
      </c>
      <c r="AG129" s="38">
        <v>8.7901729</v>
      </c>
      <c r="AH129" s="38">
        <v>9.8253950999999997</v>
      </c>
      <c r="AI129" s="38">
        <v>13.01463</v>
      </c>
      <c r="AJ129" s="38">
        <v>13.063237000000001</v>
      </c>
      <c r="AK129" s="38">
        <v>13.582272</v>
      </c>
      <c r="AL129" s="38">
        <v>14.450034</v>
      </c>
      <c r="AM129" s="38">
        <v>16.159697999999999</v>
      </c>
      <c r="AN129" s="38">
        <v>18.160571999999998</v>
      </c>
      <c r="AO129" s="38">
        <v>20.400751</v>
      </c>
      <c r="AP129" s="38">
        <v>21.996666999999999</v>
      </c>
      <c r="AQ129" s="38">
        <v>25.542603</v>
      </c>
      <c r="AR129" s="38">
        <v>21.620671000000002</v>
      </c>
      <c r="AS129" s="38">
        <v>24.379572</v>
      </c>
      <c r="AT129" s="38">
        <v>28.362734</v>
      </c>
      <c r="AU129" s="38">
        <v>30.857738999999999</v>
      </c>
      <c r="AV129" s="38">
        <v>31.509671999999998</v>
      </c>
      <c r="AW129" s="38">
        <v>33.370787</v>
      </c>
      <c r="AX129" s="38">
        <v>33.696756999999998</v>
      </c>
      <c r="AY129" s="38">
        <v>34.182377000000002</v>
      </c>
      <c r="AZ129" s="38">
        <v>36.397193000000001</v>
      </c>
      <c r="BA129" s="38">
        <v>37.923195999999997</v>
      </c>
      <c r="BB129" s="38">
        <v>36.869298999999998</v>
      </c>
      <c r="BC129" s="38">
        <v>35.778471000000003</v>
      </c>
      <c r="BD129" s="38">
        <v>41.289358999999997</v>
      </c>
      <c r="BE129" s="38">
        <v>49.071275999999997</v>
      </c>
      <c r="BF129" s="7" t="s">
        <v>195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195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195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195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195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195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195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195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195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195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195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195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195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1.2516493E-2</v>
      </c>
      <c r="F143" s="38">
        <v>1.7407756E-2</v>
      </c>
      <c r="G143" s="38">
        <v>2.5657603000000001E-2</v>
      </c>
      <c r="H143" s="38">
        <v>4.882206E-2</v>
      </c>
      <c r="I143" s="38">
        <v>5.8096472000000003E-2</v>
      </c>
      <c r="J143" s="38">
        <v>6.8237001000000005E-2</v>
      </c>
      <c r="K143" s="38">
        <v>0.10152079999999999</v>
      </c>
      <c r="L143" s="38">
        <v>0.15095032999999999</v>
      </c>
      <c r="M143" s="38">
        <v>0.22574501999999999</v>
      </c>
      <c r="N143" s="38">
        <v>0.33045553</v>
      </c>
      <c r="O143" s="38">
        <v>0.45094426999999998</v>
      </c>
      <c r="P143" s="38">
        <v>0.53602722000000003</v>
      </c>
      <c r="Q143" s="38">
        <v>0.63600374000000004</v>
      </c>
      <c r="R143" s="38">
        <v>0.60006426999999996</v>
      </c>
      <c r="S143" s="38">
        <v>0.71593384999999998</v>
      </c>
      <c r="T143" s="38">
        <v>0.74966805000000003</v>
      </c>
      <c r="U143" s="38">
        <v>0.72886297</v>
      </c>
      <c r="V143" s="38">
        <v>0.70623433000000002</v>
      </c>
      <c r="W143" s="38">
        <v>0.71686408999999995</v>
      </c>
      <c r="X143" s="38">
        <v>0.76173373</v>
      </c>
      <c r="Y143" s="38">
        <v>0.81439103000000002</v>
      </c>
      <c r="Z143" s="38">
        <v>0.83040144999999999</v>
      </c>
      <c r="AA143" s="38">
        <v>0.93773823999999995</v>
      </c>
      <c r="AB143" s="38">
        <v>0.97378366999999999</v>
      </c>
      <c r="AC143" s="38">
        <v>1.0514812</v>
      </c>
      <c r="AD143" s="38">
        <v>1.1336743</v>
      </c>
      <c r="AE143" s="38">
        <v>1.2111411000000001</v>
      </c>
      <c r="AF143" s="38">
        <v>1.3806327</v>
      </c>
      <c r="AG143" s="38">
        <v>1.4129645</v>
      </c>
      <c r="AH143" s="38">
        <v>1.5274599</v>
      </c>
      <c r="AI143" s="38">
        <v>1.6142620999999999</v>
      </c>
      <c r="AJ143" s="38">
        <v>1.6987601999999999</v>
      </c>
      <c r="AK143" s="38">
        <v>1.8564723000000001</v>
      </c>
      <c r="AL143" s="38">
        <v>2.3380497</v>
      </c>
      <c r="AM143" s="38">
        <v>2.7264949000000001</v>
      </c>
      <c r="AN143" s="38">
        <v>3.3885803000000001</v>
      </c>
      <c r="AO143" s="38">
        <v>4.0700265</v>
      </c>
      <c r="AP143" s="38">
        <v>4.6599367000000003</v>
      </c>
      <c r="AQ143" s="38">
        <v>5.6569476999999999</v>
      </c>
      <c r="AR143" s="38">
        <v>6.3336873000000002</v>
      </c>
      <c r="AS143" s="38">
        <v>6.9120058000000002</v>
      </c>
      <c r="AT143" s="38">
        <v>8.1718875000000004</v>
      </c>
      <c r="AU143" s="38">
        <v>9.5052775</v>
      </c>
      <c r="AV143" s="38">
        <v>9.8017736000000006</v>
      </c>
      <c r="AW143" s="38">
        <v>10.649213</v>
      </c>
      <c r="AX143" s="38">
        <v>12.746848999999999</v>
      </c>
      <c r="AY143" s="38">
        <v>13.261096</v>
      </c>
      <c r="AZ143" s="38">
        <v>15.023522</v>
      </c>
      <c r="BA143" s="38">
        <v>15.830454</v>
      </c>
      <c r="BB143" s="38">
        <v>16.745317</v>
      </c>
      <c r="BC143" s="38">
        <v>16.570943</v>
      </c>
      <c r="BD143" s="38">
        <v>19.070565999999999</v>
      </c>
      <c r="BE143" s="38">
        <v>20.544063000000001</v>
      </c>
      <c r="BF143" s="7" t="s">
        <v>195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9.6587196E-2</v>
      </c>
      <c r="F144" s="38">
        <v>0.12939667999999999</v>
      </c>
      <c r="G144" s="38">
        <v>0.19780776999999999</v>
      </c>
      <c r="H144" s="38">
        <v>0.30443681</v>
      </c>
      <c r="I144" s="38">
        <v>0.59121919000000001</v>
      </c>
      <c r="J144" s="38">
        <v>2.2325219999999999</v>
      </c>
      <c r="K144" s="38">
        <v>3.0698837000000001</v>
      </c>
      <c r="L144" s="38">
        <v>4.3476248000000002</v>
      </c>
      <c r="M144" s="38">
        <v>4.3013361000000003</v>
      </c>
      <c r="N144" s="38">
        <v>4.9725260999999996</v>
      </c>
      <c r="O144" s="38">
        <v>5.4269959999999999</v>
      </c>
      <c r="P144" s="38">
        <v>5.7609878999999999</v>
      </c>
      <c r="Q144" s="38">
        <v>5.5454295</v>
      </c>
      <c r="R144" s="38">
        <v>5.7387284000000003</v>
      </c>
      <c r="S144" s="38">
        <v>5.3972043999999997</v>
      </c>
      <c r="T144" s="38">
        <v>4.9317834999999999</v>
      </c>
      <c r="U144" s="38">
        <v>4.8538398000000003</v>
      </c>
      <c r="V144" s="38">
        <v>4.5643115999999999</v>
      </c>
      <c r="W144" s="38">
        <v>4.7566987000000003</v>
      </c>
      <c r="X144" s="38">
        <v>5.1586046999999997</v>
      </c>
      <c r="Y144" s="38">
        <v>5.5813440999999999</v>
      </c>
      <c r="Z144" s="38">
        <v>5.9443348</v>
      </c>
      <c r="AA144" s="38">
        <v>6.3260505</v>
      </c>
      <c r="AB144" s="38">
        <v>6.6329614000000001</v>
      </c>
      <c r="AC144" s="38">
        <v>6.7027016000000001</v>
      </c>
      <c r="AD144" s="38">
        <v>7.3849099000000002</v>
      </c>
      <c r="AE144" s="38">
        <v>7.8283933000000001</v>
      </c>
      <c r="AF144" s="38">
        <v>8.3958311000000005</v>
      </c>
      <c r="AG144" s="38">
        <v>8.6763452999999995</v>
      </c>
      <c r="AH144" s="38">
        <v>8.8880403000000001</v>
      </c>
      <c r="AI144" s="38">
        <v>9.1157149999999998</v>
      </c>
      <c r="AJ144" s="38">
        <v>9.3697324999999996</v>
      </c>
      <c r="AK144" s="38">
        <v>9.7148201000000007</v>
      </c>
      <c r="AL144" s="38">
        <v>11.358461</v>
      </c>
      <c r="AM144" s="38">
        <v>12.652832</v>
      </c>
      <c r="AN144" s="38">
        <v>14.922642</v>
      </c>
      <c r="AO144" s="38">
        <v>18.722148000000001</v>
      </c>
      <c r="AP144" s="38">
        <v>24.33118</v>
      </c>
      <c r="AQ144" s="38">
        <v>31.286417</v>
      </c>
      <c r="AR144" s="38">
        <v>30.416820000000001</v>
      </c>
      <c r="AS144" s="38">
        <v>31.912134000000002</v>
      </c>
      <c r="AT144" s="38">
        <v>31.830680000000001</v>
      </c>
      <c r="AU144" s="38">
        <v>31.930903000000001</v>
      </c>
      <c r="AV144" s="38">
        <v>32.777254999999997</v>
      </c>
      <c r="AW144" s="38">
        <v>34.630504999999999</v>
      </c>
      <c r="AX144" s="38">
        <v>36.105975999999998</v>
      </c>
      <c r="AY144" s="38">
        <v>35.123620000000003</v>
      </c>
      <c r="AZ144" s="38">
        <v>35.415143999999998</v>
      </c>
      <c r="BA144" s="38">
        <v>36.733801</v>
      </c>
      <c r="BB144" s="38">
        <v>37.841268999999997</v>
      </c>
      <c r="BC144" s="38">
        <v>34.016058000000001</v>
      </c>
      <c r="BD144" s="38">
        <v>34.865234000000001</v>
      </c>
      <c r="BE144" s="38">
        <v>37.286515000000001</v>
      </c>
      <c r="BF144" s="7" t="s">
        <v>195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0.19718858</v>
      </c>
      <c r="F145" s="38">
        <v>0.26577939</v>
      </c>
      <c r="G145" s="38">
        <v>0.40834205000000001</v>
      </c>
      <c r="H145" s="38">
        <v>0.70406217999999998</v>
      </c>
      <c r="I145" s="38">
        <v>1.7104417999999999</v>
      </c>
      <c r="J145" s="38">
        <v>2.8932163000000002</v>
      </c>
      <c r="K145" s="38">
        <v>3.6060317999999998</v>
      </c>
      <c r="L145" s="38">
        <v>5.5046813999999999</v>
      </c>
      <c r="M145" s="38">
        <v>4.9960215000000003</v>
      </c>
      <c r="N145" s="38">
        <v>6.2698708999999999</v>
      </c>
      <c r="O145" s="38">
        <v>8.6263898000000001</v>
      </c>
      <c r="P145" s="38">
        <v>10.255986999999999</v>
      </c>
      <c r="Q145" s="38">
        <v>10.230306000000001</v>
      </c>
      <c r="R145" s="38">
        <v>9.0962265000000002</v>
      </c>
      <c r="S145" s="38">
        <v>8.6128658999999992</v>
      </c>
      <c r="T145" s="38">
        <v>8.3177421999999996</v>
      </c>
      <c r="U145" s="38">
        <v>8.7535495999999995</v>
      </c>
      <c r="V145" s="38">
        <v>8.9896249000000008</v>
      </c>
      <c r="W145" s="38">
        <v>9.4372524000000002</v>
      </c>
      <c r="X145" s="38">
        <v>9.9186329000000004</v>
      </c>
      <c r="Y145" s="38">
        <v>10.840521000000001</v>
      </c>
      <c r="Z145" s="38">
        <v>11.934982</v>
      </c>
      <c r="AA145" s="38">
        <v>12.401925</v>
      </c>
      <c r="AB145" s="38">
        <v>12.832323000000001</v>
      </c>
      <c r="AC145" s="38">
        <v>13.992867</v>
      </c>
      <c r="AD145" s="38">
        <v>14.888869</v>
      </c>
      <c r="AE145" s="38">
        <v>17.101886</v>
      </c>
      <c r="AF145" s="38">
        <v>19.009988</v>
      </c>
      <c r="AG145" s="38">
        <v>19.855364000000002</v>
      </c>
      <c r="AH145" s="38">
        <v>20.614795999999998</v>
      </c>
      <c r="AI145" s="38">
        <v>21.556436000000001</v>
      </c>
      <c r="AJ145" s="38">
        <v>21.957084999999999</v>
      </c>
      <c r="AK145" s="38">
        <v>23.739339000000001</v>
      </c>
      <c r="AL145" s="38">
        <v>25.566566999999999</v>
      </c>
      <c r="AM145" s="38">
        <v>27.212729</v>
      </c>
      <c r="AN145" s="38">
        <v>29.383925000000001</v>
      </c>
      <c r="AO145" s="38">
        <v>35.077959999999997</v>
      </c>
      <c r="AP145" s="38">
        <v>42.499116000000001</v>
      </c>
      <c r="AQ145" s="38">
        <v>47.655797999999997</v>
      </c>
      <c r="AR145" s="38">
        <v>39.854737999999998</v>
      </c>
      <c r="AS145" s="38">
        <v>43.588360000000002</v>
      </c>
      <c r="AT145" s="38">
        <v>45.548147</v>
      </c>
      <c r="AU145" s="38">
        <v>49.416120999999997</v>
      </c>
      <c r="AV145" s="38">
        <v>54.426138999999999</v>
      </c>
      <c r="AW145" s="38">
        <v>56.767958999999998</v>
      </c>
      <c r="AX145" s="38">
        <v>58.667484000000002</v>
      </c>
      <c r="AY145" s="38">
        <v>61.171483000000002</v>
      </c>
      <c r="AZ145" s="38">
        <v>61.929893</v>
      </c>
      <c r="BA145" s="38">
        <v>62.742356000000001</v>
      </c>
      <c r="BB145" s="38">
        <v>64.468791999999993</v>
      </c>
      <c r="BC145" s="38">
        <v>52.780434</v>
      </c>
      <c r="BD145" s="38">
        <v>61.010351</v>
      </c>
      <c r="BE145" s="38">
        <v>68.319355999999999</v>
      </c>
      <c r="BF145" s="7" t="s">
        <v>195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9.3896774000000002E-2</v>
      </c>
      <c r="F146" s="38">
        <v>0.12869949</v>
      </c>
      <c r="G146" s="38">
        <v>0.19611071999999999</v>
      </c>
      <c r="H146" s="38">
        <v>0.29445571999999998</v>
      </c>
      <c r="I146" s="38">
        <v>0.45579103999999998</v>
      </c>
      <c r="J146" s="38">
        <v>0.55268156000000002</v>
      </c>
      <c r="K146" s="38">
        <v>0.86666803999999997</v>
      </c>
      <c r="L146" s="38">
        <v>1.1606007</v>
      </c>
      <c r="M146" s="38">
        <v>1.2665803</v>
      </c>
      <c r="N146" s="38">
        <v>1.5476063</v>
      </c>
      <c r="O146" s="38">
        <v>1.7497087</v>
      </c>
      <c r="P146" s="38">
        <v>2.3134458000000002</v>
      </c>
      <c r="Q146" s="38">
        <v>2.5328007000000001</v>
      </c>
      <c r="R146" s="38">
        <v>2.2158432000000001</v>
      </c>
      <c r="S146" s="38">
        <v>2.0741521999999999</v>
      </c>
      <c r="T146" s="38">
        <v>1.9930966000000001</v>
      </c>
      <c r="U146" s="38">
        <v>2.1128632000000001</v>
      </c>
      <c r="V146" s="38">
        <v>2.1914669999999998</v>
      </c>
      <c r="W146" s="38">
        <v>2.2974261</v>
      </c>
      <c r="X146" s="38">
        <v>2.5899257000000002</v>
      </c>
      <c r="Y146" s="38">
        <v>2.8167148000000002</v>
      </c>
      <c r="Z146" s="38">
        <v>2.9398727</v>
      </c>
      <c r="AA146" s="38">
        <v>3.2105456999999999</v>
      </c>
      <c r="AB146" s="38">
        <v>3.3317713000000002</v>
      </c>
      <c r="AC146" s="38">
        <v>3.5773188999999999</v>
      </c>
      <c r="AD146" s="38">
        <v>4.4209370000000003</v>
      </c>
      <c r="AE146" s="38">
        <v>4.6731458000000003</v>
      </c>
      <c r="AF146" s="38">
        <v>4.9797754000000003</v>
      </c>
      <c r="AG146" s="38">
        <v>5.4641980999999999</v>
      </c>
      <c r="AH146" s="38">
        <v>6.3062497000000004</v>
      </c>
      <c r="AI146" s="38">
        <v>7.2137637000000003</v>
      </c>
      <c r="AJ146" s="38">
        <v>8.1398141000000006</v>
      </c>
      <c r="AK146" s="38">
        <v>9.4970745999999995</v>
      </c>
      <c r="AL146" s="38">
        <v>10.476825</v>
      </c>
      <c r="AM146" s="38">
        <v>12.894220000000001</v>
      </c>
      <c r="AN146" s="38">
        <v>14.495934</v>
      </c>
      <c r="AO146" s="38">
        <v>17.274531</v>
      </c>
      <c r="AP146" s="38">
        <v>21.066614000000001</v>
      </c>
      <c r="AQ146" s="38">
        <v>24.498971000000001</v>
      </c>
      <c r="AR146" s="38">
        <v>24.051888999999999</v>
      </c>
      <c r="AS146" s="38">
        <v>24.906199000000001</v>
      </c>
      <c r="AT146" s="38">
        <v>28.091726000000001</v>
      </c>
      <c r="AU146" s="38">
        <v>30.056238</v>
      </c>
      <c r="AV146" s="38">
        <v>31.277262</v>
      </c>
      <c r="AW146" s="38">
        <v>33.832703000000002</v>
      </c>
      <c r="AX146" s="38">
        <v>35.676606999999997</v>
      </c>
      <c r="AY146" s="38">
        <v>33.371045000000002</v>
      </c>
      <c r="AZ146" s="38">
        <v>34.518137000000003</v>
      </c>
      <c r="BA146" s="38">
        <v>35.332698999999998</v>
      </c>
      <c r="BB146" s="38">
        <v>36.656328000000002</v>
      </c>
      <c r="BC146" s="38">
        <v>30.245048000000001</v>
      </c>
      <c r="BD146" s="38">
        <v>32.243366000000002</v>
      </c>
      <c r="BE146" s="38">
        <v>41.223112999999998</v>
      </c>
      <c r="BF146" s="7" t="s">
        <v>195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4.5918089000000002E-2</v>
      </c>
      <c r="F147" s="38">
        <v>6.3782749999999999E-2</v>
      </c>
      <c r="G147" s="38">
        <v>9.8558781999999998E-2</v>
      </c>
      <c r="H147" s="38">
        <v>0.19642064000000001</v>
      </c>
      <c r="I147" s="38">
        <v>0.29346939999999999</v>
      </c>
      <c r="J147" s="38">
        <v>0.82604376000000002</v>
      </c>
      <c r="K147" s="38">
        <v>1.4803636</v>
      </c>
      <c r="L147" s="38">
        <v>2.0115129</v>
      </c>
      <c r="M147" s="38">
        <v>1.6545380000000001</v>
      </c>
      <c r="N147" s="38">
        <v>1.6914830000000001</v>
      </c>
      <c r="O147" s="38">
        <v>2.4296551000000002</v>
      </c>
      <c r="P147" s="38">
        <v>3.6077341999999999</v>
      </c>
      <c r="Q147" s="38">
        <v>4.4563240000000004</v>
      </c>
      <c r="R147" s="38">
        <v>4.7441911000000001</v>
      </c>
      <c r="S147" s="38">
        <v>4.1746442000000004</v>
      </c>
      <c r="T147" s="38">
        <v>4.1202091000000003</v>
      </c>
      <c r="U147" s="38">
        <v>3.8869867999999999</v>
      </c>
      <c r="V147" s="38">
        <v>3.9328723999999999</v>
      </c>
      <c r="W147" s="38">
        <v>3.8168815</v>
      </c>
      <c r="X147" s="38">
        <v>4.6163118000000001</v>
      </c>
      <c r="Y147" s="38">
        <v>5.2730212999999999</v>
      </c>
      <c r="Z147" s="38">
        <v>5.8422185000000004</v>
      </c>
      <c r="AA147" s="38">
        <v>6.3440839999999996</v>
      </c>
      <c r="AB147" s="38">
        <v>6.6193543000000004</v>
      </c>
      <c r="AC147" s="38">
        <v>8.0639052000000007</v>
      </c>
      <c r="AD147" s="38">
        <v>9.6289482</v>
      </c>
      <c r="AE147" s="38">
        <v>10.448468999999999</v>
      </c>
      <c r="AF147" s="38">
        <v>10.944457999999999</v>
      </c>
      <c r="AG147" s="38">
        <v>11.745259000000001</v>
      </c>
      <c r="AH147" s="38">
        <v>12.391946000000001</v>
      </c>
      <c r="AI147" s="38">
        <v>13.267760000000001</v>
      </c>
      <c r="AJ147" s="38">
        <v>14.177861999999999</v>
      </c>
      <c r="AK147" s="38">
        <v>16.047163999999999</v>
      </c>
      <c r="AL147" s="38">
        <v>18.382193999999998</v>
      </c>
      <c r="AM147" s="38">
        <v>22.047910000000002</v>
      </c>
      <c r="AN147" s="38">
        <v>26.945599000000001</v>
      </c>
      <c r="AO147" s="38">
        <v>31.621680999999999</v>
      </c>
      <c r="AP147" s="38">
        <v>42.428213</v>
      </c>
      <c r="AQ147" s="38">
        <v>47.217695999999997</v>
      </c>
      <c r="AR147" s="38">
        <v>42.501966000000003</v>
      </c>
      <c r="AS147" s="38">
        <v>45.216067000000002</v>
      </c>
      <c r="AT147" s="38">
        <v>48.110562999999999</v>
      </c>
      <c r="AU147" s="38">
        <v>53.94894</v>
      </c>
      <c r="AV147" s="38">
        <v>60.057389999999998</v>
      </c>
      <c r="AW147" s="38">
        <v>67.503782000000001</v>
      </c>
      <c r="AX147" s="38">
        <v>72.621512999999993</v>
      </c>
      <c r="AY147" s="38">
        <v>77.556493000000003</v>
      </c>
      <c r="AZ147" s="38">
        <v>78.438312999999994</v>
      </c>
      <c r="BA147" s="38">
        <v>76.915368999999998</v>
      </c>
      <c r="BB147" s="38">
        <v>78.336743999999996</v>
      </c>
      <c r="BC147" s="38">
        <v>66.147210000000001</v>
      </c>
      <c r="BD147" s="38">
        <v>70.465677999999997</v>
      </c>
      <c r="BE147" s="38">
        <v>77.804857999999996</v>
      </c>
      <c r="BF147" s="7" t="s">
        <v>195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 t="s">
        <v>68</v>
      </c>
      <c r="V148" s="38" t="s">
        <v>68</v>
      </c>
      <c r="W148" s="38" t="s">
        <v>68</v>
      </c>
      <c r="X148" s="38" t="s">
        <v>68</v>
      </c>
      <c r="Y148" s="38" t="s">
        <v>68</v>
      </c>
      <c r="Z148" s="38" t="s">
        <v>68</v>
      </c>
      <c r="AA148" s="38" t="s">
        <v>68</v>
      </c>
      <c r="AB148" s="38" t="s">
        <v>68</v>
      </c>
      <c r="AC148" s="38" t="s">
        <v>68</v>
      </c>
      <c r="AD148" s="38" t="s">
        <v>68</v>
      </c>
      <c r="AE148" s="38" t="s">
        <v>68</v>
      </c>
      <c r="AF148" s="38" t="s">
        <v>68</v>
      </c>
      <c r="AG148" s="38" t="s">
        <v>68</v>
      </c>
      <c r="AH148" s="38" t="s">
        <v>68</v>
      </c>
      <c r="AI148" s="38" t="s">
        <v>68</v>
      </c>
      <c r="AJ148" s="38" t="s">
        <v>68</v>
      </c>
      <c r="AK148" s="38" t="s">
        <v>68</v>
      </c>
      <c r="AL148" s="38" t="s">
        <v>68</v>
      </c>
      <c r="AM148" s="38" t="s">
        <v>68</v>
      </c>
      <c r="AN148" s="38" t="s">
        <v>68</v>
      </c>
      <c r="AO148" s="38" t="s">
        <v>68</v>
      </c>
      <c r="AP148" s="38" t="s">
        <v>68</v>
      </c>
      <c r="AQ148" s="38" t="s">
        <v>68</v>
      </c>
      <c r="AR148" s="38" t="s">
        <v>68</v>
      </c>
      <c r="AS148" s="38" t="s">
        <v>68</v>
      </c>
      <c r="AT148" s="38" t="s">
        <v>68</v>
      </c>
      <c r="AU148" s="38" t="s">
        <v>68</v>
      </c>
      <c r="AV148" s="38" t="s">
        <v>68</v>
      </c>
      <c r="AW148" s="38" t="s">
        <v>68</v>
      </c>
      <c r="AX148" s="38" t="s">
        <v>68</v>
      </c>
      <c r="AY148" s="38" t="s">
        <v>68</v>
      </c>
      <c r="AZ148" s="38" t="s">
        <v>68</v>
      </c>
      <c r="BA148" s="38" t="s">
        <v>68</v>
      </c>
      <c r="BB148" s="38" t="s">
        <v>68</v>
      </c>
      <c r="BC148" s="38" t="s">
        <v>68</v>
      </c>
      <c r="BD148" s="38" t="s">
        <v>68</v>
      </c>
      <c r="BE148" s="38" t="s">
        <v>68</v>
      </c>
      <c r="BF148" s="7" t="s">
        <v>195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 t="s">
        <v>68</v>
      </c>
      <c r="Q149" s="38" t="s">
        <v>68</v>
      </c>
      <c r="R149" s="38" t="s">
        <v>68</v>
      </c>
      <c r="S149" s="38" t="s">
        <v>68</v>
      </c>
      <c r="T149" s="38" t="s">
        <v>68</v>
      </c>
      <c r="U149" s="38" t="s">
        <v>68</v>
      </c>
      <c r="V149" s="38" t="s">
        <v>68</v>
      </c>
      <c r="W149" s="38" t="s">
        <v>68</v>
      </c>
      <c r="X149" s="38" t="s">
        <v>68</v>
      </c>
      <c r="Y149" s="38" t="s">
        <v>68</v>
      </c>
      <c r="Z149" s="38" t="s">
        <v>68</v>
      </c>
      <c r="AA149" s="38" t="s">
        <v>68</v>
      </c>
      <c r="AB149" s="38" t="s">
        <v>68</v>
      </c>
      <c r="AC149" s="38" t="s">
        <v>68</v>
      </c>
      <c r="AD149" s="38" t="s">
        <v>68</v>
      </c>
      <c r="AE149" s="38" t="s">
        <v>68</v>
      </c>
      <c r="AF149" s="38" t="s">
        <v>68</v>
      </c>
      <c r="AG149" s="38" t="s">
        <v>68</v>
      </c>
      <c r="AH149" s="38" t="s">
        <v>68</v>
      </c>
      <c r="AI149" s="38" t="s">
        <v>68</v>
      </c>
      <c r="AJ149" s="38" t="s">
        <v>68</v>
      </c>
      <c r="AK149" s="38" t="s">
        <v>68</v>
      </c>
      <c r="AL149" s="38" t="s">
        <v>68</v>
      </c>
      <c r="AM149" s="38" t="s">
        <v>68</v>
      </c>
      <c r="AN149" s="38" t="s">
        <v>68</v>
      </c>
      <c r="AO149" s="38" t="s">
        <v>68</v>
      </c>
      <c r="AP149" s="38" t="s">
        <v>68</v>
      </c>
      <c r="AQ149" s="38" t="s">
        <v>68</v>
      </c>
      <c r="AR149" s="38" t="s">
        <v>68</v>
      </c>
      <c r="AS149" s="38" t="s">
        <v>68</v>
      </c>
      <c r="AT149" s="38" t="s">
        <v>68</v>
      </c>
      <c r="AU149" s="38" t="s">
        <v>68</v>
      </c>
      <c r="AV149" s="38" t="s">
        <v>68</v>
      </c>
      <c r="AW149" s="38" t="s">
        <v>68</v>
      </c>
      <c r="AX149" s="38" t="s">
        <v>68</v>
      </c>
      <c r="AY149" s="38" t="s">
        <v>68</v>
      </c>
      <c r="AZ149" s="38" t="s">
        <v>68</v>
      </c>
      <c r="BA149" s="38" t="s">
        <v>68</v>
      </c>
      <c r="BB149" s="38" t="s">
        <v>68</v>
      </c>
      <c r="BC149" s="38" t="s">
        <v>68</v>
      </c>
      <c r="BD149" s="38" t="s">
        <v>68</v>
      </c>
      <c r="BE149" s="38" t="s">
        <v>68</v>
      </c>
      <c r="BF149" s="7" t="s">
        <v>195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2.4348956000000001E-2</v>
      </c>
      <c r="F150" s="38">
        <v>3.3822038999999998E-2</v>
      </c>
      <c r="G150" s="38">
        <v>5.2262704E-2</v>
      </c>
      <c r="H150" s="38">
        <v>0.11370738</v>
      </c>
      <c r="I150" s="38">
        <v>0.21287903999999999</v>
      </c>
      <c r="J150" s="38">
        <v>0.31374952</v>
      </c>
      <c r="K150" s="38">
        <v>0.49475676000000002</v>
      </c>
      <c r="L150" s="38">
        <v>0.67602024000000005</v>
      </c>
      <c r="M150" s="38">
        <v>0.84090182999999996</v>
      </c>
      <c r="N150" s="38">
        <v>1.0086980000000001</v>
      </c>
      <c r="O150" s="38">
        <v>1.3100715000000001</v>
      </c>
      <c r="P150" s="38">
        <v>1.9236232</v>
      </c>
      <c r="Q150" s="38">
        <v>2.0826313999999999</v>
      </c>
      <c r="R150" s="38">
        <v>2.1637369999999998</v>
      </c>
      <c r="S150" s="38">
        <v>2.2810321</v>
      </c>
      <c r="T150" s="38">
        <v>2.4487931000000001</v>
      </c>
      <c r="U150" s="38">
        <v>2.3324153999999999</v>
      </c>
      <c r="V150" s="38">
        <v>2.4343195999999998</v>
      </c>
      <c r="W150" s="38">
        <v>2.6021538</v>
      </c>
      <c r="X150" s="38">
        <v>2.7449195999999998</v>
      </c>
      <c r="Y150" s="38">
        <v>3.0108644</v>
      </c>
      <c r="Z150" s="38">
        <v>3.0785814999999999</v>
      </c>
      <c r="AA150" s="38">
        <v>3.9536142000000001</v>
      </c>
      <c r="AB150" s="38">
        <v>4.1518974000000002</v>
      </c>
      <c r="AC150" s="38">
        <v>4.4190373000000003</v>
      </c>
      <c r="AD150" s="38">
        <v>4.6752916999999998</v>
      </c>
      <c r="AE150" s="38">
        <v>4.9544303999999997</v>
      </c>
      <c r="AF150" s="38">
        <v>5.2052002999999996</v>
      </c>
      <c r="AG150" s="38">
        <v>5.5220075</v>
      </c>
      <c r="AH150" s="38">
        <v>6.2006965000000003</v>
      </c>
      <c r="AI150" s="38">
        <v>7.0670377999999996</v>
      </c>
      <c r="AJ150" s="38">
        <v>7.4734296999999996</v>
      </c>
      <c r="AK150" s="38">
        <v>8.1131615999999998</v>
      </c>
      <c r="AL150" s="38">
        <v>8.9004729999999999</v>
      </c>
      <c r="AM150" s="38">
        <v>9.5951427999999996</v>
      </c>
      <c r="AN150" s="38">
        <v>10.626531</v>
      </c>
      <c r="AO150" s="38">
        <v>11.607718999999999</v>
      </c>
      <c r="AP150" s="38">
        <v>13.315828</v>
      </c>
      <c r="AQ150" s="38">
        <v>17.918877999999999</v>
      </c>
      <c r="AR150" s="38">
        <v>19.572600999999999</v>
      </c>
      <c r="AS150" s="38">
        <v>23.172104000000001</v>
      </c>
      <c r="AT150" s="38">
        <v>25.388859</v>
      </c>
      <c r="AU150" s="38">
        <v>29.946487999999999</v>
      </c>
      <c r="AV150" s="38">
        <v>33.789752</v>
      </c>
      <c r="AW150" s="38">
        <v>36.732633</v>
      </c>
      <c r="AX150" s="38">
        <v>38.397815999999999</v>
      </c>
      <c r="AY150" s="38">
        <v>41.262075000000003</v>
      </c>
      <c r="AZ150" s="38">
        <v>45.133761999999997</v>
      </c>
      <c r="BA150" s="38">
        <v>47.513337999999997</v>
      </c>
      <c r="BB150" s="38">
        <v>48.093235</v>
      </c>
      <c r="BC150" s="38">
        <v>48.503297000000003</v>
      </c>
      <c r="BD150" s="38">
        <v>50.606096000000001</v>
      </c>
      <c r="BE150" s="38">
        <v>53.377535000000002</v>
      </c>
      <c r="BF150" s="7" t="s">
        <v>195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2.955152E-3</v>
      </c>
      <c r="F152" s="38">
        <v>3.7856703000000002E-3</v>
      </c>
      <c r="G152" s="38">
        <v>6.8009571999999999E-3</v>
      </c>
      <c r="H152" s="38">
        <v>1.121871E-2</v>
      </c>
      <c r="I152" s="38">
        <v>2.4111141999999999E-2</v>
      </c>
      <c r="J152" s="38">
        <v>3.502868E-2</v>
      </c>
      <c r="K152" s="38">
        <v>4.4802249000000002E-2</v>
      </c>
      <c r="L152" s="38">
        <v>6.8346308999999994E-2</v>
      </c>
      <c r="M152" s="38">
        <v>7.3789158999999993E-2</v>
      </c>
      <c r="N152" s="38">
        <v>9.3185360999999994E-2</v>
      </c>
      <c r="O152" s="38">
        <v>0.12223344</v>
      </c>
      <c r="P152" s="38">
        <v>0.13292897000000001</v>
      </c>
      <c r="Q152" s="38">
        <v>0.13086906000000001</v>
      </c>
      <c r="R152" s="38">
        <v>0.11950048000000001</v>
      </c>
      <c r="S152" s="38">
        <v>0.10591555</v>
      </c>
      <c r="T152" s="38">
        <v>0.10123513000000001</v>
      </c>
      <c r="U152" s="38">
        <v>0.10243457</v>
      </c>
      <c r="V152" s="38">
        <v>0.11005491000000001</v>
      </c>
      <c r="W152" s="38">
        <v>0.12669058999999999</v>
      </c>
      <c r="X152" s="38">
        <v>0.14572840000000001</v>
      </c>
      <c r="Y152" s="38">
        <v>0.16489007</v>
      </c>
      <c r="Z152" s="38">
        <v>0.19360485999999999</v>
      </c>
      <c r="AA152" s="38">
        <v>0.23760597</v>
      </c>
      <c r="AB152" s="38">
        <v>0.28453395999999997</v>
      </c>
      <c r="AC152" s="38">
        <v>0.30819025999999999</v>
      </c>
      <c r="AD152" s="38">
        <v>0.32279861999999998</v>
      </c>
      <c r="AE152" s="38">
        <v>0.40712103999999999</v>
      </c>
      <c r="AF152" s="38">
        <v>0.45300040000000003</v>
      </c>
      <c r="AG152" s="38">
        <v>0.43732591999999998</v>
      </c>
      <c r="AH152" s="38">
        <v>0.42974779000000002</v>
      </c>
      <c r="AI152" s="38">
        <v>0.471219</v>
      </c>
      <c r="AJ152" s="38">
        <v>0.50317029999999996</v>
      </c>
      <c r="AK152" s="38">
        <v>0.57246817000000005</v>
      </c>
      <c r="AL152" s="38">
        <v>0.69000088000000004</v>
      </c>
      <c r="AM152" s="38">
        <v>0.93839479999999997</v>
      </c>
      <c r="AN152" s="38">
        <v>1.1230686000000001</v>
      </c>
      <c r="AO152" s="38">
        <v>1.3512172</v>
      </c>
      <c r="AP152" s="38">
        <v>1.987803</v>
      </c>
      <c r="AQ152" s="38">
        <v>2.6288914000000001</v>
      </c>
      <c r="AR152" s="38">
        <v>2.2391356999999998</v>
      </c>
      <c r="AS152" s="38">
        <v>2.1370849999999999</v>
      </c>
      <c r="AT152" s="38">
        <v>2.5841264000000002</v>
      </c>
      <c r="AU152" s="38">
        <v>2.9453928</v>
      </c>
      <c r="AV152" s="38">
        <v>2.6576092999999998</v>
      </c>
      <c r="AW152" s="38">
        <v>2.8968088000000001</v>
      </c>
      <c r="AX152" s="38">
        <v>3.0442157000000001</v>
      </c>
      <c r="AY152" s="38">
        <v>2.784948</v>
      </c>
      <c r="AZ152" s="38">
        <v>2.5441463999999998</v>
      </c>
      <c r="BA152" s="38">
        <v>2.1772551</v>
      </c>
      <c r="BB152" s="38">
        <v>2.2027551000000001</v>
      </c>
      <c r="BC152" s="38">
        <v>1.8318752</v>
      </c>
      <c r="BD152" s="38">
        <v>2.2003594</v>
      </c>
      <c r="BE152" s="38">
        <v>2.5244664999999999</v>
      </c>
      <c r="BF152" s="7" t="s">
        <v>195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319</v>
      </c>
      <c r="E154" s="38">
        <v>1125.2873</v>
      </c>
      <c r="F154" s="38">
        <v>1288.5328999999999</v>
      </c>
      <c r="G154" s="38">
        <v>1448.1242</v>
      </c>
      <c r="H154" s="38">
        <v>1291.7560000000001</v>
      </c>
      <c r="I154" s="38">
        <v>770.02423999999996</v>
      </c>
      <c r="J154" s="38">
        <v>844.33960000000002</v>
      </c>
      <c r="K154" s="38">
        <v>1094.7831000000001</v>
      </c>
      <c r="L154" s="38">
        <v>1263.5518</v>
      </c>
      <c r="M154" s="38">
        <v>1464.306</v>
      </c>
      <c r="N154" s="38">
        <v>1666.8661</v>
      </c>
      <c r="O154" s="38">
        <v>1896.2479000000001</v>
      </c>
      <c r="P154" s="38">
        <v>2307.9290000000001</v>
      </c>
      <c r="Q154" s="38">
        <v>2421.0315000000001</v>
      </c>
      <c r="R154" s="38">
        <v>2773.9443000000001</v>
      </c>
      <c r="S154" s="38">
        <v>3152.8211000000001</v>
      </c>
      <c r="T154" s="38">
        <v>3483.7134000000001</v>
      </c>
      <c r="U154" s="38">
        <v>3955.3755000000001</v>
      </c>
      <c r="V154" s="38">
        <v>3849.4902999999999</v>
      </c>
      <c r="W154" s="38">
        <v>3964.6606000000002</v>
      </c>
      <c r="X154" s="38">
        <v>4497.5477000000001</v>
      </c>
      <c r="Y154" s="38">
        <v>4844.3184000000001</v>
      </c>
      <c r="Z154" s="38">
        <v>4357.4665999999997</v>
      </c>
      <c r="AA154" s="38">
        <v>4983.4454999999998</v>
      </c>
      <c r="AB154" s="38">
        <v>4216.7141000000001</v>
      </c>
      <c r="AC154" s="38">
        <v>5510.2869000000001</v>
      </c>
      <c r="AD154" s="38">
        <v>5945.4611999999997</v>
      </c>
      <c r="AE154" s="38">
        <v>6619.6037999999999</v>
      </c>
      <c r="AF154" s="38">
        <v>7833.9975000000004</v>
      </c>
      <c r="AG154" s="38">
        <v>8034.4681</v>
      </c>
      <c r="AH154" s="38">
        <v>9569.6111999999994</v>
      </c>
      <c r="AI154" s="38">
        <v>11504.518</v>
      </c>
      <c r="AJ154" s="38">
        <v>12167.708000000001</v>
      </c>
      <c r="AK154" s="38">
        <v>12519.145</v>
      </c>
      <c r="AL154" s="38">
        <v>12140.529</v>
      </c>
      <c r="AM154" s="38">
        <v>11924.964</v>
      </c>
      <c r="AN154" s="38">
        <v>11425.538</v>
      </c>
      <c r="AO154" s="38">
        <v>10473.985000000001</v>
      </c>
      <c r="AP154" s="38">
        <v>10214.567999999999</v>
      </c>
      <c r="AQ154" s="38">
        <v>9068.2255000000005</v>
      </c>
      <c r="AR154" s="38">
        <v>8895.8826000000008</v>
      </c>
      <c r="AS154" s="38">
        <v>8550.7859000000008</v>
      </c>
      <c r="AT154" s="38">
        <v>9069.4917999999998</v>
      </c>
      <c r="AU154" s="38">
        <v>9686.2345000000005</v>
      </c>
      <c r="AV154" s="38">
        <v>9623.9418000000005</v>
      </c>
      <c r="AW154" s="38">
        <v>9604.5175999999992</v>
      </c>
      <c r="AX154" s="38">
        <v>9630.9874999999993</v>
      </c>
      <c r="AY154" s="38">
        <v>10024.550999999999</v>
      </c>
      <c r="AZ154" s="38">
        <v>10473.815000000001</v>
      </c>
      <c r="BA154" s="38">
        <v>11003.128000000001</v>
      </c>
      <c r="BB154" s="38">
        <v>12097.012000000001</v>
      </c>
      <c r="BC154" s="38">
        <v>11725.117</v>
      </c>
      <c r="BD154" s="38">
        <v>14911.144</v>
      </c>
      <c r="BE154" s="38">
        <v>15263.245000000001</v>
      </c>
      <c r="BF154" s="7" t="s">
        <v>194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319</v>
      </c>
      <c r="E155" s="38">
        <v>129924.63</v>
      </c>
      <c r="F155" s="38">
        <v>147090.59</v>
      </c>
      <c r="G155" s="38">
        <v>169994.04</v>
      </c>
      <c r="H155" s="38">
        <v>224114.44</v>
      </c>
      <c r="I155" s="38">
        <v>303610.95</v>
      </c>
      <c r="J155" s="38">
        <v>225780.94</v>
      </c>
      <c r="K155" s="38">
        <v>246586.75</v>
      </c>
      <c r="L155" s="38">
        <v>256121.83</v>
      </c>
      <c r="M155" s="38">
        <v>231982.37</v>
      </c>
      <c r="N155" s="38">
        <v>326471.03000000003</v>
      </c>
      <c r="O155" s="38">
        <v>441232.15</v>
      </c>
      <c r="P155" s="38">
        <v>402732.79</v>
      </c>
      <c r="Q155" s="38">
        <v>324490.44</v>
      </c>
      <c r="R155" s="38">
        <v>274540.59999999998</v>
      </c>
      <c r="S155" s="38">
        <v>286987.58</v>
      </c>
      <c r="T155" s="38">
        <v>280628</v>
      </c>
      <c r="U155" s="38">
        <v>160475.15</v>
      </c>
      <c r="V155" s="38">
        <v>195448.48</v>
      </c>
      <c r="W155" s="38">
        <v>172427.57</v>
      </c>
      <c r="X155" s="38">
        <v>220149.3</v>
      </c>
      <c r="Y155" s="38">
        <v>317502.24</v>
      </c>
      <c r="Z155" s="38">
        <v>309332.59000000003</v>
      </c>
      <c r="AA155" s="38">
        <v>309742.96000000002</v>
      </c>
      <c r="AB155" s="38">
        <v>369158.69</v>
      </c>
      <c r="AC155" s="38">
        <v>368396.88</v>
      </c>
      <c r="AD155" s="38">
        <v>379724.23</v>
      </c>
      <c r="AE155" s="38">
        <v>378260.12</v>
      </c>
      <c r="AF155" s="38">
        <v>403459.02</v>
      </c>
      <c r="AG155" s="38">
        <v>367746.73</v>
      </c>
      <c r="AH155" s="38">
        <v>355071.22</v>
      </c>
      <c r="AI155" s="38">
        <v>405711.18</v>
      </c>
      <c r="AJ155" s="38">
        <v>377352.83</v>
      </c>
      <c r="AK155" s="38">
        <v>353346.98</v>
      </c>
      <c r="AL155" s="38">
        <v>375538.75</v>
      </c>
      <c r="AM155" s="38">
        <v>404114.28</v>
      </c>
      <c r="AN155" s="38">
        <v>412822.45</v>
      </c>
      <c r="AO155" s="38">
        <v>461081.86</v>
      </c>
      <c r="AP155" s="38">
        <v>425859.8</v>
      </c>
      <c r="AQ155" s="38">
        <v>414491.13</v>
      </c>
      <c r="AR155" s="38">
        <v>373719.37</v>
      </c>
      <c r="AS155" s="38">
        <v>394138.99</v>
      </c>
      <c r="AT155" s="38">
        <v>440879.58</v>
      </c>
      <c r="AU155" s="38">
        <v>484397.87</v>
      </c>
      <c r="AV155" s="38">
        <v>500440.51</v>
      </c>
      <c r="AW155" s="38">
        <v>498336.77</v>
      </c>
      <c r="AX155" s="38">
        <v>544368.37</v>
      </c>
      <c r="AY155" s="38">
        <v>566733.36</v>
      </c>
      <c r="AZ155" s="38">
        <v>528053.87</v>
      </c>
      <c r="BA155" s="38">
        <v>552359.17000000004</v>
      </c>
      <c r="BB155" s="38">
        <v>537649.76</v>
      </c>
      <c r="BC155" s="38">
        <v>517463.72</v>
      </c>
      <c r="BD155" s="38">
        <v>511793.35</v>
      </c>
      <c r="BE155" s="38">
        <v>560998.96</v>
      </c>
      <c r="BF155" s="7" t="s">
        <v>194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319</v>
      </c>
      <c r="E156" s="38">
        <v>1507.5307</v>
      </c>
      <c r="F156" s="38">
        <v>1826.9861000000001</v>
      </c>
      <c r="G156" s="38">
        <v>1915.3338000000001</v>
      </c>
      <c r="H156" s="38">
        <v>1418.454</v>
      </c>
      <c r="I156" s="38">
        <v>1008.0226</v>
      </c>
      <c r="J156" s="38">
        <v>1287.4925000000001</v>
      </c>
      <c r="K156" s="38">
        <v>1898.3468</v>
      </c>
      <c r="L156" s="38">
        <v>5117.0012999999999</v>
      </c>
      <c r="M156" s="38">
        <v>6083.1593999999996</v>
      </c>
      <c r="N156" s="38">
        <v>6863.0438999999997</v>
      </c>
      <c r="O156" s="38">
        <v>11393.545</v>
      </c>
      <c r="P156" s="38">
        <v>21434.86</v>
      </c>
      <c r="Q156" s="38">
        <v>24610.434000000001</v>
      </c>
      <c r="R156" s="38">
        <v>24256.894</v>
      </c>
      <c r="S156" s="38">
        <v>25779.541000000001</v>
      </c>
      <c r="T156" s="38">
        <v>25576.091</v>
      </c>
      <c r="U156" s="38">
        <v>20173.916000000001</v>
      </c>
      <c r="V156" s="38">
        <v>21780.715</v>
      </c>
      <c r="W156" s="38">
        <v>21266.401000000002</v>
      </c>
      <c r="X156" s="38">
        <v>22199.991999999998</v>
      </c>
      <c r="Y156" s="38">
        <v>23106.502</v>
      </c>
      <c r="Z156" s="38">
        <v>22879.257000000001</v>
      </c>
      <c r="AA156" s="38">
        <v>23546.987000000001</v>
      </c>
      <c r="AB156" s="38">
        <v>22107.772000000001</v>
      </c>
      <c r="AC156" s="38">
        <v>27725.776999999998</v>
      </c>
      <c r="AD156" s="38">
        <v>31166.170999999998</v>
      </c>
      <c r="AE156" s="38">
        <v>33972.201000000001</v>
      </c>
      <c r="AF156" s="38">
        <v>42022.214</v>
      </c>
      <c r="AG156" s="38">
        <v>43389.262999999999</v>
      </c>
      <c r="AH156" s="38">
        <v>47745.017</v>
      </c>
      <c r="AI156" s="38">
        <v>62982.118999999999</v>
      </c>
      <c r="AJ156" s="38">
        <v>61918.866000000002</v>
      </c>
      <c r="AK156" s="38">
        <v>63513.756999999998</v>
      </c>
      <c r="AL156" s="38">
        <v>66300.091</v>
      </c>
      <c r="AM156" s="38">
        <v>71691.332999999999</v>
      </c>
      <c r="AN156" s="38">
        <v>76264.297000000006</v>
      </c>
      <c r="AO156" s="38">
        <v>82082.327999999994</v>
      </c>
      <c r="AP156" s="38">
        <v>83079.153999999995</v>
      </c>
      <c r="AQ156" s="38">
        <v>91269.262000000002</v>
      </c>
      <c r="AR156" s="38">
        <v>77269.94</v>
      </c>
      <c r="AS156" s="38">
        <v>90502.274999999994</v>
      </c>
      <c r="AT156" s="38">
        <v>97345.985000000001</v>
      </c>
      <c r="AU156" s="38">
        <v>94144.361999999994</v>
      </c>
      <c r="AV156" s="38">
        <v>99880.903000000006</v>
      </c>
      <c r="AW156" s="38">
        <v>101963.4</v>
      </c>
      <c r="AX156" s="38">
        <v>119368.7</v>
      </c>
      <c r="AY156" s="38">
        <v>133714.62</v>
      </c>
      <c r="AZ156" s="38">
        <v>138569.35</v>
      </c>
      <c r="BA156" s="38">
        <v>139893.39000000001</v>
      </c>
      <c r="BB156" s="38">
        <v>145426.28</v>
      </c>
      <c r="BC156" s="38">
        <v>148945.63</v>
      </c>
      <c r="BD156" s="38">
        <v>165600.23000000001</v>
      </c>
      <c r="BE156" s="38">
        <v>180214.26</v>
      </c>
      <c r="BF156" s="7" t="s">
        <v>194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319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319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319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319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319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319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319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319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319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319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319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319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319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319</v>
      </c>
      <c r="E170" s="38">
        <v>2112.0101</v>
      </c>
      <c r="F170" s="38">
        <v>2391.0540999999998</v>
      </c>
      <c r="G170" s="38">
        <v>2763.3647999999998</v>
      </c>
      <c r="H170" s="38">
        <v>3162.4690999999998</v>
      </c>
      <c r="I170" s="38">
        <v>1517.8307</v>
      </c>
      <c r="J170" s="38">
        <v>1414.5362</v>
      </c>
      <c r="K170" s="38">
        <v>1889.1437000000001</v>
      </c>
      <c r="L170" s="38">
        <v>2653.0463</v>
      </c>
      <c r="M170" s="38">
        <v>3862.5367000000001</v>
      </c>
      <c r="N170" s="38">
        <v>5302.7704999999996</v>
      </c>
      <c r="O170" s="38">
        <v>6414.7465000000002</v>
      </c>
      <c r="P170" s="38">
        <v>7052.9717000000001</v>
      </c>
      <c r="Q170" s="38">
        <v>8465.5931999999993</v>
      </c>
      <c r="R170" s="38">
        <v>8185.2293</v>
      </c>
      <c r="S170" s="38">
        <v>10067.74</v>
      </c>
      <c r="T170" s="38">
        <v>10597.157999999999</v>
      </c>
      <c r="U170" s="38">
        <v>10259.429</v>
      </c>
      <c r="V170" s="38">
        <v>9789.4652000000006</v>
      </c>
      <c r="W170" s="38">
        <v>9682.4866999999995</v>
      </c>
      <c r="X170" s="38">
        <v>10024.736999999999</v>
      </c>
      <c r="Y170" s="38">
        <v>10054.362999999999</v>
      </c>
      <c r="Z170" s="38">
        <v>10794.897999999999</v>
      </c>
      <c r="AA170" s="38">
        <v>12394.514999999999</v>
      </c>
      <c r="AB170" s="38">
        <v>15780.626</v>
      </c>
      <c r="AC170" s="38">
        <v>15824.85</v>
      </c>
      <c r="AD170" s="38">
        <v>13853.844999999999</v>
      </c>
      <c r="AE170" s="38">
        <v>14638.245000000001</v>
      </c>
      <c r="AF170" s="38">
        <v>16523.741000000002</v>
      </c>
      <c r="AG170" s="38">
        <v>16788.383000000002</v>
      </c>
      <c r="AH170" s="38">
        <v>17946.327000000001</v>
      </c>
      <c r="AI170" s="38">
        <v>19187.475999999999</v>
      </c>
      <c r="AJ170" s="38">
        <v>20164.774000000001</v>
      </c>
      <c r="AK170" s="38">
        <v>22074.749</v>
      </c>
      <c r="AL170" s="38">
        <v>26946.307000000001</v>
      </c>
      <c r="AM170" s="38">
        <v>30310.458999999999</v>
      </c>
      <c r="AN170" s="38">
        <v>32930.777000000002</v>
      </c>
      <c r="AO170" s="38">
        <v>34454.654000000002</v>
      </c>
      <c r="AP170" s="38">
        <v>34678.614000000001</v>
      </c>
      <c r="AQ170" s="38">
        <v>40122.250999999997</v>
      </c>
      <c r="AR170" s="38">
        <v>44929.987999999998</v>
      </c>
      <c r="AS170" s="38">
        <v>45980.468000000001</v>
      </c>
      <c r="AT170" s="38">
        <v>50145.040999999997</v>
      </c>
      <c r="AU170" s="38">
        <v>54710.584999999999</v>
      </c>
      <c r="AV170" s="38">
        <v>56857.811999999998</v>
      </c>
      <c r="AW170" s="38">
        <v>62021.627</v>
      </c>
      <c r="AX170" s="38">
        <v>44117.108</v>
      </c>
      <c r="AY170" s="38">
        <v>51238.184000000001</v>
      </c>
      <c r="AZ170" s="38">
        <v>57303.214</v>
      </c>
      <c r="BA170" s="38">
        <v>58650.644999999997</v>
      </c>
      <c r="BB170" s="38">
        <v>63022.298000000003</v>
      </c>
      <c r="BC170" s="38">
        <v>62443.461000000003</v>
      </c>
      <c r="BD170" s="38">
        <v>69663.798999999999</v>
      </c>
      <c r="BE170" s="38">
        <v>75448.072</v>
      </c>
      <c r="BF170" s="7" t="s">
        <v>194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319</v>
      </c>
      <c r="E171" s="38">
        <v>5087.4485999999997</v>
      </c>
      <c r="F171" s="38">
        <v>5837.6944999999996</v>
      </c>
      <c r="G171" s="38">
        <v>6706.4296000000004</v>
      </c>
      <c r="H171" s="38">
        <v>5799.0406000000003</v>
      </c>
      <c r="I171" s="38">
        <v>4945.7608</v>
      </c>
      <c r="J171" s="38">
        <v>17230.075000000001</v>
      </c>
      <c r="K171" s="38">
        <v>16998.285</v>
      </c>
      <c r="L171" s="38">
        <v>26008.633999999998</v>
      </c>
      <c r="M171" s="38">
        <v>34535.432999999997</v>
      </c>
      <c r="N171" s="38">
        <v>34869.485999999997</v>
      </c>
      <c r="O171" s="38">
        <v>35402.790999999997</v>
      </c>
      <c r="P171" s="38">
        <v>34157.750999999997</v>
      </c>
      <c r="Q171" s="38">
        <v>34143.661999999997</v>
      </c>
      <c r="R171" s="38">
        <v>36117.762999999999</v>
      </c>
      <c r="S171" s="38">
        <v>41192.192999999999</v>
      </c>
      <c r="T171" s="38">
        <v>32358.851999999999</v>
      </c>
      <c r="U171" s="38">
        <v>32830.1</v>
      </c>
      <c r="V171" s="38">
        <v>30168.806</v>
      </c>
      <c r="W171" s="38">
        <v>30261.423999999999</v>
      </c>
      <c r="X171" s="38">
        <v>32722.391</v>
      </c>
      <c r="Y171" s="38">
        <v>35932.771999999997</v>
      </c>
      <c r="Z171" s="38">
        <v>35668.258999999998</v>
      </c>
      <c r="AA171" s="38">
        <v>36362.720000000001</v>
      </c>
      <c r="AB171" s="38">
        <v>36900.031000000003</v>
      </c>
      <c r="AC171" s="38">
        <v>36870.836000000003</v>
      </c>
      <c r="AD171" s="38">
        <v>40055.563999999998</v>
      </c>
      <c r="AE171" s="38">
        <v>42167.99</v>
      </c>
      <c r="AF171" s="38">
        <v>44472.701000000001</v>
      </c>
      <c r="AG171" s="38">
        <v>45224.127</v>
      </c>
      <c r="AH171" s="38">
        <v>46501.726000000002</v>
      </c>
      <c r="AI171" s="38">
        <v>47447.741000000002</v>
      </c>
      <c r="AJ171" s="38">
        <v>48055.936999999998</v>
      </c>
      <c r="AK171" s="38">
        <v>47820.347999999998</v>
      </c>
      <c r="AL171" s="38">
        <v>53997.875</v>
      </c>
      <c r="AM171" s="38">
        <v>65944.502999999997</v>
      </c>
      <c r="AN171" s="38">
        <v>70468.561000000002</v>
      </c>
      <c r="AO171" s="38">
        <v>96263.691999999995</v>
      </c>
      <c r="AP171" s="38">
        <v>105165.79</v>
      </c>
      <c r="AQ171" s="38">
        <v>115537.75</v>
      </c>
      <c r="AR171" s="38">
        <v>115737.91</v>
      </c>
      <c r="AS171" s="38">
        <v>124352.93</v>
      </c>
      <c r="AT171" s="38">
        <v>124499.06</v>
      </c>
      <c r="AU171" s="38">
        <v>121685.28</v>
      </c>
      <c r="AV171" s="38">
        <v>121519.41</v>
      </c>
      <c r="AW171" s="38">
        <v>125716.05</v>
      </c>
      <c r="AX171" s="38">
        <v>133396.14000000001</v>
      </c>
      <c r="AY171" s="38">
        <v>133199.37</v>
      </c>
      <c r="AZ171" s="38">
        <v>135326.03</v>
      </c>
      <c r="BA171" s="38">
        <v>138706.73000000001</v>
      </c>
      <c r="BB171" s="38">
        <v>136010.4</v>
      </c>
      <c r="BC171" s="38">
        <v>127974.55</v>
      </c>
      <c r="BD171" s="38">
        <v>130625.46</v>
      </c>
      <c r="BE171" s="38">
        <v>136934.73000000001</v>
      </c>
      <c r="BF171" s="7" t="s">
        <v>194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319</v>
      </c>
      <c r="E172" s="38">
        <v>18265.923999999999</v>
      </c>
      <c r="F172" s="38">
        <v>21096.343000000001</v>
      </c>
      <c r="G172" s="38">
        <v>23440.361000000001</v>
      </c>
      <c r="H172" s="38">
        <v>24077.966</v>
      </c>
      <c r="I172" s="38">
        <v>25687.74</v>
      </c>
      <c r="J172" s="38">
        <v>32503.425999999999</v>
      </c>
      <c r="K172" s="38">
        <v>43253.074000000001</v>
      </c>
      <c r="L172" s="38">
        <v>58113.392999999996</v>
      </c>
      <c r="M172" s="38">
        <v>51918.036999999997</v>
      </c>
      <c r="N172" s="38">
        <v>54157.076000000001</v>
      </c>
      <c r="O172" s="38">
        <v>59634.235000000001</v>
      </c>
      <c r="P172" s="38">
        <v>67195.168999999994</v>
      </c>
      <c r="Q172" s="38">
        <v>66062.718999999997</v>
      </c>
      <c r="R172" s="38">
        <v>61450.27</v>
      </c>
      <c r="S172" s="38">
        <v>59581.451000000001</v>
      </c>
      <c r="T172" s="38">
        <v>58961.821000000004</v>
      </c>
      <c r="U172" s="38">
        <v>62996.597999999998</v>
      </c>
      <c r="V172" s="38">
        <v>60924.012000000002</v>
      </c>
      <c r="W172" s="38">
        <v>62555.707999999999</v>
      </c>
      <c r="X172" s="38">
        <v>65049.087</v>
      </c>
      <c r="Y172" s="38">
        <v>62674.006999999998</v>
      </c>
      <c r="Z172" s="38">
        <v>65329.375</v>
      </c>
      <c r="AA172" s="38">
        <v>62533.014000000003</v>
      </c>
      <c r="AB172" s="38">
        <v>61058.951000000001</v>
      </c>
      <c r="AC172" s="38">
        <v>65771.12</v>
      </c>
      <c r="AD172" s="38">
        <v>69070.804000000004</v>
      </c>
      <c r="AE172" s="38">
        <v>78134.084000000003</v>
      </c>
      <c r="AF172" s="38">
        <v>84718.710999999996</v>
      </c>
      <c r="AG172" s="38">
        <v>86797.543000000005</v>
      </c>
      <c r="AH172" s="38">
        <v>91160.206000000006</v>
      </c>
      <c r="AI172" s="38">
        <v>95333.959000000003</v>
      </c>
      <c r="AJ172" s="38">
        <v>97654.96</v>
      </c>
      <c r="AK172" s="38">
        <v>114970.42</v>
      </c>
      <c r="AL172" s="38">
        <v>135699.56</v>
      </c>
      <c r="AM172" s="38">
        <v>146116.01</v>
      </c>
      <c r="AN172" s="38">
        <v>152018.45000000001</v>
      </c>
      <c r="AO172" s="38">
        <v>162878.16</v>
      </c>
      <c r="AP172" s="38">
        <v>171442.26</v>
      </c>
      <c r="AQ172" s="38">
        <v>175240.2</v>
      </c>
      <c r="AR172" s="38">
        <v>154868.12</v>
      </c>
      <c r="AS172" s="38">
        <v>169311.94</v>
      </c>
      <c r="AT172" s="38">
        <v>180224.5</v>
      </c>
      <c r="AU172" s="38">
        <v>165920.59</v>
      </c>
      <c r="AV172" s="38">
        <v>176510.96</v>
      </c>
      <c r="AW172" s="38">
        <v>184756.71</v>
      </c>
      <c r="AX172" s="38">
        <v>206161.17</v>
      </c>
      <c r="AY172" s="38">
        <v>210450.2</v>
      </c>
      <c r="AZ172" s="38">
        <v>230667.04</v>
      </c>
      <c r="BA172" s="38">
        <v>233768.12</v>
      </c>
      <c r="BB172" s="38">
        <v>244549.4</v>
      </c>
      <c r="BC172" s="38">
        <v>220718.07</v>
      </c>
      <c r="BD172" s="38">
        <v>237655.55</v>
      </c>
      <c r="BE172" s="38">
        <v>250902.83</v>
      </c>
      <c r="BF172" s="7" t="s">
        <v>194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319</v>
      </c>
      <c r="E173" s="38">
        <v>10390.675999999999</v>
      </c>
      <c r="F173" s="38">
        <v>11987.226000000001</v>
      </c>
      <c r="G173" s="38">
        <v>13259.466</v>
      </c>
      <c r="H173" s="38">
        <v>11686.994000000001</v>
      </c>
      <c r="I173" s="38">
        <v>7733.3836000000001</v>
      </c>
      <c r="J173" s="38">
        <v>8250.6939999999995</v>
      </c>
      <c r="K173" s="38">
        <v>11674.085999999999</v>
      </c>
      <c r="L173" s="38">
        <v>14590.714</v>
      </c>
      <c r="M173" s="38">
        <v>16042.01</v>
      </c>
      <c r="N173" s="38">
        <v>18039.144</v>
      </c>
      <c r="O173" s="38">
        <v>19079.553</v>
      </c>
      <c r="P173" s="38">
        <v>19726.101999999999</v>
      </c>
      <c r="Q173" s="38">
        <v>19416.191999999999</v>
      </c>
      <c r="R173" s="38">
        <v>18254.434000000001</v>
      </c>
      <c r="S173" s="38">
        <v>19710.128000000001</v>
      </c>
      <c r="T173" s="38">
        <v>20124.402999999998</v>
      </c>
      <c r="U173" s="38">
        <v>20919.311000000002</v>
      </c>
      <c r="V173" s="38">
        <v>21483.96</v>
      </c>
      <c r="W173" s="38">
        <v>22311.774000000001</v>
      </c>
      <c r="X173" s="38">
        <v>25049.832999999999</v>
      </c>
      <c r="Y173" s="38">
        <v>25203.128000000001</v>
      </c>
      <c r="Z173" s="38">
        <v>24376.339</v>
      </c>
      <c r="AA173" s="38">
        <v>25947.984</v>
      </c>
      <c r="AB173" s="38">
        <v>24516.647000000001</v>
      </c>
      <c r="AC173" s="38">
        <v>25837.107</v>
      </c>
      <c r="AD173" s="38">
        <v>31098.55</v>
      </c>
      <c r="AE173" s="38">
        <v>32546.423999999999</v>
      </c>
      <c r="AF173" s="38">
        <v>34311.012000000002</v>
      </c>
      <c r="AG173" s="38">
        <v>37153.610999999997</v>
      </c>
      <c r="AH173" s="38">
        <v>41264.285000000003</v>
      </c>
      <c r="AI173" s="38">
        <v>47715.709000000003</v>
      </c>
      <c r="AJ173" s="38">
        <v>49082.101000000002</v>
      </c>
      <c r="AK173" s="38">
        <v>56273.163</v>
      </c>
      <c r="AL173" s="38">
        <v>60447.913</v>
      </c>
      <c r="AM173" s="38">
        <v>70244.119000000006</v>
      </c>
      <c r="AN173" s="38">
        <v>76463.748000000007</v>
      </c>
      <c r="AO173" s="38">
        <v>83200.535999999993</v>
      </c>
      <c r="AP173" s="38">
        <v>97421.379000000001</v>
      </c>
      <c r="AQ173" s="38">
        <v>108470.22</v>
      </c>
      <c r="AR173" s="38">
        <v>110078.71</v>
      </c>
      <c r="AS173" s="38">
        <v>109563.25</v>
      </c>
      <c r="AT173" s="38">
        <v>114396.57</v>
      </c>
      <c r="AU173" s="38">
        <v>118856.6</v>
      </c>
      <c r="AV173" s="38">
        <v>122756.98</v>
      </c>
      <c r="AW173" s="38">
        <v>135349.76999999999</v>
      </c>
      <c r="AX173" s="38">
        <v>133613.5</v>
      </c>
      <c r="AY173" s="38">
        <v>139681.49</v>
      </c>
      <c r="AZ173" s="38">
        <v>148118.32999999999</v>
      </c>
      <c r="BA173" s="38">
        <v>149890.85</v>
      </c>
      <c r="BB173" s="38">
        <v>153415.97</v>
      </c>
      <c r="BC173" s="38">
        <v>122161.04</v>
      </c>
      <c r="BD173" s="38">
        <v>132509.14000000001</v>
      </c>
      <c r="BE173" s="38">
        <v>151391.88</v>
      </c>
      <c r="BF173" s="7" t="s">
        <v>194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319</v>
      </c>
      <c r="E174" s="38">
        <v>3347.9043000000001</v>
      </c>
      <c r="F174" s="38">
        <v>3855.7528000000002</v>
      </c>
      <c r="G174" s="38">
        <v>4271.9562999999998</v>
      </c>
      <c r="H174" s="38">
        <v>5109.2043000000003</v>
      </c>
      <c r="I174" s="38">
        <v>3345.5259000000001</v>
      </c>
      <c r="J174" s="38">
        <v>8383.0409999999993</v>
      </c>
      <c r="K174" s="38">
        <v>12264.597</v>
      </c>
      <c r="L174" s="38">
        <v>14809.814</v>
      </c>
      <c r="M174" s="38">
        <v>13806.210999999999</v>
      </c>
      <c r="N174" s="38">
        <v>15253.353999999999</v>
      </c>
      <c r="O174" s="38">
        <v>19897.013999999999</v>
      </c>
      <c r="P174" s="38">
        <v>26391.746999999999</v>
      </c>
      <c r="Q174" s="38">
        <v>29374.464</v>
      </c>
      <c r="R174" s="38">
        <v>34726.474999999999</v>
      </c>
      <c r="S174" s="38">
        <v>32491.788</v>
      </c>
      <c r="T174" s="38">
        <v>32158.856</v>
      </c>
      <c r="U174" s="38">
        <v>30942.365000000002</v>
      </c>
      <c r="V174" s="38">
        <v>29915.898000000001</v>
      </c>
      <c r="W174" s="38">
        <v>28698.732</v>
      </c>
      <c r="X174" s="38">
        <v>34020.75</v>
      </c>
      <c r="Y174" s="38">
        <v>39305.052000000003</v>
      </c>
      <c r="Z174" s="38">
        <v>41287.891000000003</v>
      </c>
      <c r="AA174" s="38">
        <v>44098.534</v>
      </c>
      <c r="AB174" s="38">
        <v>38357.512000000002</v>
      </c>
      <c r="AC174" s="38">
        <v>46892.364999999998</v>
      </c>
      <c r="AD174" s="38">
        <v>54294.64</v>
      </c>
      <c r="AE174" s="38">
        <v>59237.254999999997</v>
      </c>
      <c r="AF174" s="38">
        <v>61403.112000000001</v>
      </c>
      <c r="AG174" s="38">
        <v>65458.226999999999</v>
      </c>
      <c r="AH174" s="38">
        <v>69047.823999999993</v>
      </c>
      <c r="AI174" s="38">
        <v>72405.907000000007</v>
      </c>
      <c r="AJ174" s="38">
        <v>76785.312999999995</v>
      </c>
      <c r="AK174" s="38">
        <v>84121.45</v>
      </c>
      <c r="AL174" s="38">
        <v>92511.649000000005</v>
      </c>
      <c r="AM174" s="38">
        <v>105134.75</v>
      </c>
      <c r="AN174" s="38">
        <v>119616.65</v>
      </c>
      <c r="AO174" s="38">
        <v>126550.66</v>
      </c>
      <c r="AP174" s="38">
        <v>150188.29999999999</v>
      </c>
      <c r="AQ174" s="38">
        <v>152702.39000000001</v>
      </c>
      <c r="AR174" s="38">
        <v>138352.48000000001</v>
      </c>
      <c r="AS174" s="38">
        <v>165216.41</v>
      </c>
      <c r="AT174" s="38">
        <v>173611.47</v>
      </c>
      <c r="AU174" s="38">
        <v>196036.41</v>
      </c>
      <c r="AV174" s="38">
        <v>212421.23</v>
      </c>
      <c r="AW174" s="38">
        <v>231906.31</v>
      </c>
      <c r="AX174" s="38">
        <v>245226.96</v>
      </c>
      <c r="AY174" s="38">
        <v>263667.40999999997</v>
      </c>
      <c r="AZ174" s="38">
        <v>270284.86</v>
      </c>
      <c r="BA174" s="38">
        <v>262122.45</v>
      </c>
      <c r="BB174" s="38">
        <v>266788.17</v>
      </c>
      <c r="BC174" s="38">
        <v>252257.26</v>
      </c>
      <c r="BD174" s="38">
        <v>262875.51</v>
      </c>
      <c r="BE174" s="38">
        <v>285738.34000000003</v>
      </c>
      <c r="BF174" s="7" t="s">
        <v>194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319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 t="s">
        <v>68</v>
      </c>
      <c r="V175" s="38" t="s">
        <v>68</v>
      </c>
      <c r="W175" s="38" t="s">
        <v>68</v>
      </c>
      <c r="X175" s="38" t="s">
        <v>68</v>
      </c>
      <c r="Y175" s="38" t="s">
        <v>68</v>
      </c>
      <c r="Z175" s="38" t="s">
        <v>68</v>
      </c>
      <c r="AA175" s="38" t="s">
        <v>68</v>
      </c>
      <c r="AB175" s="38" t="s">
        <v>68</v>
      </c>
      <c r="AC175" s="38" t="s">
        <v>68</v>
      </c>
      <c r="AD175" s="38" t="s">
        <v>68</v>
      </c>
      <c r="AE175" s="38" t="s">
        <v>68</v>
      </c>
      <c r="AF175" s="38" t="s">
        <v>68</v>
      </c>
      <c r="AG175" s="38" t="s">
        <v>68</v>
      </c>
      <c r="AH175" s="38" t="s">
        <v>68</v>
      </c>
      <c r="AI175" s="38" t="s">
        <v>68</v>
      </c>
      <c r="AJ175" s="38" t="s">
        <v>68</v>
      </c>
      <c r="AK175" s="38" t="s">
        <v>68</v>
      </c>
      <c r="AL175" s="38" t="s">
        <v>68</v>
      </c>
      <c r="AM175" s="38" t="s">
        <v>68</v>
      </c>
      <c r="AN175" s="38" t="s">
        <v>68</v>
      </c>
      <c r="AO175" s="38" t="s">
        <v>68</v>
      </c>
      <c r="AP175" s="38" t="s">
        <v>68</v>
      </c>
      <c r="AQ175" s="38" t="s">
        <v>68</v>
      </c>
      <c r="AR175" s="38" t="s">
        <v>68</v>
      </c>
      <c r="AS175" s="38" t="s">
        <v>68</v>
      </c>
      <c r="AT175" s="38" t="s">
        <v>68</v>
      </c>
      <c r="AU175" s="38" t="s">
        <v>68</v>
      </c>
      <c r="AV175" s="38" t="s">
        <v>68</v>
      </c>
      <c r="AW175" s="38" t="s">
        <v>68</v>
      </c>
      <c r="AX175" s="38" t="s">
        <v>68</v>
      </c>
      <c r="AY175" s="38" t="s">
        <v>68</v>
      </c>
      <c r="AZ175" s="38" t="s">
        <v>68</v>
      </c>
      <c r="BA175" s="38" t="s">
        <v>68</v>
      </c>
      <c r="BB175" s="38" t="s">
        <v>68</v>
      </c>
      <c r="BC175" s="38" t="s">
        <v>68</v>
      </c>
      <c r="BD175" s="38" t="s">
        <v>68</v>
      </c>
      <c r="BE175" s="38" t="s">
        <v>68</v>
      </c>
      <c r="BF175" s="7" t="s">
        <v>194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319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 t="s">
        <v>68</v>
      </c>
      <c r="AN176" s="38" t="s">
        <v>68</v>
      </c>
      <c r="AO176" s="38" t="s">
        <v>68</v>
      </c>
      <c r="AP176" s="38" t="s">
        <v>68</v>
      </c>
      <c r="AQ176" s="38" t="s">
        <v>68</v>
      </c>
      <c r="AR176" s="38" t="s">
        <v>68</v>
      </c>
      <c r="AS176" s="38" t="s">
        <v>68</v>
      </c>
      <c r="AT176" s="38" t="s">
        <v>68</v>
      </c>
      <c r="AU176" s="38" t="s">
        <v>68</v>
      </c>
      <c r="AV176" s="38" t="s">
        <v>68</v>
      </c>
      <c r="AW176" s="38" t="s">
        <v>68</v>
      </c>
      <c r="AX176" s="38" t="s">
        <v>68</v>
      </c>
      <c r="AY176" s="38" t="s">
        <v>68</v>
      </c>
      <c r="AZ176" s="38" t="s">
        <v>68</v>
      </c>
      <c r="BA176" s="38" t="s">
        <v>68</v>
      </c>
      <c r="BB176" s="38" t="s">
        <v>68</v>
      </c>
      <c r="BC176" s="38" t="s">
        <v>68</v>
      </c>
      <c r="BD176" s="38" t="s">
        <v>68</v>
      </c>
      <c r="BE176" s="38" t="s">
        <v>68</v>
      </c>
      <c r="BF176" s="7" t="s">
        <v>194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319</v>
      </c>
      <c r="E177" s="38">
        <v>2723.1134999999999</v>
      </c>
      <c r="F177" s="38">
        <v>3136.1864999999998</v>
      </c>
      <c r="G177" s="38">
        <v>3474.7175999999999</v>
      </c>
      <c r="H177" s="38">
        <v>4536.8139000000001</v>
      </c>
      <c r="I177" s="38">
        <v>3722.4652999999998</v>
      </c>
      <c r="J177" s="38">
        <v>4884.0237999999999</v>
      </c>
      <c r="K177" s="38">
        <v>6287.4242000000004</v>
      </c>
      <c r="L177" s="38">
        <v>7634.5356000000002</v>
      </c>
      <c r="M177" s="38">
        <v>10763.146000000001</v>
      </c>
      <c r="N177" s="38">
        <v>13952.596</v>
      </c>
      <c r="O177" s="38">
        <v>16456.384999999998</v>
      </c>
      <c r="P177" s="38">
        <v>21584.886999999999</v>
      </c>
      <c r="Q177" s="38">
        <v>21057.255000000001</v>
      </c>
      <c r="R177" s="38">
        <v>24294.007000000001</v>
      </c>
      <c r="S177" s="38">
        <v>27232.134999999998</v>
      </c>
      <c r="T177" s="38">
        <v>29317.679</v>
      </c>
      <c r="U177" s="38">
        <v>28480.166000000001</v>
      </c>
      <c r="V177" s="38">
        <v>28403.113000000001</v>
      </c>
      <c r="W177" s="38">
        <v>30011.186000000002</v>
      </c>
      <c r="X177" s="38">
        <v>31029.483</v>
      </c>
      <c r="Y177" s="38">
        <v>34425.178</v>
      </c>
      <c r="Z177" s="38">
        <v>33372.728999999999</v>
      </c>
      <c r="AA177" s="38">
        <v>42154.667999999998</v>
      </c>
      <c r="AB177" s="38">
        <v>36904.351999999999</v>
      </c>
      <c r="AC177" s="38">
        <v>39075.440000000002</v>
      </c>
      <c r="AD177" s="38">
        <v>40920.084000000003</v>
      </c>
      <c r="AE177" s="38">
        <v>42976.85</v>
      </c>
      <c r="AF177" s="38">
        <v>44679.311999999998</v>
      </c>
      <c r="AG177" s="38">
        <v>46681.557999999997</v>
      </c>
      <c r="AH177" s="38">
        <v>51912.764000000003</v>
      </c>
      <c r="AI177" s="38">
        <v>58911.209000000003</v>
      </c>
      <c r="AJ177" s="38">
        <v>62408.648000000001</v>
      </c>
      <c r="AK177" s="38">
        <v>65728.025999999998</v>
      </c>
      <c r="AL177" s="38">
        <v>70370.024999999994</v>
      </c>
      <c r="AM177" s="38">
        <v>73838.168000000005</v>
      </c>
      <c r="AN177" s="38">
        <v>76329.497000000003</v>
      </c>
      <c r="AO177" s="38">
        <v>75979.547000000006</v>
      </c>
      <c r="AP177" s="38">
        <v>80395.441999999995</v>
      </c>
      <c r="AQ177" s="38">
        <v>94770.380999999994</v>
      </c>
      <c r="AR177" s="38">
        <v>113726.85</v>
      </c>
      <c r="AS177" s="38">
        <v>104968.08</v>
      </c>
      <c r="AT177" s="38">
        <v>109304.52</v>
      </c>
      <c r="AU177" s="38">
        <v>120789.23</v>
      </c>
      <c r="AV177" s="38">
        <v>134607.70000000001</v>
      </c>
      <c r="AW177" s="38">
        <v>142312.72</v>
      </c>
      <c r="AX177" s="38">
        <v>145652.82</v>
      </c>
      <c r="AY177" s="38">
        <v>163194.21</v>
      </c>
      <c r="AZ177" s="38">
        <v>164272.54999999999</v>
      </c>
      <c r="BA177" s="38">
        <v>164848.37</v>
      </c>
      <c r="BB177" s="38">
        <v>168563</v>
      </c>
      <c r="BC177" s="38">
        <v>184273.59</v>
      </c>
      <c r="BD177" s="38">
        <v>190829.44</v>
      </c>
      <c r="BE177" s="38">
        <v>196029</v>
      </c>
      <c r="BF177" s="7" t="s">
        <v>194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319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319</v>
      </c>
      <c r="E179" s="38" t="s">
        <v>68</v>
      </c>
      <c r="F179" s="38" t="s">
        <v>68</v>
      </c>
      <c r="G179" s="38" t="s">
        <v>68</v>
      </c>
      <c r="H179" s="38" t="s">
        <v>68</v>
      </c>
      <c r="I179" s="38" t="s">
        <v>68</v>
      </c>
      <c r="J179" s="38" t="s">
        <v>68</v>
      </c>
      <c r="K179" s="38" t="s">
        <v>68</v>
      </c>
      <c r="L179" s="38" t="s">
        <v>68</v>
      </c>
      <c r="M179" s="38" t="s">
        <v>68</v>
      </c>
      <c r="N179" s="38" t="s">
        <v>68</v>
      </c>
      <c r="O179" s="38" t="s">
        <v>68</v>
      </c>
      <c r="P179" s="38" t="s">
        <v>68</v>
      </c>
      <c r="Q179" s="38" t="s">
        <v>68</v>
      </c>
      <c r="R179" s="38" t="s">
        <v>68</v>
      </c>
      <c r="S179" s="38" t="s">
        <v>68</v>
      </c>
      <c r="T179" s="38" t="s">
        <v>68</v>
      </c>
      <c r="U179" s="38" t="s">
        <v>68</v>
      </c>
      <c r="V179" s="38" t="s">
        <v>68</v>
      </c>
      <c r="W179" s="38" t="s">
        <v>68</v>
      </c>
      <c r="X179" s="38" t="s">
        <v>68</v>
      </c>
      <c r="Y179" s="38" t="s">
        <v>68</v>
      </c>
      <c r="Z179" s="38" t="s">
        <v>68</v>
      </c>
      <c r="AA179" s="38" t="s">
        <v>68</v>
      </c>
      <c r="AB179" s="38" t="s">
        <v>68</v>
      </c>
      <c r="AC179" s="38" t="s">
        <v>68</v>
      </c>
      <c r="AD179" s="38" t="s">
        <v>68</v>
      </c>
      <c r="AE179" s="38" t="s">
        <v>68</v>
      </c>
      <c r="AF179" s="38" t="s">
        <v>68</v>
      </c>
      <c r="AG179" s="38" t="s">
        <v>68</v>
      </c>
      <c r="AH179" s="38" t="s">
        <v>68</v>
      </c>
      <c r="AI179" s="38" t="s">
        <v>68</v>
      </c>
      <c r="AJ179" s="38" t="s">
        <v>68</v>
      </c>
      <c r="AK179" s="38" t="s">
        <v>68</v>
      </c>
      <c r="AL179" s="38" t="s">
        <v>68</v>
      </c>
      <c r="AM179" s="38" t="s">
        <v>68</v>
      </c>
      <c r="AN179" s="38" t="s">
        <v>68</v>
      </c>
      <c r="AO179" s="38" t="s">
        <v>68</v>
      </c>
      <c r="AP179" s="38" t="s">
        <v>68</v>
      </c>
      <c r="AQ179" s="38" t="s">
        <v>68</v>
      </c>
      <c r="AR179" s="38" t="s">
        <v>68</v>
      </c>
      <c r="AS179" s="38" t="s">
        <v>68</v>
      </c>
      <c r="AT179" s="38" t="s">
        <v>68</v>
      </c>
      <c r="AU179" s="38" t="s">
        <v>68</v>
      </c>
      <c r="AV179" s="38" t="s">
        <v>68</v>
      </c>
      <c r="AW179" s="38" t="s">
        <v>68</v>
      </c>
      <c r="AX179" s="38" t="s">
        <v>68</v>
      </c>
      <c r="AY179" s="38" t="s">
        <v>68</v>
      </c>
      <c r="AZ179" s="38" t="s">
        <v>68</v>
      </c>
      <c r="BA179" s="38" t="s">
        <v>68</v>
      </c>
      <c r="BB179" s="38" t="s">
        <v>68</v>
      </c>
      <c r="BC179" s="38" t="s">
        <v>68</v>
      </c>
      <c r="BD179" s="38" t="s">
        <v>68</v>
      </c>
      <c r="BE179" s="38">
        <v>9271.1034</v>
      </c>
      <c r="BF179" s="7" t="s">
        <v>194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0.62216413000000004</v>
      </c>
      <c r="F181" s="38">
        <v>0.71242159000000005</v>
      </c>
      <c r="G181" s="38">
        <v>0.80065858000000001</v>
      </c>
      <c r="H181" s="38">
        <v>0.71420359</v>
      </c>
      <c r="I181" s="38">
        <v>0.42574146000000002</v>
      </c>
      <c r="J181" s="38">
        <v>0.46682994</v>
      </c>
      <c r="K181" s="38">
        <v>0.60529854000000005</v>
      </c>
      <c r="L181" s="38">
        <v>0.69860964000000003</v>
      </c>
      <c r="M181" s="38">
        <v>0.80960536000000005</v>
      </c>
      <c r="N181" s="38">
        <v>0.92159953999999999</v>
      </c>
      <c r="O181" s="38">
        <v>1.0484233000000001</v>
      </c>
      <c r="P181" s="38">
        <v>1.2760391</v>
      </c>
      <c r="Q181" s="38">
        <v>1.3385727000000001</v>
      </c>
      <c r="R181" s="38">
        <v>1.5336959999999999</v>
      </c>
      <c r="S181" s="38">
        <v>1.7431745000000001</v>
      </c>
      <c r="T181" s="38">
        <v>1.9261227000000001</v>
      </c>
      <c r="U181" s="38">
        <v>2.1869016999999999</v>
      </c>
      <c r="V181" s="38">
        <v>2.1283585</v>
      </c>
      <c r="W181" s="38">
        <v>2.1920354</v>
      </c>
      <c r="X181" s="38">
        <v>2.4866652</v>
      </c>
      <c r="Y181" s="38">
        <v>2.6783925000000002</v>
      </c>
      <c r="Z181" s="38">
        <v>2.4092153000000001</v>
      </c>
      <c r="AA181" s="38">
        <v>2.755315</v>
      </c>
      <c r="AB181" s="38">
        <v>2.3313940999999998</v>
      </c>
      <c r="AC181" s="38">
        <v>3.0466022000000001</v>
      </c>
      <c r="AD181" s="38">
        <v>3.2872072999999999</v>
      </c>
      <c r="AE181" s="38">
        <v>3.6599363999999999</v>
      </c>
      <c r="AF181" s="38">
        <v>4.3313668999999999</v>
      </c>
      <c r="AG181" s="38">
        <v>4.4422058</v>
      </c>
      <c r="AH181" s="38">
        <v>5.2909765000000002</v>
      </c>
      <c r="AI181" s="38">
        <v>6.3607738999999999</v>
      </c>
      <c r="AJ181" s="38">
        <v>6.7274475000000002</v>
      </c>
      <c r="AK181" s="38">
        <v>6.9217548999999998</v>
      </c>
      <c r="AL181" s="38">
        <v>6.7124205000000003</v>
      </c>
      <c r="AM181" s="38">
        <v>6.5932358000000004</v>
      </c>
      <c r="AN181" s="38">
        <v>6.3171068000000004</v>
      </c>
      <c r="AO181" s="38">
        <v>5.7909988999999999</v>
      </c>
      <c r="AP181" s="38">
        <v>5.6475688999999996</v>
      </c>
      <c r="AQ181" s="38">
        <v>5.0137635999999999</v>
      </c>
      <c r="AR181" s="38">
        <v>4.9184763</v>
      </c>
      <c r="AS181" s="38">
        <v>4.7276746000000003</v>
      </c>
      <c r="AT181" s="38">
        <v>5.0144637000000003</v>
      </c>
      <c r="AU181" s="38">
        <v>5.3554567999999998</v>
      </c>
      <c r="AV181" s="38">
        <v>5.3210156</v>
      </c>
      <c r="AW181" s="38">
        <v>5.3102761000000003</v>
      </c>
      <c r="AX181" s="38">
        <v>5.3249110999999996</v>
      </c>
      <c r="AY181" s="38">
        <v>5.5425098999999998</v>
      </c>
      <c r="AZ181" s="38">
        <v>5.7909050999999998</v>
      </c>
      <c r="BA181" s="38">
        <v>6.0835587000000002</v>
      </c>
      <c r="BB181" s="38">
        <v>6.6883600999999997</v>
      </c>
      <c r="BC181" s="38">
        <v>6.4827417000000001</v>
      </c>
      <c r="BD181" s="38">
        <v>8.2442759999999993</v>
      </c>
      <c r="BE181" s="38">
        <v>8.4389500999999996</v>
      </c>
      <c r="BF181" s="7" t="s">
        <v>196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37.681961000000001</v>
      </c>
      <c r="F182" s="38">
        <v>42.660595000000001</v>
      </c>
      <c r="G182" s="38">
        <v>49.303269</v>
      </c>
      <c r="H182" s="38">
        <v>64.999775999999997</v>
      </c>
      <c r="I182" s="38">
        <v>88.056100000000001</v>
      </c>
      <c r="J182" s="38">
        <v>65.483109999999996</v>
      </c>
      <c r="K182" s="38">
        <v>71.517407000000006</v>
      </c>
      <c r="L182" s="38">
        <v>74.282859999999999</v>
      </c>
      <c r="M182" s="38">
        <v>67.281706999999997</v>
      </c>
      <c r="N182" s="38">
        <v>94.686194</v>
      </c>
      <c r="O182" s="38">
        <v>127.97029999999999</v>
      </c>
      <c r="P182" s="38">
        <v>116.80435</v>
      </c>
      <c r="Q182" s="38">
        <v>94.111767999999998</v>
      </c>
      <c r="R182" s="38">
        <v>79.624843999999996</v>
      </c>
      <c r="S182" s="38">
        <v>83.234834000000006</v>
      </c>
      <c r="T182" s="38">
        <v>81.390371000000002</v>
      </c>
      <c r="U182" s="38">
        <v>46.542510999999998</v>
      </c>
      <c r="V182" s="38">
        <v>56.685805999999999</v>
      </c>
      <c r="W182" s="38">
        <v>50.009064000000002</v>
      </c>
      <c r="X182" s="38">
        <v>63.849767999999997</v>
      </c>
      <c r="Y182" s="38">
        <v>92.084981999999997</v>
      </c>
      <c r="Z182" s="38">
        <v>89.715545000000006</v>
      </c>
      <c r="AA182" s="38">
        <v>89.834563000000003</v>
      </c>
      <c r="AB182" s="38">
        <v>107.06686999999999</v>
      </c>
      <c r="AC182" s="38">
        <v>106.84593</v>
      </c>
      <c r="AD182" s="38">
        <v>110.13119</v>
      </c>
      <c r="AE182" s="38">
        <v>109.70654999999999</v>
      </c>
      <c r="AF182" s="38">
        <v>117.01497999999999</v>
      </c>
      <c r="AG182" s="38">
        <v>106.65736</v>
      </c>
      <c r="AH182" s="38">
        <v>102.98108999999999</v>
      </c>
      <c r="AI182" s="38">
        <v>117.66817</v>
      </c>
      <c r="AJ182" s="38">
        <v>109.44341</v>
      </c>
      <c r="AK182" s="38">
        <v>102.48101</v>
      </c>
      <c r="AL182" s="38">
        <v>108.91728000000001</v>
      </c>
      <c r="AM182" s="38">
        <v>117.20502</v>
      </c>
      <c r="AN182" s="38">
        <v>119.73065</v>
      </c>
      <c r="AO182" s="38">
        <v>133.72729000000001</v>
      </c>
      <c r="AP182" s="38">
        <v>123.51186</v>
      </c>
      <c r="AQ182" s="38">
        <v>120.21460999999999</v>
      </c>
      <c r="AR182" s="38">
        <v>108.3896</v>
      </c>
      <c r="AS182" s="38">
        <v>114.31189000000001</v>
      </c>
      <c r="AT182" s="38">
        <v>127.86803999999999</v>
      </c>
      <c r="AU182" s="38">
        <v>140.48962</v>
      </c>
      <c r="AV182" s="38">
        <v>145.14246</v>
      </c>
      <c r="AW182" s="38">
        <v>144.53231</v>
      </c>
      <c r="AX182" s="38">
        <v>157.88283000000001</v>
      </c>
      <c r="AY182" s="38">
        <v>164.36932999999999</v>
      </c>
      <c r="AZ182" s="38">
        <v>153.15114</v>
      </c>
      <c r="BA182" s="38">
        <v>160.2004</v>
      </c>
      <c r="BB182" s="38">
        <v>155.93423999999999</v>
      </c>
      <c r="BC182" s="38">
        <v>150.07969</v>
      </c>
      <c r="BD182" s="38">
        <v>148.43512000000001</v>
      </c>
      <c r="BE182" s="38">
        <v>162.70618999999999</v>
      </c>
      <c r="BF182" s="7" t="s">
        <v>196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0.77588148999999995</v>
      </c>
      <c r="F183" s="38">
        <v>0.94029571999999995</v>
      </c>
      <c r="G183" s="38">
        <v>0.98576567000000004</v>
      </c>
      <c r="H183" s="38">
        <v>0.73003633999999995</v>
      </c>
      <c r="I183" s="38">
        <v>0.51879942000000001</v>
      </c>
      <c r="J183" s="38">
        <v>0.66263430999999995</v>
      </c>
      <c r="K183" s="38">
        <v>0.97702297999999999</v>
      </c>
      <c r="L183" s="38">
        <v>2.6335693</v>
      </c>
      <c r="M183" s="38">
        <v>3.1308223000000002</v>
      </c>
      <c r="N183" s="38">
        <v>3.5322057999999998</v>
      </c>
      <c r="O183" s="38">
        <v>5.8639207000000004</v>
      </c>
      <c r="P183" s="38">
        <v>11.031889</v>
      </c>
      <c r="Q183" s="38">
        <v>12.666263000000001</v>
      </c>
      <c r="R183" s="38">
        <v>12.484306</v>
      </c>
      <c r="S183" s="38">
        <v>13.267967000000001</v>
      </c>
      <c r="T183" s="38">
        <v>13.163258000000001</v>
      </c>
      <c r="U183" s="38">
        <v>10.382918</v>
      </c>
      <c r="V183" s="38">
        <v>11.20989</v>
      </c>
      <c r="W183" s="38">
        <v>10.945188</v>
      </c>
      <c r="X183" s="38">
        <v>11.42568</v>
      </c>
      <c r="Y183" s="38">
        <v>11.892232999999999</v>
      </c>
      <c r="Z183" s="38">
        <v>11.775277000000001</v>
      </c>
      <c r="AA183" s="38">
        <v>12.118938</v>
      </c>
      <c r="AB183" s="38">
        <v>11.378216999999999</v>
      </c>
      <c r="AC183" s="38">
        <v>14.269638</v>
      </c>
      <c r="AD183" s="38">
        <v>16.040306999999999</v>
      </c>
      <c r="AE183" s="38">
        <v>17.484487000000001</v>
      </c>
      <c r="AF183" s="38">
        <v>21.627590999999999</v>
      </c>
      <c r="AG183" s="38">
        <v>22.331171000000001</v>
      </c>
      <c r="AH183" s="38">
        <v>24.572949000000001</v>
      </c>
      <c r="AI183" s="38">
        <v>32.415033999999999</v>
      </c>
      <c r="AJ183" s="38">
        <v>31.867809999999999</v>
      </c>
      <c r="AK183" s="38">
        <v>32.688653000000002</v>
      </c>
      <c r="AL183" s="38">
        <v>34.122697000000002</v>
      </c>
      <c r="AM183" s="38">
        <v>36.897410000000001</v>
      </c>
      <c r="AN183" s="38">
        <v>39.250979000000001</v>
      </c>
      <c r="AO183" s="38">
        <v>42.245347000000002</v>
      </c>
      <c r="AP183" s="38">
        <v>42.758384</v>
      </c>
      <c r="AQ183" s="38">
        <v>46.973590000000002</v>
      </c>
      <c r="AR183" s="38">
        <v>39.768554000000002</v>
      </c>
      <c r="AS183" s="38">
        <v>46.578845000000001</v>
      </c>
      <c r="AT183" s="38">
        <v>50.101100000000002</v>
      </c>
      <c r="AU183" s="38">
        <v>48.453319</v>
      </c>
      <c r="AV183" s="38">
        <v>51.405748000000003</v>
      </c>
      <c r="AW183" s="38">
        <v>52.477547999999999</v>
      </c>
      <c r="AX183" s="38">
        <v>61.435540000000003</v>
      </c>
      <c r="AY183" s="38">
        <v>68.818959000000007</v>
      </c>
      <c r="AZ183" s="38">
        <v>71.317549999999997</v>
      </c>
      <c r="BA183" s="38">
        <v>71.998992000000001</v>
      </c>
      <c r="BB183" s="38">
        <v>74.846605999999994</v>
      </c>
      <c r="BC183" s="38">
        <v>76.657911999999996</v>
      </c>
      <c r="BD183" s="38">
        <v>85.22954</v>
      </c>
      <c r="BE183" s="38">
        <v>92.750951999999998</v>
      </c>
      <c r="BF183" s="7" t="s">
        <v>196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196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196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196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196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196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196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196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196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196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196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196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196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196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1.0849689</v>
      </c>
      <c r="F197" s="38">
        <v>1.2283176</v>
      </c>
      <c r="G197" s="38">
        <v>1.4195788</v>
      </c>
      <c r="H197" s="38">
        <v>1.6246042000000001</v>
      </c>
      <c r="I197" s="38">
        <v>0.77973066999999996</v>
      </c>
      <c r="J197" s="38">
        <v>0.72666682999999999</v>
      </c>
      <c r="K197" s="38">
        <v>0.97047930999999998</v>
      </c>
      <c r="L197" s="38">
        <v>1.3629066999999999</v>
      </c>
      <c r="M197" s="38">
        <v>1.9842386999999999</v>
      </c>
      <c r="N197" s="38">
        <v>2.7241067000000001</v>
      </c>
      <c r="O197" s="38">
        <v>3.2953442000000002</v>
      </c>
      <c r="P197" s="38">
        <v>3.6232093000000001</v>
      </c>
      <c r="Q197" s="38">
        <v>4.3488924999999998</v>
      </c>
      <c r="R197" s="38">
        <v>4.2048657</v>
      </c>
      <c r="S197" s="38">
        <v>5.1719378000000003</v>
      </c>
      <c r="T197" s="38">
        <v>5.4439071999999999</v>
      </c>
      <c r="U197" s="38">
        <v>5.2704110999999996</v>
      </c>
      <c r="V197" s="38">
        <v>5.0289839000000001</v>
      </c>
      <c r="W197" s="38">
        <v>4.9740276000000003</v>
      </c>
      <c r="X197" s="38">
        <v>5.1498461999999998</v>
      </c>
      <c r="Y197" s="38">
        <v>5.1650657999999998</v>
      </c>
      <c r="Z197" s="38">
        <v>5.5454886999999999</v>
      </c>
      <c r="AA197" s="38">
        <v>6.3672342000000004</v>
      </c>
      <c r="AB197" s="38">
        <v>8.1067262000000007</v>
      </c>
      <c r="AC197" s="38">
        <v>8.1294447999999999</v>
      </c>
      <c r="AD197" s="38">
        <v>7.1169121999999998</v>
      </c>
      <c r="AE197" s="38">
        <v>7.5198691999999996</v>
      </c>
      <c r="AF197" s="38">
        <v>8.4884749999999993</v>
      </c>
      <c r="AG197" s="38">
        <v>8.6244250999999998</v>
      </c>
      <c r="AH197" s="38">
        <v>9.2192767999999994</v>
      </c>
      <c r="AI197" s="38">
        <v>9.8568724000000003</v>
      </c>
      <c r="AJ197" s="38">
        <v>10.358924</v>
      </c>
      <c r="AK197" s="38">
        <v>11.340104</v>
      </c>
      <c r="AL197" s="38">
        <v>13.842692</v>
      </c>
      <c r="AM197" s="38">
        <v>15.570902999999999</v>
      </c>
      <c r="AN197" s="38">
        <v>16.916996000000001</v>
      </c>
      <c r="AO197" s="38">
        <v>17.699833000000002</v>
      </c>
      <c r="AP197" s="38">
        <v>17.814885</v>
      </c>
      <c r="AQ197" s="38">
        <v>20.611357000000002</v>
      </c>
      <c r="AR197" s="38">
        <v>23.081157000000001</v>
      </c>
      <c r="AS197" s="38">
        <v>23.620804</v>
      </c>
      <c r="AT197" s="38">
        <v>25.760202</v>
      </c>
      <c r="AU197" s="38">
        <v>28.105585999999999</v>
      </c>
      <c r="AV197" s="38">
        <v>29.208646000000002</v>
      </c>
      <c r="AW197" s="38">
        <v>31.861369</v>
      </c>
      <c r="AX197" s="38">
        <v>22.66357</v>
      </c>
      <c r="AY197" s="38">
        <v>26.321764999999999</v>
      </c>
      <c r="AZ197" s="38">
        <v>29.437455</v>
      </c>
      <c r="BA197" s="38">
        <v>30.129649000000001</v>
      </c>
      <c r="BB197" s="38">
        <v>32.375427999999999</v>
      </c>
      <c r="BC197" s="38">
        <v>32.078071000000001</v>
      </c>
      <c r="BD197" s="38">
        <v>35.787258999999999</v>
      </c>
      <c r="BE197" s="38">
        <v>38.758719999999997</v>
      </c>
      <c r="BF197" s="7" t="s">
        <v>196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2.6087726</v>
      </c>
      <c r="F198" s="38">
        <v>2.9934883000000001</v>
      </c>
      <c r="G198" s="38">
        <v>3.4389634999999998</v>
      </c>
      <c r="H198" s="38">
        <v>2.9736671000000001</v>
      </c>
      <c r="I198" s="38">
        <v>2.5361170999999998</v>
      </c>
      <c r="J198" s="38">
        <v>8.8353421999999995</v>
      </c>
      <c r="K198" s="38">
        <v>8.7164836000000001</v>
      </c>
      <c r="L198" s="38">
        <v>13.336865</v>
      </c>
      <c r="M198" s="38">
        <v>17.709288000000001</v>
      </c>
      <c r="N198" s="38">
        <v>17.880586000000001</v>
      </c>
      <c r="O198" s="38">
        <v>18.154057000000002</v>
      </c>
      <c r="P198" s="38">
        <v>17.515618</v>
      </c>
      <c r="Q198" s="38">
        <v>17.508393999999999</v>
      </c>
      <c r="R198" s="38">
        <v>18.520685</v>
      </c>
      <c r="S198" s="38">
        <v>21.122782000000001</v>
      </c>
      <c r="T198" s="38">
        <v>16.593167999999999</v>
      </c>
      <c r="U198" s="38">
        <v>16.834817000000001</v>
      </c>
      <c r="V198" s="38">
        <v>15.470143</v>
      </c>
      <c r="W198" s="38">
        <v>15.517636</v>
      </c>
      <c r="X198" s="38">
        <v>16.779585999999998</v>
      </c>
      <c r="Y198" s="38">
        <v>18.425823999999999</v>
      </c>
      <c r="Z198" s="38">
        <v>18.290185999999999</v>
      </c>
      <c r="AA198" s="38">
        <v>18.646294999999999</v>
      </c>
      <c r="AB198" s="38">
        <v>18.921821000000001</v>
      </c>
      <c r="AC198" s="38">
        <v>18.906849999999999</v>
      </c>
      <c r="AD198" s="38">
        <v>20.539933999999999</v>
      </c>
      <c r="AE198" s="38">
        <v>21.623156999999999</v>
      </c>
      <c r="AF198" s="38">
        <v>22.80498</v>
      </c>
      <c r="AG198" s="38">
        <v>23.190301000000002</v>
      </c>
      <c r="AH198" s="38">
        <v>23.845435999999999</v>
      </c>
      <c r="AI198" s="38">
        <v>24.330539999999999</v>
      </c>
      <c r="AJ198" s="38">
        <v>24.642413999999999</v>
      </c>
      <c r="AK198" s="38">
        <v>24.521606999999999</v>
      </c>
      <c r="AL198" s="38">
        <v>27.689357000000001</v>
      </c>
      <c r="AM198" s="38">
        <v>33.815421000000001</v>
      </c>
      <c r="AN198" s="38">
        <v>36.135294999999999</v>
      </c>
      <c r="AO198" s="38">
        <v>49.362678000000002</v>
      </c>
      <c r="AP198" s="38">
        <v>53.927546999999997</v>
      </c>
      <c r="AQ198" s="38">
        <v>59.246149000000003</v>
      </c>
      <c r="AR198" s="38">
        <v>59.348787999999999</v>
      </c>
      <c r="AS198" s="38">
        <v>63.766446000000002</v>
      </c>
      <c r="AT198" s="38">
        <v>63.841380000000001</v>
      </c>
      <c r="AU198" s="38">
        <v>62.398513000000001</v>
      </c>
      <c r="AV198" s="38">
        <v>62.313456000000002</v>
      </c>
      <c r="AW198" s="38">
        <v>64.465438000000006</v>
      </c>
      <c r="AX198" s="38">
        <v>68.403677999999999</v>
      </c>
      <c r="AY198" s="38">
        <v>68.302779000000001</v>
      </c>
      <c r="AZ198" s="38">
        <v>69.393298000000001</v>
      </c>
      <c r="BA198" s="38">
        <v>71.126874000000001</v>
      </c>
      <c r="BB198" s="38">
        <v>69.744232999999994</v>
      </c>
      <c r="BC198" s="38">
        <v>65.623563000000004</v>
      </c>
      <c r="BD198" s="38">
        <v>66.982915000000006</v>
      </c>
      <c r="BE198" s="38">
        <v>70.218216999999996</v>
      </c>
      <c r="BF198" s="7" t="s">
        <v>196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9.6091493999999997</v>
      </c>
      <c r="F199" s="38">
        <v>11.098147000000001</v>
      </c>
      <c r="G199" s="38">
        <v>12.331263999999999</v>
      </c>
      <c r="H199" s="38">
        <v>12.666689</v>
      </c>
      <c r="I199" s="38">
        <v>13.513541999999999</v>
      </c>
      <c r="J199" s="38">
        <v>17.099067999999999</v>
      </c>
      <c r="K199" s="38">
        <v>22.754131999999998</v>
      </c>
      <c r="L199" s="38">
        <v>30.571695999999999</v>
      </c>
      <c r="M199" s="38">
        <v>27.312507</v>
      </c>
      <c r="N199" s="38">
        <v>28.490397999999999</v>
      </c>
      <c r="O199" s="38">
        <v>31.371765</v>
      </c>
      <c r="P199" s="38">
        <v>35.349344000000002</v>
      </c>
      <c r="Q199" s="38">
        <v>34.753596000000002</v>
      </c>
      <c r="R199" s="38">
        <v>32.327126</v>
      </c>
      <c r="S199" s="38">
        <v>31.343997000000002</v>
      </c>
      <c r="T199" s="38">
        <v>31.018028000000001</v>
      </c>
      <c r="U199" s="38">
        <v>33.140602999999999</v>
      </c>
      <c r="V199" s="38">
        <v>32.050277000000001</v>
      </c>
      <c r="W199" s="38">
        <v>32.908664000000002</v>
      </c>
      <c r="X199" s="38">
        <v>34.220354999999998</v>
      </c>
      <c r="Y199" s="38">
        <v>32.970897000000001</v>
      </c>
      <c r="Z199" s="38">
        <v>34.367806000000002</v>
      </c>
      <c r="AA199" s="38">
        <v>32.896725000000004</v>
      </c>
      <c r="AB199" s="38">
        <v>32.121265000000001</v>
      </c>
      <c r="AC199" s="38">
        <v>34.600194999999999</v>
      </c>
      <c r="AD199" s="38">
        <v>36.336058000000001</v>
      </c>
      <c r="AE199" s="38">
        <v>41.103974999999998</v>
      </c>
      <c r="AF199" s="38">
        <v>44.567948000000001</v>
      </c>
      <c r="AG199" s="38">
        <v>45.661558999999997</v>
      </c>
      <c r="AH199" s="38">
        <v>47.956623999999998</v>
      </c>
      <c r="AI199" s="38">
        <v>50.152309000000002</v>
      </c>
      <c r="AJ199" s="38">
        <v>51.373317</v>
      </c>
      <c r="AK199" s="38">
        <v>60.482455999999999</v>
      </c>
      <c r="AL199" s="38">
        <v>71.387429999999995</v>
      </c>
      <c r="AM199" s="38">
        <v>76.867206999999993</v>
      </c>
      <c r="AN199" s="38">
        <v>79.972302999999997</v>
      </c>
      <c r="AO199" s="38">
        <v>85.685270000000003</v>
      </c>
      <c r="AP199" s="38">
        <v>90.190583000000004</v>
      </c>
      <c r="AQ199" s="38">
        <v>92.188561000000007</v>
      </c>
      <c r="AR199" s="38">
        <v>81.471428000000003</v>
      </c>
      <c r="AS199" s="38">
        <v>89.069885999999997</v>
      </c>
      <c r="AT199" s="38">
        <v>94.810648999999998</v>
      </c>
      <c r="AU199" s="38">
        <v>87.285797000000002</v>
      </c>
      <c r="AV199" s="38">
        <v>92.857071000000005</v>
      </c>
      <c r="AW199" s="38">
        <v>97.194907999999998</v>
      </c>
      <c r="AX199" s="38">
        <v>108.45515</v>
      </c>
      <c r="AY199" s="38">
        <v>110.71147999999999</v>
      </c>
      <c r="AZ199" s="38">
        <v>121.34695000000001</v>
      </c>
      <c r="BA199" s="38">
        <v>122.97833</v>
      </c>
      <c r="BB199" s="38">
        <v>128.65003999999999</v>
      </c>
      <c r="BC199" s="38">
        <v>116.11309</v>
      </c>
      <c r="BD199" s="38">
        <v>125.02339000000001</v>
      </c>
      <c r="BE199" s="38">
        <v>131.99238</v>
      </c>
      <c r="BF199" s="7" t="s">
        <v>196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4.7447233000000004</v>
      </c>
      <c r="F200" s="38">
        <v>5.4737602000000001</v>
      </c>
      <c r="G200" s="38">
        <v>6.0547066999999997</v>
      </c>
      <c r="H200" s="38">
        <v>5.3366642000000004</v>
      </c>
      <c r="I200" s="38">
        <v>3.5313162999999999</v>
      </c>
      <c r="J200" s="38">
        <v>3.7675372</v>
      </c>
      <c r="K200" s="38">
        <v>5.3307700000000002</v>
      </c>
      <c r="L200" s="38">
        <v>6.662598</v>
      </c>
      <c r="M200" s="38">
        <v>7.3253075000000001</v>
      </c>
      <c r="N200" s="38">
        <v>8.2372642000000003</v>
      </c>
      <c r="O200" s="38">
        <v>8.7123489999999997</v>
      </c>
      <c r="P200" s="38">
        <v>9.0075847000000007</v>
      </c>
      <c r="Q200" s="38">
        <v>8.8660695</v>
      </c>
      <c r="R200" s="38">
        <v>8.3355727999999996</v>
      </c>
      <c r="S200" s="38">
        <v>9.0002901000000008</v>
      </c>
      <c r="T200" s="38">
        <v>9.1894618999999995</v>
      </c>
      <c r="U200" s="38">
        <v>9.5524427999999997</v>
      </c>
      <c r="V200" s="38">
        <v>9.8102801999999993</v>
      </c>
      <c r="W200" s="38">
        <v>10.188287000000001</v>
      </c>
      <c r="X200" s="38">
        <v>11.438575</v>
      </c>
      <c r="Y200" s="38">
        <v>11.508573999999999</v>
      </c>
      <c r="Z200" s="38">
        <v>11.131035000000001</v>
      </c>
      <c r="AA200" s="38">
        <v>11.848699999999999</v>
      </c>
      <c r="AB200" s="38">
        <v>11.195104000000001</v>
      </c>
      <c r="AC200" s="38">
        <v>11.798069999999999</v>
      </c>
      <c r="AD200" s="38">
        <v>14.200616999999999</v>
      </c>
      <c r="AE200" s="38">
        <v>14.861764000000001</v>
      </c>
      <c r="AF200" s="38">
        <v>15.667532</v>
      </c>
      <c r="AG200" s="38">
        <v>16.965555999999999</v>
      </c>
      <c r="AH200" s="38">
        <v>18.842625000000002</v>
      </c>
      <c r="AI200" s="38">
        <v>21.788556</v>
      </c>
      <c r="AJ200" s="38">
        <v>22.412495</v>
      </c>
      <c r="AK200" s="38">
        <v>25.696169999999999</v>
      </c>
      <c r="AL200" s="38">
        <v>27.602497</v>
      </c>
      <c r="AM200" s="38">
        <v>32.075766000000002</v>
      </c>
      <c r="AN200" s="38">
        <v>34.915852999999998</v>
      </c>
      <c r="AO200" s="38">
        <v>37.992091000000002</v>
      </c>
      <c r="AP200" s="38">
        <v>44.485793999999999</v>
      </c>
      <c r="AQ200" s="38">
        <v>49.531056</v>
      </c>
      <c r="AR200" s="38">
        <v>50.265548000000003</v>
      </c>
      <c r="AS200" s="38">
        <v>50.030169000000001</v>
      </c>
      <c r="AT200" s="38">
        <v>52.237223999999998</v>
      </c>
      <c r="AU200" s="38">
        <v>54.273817000000001</v>
      </c>
      <c r="AV200" s="38">
        <v>56.054856999999998</v>
      </c>
      <c r="AW200" s="38">
        <v>61.805138999999997</v>
      </c>
      <c r="AX200" s="38">
        <v>61.012304</v>
      </c>
      <c r="AY200" s="38">
        <v>63.783146000000002</v>
      </c>
      <c r="AZ200" s="38">
        <v>67.635682000000003</v>
      </c>
      <c r="BA200" s="38">
        <v>68.445075000000003</v>
      </c>
      <c r="BB200" s="38">
        <v>70.054756999999995</v>
      </c>
      <c r="BC200" s="38">
        <v>55.782730999999998</v>
      </c>
      <c r="BD200" s="38">
        <v>60.508015</v>
      </c>
      <c r="BE200" s="38">
        <v>69.130493999999999</v>
      </c>
      <c r="BF200" s="7" t="s">
        <v>196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1.903742</v>
      </c>
      <c r="F201" s="38">
        <v>2.1925233</v>
      </c>
      <c r="G201" s="38">
        <v>2.429192</v>
      </c>
      <c r="H201" s="38">
        <v>2.9052821</v>
      </c>
      <c r="I201" s="38">
        <v>1.9023895</v>
      </c>
      <c r="J201" s="38">
        <v>4.7669065000000002</v>
      </c>
      <c r="K201" s="38">
        <v>6.9741023000000002</v>
      </c>
      <c r="L201" s="38">
        <v>8.4214065999999992</v>
      </c>
      <c r="M201" s="38">
        <v>7.8507208999999998</v>
      </c>
      <c r="N201" s="38">
        <v>8.6736199000000003</v>
      </c>
      <c r="O201" s="38">
        <v>11.314176</v>
      </c>
      <c r="P201" s="38">
        <v>15.007322</v>
      </c>
      <c r="Q201" s="38">
        <v>16.703403999999999</v>
      </c>
      <c r="R201" s="38">
        <v>19.746755</v>
      </c>
      <c r="S201" s="38">
        <v>18.476030000000002</v>
      </c>
      <c r="T201" s="38">
        <v>18.286712000000001</v>
      </c>
      <c r="U201" s="38">
        <v>17.594971000000001</v>
      </c>
      <c r="V201" s="38">
        <v>17.011284</v>
      </c>
      <c r="W201" s="38">
        <v>16.319158000000002</v>
      </c>
      <c r="X201" s="38">
        <v>19.345454</v>
      </c>
      <c r="Y201" s="38">
        <v>22.350303</v>
      </c>
      <c r="Z201" s="38">
        <v>23.477817999999999</v>
      </c>
      <c r="AA201" s="38">
        <v>25.076053999999999</v>
      </c>
      <c r="AB201" s="38">
        <v>21.811496999999999</v>
      </c>
      <c r="AC201" s="38">
        <v>26.664729999999999</v>
      </c>
      <c r="AD201" s="38">
        <v>30.873936</v>
      </c>
      <c r="AE201" s="38">
        <v>33.684488999999999</v>
      </c>
      <c r="AF201" s="38">
        <v>34.916074999999999</v>
      </c>
      <c r="AG201" s="38">
        <v>37.221964</v>
      </c>
      <c r="AH201" s="38">
        <v>39.263140999999997</v>
      </c>
      <c r="AI201" s="38">
        <v>41.172671000000001</v>
      </c>
      <c r="AJ201" s="38">
        <v>43.662962999999998</v>
      </c>
      <c r="AK201" s="38">
        <v>47.834561000000001</v>
      </c>
      <c r="AL201" s="38">
        <v>52.605538000000003</v>
      </c>
      <c r="AM201" s="38">
        <v>59.783501000000001</v>
      </c>
      <c r="AN201" s="38">
        <v>68.018441999999993</v>
      </c>
      <c r="AO201" s="38">
        <v>71.961376999999999</v>
      </c>
      <c r="AP201" s="38">
        <v>85.402608000000001</v>
      </c>
      <c r="AQ201" s="38">
        <v>86.832215000000005</v>
      </c>
      <c r="AR201" s="38">
        <v>78.672327999999993</v>
      </c>
      <c r="AS201" s="38">
        <v>93.948150999999996</v>
      </c>
      <c r="AT201" s="38">
        <v>98.721890999999999</v>
      </c>
      <c r="AU201" s="38">
        <v>111.47354</v>
      </c>
      <c r="AV201" s="38">
        <v>120.79055</v>
      </c>
      <c r="AW201" s="38">
        <v>131.87048999999999</v>
      </c>
      <c r="AX201" s="38">
        <v>139.4451</v>
      </c>
      <c r="AY201" s="38">
        <v>149.93101999999999</v>
      </c>
      <c r="AZ201" s="38">
        <v>153.69395</v>
      </c>
      <c r="BA201" s="38">
        <v>149.05250000000001</v>
      </c>
      <c r="BB201" s="38">
        <v>151.7056</v>
      </c>
      <c r="BC201" s="38">
        <v>143.44279</v>
      </c>
      <c r="BD201" s="38">
        <v>149.48071999999999</v>
      </c>
      <c r="BE201" s="38">
        <v>162.48137</v>
      </c>
      <c r="BF201" s="7" t="s">
        <v>196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 t="s">
        <v>68</v>
      </c>
      <c r="V202" s="38" t="s">
        <v>68</v>
      </c>
      <c r="W202" s="38" t="s">
        <v>68</v>
      </c>
      <c r="X202" s="38" t="s">
        <v>68</v>
      </c>
      <c r="Y202" s="38" t="s">
        <v>68</v>
      </c>
      <c r="Z202" s="38" t="s">
        <v>68</v>
      </c>
      <c r="AA202" s="38" t="s">
        <v>68</v>
      </c>
      <c r="AB202" s="38" t="s">
        <v>68</v>
      </c>
      <c r="AC202" s="38" t="s">
        <v>68</v>
      </c>
      <c r="AD202" s="38" t="s">
        <v>68</v>
      </c>
      <c r="AE202" s="38" t="s">
        <v>68</v>
      </c>
      <c r="AF202" s="38" t="s">
        <v>68</v>
      </c>
      <c r="AG202" s="38" t="s">
        <v>68</v>
      </c>
      <c r="AH202" s="38" t="s">
        <v>68</v>
      </c>
      <c r="AI202" s="38" t="s">
        <v>68</v>
      </c>
      <c r="AJ202" s="38" t="s">
        <v>68</v>
      </c>
      <c r="AK202" s="38" t="s">
        <v>68</v>
      </c>
      <c r="AL202" s="38" t="s">
        <v>68</v>
      </c>
      <c r="AM202" s="38" t="s">
        <v>68</v>
      </c>
      <c r="AN202" s="38" t="s">
        <v>68</v>
      </c>
      <c r="AO202" s="38" t="s">
        <v>68</v>
      </c>
      <c r="AP202" s="38" t="s">
        <v>68</v>
      </c>
      <c r="AQ202" s="38" t="s">
        <v>68</v>
      </c>
      <c r="AR202" s="38" t="s">
        <v>68</v>
      </c>
      <c r="AS202" s="38" t="s">
        <v>68</v>
      </c>
      <c r="AT202" s="38" t="s">
        <v>68</v>
      </c>
      <c r="AU202" s="38" t="s">
        <v>68</v>
      </c>
      <c r="AV202" s="38" t="s">
        <v>68</v>
      </c>
      <c r="AW202" s="38" t="s">
        <v>68</v>
      </c>
      <c r="AX202" s="38" t="s">
        <v>68</v>
      </c>
      <c r="AY202" s="38" t="s">
        <v>68</v>
      </c>
      <c r="AZ202" s="38" t="s">
        <v>68</v>
      </c>
      <c r="BA202" s="38" t="s">
        <v>68</v>
      </c>
      <c r="BB202" s="38" t="s">
        <v>68</v>
      </c>
      <c r="BC202" s="38" t="s">
        <v>68</v>
      </c>
      <c r="BD202" s="38" t="s">
        <v>68</v>
      </c>
      <c r="BE202" s="38" t="s">
        <v>68</v>
      </c>
      <c r="BF202" s="7" t="s">
        <v>196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 t="s">
        <v>68</v>
      </c>
      <c r="AN203" s="38" t="s">
        <v>68</v>
      </c>
      <c r="AO203" s="38" t="s">
        <v>68</v>
      </c>
      <c r="AP203" s="38" t="s">
        <v>68</v>
      </c>
      <c r="AQ203" s="38" t="s">
        <v>68</v>
      </c>
      <c r="AR203" s="38" t="s">
        <v>68</v>
      </c>
      <c r="AS203" s="38" t="s">
        <v>68</v>
      </c>
      <c r="AT203" s="38" t="s">
        <v>68</v>
      </c>
      <c r="AU203" s="38" t="s">
        <v>68</v>
      </c>
      <c r="AV203" s="38" t="s">
        <v>68</v>
      </c>
      <c r="AW203" s="38" t="s">
        <v>68</v>
      </c>
      <c r="AX203" s="38" t="s">
        <v>68</v>
      </c>
      <c r="AY203" s="38" t="s">
        <v>68</v>
      </c>
      <c r="AZ203" s="38" t="s">
        <v>68</v>
      </c>
      <c r="BA203" s="38" t="s">
        <v>68</v>
      </c>
      <c r="BB203" s="38" t="s">
        <v>68</v>
      </c>
      <c r="BC203" s="38" t="s">
        <v>68</v>
      </c>
      <c r="BD203" s="38" t="s">
        <v>68</v>
      </c>
      <c r="BE203" s="38" t="s">
        <v>68</v>
      </c>
      <c r="BF203" s="7" t="s">
        <v>196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1.4659892999999999</v>
      </c>
      <c r="F204" s="38">
        <v>1.6883672999999999</v>
      </c>
      <c r="G204" s="38">
        <v>1.8706156</v>
      </c>
      <c r="H204" s="38">
        <v>2.4423956000000002</v>
      </c>
      <c r="I204" s="38">
        <v>2.0039907000000001</v>
      </c>
      <c r="J204" s="38">
        <v>2.6293161999999999</v>
      </c>
      <c r="K204" s="38">
        <v>3.3848373999999999</v>
      </c>
      <c r="L204" s="38">
        <v>4.1100553</v>
      </c>
      <c r="M204" s="38">
        <v>5.7943436999999998</v>
      </c>
      <c r="N204" s="38">
        <v>7.5113858000000002</v>
      </c>
      <c r="O204" s="38">
        <v>8.8593013000000003</v>
      </c>
      <c r="P204" s="38">
        <v>11.620233000000001</v>
      </c>
      <c r="Q204" s="38">
        <v>11.336182000000001</v>
      </c>
      <c r="R204" s="38">
        <v>13.078689000000001</v>
      </c>
      <c r="S204" s="38">
        <v>14.660431000000001</v>
      </c>
      <c r="T204" s="38">
        <v>15.783184</v>
      </c>
      <c r="U204" s="38">
        <v>15.332309</v>
      </c>
      <c r="V204" s="38">
        <v>15.290827</v>
      </c>
      <c r="W204" s="38">
        <v>16.156534000000001</v>
      </c>
      <c r="X204" s="38">
        <v>16.704734999999999</v>
      </c>
      <c r="Y204" s="38">
        <v>18.532809</v>
      </c>
      <c r="Z204" s="38">
        <v>17.966221999999998</v>
      </c>
      <c r="AA204" s="38">
        <v>22.693982999999999</v>
      </c>
      <c r="AB204" s="38">
        <v>19.867473</v>
      </c>
      <c r="AC204" s="38">
        <v>21.036279</v>
      </c>
      <c r="AD204" s="38">
        <v>22.029343999999998</v>
      </c>
      <c r="AE204" s="38">
        <v>23.136603999999998</v>
      </c>
      <c r="AF204" s="38">
        <v>24.053125999999999</v>
      </c>
      <c r="AG204" s="38">
        <v>25.131036000000002</v>
      </c>
      <c r="AH204" s="38">
        <v>27.947257</v>
      </c>
      <c r="AI204" s="38">
        <v>31.714873000000001</v>
      </c>
      <c r="AJ204" s="38">
        <v>33.597721</v>
      </c>
      <c r="AK204" s="38">
        <v>35.384709000000001</v>
      </c>
      <c r="AL204" s="38">
        <v>37.883732000000002</v>
      </c>
      <c r="AM204" s="38">
        <v>39.750807000000002</v>
      </c>
      <c r="AN204" s="38">
        <v>41.092016000000001</v>
      </c>
      <c r="AO204" s="38">
        <v>40.903619999999997</v>
      </c>
      <c r="AP204" s="38">
        <v>43.280918</v>
      </c>
      <c r="AQ204" s="38">
        <v>51.019672999999997</v>
      </c>
      <c r="AR204" s="38">
        <v>61.224893000000002</v>
      </c>
      <c r="AS204" s="38">
        <v>56.509605999999998</v>
      </c>
      <c r="AT204" s="38">
        <v>58.844132999999999</v>
      </c>
      <c r="AU204" s="38">
        <v>65.026927999999998</v>
      </c>
      <c r="AV204" s="38">
        <v>72.466106999999994</v>
      </c>
      <c r="AW204" s="38">
        <v>76.614108999999999</v>
      </c>
      <c r="AX204" s="38">
        <v>78.412251999999995</v>
      </c>
      <c r="AY204" s="38">
        <v>87.855671000000001</v>
      </c>
      <c r="AZ204" s="38">
        <v>88.436194999999998</v>
      </c>
      <c r="BA204" s="38">
        <v>88.746185999999994</v>
      </c>
      <c r="BB204" s="38">
        <v>90.745958000000002</v>
      </c>
      <c r="BC204" s="38">
        <v>99.203759000000005</v>
      </c>
      <c r="BD204" s="38">
        <v>102.73309999999999</v>
      </c>
      <c r="BE204" s="38">
        <v>105.53229</v>
      </c>
      <c r="BF204" s="7" t="s">
        <v>196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 t="s">
        <v>68</v>
      </c>
      <c r="F206" s="38" t="s">
        <v>68</v>
      </c>
      <c r="G206" s="38" t="s">
        <v>68</v>
      </c>
      <c r="H206" s="38" t="s">
        <v>68</v>
      </c>
      <c r="I206" s="38" t="s">
        <v>68</v>
      </c>
      <c r="J206" s="38" t="s">
        <v>68</v>
      </c>
      <c r="K206" s="38" t="s">
        <v>68</v>
      </c>
      <c r="L206" s="38" t="s">
        <v>68</v>
      </c>
      <c r="M206" s="38" t="s">
        <v>68</v>
      </c>
      <c r="N206" s="38" t="s">
        <v>68</v>
      </c>
      <c r="O206" s="38" t="s">
        <v>68</v>
      </c>
      <c r="P206" s="38" t="s">
        <v>68</v>
      </c>
      <c r="Q206" s="38" t="s">
        <v>68</v>
      </c>
      <c r="R206" s="38" t="s">
        <v>68</v>
      </c>
      <c r="S206" s="38" t="s">
        <v>68</v>
      </c>
      <c r="T206" s="38" t="s">
        <v>68</v>
      </c>
      <c r="U206" s="38" t="s">
        <v>68</v>
      </c>
      <c r="V206" s="38" t="s">
        <v>68</v>
      </c>
      <c r="W206" s="38" t="s">
        <v>68</v>
      </c>
      <c r="X206" s="38" t="s">
        <v>68</v>
      </c>
      <c r="Y206" s="38" t="s">
        <v>68</v>
      </c>
      <c r="Z206" s="38" t="s">
        <v>68</v>
      </c>
      <c r="AA206" s="38" t="s">
        <v>68</v>
      </c>
      <c r="AB206" s="38" t="s">
        <v>68</v>
      </c>
      <c r="AC206" s="38" t="s">
        <v>68</v>
      </c>
      <c r="AD206" s="38" t="s">
        <v>68</v>
      </c>
      <c r="AE206" s="38" t="s">
        <v>68</v>
      </c>
      <c r="AF206" s="38" t="s">
        <v>68</v>
      </c>
      <c r="AG206" s="38" t="s">
        <v>68</v>
      </c>
      <c r="AH206" s="38" t="s">
        <v>68</v>
      </c>
      <c r="AI206" s="38" t="s">
        <v>68</v>
      </c>
      <c r="AJ206" s="38" t="s">
        <v>68</v>
      </c>
      <c r="AK206" s="38" t="s">
        <v>68</v>
      </c>
      <c r="AL206" s="38" t="s">
        <v>68</v>
      </c>
      <c r="AM206" s="38" t="s">
        <v>68</v>
      </c>
      <c r="AN206" s="38" t="s">
        <v>68</v>
      </c>
      <c r="AO206" s="38" t="s">
        <v>68</v>
      </c>
      <c r="AP206" s="38" t="s">
        <v>68</v>
      </c>
      <c r="AQ206" s="38" t="s">
        <v>68</v>
      </c>
      <c r="AR206" s="38" t="s">
        <v>68</v>
      </c>
      <c r="AS206" s="38" t="s">
        <v>68</v>
      </c>
      <c r="AT206" s="38" t="s">
        <v>68</v>
      </c>
      <c r="AU206" s="38" t="s">
        <v>68</v>
      </c>
      <c r="AV206" s="38" t="s">
        <v>68</v>
      </c>
      <c r="AW206" s="38" t="s">
        <v>68</v>
      </c>
      <c r="AX206" s="38" t="s">
        <v>68</v>
      </c>
      <c r="AY206" s="38" t="s">
        <v>68</v>
      </c>
      <c r="AZ206" s="38" t="s">
        <v>68</v>
      </c>
      <c r="BA206" s="38" t="s">
        <v>68</v>
      </c>
      <c r="BB206" s="38" t="s">
        <v>68</v>
      </c>
      <c r="BC206" s="38" t="s">
        <v>68</v>
      </c>
      <c r="BD206" s="38" t="s">
        <v>68</v>
      </c>
      <c r="BE206" s="38" t="s">
        <v>68</v>
      </c>
      <c r="BF206" s="7" t="s">
        <v>196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4.8902159000000003</v>
      </c>
      <c r="F208" s="38">
        <v>5.9507643000000003</v>
      </c>
      <c r="G208" s="38">
        <v>7.3047167000000002</v>
      </c>
      <c r="H208" s="38">
        <v>8.9736697000000003</v>
      </c>
      <c r="I208" s="38">
        <v>10.969957000000001</v>
      </c>
      <c r="J208" s="38">
        <v>13.297813</v>
      </c>
      <c r="K208" s="38">
        <v>15.409518</v>
      </c>
      <c r="L208" s="38">
        <v>14.801883</v>
      </c>
      <c r="M208" s="38">
        <v>16.566212</v>
      </c>
      <c r="N208" s="38">
        <v>19.794823999999998</v>
      </c>
      <c r="O208" s="38">
        <v>25.431823000000001</v>
      </c>
      <c r="P208" s="38">
        <v>33.575113000000002</v>
      </c>
      <c r="Q208" s="38">
        <v>34.730594000000004</v>
      </c>
      <c r="R208" s="38">
        <v>35.510716000000002</v>
      </c>
      <c r="S208" s="38">
        <v>41.155076000000001</v>
      </c>
      <c r="T208" s="38">
        <v>51.565610999999997</v>
      </c>
      <c r="U208" s="38">
        <v>59.768889000000001</v>
      </c>
      <c r="V208" s="38">
        <v>61.657812</v>
      </c>
      <c r="W208" s="38">
        <v>64.729445999999996</v>
      </c>
      <c r="X208" s="38">
        <v>72.123463999999998</v>
      </c>
      <c r="Y208" s="38">
        <v>76.107648999999995</v>
      </c>
      <c r="Z208" s="38">
        <v>72.870560999999995</v>
      </c>
      <c r="AA208" s="38">
        <v>79.524719000000005</v>
      </c>
      <c r="AB208" s="38">
        <v>75.705269000000001</v>
      </c>
      <c r="AC208" s="38">
        <v>96.029734000000005</v>
      </c>
      <c r="AD208" s="38">
        <v>104.77233</v>
      </c>
      <c r="AE208" s="38">
        <v>107.94072</v>
      </c>
      <c r="AF208" s="38">
        <v>115.66956999999999</v>
      </c>
      <c r="AG208" s="38">
        <v>123.12329</v>
      </c>
      <c r="AH208" s="38">
        <v>130.28182000000001</v>
      </c>
      <c r="AI208" s="38">
        <v>138.62810999999999</v>
      </c>
      <c r="AJ208" s="38">
        <v>123.57623</v>
      </c>
      <c r="AK208" s="38">
        <v>116.99970999999999</v>
      </c>
      <c r="AL208" s="38">
        <v>115.67389</v>
      </c>
      <c r="AM208" s="38">
        <v>116.31829999999999</v>
      </c>
      <c r="AN208" s="38">
        <v>121.77151000000001</v>
      </c>
      <c r="AO208" s="38">
        <v>126.53601999999999</v>
      </c>
      <c r="AP208" s="38">
        <v>122.8424</v>
      </c>
      <c r="AQ208" s="38">
        <v>124.62026</v>
      </c>
      <c r="AR208" s="38">
        <v>117.90621</v>
      </c>
      <c r="AS208" s="38">
        <v>137.59667999999999</v>
      </c>
      <c r="AT208" s="38">
        <v>153.57562999999999</v>
      </c>
      <c r="AU208" s="38">
        <v>172.69730000000001</v>
      </c>
      <c r="AV208" s="38">
        <v>194.92534000000001</v>
      </c>
      <c r="AW208" s="38">
        <v>219.70787000000001</v>
      </c>
      <c r="AX208" s="38">
        <v>248.29847000000001</v>
      </c>
      <c r="AY208" s="38">
        <v>277.22061000000002</v>
      </c>
      <c r="AZ208" s="38">
        <v>304.30452000000002</v>
      </c>
      <c r="BA208" s="38">
        <v>333.01170999999999</v>
      </c>
      <c r="BB208" s="38">
        <v>370.11842999999999</v>
      </c>
      <c r="BC208" s="38">
        <v>293.44319000000002</v>
      </c>
      <c r="BD208" s="38">
        <v>239.05735999999999</v>
      </c>
      <c r="BE208" s="38">
        <v>235.11396999999999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2.5094721999999998</v>
      </c>
      <c r="F209" s="38">
        <v>3.0537051000000002</v>
      </c>
      <c r="G209" s="38">
        <v>3.7485018000000001</v>
      </c>
      <c r="H209" s="38">
        <v>4.6049448000000002</v>
      </c>
      <c r="I209" s="38">
        <v>5.6293633999999999</v>
      </c>
      <c r="J209" s="38">
        <v>6.8239302000000004</v>
      </c>
      <c r="K209" s="38">
        <v>6.7030320999999997</v>
      </c>
      <c r="L209" s="38">
        <v>5.8334089999999996</v>
      </c>
      <c r="M209" s="38">
        <v>5.1389934999999998</v>
      </c>
      <c r="N209" s="38">
        <v>7.6487537000000003</v>
      </c>
      <c r="O209" s="38">
        <v>11.768162999999999</v>
      </c>
      <c r="P209" s="38">
        <v>8.4210372000000007</v>
      </c>
      <c r="Q209" s="38">
        <v>9.3293415999999993</v>
      </c>
      <c r="R209" s="38">
        <v>10.450601000000001</v>
      </c>
      <c r="S209" s="38">
        <v>11.914666</v>
      </c>
      <c r="T209" s="38">
        <v>13.903736</v>
      </c>
      <c r="U209" s="38">
        <v>8.4496695000000006</v>
      </c>
      <c r="V209" s="38">
        <v>11.322304000000001</v>
      </c>
      <c r="W209" s="38">
        <v>10.540286</v>
      </c>
      <c r="X209" s="38">
        <v>13.651612</v>
      </c>
      <c r="Y209" s="38">
        <v>19.879908</v>
      </c>
      <c r="Z209" s="38">
        <v>21.208169000000002</v>
      </c>
      <c r="AA209" s="38">
        <v>20.810428000000002</v>
      </c>
      <c r="AB209" s="38">
        <v>28.612031999999999</v>
      </c>
      <c r="AC209" s="38">
        <v>28.378958999999998</v>
      </c>
      <c r="AD209" s="38">
        <v>30.247204</v>
      </c>
      <c r="AE209" s="38">
        <v>31.016732000000001</v>
      </c>
      <c r="AF209" s="38">
        <v>33.603352000000001</v>
      </c>
      <c r="AG209" s="38">
        <v>36.315570999999998</v>
      </c>
      <c r="AH209" s="38">
        <v>37.873348</v>
      </c>
      <c r="AI209" s="38">
        <v>40.110745000000001</v>
      </c>
      <c r="AJ209" s="38">
        <v>38.906615000000002</v>
      </c>
      <c r="AK209" s="38">
        <v>39.569442000000002</v>
      </c>
      <c r="AL209" s="38">
        <v>41.252113999999999</v>
      </c>
      <c r="AM209" s="38">
        <v>42.866616</v>
      </c>
      <c r="AN209" s="38">
        <v>45.240271</v>
      </c>
      <c r="AO209" s="38">
        <v>46.740856000000001</v>
      </c>
      <c r="AP209" s="38">
        <v>52.52167</v>
      </c>
      <c r="AQ209" s="38">
        <v>56.958036999999997</v>
      </c>
      <c r="AR209" s="38">
        <v>62.644458999999998</v>
      </c>
      <c r="AS209" s="38">
        <v>68.486313999999993</v>
      </c>
      <c r="AT209" s="38">
        <v>72.354768000000007</v>
      </c>
      <c r="AU209" s="38">
        <v>79.334641000000005</v>
      </c>
      <c r="AV209" s="38">
        <v>88.674310000000006</v>
      </c>
      <c r="AW209" s="38">
        <v>99.328193999999996</v>
      </c>
      <c r="AX209" s="38">
        <v>114.94479</v>
      </c>
      <c r="AY209" s="38">
        <v>127.1699</v>
      </c>
      <c r="AZ209" s="38">
        <v>135.36061000000001</v>
      </c>
      <c r="BA209" s="38">
        <v>96.286461000000003</v>
      </c>
      <c r="BB209" s="38">
        <v>64.105743000000004</v>
      </c>
      <c r="BC209" s="38">
        <v>61.858170999999999</v>
      </c>
      <c r="BD209" s="38">
        <v>72.845957999999996</v>
      </c>
      <c r="BE209" s="38">
        <v>71.663618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6.2634407000000003</v>
      </c>
      <c r="F210" s="38">
        <v>7.6218022999999997</v>
      </c>
      <c r="G210" s="38">
        <v>9.3559588999999992</v>
      </c>
      <c r="H210" s="38">
        <v>11.493572</v>
      </c>
      <c r="I210" s="38">
        <v>14.050438</v>
      </c>
      <c r="J210" s="38">
        <v>17.031980999999998</v>
      </c>
      <c r="K210" s="38">
        <v>19.567162</v>
      </c>
      <c r="L210" s="38">
        <v>37.036085999999997</v>
      </c>
      <c r="M210" s="38">
        <v>34.131231999999997</v>
      </c>
      <c r="N210" s="38">
        <v>29.814724999999999</v>
      </c>
      <c r="O210" s="38">
        <v>34.628307999999997</v>
      </c>
      <c r="P210" s="38">
        <v>47.202590999999998</v>
      </c>
      <c r="Q210" s="38">
        <v>52.597368000000003</v>
      </c>
      <c r="R210" s="38">
        <v>52.679561</v>
      </c>
      <c r="S210" s="38">
        <v>50.272160999999997</v>
      </c>
      <c r="T210" s="38">
        <v>50.379542999999998</v>
      </c>
      <c r="U210" s="38">
        <v>45.116500000000002</v>
      </c>
      <c r="V210" s="38">
        <v>56.643379000000003</v>
      </c>
      <c r="W210" s="38">
        <v>61.180160000000001</v>
      </c>
      <c r="X210" s="38">
        <v>67.480458999999996</v>
      </c>
      <c r="Y210" s="38">
        <v>73.483817000000002</v>
      </c>
      <c r="Z210" s="38">
        <v>82.205023999999995</v>
      </c>
      <c r="AA210" s="38">
        <v>85.242766000000003</v>
      </c>
      <c r="AB210" s="38">
        <v>94.647396999999998</v>
      </c>
      <c r="AC210" s="38">
        <v>120.64112</v>
      </c>
      <c r="AD210" s="38">
        <v>143.09002000000001</v>
      </c>
      <c r="AE210" s="38">
        <v>147.94317000000001</v>
      </c>
      <c r="AF210" s="38">
        <v>158.43355</v>
      </c>
      <c r="AG210" s="38">
        <v>168.54685000000001</v>
      </c>
      <c r="AH210" s="38">
        <v>178.63387</v>
      </c>
      <c r="AI210" s="38">
        <v>189.85538</v>
      </c>
      <c r="AJ210" s="38">
        <v>180.34494000000001</v>
      </c>
      <c r="AK210" s="38">
        <v>179.05919</v>
      </c>
      <c r="AL210" s="38">
        <v>182.9829</v>
      </c>
      <c r="AM210" s="38">
        <v>188.17616000000001</v>
      </c>
      <c r="AN210" s="38">
        <v>199.86885000000001</v>
      </c>
      <c r="AO210" s="38">
        <v>207.88059999999999</v>
      </c>
      <c r="AP210" s="38">
        <v>233.45232999999999</v>
      </c>
      <c r="AQ210" s="38">
        <v>254.83812</v>
      </c>
      <c r="AR210" s="38">
        <v>242.97799000000001</v>
      </c>
      <c r="AS210" s="38">
        <v>259.38636000000002</v>
      </c>
      <c r="AT210" s="38">
        <v>262.82321000000002</v>
      </c>
      <c r="AU210" s="38">
        <v>268.19083999999998</v>
      </c>
      <c r="AV210" s="38">
        <v>274.40071999999998</v>
      </c>
      <c r="AW210" s="38">
        <v>279.95796000000001</v>
      </c>
      <c r="AX210" s="38">
        <v>286.19439999999997</v>
      </c>
      <c r="AY210" s="38">
        <v>289.99923999999999</v>
      </c>
      <c r="AZ210" s="38">
        <v>289.22019999999998</v>
      </c>
      <c r="BA210" s="38">
        <v>282.29651000000001</v>
      </c>
      <c r="BB210" s="38">
        <v>268.52850999999998</v>
      </c>
      <c r="BC210" s="38">
        <v>230.93754000000001</v>
      </c>
      <c r="BD210" s="38">
        <v>276.93964</v>
      </c>
      <c r="BE210" s="38">
        <v>277.28645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2.2852945999999998</v>
      </c>
      <c r="F224" s="38">
        <v>2.7809097999999999</v>
      </c>
      <c r="G224" s="38">
        <v>3.4136384999999998</v>
      </c>
      <c r="H224" s="38">
        <v>4.1935732999999997</v>
      </c>
      <c r="I224" s="38">
        <v>5.1264779999999996</v>
      </c>
      <c r="J224" s="38">
        <v>6.2143309999999996</v>
      </c>
      <c r="K224" s="38">
        <v>6.7053095000000003</v>
      </c>
      <c r="L224" s="38">
        <v>6.9525512999999997</v>
      </c>
      <c r="M224" s="38">
        <v>8.4505624000000008</v>
      </c>
      <c r="N224" s="38">
        <v>10.139955</v>
      </c>
      <c r="O224" s="38">
        <v>10.87453</v>
      </c>
      <c r="P224" s="38">
        <v>15.221145999999999</v>
      </c>
      <c r="Q224" s="38">
        <v>15.907218</v>
      </c>
      <c r="R224" s="38">
        <v>17.062206</v>
      </c>
      <c r="S224" s="38">
        <v>16.152092</v>
      </c>
      <c r="T224" s="38">
        <v>14.233807000000001</v>
      </c>
      <c r="U224" s="38">
        <v>13.393846999999999</v>
      </c>
      <c r="V224" s="38">
        <v>12.890636000000001</v>
      </c>
      <c r="W224" s="38">
        <v>12.358701999999999</v>
      </c>
      <c r="X224" s="38">
        <v>11.943004999999999</v>
      </c>
      <c r="Y224" s="38">
        <v>11.142787999999999</v>
      </c>
      <c r="Z224" s="38">
        <v>12.080894000000001</v>
      </c>
      <c r="AA224" s="38">
        <v>12.544566</v>
      </c>
      <c r="AB224" s="38">
        <v>17.011659999999999</v>
      </c>
      <c r="AC224" s="38">
        <v>15.657871</v>
      </c>
      <c r="AD224" s="38">
        <v>13.088841</v>
      </c>
      <c r="AE224" s="38">
        <v>13.43754</v>
      </c>
      <c r="AF224" s="38">
        <v>14.588876000000001</v>
      </c>
      <c r="AG224" s="38">
        <v>15.661424999999999</v>
      </c>
      <c r="AH224" s="38">
        <v>16.328413999999999</v>
      </c>
      <c r="AI224" s="38">
        <v>17.311333000000001</v>
      </c>
      <c r="AJ224" s="38">
        <v>18.151399999999999</v>
      </c>
      <c r="AK224" s="38">
        <v>19.343302999999999</v>
      </c>
      <c r="AL224" s="38">
        <v>20.967780000000001</v>
      </c>
      <c r="AM224" s="38">
        <v>22.700996</v>
      </c>
      <c r="AN224" s="38">
        <v>25.029586999999999</v>
      </c>
      <c r="AO224" s="38">
        <v>25.565441</v>
      </c>
      <c r="AP224" s="38">
        <v>33.840057000000002</v>
      </c>
      <c r="AQ224" s="38">
        <v>39.968829999999997</v>
      </c>
      <c r="AR224" s="38">
        <v>34.416452999999997</v>
      </c>
      <c r="AS224" s="38">
        <v>36.333542999999999</v>
      </c>
      <c r="AT224" s="38">
        <v>36.324806000000002</v>
      </c>
      <c r="AU224" s="38">
        <v>36.950910999999998</v>
      </c>
      <c r="AV224" s="38">
        <v>37.902653000000001</v>
      </c>
      <c r="AW224" s="38">
        <v>38.816206999999999</v>
      </c>
      <c r="AX224" s="38">
        <v>40.944045000000003</v>
      </c>
      <c r="AY224" s="38">
        <v>41.598613</v>
      </c>
      <c r="AZ224" s="38">
        <v>40.865468</v>
      </c>
      <c r="BA224" s="38">
        <v>35.742283</v>
      </c>
      <c r="BB224" s="38">
        <v>30.535523999999999</v>
      </c>
      <c r="BC224" s="38">
        <v>36.677478999999998</v>
      </c>
      <c r="BD224" s="38">
        <v>29.477139999999999</v>
      </c>
      <c r="BE224" s="38">
        <v>40.829940000000001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34.220905999999999</v>
      </c>
      <c r="F225" s="38">
        <v>41.642445000000002</v>
      </c>
      <c r="G225" s="38">
        <v>51.117175000000003</v>
      </c>
      <c r="H225" s="38">
        <v>62.796227000000002</v>
      </c>
      <c r="I225" s="38">
        <v>76.765911000000003</v>
      </c>
      <c r="J225" s="38">
        <v>93.055852999999999</v>
      </c>
      <c r="K225" s="38">
        <v>81.255672000000004</v>
      </c>
      <c r="L225" s="38">
        <v>102.40298</v>
      </c>
      <c r="M225" s="38">
        <v>129.85666000000001</v>
      </c>
      <c r="N225" s="38">
        <v>135.97302999999999</v>
      </c>
      <c r="O225" s="38">
        <v>153.88174000000001</v>
      </c>
      <c r="P225" s="38">
        <v>131.42659</v>
      </c>
      <c r="Q225" s="38">
        <v>136.58707999999999</v>
      </c>
      <c r="R225" s="38">
        <v>134.36487</v>
      </c>
      <c r="S225" s="38">
        <v>139.56587999999999</v>
      </c>
      <c r="T225" s="38">
        <v>112.34537</v>
      </c>
      <c r="U225" s="38">
        <v>123.54874</v>
      </c>
      <c r="V225" s="38">
        <v>127.08465</v>
      </c>
      <c r="W225" s="38">
        <v>136.57857000000001</v>
      </c>
      <c r="X225" s="38">
        <v>151.85844</v>
      </c>
      <c r="Y225" s="38">
        <v>170.43024</v>
      </c>
      <c r="Z225" s="38">
        <v>187.2765</v>
      </c>
      <c r="AA225" s="38">
        <v>188.94918000000001</v>
      </c>
      <c r="AB225" s="38">
        <v>223.18644</v>
      </c>
      <c r="AC225" s="38">
        <v>223.47415000000001</v>
      </c>
      <c r="AD225" s="38">
        <v>252.93334999999999</v>
      </c>
      <c r="AE225" s="38">
        <v>261.42223999999999</v>
      </c>
      <c r="AF225" s="38">
        <v>274.59879000000001</v>
      </c>
      <c r="AG225" s="38">
        <v>288.61070000000001</v>
      </c>
      <c r="AH225" s="38">
        <v>314.22406000000001</v>
      </c>
      <c r="AI225" s="38">
        <v>335.50297</v>
      </c>
      <c r="AJ225" s="38">
        <v>427.34665000000001</v>
      </c>
      <c r="AK225" s="38">
        <v>509.20535000000001</v>
      </c>
      <c r="AL225" s="38">
        <v>567.34158000000002</v>
      </c>
      <c r="AM225" s="38">
        <v>630.55375000000004</v>
      </c>
      <c r="AN225" s="38">
        <v>717.84712000000002</v>
      </c>
      <c r="AO225" s="38">
        <v>748.11194</v>
      </c>
      <c r="AP225" s="38">
        <v>508.90938999999997</v>
      </c>
      <c r="AQ225" s="38">
        <v>361.58533</v>
      </c>
      <c r="AR225" s="38">
        <v>385.42084999999997</v>
      </c>
      <c r="AS225" s="38">
        <v>423.18074000000001</v>
      </c>
      <c r="AT225" s="38">
        <v>443.88576999999998</v>
      </c>
      <c r="AU225" s="38">
        <v>457.86336</v>
      </c>
      <c r="AV225" s="38">
        <v>464.00734999999997</v>
      </c>
      <c r="AW225" s="38">
        <v>466.59102000000001</v>
      </c>
      <c r="AX225" s="38">
        <v>455.51639999999998</v>
      </c>
      <c r="AY225" s="38">
        <v>462.29023000000001</v>
      </c>
      <c r="AZ225" s="38">
        <v>469.68108999999998</v>
      </c>
      <c r="BA225" s="38">
        <v>463.87849999999997</v>
      </c>
      <c r="BB225" s="38">
        <v>446.69751000000002</v>
      </c>
      <c r="BC225" s="38">
        <v>441.0496</v>
      </c>
      <c r="BD225" s="38">
        <v>467.04415999999998</v>
      </c>
      <c r="BE225" s="38">
        <v>475.62880000000001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13.716156</v>
      </c>
      <c r="F226" s="38">
        <v>16.690798999999998</v>
      </c>
      <c r="G226" s="38">
        <v>20.488385999999998</v>
      </c>
      <c r="H226" s="38">
        <v>25.169492999999999</v>
      </c>
      <c r="I226" s="38">
        <v>30.768712000000001</v>
      </c>
      <c r="J226" s="38">
        <v>37.297919999999998</v>
      </c>
      <c r="K226" s="38">
        <v>46.433112000000001</v>
      </c>
      <c r="L226" s="38">
        <v>54.388924000000003</v>
      </c>
      <c r="M226" s="38">
        <v>49.194060999999998</v>
      </c>
      <c r="N226" s="38">
        <v>56.515273999999998</v>
      </c>
      <c r="O226" s="38">
        <v>73.806203999999994</v>
      </c>
      <c r="P226" s="38">
        <v>89.832509999999999</v>
      </c>
      <c r="Q226" s="38">
        <v>91.074492000000006</v>
      </c>
      <c r="R226" s="38">
        <v>95.868269999999995</v>
      </c>
      <c r="S226" s="38">
        <v>89.855853999999994</v>
      </c>
      <c r="T226" s="38">
        <v>96.379683</v>
      </c>
      <c r="U226" s="38">
        <v>113.76333</v>
      </c>
      <c r="V226" s="38">
        <v>125.14606999999999</v>
      </c>
      <c r="W226" s="38">
        <v>139.57839999999999</v>
      </c>
      <c r="X226" s="38">
        <v>151.02622</v>
      </c>
      <c r="Y226" s="38">
        <v>150.26841999999999</v>
      </c>
      <c r="Z226" s="38">
        <v>174.98694</v>
      </c>
      <c r="AA226" s="38">
        <v>167.11670000000001</v>
      </c>
      <c r="AB226" s="38">
        <v>191.32159999999999</v>
      </c>
      <c r="AC226" s="38">
        <v>207.86780999999999</v>
      </c>
      <c r="AD226" s="38">
        <v>228.77454</v>
      </c>
      <c r="AE226" s="38">
        <v>235.22998000000001</v>
      </c>
      <c r="AF226" s="38">
        <v>251.06752</v>
      </c>
      <c r="AG226" s="38">
        <v>266.09974999999997</v>
      </c>
      <c r="AH226" s="38">
        <v>284.05700000000002</v>
      </c>
      <c r="AI226" s="38">
        <v>302.60471000000001</v>
      </c>
      <c r="AJ226" s="38">
        <v>320.4683</v>
      </c>
      <c r="AK226" s="38">
        <v>341.73701999999997</v>
      </c>
      <c r="AL226" s="38">
        <v>366.87799999999999</v>
      </c>
      <c r="AM226" s="38">
        <v>393.19132000000002</v>
      </c>
      <c r="AN226" s="38">
        <v>435.89343000000002</v>
      </c>
      <c r="AO226" s="38">
        <v>452.68907000000002</v>
      </c>
      <c r="AP226" s="38">
        <v>526.51297</v>
      </c>
      <c r="AQ226" s="38">
        <v>591.67615999999998</v>
      </c>
      <c r="AR226" s="38">
        <v>608.31353000000001</v>
      </c>
      <c r="AS226" s="38">
        <v>652.94902999999999</v>
      </c>
      <c r="AT226" s="38">
        <v>667.21036000000004</v>
      </c>
      <c r="AU226" s="38">
        <v>680.15376000000003</v>
      </c>
      <c r="AV226" s="38">
        <v>692.05057999999997</v>
      </c>
      <c r="AW226" s="38">
        <v>704.48704999999995</v>
      </c>
      <c r="AX226" s="38">
        <v>712.20168999999999</v>
      </c>
      <c r="AY226" s="38">
        <v>720.98086000000001</v>
      </c>
      <c r="AZ226" s="38">
        <v>725.86153000000002</v>
      </c>
      <c r="BA226" s="38">
        <v>849.01747999999998</v>
      </c>
      <c r="BB226" s="38">
        <v>963.37608999999998</v>
      </c>
      <c r="BC226" s="38">
        <v>956.09726000000001</v>
      </c>
      <c r="BD226" s="38">
        <v>992.79219000000001</v>
      </c>
      <c r="BE226" s="38">
        <v>966.61063999999999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8.6072482000000008</v>
      </c>
      <c r="F227" s="38">
        <v>10.473915</v>
      </c>
      <c r="G227" s="38">
        <v>12.857001</v>
      </c>
      <c r="H227" s="38">
        <v>15.794518</v>
      </c>
      <c r="I227" s="38">
        <v>19.308174999999999</v>
      </c>
      <c r="J227" s="38">
        <v>23.405424</v>
      </c>
      <c r="K227" s="38">
        <v>29.106643999999999</v>
      </c>
      <c r="L227" s="38">
        <v>29.734513</v>
      </c>
      <c r="M227" s="38">
        <v>30.959363</v>
      </c>
      <c r="N227" s="38">
        <v>35.770740000000004</v>
      </c>
      <c r="O227" s="38">
        <v>41.740639000000002</v>
      </c>
      <c r="P227" s="38">
        <v>76.324776999999997</v>
      </c>
      <c r="Q227" s="38">
        <v>75.739264000000006</v>
      </c>
      <c r="R227" s="38">
        <v>77.633037000000002</v>
      </c>
      <c r="S227" s="38">
        <v>62.454554999999999</v>
      </c>
      <c r="T227" s="38">
        <v>50.840846999999997</v>
      </c>
      <c r="U227" s="38">
        <v>53.996305</v>
      </c>
      <c r="V227" s="38">
        <v>58.826368000000002</v>
      </c>
      <c r="W227" s="38">
        <v>62.320881</v>
      </c>
      <c r="X227" s="38">
        <v>68.774578000000005</v>
      </c>
      <c r="Y227" s="38">
        <v>67.839022</v>
      </c>
      <c r="Z227" s="38">
        <v>69.889578999999998</v>
      </c>
      <c r="AA227" s="38">
        <v>71.037559000000002</v>
      </c>
      <c r="AB227" s="38">
        <v>75.561633</v>
      </c>
      <c r="AC227" s="38">
        <v>77.344734000000003</v>
      </c>
      <c r="AD227" s="38">
        <v>94.192161999999996</v>
      </c>
      <c r="AE227" s="38">
        <v>96.816374999999994</v>
      </c>
      <c r="AF227" s="38">
        <v>103.57398000000001</v>
      </c>
      <c r="AG227" s="38">
        <v>110.34898</v>
      </c>
      <c r="AH227" s="38">
        <v>116.84607</v>
      </c>
      <c r="AI227" s="38">
        <v>124.0072</v>
      </c>
      <c r="AJ227" s="38">
        <v>129.21102999999999</v>
      </c>
      <c r="AK227" s="38">
        <v>136.55636999999999</v>
      </c>
      <c r="AL227" s="38">
        <v>145.23584</v>
      </c>
      <c r="AM227" s="38">
        <v>153.86057</v>
      </c>
      <c r="AN227" s="38">
        <v>168.17912999999999</v>
      </c>
      <c r="AO227" s="38">
        <v>174.30982</v>
      </c>
      <c r="AP227" s="38">
        <v>193.62954999999999</v>
      </c>
      <c r="AQ227" s="38">
        <v>210.45013</v>
      </c>
      <c r="AR227" s="38">
        <v>258.28625</v>
      </c>
      <c r="AS227" s="38">
        <v>276.00900000000001</v>
      </c>
      <c r="AT227" s="38">
        <v>280.57465999999999</v>
      </c>
      <c r="AU227" s="38">
        <v>286.92941000000002</v>
      </c>
      <c r="AV227" s="38">
        <v>294.11286999999999</v>
      </c>
      <c r="AW227" s="38">
        <v>301.05592000000001</v>
      </c>
      <c r="AX227" s="38">
        <v>308.66993000000002</v>
      </c>
      <c r="AY227" s="38">
        <v>314.35027000000002</v>
      </c>
      <c r="AZ227" s="38">
        <v>315.39924000000002</v>
      </c>
      <c r="BA227" s="38">
        <v>335.32416999999998</v>
      </c>
      <c r="BB227" s="38">
        <v>358.45839999999998</v>
      </c>
      <c r="BC227" s="38">
        <v>371.19067000000001</v>
      </c>
      <c r="BD227" s="38">
        <v>391.03949999999998</v>
      </c>
      <c r="BE227" s="38">
        <v>379.93392999999998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2.1869198000000001</v>
      </c>
      <c r="F228" s="38">
        <v>2.6612003</v>
      </c>
      <c r="G228" s="38">
        <v>3.2666919999999999</v>
      </c>
      <c r="H228" s="38">
        <v>4.0130530000000002</v>
      </c>
      <c r="I228" s="38">
        <v>4.905799</v>
      </c>
      <c r="J228" s="38">
        <v>5.9468234000000004</v>
      </c>
      <c r="K228" s="38">
        <v>8.0958863999999995</v>
      </c>
      <c r="L228" s="38">
        <v>8.4784290000000002</v>
      </c>
      <c r="M228" s="38">
        <v>7.9613804000000004</v>
      </c>
      <c r="N228" s="38">
        <v>9.6391313000000007</v>
      </c>
      <c r="O228" s="38">
        <v>14.840278</v>
      </c>
      <c r="P228" s="38">
        <v>12.118505000000001</v>
      </c>
      <c r="Q228" s="38">
        <v>12.617293999999999</v>
      </c>
      <c r="R228" s="38">
        <v>15.249347</v>
      </c>
      <c r="S228" s="38">
        <v>17.873214000000001</v>
      </c>
      <c r="T228" s="38">
        <v>23.065189</v>
      </c>
      <c r="U228" s="38">
        <v>22.885392</v>
      </c>
      <c r="V228" s="38">
        <v>23.679835000000001</v>
      </c>
      <c r="W228" s="38">
        <v>23.368697000000001</v>
      </c>
      <c r="X228" s="38">
        <v>27.449058000000001</v>
      </c>
      <c r="Y228" s="38">
        <v>31.330549999999999</v>
      </c>
      <c r="Z228" s="38">
        <v>35.314340999999999</v>
      </c>
      <c r="AA228" s="38">
        <v>36.270051000000002</v>
      </c>
      <c r="AB228" s="38">
        <v>35.756833</v>
      </c>
      <c r="AC228" s="38">
        <v>42.733401000000001</v>
      </c>
      <c r="AD228" s="38">
        <v>50.374253000000003</v>
      </c>
      <c r="AE228" s="38">
        <v>51.890872000000002</v>
      </c>
      <c r="AF228" s="38">
        <v>55.491123000000002</v>
      </c>
      <c r="AG228" s="38">
        <v>58.410206000000002</v>
      </c>
      <c r="AH228" s="38">
        <v>62.306797000000003</v>
      </c>
      <c r="AI228" s="38">
        <v>66.409661</v>
      </c>
      <c r="AJ228" s="38">
        <v>105.16347</v>
      </c>
      <c r="AK228" s="38">
        <v>127.79049999999999</v>
      </c>
      <c r="AL228" s="38">
        <v>143.22445999999999</v>
      </c>
      <c r="AM228" s="38">
        <v>153.14035000000001</v>
      </c>
      <c r="AN228" s="38">
        <v>165.13765000000001</v>
      </c>
      <c r="AO228" s="38">
        <v>171.21098000000001</v>
      </c>
      <c r="AP228" s="38">
        <v>270.70400999999998</v>
      </c>
      <c r="AQ228" s="38">
        <v>327.90152999999998</v>
      </c>
      <c r="AR228" s="38">
        <v>319.08503000000002</v>
      </c>
      <c r="AS228" s="38">
        <v>315.81434000000002</v>
      </c>
      <c r="AT228" s="38">
        <v>298.20767000000001</v>
      </c>
      <c r="AU228" s="38">
        <v>280.86727999999999</v>
      </c>
      <c r="AV228" s="38">
        <v>264.72793000000001</v>
      </c>
      <c r="AW228" s="38">
        <v>249.5497</v>
      </c>
      <c r="AX228" s="38">
        <v>233.99044000000001</v>
      </c>
      <c r="AY228" s="38">
        <v>220.20724000000001</v>
      </c>
      <c r="AZ228" s="38">
        <v>206.00125</v>
      </c>
      <c r="BA228" s="38">
        <v>252.88279</v>
      </c>
      <c r="BB228" s="38">
        <v>285.92615000000001</v>
      </c>
      <c r="BC228" s="38">
        <v>322.07186000000002</v>
      </c>
      <c r="BD228" s="38">
        <v>279.35225000000003</v>
      </c>
      <c r="BE228" s="38">
        <v>373.00207999999998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31.249912999999999</v>
      </c>
      <c r="F229" s="38">
        <v>38.027129000000002</v>
      </c>
      <c r="G229" s="38">
        <v>46.679281000000003</v>
      </c>
      <c r="H229" s="38">
        <v>57.344380000000001</v>
      </c>
      <c r="I229" s="38">
        <v>70.101242999999997</v>
      </c>
      <c r="J229" s="38">
        <v>84.976924999999994</v>
      </c>
      <c r="K229" s="38">
        <v>93.723663999999999</v>
      </c>
      <c r="L229" s="38">
        <v>90.371229999999997</v>
      </c>
      <c r="M229" s="38">
        <v>116.74153</v>
      </c>
      <c r="N229" s="38">
        <v>149.70357000000001</v>
      </c>
      <c r="O229" s="38">
        <v>186.36831000000001</v>
      </c>
      <c r="P229" s="38">
        <v>150.87773000000001</v>
      </c>
      <c r="Q229" s="38">
        <v>159.41734</v>
      </c>
      <c r="R229" s="38">
        <v>173.18138999999999</v>
      </c>
      <c r="S229" s="38">
        <v>207.75649999999999</v>
      </c>
      <c r="T229" s="38">
        <v>263.27521999999999</v>
      </c>
      <c r="U229" s="38">
        <v>258.07733000000002</v>
      </c>
      <c r="V229" s="38">
        <v>269.74894999999998</v>
      </c>
      <c r="W229" s="38">
        <v>287.34485999999998</v>
      </c>
      <c r="X229" s="38">
        <v>288.69315999999998</v>
      </c>
      <c r="Y229" s="38">
        <v>310.51760000000002</v>
      </c>
      <c r="Z229" s="38">
        <v>317.16800000000001</v>
      </c>
      <c r="AA229" s="38">
        <v>378.50403999999997</v>
      </c>
      <c r="AB229" s="38">
        <v>369.19713000000002</v>
      </c>
      <c r="AC229" s="38">
        <v>375.87223</v>
      </c>
      <c r="AD229" s="38">
        <v>394.3433</v>
      </c>
      <c r="AE229" s="38">
        <v>405.30236000000002</v>
      </c>
      <c r="AF229" s="38">
        <v>432.97323999999998</v>
      </c>
      <c r="AG229" s="38">
        <v>462.88323000000003</v>
      </c>
      <c r="AH229" s="38">
        <v>489.4486</v>
      </c>
      <c r="AI229" s="38">
        <v>518.56989999999996</v>
      </c>
      <c r="AJ229" s="38">
        <v>500.83136000000002</v>
      </c>
      <c r="AK229" s="38">
        <v>503.73910000000001</v>
      </c>
      <c r="AL229" s="38">
        <v>519.44343000000003</v>
      </c>
      <c r="AM229" s="38">
        <v>545.19195000000002</v>
      </c>
      <c r="AN229" s="38">
        <v>600.91245000000004</v>
      </c>
      <c r="AO229" s="38">
        <v>609.95525999999995</v>
      </c>
      <c r="AP229" s="38">
        <v>799.58762999999999</v>
      </c>
      <c r="AQ229" s="38">
        <v>962.00161000000003</v>
      </c>
      <c r="AR229" s="38">
        <v>1107.9492</v>
      </c>
      <c r="AS229" s="38">
        <v>1200.3751</v>
      </c>
      <c r="AT229" s="38">
        <v>1220.6165000000001</v>
      </c>
      <c r="AU229" s="38">
        <v>1240.0197000000001</v>
      </c>
      <c r="AV229" s="38">
        <v>1255.4355</v>
      </c>
      <c r="AW229" s="38">
        <v>1266.2725</v>
      </c>
      <c r="AX229" s="38">
        <v>1284.7237</v>
      </c>
      <c r="AY229" s="38">
        <v>1290.203</v>
      </c>
      <c r="AZ229" s="38">
        <v>1276.3158000000001</v>
      </c>
      <c r="BA229" s="38">
        <v>1168.5875000000001</v>
      </c>
      <c r="BB229" s="38">
        <v>1070.1623999999999</v>
      </c>
      <c r="BC229" s="38">
        <v>1074.1718000000001</v>
      </c>
      <c r="BD229" s="38">
        <v>1068.2823000000001</v>
      </c>
      <c r="BE229" s="38">
        <v>1077.2032999999999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3EAFF-3489-48EA-9174-B6D0E6028957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A2" sqref="A2:E2"/>
      <selection pane="topRight" activeCell="A2" sqref="A2:E2"/>
      <selection pane="bottomLeft" activeCell="A2" sqref="A2:E2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162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239</v>
      </c>
      <c r="E7" s="38">
        <v>0.46173769999999997</v>
      </c>
      <c r="F7" s="38">
        <v>0.81043635999999997</v>
      </c>
      <c r="G7" s="38">
        <v>0.80601794000000004</v>
      </c>
      <c r="H7" s="38">
        <v>0.74337162000000001</v>
      </c>
      <c r="I7" s="38">
        <v>0.74159434000000002</v>
      </c>
      <c r="J7" s="38">
        <v>0.88173683999999997</v>
      </c>
      <c r="K7" s="38">
        <v>1.6609943</v>
      </c>
      <c r="L7" s="38">
        <v>1.8501274000000001</v>
      </c>
      <c r="M7" s="38">
        <v>2.2855089</v>
      </c>
      <c r="N7" s="38">
        <v>2.2600239000000002</v>
      </c>
      <c r="O7" s="38">
        <v>2.4000998999999998</v>
      </c>
      <c r="P7" s="38">
        <v>6.3756060999999997</v>
      </c>
      <c r="Q7" s="38">
        <v>14.085623</v>
      </c>
      <c r="R7" s="38">
        <v>20.510708000000001</v>
      </c>
      <c r="S7" s="38">
        <v>33.645052</v>
      </c>
      <c r="T7" s="38">
        <v>99.387505000000004</v>
      </c>
      <c r="U7" s="38">
        <v>559.22628999999995</v>
      </c>
      <c r="V7" s="38">
        <v>2504.7962000000002</v>
      </c>
      <c r="W7" s="38">
        <v>13129.549000000001</v>
      </c>
      <c r="X7" s="38">
        <v>22934.975999999999</v>
      </c>
      <c r="Y7" s="38">
        <v>34038.633999999998</v>
      </c>
      <c r="Z7" s="38">
        <v>60763.845000000001</v>
      </c>
      <c r="AA7" s="38">
        <v>83605.91</v>
      </c>
      <c r="AB7" s="38">
        <v>103429.96</v>
      </c>
      <c r="AC7" s="38">
        <v>128985.72</v>
      </c>
      <c r="AD7" s="38">
        <v>164408.81</v>
      </c>
      <c r="AE7" s="38">
        <v>200997.63</v>
      </c>
      <c r="AF7" s="38">
        <v>227123.73</v>
      </c>
      <c r="AG7" s="38">
        <v>264348.52</v>
      </c>
      <c r="AH7" s="38">
        <v>292521.26</v>
      </c>
      <c r="AI7" s="38">
        <v>320527.28999999998</v>
      </c>
      <c r="AJ7" s="38">
        <v>347022.09</v>
      </c>
      <c r="AK7" s="38">
        <v>399669.54</v>
      </c>
      <c r="AL7" s="38">
        <v>472636.63</v>
      </c>
      <c r="AM7" s="38">
        <v>552306.77</v>
      </c>
      <c r="AN7" s="38">
        <v>634540.09</v>
      </c>
      <c r="AO7" s="38">
        <v>736957.49</v>
      </c>
      <c r="AP7" s="38">
        <v>946635.95</v>
      </c>
      <c r="AQ7" s="38">
        <v>1285042.2</v>
      </c>
      <c r="AR7" s="38">
        <v>1342617.6000000001</v>
      </c>
      <c r="AS7" s="38">
        <v>1593043.8</v>
      </c>
      <c r="AT7" s="38">
        <v>2143334.6</v>
      </c>
      <c r="AU7" s="38">
        <v>2251641.4</v>
      </c>
      <c r="AV7" s="38">
        <v>2510454.1</v>
      </c>
      <c r="AW7" s="38">
        <v>2745329.4</v>
      </c>
      <c r="AX7" s="38">
        <v>2922959.1</v>
      </c>
      <c r="AY7" s="38">
        <v>3105732.1</v>
      </c>
      <c r="AZ7" s="38">
        <v>3462579.7</v>
      </c>
      <c r="BA7" s="38">
        <v>3788501.7</v>
      </c>
      <c r="BB7" s="38">
        <v>4071732.7</v>
      </c>
      <c r="BC7" s="38">
        <v>4270616.8</v>
      </c>
      <c r="BD7" s="38">
        <v>4820286.7</v>
      </c>
      <c r="BE7" s="38">
        <v>5267230.7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239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239</v>
      </c>
      <c r="E9" s="38">
        <v>0.76450700999999999</v>
      </c>
      <c r="F9" s="38">
        <v>0.52791765000000002</v>
      </c>
      <c r="G9" s="38">
        <v>0.78061323999999999</v>
      </c>
      <c r="H9" s="38">
        <v>0.86531451000000004</v>
      </c>
      <c r="I9" s="38">
        <v>0.78739610999999998</v>
      </c>
      <c r="J9" s="38">
        <v>0.59196947</v>
      </c>
      <c r="K9" s="38">
        <v>0.34110773999999999</v>
      </c>
      <c r="L9" s="38">
        <v>0.34191252</v>
      </c>
      <c r="M9" s="38">
        <v>0.41895761999999998</v>
      </c>
      <c r="N9" s="38">
        <v>0.87754723999999995</v>
      </c>
      <c r="O9" s="38">
        <v>1.2866561999999999</v>
      </c>
      <c r="P9" s="38">
        <v>1.4264273999999999</v>
      </c>
      <c r="Q9" s="38">
        <v>2.7779744000000002</v>
      </c>
      <c r="R9" s="38">
        <v>2.3393141000000002</v>
      </c>
      <c r="S9" s="38">
        <v>2.6470919999999998</v>
      </c>
      <c r="T9" s="38">
        <v>15.792536999999999</v>
      </c>
      <c r="U9" s="38">
        <v>59.729604999999999</v>
      </c>
      <c r="V9" s="38">
        <v>341.96688</v>
      </c>
      <c r="W9" s="38">
        <v>1936.3507999999999</v>
      </c>
      <c r="X9" s="38">
        <v>4339.2965999999997</v>
      </c>
      <c r="Y9" s="38">
        <v>6269.8275999999996</v>
      </c>
      <c r="Z9" s="38">
        <v>10120.048000000001</v>
      </c>
      <c r="AA9" s="38">
        <v>15370.834000000001</v>
      </c>
      <c r="AB9" s="38">
        <v>20682.870999999999</v>
      </c>
      <c r="AC9" s="38">
        <v>29671.743999999999</v>
      </c>
      <c r="AD9" s="38">
        <v>37921.508000000002</v>
      </c>
      <c r="AE9" s="38">
        <v>46142.896000000001</v>
      </c>
      <c r="AF9" s="38">
        <v>52093.203000000001</v>
      </c>
      <c r="AG9" s="38">
        <v>56537.483</v>
      </c>
      <c r="AH9" s="38">
        <v>56350.783000000003</v>
      </c>
      <c r="AI9" s="38">
        <v>59527.493000000002</v>
      </c>
      <c r="AJ9" s="38">
        <v>64525.599000000002</v>
      </c>
      <c r="AK9" s="38">
        <v>71249.856</v>
      </c>
      <c r="AL9" s="38">
        <v>83399.707999999999</v>
      </c>
      <c r="AM9" s="38">
        <v>98696.895999999993</v>
      </c>
      <c r="AN9" s="38">
        <v>108931.3</v>
      </c>
      <c r="AO9" s="38">
        <v>128410.32</v>
      </c>
      <c r="AP9" s="38">
        <v>151705.56</v>
      </c>
      <c r="AQ9" s="38">
        <v>199366.61</v>
      </c>
      <c r="AR9" s="38">
        <v>230898.84</v>
      </c>
      <c r="AS9" s="38">
        <v>284486.36</v>
      </c>
      <c r="AT9" s="38">
        <v>353312.63</v>
      </c>
      <c r="AU9" s="38">
        <v>425512.06</v>
      </c>
      <c r="AV9" s="38">
        <v>488351.72</v>
      </c>
      <c r="AW9" s="38">
        <v>509376.36</v>
      </c>
      <c r="AX9" s="38">
        <v>553131.01</v>
      </c>
      <c r="AY9" s="38">
        <v>586406.16</v>
      </c>
      <c r="AZ9" s="38">
        <v>637882.65</v>
      </c>
      <c r="BA9" s="38">
        <v>683093.48</v>
      </c>
      <c r="BB9" s="38">
        <v>738260.1</v>
      </c>
      <c r="BC9" s="38">
        <v>762512.3</v>
      </c>
      <c r="BD9" s="38">
        <v>815016.06</v>
      </c>
      <c r="BE9" s="38">
        <v>854653.87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239</v>
      </c>
      <c r="E10" s="38">
        <v>0.22159444</v>
      </c>
      <c r="F10" s="38">
        <v>0.21388268999999999</v>
      </c>
      <c r="G10" s="38">
        <v>0.10223881</v>
      </c>
      <c r="H10" s="38">
        <v>0.19072469</v>
      </c>
      <c r="I10" s="38">
        <v>0.30843346999999999</v>
      </c>
      <c r="J10" s="38">
        <v>0.33079925999999998</v>
      </c>
      <c r="K10" s="38">
        <v>0.36434154000000002</v>
      </c>
      <c r="L10" s="38">
        <v>0.40218185000000001</v>
      </c>
      <c r="M10" s="38">
        <v>0.40909946000000003</v>
      </c>
      <c r="N10" s="38">
        <v>0.41172234000000002</v>
      </c>
      <c r="O10" s="38">
        <v>0.41266914999999998</v>
      </c>
      <c r="P10" s="38">
        <v>0.80592116999999996</v>
      </c>
      <c r="Q10" s="38">
        <v>1.8124507000000001</v>
      </c>
      <c r="R10" s="38">
        <v>2.5157766000000001</v>
      </c>
      <c r="S10" s="38">
        <v>4.4176183</v>
      </c>
      <c r="T10" s="38">
        <v>15.748934</v>
      </c>
      <c r="U10" s="38">
        <v>70.341029000000006</v>
      </c>
      <c r="V10" s="38">
        <v>366.86995000000002</v>
      </c>
      <c r="W10" s="38">
        <v>1874.1137000000001</v>
      </c>
      <c r="X10" s="38">
        <v>3600.4184</v>
      </c>
      <c r="Y10" s="38">
        <v>5527.7649000000001</v>
      </c>
      <c r="Z10" s="38">
        <v>10744.203</v>
      </c>
      <c r="AA10" s="38">
        <v>19151.931</v>
      </c>
      <c r="AB10" s="38">
        <v>32401.141</v>
      </c>
      <c r="AC10" s="38">
        <v>46582.404000000002</v>
      </c>
      <c r="AD10" s="38">
        <v>63581.745000000003</v>
      </c>
      <c r="AE10" s="38">
        <v>79476.201000000001</v>
      </c>
      <c r="AF10" s="38">
        <v>94412.775999999998</v>
      </c>
      <c r="AG10" s="38">
        <v>111704.9</v>
      </c>
      <c r="AH10" s="38">
        <v>119538.17</v>
      </c>
      <c r="AI10" s="38">
        <v>144121.81</v>
      </c>
      <c r="AJ10" s="38">
        <v>168110.85</v>
      </c>
      <c r="AK10" s="38">
        <v>202845.89</v>
      </c>
      <c r="AL10" s="38">
        <v>252777.33</v>
      </c>
      <c r="AM10" s="38">
        <v>298586.84000000003</v>
      </c>
      <c r="AN10" s="38">
        <v>364481.57</v>
      </c>
      <c r="AO10" s="38">
        <v>431218.54</v>
      </c>
      <c r="AP10" s="38">
        <v>575301.06000000006</v>
      </c>
      <c r="AQ10" s="38">
        <v>686032.61</v>
      </c>
      <c r="AR10" s="38">
        <v>829354.79</v>
      </c>
      <c r="AS10" s="38">
        <v>967510.91</v>
      </c>
      <c r="AT10" s="38">
        <v>1087557.8999999999</v>
      </c>
      <c r="AU10" s="38">
        <v>1174296.8</v>
      </c>
      <c r="AV10" s="38">
        <v>1274319.8999999999</v>
      </c>
      <c r="AW10" s="38">
        <v>1411612.3</v>
      </c>
      <c r="AX10" s="38">
        <v>1578105.2</v>
      </c>
      <c r="AY10" s="38">
        <v>1698550.6</v>
      </c>
      <c r="AZ10" s="38">
        <v>1935281.1</v>
      </c>
      <c r="BA10" s="38">
        <v>2140670.7000000002</v>
      </c>
      <c r="BB10" s="38">
        <v>2357980.5</v>
      </c>
      <c r="BC10" s="38">
        <v>2453502.2000000002</v>
      </c>
      <c r="BD10" s="38">
        <v>2701279.2</v>
      </c>
      <c r="BE10" s="38">
        <v>3031827.4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239</v>
      </c>
      <c r="E11" s="38">
        <v>3.6857143000000002E-2</v>
      </c>
      <c r="F11" s="38">
        <v>3.5571429000000002E-2</v>
      </c>
      <c r="G11" s="38">
        <v>1.7000000000000001E-2</v>
      </c>
      <c r="H11" s="38">
        <v>3.1714286000000001E-2</v>
      </c>
      <c r="I11" s="38">
        <v>5.1285714000000003E-2</v>
      </c>
      <c r="J11" s="38">
        <v>5.5E-2</v>
      </c>
      <c r="K11" s="38">
        <v>6.0571429000000003E-2</v>
      </c>
      <c r="L11" s="38">
        <v>6.6857142999999994E-2</v>
      </c>
      <c r="M11" s="38">
        <v>6.8000000000000005E-2</v>
      </c>
      <c r="N11" s="38">
        <v>6.8428570999999994E-2</v>
      </c>
      <c r="O11" s="38">
        <v>6.2555102000000001E-2</v>
      </c>
      <c r="P11" s="38">
        <v>0.11067483</v>
      </c>
      <c r="Q11" s="38">
        <v>0.22371429000000001</v>
      </c>
      <c r="R11" s="38">
        <v>0.27640680000000001</v>
      </c>
      <c r="S11" s="38">
        <v>0.42696599000000002</v>
      </c>
      <c r="T11" s="38">
        <v>2</v>
      </c>
      <c r="U11" s="38">
        <v>5</v>
      </c>
      <c r="V11" s="38">
        <v>56</v>
      </c>
      <c r="W11" s="38">
        <v>350</v>
      </c>
      <c r="X11" s="38">
        <v>534</v>
      </c>
      <c r="Y11" s="38">
        <v>530</v>
      </c>
      <c r="Z11" s="38">
        <v>997.30354</v>
      </c>
      <c r="AA11" s="38">
        <v>1070.9701</v>
      </c>
      <c r="AB11" s="38">
        <v>3287.2168999999999</v>
      </c>
      <c r="AC11" s="38">
        <v>2074.8818999999999</v>
      </c>
      <c r="AD11" s="38">
        <v>3754.1149</v>
      </c>
      <c r="AE11" s="38">
        <v>4572.6210000000001</v>
      </c>
      <c r="AF11" s="38">
        <v>4681.6347999999998</v>
      </c>
      <c r="AG11" s="38">
        <v>6759.8140999999996</v>
      </c>
      <c r="AH11" s="38">
        <v>7036.3594000000003</v>
      </c>
      <c r="AI11" s="38">
        <v>7835.1603999999998</v>
      </c>
      <c r="AJ11" s="38">
        <v>8701.1898000000001</v>
      </c>
      <c r="AK11" s="38">
        <v>9866.0539000000008</v>
      </c>
      <c r="AL11" s="38">
        <v>11220.47</v>
      </c>
      <c r="AM11" s="38">
        <v>13685.625</v>
      </c>
      <c r="AN11" s="38">
        <v>19423.016</v>
      </c>
      <c r="AO11" s="38">
        <v>28491.092000000001</v>
      </c>
      <c r="AP11" s="38">
        <v>46496.938999999998</v>
      </c>
      <c r="AQ11" s="38">
        <v>62628.216</v>
      </c>
      <c r="AR11" s="38">
        <v>48859.461000000003</v>
      </c>
      <c r="AS11" s="38">
        <v>53136.23</v>
      </c>
      <c r="AT11" s="38">
        <v>63779.34</v>
      </c>
      <c r="AU11" s="38">
        <v>77668.600000000006</v>
      </c>
      <c r="AV11" s="38">
        <v>85452.14</v>
      </c>
      <c r="AW11" s="38">
        <v>93029.71</v>
      </c>
      <c r="AX11" s="38">
        <v>100306.25</v>
      </c>
      <c r="AY11" s="38">
        <v>103239.37</v>
      </c>
      <c r="AZ11" s="38">
        <v>110806.46</v>
      </c>
      <c r="BA11" s="38">
        <v>117612.42</v>
      </c>
      <c r="BB11" s="38">
        <v>124655.73</v>
      </c>
      <c r="BC11" s="38">
        <v>131756.64000000001</v>
      </c>
      <c r="BD11" s="38">
        <v>151762.62</v>
      </c>
      <c r="BE11" s="38">
        <v>163603.98000000001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239</v>
      </c>
      <c r="E12" s="38">
        <v>0.71829312000000001</v>
      </c>
      <c r="F12" s="38">
        <v>0.78271513999999998</v>
      </c>
      <c r="G12" s="38">
        <v>0.83782234</v>
      </c>
      <c r="H12" s="38">
        <v>0.86718339</v>
      </c>
      <c r="I12" s="38">
        <v>0.93303475000000002</v>
      </c>
      <c r="J12" s="38">
        <v>1.0085054</v>
      </c>
      <c r="K12" s="38">
        <v>1.1753893</v>
      </c>
      <c r="L12" s="38">
        <v>1.4011553999999999</v>
      </c>
      <c r="M12" s="38">
        <v>1.6903961999999999</v>
      </c>
      <c r="N12" s="38">
        <v>1.8487951</v>
      </c>
      <c r="O12" s="38">
        <v>2.0443096000000001</v>
      </c>
      <c r="P12" s="38">
        <v>2.8683654999999999</v>
      </c>
      <c r="Q12" s="38">
        <v>6.2203761999999996</v>
      </c>
      <c r="R12" s="38">
        <v>9.9233755000000006</v>
      </c>
      <c r="S12" s="38">
        <v>17.724008999999999</v>
      </c>
      <c r="T12" s="38">
        <v>36.301304000000002</v>
      </c>
      <c r="U12" s="38">
        <v>215.49548999999999</v>
      </c>
      <c r="V12" s="38">
        <v>928.46352000000002</v>
      </c>
      <c r="W12" s="38">
        <v>4172.8154000000004</v>
      </c>
      <c r="X12" s="38">
        <v>6700</v>
      </c>
      <c r="Y12" s="38">
        <v>11084</v>
      </c>
      <c r="Z12" s="38">
        <v>23714</v>
      </c>
      <c r="AA12" s="38">
        <v>38405</v>
      </c>
      <c r="AB12" s="38">
        <v>40286</v>
      </c>
      <c r="AC12" s="38">
        <v>60725</v>
      </c>
      <c r="AD12" s="38">
        <v>75106</v>
      </c>
      <c r="AE12" s="38">
        <v>111177</v>
      </c>
      <c r="AF12" s="38">
        <v>135180</v>
      </c>
      <c r="AG12" s="38">
        <v>161910</v>
      </c>
      <c r="AH12" s="38">
        <v>199836</v>
      </c>
      <c r="AI12" s="38">
        <v>243049</v>
      </c>
      <c r="AJ12" s="38">
        <v>262846</v>
      </c>
      <c r="AK12" s="38">
        <v>304262</v>
      </c>
      <c r="AL12" s="38">
        <v>363735</v>
      </c>
      <c r="AM12" s="38">
        <v>470216</v>
      </c>
      <c r="AN12" s="38">
        <v>579339</v>
      </c>
      <c r="AO12" s="38">
        <v>717109</v>
      </c>
      <c r="AP12" s="38">
        <v>879461</v>
      </c>
      <c r="AQ12" s="38">
        <v>1157178</v>
      </c>
      <c r="AR12" s="38">
        <v>1132688</v>
      </c>
      <c r="AS12" s="38">
        <v>1484333.2</v>
      </c>
      <c r="AT12" s="38">
        <v>2165704.9</v>
      </c>
      <c r="AU12" s="38">
        <v>2585776.7999999998</v>
      </c>
      <c r="AV12" s="38">
        <v>2988421.9</v>
      </c>
      <c r="AW12" s="38">
        <v>3436103.7</v>
      </c>
      <c r="AX12" s="38">
        <v>3785661.3</v>
      </c>
      <c r="AY12" s="38">
        <v>4179207</v>
      </c>
      <c r="AZ12" s="38">
        <v>5146055.0999999996</v>
      </c>
      <c r="BA12" s="38">
        <v>5917275.5999999996</v>
      </c>
      <c r="BB12" s="38">
        <v>6563265.7999999998</v>
      </c>
      <c r="BC12" s="38">
        <v>6787981.2000000002</v>
      </c>
      <c r="BD12" s="38">
        <v>7907491.9000000004</v>
      </c>
      <c r="BE12" s="38">
        <v>8941230.5999999996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239</v>
      </c>
      <c r="E13" s="38">
        <v>1.0119015</v>
      </c>
      <c r="F13" s="38">
        <v>1.1026582</v>
      </c>
      <c r="G13" s="38">
        <v>1.1802914</v>
      </c>
      <c r="H13" s="38">
        <v>1.2216480999999999</v>
      </c>
      <c r="I13" s="38">
        <v>1.3144282</v>
      </c>
      <c r="J13" s="38">
        <v>1.4207441000000001</v>
      </c>
      <c r="K13" s="38">
        <v>1.6558103</v>
      </c>
      <c r="L13" s="38">
        <v>1.9739538999999999</v>
      </c>
      <c r="M13" s="38">
        <v>2.3813423</v>
      </c>
      <c r="N13" s="38">
        <v>2.6043021999999998</v>
      </c>
      <c r="O13" s="38">
        <v>2.8804664999999998</v>
      </c>
      <c r="P13" s="38">
        <v>4.0403191999999999</v>
      </c>
      <c r="Q13" s="38">
        <v>8.7604664999999997</v>
      </c>
      <c r="R13" s="38">
        <v>13.993193</v>
      </c>
      <c r="S13" s="38">
        <v>24.942335</v>
      </c>
      <c r="T13" s="38">
        <v>51.100259999999999</v>
      </c>
      <c r="U13" s="38">
        <v>305.03910000000002</v>
      </c>
      <c r="V13" s="38">
        <v>1298.6014</v>
      </c>
      <c r="W13" s="38">
        <v>5878.8154000000004</v>
      </c>
      <c r="X13" s="38">
        <v>9657</v>
      </c>
      <c r="Y13" s="38">
        <v>14960</v>
      </c>
      <c r="Z13" s="38">
        <v>27639</v>
      </c>
      <c r="AA13" s="38">
        <v>42921</v>
      </c>
      <c r="AB13" s="38">
        <v>52582</v>
      </c>
      <c r="AC13" s="38">
        <v>77591</v>
      </c>
      <c r="AD13" s="38">
        <v>95925</v>
      </c>
      <c r="AE13" s="38">
        <v>141016</v>
      </c>
      <c r="AF13" s="38">
        <v>160706</v>
      </c>
      <c r="AG13" s="38">
        <v>188281</v>
      </c>
      <c r="AH13" s="38">
        <v>211254</v>
      </c>
      <c r="AI13" s="38">
        <v>253927</v>
      </c>
      <c r="AJ13" s="38">
        <v>273828</v>
      </c>
      <c r="AK13" s="38">
        <v>331946</v>
      </c>
      <c r="AL13" s="38">
        <v>415023</v>
      </c>
      <c r="AM13" s="38">
        <v>524216</v>
      </c>
      <c r="AN13" s="38">
        <v>614427</v>
      </c>
      <c r="AO13" s="38">
        <v>761547</v>
      </c>
      <c r="AP13" s="38">
        <v>1060763</v>
      </c>
      <c r="AQ13" s="38">
        <v>1383005</v>
      </c>
      <c r="AR13" s="38">
        <v>1304350</v>
      </c>
      <c r="AS13" s="38">
        <v>1638476.7</v>
      </c>
      <c r="AT13" s="38">
        <v>2268370.9</v>
      </c>
      <c r="AU13" s="38">
        <v>2434080.7999999998</v>
      </c>
      <c r="AV13" s="38">
        <v>2865193.4</v>
      </c>
      <c r="AW13" s="38">
        <v>3249156.6</v>
      </c>
      <c r="AX13" s="38">
        <v>3737305.4</v>
      </c>
      <c r="AY13" s="38">
        <v>4021018.2</v>
      </c>
      <c r="AZ13" s="38">
        <v>4985877.7</v>
      </c>
      <c r="BA13" s="38">
        <v>5624089.0999999996</v>
      </c>
      <c r="BB13" s="38">
        <v>6130817.9000000004</v>
      </c>
      <c r="BC13" s="38">
        <v>6344145.7000000002</v>
      </c>
      <c r="BD13" s="38">
        <v>7901059.5999999996</v>
      </c>
      <c r="BE13" s="38">
        <v>8727870.4000000004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239</v>
      </c>
      <c r="E14" s="38">
        <v>1.1910879000000001</v>
      </c>
      <c r="F14" s="38">
        <v>1.2678651000000001</v>
      </c>
      <c r="G14" s="38">
        <v>1.3634010000000001</v>
      </c>
      <c r="H14" s="38">
        <v>1.4766604000000001</v>
      </c>
      <c r="I14" s="38">
        <v>1.5073160999999999</v>
      </c>
      <c r="J14" s="38">
        <v>1.4472669</v>
      </c>
      <c r="K14" s="38">
        <v>1.9465939999999999</v>
      </c>
      <c r="L14" s="38">
        <v>2.0882803999999999</v>
      </c>
      <c r="M14" s="38">
        <v>2.4906199</v>
      </c>
      <c r="N14" s="38">
        <v>2.862215</v>
      </c>
      <c r="O14" s="38">
        <v>3.3258234999999998</v>
      </c>
      <c r="P14" s="38">
        <v>7.5466758</v>
      </c>
      <c r="Q14" s="38">
        <v>16.359673000000001</v>
      </c>
      <c r="R14" s="38">
        <v>21.572388</v>
      </c>
      <c r="S14" s="38">
        <v>33.918402999999998</v>
      </c>
      <c r="T14" s="38">
        <v>118.13002</v>
      </c>
      <c r="U14" s="38">
        <v>604.75331000000006</v>
      </c>
      <c r="V14" s="38">
        <v>2899.4951999999998</v>
      </c>
      <c r="W14" s="38">
        <v>15584.013000000001</v>
      </c>
      <c r="X14" s="38">
        <v>28451.690999999999</v>
      </c>
      <c r="Y14" s="38">
        <v>42490.226000000002</v>
      </c>
      <c r="Z14" s="38">
        <v>78700.399999999994</v>
      </c>
      <c r="AA14" s="38">
        <v>114683.65</v>
      </c>
      <c r="AB14" s="38">
        <v>147505.19</v>
      </c>
      <c r="AC14" s="38">
        <v>190448.75</v>
      </c>
      <c r="AD14" s="38">
        <v>248847.18</v>
      </c>
      <c r="AE14" s="38">
        <v>301350.34999999998</v>
      </c>
      <c r="AF14" s="38">
        <v>352785.34</v>
      </c>
      <c r="AG14" s="38">
        <v>412979.72</v>
      </c>
      <c r="AH14" s="38">
        <v>464028.57</v>
      </c>
      <c r="AI14" s="38">
        <v>521133.75</v>
      </c>
      <c r="AJ14" s="38">
        <v>577377.74</v>
      </c>
      <c r="AK14" s="38">
        <v>655947.35</v>
      </c>
      <c r="AL14" s="38">
        <v>768746.14</v>
      </c>
      <c r="AM14" s="38">
        <v>909276.13</v>
      </c>
      <c r="AN14" s="38">
        <v>1092288</v>
      </c>
      <c r="AO14" s="38">
        <v>1280639.3999999999</v>
      </c>
      <c r="AP14" s="38">
        <v>1538837.5</v>
      </c>
      <c r="AQ14" s="38">
        <v>2007242.6</v>
      </c>
      <c r="AR14" s="38">
        <v>2280068.7000000002</v>
      </c>
      <c r="AS14" s="38">
        <v>2744033.8</v>
      </c>
      <c r="AT14" s="38">
        <v>3545318.5</v>
      </c>
      <c r="AU14" s="38">
        <v>4080814.9</v>
      </c>
      <c r="AV14" s="38">
        <v>4481806.4000000004</v>
      </c>
      <c r="AW14" s="38">
        <v>4946294.8</v>
      </c>
      <c r="AX14" s="38">
        <v>5202857.4000000004</v>
      </c>
      <c r="AY14" s="38">
        <v>5652117</v>
      </c>
      <c r="AZ14" s="38">
        <v>6306727.2999999998</v>
      </c>
      <c r="BA14" s="38">
        <v>7023064.7999999998</v>
      </c>
      <c r="BB14" s="38">
        <v>7725076.9000000004</v>
      </c>
      <c r="BC14" s="38">
        <v>8062223.5</v>
      </c>
      <c r="BD14" s="38">
        <v>8494776.9000000004</v>
      </c>
      <c r="BE14" s="38">
        <v>9530676.0999999996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239</v>
      </c>
      <c r="E15" s="38">
        <v>0.15822230000000001</v>
      </c>
      <c r="F15" s="38">
        <v>0.19081484000000001</v>
      </c>
      <c r="G15" s="38">
        <v>0.20056768</v>
      </c>
      <c r="H15" s="38">
        <v>0.20215263</v>
      </c>
      <c r="I15" s="38">
        <v>0.21401813</v>
      </c>
      <c r="J15" s="38">
        <v>0.23612904000000001</v>
      </c>
      <c r="K15" s="38">
        <v>0.31312651000000002</v>
      </c>
      <c r="L15" s="38">
        <v>0.36550451</v>
      </c>
      <c r="M15" s="38">
        <v>0.44414478000000002</v>
      </c>
      <c r="N15" s="38">
        <v>0.47138838</v>
      </c>
      <c r="O15" s="38">
        <v>0.51541181000000003</v>
      </c>
      <c r="P15" s="38">
        <v>0.90314585999999997</v>
      </c>
      <c r="Q15" s="38">
        <v>1.9739245000000001</v>
      </c>
      <c r="R15" s="38">
        <v>3.0338962999999999</v>
      </c>
      <c r="S15" s="38">
        <v>5.2332707999999997</v>
      </c>
      <c r="T15" s="38">
        <v>12.545536999999999</v>
      </c>
      <c r="U15" s="38">
        <v>72.849965999999995</v>
      </c>
      <c r="V15" s="38">
        <v>317.56461999999999</v>
      </c>
      <c r="W15" s="38">
        <v>1544.8347000000001</v>
      </c>
      <c r="X15" s="38">
        <v>2619.5495000000001</v>
      </c>
      <c r="Y15" s="38">
        <v>3968.7638999999999</v>
      </c>
      <c r="Z15" s="38">
        <v>7205.2358000000004</v>
      </c>
      <c r="AA15" s="38">
        <v>10545.047</v>
      </c>
      <c r="AB15" s="38">
        <v>12978.815000000001</v>
      </c>
      <c r="AC15" s="38">
        <v>17736.263999999999</v>
      </c>
      <c r="AD15" s="38">
        <v>23660.286</v>
      </c>
      <c r="AE15" s="38">
        <v>28456.633999999998</v>
      </c>
      <c r="AF15" s="38">
        <v>27558.987000000001</v>
      </c>
      <c r="AG15" s="38">
        <v>30877.331999999999</v>
      </c>
      <c r="AH15" s="38">
        <v>33666.258000000002</v>
      </c>
      <c r="AI15" s="38">
        <v>34006.678</v>
      </c>
      <c r="AJ15" s="38">
        <v>41745.737999999998</v>
      </c>
      <c r="AK15" s="38">
        <v>51151.877999999997</v>
      </c>
      <c r="AL15" s="38">
        <v>55733.974999999999</v>
      </c>
      <c r="AM15" s="38">
        <v>67076.036999999997</v>
      </c>
      <c r="AN15" s="38">
        <v>78157.053</v>
      </c>
      <c r="AO15" s="38">
        <v>91343.7</v>
      </c>
      <c r="AP15" s="38">
        <v>112627.93</v>
      </c>
      <c r="AQ15" s="38">
        <v>173018.88</v>
      </c>
      <c r="AR15" s="38">
        <v>221864.93</v>
      </c>
      <c r="AS15" s="38">
        <v>300688.48</v>
      </c>
      <c r="AT15" s="38">
        <v>362959.19</v>
      </c>
      <c r="AU15" s="38">
        <v>323566.55</v>
      </c>
      <c r="AV15" s="38">
        <v>387741.89</v>
      </c>
      <c r="AW15" s="38">
        <v>439271.07</v>
      </c>
      <c r="AX15" s="38">
        <v>470630.79</v>
      </c>
      <c r="AY15" s="38">
        <v>519503.08</v>
      </c>
      <c r="AZ15" s="38">
        <v>572684.4</v>
      </c>
      <c r="BA15" s="38">
        <v>629410.6</v>
      </c>
      <c r="BB15" s="38">
        <v>689302.07</v>
      </c>
      <c r="BC15" s="38">
        <v>705470</v>
      </c>
      <c r="BD15" s="38">
        <v>742439</v>
      </c>
      <c r="BE15" s="38">
        <v>811239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239</v>
      </c>
      <c r="E16" s="38">
        <v>1.0328656000000001</v>
      </c>
      <c r="F16" s="38">
        <v>1.0770502</v>
      </c>
      <c r="G16" s="38">
        <v>1.1628333</v>
      </c>
      <c r="H16" s="38">
        <v>1.2745077</v>
      </c>
      <c r="I16" s="38">
        <v>1.2932980000000001</v>
      </c>
      <c r="J16" s="38">
        <v>1.2111379</v>
      </c>
      <c r="K16" s="38">
        <v>1.6334674</v>
      </c>
      <c r="L16" s="38">
        <v>1.7227759</v>
      </c>
      <c r="M16" s="38">
        <v>2.0464750999999999</v>
      </c>
      <c r="N16" s="38">
        <v>2.3908266</v>
      </c>
      <c r="O16" s="38">
        <v>2.8104117</v>
      </c>
      <c r="P16" s="38">
        <v>6.6435298999999999</v>
      </c>
      <c r="Q16" s="38">
        <v>14.385748</v>
      </c>
      <c r="R16" s="38">
        <v>18.538492000000002</v>
      </c>
      <c r="S16" s="38">
        <v>28.685131999999999</v>
      </c>
      <c r="T16" s="38">
        <v>105.58448</v>
      </c>
      <c r="U16" s="38">
        <v>531.90335000000005</v>
      </c>
      <c r="V16" s="38">
        <v>2581.9304999999999</v>
      </c>
      <c r="W16" s="38">
        <v>14039.178</v>
      </c>
      <c r="X16" s="38">
        <v>25832.142</v>
      </c>
      <c r="Y16" s="38">
        <v>38521.463000000003</v>
      </c>
      <c r="Z16" s="38">
        <v>71495.164000000004</v>
      </c>
      <c r="AA16" s="38">
        <v>104138.6</v>
      </c>
      <c r="AB16" s="38">
        <v>134526.37</v>
      </c>
      <c r="AC16" s="38">
        <v>172712.48</v>
      </c>
      <c r="AD16" s="38">
        <v>225186.89</v>
      </c>
      <c r="AE16" s="38">
        <v>272893.71999999997</v>
      </c>
      <c r="AF16" s="38">
        <v>325226.34999999998</v>
      </c>
      <c r="AG16" s="38">
        <v>382102.39</v>
      </c>
      <c r="AH16" s="38">
        <v>430362.32</v>
      </c>
      <c r="AI16" s="38">
        <v>487127.07</v>
      </c>
      <c r="AJ16" s="38">
        <v>535632</v>
      </c>
      <c r="AK16" s="38">
        <v>604795.47</v>
      </c>
      <c r="AL16" s="38">
        <v>713012.16</v>
      </c>
      <c r="AM16" s="38">
        <v>842200.1</v>
      </c>
      <c r="AN16" s="38">
        <v>1014130.9</v>
      </c>
      <c r="AO16" s="38">
        <v>1189295.7</v>
      </c>
      <c r="AP16" s="38">
        <v>1426209.6</v>
      </c>
      <c r="AQ16" s="38">
        <v>1834223.7</v>
      </c>
      <c r="AR16" s="38">
        <v>2058203.8</v>
      </c>
      <c r="AS16" s="38">
        <v>2443345.2999999998</v>
      </c>
      <c r="AT16" s="38">
        <v>3182359.3</v>
      </c>
      <c r="AU16" s="38">
        <v>3757248.3</v>
      </c>
      <c r="AV16" s="38">
        <v>4094064.5</v>
      </c>
      <c r="AW16" s="38">
        <v>4507023.8</v>
      </c>
      <c r="AX16" s="38">
        <v>4732226.5999999996</v>
      </c>
      <c r="AY16" s="38">
        <v>5132614</v>
      </c>
      <c r="AZ16" s="38">
        <v>5734042.9000000004</v>
      </c>
      <c r="BA16" s="38">
        <v>6393654.2000000002</v>
      </c>
      <c r="BB16" s="38">
        <v>7035774.7999999998</v>
      </c>
      <c r="BC16" s="38">
        <v>7356753.5</v>
      </c>
      <c r="BD16" s="38">
        <v>7752337.9000000004</v>
      </c>
      <c r="BE16" s="38">
        <v>8719437.0999999996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0.46173769999999997</v>
      </c>
      <c r="F18" s="38">
        <v>0.81043635999999997</v>
      </c>
      <c r="G18" s="38">
        <v>0.80601794000000004</v>
      </c>
      <c r="H18" s="38">
        <v>0.74337162000000001</v>
      </c>
      <c r="I18" s="38">
        <v>0.74159434000000002</v>
      </c>
      <c r="J18" s="38">
        <v>0.88173683999999997</v>
      </c>
      <c r="K18" s="38">
        <v>1.6609943</v>
      </c>
      <c r="L18" s="38">
        <v>1.8501274000000001</v>
      </c>
      <c r="M18" s="38">
        <v>2.2855089</v>
      </c>
      <c r="N18" s="38">
        <v>2.2600239000000002</v>
      </c>
      <c r="O18" s="38">
        <v>0.72785443999999999</v>
      </c>
      <c r="P18" s="38">
        <v>1.0835189000000001</v>
      </c>
      <c r="Q18" s="38">
        <v>1.2862134999999999</v>
      </c>
      <c r="R18" s="38">
        <v>1.7564698999999999</v>
      </c>
      <c r="S18" s="38">
        <v>2.4847027000000002</v>
      </c>
      <c r="T18" s="38">
        <v>3.4331084999999999</v>
      </c>
      <c r="U18" s="38">
        <v>3.3560867999999999</v>
      </c>
      <c r="V18" s="38">
        <v>3.6970363000000002</v>
      </c>
      <c r="W18" s="38">
        <v>4.9254679000000001</v>
      </c>
      <c r="X18" s="38">
        <v>5.1378256999999996</v>
      </c>
      <c r="Y18" s="38">
        <v>5.2506103</v>
      </c>
      <c r="Z18" s="38">
        <v>6.0539638</v>
      </c>
      <c r="AA18" s="38">
        <v>7.4633529000000003</v>
      </c>
      <c r="AB18" s="38">
        <v>9.7199852</v>
      </c>
      <c r="AC18" s="38">
        <v>11.762688000000001</v>
      </c>
      <c r="AD18" s="38">
        <v>14.894463</v>
      </c>
      <c r="AE18" s="38">
        <v>18.218546</v>
      </c>
      <c r="AF18" s="38">
        <v>19.439976999999999</v>
      </c>
      <c r="AG18" s="38">
        <v>19.923765</v>
      </c>
      <c r="AH18" s="38">
        <v>20.979543</v>
      </c>
      <c r="AI18" s="38">
        <v>22.623726000000001</v>
      </c>
      <c r="AJ18" s="38">
        <v>23.566599</v>
      </c>
      <c r="AK18" s="38">
        <v>26.157240000000002</v>
      </c>
      <c r="AL18" s="38">
        <v>30.473844</v>
      </c>
      <c r="AM18" s="38">
        <v>35.076005000000002</v>
      </c>
      <c r="AN18" s="38">
        <v>40.011566000000002</v>
      </c>
      <c r="AO18" s="38">
        <v>46.076402000000002</v>
      </c>
      <c r="AP18" s="38">
        <v>58.778553000000002</v>
      </c>
      <c r="AQ18" s="38">
        <v>78.826063000000005</v>
      </c>
      <c r="AR18" s="38">
        <v>78.676302000000007</v>
      </c>
      <c r="AS18" s="38">
        <v>85.588080000000005</v>
      </c>
      <c r="AT18" s="38">
        <v>104.50321</v>
      </c>
      <c r="AU18" s="38">
        <v>108.10646</v>
      </c>
      <c r="AV18" s="38">
        <v>119.92568</v>
      </c>
      <c r="AW18" s="38">
        <v>129.81507999999999</v>
      </c>
      <c r="AX18" s="38">
        <v>134.71368000000001</v>
      </c>
      <c r="AY18" s="38">
        <v>141.58796000000001</v>
      </c>
      <c r="AZ18" s="38">
        <v>154.78614999999999</v>
      </c>
      <c r="BA18" s="38">
        <v>167.61761000000001</v>
      </c>
      <c r="BB18" s="38">
        <v>176.64599000000001</v>
      </c>
      <c r="BC18" s="38">
        <v>184.01194000000001</v>
      </c>
      <c r="BD18" s="38">
        <v>208.13176999999999</v>
      </c>
      <c r="BE18" s="38">
        <v>226.34105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0.76450700999999999</v>
      </c>
      <c r="F20" s="38">
        <v>0.52791765000000002</v>
      </c>
      <c r="G20" s="38">
        <v>0.78061323999999999</v>
      </c>
      <c r="H20" s="38">
        <v>0.86531451000000004</v>
      </c>
      <c r="I20" s="38">
        <v>0.78739610999999998</v>
      </c>
      <c r="J20" s="38">
        <v>0.59196947</v>
      </c>
      <c r="K20" s="38">
        <v>0.34110773999999999</v>
      </c>
      <c r="L20" s="38">
        <v>0.34191252</v>
      </c>
      <c r="M20" s="38">
        <v>0.41895761999999998</v>
      </c>
      <c r="N20" s="38">
        <v>0.87754723999999995</v>
      </c>
      <c r="O20" s="38">
        <v>0.39019142000000001</v>
      </c>
      <c r="P20" s="38">
        <v>0.24241790999999999</v>
      </c>
      <c r="Q20" s="38">
        <v>0.25366773999999997</v>
      </c>
      <c r="R20" s="38">
        <v>0.20033119999999999</v>
      </c>
      <c r="S20" s="38">
        <v>0.19548895999999999</v>
      </c>
      <c r="T20" s="38">
        <v>0.54551620999999995</v>
      </c>
      <c r="U20" s="38">
        <v>0.35845549999999998</v>
      </c>
      <c r="V20" s="38">
        <v>0.50473725000000003</v>
      </c>
      <c r="W20" s="38">
        <v>0.72640989</v>
      </c>
      <c r="X20" s="38">
        <v>0.97207642000000005</v>
      </c>
      <c r="Y20" s="38">
        <v>0.96714873000000001</v>
      </c>
      <c r="Z20" s="38">
        <v>1.0082707</v>
      </c>
      <c r="AA20" s="38">
        <v>1.3721274000000001</v>
      </c>
      <c r="AB20" s="38">
        <v>1.9437036999999999</v>
      </c>
      <c r="AC20" s="38">
        <v>2.7058768999999998</v>
      </c>
      <c r="AD20" s="38">
        <v>3.4354638</v>
      </c>
      <c r="AE20" s="38">
        <v>4.1824199000000002</v>
      </c>
      <c r="AF20" s="38">
        <v>4.4587620000000001</v>
      </c>
      <c r="AG20" s="38">
        <v>4.2611910999999996</v>
      </c>
      <c r="AH20" s="38">
        <v>4.0414624000000003</v>
      </c>
      <c r="AI20" s="38">
        <v>4.2016194000000002</v>
      </c>
      <c r="AJ20" s="38">
        <v>4.3819945000000002</v>
      </c>
      <c r="AK20" s="38">
        <v>4.6631013000000001</v>
      </c>
      <c r="AL20" s="38">
        <v>5.3773017000000003</v>
      </c>
      <c r="AM20" s="38">
        <v>6.2680615</v>
      </c>
      <c r="AN20" s="38">
        <v>6.8687731000000003</v>
      </c>
      <c r="AO20" s="38">
        <v>8.0285305000000005</v>
      </c>
      <c r="AP20" s="38">
        <v>9.4197071000000001</v>
      </c>
      <c r="AQ20" s="38">
        <v>12.229392000000001</v>
      </c>
      <c r="AR20" s="38">
        <v>13.530484</v>
      </c>
      <c r="AS20" s="38">
        <v>15.284350999999999</v>
      </c>
      <c r="AT20" s="38">
        <v>17.226569000000001</v>
      </c>
      <c r="AU20" s="38">
        <v>20.429808999999999</v>
      </c>
      <c r="AV20" s="38">
        <v>23.328811000000002</v>
      </c>
      <c r="AW20" s="38">
        <v>24.086265999999998</v>
      </c>
      <c r="AX20" s="38">
        <v>25.492766</v>
      </c>
      <c r="AY20" s="38">
        <v>26.733810999999999</v>
      </c>
      <c r="AZ20" s="38">
        <v>28.514983000000001</v>
      </c>
      <c r="BA20" s="38">
        <v>30.222633999999999</v>
      </c>
      <c r="BB20" s="38">
        <v>32.028301999999996</v>
      </c>
      <c r="BC20" s="38">
        <v>32.855058999999997</v>
      </c>
      <c r="BD20" s="38">
        <v>35.191006999999999</v>
      </c>
      <c r="BE20" s="38">
        <v>36.725799000000002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0.22159444</v>
      </c>
      <c r="F21" s="38">
        <v>0.21388268999999999</v>
      </c>
      <c r="G21" s="38">
        <v>0.10223881</v>
      </c>
      <c r="H21" s="38">
        <v>0.19072469</v>
      </c>
      <c r="I21" s="38">
        <v>0.30843346999999999</v>
      </c>
      <c r="J21" s="38">
        <v>0.33079925999999998</v>
      </c>
      <c r="K21" s="38">
        <v>0.36434154000000002</v>
      </c>
      <c r="L21" s="38">
        <v>0.40218185000000001</v>
      </c>
      <c r="M21" s="38">
        <v>0.40909946000000003</v>
      </c>
      <c r="N21" s="38">
        <v>0.41172234000000002</v>
      </c>
      <c r="O21" s="38">
        <v>0.12514607</v>
      </c>
      <c r="P21" s="38">
        <v>0.13696437</v>
      </c>
      <c r="Q21" s="38">
        <v>0.16550197999999999</v>
      </c>
      <c r="R21" s="38">
        <v>0.21544287000000001</v>
      </c>
      <c r="S21" s="38">
        <v>0.32624314999999998</v>
      </c>
      <c r="T21" s="38">
        <v>0.54401003000000003</v>
      </c>
      <c r="U21" s="38">
        <v>0.42213788000000002</v>
      </c>
      <c r="V21" s="38">
        <v>0.54149376000000005</v>
      </c>
      <c r="W21" s="38">
        <v>0.70306203</v>
      </c>
      <c r="X21" s="38">
        <v>0.80655509999999997</v>
      </c>
      <c r="Y21" s="38">
        <v>0.85268226000000003</v>
      </c>
      <c r="Z21" s="38">
        <v>1.0704559</v>
      </c>
      <c r="AA21" s="38">
        <v>1.7096593</v>
      </c>
      <c r="AB21" s="38">
        <v>3.0449457999999998</v>
      </c>
      <c r="AC21" s="38">
        <v>4.2480229999999999</v>
      </c>
      <c r="AD21" s="38">
        <v>5.7601291000000003</v>
      </c>
      <c r="AE21" s="38">
        <v>7.2037706999999997</v>
      </c>
      <c r="AF21" s="38">
        <v>8.0809794000000004</v>
      </c>
      <c r="AG21" s="38">
        <v>8.4191213999999999</v>
      </c>
      <c r="AH21" s="38">
        <v>8.5732438000000002</v>
      </c>
      <c r="AI21" s="38">
        <v>10.172526</v>
      </c>
      <c r="AJ21" s="38">
        <v>11.416567000000001</v>
      </c>
      <c r="AK21" s="38">
        <v>13.275689</v>
      </c>
      <c r="AL21" s="38">
        <v>16.298138000000002</v>
      </c>
      <c r="AM21" s="38">
        <v>18.962710999999999</v>
      </c>
      <c r="AN21" s="38">
        <v>22.982752999999999</v>
      </c>
      <c r="AO21" s="38">
        <v>26.960847999999999</v>
      </c>
      <c r="AP21" s="38">
        <v>35.721614000000002</v>
      </c>
      <c r="AQ21" s="38">
        <v>42.082081000000002</v>
      </c>
      <c r="AR21" s="38">
        <v>48.599516000000001</v>
      </c>
      <c r="AS21" s="38">
        <v>51.980618</v>
      </c>
      <c r="AT21" s="38">
        <v>53.026383000000003</v>
      </c>
      <c r="AU21" s="38">
        <v>56.380679999999998</v>
      </c>
      <c r="AV21" s="38">
        <v>60.874910999999997</v>
      </c>
      <c r="AW21" s="38">
        <v>66.749210000000005</v>
      </c>
      <c r="AX21" s="38">
        <v>72.731892999999999</v>
      </c>
      <c r="AY21" s="38">
        <v>77.435631000000001</v>
      </c>
      <c r="AZ21" s="38">
        <v>86.512006999999997</v>
      </c>
      <c r="BA21" s="38">
        <v>94.711349999999996</v>
      </c>
      <c r="BB21" s="38">
        <v>102.29743000000001</v>
      </c>
      <c r="BC21" s="38">
        <v>105.71626999999999</v>
      </c>
      <c r="BD21" s="38">
        <v>116.63664</v>
      </c>
      <c r="BE21" s="38">
        <v>130.28231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3.6857143000000002E-2</v>
      </c>
      <c r="F22" s="38">
        <v>3.5571429000000002E-2</v>
      </c>
      <c r="G22" s="38">
        <v>1.7000000000000001E-2</v>
      </c>
      <c r="H22" s="38">
        <v>3.1714286000000001E-2</v>
      </c>
      <c r="I22" s="38">
        <v>5.1285714000000003E-2</v>
      </c>
      <c r="J22" s="38">
        <v>5.5E-2</v>
      </c>
      <c r="K22" s="38">
        <v>6.0571429000000003E-2</v>
      </c>
      <c r="L22" s="38">
        <v>6.6857142999999994E-2</v>
      </c>
      <c r="M22" s="38">
        <v>6.8000000000000005E-2</v>
      </c>
      <c r="N22" s="38">
        <v>6.8428570999999994E-2</v>
      </c>
      <c r="O22" s="38">
        <v>1.8970463999999999E-2</v>
      </c>
      <c r="P22" s="38">
        <v>1.8808921999999999E-2</v>
      </c>
      <c r="Q22" s="38">
        <v>2.0428228E-2</v>
      </c>
      <c r="R22" s="38">
        <v>2.3670574E-2</v>
      </c>
      <c r="S22" s="38">
        <v>3.1531635000000002E-2</v>
      </c>
      <c r="T22" s="38">
        <v>6.9085314999999994E-2</v>
      </c>
      <c r="U22" s="38">
        <v>3.0006517999999999E-2</v>
      </c>
      <c r="V22" s="38">
        <v>8.2655039999999999E-2</v>
      </c>
      <c r="W22" s="38">
        <v>0.13130031</v>
      </c>
      <c r="X22" s="38">
        <v>0.1196251</v>
      </c>
      <c r="Y22" s="38">
        <v>8.1754852000000003E-2</v>
      </c>
      <c r="Z22" s="38">
        <v>9.9362366999999993E-2</v>
      </c>
      <c r="AA22" s="38">
        <v>9.5603624999999998E-2</v>
      </c>
      <c r="AB22" s="38">
        <v>0.30892112999999999</v>
      </c>
      <c r="AC22" s="38">
        <v>0.18921621999999999</v>
      </c>
      <c r="AD22" s="38">
        <v>0.34010055</v>
      </c>
      <c r="AE22" s="38">
        <v>0.41446512000000002</v>
      </c>
      <c r="AF22" s="38">
        <v>0.40071054</v>
      </c>
      <c r="AG22" s="38">
        <v>0.50948252000000005</v>
      </c>
      <c r="AH22" s="38">
        <v>0.50464571999999996</v>
      </c>
      <c r="AI22" s="38">
        <v>0.55302786000000004</v>
      </c>
      <c r="AJ22" s="38">
        <v>0.59090602999999997</v>
      </c>
      <c r="AK22" s="38">
        <v>0.64570528999999999</v>
      </c>
      <c r="AL22" s="38">
        <v>0.72345397</v>
      </c>
      <c r="AM22" s="38">
        <v>0.86914932</v>
      </c>
      <c r="AN22" s="38">
        <v>1.2247379</v>
      </c>
      <c r="AO22" s="38">
        <v>1.7813334000000001</v>
      </c>
      <c r="AP22" s="38">
        <v>2.8870895999999999</v>
      </c>
      <c r="AQ22" s="38">
        <v>3.8416915</v>
      </c>
      <c r="AR22" s="38">
        <v>2.8631247000000002</v>
      </c>
      <c r="AS22" s="38">
        <v>2.8548041</v>
      </c>
      <c r="AT22" s="38">
        <v>3.1097082999999999</v>
      </c>
      <c r="AU22" s="38">
        <v>3.7290473999999998</v>
      </c>
      <c r="AV22" s="38">
        <v>4.0820923000000002</v>
      </c>
      <c r="AW22" s="38">
        <v>4.3989837999999999</v>
      </c>
      <c r="AX22" s="38">
        <v>4.6229259999999996</v>
      </c>
      <c r="AY22" s="38">
        <v>4.7066043000000004</v>
      </c>
      <c r="AZ22" s="38">
        <v>4.9533316999999997</v>
      </c>
      <c r="BA22" s="38">
        <v>5.2036173999999997</v>
      </c>
      <c r="BB22" s="38">
        <v>5.4080009999999996</v>
      </c>
      <c r="BC22" s="38">
        <v>5.6771178000000004</v>
      </c>
      <c r="BD22" s="38">
        <v>6.5528516999999997</v>
      </c>
      <c r="BE22" s="38">
        <v>7.0303161000000003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0.71829312000000001</v>
      </c>
      <c r="F23" s="38">
        <v>0.78271513999999998</v>
      </c>
      <c r="G23" s="38">
        <v>0.83782234</v>
      </c>
      <c r="H23" s="38">
        <v>0.86718339</v>
      </c>
      <c r="I23" s="38">
        <v>0.93303475000000002</v>
      </c>
      <c r="J23" s="38">
        <v>1.0085054</v>
      </c>
      <c r="K23" s="38">
        <v>1.1753893</v>
      </c>
      <c r="L23" s="38">
        <v>1.4011553999999999</v>
      </c>
      <c r="M23" s="38">
        <v>1.6903961999999999</v>
      </c>
      <c r="N23" s="38">
        <v>1.8487951</v>
      </c>
      <c r="O23" s="38">
        <v>0.61995743000000003</v>
      </c>
      <c r="P23" s="38">
        <v>0.48747182999999999</v>
      </c>
      <c r="Q23" s="38">
        <v>0.56800693000000002</v>
      </c>
      <c r="R23" s="38">
        <v>0.84980540000000004</v>
      </c>
      <c r="S23" s="38">
        <v>1.3089263</v>
      </c>
      <c r="T23" s="38">
        <v>1.2539435000000001</v>
      </c>
      <c r="U23" s="38">
        <v>1.2932539000000001</v>
      </c>
      <c r="V23" s="38">
        <v>1.3703962000000001</v>
      </c>
      <c r="W23" s="38">
        <v>1.5654056000000001</v>
      </c>
      <c r="X23" s="38">
        <v>1.5009142</v>
      </c>
      <c r="Y23" s="38">
        <v>1.7097561999999999</v>
      </c>
      <c r="Z23" s="38">
        <v>2.3626499999999999</v>
      </c>
      <c r="AA23" s="38">
        <v>3.428347</v>
      </c>
      <c r="AB23" s="38">
        <v>3.7859371999999998</v>
      </c>
      <c r="AC23" s="38">
        <v>5.5377390000000002</v>
      </c>
      <c r="AD23" s="38">
        <v>6.8041583000000001</v>
      </c>
      <c r="AE23" s="38">
        <v>10.07715</v>
      </c>
      <c r="AF23" s="38">
        <v>11.570328</v>
      </c>
      <c r="AG23" s="38">
        <v>12.203044999999999</v>
      </c>
      <c r="AH23" s="38">
        <v>14.332182</v>
      </c>
      <c r="AI23" s="38">
        <v>17.155087999999999</v>
      </c>
      <c r="AJ23" s="38">
        <v>17.850121000000001</v>
      </c>
      <c r="AK23" s="38">
        <v>19.913086</v>
      </c>
      <c r="AL23" s="38">
        <v>23.452273999999999</v>
      </c>
      <c r="AM23" s="38">
        <v>29.862568</v>
      </c>
      <c r="AN23" s="38">
        <v>36.530805000000001</v>
      </c>
      <c r="AO23" s="38">
        <v>44.835425000000001</v>
      </c>
      <c r="AP23" s="38">
        <v>54.607523999999998</v>
      </c>
      <c r="AQ23" s="38">
        <v>70.982716999999994</v>
      </c>
      <c r="AR23" s="38">
        <v>66.374594999999999</v>
      </c>
      <c r="AS23" s="38">
        <v>79.747479999999996</v>
      </c>
      <c r="AT23" s="38">
        <v>105.59392</v>
      </c>
      <c r="AU23" s="38">
        <v>124.14906999999999</v>
      </c>
      <c r="AV23" s="38">
        <v>142.75844000000001</v>
      </c>
      <c r="AW23" s="38">
        <v>162.47890000000001</v>
      </c>
      <c r="AX23" s="38">
        <v>174.47399999999999</v>
      </c>
      <c r="AY23" s="38">
        <v>190.52687</v>
      </c>
      <c r="AZ23" s="38">
        <v>230.04179999999999</v>
      </c>
      <c r="BA23" s="38">
        <v>261.80261000000002</v>
      </c>
      <c r="BB23" s="38">
        <v>284.73739999999998</v>
      </c>
      <c r="BC23" s="38">
        <v>292.47989999999999</v>
      </c>
      <c r="BD23" s="38">
        <v>341.43203999999997</v>
      </c>
      <c r="BE23" s="38">
        <v>384.21850999999998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1.0119015</v>
      </c>
      <c r="F24" s="38">
        <v>1.1026582</v>
      </c>
      <c r="G24" s="38">
        <v>1.1802914</v>
      </c>
      <c r="H24" s="38">
        <v>1.2216480999999999</v>
      </c>
      <c r="I24" s="38">
        <v>1.3144282</v>
      </c>
      <c r="J24" s="38">
        <v>1.4207441000000001</v>
      </c>
      <c r="K24" s="38">
        <v>1.6558103</v>
      </c>
      <c r="L24" s="38">
        <v>1.9739538999999999</v>
      </c>
      <c r="M24" s="38">
        <v>2.3813423</v>
      </c>
      <c r="N24" s="38">
        <v>2.6043021999999998</v>
      </c>
      <c r="O24" s="38">
        <v>0.87353042000000003</v>
      </c>
      <c r="P24" s="38">
        <v>0.68664254999999996</v>
      </c>
      <c r="Q24" s="38">
        <v>0.79995252999999999</v>
      </c>
      <c r="R24" s="38">
        <v>1.1983311999999999</v>
      </c>
      <c r="S24" s="38">
        <v>1.8420030000000001</v>
      </c>
      <c r="T24" s="38">
        <v>1.7651387999999999</v>
      </c>
      <c r="U24" s="38">
        <v>1.8306323</v>
      </c>
      <c r="V24" s="38">
        <v>1.9167133999999999</v>
      </c>
      <c r="W24" s="38">
        <v>2.2054008000000001</v>
      </c>
      <c r="X24" s="38">
        <v>2.1633325999999999</v>
      </c>
      <c r="Y24" s="38">
        <v>2.3076463999999999</v>
      </c>
      <c r="Z24" s="38">
        <v>2.7537017000000001</v>
      </c>
      <c r="AA24" s="38">
        <v>3.8314824000000001</v>
      </c>
      <c r="AB24" s="38">
        <v>4.9414721999999998</v>
      </c>
      <c r="AC24" s="38">
        <v>7.0758124000000002</v>
      </c>
      <c r="AD24" s="38">
        <v>8.6902361999999993</v>
      </c>
      <c r="AE24" s="38">
        <v>12.781775</v>
      </c>
      <c r="AF24" s="38">
        <v>13.75515</v>
      </c>
      <c r="AG24" s="38">
        <v>14.190609</v>
      </c>
      <c r="AH24" s="38">
        <v>15.151078</v>
      </c>
      <c r="AI24" s="38">
        <v>17.922888</v>
      </c>
      <c r="AJ24" s="38">
        <v>18.595918999999999</v>
      </c>
      <c r="AK24" s="38">
        <v>21.724926</v>
      </c>
      <c r="AL24" s="38">
        <v>26.759132999999999</v>
      </c>
      <c r="AM24" s="38">
        <v>33.292011000000002</v>
      </c>
      <c r="AN24" s="38">
        <v>38.743315000000003</v>
      </c>
      <c r="AO24" s="38">
        <v>47.613799</v>
      </c>
      <c r="AP24" s="38">
        <v>65.864934000000005</v>
      </c>
      <c r="AQ24" s="38">
        <v>84.835222000000002</v>
      </c>
      <c r="AR24" s="38">
        <v>76.433848999999995</v>
      </c>
      <c r="AS24" s="38">
        <v>88.029014000000004</v>
      </c>
      <c r="AT24" s="38">
        <v>110.59963999999999</v>
      </c>
      <c r="AU24" s="38">
        <v>116.86579999999999</v>
      </c>
      <c r="AV24" s="38">
        <v>136.87174999999999</v>
      </c>
      <c r="AW24" s="38">
        <v>153.63894999999999</v>
      </c>
      <c r="AX24" s="38">
        <v>172.24536000000001</v>
      </c>
      <c r="AY24" s="38">
        <v>183.31515999999999</v>
      </c>
      <c r="AZ24" s="38">
        <v>222.88147000000001</v>
      </c>
      <c r="BA24" s="38">
        <v>248.83093</v>
      </c>
      <c r="BB24" s="38">
        <v>265.97629999999998</v>
      </c>
      <c r="BC24" s="38">
        <v>273.35595000000001</v>
      </c>
      <c r="BD24" s="38">
        <v>341.15431000000001</v>
      </c>
      <c r="BE24" s="38">
        <v>375.05009000000001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1.1910879000000001</v>
      </c>
      <c r="F25" s="38">
        <v>1.2678651000000001</v>
      </c>
      <c r="G25" s="38">
        <v>1.3634010000000001</v>
      </c>
      <c r="H25" s="38">
        <v>1.4766604000000001</v>
      </c>
      <c r="I25" s="38">
        <v>1.5073160999999999</v>
      </c>
      <c r="J25" s="38">
        <v>1.4472669</v>
      </c>
      <c r="K25" s="38">
        <v>1.9465939999999999</v>
      </c>
      <c r="L25" s="38">
        <v>2.0882803999999999</v>
      </c>
      <c r="M25" s="38">
        <v>2.4906199</v>
      </c>
      <c r="N25" s="38">
        <v>2.862215</v>
      </c>
      <c r="O25" s="38">
        <v>1.0085894</v>
      </c>
      <c r="P25" s="38">
        <v>1.2825394000000001</v>
      </c>
      <c r="Q25" s="38">
        <v>1.4938658</v>
      </c>
      <c r="R25" s="38">
        <v>1.8473887</v>
      </c>
      <c r="S25" s="38">
        <v>2.5048897000000001</v>
      </c>
      <c r="T25" s="38">
        <v>4.0805248000000001</v>
      </c>
      <c r="U25" s="38">
        <v>3.6293082999999999</v>
      </c>
      <c r="V25" s="38">
        <v>4.2796051000000004</v>
      </c>
      <c r="W25" s="38">
        <v>5.8462449000000003</v>
      </c>
      <c r="X25" s="38">
        <v>6.3736639000000004</v>
      </c>
      <c r="Y25" s="38">
        <v>6.5543059000000001</v>
      </c>
      <c r="Z25" s="38">
        <v>7.8410009000000001</v>
      </c>
      <c r="AA25" s="38">
        <v>10.237608</v>
      </c>
      <c r="AB25" s="38">
        <v>13.862021</v>
      </c>
      <c r="AC25" s="38">
        <v>17.367730999999999</v>
      </c>
      <c r="AD25" s="38">
        <v>22.544079</v>
      </c>
      <c r="AE25" s="38">
        <v>27.314577</v>
      </c>
      <c r="AF25" s="38">
        <v>30.195606999999999</v>
      </c>
      <c r="AG25" s="38">
        <v>31.125996000000001</v>
      </c>
      <c r="AH25" s="38">
        <v>33.279998999999997</v>
      </c>
      <c r="AI25" s="38">
        <v>36.783099</v>
      </c>
      <c r="AJ25" s="38">
        <v>39.210267999999999</v>
      </c>
      <c r="AK25" s="38">
        <v>42.929895999999999</v>
      </c>
      <c r="AL25" s="38">
        <v>49.565879000000002</v>
      </c>
      <c r="AM25" s="38">
        <v>57.746484000000002</v>
      </c>
      <c r="AN25" s="38">
        <v>68.875321</v>
      </c>
      <c r="AO25" s="38">
        <v>80.068740000000005</v>
      </c>
      <c r="AP25" s="38">
        <v>95.549554000000001</v>
      </c>
      <c r="AQ25" s="38">
        <v>123.12672000000001</v>
      </c>
      <c r="AR25" s="38">
        <v>133.61017000000001</v>
      </c>
      <c r="AS25" s="38">
        <v>147.42632</v>
      </c>
      <c r="AT25" s="38">
        <v>172.86015</v>
      </c>
      <c r="AU25" s="38">
        <v>195.92927</v>
      </c>
      <c r="AV25" s="38">
        <v>214.09818000000001</v>
      </c>
      <c r="AW25" s="38">
        <v>233.88949</v>
      </c>
      <c r="AX25" s="38">
        <v>239.78989000000001</v>
      </c>
      <c r="AY25" s="38">
        <v>257.67572000000001</v>
      </c>
      <c r="AZ25" s="38">
        <v>281.92682000000002</v>
      </c>
      <c r="BA25" s="38">
        <v>310.72689000000003</v>
      </c>
      <c r="BB25" s="38">
        <v>335.14082000000002</v>
      </c>
      <c r="BC25" s="38">
        <v>347.38432999999998</v>
      </c>
      <c r="BD25" s="38">
        <v>366.79001</v>
      </c>
      <c r="BE25" s="38">
        <v>409.54790000000003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0.15822230000000001</v>
      </c>
      <c r="F26" s="38">
        <v>0.19081484000000001</v>
      </c>
      <c r="G26" s="38">
        <v>0.20056768</v>
      </c>
      <c r="H26" s="38">
        <v>0.20215263</v>
      </c>
      <c r="I26" s="38">
        <v>0.21401813</v>
      </c>
      <c r="J26" s="38">
        <v>0.23612904000000001</v>
      </c>
      <c r="K26" s="38">
        <v>0.31312651000000002</v>
      </c>
      <c r="L26" s="38">
        <v>0.36550451</v>
      </c>
      <c r="M26" s="38">
        <v>0.44414478000000002</v>
      </c>
      <c r="N26" s="38">
        <v>0.47138838</v>
      </c>
      <c r="O26" s="38">
        <v>0.15630380999999999</v>
      </c>
      <c r="P26" s="38">
        <v>0.15348746999999999</v>
      </c>
      <c r="Q26" s="38">
        <v>0.18024678</v>
      </c>
      <c r="R26" s="38">
        <v>0.25981293999999999</v>
      </c>
      <c r="S26" s="38">
        <v>0.38647946999999999</v>
      </c>
      <c r="T26" s="38">
        <v>0.43335620000000002</v>
      </c>
      <c r="U26" s="38">
        <v>0.43719477000000001</v>
      </c>
      <c r="V26" s="38">
        <v>0.46871994</v>
      </c>
      <c r="W26" s="38">
        <v>0.57953507999999998</v>
      </c>
      <c r="X26" s="38">
        <v>0.58682376000000003</v>
      </c>
      <c r="Y26" s="38">
        <v>0.61219942999999999</v>
      </c>
      <c r="Z26" s="38">
        <v>0.71786497999999999</v>
      </c>
      <c r="AA26" s="38">
        <v>0.94133781000000005</v>
      </c>
      <c r="AB26" s="38">
        <v>1.2197036000000001</v>
      </c>
      <c r="AC26" s="38">
        <v>1.6174360000000001</v>
      </c>
      <c r="AD26" s="38">
        <v>2.1434815999999999</v>
      </c>
      <c r="AE26" s="38">
        <v>2.5793265000000001</v>
      </c>
      <c r="AF26" s="38">
        <v>2.3588292000000002</v>
      </c>
      <c r="AG26" s="38">
        <v>2.3272032</v>
      </c>
      <c r="AH26" s="38">
        <v>2.4145344999999998</v>
      </c>
      <c r="AI26" s="38">
        <v>2.4002878000000001</v>
      </c>
      <c r="AJ26" s="38">
        <v>2.8349926000000001</v>
      </c>
      <c r="AK26" s="38">
        <v>3.3477454999999998</v>
      </c>
      <c r="AL26" s="38">
        <v>3.5935185000000001</v>
      </c>
      <c r="AM26" s="38">
        <v>4.2598779000000002</v>
      </c>
      <c r="AN26" s="38">
        <v>4.9282719000000004</v>
      </c>
      <c r="AO26" s="38">
        <v>5.7110336999999998</v>
      </c>
      <c r="AP26" s="38">
        <v>6.9932977000000003</v>
      </c>
      <c r="AQ26" s="38">
        <v>10.613189999999999</v>
      </c>
      <c r="AR26" s="38">
        <v>13.001104</v>
      </c>
      <c r="AS26" s="38">
        <v>16.154828999999999</v>
      </c>
      <c r="AT26" s="38">
        <v>17.696909999999999</v>
      </c>
      <c r="AU26" s="38">
        <v>15.535171</v>
      </c>
      <c r="AV26" s="38">
        <v>18.522628000000001</v>
      </c>
      <c r="AW26" s="38">
        <v>20.771281999999999</v>
      </c>
      <c r="AX26" s="38">
        <v>21.690486</v>
      </c>
      <c r="AY26" s="38">
        <v>23.68375</v>
      </c>
      <c r="AZ26" s="38">
        <v>25.600455</v>
      </c>
      <c r="BA26" s="38">
        <v>27.847501000000001</v>
      </c>
      <c r="BB26" s="38">
        <v>29.904332</v>
      </c>
      <c r="BC26" s="38">
        <v>30.397224999999999</v>
      </c>
      <c r="BD26" s="38">
        <v>32.057253000000003</v>
      </c>
      <c r="BE26" s="38">
        <v>34.860194999999997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1.0328656000000001</v>
      </c>
      <c r="F27" s="38">
        <v>1.0770502</v>
      </c>
      <c r="G27" s="38">
        <v>1.1628333</v>
      </c>
      <c r="H27" s="38">
        <v>1.2745077</v>
      </c>
      <c r="I27" s="38">
        <v>1.2932980000000001</v>
      </c>
      <c r="J27" s="38">
        <v>1.2111379</v>
      </c>
      <c r="K27" s="38">
        <v>1.6334674</v>
      </c>
      <c r="L27" s="38">
        <v>1.7227759</v>
      </c>
      <c r="M27" s="38">
        <v>2.0464750999999999</v>
      </c>
      <c r="N27" s="38">
        <v>2.3908266</v>
      </c>
      <c r="O27" s="38">
        <v>0.85228559000000004</v>
      </c>
      <c r="P27" s="38">
        <v>1.1290519999999999</v>
      </c>
      <c r="Q27" s="38">
        <v>1.3136190000000001</v>
      </c>
      <c r="R27" s="38">
        <v>1.5875758</v>
      </c>
      <c r="S27" s="38">
        <v>2.1184102999999999</v>
      </c>
      <c r="T27" s="38">
        <v>3.6471686000000001</v>
      </c>
      <c r="U27" s="38">
        <v>3.1921135</v>
      </c>
      <c r="V27" s="38">
        <v>3.8108852</v>
      </c>
      <c r="W27" s="38">
        <v>5.2667099000000004</v>
      </c>
      <c r="X27" s="38">
        <v>5.7868401</v>
      </c>
      <c r="Y27" s="38">
        <v>5.9421065000000004</v>
      </c>
      <c r="Z27" s="38">
        <v>7.1231359999999997</v>
      </c>
      <c r="AA27" s="38">
        <v>9.2962700999999992</v>
      </c>
      <c r="AB27" s="38">
        <v>12.642317</v>
      </c>
      <c r="AC27" s="38">
        <v>15.750294999999999</v>
      </c>
      <c r="AD27" s="38">
        <v>20.400597000000001</v>
      </c>
      <c r="AE27" s="38">
        <v>24.735251000000002</v>
      </c>
      <c r="AF27" s="38">
        <v>27.836777999999999</v>
      </c>
      <c r="AG27" s="38">
        <v>28.798793</v>
      </c>
      <c r="AH27" s="38">
        <v>30.865465</v>
      </c>
      <c r="AI27" s="38">
        <v>34.382810999999997</v>
      </c>
      <c r="AJ27" s="38">
        <v>36.375275999999999</v>
      </c>
      <c r="AK27" s="38">
        <v>39.582151000000003</v>
      </c>
      <c r="AL27" s="38">
        <v>45.972360999999999</v>
      </c>
      <c r="AM27" s="38">
        <v>53.486606000000002</v>
      </c>
      <c r="AN27" s="38">
        <v>63.947049</v>
      </c>
      <c r="AO27" s="38">
        <v>74.357705999999993</v>
      </c>
      <c r="AP27" s="38">
        <v>88.556256000000005</v>
      </c>
      <c r="AQ27" s="38">
        <v>112.51353</v>
      </c>
      <c r="AR27" s="38">
        <v>120.60907</v>
      </c>
      <c r="AS27" s="38">
        <v>131.27149</v>
      </c>
      <c r="AT27" s="38">
        <v>155.16324</v>
      </c>
      <c r="AU27" s="38">
        <v>180.39410000000001</v>
      </c>
      <c r="AV27" s="38">
        <v>195.57554999999999</v>
      </c>
      <c r="AW27" s="38">
        <v>213.1182</v>
      </c>
      <c r="AX27" s="38">
        <v>218.09941000000001</v>
      </c>
      <c r="AY27" s="38">
        <v>233.99197000000001</v>
      </c>
      <c r="AZ27" s="38">
        <v>256.32636000000002</v>
      </c>
      <c r="BA27" s="38">
        <v>282.87939</v>
      </c>
      <c r="BB27" s="38">
        <v>305.23649</v>
      </c>
      <c r="BC27" s="38">
        <v>316.9871</v>
      </c>
      <c r="BD27" s="38">
        <v>334.73275999999998</v>
      </c>
      <c r="BE27" s="38">
        <v>374.68770000000001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316</v>
      </c>
      <c r="E29" s="38">
        <v>141787.75</v>
      </c>
      <c r="F29" s="38">
        <v>245766.85</v>
      </c>
      <c r="G29" s="38">
        <v>247507.38</v>
      </c>
      <c r="H29" s="38">
        <v>225166.45</v>
      </c>
      <c r="I29" s="38">
        <v>209038.4</v>
      </c>
      <c r="J29" s="38">
        <v>243826.06</v>
      </c>
      <c r="K29" s="38">
        <v>398602.52</v>
      </c>
      <c r="L29" s="38">
        <v>429279.09</v>
      </c>
      <c r="M29" s="38">
        <v>447535.07</v>
      </c>
      <c r="N29" s="38">
        <v>387195.99</v>
      </c>
      <c r="O29" s="38">
        <v>343613.12</v>
      </c>
      <c r="P29" s="38">
        <v>416232.08</v>
      </c>
      <c r="Q29" s="38">
        <v>458750.94</v>
      </c>
      <c r="R29" s="38">
        <v>539808.68999999994</v>
      </c>
      <c r="S29" s="38">
        <v>608058.44999999995</v>
      </c>
      <c r="T29" s="38">
        <v>546946.17000000004</v>
      </c>
      <c r="U29" s="38">
        <v>618175.72</v>
      </c>
      <c r="V29" s="38">
        <v>598870.22</v>
      </c>
      <c r="W29" s="38">
        <v>619404.24</v>
      </c>
      <c r="X29" s="38">
        <v>621672.74</v>
      </c>
      <c r="Y29" s="38">
        <v>649275.97</v>
      </c>
      <c r="Z29" s="38">
        <v>670770.15</v>
      </c>
      <c r="AA29" s="38">
        <v>699308.54</v>
      </c>
      <c r="AB29" s="38">
        <v>737615.61</v>
      </c>
      <c r="AC29" s="38">
        <v>778465.5</v>
      </c>
      <c r="AD29" s="38">
        <v>841642.07</v>
      </c>
      <c r="AE29" s="38">
        <v>933932.61</v>
      </c>
      <c r="AF29" s="38">
        <v>1005607.4</v>
      </c>
      <c r="AG29" s="38">
        <v>1075357.2</v>
      </c>
      <c r="AH29" s="38">
        <v>1138002.8999999999</v>
      </c>
      <c r="AI29" s="38">
        <v>1202310.8</v>
      </c>
      <c r="AJ29" s="38">
        <v>1278705</v>
      </c>
      <c r="AK29" s="38">
        <v>1418677.3</v>
      </c>
      <c r="AL29" s="38">
        <v>1554815.5</v>
      </c>
      <c r="AM29" s="38">
        <v>1698951.6</v>
      </c>
      <c r="AN29" s="38">
        <v>1827995.9</v>
      </c>
      <c r="AO29" s="38">
        <v>1976479.9</v>
      </c>
      <c r="AP29" s="38">
        <v>2267900.4</v>
      </c>
      <c r="AQ29" s="38">
        <v>2457446.7000000002</v>
      </c>
      <c r="AR29" s="38">
        <v>2426662</v>
      </c>
      <c r="AS29" s="38">
        <v>2687441.5</v>
      </c>
      <c r="AT29" s="38">
        <v>3049227.4</v>
      </c>
      <c r="AU29" s="38">
        <v>2960546.5</v>
      </c>
      <c r="AV29" s="38">
        <v>3096475.2</v>
      </c>
      <c r="AW29" s="38">
        <v>3253438.4</v>
      </c>
      <c r="AX29" s="38">
        <v>3443969.3</v>
      </c>
      <c r="AY29" s="38">
        <v>3622205</v>
      </c>
      <c r="AZ29" s="38">
        <v>3928400.5</v>
      </c>
      <c r="BA29" s="38">
        <v>4192516.6</v>
      </c>
      <c r="BB29" s="38">
        <v>4404645.8</v>
      </c>
      <c r="BC29" s="38">
        <v>4511318.9000000004</v>
      </c>
      <c r="BD29" s="38">
        <v>4972125.7</v>
      </c>
      <c r="BE29" s="38">
        <v>5267230.7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316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316</v>
      </c>
      <c r="E31" s="38">
        <v>415119.86</v>
      </c>
      <c r="F31" s="38">
        <v>298066.21000000002</v>
      </c>
      <c r="G31" s="38">
        <v>416634.38</v>
      </c>
      <c r="H31" s="38">
        <v>431059.85</v>
      </c>
      <c r="I31" s="38">
        <v>405517.6</v>
      </c>
      <c r="J31" s="38">
        <v>354536.13</v>
      </c>
      <c r="K31" s="38">
        <v>158647.35</v>
      </c>
      <c r="L31" s="38">
        <v>158565.47</v>
      </c>
      <c r="M31" s="38">
        <v>174905.28</v>
      </c>
      <c r="N31" s="38">
        <v>327343.02</v>
      </c>
      <c r="O31" s="38">
        <v>435804.33</v>
      </c>
      <c r="P31" s="38">
        <v>211785.57</v>
      </c>
      <c r="Q31" s="38">
        <v>199006.68</v>
      </c>
      <c r="R31" s="38">
        <v>135617.07999999999</v>
      </c>
      <c r="S31" s="38">
        <v>102640.86</v>
      </c>
      <c r="T31" s="38">
        <v>172114.06</v>
      </c>
      <c r="U31" s="38">
        <v>135228.37</v>
      </c>
      <c r="V31" s="38">
        <v>166837.85</v>
      </c>
      <c r="W31" s="38">
        <v>181606.26</v>
      </c>
      <c r="X31" s="38">
        <v>226791.64</v>
      </c>
      <c r="Y31" s="38">
        <v>231054.6</v>
      </c>
      <c r="Z31" s="38">
        <v>207144.23</v>
      </c>
      <c r="AA31" s="38">
        <v>224496.09</v>
      </c>
      <c r="AB31" s="38">
        <v>247276.48</v>
      </c>
      <c r="AC31" s="38">
        <v>293078.58</v>
      </c>
      <c r="AD31" s="38">
        <v>304765.11</v>
      </c>
      <c r="AE31" s="38">
        <v>326403.61</v>
      </c>
      <c r="AF31" s="38">
        <v>334302.83</v>
      </c>
      <c r="AG31" s="38">
        <v>335842.31</v>
      </c>
      <c r="AH31" s="38">
        <v>318356.26</v>
      </c>
      <c r="AI31" s="38">
        <v>312422.34000000003</v>
      </c>
      <c r="AJ31" s="38">
        <v>317882.69</v>
      </c>
      <c r="AK31" s="38">
        <v>331279.35999999999</v>
      </c>
      <c r="AL31" s="38">
        <v>356141.12</v>
      </c>
      <c r="AM31" s="38">
        <v>386304.56</v>
      </c>
      <c r="AN31" s="38">
        <v>379633.91</v>
      </c>
      <c r="AO31" s="38">
        <v>415130.66</v>
      </c>
      <c r="AP31" s="38">
        <v>454336.78</v>
      </c>
      <c r="AQ31" s="38">
        <v>503453.48</v>
      </c>
      <c r="AR31" s="38">
        <v>572493.24</v>
      </c>
      <c r="AS31" s="38">
        <v>629812.06000000006</v>
      </c>
      <c r="AT31" s="38">
        <v>639688.36</v>
      </c>
      <c r="AU31" s="38">
        <v>675571.28</v>
      </c>
      <c r="AV31" s="38">
        <v>728178.68</v>
      </c>
      <c r="AW31" s="38">
        <v>705878.65</v>
      </c>
      <c r="AX31" s="38">
        <v>756204.96</v>
      </c>
      <c r="AY31" s="38">
        <v>775471.78</v>
      </c>
      <c r="AZ31" s="38">
        <v>781487.39</v>
      </c>
      <c r="BA31" s="38">
        <v>791060</v>
      </c>
      <c r="BB31" s="38">
        <v>811549.74</v>
      </c>
      <c r="BC31" s="38">
        <v>833587.56</v>
      </c>
      <c r="BD31" s="38">
        <v>847440.75</v>
      </c>
      <c r="BE31" s="38">
        <v>854653.87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316</v>
      </c>
      <c r="E32" s="38">
        <v>42150.275000000001</v>
      </c>
      <c r="F32" s="38">
        <v>40189.902000000002</v>
      </c>
      <c r="G32" s="38">
        <v>19314.460999999999</v>
      </c>
      <c r="H32" s="38">
        <v>34649.963000000003</v>
      </c>
      <c r="I32" s="38">
        <v>52179.048999999999</v>
      </c>
      <c r="J32" s="38">
        <v>54332.237999999998</v>
      </c>
      <c r="K32" s="38">
        <v>52375.451000000001</v>
      </c>
      <c r="L32" s="38">
        <v>56125.406000000003</v>
      </c>
      <c r="M32" s="38">
        <v>57270.936999999998</v>
      </c>
      <c r="N32" s="38">
        <v>61706.285000000003</v>
      </c>
      <c r="O32" s="38">
        <v>60599.178</v>
      </c>
      <c r="P32" s="38">
        <v>64093.733999999997</v>
      </c>
      <c r="Q32" s="38">
        <v>69321.267000000007</v>
      </c>
      <c r="R32" s="38">
        <v>73534.702000000005</v>
      </c>
      <c r="S32" s="38">
        <v>80923.445000000007</v>
      </c>
      <c r="T32" s="38">
        <v>84876.21</v>
      </c>
      <c r="U32" s="38">
        <v>85008.797000000006</v>
      </c>
      <c r="V32" s="38">
        <v>101509.96</v>
      </c>
      <c r="W32" s="38">
        <v>99324.266000000003</v>
      </c>
      <c r="X32" s="38">
        <v>103180.61</v>
      </c>
      <c r="Y32" s="38">
        <v>107533.12</v>
      </c>
      <c r="Z32" s="38">
        <v>115981.16</v>
      </c>
      <c r="AA32" s="38">
        <v>146229.60999999999</v>
      </c>
      <c r="AB32" s="38">
        <v>208310.65</v>
      </c>
      <c r="AC32" s="38">
        <v>254696.41</v>
      </c>
      <c r="AD32" s="38">
        <v>295694.93</v>
      </c>
      <c r="AE32" s="38">
        <v>338975.97</v>
      </c>
      <c r="AF32" s="38">
        <v>376880.02</v>
      </c>
      <c r="AG32" s="38">
        <v>430559.13</v>
      </c>
      <c r="AH32" s="38">
        <v>443552.19</v>
      </c>
      <c r="AI32" s="38">
        <v>494041.06</v>
      </c>
      <c r="AJ32" s="38">
        <v>549194.06999999995</v>
      </c>
      <c r="AK32" s="38">
        <v>626277.12</v>
      </c>
      <c r="AL32" s="38">
        <v>704197.01</v>
      </c>
      <c r="AM32" s="38">
        <v>782490.96</v>
      </c>
      <c r="AN32" s="38">
        <v>895659.74</v>
      </c>
      <c r="AO32" s="38">
        <v>993678.08</v>
      </c>
      <c r="AP32" s="38">
        <v>1244110.2</v>
      </c>
      <c r="AQ32" s="38">
        <v>1300899.3</v>
      </c>
      <c r="AR32" s="38">
        <v>1420270.1</v>
      </c>
      <c r="AS32" s="38">
        <v>1589161.7</v>
      </c>
      <c r="AT32" s="38">
        <v>1503994.1</v>
      </c>
      <c r="AU32" s="38">
        <v>1536902.1</v>
      </c>
      <c r="AV32" s="38">
        <v>1612820.1</v>
      </c>
      <c r="AW32" s="38">
        <v>1749762.2</v>
      </c>
      <c r="AX32" s="38">
        <v>1911309.1</v>
      </c>
      <c r="AY32" s="38">
        <v>2088280.2</v>
      </c>
      <c r="AZ32" s="38">
        <v>2297409.5</v>
      </c>
      <c r="BA32" s="38">
        <v>2479646.1</v>
      </c>
      <c r="BB32" s="38">
        <v>2661832.2999999998</v>
      </c>
      <c r="BC32" s="38">
        <v>2770002.3</v>
      </c>
      <c r="BD32" s="38">
        <v>2858069.4</v>
      </c>
      <c r="BE32" s="38">
        <v>3031827.4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316</v>
      </c>
      <c r="E33" s="38">
        <v>4526.5898999999999</v>
      </c>
      <c r="F33" s="38">
        <v>4161.6472999999996</v>
      </c>
      <c r="G33" s="38">
        <v>1894.4821999999999</v>
      </c>
      <c r="H33" s="38">
        <v>3366.2053999999998</v>
      </c>
      <c r="I33" s="38">
        <v>5184.7257</v>
      </c>
      <c r="J33" s="38">
        <v>5297.4377999999997</v>
      </c>
      <c r="K33" s="38">
        <v>5557.5650999999998</v>
      </c>
      <c r="L33" s="38">
        <v>5842.1228000000001</v>
      </c>
      <c r="M33" s="38">
        <v>5011.8023000000003</v>
      </c>
      <c r="N33" s="38">
        <v>4926.4481999999998</v>
      </c>
      <c r="O33" s="38">
        <v>3923.299</v>
      </c>
      <c r="P33" s="38">
        <v>5235.7601000000004</v>
      </c>
      <c r="Q33" s="38">
        <v>5303.1039000000001</v>
      </c>
      <c r="R33" s="38">
        <v>4352.2498999999998</v>
      </c>
      <c r="S33" s="38">
        <v>4108.5729000000001</v>
      </c>
      <c r="T33" s="38">
        <v>10100.951999999999</v>
      </c>
      <c r="U33" s="38">
        <v>4154.9620000000004</v>
      </c>
      <c r="V33" s="38">
        <v>7959.0829000000003</v>
      </c>
      <c r="W33" s="38">
        <v>13136.495999999999</v>
      </c>
      <c r="X33" s="38">
        <v>9161.9670000000006</v>
      </c>
      <c r="Y33" s="38">
        <v>8069.3473000000004</v>
      </c>
      <c r="Z33" s="38">
        <v>8805.7029999999995</v>
      </c>
      <c r="AA33" s="38">
        <v>7132.3831</v>
      </c>
      <c r="AB33" s="38">
        <v>19137.964</v>
      </c>
      <c r="AC33" s="38">
        <v>10399.343000000001</v>
      </c>
      <c r="AD33" s="38">
        <v>16859.696</v>
      </c>
      <c r="AE33" s="38">
        <v>19588.725999999999</v>
      </c>
      <c r="AF33" s="38">
        <v>19122.111000000001</v>
      </c>
      <c r="AG33" s="38">
        <v>21945.405999999999</v>
      </c>
      <c r="AH33" s="38">
        <v>20764.300999999999</v>
      </c>
      <c r="AI33" s="38">
        <v>22393.386999999999</v>
      </c>
      <c r="AJ33" s="38">
        <v>24713.519</v>
      </c>
      <c r="AK33" s="38">
        <v>27022.865000000002</v>
      </c>
      <c r="AL33" s="38">
        <v>29727.749</v>
      </c>
      <c r="AM33" s="38">
        <v>32973.701999999997</v>
      </c>
      <c r="AN33" s="38">
        <v>43524.232000000004</v>
      </c>
      <c r="AO33" s="38">
        <v>59027.5</v>
      </c>
      <c r="AP33" s="38">
        <v>90194.303</v>
      </c>
      <c r="AQ33" s="38">
        <v>113115.78</v>
      </c>
      <c r="AR33" s="38">
        <v>82528.028000000006</v>
      </c>
      <c r="AS33" s="38">
        <v>85993.926999999996</v>
      </c>
      <c r="AT33" s="38">
        <v>89133.573000000004</v>
      </c>
      <c r="AU33" s="38">
        <v>95906.467999999993</v>
      </c>
      <c r="AV33" s="38">
        <v>102525.62</v>
      </c>
      <c r="AW33" s="38">
        <v>108492.56</v>
      </c>
      <c r="AX33" s="38">
        <v>115933.85</v>
      </c>
      <c r="AY33" s="38">
        <v>124698.96</v>
      </c>
      <c r="AZ33" s="38">
        <v>132056.09</v>
      </c>
      <c r="BA33" s="38">
        <v>137351.41</v>
      </c>
      <c r="BB33" s="38">
        <v>142695.28</v>
      </c>
      <c r="BC33" s="38">
        <v>148887.54</v>
      </c>
      <c r="BD33" s="38">
        <v>161020.13</v>
      </c>
      <c r="BE33" s="38">
        <v>163603.98000000001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316</v>
      </c>
      <c r="E34" s="38">
        <v>73912.763000000006</v>
      </c>
      <c r="F34" s="38">
        <v>76725.198999999993</v>
      </c>
      <c r="G34" s="38">
        <v>78228.846999999994</v>
      </c>
      <c r="H34" s="38">
        <v>77118.338000000003</v>
      </c>
      <c r="I34" s="38">
        <v>79032.142000000007</v>
      </c>
      <c r="J34" s="38">
        <v>81388.673999999999</v>
      </c>
      <c r="K34" s="38">
        <v>90348.815000000002</v>
      </c>
      <c r="L34" s="38">
        <v>102596.44</v>
      </c>
      <c r="M34" s="38">
        <v>104393.66</v>
      </c>
      <c r="N34" s="38">
        <v>111463.75</v>
      </c>
      <c r="O34" s="38">
        <v>107511.65</v>
      </c>
      <c r="P34" s="38">
        <v>113683.69</v>
      </c>
      <c r="Q34" s="38">
        <v>123267.54</v>
      </c>
      <c r="R34" s="38">
        <v>131539.98000000001</v>
      </c>
      <c r="S34" s="38">
        <v>142498.23999999999</v>
      </c>
      <c r="T34" s="38">
        <v>152308.41</v>
      </c>
      <c r="U34" s="38">
        <v>153982.14000000001</v>
      </c>
      <c r="V34" s="38">
        <v>159229.70000000001</v>
      </c>
      <c r="W34" s="38">
        <v>175690.95</v>
      </c>
      <c r="X34" s="38">
        <v>162098.04999999999</v>
      </c>
      <c r="Y34" s="38">
        <v>183556.87</v>
      </c>
      <c r="Z34" s="38">
        <v>230808.55</v>
      </c>
      <c r="AA34" s="38">
        <v>274407.42</v>
      </c>
      <c r="AB34" s="38">
        <v>285389.34999999998</v>
      </c>
      <c r="AC34" s="38">
        <v>356619.23</v>
      </c>
      <c r="AD34" s="38">
        <v>419028.33</v>
      </c>
      <c r="AE34" s="38">
        <v>539594.69999999995</v>
      </c>
      <c r="AF34" s="38">
        <v>600870.37</v>
      </c>
      <c r="AG34" s="38">
        <v>647687.48</v>
      </c>
      <c r="AH34" s="38">
        <v>734168.74</v>
      </c>
      <c r="AI34" s="38">
        <v>833399.62</v>
      </c>
      <c r="AJ34" s="38">
        <v>970709.04</v>
      </c>
      <c r="AK34" s="38">
        <v>1029124.7</v>
      </c>
      <c r="AL34" s="38">
        <v>1153372.6000000001</v>
      </c>
      <c r="AM34" s="38">
        <v>1378293.6</v>
      </c>
      <c r="AN34" s="38">
        <v>1479512.4</v>
      </c>
      <c r="AO34" s="38">
        <v>1691500.5</v>
      </c>
      <c r="AP34" s="38">
        <v>1875177.9</v>
      </c>
      <c r="AQ34" s="38">
        <v>1988315.5</v>
      </c>
      <c r="AR34" s="38">
        <v>2193497.1</v>
      </c>
      <c r="AS34" s="38">
        <v>2416391</v>
      </c>
      <c r="AT34" s="38">
        <v>2672381.9</v>
      </c>
      <c r="AU34" s="38">
        <v>3074346.3</v>
      </c>
      <c r="AV34" s="38">
        <v>3622149.3</v>
      </c>
      <c r="AW34" s="38">
        <v>4077824.2</v>
      </c>
      <c r="AX34" s="38">
        <v>4643251.3</v>
      </c>
      <c r="AY34" s="38">
        <v>5154193.0999999996</v>
      </c>
      <c r="AZ34" s="38">
        <v>6043472.7000000002</v>
      </c>
      <c r="BA34" s="38">
        <v>6784000</v>
      </c>
      <c r="BB34" s="38">
        <v>7207052.0999999996</v>
      </c>
      <c r="BC34" s="38">
        <v>7499847.7000000002</v>
      </c>
      <c r="BD34" s="38">
        <v>8538669.1999999993</v>
      </c>
      <c r="BE34" s="38">
        <v>8941230.5999999996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316</v>
      </c>
      <c r="E35" s="38">
        <v>79140.748000000007</v>
      </c>
      <c r="F35" s="38">
        <v>82152.019</v>
      </c>
      <c r="G35" s="38">
        <v>83761.942999999999</v>
      </c>
      <c r="H35" s="38">
        <v>82573.322</v>
      </c>
      <c r="I35" s="38">
        <v>84621.846000000005</v>
      </c>
      <c r="J35" s="38">
        <v>87145.021999999997</v>
      </c>
      <c r="K35" s="38">
        <v>96741.182000000001</v>
      </c>
      <c r="L35" s="38">
        <v>109850.23</v>
      </c>
      <c r="M35" s="38">
        <v>111776.97</v>
      </c>
      <c r="N35" s="38">
        <v>119358.54</v>
      </c>
      <c r="O35" s="38">
        <v>115096.86</v>
      </c>
      <c r="P35" s="38">
        <v>121732.06</v>
      </c>
      <c r="Q35" s="38">
        <v>132036.29</v>
      </c>
      <c r="R35" s="38">
        <v>140711.48000000001</v>
      </c>
      <c r="S35" s="38">
        <v>152691.12</v>
      </c>
      <c r="T35" s="38">
        <v>163296.74</v>
      </c>
      <c r="U35" s="38">
        <v>164060.07</v>
      </c>
      <c r="V35" s="38">
        <v>171491.21</v>
      </c>
      <c r="W35" s="38">
        <v>188675.42</v>
      </c>
      <c r="X35" s="38">
        <v>195682.45</v>
      </c>
      <c r="Y35" s="38">
        <v>217248.38</v>
      </c>
      <c r="Z35" s="38">
        <v>238083.93</v>
      </c>
      <c r="AA35" s="38">
        <v>260163.1</v>
      </c>
      <c r="AB35" s="38">
        <v>309088.65000000002</v>
      </c>
      <c r="AC35" s="38">
        <v>382911.25</v>
      </c>
      <c r="AD35" s="38">
        <v>440344.73</v>
      </c>
      <c r="AE35" s="38">
        <v>553040.29</v>
      </c>
      <c r="AF35" s="38">
        <v>592535.06000000006</v>
      </c>
      <c r="AG35" s="38">
        <v>645586.26</v>
      </c>
      <c r="AH35" s="38">
        <v>681873.29</v>
      </c>
      <c r="AI35" s="38">
        <v>750099.6</v>
      </c>
      <c r="AJ35" s="38">
        <v>873430.08</v>
      </c>
      <c r="AK35" s="38">
        <v>970378.07</v>
      </c>
      <c r="AL35" s="38">
        <v>1104318.7</v>
      </c>
      <c r="AM35" s="38">
        <v>1302920.8</v>
      </c>
      <c r="AN35" s="38">
        <v>1414954</v>
      </c>
      <c r="AO35" s="38">
        <v>1647743.4</v>
      </c>
      <c r="AP35" s="38">
        <v>2083418.9</v>
      </c>
      <c r="AQ35" s="38">
        <v>2242234.2999999998</v>
      </c>
      <c r="AR35" s="38">
        <v>2339584.2000000002</v>
      </c>
      <c r="AS35" s="38">
        <v>2562029.5</v>
      </c>
      <c r="AT35" s="38">
        <v>2683152.9</v>
      </c>
      <c r="AU35" s="38">
        <v>2983333.4</v>
      </c>
      <c r="AV35" s="38">
        <v>3577576.7</v>
      </c>
      <c r="AW35" s="38">
        <v>4058209.2</v>
      </c>
      <c r="AX35" s="38">
        <v>4696298</v>
      </c>
      <c r="AY35" s="38">
        <v>5226805.8</v>
      </c>
      <c r="AZ35" s="38">
        <v>6178558.9000000004</v>
      </c>
      <c r="BA35" s="38">
        <v>6769947.9000000004</v>
      </c>
      <c r="BB35" s="38">
        <v>7098588</v>
      </c>
      <c r="BC35" s="38">
        <v>7331689.9000000004</v>
      </c>
      <c r="BD35" s="38">
        <v>8491952.5</v>
      </c>
      <c r="BE35" s="38">
        <v>8727870.4000000004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316</v>
      </c>
      <c r="E36" s="38">
        <v>442555.56</v>
      </c>
      <c r="F36" s="38">
        <v>481917.85</v>
      </c>
      <c r="G36" s="38">
        <v>514001.19</v>
      </c>
      <c r="H36" s="38">
        <v>534710.63</v>
      </c>
      <c r="I36" s="38">
        <v>535757.93000000005</v>
      </c>
      <c r="J36" s="38">
        <v>548744.37</v>
      </c>
      <c r="K36" s="38">
        <v>607905.77</v>
      </c>
      <c r="L36" s="38">
        <v>636548.23</v>
      </c>
      <c r="M36" s="38">
        <v>667947.57999999996</v>
      </c>
      <c r="N36" s="38">
        <v>677729.21</v>
      </c>
      <c r="O36" s="38">
        <v>685213.28</v>
      </c>
      <c r="P36" s="38">
        <v>650826.67000000004</v>
      </c>
      <c r="Q36" s="38">
        <v>696470.99</v>
      </c>
      <c r="R36" s="38">
        <v>761146.57</v>
      </c>
      <c r="S36" s="38">
        <v>827686.58</v>
      </c>
      <c r="T36" s="38">
        <v>797254.76</v>
      </c>
      <c r="U36" s="38">
        <v>856059.26</v>
      </c>
      <c r="V36" s="38">
        <v>868490.29</v>
      </c>
      <c r="W36" s="38">
        <v>900596.84</v>
      </c>
      <c r="X36" s="38">
        <v>898464.78</v>
      </c>
      <c r="Y36" s="38">
        <v>931209.42</v>
      </c>
      <c r="Z36" s="38">
        <v>982740.49</v>
      </c>
      <c r="AA36" s="38">
        <v>1083348.3999999999</v>
      </c>
      <c r="AB36" s="38">
        <v>1177637</v>
      </c>
      <c r="AC36" s="38">
        <v>1280100.2</v>
      </c>
      <c r="AD36" s="38">
        <v>1409684.2</v>
      </c>
      <c r="AE36" s="38">
        <v>1565576.9</v>
      </c>
      <c r="AF36" s="38">
        <v>1710408.6</v>
      </c>
      <c r="AG36" s="38">
        <v>1837310.8</v>
      </c>
      <c r="AH36" s="38">
        <v>1956150.8</v>
      </c>
      <c r="AI36" s="38">
        <v>2106092.6</v>
      </c>
      <c r="AJ36" s="38">
        <v>2254366.9</v>
      </c>
      <c r="AK36" s="38">
        <v>2450571.2000000002</v>
      </c>
      <c r="AL36" s="38">
        <v>2677473.2000000002</v>
      </c>
      <c r="AM36" s="38">
        <v>2944487.8</v>
      </c>
      <c r="AN36" s="38">
        <v>3193237.4</v>
      </c>
      <c r="AO36" s="38">
        <v>3458721.1</v>
      </c>
      <c r="AP36" s="38">
        <v>3782912.9</v>
      </c>
      <c r="AQ36" s="38">
        <v>4043003</v>
      </c>
      <c r="AR36" s="38">
        <v>4265898.8</v>
      </c>
      <c r="AS36" s="38">
        <v>4750705.3</v>
      </c>
      <c r="AT36" s="38">
        <v>5189555.8</v>
      </c>
      <c r="AU36" s="38">
        <v>5283608.8</v>
      </c>
      <c r="AV36" s="38">
        <v>5512506</v>
      </c>
      <c r="AW36" s="38">
        <v>5780845.5999999996</v>
      </c>
      <c r="AX36" s="38">
        <v>6127276.0999999996</v>
      </c>
      <c r="AY36" s="38">
        <v>6498697.7000000002</v>
      </c>
      <c r="AZ36" s="38">
        <v>6994619.7000000002</v>
      </c>
      <c r="BA36" s="38">
        <v>7605718</v>
      </c>
      <c r="BB36" s="38">
        <v>8111909.5999999996</v>
      </c>
      <c r="BC36" s="38">
        <v>8410681.6999999993</v>
      </c>
      <c r="BD36" s="38">
        <v>8887313.5</v>
      </c>
      <c r="BE36" s="38">
        <v>9530676.0999999996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316</v>
      </c>
      <c r="E37" s="38">
        <v>404801.37</v>
      </c>
      <c r="F37" s="38">
        <v>440805.83</v>
      </c>
      <c r="G37" s="38">
        <v>470152.29</v>
      </c>
      <c r="H37" s="38">
        <v>489095.16</v>
      </c>
      <c r="I37" s="38">
        <v>490053.41</v>
      </c>
      <c r="J37" s="38">
        <v>501932.33</v>
      </c>
      <c r="K37" s="38">
        <v>556046.80000000005</v>
      </c>
      <c r="L37" s="38">
        <v>582246.05000000005</v>
      </c>
      <c r="M37" s="38">
        <v>610967.43999999994</v>
      </c>
      <c r="N37" s="38">
        <v>619915.67000000004</v>
      </c>
      <c r="O37" s="38">
        <v>626762.80000000005</v>
      </c>
      <c r="P37" s="38">
        <v>595312.6</v>
      </c>
      <c r="Q37" s="38">
        <v>637064.52</v>
      </c>
      <c r="R37" s="38">
        <v>696225.01</v>
      </c>
      <c r="S37" s="38">
        <v>757089.89</v>
      </c>
      <c r="T37" s="38">
        <v>729263.03</v>
      </c>
      <c r="U37" s="38">
        <v>783057.13</v>
      </c>
      <c r="V37" s="38">
        <v>794434.15</v>
      </c>
      <c r="W37" s="38">
        <v>823804.08</v>
      </c>
      <c r="X37" s="38">
        <v>821856.7</v>
      </c>
      <c r="Y37" s="38">
        <v>851811.14</v>
      </c>
      <c r="Z37" s="38">
        <v>898948.83</v>
      </c>
      <c r="AA37" s="38">
        <v>990979.37</v>
      </c>
      <c r="AB37" s="38">
        <v>1077233.8</v>
      </c>
      <c r="AC37" s="38">
        <v>1170969.5</v>
      </c>
      <c r="AD37" s="38">
        <v>1289512.3999999999</v>
      </c>
      <c r="AE37" s="38">
        <v>1432114.1</v>
      </c>
      <c r="AF37" s="38">
        <v>1564601.5</v>
      </c>
      <c r="AG37" s="38">
        <v>1680693.8</v>
      </c>
      <c r="AH37" s="38">
        <v>1789409.6</v>
      </c>
      <c r="AI37" s="38">
        <v>1926574.3</v>
      </c>
      <c r="AJ37" s="38">
        <v>2062226.1</v>
      </c>
      <c r="AK37" s="38">
        <v>2241721.2999999998</v>
      </c>
      <c r="AL37" s="38">
        <v>2449284</v>
      </c>
      <c r="AM37" s="38">
        <v>2693546.9</v>
      </c>
      <c r="AN37" s="38">
        <v>2921132.2</v>
      </c>
      <c r="AO37" s="38">
        <v>3164025.6</v>
      </c>
      <c r="AP37" s="38">
        <v>3460618.2</v>
      </c>
      <c r="AQ37" s="38">
        <v>3698634</v>
      </c>
      <c r="AR37" s="38">
        <v>3902610.1</v>
      </c>
      <c r="AS37" s="38">
        <v>4346140.0999999996</v>
      </c>
      <c r="AT37" s="38">
        <v>4747618.5</v>
      </c>
      <c r="AU37" s="38">
        <v>4833836.2</v>
      </c>
      <c r="AV37" s="38">
        <v>5043301.9000000004</v>
      </c>
      <c r="AW37" s="38">
        <v>5288857.5</v>
      </c>
      <c r="AX37" s="38">
        <v>5605955.9000000004</v>
      </c>
      <c r="AY37" s="38">
        <v>5945848.7999999998</v>
      </c>
      <c r="AZ37" s="38">
        <v>6399443.0999999996</v>
      </c>
      <c r="BA37" s="38">
        <v>6958516.2000000002</v>
      </c>
      <c r="BB37" s="38">
        <v>7421874.9000000004</v>
      </c>
      <c r="BC37" s="38">
        <v>7695166.5</v>
      </c>
      <c r="BD37" s="38">
        <v>8130820.2000000002</v>
      </c>
      <c r="BE37" s="38">
        <v>8719437.0999999996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20.032482999999999</v>
      </c>
      <c r="F39" s="38">
        <v>34.723171000000001</v>
      </c>
      <c r="G39" s="38">
        <v>34.969082</v>
      </c>
      <c r="H39" s="38">
        <v>31.812643999999999</v>
      </c>
      <c r="I39" s="38">
        <v>29.533992000000001</v>
      </c>
      <c r="J39" s="38">
        <v>34.448965999999999</v>
      </c>
      <c r="K39" s="38">
        <v>56.316560000000003</v>
      </c>
      <c r="L39" s="38">
        <v>60.650699000000003</v>
      </c>
      <c r="M39" s="38">
        <v>63.229996</v>
      </c>
      <c r="N39" s="38">
        <v>54.704988999999998</v>
      </c>
      <c r="O39" s="38">
        <v>48.547381999999999</v>
      </c>
      <c r="P39" s="38">
        <v>58.807352000000002</v>
      </c>
      <c r="Q39" s="38">
        <v>64.814629999999994</v>
      </c>
      <c r="R39" s="38">
        <v>76.266874999999999</v>
      </c>
      <c r="S39" s="38">
        <v>85.909542000000002</v>
      </c>
      <c r="T39" s="38">
        <v>77.275293000000005</v>
      </c>
      <c r="U39" s="38">
        <v>87.338960999999998</v>
      </c>
      <c r="V39" s="38">
        <v>84.611383000000004</v>
      </c>
      <c r="W39" s="38">
        <v>87.512533000000005</v>
      </c>
      <c r="X39" s="38">
        <v>87.833038000000002</v>
      </c>
      <c r="Y39" s="38">
        <v>91.732960000000006</v>
      </c>
      <c r="Z39" s="38">
        <v>94.769766000000004</v>
      </c>
      <c r="AA39" s="38">
        <v>98.801811999999998</v>
      </c>
      <c r="AB39" s="38">
        <v>104.21402999999999</v>
      </c>
      <c r="AC39" s="38">
        <v>109.9855</v>
      </c>
      <c r="AD39" s="38">
        <v>118.91141</v>
      </c>
      <c r="AE39" s="38">
        <v>131.95068000000001</v>
      </c>
      <c r="AF39" s="38">
        <v>142.07724999999999</v>
      </c>
      <c r="AG39" s="38">
        <v>151.93185</v>
      </c>
      <c r="AH39" s="38">
        <v>160.78274999999999</v>
      </c>
      <c r="AI39" s="38">
        <v>169.86849000000001</v>
      </c>
      <c r="AJ39" s="38">
        <v>180.66184000000001</v>
      </c>
      <c r="AK39" s="38">
        <v>200.43782999999999</v>
      </c>
      <c r="AL39" s="38">
        <v>219.67212000000001</v>
      </c>
      <c r="AM39" s="38">
        <v>240.03639000000001</v>
      </c>
      <c r="AN39" s="38">
        <v>258.26841000000002</v>
      </c>
      <c r="AO39" s="38">
        <v>279.24698000000001</v>
      </c>
      <c r="AP39" s="38">
        <v>320.42032999999998</v>
      </c>
      <c r="AQ39" s="38">
        <v>347.20037000000002</v>
      </c>
      <c r="AR39" s="38">
        <v>342.85095999999999</v>
      </c>
      <c r="AS39" s="38">
        <v>379.69519000000003</v>
      </c>
      <c r="AT39" s="38">
        <v>430.81011999999998</v>
      </c>
      <c r="AU39" s="38">
        <v>418.28082999999998</v>
      </c>
      <c r="AV39" s="38">
        <v>437.48552999999998</v>
      </c>
      <c r="AW39" s="38">
        <v>459.66207000000003</v>
      </c>
      <c r="AX39" s="38">
        <v>486.58123000000001</v>
      </c>
      <c r="AY39" s="38">
        <v>511.76325000000003</v>
      </c>
      <c r="AZ39" s="38">
        <v>555.02409</v>
      </c>
      <c r="BA39" s="38">
        <v>592.33974000000001</v>
      </c>
      <c r="BB39" s="38">
        <v>622.31041000000005</v>
      </c>
      <c r="BC39" s="38">
        <v>637.38171999999997</v>
      </c>
      <c r="BD39" s="38">
        <v>702.48680999999999</v>
      </c>
      <c r="BE39" s="38">
        <v>744.18071999999995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54.313074</v>
      </c>
      <c r="F41" s="38">
        <v>38.998116000000003</v>
      </c>
      <c r="G41" s="38">
        <v>54.511229999999998</v>
      </c>
      <c r="H41" s="38">
        <v>56.398615999999997</v>
      </c>
      <c r="I41" s="38">
        <v>53.056742</v>
      </c>
      <c r="J41" s="38">
        <v>46.386476000000002</v>
      </c>
      <c r="K41" s="38">
        <v>20.756957</v>
      </c>
      <c r="L41" s="38">
        <v>20.746244999999998</v>
      </c>
      <c r="M41" s="38">
        <v>22.884098000000002</v>
      </c>
      <c r="N41" s="38">
        <v>42.828608000000003</v>
      </c>
      <c r="O41" s="38">
        <v>57.019370000000002</v>
      </c>
      <c r="P41" s="38">
        <v>27.709408</v>
      </c>
      <c r="Q41" s="38">
        <v>26.037454</v>
      </c>
      <c r="R41" s="38">
        <v>17.743744</v>
      </c>
      <c r="S41" s="38">
        <v>13.429231</v>
      </c>
      <c r="T41" s="38">
        <v>22.518902000000001</v>
      </c>
      <c r="U41" s="38">
        <v>17.692886000000001</v>
      </c>
      <c r="V41" s="38">
        <v>21.828578</v>
      </c>
      <c r="W41" s="38">
        <v>23.760833999999999</v>
      </c>
      <c r="X41" s="38">
        <v>29.672758999999999</v>
      </c>
      <c r="Y41" s="38">
        <v>30.230511</v>
      </c>
      <c r="Z41" s="38">
        <v>27.102148</v>
      </c>
      <c r="AA41" s="38">
        <v>29.372413999999999</v>
      </c>
      <c r="AB41" s="38">
        <v>32.352935000000002</v>
      </c>
      <c r="AC41" s="38">
        <v>38.345548000000001</v>
      </c>
      <c r="AD41" s="38">
        <v>39.874580000000002</v>
      </c>
      <c r="AE41" s="38">
        <v>42.705697999999998</v>
      </c>
      <c r="AF41" s="38">
        <v>43.739209000000002</v>
      </c>
      <c r="AG41" s="38">
        <v>43.940629999999999</v>
      </c>
      <c r="AH41" s="38">
        <v>41.652807000000003</v>
      </c>
      <c r="AI41" s="38">
        <v>40.876429999999999</v>
      </c>
      <c r="AJ41" s="38">
        <v>41.590845999999999</v>
      </c>
      <c r="AK41" s="38">
        <v>43.343628000000002</v>
      </c>
      <c r="AL41" s="38">
        <v>46.596468000000002</v>
      </c>
      <c r="AM41" s="38">
        <v>50.542963999999998</v>
      </c>
      <c r="AN41" s="38">
        <v>49.670195</v>
      </c>
      <c r="AO41" s="38">
        <v>54.314487</v>
      </c>
      <c r="AP41" s="38">
        <v>59.444102000000001</v>
      </c>
      <c r="AQ41" s="38">
        <v>65.870388000000005</v>
      </c>
      <c r="AR41" s="38">
        <v>74.903349000000006</v>
      </c>
      <c r="AS41" s="38">
        <v>82.402777</v>
      </c>
      <c r="AT41" s="38">
        <v>83.694962000000004</v>
      </c>
      <c r="AU41" s="38">
        <v>88.389780000000002</v>
      </c>
      <c r="AV41" s="38">
        <v>95.272779</v>
      </c>
      <c r="AW41" s="38">
        <v>92.355108000000001</v>
      </c>
      <c r="AX41" s="38">
        <v>98.939655000000002</v>
      </c>
      <c r="AY41" s="38">
        <v>101.46047</v>
      </c>
      <c r="AZ41" s="38">
        <v>102.24754</v>
      </c>
      <c r="BA41" s="38">
        <v>103.49999</v>
      </c>
      <c r="BB41" s="38">
        <v>106.18080999999999</v>
      </c>
      <c r="BC41" s="38">
        <v>109.06417</v>
      </c>
      <c r="BD41" s="38">
        <v>110.87667999999999</v>
      </c>
      <c r="BE41" s="38">
        <v>111.82042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5.6913869000000004</v>
      </c>
      <c r="F42" s="38">
        <v>5.4266854000000002</v>
      </c>
      <c r="G42" s="38">
        <v>2.6079561999999998</v>
      </c>
      <c r="H42" s="38">
        <v>4.6786491000000003</v>
      </c>
      <c r="I42" s="38">
        <v>7.0455331000000001</v>
      </c>
      <c r="J42" s="38">
        <v>7.3362698000000002</v>
      </c>
      <c r="K42" s="38">
        <v>7.0720523999999996</v>
      </c>
      <c r="L42" s="38">
        <v>7.5783942</v>
      </c>
      <c r="M42" s="38">
        <v>7.7330708000000001</v>
      </c>
      <c r="N42" s="38">
        <v>8.3319585000000007</v>
      </c>
      <c r="O42" s="38">
        <v>8.1824703000000003</v>
      </c>
      <c r="P42" s="38">
        <v>8.6543264000000004</v>
      </c>
      <c r="Q42" s="38">
        <v>9.3601797999999992</v>
      </c>
      <c r="R42" s="38">
        <v>9.9291035000000001</v>
      </c>
      <c r="S42" s="38">
        <v>10.926777</v>
      </c>
      <c r="T42" s="38">
        <v>11.460502999999999</v>
      </c>
      <c r="U42" s="38">
        <v>11.478406</v>
      </c>
      <c r="V42" s="38">
        <v>13.706493999999999</v>
      </c>
      <c r="W42" s="38">
        <v>13.411368</v>
      </c>
      <c r="X42" s="38">
        <v>13.932074</v>
      </c>
      <c r="Y42" s="38">
        <v>14.519776999999999</v>
      </c>
      <c r="Z42" s="38">
        <v>15.660482999999999</v>
      </c>
      <c r="AA42" s="38">
        <v>19.744813000000001</v>
      </c>
      <c r="AB42" s="38">
        <v>28.127372999999999</v>
      </c>
      <c r="AC42" s="38">
        <v>34.390661000000001</v>
      </c>
      <c r="AD42" s="38">
        <v>39.92653</v>
      </c>
      <c r="AE42" s="38">
        <v>45.770600000000002</v>
      </c>
      <c r="AF42" s="38">
        <v>50.888635999999998</v>
      </c>
      <c r="AG42" s="38">
        <v>58.136716999999997</v>
      </c>
      <c r="AH42" s="38">
        <v>59.891117999999999</v>
      </c>
      <c r="AI42" s="38">
        <v>66.708433999999997</v>
      </c>
      <c r="AJ42" s="38">
        <v>74.155529000000001</v>
      </c>
      <c r="AK42" s="38">
        <v>84.563751999999994</v>
      </c>
      <c r="AL42" s="38">
        <v>95.084970999999996</v>
      </c>
      <c r="AM42" s="38">
        <v>105.6567</v>
      </c>
      <c r="AN42" s="38">
        <v>120.93743000000001</v>
      </c>
      <c r="AO42" s="38">
        <v>134.17247</v>
      </c>
      <c r="AP42" s="38">
        <v>167.98732999999999</v>
      </c>
      <c r="AQ42" s="38">
        <v>175.65535</v>
      </c>
      <c r="AR42" s="38">
        <v>191.77351999999999</v>
      </c>
      <c r="AS42" s="38">
        <v>214.57829000000001</v>
      </c>
      <c r="AT42" s="38">
        <v>203.07844</v>
      </c>
      <c r="AU42" s="38">
        <v>207.52189000000001</v>
      </c>
      <c r="AV42" s="38">
        <v>217.77278999999999</v>
      </c>
      <c r="AW42" s="38">
        <v>236.26355000000001</v>
      </c>
      <c r="AX42" s="38">
        <v>258.07659999999998</v>
      </c>
      <c r="AY42" s="38">
        <v>281.97230999999999</v>
      </c>
      <c r="AZ42" s="38">
        <v>310.21023000000002</v>
      </c>
      <c r="BA42" s="38">
        <v>334.81693000000001</v>
      </c>
      <c r="BB42" s="38">
        <v>359.41681</v>
      </c>
      <c r="BC42" s="38">
        <v>374.02258999999998</v>
      </c>
      <c r="BD42" s="38">
        <v>385.91394000000003</v>
      </c>
      <c r="BE42" s="38">
        <v>409.37581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0.60882132</v>
      </c>
      <c r="F43" s="38">
        <v>0.55973693999999996</v>
      </c>
      <c r="G43" s="38">
        <v>0.25480575</v>
      </c>
      <c r="H43" s="38">
        <v>0.45275089000000002</v>
      </c>
      <c r="I43" s="38">
        <v>0.69733984999999998</v>
      </c>
      <c r="J43" s="38">
        <v>0.71249949999999995</v>
      </c>
      <c r="K43" s="38">
        <v>0.74748634000000003</v>
      </c>
      <c r="L43" s="38">
        <v>0.78575903999999996</v>
      </c>
      <c r="M43" s="38">
        <v>0.67408184999999998</v>
      </c>
      <c r="N43" s="38">
        <v>0.66260182000000001</v>
      </c>
      <c r="O43" s="38">
        <v>0.52767936999999998</v>
      </c>
      <c r="P43" s="38">
        <v>0.70420391999999998</v>
      </c>
      <c r="Q43" s="38">
        <v>0.71326159</v>
      </c>
      <c r="R43" s="38">
        <v>0.58537278000000004</v>
      </c>
      <c r="S43" s="38">
        <v>0.55259849999999999</v>
      </c>
      <c r="T43" s="38">
        <v>1.3585669</v>
      </c>
      <c r="U43" s="38">
        <v>0.55883777999999995</v>
      </c>
      <c r="V43" s="38">
        <v>1.0704878</v>
      </c>
      <c r="W43" s="38">
        <v>1.7668442</v>
      </c>
      <c r="X43" s="38">
        <v>1.2322744000000001</v>
      </c>
      <c r="Y43" s="38">
        <v>1.0853183</v>
      </c>
      <c r="Z43" s="38">
        <v>1.1843573000000001</v>
      </c>
      <c r="AA43" s="38">
        <v>0.95929761000000002</v>
      </c>
      <c r="AB43" s="38">
        <v>2.5740349</v>
      </c>
      <c r="AC43" s="38">
        <v>1.3987001999999999</v>
      </c>
      <c r="AD43" s="38">
        <v>2.2676104000000001</v>
      </c>
      <c r="AE43" s="38">
        <v>2.6346618999999998</v>
      </c>
      <c r="AF43" s="38">
        <v>2.5719026</v>
      </c>
      <c r="AG43" s="38">
        <v>2.9516328000000001</v>
      </c>
      <c r="AH43" s="38">
        <v>2.7927754</v>
      </c>
      <c r="AI43" s="38">
        <v>3.0118857000000001</v>
      </c>
      <c r="AJ43" s="38">
        <v>3.3239409000000002</v>
      </c>
      <c r="AK43" s="38">
        <v>3.6345453999999999</v>
      </c>
      <c r="AL43" s="38">
        <v>3.9983491999999998</v>
      </c>
      <c r="AM43" s="38">
        <v>4.4349262999999999</v>
      </c>
      <c r="AN43" s="38">
        <v>5.8539608999999997</v>
      </c>
      <c r="AO43" s="38">
        <v>7.9391332999999999</v>
      </c>
      <c r="AP43" s="38">
        <v>12.131034</v>
      </c>
      <c r="AQ43" s="38">
        <v>15.213946999999999</v>
      </c>
      <c r="AR43" s="38">
        <v>11.099928</v>
      </c>
      <c r="AS43" s="38">
        <v>11.566088000000001</v>
      </c>
      <c r="AT43" s="38">
        <v>11.988367</v>
      </c>
      <c r="AU43" s="38">
        <v>12.899314</v>
      </c>
      <c r="AV43" s="38">
        <v>13.789581999999999</v>
      </c>
      <c r="AW43" s="38">
        <v>14.592129</v>
      </c>
      <c r="AX43" s="38">
        <v>15.592974</v>
      </c>
      <c r="AY43" s="38">
        <v>16.771871999999998</v>
      </c>
      <c r="AZ43" s="38">
        <v>17.761398</v>
      </c>
      <c r="BA43" s="38">
        <v>18.473611999999999</v>
      </c>
      <c r="BB43" s="38">
        <v>19.192357000000001</v>
      </c>
      <c r="BC43" s="38">
        <v>20.025209</v>
      </c>
      <c r="BD43" s="38">
        <v>21.657029000000001</v>
      </c>
      <c r="BE43" s="38">
        <v>22.004553999999999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10.088331999999999</v>
      </c>
      <c r="F44" s="38">
        <v>10.472200000000001</v>
      </c>
      <c r="G44" s="38">
        <v>10.677433000000001</v>
      </c>
      <c r="H44" s="38">
        <v>10.52586</v>
      </c>
      <c r="I44" s="38">
        <v>10.787074</v>
      </c>
      <c r="J44" s="38">
        <v>11.108717</v>
      </c>
      <c r="K44" s="38">
        <v>12.331683999999999</v>
      </c>
      <c r="L44" s="38">
        <v>14.003359</v>
      </c>
      <c r="M44" s="38">
        <v>14.248659999999999</v>
      </c>
      <c r="N44" s="38">
        <v>15.213654999999999</v>
      </c>
      <c r="O44" s="38">
        <v>14.674234</v>
      </c>
      <c r="P44" s="38">
        <v>15.516654000000001</v>
      </c>
      <c r="Q44" s="38">
        <v>16.824750999999999</v>
      </c>
      <c r="R44" s="38">
        <v>17.953855000000001</v>
      </c>
      <c r="S44" s="38">
        <v>19.449543999999999</v>
      </c>
      <c r="T44" s="38">
        <v>20.788530999999999</v>
      </c>
      <c r="U44" s="38">
        <v>21.016978000000002</v>
      </c>
      <c r="V44" s="38">
        <v>21.733215000000001</v>
      </c>
      <c r="W44" s="38">
        <v>23.980007000000001</v>
      </c>
      <c r="X44" s="38">
        <v>22.124715999999999</v>
      </c>
      <c r="Y44" s="38">
        <v>25.053623999999999</v>
      </c>
      <c r="Z44" s="38">
        <v>31.502993</v>
      </c>
      <c r="AA44" s="38">
        <v>37.453789</v>
      </c>
      <c r="AB44" s="38">
        <v>38.952711000000001</v>
      </c>
      <c r="AC44" s="38">
        <v>48.674857000000003</v>
      </c>
      <c r="AD44" s="38">
        <v>57.193057000000003</v>
      </c>
      <c r="AE44" s="38">
        <v>73.649126999999993</v>
      </c>
      <c r="AF44" s="38">
        <v>82.012625</v>
      </c>
      <c r="AG44" s="38">
        <v>88.402677999999995</v>
      </c>
      <c r="AH44" s="38">
        <v>100.20648</v>
      </c>
      <c r="AI44" s="38">
        <v>113.75048</v>
      </c>
      <c r="AJ44" s="38">
        <v>132.49180000000001</v>
      </c>
      <c r="AK44" s="38">
        <v>140.46494000000001</v>
      </c>
      <c r="AL44" s="38">
        <v>157.42349999999999</v>
      </c>
      <c r="AM44" s="38">
        <v>188.12289999999999</v>
      </c>
      <c r="AN44" s="38">
        <v>201.93823</v>
      </c>
      <c r="AO44" s="38">
        <v>230.87241</v>
      </c>
      <c r="AP44" s="38">
        <v>255.94248999999999</v>
      </c>
      <c r="AQ44" s="38">
        <v>271.38461000000001</v>
      </c>
      <c r="AR44" s="38">
        <v>299.38977999999997</v>
      </c>
      <c r="AS44" s="38">
        <v>329.81250999999997</v>
      </c>
      <c r="AT44" s="38">
        <v>364.75263999999999</v>
      </c>
      <c r="AU44" s="38">
        <v>419.61664999999999</v>
      </c>
      <c r="AV44" s="38">
        <v>494.38612000000001</v>
      </c>
      <c r="AW44" s="38">
        <v>556.58105</v>
      </c>
      <c r="AX44" s="38">
        <v>633.75603999999998</v>
      </c>
      <c r="AY44" s="38">
        <v>703.49433999999997</v>
      </c>
      <c r="AZ44" s="38">
        <v>824.87185999999997</v>
      </c>
      <c r="BA44" s="38">
        <v>925.94622000000004</v>
      </c>
      <c r="BB44" s="38">
        <v>983.68848000000003</v>
      </c>
      <c r="BC44" s="38">
        <v>1023.6521</v>
      </c>
      <c r="BD44" s="38">
        <v>1165.4404999999999</v>
      </c>
      <c r="BE44" s="38">
        <v>1220.386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10.236857000000001</v>
      </c>
      <c r="F45" s="38">
        <v>10.626365</v>
      </c>
      <c r="G45" s="38">
        <v>10.834609</v>
      </c>
      <c r="H45" s="38">
        <v>10.680861</v>
      </c>
      <c r="I45" s="38">
        <v>10.945836999999999</v>
      </c>
      <c r="J45" s="38">
        <v>11.272209999999999</v>
      </c>
      <c r="K45" s="38">
        <v>12.513474</v>
      </c>
      <c r="L45" s="38">
        <v>14.209129000000001</v>
      </c>
      <c r="M45" s="38">
        <v>14.458353000000001</v>
      </c>
      <c r="N45" s="38">
        <v>15.439030000000001</v>
      </c>
      <c r="O45" s="38">
        <v>14.887781</v>
      </c>
      <c r="P45" s="38">
        <v>15.746043999999999</v>
      </c>
      <c r="Q45" s="38">
        <v>17.078896</v>
      </c>
      <c r="R45" s="38">
        <v>18.201032000000001</v>
      </c>
      <c r="S45" s="38">
        <v>19.750599000000001</v>
      </c>
      <c r="T45" s="38">
        <v>21.122436</v>
      </c>
      <c r="U45" s="38">
        <v>21.221173</v>
      </c>
      <c r="V45" s="38">
        <v>22.182390999999999</v>
      </c>
      <c r="W45" s="38">
        <v>24.405169000000001</v>
      </c>
      <c r="X45" s="38">
        <v>25.311527999999999</v>
      </c>
      <c r="Y45" s="38">
        <v>28.101082000000002</v>
      </c>
      <c r="Z45" s="38">
        <v>30.79616</v>
      </c>
      <c r="AA45" s="38">
        <v>33.652101999999999</v>
      </c>
      <c r="AB45" s="38">
        <v>39.980621999999997</v>
      </c>
      <c r="AC45" s="38">
        <v>49.529577000000003</v>
      </c>
      <c r="AD45" s="38">
        <v>56.958598000000002</v>
      </c>
      <c r="AE45" s="38">
        <v>71.535770999999997</v>
      </c>
      <c r="AF45" s="38">
        <v>76.644419999999997</v>
      </c>
      <c r="AG45" s="38">
        <v>83.506594000000007</v>
      </c>
      <c r="AH45" s="38">
        <v>88.200321000000002</v>
      </c>
      <c r="AI45" s="38">
        <v>97.025396000000001</v>
      </c>
      <c r="AJ45" s="38">
        <v>112.9782</v>
      </c>
      <c r="AK45" s="38">
        <v>125.51842000000001</v>
      </c>
      <c r="AL45" s="38">
        <v>142.84365</v>
      </c>
      <c r="AM45" s="38">
        <v>168.53282999999999</v>
      </c>
      <c r="AN45" s="38">
        <v>183.02432999999999</v>
      </c>
      <c r="AO45" s="38">
        <v>213.13564</v>
      </c>
      <c r="AP45" s="38">
        <v>269.49027000000001</v>
      </c>
      <c r="AQ45" s="38">
        <v>290.03305</v>
      </c>
      <c r="AR45" s="38">
        <v>302.62526000000003</v>
      </c>
      <c r="AS45" s="38">
        <v>331.39855999999997</v>
      </c>
      <c r="AT45" s="38">
        <v>347.06587000000002</v>
      </c>
      <c r="AU45" s="38">
        <v>385.89422999999999</v>
      </c>
      <c r="AV45" s="38">
        <v>462.75959999999998</v>
      </c>
      <c r="AW45" s="38">
        <v>524.92943000000002</v>
      </c>
      <c r="AX45" s="38">
        <v>607.46622000000002</v>
      </c>
      <c r="AY45" s="38">
        <v>676.08740999999998</v>
      </c>
      <c r="AZ45" s="38">
        <v>799.19668999999999</v>
      </c>
      <c r="BA45" s="38">
        <v>875.69287999999995</v>
      </c>
      <c r="BB45" s="38">
        <v>918.20248000000004</v>
      </c>
      <c r="BC45" s="38">
        <v>948.35420999999997</v>
      </c>
      <c r="BD45" s="38">
        <v>1098.4341999999999</v>
      </c>
      <c r="BE45" s="38">
        <v>1128.9502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63.961671000000003</v>
      </c>
      <c r="F46" s="38">
        <v>69.650623999999993</v>
      </c>
      <c r="G46" s="38">
        <v>74.287565000000001</v>
      </c>
      <c r="H46" s="38">
        <v>77.280659</v>
      </c>
      <c r="I46" s="38">
        <v>77.432023999999998</v>
      </c>
      <c r="J46" s="38">
        <v>79.308926999999997</v>
      </c>
      <c r="K46" s="38">
        <v>87.859407000000004</v>
      </c>
      <c r="L46" s="38">
        <v>91.999044999999995</v>
      </c>
      <c r="M46" s="38">
        <v>96.537130000000005</v>
      </c>
      <c r="N46" s="38">
        <v>97.950849000000005</v>
      </c>
      <c r="O46" s="38">
        <v>99.032506999999995</v>
      </c>
      <c r="P46" s="38">
        <v>94.062679000000003</v>
      </c>
      <c r="Q46" s="38">
        <v>100.65956</v>
      </c>
      <c r="R46" s="38">
        <v>110.00699</v>
      </c>
      <c r="S46" s="38">
        <v>119.62389</v>
      </c>
      <c r="T46" s="38">
        <v>115.22564</v>
      </c>
      <c r="U46" s="38">
        <v>123.72454</v>
      </c>
      <c r="V46" s="38">
        <v>125.52117</v>
      </c>
      <c r="W46" s="38">
        <v>130.16146000000001</v>
      </c>
      <c r="X46" s="38">
        <v>129.85332</v>
      </c>
      <c r="Y46" s="38">
        <v>134.58583999999999</v>
      </c>
      <c r="Z46" s="38">
        <v>142.03352000000001</v>
      </c>
      <c r="AA46" s="38">
        <v>156.57418000000001</v>
      </c>
      <c r="AB46" s="38">
        <v>170.20151999999999</v>
      </c>
      <c r="AC46" s="38">
        <v>185.01032000000001</v>
      </c>
      <c r="AD46" s="38">
        <v>203.73884000000001</v>
      </c>
      <c r="AE46" s="38">
        <v>226.26971</v>
      </c>
      <c r="AF46" s="38">
        <v>247.20193</v>
      </c>
      <c r="AG46" s="38">
        <v>265.54286999999999</v>
      </c>
      <c r="AH46" s="38">
        <v>282.71857</v>
      </c>
      <c r="AI46" s="38">
        <v>304.38936000000001</v>
      </c>
      <c r="AJ46" s="38">
        <v>325.81914999999998</v>
      </c>
      <c r="AK46" s="38">
        <v>354.17615999999998</v>
      </c>
      <c r="AL46" s="38">
        <v>386.96985000000001</v>
      </c>
      <c r="AM46" s="38">
        <v>425.56094999999999</v>
      </c>
      <c r="AN46" s="38">
        <v>461.51222000000001</v>
      </c>
      <c r="AO46" s="38">
        <v>499.88206000000002</v>
      </c>
      <c r="AP46" s="38">
        <v>546.73684000000003</v>
      </c>
      <c r="AQ46" s="38">
        <v>584.32713999999999</v>
      </c>
      <c r="AR46" s="38">
        <v>616.54183</v>
      </c>
      <c r="AS46" s="38">
        <v>686.60995000000003</v>
      </c>
      <c r="AT46" s="38">
        <v>750.03612999999996</v>
      </c>
      <c r="AU46" s="38">
        <v>763.62941999999998</v>
      </c>
      <c r="AV46" s="38">
        <v>796.71148000000005</v>
      </c>
      <c r="AW46" s="38">
        <v>835.49408000000005</v>
      </c>
      <c r="AX46" s="38">
        <v>885.56298000000004</v>
      </c>
      <c r="AY46" s="38">
        <v>939.24379999999996</v>
      </c>
      <c r="AZ46" s="38">
        <v>1010.9184</v>
      </c>
      <c r="BA46" s="38">
        <v>1099.2392</v>
      </c>
      <c r="BB46" s="38">
        <v>1172.3981000000001</v>
      </c>
      <c r="BC46" s="38">
        <v>1215.579</v>
      </c>
      <c r="BD46" s="38">
        <v>1284.4657</v>
      </c>
      <c r="BE46" s="38">
        <v>1377.4495999999999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58.139699999999998</v>
      </c>
      <c r="F47" s="38">
        <v>63.310850000000002</v>
      </c>
      <c r="G47" s="38">
        <v>67.525743000000006</v>
      </c>
      <c r="H47" s="38">
        <v>70.246416999999994</v>
      </c>
      <c r="I47" s="38">
        <v>70.384045999999998</v>
      </c>
      <c r="J47" s="38">
        <v>72.090159</v>
      </c>
      <c r="K47" s="38">
        <v>79.862363000000002</v>
      </c>
      <c r="L47" s="38">
        <v>83.625237999999996</v>
      </c>
      <c r="M47" s="38">
        <v>87.750354000000002</v>
      </c>
      <c r="N47" s="38">
        <v>89.035544999999999</v>
      </c>
      <c r="O47" s="38">
        <v>90.018967000000004</v>
      </c>
      <c r="P47" s="38">
        <v>85.501924000000002</v>
      </c>
      <c r="Q47" s="38">
        <v>91.498553999999999</v>
      </c>
      <c r="R47" s="38">
        <v>99.995493999999994</v>
      </c>
      <c r="S47" s="38">
        <v>108.73723</v>
      </c>
      <c r="T47" s="38">
        <v>104.74059</v>
      </c>
      <c r="U47" s="38">
        <v>112.46678</v>
      </c>
      <c r="V47" s="38">
        <v>114.10081</v>
      </c>
      <c r="W47" s="38">
        <v>118.31907</v>
      </c>
      <c r="X47" s="38">
        <v>118.03937999999999</v>
      </c>
      <c r="Y47" s="38">
        <v>122.34159</v>
      </c>
      <c r="Z47" s="38">
        <v>129.11175</v>
      </c>
      <c r="AA47" s="38">
        <v>142.32965999999999</v>
      </c>
      <c r="AB47" s="38">
        <v>154.71798000000001</v>
      </c>
      <c r="AC47" s="38">
        <v>168.18079</v>
      </c>
      <c r="AD47" s="38">
        <v>185.20654999999999</v>
      </c>
      <c r="AE47" s="38">
        <v>205.68774999999999</v>
      </c>
      <c r="AF47" s="38">
        <v>224.71629999999999</v>
      </c>
      <c r="AG47" s="38">
        <v>241.39007000000001</v>
      </c>
      <c r="AH47" s="38">
        <v>257.00441000000001</v>
      </c>
      <c r="AI47" s="38">
        <v>276.70472000000001</v>
      </c>
      <c r="AJ47" s="38">
        <v>296.18774000000002</v>
      </c>
      <c r="AK47" s="38">
        <v>321.96780000000001</v>
      </c>
      <c r="AL47" s="38">
        <v>351.77904000000001</v>
      </c>
      <c r="AM47" s="38">
        <v>386.86135999999999</v>
      </c>
      <c r="AN47" s="38">
        <v>419.54835000000003</v>
      </c>
      <c r="AO47" s="38">
        <v>454.43398000000002</v>
      </c>
      <c r="AP47" s="38">
        <v>497.03217000000001</v>
      </c>
      <c r="AQ47" s="38">
        <v>531.21725000000004</v>
      </c>
      <c r="AR47" s="38">
        <v>560.51337000000001</v>
      </c>
      <c r="AS47" s="38">
        <v>624.21547999999996</v>
      </c>
      <c r="AT47" s="38">
        <v>681.87791000000004</v>
      </c>
      <c r="AU47" s="38">
        <v>694.26095999999995</v>
      </c>
      <c r="AV47" s="38">
        <v>724.34551999999996</v>
      </c>
      <c r="AW47" s="38">
        <v>759.61350000000004</v>
      </c>
      <c r="AX47" s="38">
        <v>805.15684999999996</v>
      </c>
      <c r="AY47" s="38">
        <v>853.97405000000003</v>
      </c>
      <c r="AZ47" s="38">
        <v>919.12165000000005</v>
      </c>
      <c r="BA47" s="38">
        <v>999.41867000000002</v>
      </c>
      <c r="BB47" s="38">
        <v>1065.9686999999999</v>
      </c>
      <c r="BC47" s="38">
        <v>1105.2202</v>
      </c>
      <c r="BD47" s="38">
        <v>1167.7910999999999</v>
      </c>
      <c r="BE47" s="38">
        <v>1252.3314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239</v>
      </c>
      <c r="E49" s="38">
        <v>0.19824099000000001</v>
      </c>
      <c r="F49" s="38">
        <v>0.21531624999999999</v>
      </c>
      <c r="G49" s="38">
        <v>0.21891535000000001</v>
      </c>
      <c r="H49" s="38">
        <v>0.22681280000000001</v>
      </c>
      <c r="I49" s="38">
        <v>0.25929088</v>
      </c>
      <c r="J49" s="38">
        <v>0.28624957000000001</v>
      </c>
      <c r="K49" s="38">
        <v>0.32398531000000003</v>
      </c>
      <c r="L49" s="38">
        <v>0.33369441</v>
      </c>
      <c r="M49" s="38">
        <v>0.36430275000000001</v>
      </c>
      <c r="N49" s="38">
        <v>0.37786782000000002</v>
      </c>
      <c r="O49" s="38">
        <v>0.47942443000000001</v>
      </c>
      <c r="P49" s="38">
        <v>0.93921447000000002</v>
      </c>
      <c r="Q49" s="38">
        <v>1.8512481000000001</v>
      </c>
      <c r="R49" s="38">
        <v>2.5226383000000001</v>
      </c>
      <c r="S49" s="38">
        <v>3.6065065999999999</v>
      </c>
      <c r="T49" s="38">
        <v>16.588813999999999</v>
      </c>
      <c r="U49" s="38">
        <v>94.527591000000001</v>
      </c>
      <c r="V49" s="38">
        <v>442.07799999999997</v>
      </c>
      <c r="W49" s="38">
        <v>2209.7233999999999</v>
      </c>
      <c r="X49" s="38">
        <v>4135.9540999999999</v>
      </c>
      <c r="Y49" s="38">
        <v>6038.7475999999997</v>
      </c>
      <c r="Z49" s="38">
        <v>10679.315000000001</v>
      </c>
      <c r="AA49" s="38">
        <v>15697.728999999999</v>
      </c>
      <c r="AB49" s="38">
        <v>21785.008000000002</v>
      </c>
      <c r="AC49" s="38">
        <v>33004.627</v>
      </c>
      <c r="AD49" s="38">
        <v>40894.421000000002</v>
      </c>
      <c r="AE49" s="38">
        <v>46317.093000000001</v>
      </c>
      <c r="AF49" s="38">
        <v>53254.091</v>
      </c>
      <c r="AG49" s="38">
        <v>69998.187000000005</v>
      </c>
      <c r="AH49" s="38">
        <v>71069.652000000002</v>
      </c>
      <c r="AI49" s="38">
        <v>85120.82</v>
      </c>
      <c r="AJ49" s="38">
        <v>111910.67</v>
      </c>
      <c r="AK49" s="38">
        <v>130910.63</v>
      </c>
      <c r="AL49" s="38">
        <v>148890.26999999999</v>
      </c>
      <c r="AM49" s="38">
        <v>182176.59</v>
      </c>
      <c r="AN49" s="38">
        <v>221427.31</v>
      </c>
      <c r="AO49" s="38">
        <v>258398.37</v>
      </c>
      <c r="AP49" s="38">
        <v>293541.95</v>
      </c>
      <c r="AQ49" s="38">
        <v>445792.98</v>
      </c>
      <c r="AR49" s="38">
        <v>595080.97</v>
      </c>
      <c r="AS49" s="38">
        <v>635844.89</v>
      </c>
      <c r="AT49" s="38">
        <v>819808.07</v>
      </c>
      <c r="AU49" s="38">
        <v>1016869.9</v>
      </c>
      <c r="AV49" s="38">
        <v>1147070</v>
      </c>
      <c r="AW49" s="38">
        <v>1352443.1</v>
      </c>
      <c r="AX49" s="38">
        <v>1522266.1</v>
      </c>
      <c r="AY49" s="38">
        <v>1686462.1</v>
      </c>
      <c r="AZ49" s="38">
        <v>1894005.3</v>
      </c>
      <c r="BA49" s="38">
        <v>2065638.6</v>
      </c>
      <c r="BB49" s="38">
        <v>2500312.1</v>
      </c>
      <c r="BC49" s="38">
        <v>2427199.1</v>
      </c>
      <c r="BD49" s="38">
        <v>2680235.1</v>
      </c>
      <c r="BE49" s="38">
        <v>2906610.4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239</v>
      </c>
      <c r="E50" s="38">
        <v>0.71744516999999997</v>
      </c>
      <c r="F50" s="38">
        <v>0.73870703999999998</v>
      </c>
      <c r="G50" s="38">
        <v>0.82191988999999999</v>
      </c>
      <c r="H50" s="38">
        <v>0.92783013999999997</v>
      </c>
      <c r="I50" s="38">
        <v>0.89638214000000005</v>
      </c>
      <c r="J50" s="38">
        <v>0.77066752999999999</v>
      </c>
      <c r="K50" s="38">
        <v>1.1302909999999999</v>
      </c>
      <c r="L50" s="38">
        <v>1.1840740000000001</v>
      </c>
      <c r="M50" s="38">
        <v>1.4585081</v>
      </c>
      <c r="N50" s="38">
        <v>1.7857324999999999</v>
      </c>
      <c r="O50" s="38">
        <v>2.0568518</v>
      </c>
      <c r="P50" s="38">
        <v>5.1419603</v>
      </c>
      <c r="Q50" s="38">
        <v>11.32236</v>
      </c>
      <c r="R50" s="38">
        <v>14.307288</v>
      </c>
      <c r="S50" s="38">
        <v>22.253060000000001</v>
      </c>
      <c r="T50" s="38">
        <v>79.388067000000007</v>
      </c>
      <c r="U50" s="38">
        <v>391.65086000000002</v>
      </c>
      <c r="V50" s="38">
        <v>1924.2257999999999</v>
      </c>
      <c r="W50" s="38">
        <v>10631.195</v>
      </c>
      <c r="X50" s="38">
        <v>19292.47</v>
      </c>
      <c r="Y50" s="38">
        <v>28385.153999999999</v>
      </c>
      <c r="Z50" s="38">
        <v>53148.387000000002</v>
      </c>
      <c r="AA50" s="38">
        <v>76639.066000000006</v>
      </c>
      <c r="AB50" s="38">
        <v>97184.294999999998</v>
      </c>
      <c r="AC50" s="38">
        <v>119225.59</v>
      </c>
      <c r="AD50" s="38">
        <v>157535.32999999999</v>
      </c>
      <c r="AE50" s="38">
        <v>192420.56</v>
      </c>
      <c r="AF50" s="38">
        <v>231977.75</v>
      </c>
      <c r="AG50" s="38">
        <v>266060.45</v>
      </c>
      <c r="AH50" s="38">
        <v>306038.32</v>
      </c>
      <c r="AI50" s="38">
        <v>337090.44</v>
      </c>
      <c r="AJ50" s="38">
        <v>346197.21</v>
      </c>
      <c r="AK50" s="38">
        <v>382375.35</v>
      </c>
      <c r="AL50" s="38">
        <v>449299.87</v>
      </c>
      <c r="AM50" s="38">
        <v>516036.79</v>
      </c>
      <c r="AN50" s="38">
        <v>620977.82999999996</v>
      </c>
      <c r="AO50" s="38">
        <v>724075.66</v>
      </c>
      <c r="AP50" s="38">
        <v>872948.51</v>
      </c>
      <c r="AQ50" s="38">
        <v>1059515.8</v>
      </c>
      <c r="AR50" s="38">
        <v>1075729.8999999999</v>
      </c>
      <c r="AS50" s="38">
        <v>1357189</v>
      </c>
      <c r="AT50" s="38">
        <v>1794499.9</v>
      </c>
      <c r="AU50" s="38">
        <v>2102821.4</v>
      </c>
      <c r="AV50" s="38">
        <v>2256336.5</v>
      </c>
      <c r="AW50" s="38">
        <v>2402929.9</v>
      </c>
      <c r="AX50" s="38">
        <v>2384294.7999999998</v>
      </c>
      <c r="AY50" s="38">
        <v>2575886.2999999998</v>
      </c>
      <c r="AZ50" s="38">
        <v>2885098.9</v>
      </c>
      <c r="BA50" s="38">
        <v>3281995.1</v>
      </c>
      <c r="BB50" s="38">
        <v>3410368.7</v>
      </c>
      <c r="BC50" s="38">
        <v>3724699.2</v>
      </c>
      <c r="BD50" s="38">
        <v>3699124</v>
      </c>
      <c r="BE50" s="38">
        <v>4270009.9000000004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239</v>
      </c>
      <c r="E51" s="38">
        <v>0.10164549000000001</v>
      </c>
      <c r="F51" s="38">
        <v>0.10637561</v>
      </c>
      <c r="G51" s="38">
        <v>0.10420525</v>
      </c>
      <c r="H51" s="38">
        <v>0.10086209</v>
      </c>
      <c r="I51" s="38">
        <v>0.11670852</v>
      </c>
      <c r="J51" s="38">
        <v>0.13243385999999999</v>
      </c>
      <c r="K51" s="38">
        <v>0.15424156999999999</v>
      </c>
      <c r="L51" s="38">
        <v>0.17725050000000001</v>
      </c>
      <c r="M51" s="38">
        <v>0.19317581</v>
      </c>
      <c r="N51" s="38">
        <v>0.19543036</v>
      </c>
      <c r="O51" s="38">
        <v>0.23856099</v>
      </c>
      <c r="P51" s="38">
        <v>0.48713028000000003</v>
      </c>
      <c r="Q51" s="38">
        <v>1.0492881000000001</v>
      </c>
      <c r="R51" s="38">
        <v>1.4844027</v>
      </c>
      <c r="S51" s="38">
        <v>2.4596442999999999</v>
      </c>
      <c r="T51" s="38">
        <v>8.2773389999999996</v>
      </c>
      <c r="U51" s="38">
        <v>39.377364999999998</v>
      </c>
      <c r="V51" s="38">
        <v>185.76920999999999</v>
      </c>
      <c r="W51" s="38">
        <v>1032.2</v>
      </c>
      <c r="X51" s="38">
        <v>2076.1972000000001</v>
      </c>
      <c r="Y51" s="38">
        <v>3573.0028000000002</v>
      </c>
      <c r="Z51" s="38">
        <v>6706.8190000000004</v>
      </c>
      <c r="AA51" s="38">
        <v>10328.602000000001</v>
      </c>
      <c r="AB51" s="38">
        <v>13662.634</v>
      </c>
      <c r="AC51" s="38">
        <v>17981.271000000001</v>
      </c>
      <c r="AD51" s="38">
        <v>23570.145</v>
      </c>
      <c r="AE51" s="38">
        <v>30369.062000000002</v>
      </c>
      <c r="AF51" s="38">
        <v>36514.514999999999</v>
      </c>
      <c r="AG51" s="38">
        <v>42056.752999999997</v>
      </c>
      <c r="AH51" s="38">
        <v>49397.341999999997</v>
      </c>
      <c r="AI51" s="38">
        <v>61131.817000000003</v>
      </c>
      <c r="AJ51" s="38">
        <v>72554.326000000001</v>
      </c>
      <c r="AK51" s="38">
        <v>85402.338000000003</v>
      </c>
      <c r="AL51" s="38">
        <v>106163.02</v>
      </c>
      <c r="AM51" s="38">
        <v>129216.72</v>
      </c>
      <c r="AN51" s="38">
        <v>156902.78</v>
      </c>
      <c r="AO51" s="38">
        <v>190700.71</v>
      </c>
      <c r="AP51" s="38">
        <v>230477.14</v>
      </c>
      <c r="AQ51" s="38">
        <v>296318.01</v>
      </c>
      <c r="AR51" s="38">
        <v>348427.91</v>
      </c>
      <c r="AS51" s="38">
        <v>399492.42</v>
      </c>
      <c r="AT51" s="38">
        <v>514566.31</v>
      </c>
      <c r="AU51" s="38">
        <v>591128.02</v>
      </c>
      <c r="AV51" s="38">
        <v>643784.93000000005</v>
      </c>
      <c r="AW51" s="38">
        <v>705924.81</v>
      </c>
      <c r="AX51" s="38">
        <v>755134.67</v>
      </c>
      <c r="AY51" s="38">
        <v>769168.56</v>
      </c>
      <c r="AZ51" s="38">
        <v>827800.7</v>
      </c>
      <c r="BA51" s="38">
        <v>896304.45</v>
      </c>
      <c r="BB51" s="38">
        <v>969295.94</v>
      </c>
      <c r="BC51" s="38">
        <v>1029795.2</v>
      </c>
      <c r="BD51" s="38">
        <v>1173591.7</v>
      </c>
      <c r="BE51" s="38">
        <v>1320558.8999999999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239</v>
      </c>
      <c r="E52" s="38">
        <v>0.17375621999999999</v>
      </c>
      <c r="F52" s="38">
        <v>0.20746616000000001</v>
      </c>
      <c r="G52" s="38">
        <v>0.21836048999999999</v>
      </c>
      <c r="H52" s="38">
        <v>0.22115534000000001</v>
      </c>
      <c r="I52" s="38">
        <v>0.23493460999999999</v>
      </c>
      <c r="J52" s="38">
        <v>0.25791593000000002</v>
      </c>
      <c r="K52" s="38">
        <v>0.33807601999999998</v>
      </c>
      <c r="L52" s="38">
        <v>0.39326150999999998</v>
      </c>
      <c r="M52" s="38">
        <v>0.47463326</v>
      </c>
      <c r="N52" s="38">
        <v>0.50318434999999995</v>
      </c>
      <c r="O52" s="38">
        <v>0.55098621999999997</v>
      </c>
      <c r="P52" s="38">
        <v>0.97837076999999995</v>
      </c>
      <c r="Q52" s="38">
        <v>2.1367759</v>
      </c>
      <c r="R52" s="38">
        <v>3.2580594999999999</v>
      </c>
      <c r="S52" s="38">
        <v>5.5991922000000001</v>
      </c>
      <c r="T52" s="38">
        <v>13.8758</v>
      </c>
      <c r="U52" s="38">
        <v>79.197491999999997</v>
      </c>
      <c r="V52" s="38">
        <v>347.42212999999998</v>
      </c>
      <c r="W52" s="38">
        <v>1710.8951</v>
      </c>
      <c r="X52" s="38">
        <v>2947.0693000000001</v>
      </c>
      <c r="Y52" s="38">
        <v>4493.3225000000002</v>
      </c>
      <c r="Z52" s="38">
        <v>8165.8784999999998</v>
      </c>
      <c r="AA52" s="38">
        <v>12018.249</v>
      </c>
      <c r="AB52" s="38">
        <v>14873.249</v>
      </c>
      <c r="AC52" s="38">
        <v>20237.263999999999</v>
      </c>
      <c r="AD52" s="38">
        <v>26847.286</v>
      </c>
      <c r="AE52" s="38">
        <v>32243.633999999998</v>
      </c>
      <c r="AF52" s="38">
        <v>31038.987000000001</v>
      </c>
      <c r="AG52" s="38">
        <v>34864.332000000002</v>
      </c>
      <c r="AH52" s="38">
        <v>37523.258000000002</v>
      </c>
      <c r="AI52" s="38">
        <v>37790.678</v>
      </c>
      <c r="AJ52" s="38">
        <v>46715.531999999999</v>
      </c>
      <c r="AK52" s="38">
        <v>57259.027999999998</v>
      </c>
      <c r="AL52" s="38">
        <v>64392.974999999999</v>
      </c>
      <c r="AM52" s="38">
        <v>81846.036999999997</v>
      </c>
      <c r="AN52" s="38">
        <v>92980.053</v>
      </c>
      <c r="AO52" s="38">
        <v>107464.7</v>
      </c>
      <c r="AP52" s="38">
        <v>141869.9</v>
      </c>
      <c r="AQ52" s="38">
        <v>206754.29</v>
      </c>
      <c r="AR52" s="38">
        <v>263551.53999999998</v>
      </c>
      <c r="AS52" s="38">
        <v>356831.86</v>
      </c>
      <c r="AT52" s="38">
        <v>423915.8</v>
      </c>
      <c r="AU52" s="38">
        <v>378102.95</v>
      </c>
      <c r="AV52" s="38">
        <v>442799.82</v>
      </c>
      <c r="AW52" s="38">
        <v>492981.71</v>
      </c>
      <c r="AX52" s="38">
        <v>553477.86</v>
      </c>
      <c r="AY52" s="38">
        <v>638253.56000000006</v>
      </c>
      <c r="AZ52" s="38">
        <v>722023.14</v>
      </c>
      <c r="BA52" s="38">
        <v>805269.89</v>
      </c>
      <c r="BB52" s="38">
        <v>872305.39</v>
      </c>
      <c r="BC52" s="38">
        <v>911098.84</v>
      </c>
      <c r="BD52" s="38">
        <v>976643</v>
      </c>
      <c r="BE52" s="38">
        <v>1072307.5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239</v>
      </c>
      <c r="E53" s="38" t="s">
        <v>68</v>
      </c>
      <c r="F53" s="38" t="s">
        <v>68</v>
      </c>
      <c r="G53" s="38" t="s">
        <v>68</v>
      </c>
      <c r="H53" s="38" t="s">
        <v>68</v>
      </c>
      <c r="I53" s="38" t="s">
        <v>68</v>
      </c>
      <c r="J53" s="38" t="s">
        <v>68</v>
      </c>
      <c r="K53" s="38" t="s">
        <v>68</v>
      </c>
      <c r="L53" s="38" t="s">
        <v>68</v>
      </c>
      <c r="M53" s="38" t="s">
        <v>68</v>
      </c>
      <c r="N53" s="38" t="s">
        <v>68</v>
      </c>
      <c r="O53" s="38" t="s">
        <v>68</v>
      </c>
      <c r="P53" s="38" t="s">
        <v>68</v>
      </c>
      <c r="Q53" s="38" t="s">
        <v>68</v>
      </c>
      <c r="R53" s="38" t="s">
        <v>68</v>
      </c>
      <c r="S53" s="38" t="s">
        <v>68</v>
      </c>
      <c r="T53" s="38" t="s">
        <v>68</v>
      </c>
      <c r="U53" s="38" t="s">
        <v>68</v>
      </c>
      <c r="V53" s="38" t="s">
        <v>68</v>
      </c>
      <c r="W53" s="38" t="s">
        <v>68</v>
      </c>
      <c r="X53" s="38" t="s">
        <v>68</v>
      </c>
      <c r="Y53" s="38" t="s">
        <v>68</v>
      </c>
      <c r="Z53" s="38" t="s">
        <v>68</v>
      </c>
      <c r="AA53" s="38" t="s">
        <v>68</v>
      </c>
      <c r="AB53" s="38" t="s">
        <v>68</v>
      </c>
      <c r="AC53" s="38" t="s">
        <v>68</v>
      </c>
      <c r="AD53" s="38" t="s">
        <v>68</v>
      </c>
      <c r="AE53" s="38" t="s">
        <v>68</v>
      </c>
      <c r="AF53" s="38" t="s">
        <v>68</v>
      </c>
      <c r="AG53" s="38" t="s">
        <v>68</v>
      </c>
      <c r="AH53" s="38" t="s">
        <v>68</v>
      </c>
      <c r="AI53" s="38" t="s">
        <v>68</v>
      </c>
      <c r="AJ53" s="38" t="s">
        <v>68</v>
      </c>
      <c r="AK53" s="38" t="s">
        <v>68</v>
      </c>
      <c r="AL53" s="38" t="s">
        <v>68</v>
      </c>
      <c r="AM53" s="38" t="s">
        <v>68</v>
      </c>
      <c r="AN53" s="38" t="s">
        <v>68</v>
      </c>
      <c r="AO53" s="38" t="s">
        <v>68</v>
      </c>
      <c r="AP53" s="38" t="s">
        <v>68</v>
      </c>
      <c r="AQ53" s="38" t="s">
        <v>68</v>
      </c>
      <c r="AR53" s="38" t="s">
        <v>68</v>
      </c>
      <c r="AS53" s="38" t="s">
        <v>68</v>
      </c>
      <c r="AT53" s="38" t="s">
        <v>68</v>
      </c>
      <c r="AU53" s="38" t="s">
        <v>68</v>
      </c>
      <c r="AV53" s="38" t="s">
        <v>68</v>
      </c>
      <c r="AW53" s="38" t="s">
        <v>68</v>
      </c>
      <c r="AX53" s="38" t="s">
        <v>68</v>
      </c>
      <c r="AY53" s="38" t="s">
        <v>68</v>
      </c>
      <c r="AZ53" s="38" t="s">
        <v>68</v>
      </c>
      <c r="BA53" s="38" t="s">
        <v>68</v>
      </c>
      <c r="BB53" s="38" t="s">
        <v>68</v>
      </c>
      <c r="BC53" s="38" t="s">
        <v>68</v>
      </c>
      <c r="BD53" s="38" t="s">
        <v>68</v>
      </c>
      <c r="BE53" s="38" t="s">
        <v>68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239</v>
      </c>
      <c r="E54" s="38" t="s">
        <v>68</v>
      </c>
      <c r="F54" s="38" t="s">
        <v>68</v>
      </c>
      <c r="G54" s="38" t="s">
        <v>68</v>
      </c>
      <c r="H54" s="38" t="s">
        <v>68</v>
      </c>
      <c r="I54" s="38" t="s">
        <v>68</v>
      </c>
      <c r="J54" s="38" t="s">
        <v>68</v>
      </c>
      <c r="K54" s="38" t="s">
        <v>68</v>
      </c>
      <c r="L54" s="38" t="s">
        <v>68</v>
      </c>
      <c r="M54" s="38" t="s">
        <v>68</v>
      </c>
      <c r="N54" s="38" t="s">
        <v>68</v>
      </c>
      <c r="O54" s="38" t="s">
        <v>68</v>
      </c>
      <c r="P54" s="38" t="s">
        <v>68</v>
      </c>
      <c r="Q54" s="38" t="s">
        <v>68</v>
      </c>
      <c r="R54" s="38" t="s">
        <v>68</v>
      </c>
      <c r="S54" s="38" t="s">
        <v>68</v>
      </c>
      <c r="T54" s="38" t="s">
        <v>68</v>
      </c>
      <c r="U54" s="38" t="s">
        <v>68</v>
      </c>
      <c r="V54" s="38" t="s">
        <v>68</v>
      </c>
      <c r="W54" s="38" t="s">
        <v>68</v>
      </c>
      <c r="X54" s="38">
        <v>27959.690999999999</v>
      </c>
      <c r="Y54" s="38">
        <v>39819.226000000002</v>
      </c>
      <c r="Z54" s="38">
        <v>74613.399999999994</v>
      </c>
      <c r="AA54" s="38">
        <v>110908.65</v>
      </c>
      <c r="AB54" s="38">
        <v>142160.19</v>
      </c>
      <c r="AC54" s="38">
        <v>185931.75</v>
      </c>
      <c r="AD54" s="38">
        <v>248632.18</v>
      </c>
      <c r="AE54" s="38">
        <v>298968.34999999998</v>
      </c>
      <c r="AF54" s="38">
        <v>347762.34</v>
      </c>
      <c r="AG54" s="38">
        <v>404798.71999999997</v>
      </c>
      <c r="AH54" s="38">
        <v>456779.57</v>
      </c>
      <c r="AI54" s="38">
        <v>514806.75</v>
      </c>
      <c r="AJ54" s="38">
        <v>570937.74</v>
      </c>
      <c r="AK54" s="38">
        <v>647241.35</v>
      </c>
      <c r="AL54" s="38">
        <v>758991.14</v>
      </c>
      <c r="AM54" s="38">
        <v>895875.13</v>
      </c>
      <c r="AN54" s="38">
        <v>1075509</v>
      </c>
      <c r="AO54" s="38">
        <v>1257829.3999999999</v>
      </c>
      <c r="AP54" s="38">
        <v>1503874.5</v>
      </c>
      <c r="AQ54" s="38">
        <v>1959159.6</v>
      </c>
      <c r="AR54" s="38">
        <v>2202140.7000000002</v>
      </c>
      <c r="AS54" s="38">
        <v>2659029.7999999998</v>
      </c>
      <c r="AT54" s="38">
        <v>3446177.5</v>
      </c>
      <c r="AU54" s="38">
        <v>3951076.9</v>
      </c>
      <c r="AV54" s="38">
        <v>4328222.4000000004</v>
      </c>
      <c r="AW54" s="38">
        <v>4759226.8</v>
      </c>
      <c r="AX54" s="38">
        <v>4939417.4000000004</v>
      </c>
      <c r="AY54" s="38">
        <v>5341893</v>
      </c>
      <c r="AZ54" s="38">
        <v>5926491.2999999998</v>
      </c>
      <c r="BA54" s="38">
        <v>6665490.7999999998</v>
      </c>
      <c r="BB54" s="38">
        <v>7337881.9000000004</v>
      </c>
      <c r="BC54" s="38">
        <v>7718335.5</v>
      </c>
      <c r="BD54" s="38">
        <v>8060549.9000000004</v>
      </c>
      <c r="BE54" s="38">
        <v>9067241.0999999996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239</v>
      </c>
      <c r="E55" s="38" t="s">
        <v>68</v>
      </c>
      <c r="F55" s="38" t="s">
        <v>68</v>
      </c>
      <c r="G55" s="38" t="s">
        <v>68</v>
      </c>
      <c r="H55" s="38" t="s">
        <v>68</v>
      </c>
      <c r="I55" s="38" t="s">
        <v>68</v>
      </c>
      <c r="J55" s="38" t="s">
        <v>68</v>
      </c>
      <c r="K55" s="38" t="s">
        <v>68</v>
      </c>
      <c r="L55" s="38" t="s">
        <v>68</v>
      </c>
      <c r="M55" s="38" t="s">
        <v>68</v>
      </c>
      <c r="N55" s="38" t="s">
        <v>68</v>
      </c>
      <c r="O55" s="38" t="s">
        <v>68</v>
      </c>
      <c r="P55" s="38" t="s">
        <v>68</v>
      </c>
      <c r="Q55" s="38" t="s">
        <v>68</v>
      </c>
      <c r="R55" s="38" t="s">
        <v>68</v>
      </c>
      <c r="S55" s="38" t="s">
        <v>68</v>
      </c>
      <c r="T55" s="38" t="s">
        <v>68</v>
      </c>
      <c r="U55" s="38" t="s">
        <v>68</v>
      </c>
      <c r="V55" s="38" t="s">
        <v>68</v>
      </c>
      <c r="W55" s="38" t="s">
        <v>68</v>
      </c>
      <c r="X55" s="38">
        <v>27959.690999999999</v>
      </c>
      <c r="Y55" s="38">
        <v>39819.226000000002</v>
      </c>
      <c r="Z55" s="38">
        <v>74613.399999999994</v>
      </c>
      <c r="AA55" s="38">
        <v>110908.65</v>
      </c>
      <c r="AB55" s="38">
        <v>142160.19</v>
      </c>
      <c r="AC55" s="38">
        <v>185931.75</v>
      </c>
      <c r="AD55" s="38">
        <v>248632.18</v>
      </c>
      <c r="AE55" s="38">
        <v>298968.34999999998</v>
      </c>
      <c r="AF55" s="38">
        <v>347762.34</v>
      </c>
      <c r="AG55" s="38">
        <v>404798.71999999997</v>
      </c>
      <c r="AH55" s="38">
        <v>456779.57</v>
      </c>
      <c r="AI55" s="38">
        <v>514806.75</v>
      </c>
      <c r="AJ55" s="38">
        <v>570937.74</v>
      </c>
      <c r="AK55" s="38">
        <v>647241.35</v>
      </c>
      <c r="AL55" s="38">
        <v>758991.14</v>
      </c>
      <c r="AM55" s="38">
        <v>895875.13</v>
      </c>
      <c r="AN55" s="38">
        <v>1075509</v>
      </c>
      <c r="AO55" s="38">
        <v>1257829.3999999999</v>
      </c>
      <c r="AP55" s="38">
        <v>1503874.5</v>
      </c>
      <c r="AQ55" s="38">
        <v>1959159.6</v>
      </c>
      <c r="AR55" s="38">
        <v>2202140.7000000002</v>
      </c>
      <c r="AS55" s="38">
        <v>2659029.7999999998</v>
      </c>
      <c r="AT55" s="38">
        <v>3446177.5</v>
      </c>
      <c r="AU55" s="38">
        <v>3951076.9</v>
      </c>
      <c r="AV55" s="38">
        <v>4328222.4000000004</v>
      </c>
      <c r="AW55" s="38">
        <v>4759226.8</v>
      </c>
      <c r="AX55" s="38">
        <v>4939417.4000000004</v>
      </c>
      <c r="AY55" s="38">
        <v>5341893</v>
      </c>
      <c r="AZ55" s="38">
        <v>5926491.2999999998</v>
      </c>
      <c r="BA55" s="38">
        <v>6665490.7999999998</v>
      </c>
      <c r="BB55" s="38">
        <v>7337881.9000000004</v>
      </c>
      <c r="BC55" s="38">
        <v>7718335.5</v>
      </c>
      <c r="BD55" s="38">
        <v>8060549.9000000004</v>
      </c>
      <c r="BE55" s="38">
        <v>9067241.0999999996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239</v>
      </c>
      <c r="E56" s="38" t="s">
        <v>68</v>
      </c>
      <c r="F56" s="38" t="s">
        <v>68</v>
      </c>
      <c r="G56" s="38" t="s">
        <v>68</v>
      </c>
      <c r="H56" s="38" t="s">
        <v>68</v>
      </c>
      <c r="I56" s="38" t="s">
        <v>68</v>
      </c>
      <c r="J56" s="38" t="s">
        <v>68</v>
      </c>
      <c r="K56" s="38" t="s">
        <v>68</v>
      </c>
      <c r="L56" s="38" t="s">
        <v>68</v>
      </c>
      <c r="M56" s="38" t="s">
        <v>68</v>
      </c>
      <c r="N56" s="38" t="s">
        <v>68</v>
      </c>
      <c r="O56" s="38" t="s">
        <v>68</v>
      </c>
      <c r="P56" s="38" t="s">
        <v>68</v>
      </c>
      <c r="Q56" s="38" t="s">
        <v>68</v>
      </c>
      <c r="R56" s="38" t="s">
        <v>68</v>
      </c>
      <c r="S56" s="38" t="s">
        <v>68</v>
      </c>
      <c r="T56" s="38" t="s">
        <v>68</v>
      </c>
      <c r="U56" s="38" t="s">
        <v>68</v>
      </c>
      <c r="V56" s="38" t="s">
        <v>68</v>
      </c>
      <c r="W56" s="38" t="s">
        <v>68</v>
      </c>
      <c r="X56" s="38">
        <v>-492</v>
      </c>
      <c r="Y56" s="38">
        <v>-2671</v>
      </c>
      <c r="Z56" s="38">
        <v>-4087</v>
      </c>
      <c r="AA56" s="38">
        <v>-3775</v>
      </c>
      <c r="AB56" s="38">
        <v>-5345</v>
      </c>
      <c r="AC56" s="38">
        <v>-4517</v>
      </c>
      <c r="AD56" s="38">
        <v>-215</v>
      </c>
      <c r="AE56" s="38">
        <v>-2382</v>
      </c>
      <c r="AF56" s="38">
        <v>-5023</v>
      </c>
      <c r="AG56" s="38">
        <v>-8181</v>
      </c>
      <c r="AH56" s="38">
        <v>-7249</v>
      </c>
      <c r="AI56" s="38">
        <v>-6327</v>
      </c>
      <c r="AJ56" s="38">
        <v>-6440</v>
      </c>
      <c r="AK56" s="38">
        <v>-8706</v>
      </c>
      <c r="AL56" s="38">
        <v>-9755</v>
      </c>
      <c r="AM56" s="38">
        <v>-13401</v>
      </c>
      <c r="AN56" s="38">
        <v>-16779</v>
      </c>
      <c r="AO56" s="38">
        <v>-22810</v>
      </c>
      <c r="AP56" s="38">
        <v>-34963</v>
      </c>
      <c r="AQ56" s="38">
        <v>-48083</v>
      </c>
      <c r="AR56" s="38">
        <v>-77928</v>
      </c>
      <c r="AS56" s="38">
        <v>-85004</v>
      </c>
      <c r="AT56" s="38">
        <v>-99141</v>
      </c>
      <c r="AU56" s="38">
        <v>-129738</v>
      </c>
      <c r="AV56" s="38">
        <v>-153584</v>
      </c>
      <c r="AW56" s="38">
        <v>-187068</v>
      </c>
      <c r="AX56" s="38">
        <v>-263440</v>
      </c>
      <c r="AY56" s="38">
        <v>-310224</v>
      </c>
      <c r="AZ56" s="38">
        <v>-380236</v>
      </c>
      <c r="BA56" s="38">
        <v>-357574</v>
      </c>
      <c r="BB56" s="38">
        <v>-387195</v>
      </c>
      <c r="BC56" s="38">
        <v>-343888</v>
      </c>
      <c r="BD56" s="38">
        <v>-434227</v>
      </c>
      <c r="BE56" s="38">
        <v>-463435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239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>
        <v>30247.690999999999</v>
      </c>
      <c r="Y57" s="38">
        <v>44828.226000000002</v>
      </c>
      <c r="Z57" s="38">
        <v>80838.399999999994</v>
      </c>
      <c r="AA57" s="38">
        <v>117568.65</v>
      </c>
      <c r="AB57" s="38">
        <v>151998.19</v>
      </c>
      <c r="AC57" s="38">
        <v>197820.75</v>
      </c>
      <c r="AD57" s="38">
        <v>261050.18</v>
      </c>
      <c r="AE57" s="38">
        <v>313852.34999999998</v>
      </c>
      <c r="AF57" s="38">
        <v>365019.34</v>
      </c>
      <c r="AG57" s="38">
        <v>424727.72</v>
      </c>
      <c r="AH57" s="38">
        <v>478682.57</v>
      </c>
      <c r="AI57" s="38">
        <v>539115.75</v>
      </c>
      <c r="AJ57" s="38">
        <v>589303.74</v>
      </c>
      <c r="AK57" s="38">
        <v>670003.35</v>
      </c>
      <c r="AL57" s="38" t="s">
        <v>68</v>
      </c>
      <c r="AM57" s="38" t="s">
        <v>68</v>
      </c>
      <c r="AN57" s="38" t="s">
        <v>68</v>
      </c>
      <c r="AO57" s="38" t="s">
        <v>68</v>
      </c>
      <c r="AP57" s="38" t="s">
        <v>68</v>
      </c>
      <c r="AQ57" s="38" t="s">
        <v>68</v>
      </c>
      <c r="AR57" s="38" t="s">
        <v>68</v>
      </c>
      <c r="AS57" s="38" t="s">
        <v>68</v>
      </c>
      <c r="AT57" s="38" t="s">
        <v>68</v>
      </c>
      <c r="AU57" s="38" t="s">
        <v>68</v>
      </c>
      <c r="AV57" s="38" t="s">
        <v>68</v>
      </c>
      <c r="AW57" s="38" t="s">
        <v>68</v>
      </c>
      <c r="AX57" s="38" t="s">
        <v>68</v>
      </c>
      <c r="AY57" s="38" t="s">
        <v>68</v>
      </c>
      <c r="AZ57" s="38" t="s">
        <v>68</v>
      </c>
      <c r="BA57" s="38" t="s">
        <v>68</v>
      </c>
      <c r="BB57" s="38" t="s">
        <v>68</v>
      </c>
      <c r="BC57" s="38" t="s">
        <v>68</v>
      </c>
      <c r="BD57" s="38" t="s">
        <v>68</v>
      </c>
      <c r="BE57" s="38" t="s">
        <v>68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239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>
        <v>30247.690999999999</v>
      </c>
      <c r="Y58" s="38">
        <v>44828.226000000002</v>
      </c>
      <c r="Z58" s="38">
        <v>80838.399999999994</v>
      </c>
      <c r="AA58" s="38">
        <v>117568.65</v>
      </c>
      <c r="AB58" s="38">
        <v>151998.19</v>
      </c>
      <c r="AC58" s="38">
        <v>197820.75</v>
      </c>
      <c r="AD58" s="38">
        <v>261050.18</v>
      </c>
      <c r="AE58" s="38">
        <v>313852.34999999998</v>
      </c>
      <c r="AF58" s="38">
        <v>365019.34</v>
      </c>
      <c r="AG58" s="38">
        <v>424727.72</v>
      </c>
      <c r="AH58" s="38">
        <v>478682.57</v>
      </c>
      <c r="AI58" s="38">
        <v>539115.75</v>
      </c>
      <c r="AJ58" s="38">
        <v>589303.74</v>
      </c>
      <c r="AK58" s="38">
        <v>670003.35</v>
      </c>
      <c r="AL58" s="38" t="s">
        <v>68</v>
      </c>
      <c r="AM58" s="38" t="s">
        <v>68</v>
      </c>
      <c r="AN58" s="38" t="s">
        <v>68</v>
      </c>
      <c r="AO58" s="38" t="s">
        <v>68</v>
      </c>
      <c r="AP58" s="38" t="s">
        <v>68</v>
      </c>
      <c r="AQ58" s="38" t="s">
        <v>68</v>
      </c>
      <c r="AR58" s="38" t="s">
        <v>68</v>
      </c>
      <c r="AS58" s="38" t="s">
        <v>68</v>
      </c>
      <c r="AT58" s="38" t="s">
        <v>68</v>
      </c>
      <c r="AU58" s="38" t="s">
        <v>68</v>
      </c>
      <c r="AV58" s="38" t="s">
        <v>68</v>
      </c>
      <c r="AW58" s="38" t="s">
        <v>68</v>
      </c>
      <c r="AX58" s="38" t="s">
        <v>68</v>
      </c>
      <c r="AY58" s="38" t="s">
        <v>68</v>
      </c>
      <c r="AZ58" s="38" t="s">
        <v>68</v>
      </c>
      <c r="BA58" s="38" t="s">
        <v>68</v>
      </c>
      <c r="BB58" s="38" t="s">
        <v>68</v>
      </c>
      <c r="BC58" s="38" t="s">
        <v>68</v>
      </c>
      <c r="BD58" s="38" t="s">
        <v>68</v>
      </c>
      <c r="BE58" s="38" t="s">
        <v>68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239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>
        <v>2288</v>
      </c>
      <c r="Y59" s="38">
        <v>5009</v>
      </c>
      <c r="Z59" s="38">
        <v>6225</v>
      </c>
      <c r="AA59" s="38">
        <v>6660</v>
      </c>
      <c r="AB59" s="38">
        <v>9838</v>
      </c>
      <c r="AC59" s="38">
        <v>11889</v>
      </c>
      <c r="AD59" s="38">
        <v>12418</v>
      </c>
      <c r="AE59" s="38">
        <v>14884</v>
      </c>
      <c r="AF59" s="38">
        <v>17257</v>
      </c>
      <c r="AG59" s="38">
        <v>19929</v>
      </c>
      <c r="AH59" s="38">
        <v>21903</v>
      </c>
      <c r="AI59" s="38">
        <v>24309</v>
      </c>
      <c r="AJ59" s="38">
        <v>18366</v>
      </c>
      <c r="AK59" s="38">
        <v>22762</v>
      </c>
      <c r="AL59" s="38" t="s">
        <v>68</v>
      </c>
      <c r="AM59" s="38" t="s">
        <v>68</v>
      </c>
      <c r="AN59" s="38" t="s">
        <v>68</v>
      </c>
      <c r="AO59" s="38" t="s">
        <v>68</v>
      </c>
      <c r="AP59" s="38" t="s">
        <v>68</v>
      </c>
      <c r="AQ59" s="38" t="s">
        <v>68</v>
      </c>
      <c r="AR59" s="38" t="s">
        <v>68</v>
      </c>
      <c r="AS59" s="38" t="s">
        <v>68</v>
      </c>
      <c r="AT59" s="38" t="s">
        <v>68</v>
      </c>
      <c r="AU59" s="38" t="s">
        <v>68</v>
      </c>
      <c r="AV59" s="38" t="s">
        <v>68</v>
      </c>
      <c r="AW59" s="38" t="s">
        <v>68</v>
      </c>
      <c r="AX59" s="38" t="s">
        <v>68</v>
      </c>
      <c r="AY59" s="38" t="s">
        <v>68</v>
      </c>
      <c r="AZ59" s="38" t="s">
        <v>68</v>
      </c>
      <c r="BA59" s="38" t="s">
        <v>68</v>
      </c>
      <c r="BB59" s="38" t="s">
        <v>68</v>
      </c>
      <c r="BC59" s="38" t="s">
        <v>68</v>
      </c>
      <c r="BD59" s="38" t="s">
        <v>68</v>
      </c>
      <c r="BE59" s="38" t="s">
        <v>68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1.0128581000000001</v>
      </c>
      <c r="F61" s="41">
        <v>1.0206071999999999</v>
      </c>
      <c r="G61" s="41">
        <v>1.0640810000000001</v>
      </c>
      <c r="H61" s="41">
        <v>1.0772092</v>
      </c>
      <c r="I61" s="41">
        <v>1.0333083000000001</v>
      </c>
      <c r="J61" s="41">
        <v>0.99632593999999997</v>
      </c>
      <c r="K61" s="41">
        <v>1.0280288</v>
      </c>
      <c r="L61" s="41">
        <v>1.0197233000000001</v>
      </c>
      <c r="M61" s="41">
        <v>1.0007724</v>
      </c>
      <c r="N61" s="41">
        <v>0.97244218999999998</v>
      </c>
      <c r="O61" s="41">
        <v>0.93159685999999997</v>
      </c>
      <c r="P61" s="41">
        <v>0.84631884000000002</v>
      </c>
      <c r="Q61" s="41">
        <v>0.86405083000000005</v>
      </c>
      <c r="R61" s="41">
        <v>0.90545863000000004</v>
      </c>
      <c r="S61" s="41">
        <v>0.95027227000000003</v>
      </c>
      <c r="T61" s="41">
        <v>0.88485661999999998</v>
      </c>
      <c r="U61" s="41">
        <v>0.90945894999999999</v>
      </c>
      <c r="V61" s="41">
        <v>0.88492093999999999</v>
      </c>
      <c r="W61" s="41">
        <v>0.88385367999999997</v>
      </c>
      <c r="X61" s="41">
        <v>0.8539892</v>
      </c>
      <c r="Y61" s="41">
        <v>0.84198684000000001</v>
      </c>
      <c r="Z61" s="41">
        <v>0.86159949000000002</v>
      </c>
      <c r="AA61" s="41">
        <v>0.92131081000000004</v>
      </c>
      <c r="AB61" s="41">
        <v>0.95197050999999999</v>
      </c>
      <c r="AC61" s="41">
        <v>0.96827825999999995</v>
      </c>
      <c r="AD61" s="41">
        <v>0.99899207000000001</v>
      </c>
      <c r="AE61" s="41">
        <v>1.0372007000000001</v>
      </c>
      <c r="AF61" s="41">
        <v>1.0554422999999999</v>
      </c>
      <c r="AG61" s="41">
        <v>1.0368466000000001</v>
      </c>
      <c r="AH61" s="41">
        <v>1.0313756999999999</v>
      </c>
      <c r="AI61" s="41">
        <v>1.0421583999999999</v>
      </c>
      <c r="AJ61" s="41">
        <v>1.0515003000000001</v>
      </c>
      <c r="AK61" s="41">
        <v>1.0596905999999999</v>
      </c>
      <c r="AL61" s="41">
        <v>1.0701856000000001</v>
      </c>
      <c r="AM61" s="41">
        <v>1.0837872</v>
      </c>
      <c r="AN61" s="41">
        <v>1.0834037000000001</v>
      </c>
      <c r="AO61" s="41">
        <v>1.0670459999999999</v>
      </c>
      <c r="AP61" s="41">
        <v>1.0466629999999999</v>
      </c>
      <c r="AQ61" s="41">
        <v>1.0026746</v>
      </c>
      <c r="AR61" s="41">
        <v>0.94836081000000005</v>
      </c>
      <c r="AS61" s="41">
        <v>1</v>
      </c>
      <c r="AT61" s="41">
        <v>1.0235312000000001</v>
      </c>
      <c r="AU61" s="41">
        <v>0.99875519999999995</v>
      </c>
      <c r="AV61" s="41">
        <v>1.0110973000000001</v>
      </c>
      <c r="AW61" s="41">
        <v>1.0277552000000001</v>
      </c>
      <c r="AX61" s="41">
        <v>1.0454281000000001</v>
      </c>
      <c r="AY61" s="41">
        <v>1.0558656</v>
      </c>
      <c r="AZ61" s="41">
        <v>1.0959909000000001</v>
      </c>
      <c r="BA61" s="41">
        <v>1.1322464999999999</v>
      </c>
      <c r="BB61" s="41">
        <v>1.1433944</v>
      </c>
      <c r="BC61" s="41">
        <v>1.1396184</v>
      </c>
      <c r="BD61" s="41">
        <v>1.1989559999999999</v>
      </c>
      <c r="BE61" s="41">
        <v>1.1862566000000001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0.30663932999999999</v>
      </c>
      <c r="F62" s="41">
        <v>0.31132056000000002</v>
      </c>
      <c r="G62" s="41">
        <v>0.32872413</v>
      </c>
      <c r="H62" s="41">
        <v>0.32723218999999998</v>
      </c>
      <c r="I62" s="41">
        <v>0.30421895999999998</v>
      </c>
      <c r="J62" s="41">
        <v>0.29046413999999998</v>
      </c>
      <c r="K62" s="41">
        <v>0.30539053999999999</v>
      </c>
      <c r="L62" s="41">
        <v>0.31208675000000002</v>
      </c>
      <c r="M62" s="41">
        <v>0.31875978999999999</v>
      </c>
      <c r="N62" s="41">
        <v>0.31683992999999999</v>
      </c>
      <c r="O62" s="41">
        <v>0.31220757999999998</v>
      </c>
      <c r="P62" s="41">
        <v>0.28533712</v>
      </c>
      <c r="Q62" s="41">
        <v>0.29262189</v>
      </c>
      <c r="R62" s="41">
        <v>0.30719764999999999</v>
      </c>
      <c r="S62" s="41">
        <v>0.32410004999999997</v>
      </c>
      <c r="T62" s="41">
        <v>0.30419393</v>
      </c>
      <c r="U62" s="41">
        <v>0.30925030999999997</v>
      </c>
      <c r="V62" s="41">
        <v>0.30648344</v>
      </c>
      <c r="W62" s="41">
        <v>0.31243942000000002</v>
      </c>
      <c r="X62" s="41">
        <v>0.30704049999999999</v>
      </c>
      <c r="Y62" s="41">
        <v>0.30722941999999998</v>
      </c>
      <c r="Z62" s="41">
        <v>0.31765405000000002</v>
      </c>
      <c r="AA62" s="41">
        <v>0.34379915</v>
      </c>
      <c r="AB62" s="41">
        <v>0.36460479000000001</v>
      </c>
      <c r="AC62" s="41">
        <v>0.38716116</v>
      </c>
      <c r="AD62" s="41">
        <v>0.41592024</v>
      </c>
      <c r="AE62" s="41">
        <v>0.45229467000000001</v>
      </c>
      <c r="AF62" s="41">
        <v>0.49037091999999999</v>
      </c>
      <c r="AG62" s="41">
        <v>0.49858464000000002</v>
      </c>
      <c r="AH62" s="41">
        <v>0.51488219000000002</v>
      </c>
      <c r="AI62" s="41">
        <v>0.54359820000000003</v>
      </c>
      <c r="AJ62" s="41">
        <v>0.60986227000000004</v>
      </c>
      <c r="AK62" s="41">
        <v>0.64871497</v>
      </c>
      <c r="AL62" s="41">
        <v>0.68420263999999997</v>
      </c>
      <c r="AM62" s="41">
        <v>0.74863095000000002</v>
      </c>
      <c r="AN62" s="41">
        <v>0.79674725999999996</v>
      </c>
      <c r="AO62" s="41">
        <v>0.83447048999999995</v>
      </c>
      <c r="AP62" s="41">
        <v>0.89158044999999997</v>
      </c>
      <c r="AQ62" s="41">
        <v>0.89867759000000003</v>
      </c>
      <c r="AR62" s="41">
        <v>0.88571710999999997</v>
      </c>
      <c r="AS62" s="41">
        <v>1</v>
      </c>
      <c r="AT62" s="41">
        <v>1.0532367</v>
      </c>
      <c r="AU62" s="41">
        <v>1.0662273</v>
      </c>
      <c r="AV62" s="41">
        <v>1.1167784000000001</v>
      </c>
      <c r="AW62" s="41">
        <v>1.2221576999999999</v>
      </c>
      <c r="AX62" s="41">
        <v>1.2690649000000001</v>
      </c>
      <c r="AY62" s="41">
        <v>1.3478507</v>
      </c>
      <c r="AZ62" s="41">
        <v>1.4601105000000001</v>
      </c>
      <c r="BA62" s="41">
        <v>1.5662525</v>
      </c>
      <c r="BB62" s="41">
        <v>1.6298786000000001</v>
      </c>
      <c r="BC62" s="41">
        <v>1.7091384000000001</v>
      </c>
      <c r="BD62" s="41">
        <v>1.9040428</v>
      </c>
      <c r="BE62" s="41">
        <v>1.8718341999999999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0.30852199000000002</v>
      </c>
      <c r="F63" s="41">
        <v>0.31342565999999999</v>
      </c>
      <c r="G63" s="41">
        <v>0.33140835000000002</v>
      </c>
      <c r="H63" s="41">
        <v>0.33041548999999998</v>
      </c>
      <c r="I63" s="41">
        <v>0.30733923000000002</v>
      </c>
      <c r="J63" s="41">
        <v>0.29400704999999999</v>
      </c>
      <c r="K63" s="41">
        <v>0.30900541999999998</v>
      </c>
      <c r="L63" s="41">
        <v>0.31623236999999998</v>
      </c>
      <c r="M63" s="41">
        <v>0.32262024</v>
      </c>
      <c r="N63" s="41">
        <v>0.32074839999999999</v>
      </c>
      <c r="O63" s="41">
        <v>0.31605872000000002</v>
      </c>
      <c r="P63" s="41">
        <v>0.28887372</v>
      </c>
      <c r="Q63" s="41">
        <v>0.29629633</v>
      </c>
      <c r="R63" s="41">
        <v>0.31132657000000002</v>
      </c>
      <c r="S63" s="41">
        <v>0.32853381999999998</v>
      </c>
      <c r="T63" s="41">
        <v>0.30814007999999998</v>
      </c>
      <c r="U63" s="41">
        <v>0.31346906000000002</v>
      </c>
      <c r="V63" s="41">
        <v>0.31068980000000002</v>
      </c>
      <c r="W63" s="41">
        <v>0.31674649999999999</v>
      </c>
      <c r="X63" s="41">
        <v>0.31117247999999997</v>
      </c>
      <c r="Y63" s="41">
        <v>0.31071910000000003</v>
      </c>
      <c r="Z63" s="41">
        <v>0.32096909000000001</v>
      </c>
      <c r="AA63" s="41">
        <v>0.34670258999999998</v>
      </c>
      <c r="AB63" s="41">
        <v>0.36674326000000002</v>
      </c>
      <c r="AC63" s="41">
        <v>0.38950233000000001</v>
      </c>
      <c r="AD63" s="41">
        <v>0.41753646</v>
      </c>
      <c r="AE63" s="41">
        <v>0.45407008999999998</v>
      </c>
      <c r="AF63" s="41">
        <v>0.49396623000000001</v>
      </c>
      <c r="AG63" s="41">
        <v>0.51194600000000001</v>
      </c>
      <c r="AH63" s="41">
        <v>0.52862094999999998</v>
      </c>
      <c r="AI63" s="41">
        <v>0.56551647000000005</v>
      </c>
      <c r="AJ63" s="41">
        <v>0.59564488000000004</v>
      </c>
      <c r="AK63" s="41">
        <v>0.62899632999999999</v>
      </c>
      <c r="AL63" s="41">
        <v>0.67053390000000002</v>
      </c>
      <c r="AM63" s="41">
        <v>0.71802622999999999</v>
      </c>
      <c r="AN63" s="41">
        <v>0.75880809999999999</v>
      </c>
      <c r="AO63" s="41">
        <v>0.81214766000000005</v>
      </c>
      <c r="AP63" s="41">
        <v>0.86878942999999997</v>
      </c>
      <c r="AQ63" s="41">
        <v>0.91294505000000004</v>
      </c>
      <c r="AR63" s="41">
        <v>0.92593517999999997</v>
      </c>
      <c r="AS63" s="41">
        <v>1</v>
      </c>
      <c r="AT63" s="41">
        <v>1.0628757</v>
      </c>
      <c r="AU63" s="41">
        <v>1.0709347</v>
      </c>
      <c r="AV63" s="41">
        <v>1.1007328000000001</v>
      </c>
      <c r="AW63" s="41">
        <v>1.1425320999999999</v>
      </c>
      <c r="AX63" s="41">
        <v>1.2090263999999999</v>
      </c>
      <c r="AY63" s="41">
        <v>1.2712998</v>
      </c>
      <c r="AZ63" s="41">
        <v>1.3580760999999999</v>
      </c>
      <c r="BA63" s="41">
        <v>1.4618405000000001</v>
      </c>
      <c r="BB63" s="41">
        <v>1.5474443</v>
      </c>
      <c r="BC63" s="41">
        <v>1.6354702999999999</v>
      </c>
      <c r="BD63" s="41">
        <v>1.7615524</v>
      </c>
      <c r="BE63" s="41">
        <v>1.8323237999999999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1.714701</v>
      </c>
      <c r="F64" s="41">
        <v>1.7508181</v>
      </c>
      <c r="G64" s="41">
        <v>1.8000092999999999</v>
      </c>
      <c r="H64" s="41">
        <v>1.8715177999999999</v>
      </c>
      <c r="I64" s="41">
        <v>1.8830913</v>
      </c>
      <c r="J64" s="41">
        <v>1.8613776</v>
      </c>
      <c r="K64" s="41">
        <v>1.8909817</v>
      </c>
      <c r="L64" s="41">
        <v>1.8150757</v>
      </c>
      <c r="M64" s="41">
        <v>1.7764317999999999</v>
      </c>
      <c r="N64" s="41">
        <v>1.6868909000000001</v>
      </c>
      <c r="O64" s="41">
        <v>1.5760904</v>
      </c>
      <c r="P64" s="41">
        <v>1.4397352999999999</v>
      </c>
      <c r="Q64" s="41">
        <v>1.4718982</v>
      </c>
      <c r="R64" s="41">
        <v>1.5512267</v>
      </c>
      <c r="S64" s="41">
        <v>1.6275748000000001</v>
      </c>
      <c r="T64" s="41">
        <v>1.5052365000000001</v>
      </c>
      <c r="U64" s="41">
        <v>1.567955</v>
      </c>
      <c r="V64" s="41">
        <v>1.5060076</v>
      </c>
      <c r="W64" s="41">
        <v>1.4669042999999999</v>
      </c>
      <c r="X64" s="41">
        <v>1.3947483000000001</v>
      </c>
      <c r="Y64" s="41">
        <v>1.3485079</v>
      </c>
      <c r="Z64" s="41">
        <v>1.3764776000000001</v>
      </c>
      <c r="AA64" s="41">
        <v>1.459044</v>
      </c>
      <c r="AB64" s="41">
        <v>1.4887931999999999</v>
      </c>
      <c r="AC64" s="41">
        <v>1.4789197999999999</v>
      </c>
      <c r="AD64" s="41">
        <v>1.4669558</v>
      </c>
      <c r="AE64" s="41">
        <v>1.4763107</v>
      </c>
      <c r="AF64" s="41">
        <v>1.456091</v>
      </c>
      <c r="AG64" s="41">
        <v>1.4197535999999999</v>
      </c>
      <c r="AH64" s="41">
        <v>1.3732332</v>
      </c>
      <c r="AI64" s="41">
        <v>1.3514994</v>
      </c>
      <c r="AJ64" s="41">
        <v>1.3165610999999999</v>
      </c>
      <c r="AK64" s="41">
        <v>1.3021232</v>
      </c>
      <c r="AL64" s="41">
        <v>1.2921741</v>
      </c>
      <c r="AM64" s="41">
        <v>1.2904214000000001</v>
      </c>
      <c r="AN64" s="41">
        <v>1.2470945</v>
      </c>
      <c r="AO64" s="41">
        <v>1.1887095999999999</v>
      </c>
      <c r="AP64" s="41">
        <v>1.1331787</v>
      </c>
      <c r="AQ64" s="41">
        <v>1.0580928000000001</v>
      </c>
      <c r="AR64" s="41">
        <v>0.98493600999999997</v>
      </c>
      <c r="AS64" s="41">
        <v>1</v>
      </c>
      <c r="AT64" s="41">
        <v>1.0096001999999999</v>
      </c>
      <c r="AU64" s="41">
        <v>0.96056238000000005</v>
      </c>
      <c r="AV64" s="41">
        <v>0.94497485999999997</v>
      </c>
      <c r="AW64" s="41">
        <v>0.93632921999999996</v>
      </c>
      <c r="AX64" s="41">
        <v>0.94073724999999997</v>
      </c>
      <c r="AY64" s="41">
        <v>0.94303495000000004</v>
      </c>
      <c r="AZ64" s="41">
        <v>0.95712348000000003</v>
      </c>
      <c r="BA64" s="41">
        <v>0.97654171000000001</v>
      </c>
      <c r="BB64" s="41">
        <v>0.97868597000000002</v>
      </c>
      <c r="BC64" s="41">
        <v>0.95086894</v>
      </c>
      <c r="BD64" s="41">
        <v>0.94278943999999998</v>
      </c>
      <c r="BE64" s="41">
        <v>0.95180946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316</v>
      </c>
      <c r="E66" s="38">
        <v>2598948.1</v>
      </c>
      <c r="F66" s="38">
        <v>2644446.7999999998</v>
      </c>
      <c r="G66" s="38">
        <v>2686345.9</v>
      </c>
      <c r="H66" s="38">
        <v>2712175.8</v>
      </c>
      <c r="I66" s="38">
        <v>2761045.5</v>
      </c>
      <c r="J66" s="38">
        <v>2769613.3</v>
      </c>
      <c r="K66" s="38">
        <v>2776299.7</v>
      </c>
      <c r="L66" s="38">
        <v>2872000.5</v>
      </c>
      <c r="M66" s="38">
        <v>2934534</v>
      </c>
      <c r="N66" s="38">
        <v>2986671.3</v>
      </c>
      <c r="O66" s="38">
        <v>3049628.4</v>
      </c>
      <c r="P66" s="38">
        <v>3100094.7</v>
      </c>
      <c r="Q66" s="38">
        <v>3175933.6</v>
      </c>
      <c r="R66" s="38">
        <v>3221097.6</v>
      </c>
      <c r="S66" s="38">
        <v>3264667.6</v>
      </c>
      <c r="T66" s="38">
        <v>3338278.6</v>
      </c>
      <c r="U66" s="38">
        <v>3426515.2</v>
      </c>
      <c r="V66" s="38">
        <v>3510187.8</v>
      </c>
      <c r="W66" s="38">
        <v>3642210.7</v>
      </c>
      <c r="X66" s="38">
        <v>3756625.5</v>
      </c>
      <c r="Y66" s="38">
        <v>3896662.3</v>
      </c>
      <c r="Z66" s="38">
        <v>3988622.9</v>
      </c>
      <c r="AA66" s="38">
        <v>4099458.3</v>
      </c>
      <c r="AB66" s="38">
        <v>4288420.5</v>
      </c>
      <c r="AC66" s="38">
        <v>4545958.8</v>
      </c>
      <c r="AD66" s="38">
        <v>4847868.5</v>
      </c>
      <c r="AE66" s="38">
        <v>5152782</v>
      </c>
      <c r="AF66" s="38">
        <v>5554564.2000000002</v>
      </c>
      <c r="AG66" s="38">
        <v>5916487.2999999998</v>
      </c>
      <c r="AH66" s="38">
        <v>6337300.2000000002</v>
      </c>
      <c r="AI66" s="38">
        <v>6773885</v>
      </c>
      <c r="AJ66" s="38">
        <v>7284445.5999999996</v>
      </c>
      <c r="AK66" s="38">
        <v>7877842.2999999998</v>
      </c>
      <c r="AL66" s="38">
        <v>8455407.9000000004</v>
      </c>
      <c r="AM66" s="38">
        <v>9098516.9000000004</v>
      </c>
      <c r="AN66" s="38">
        <v>9899794.8000000007</v>
      </c>
      <c r="AO66" s="38">
        <v>10870952</v>
      </c>
      <c r="AP66" s="38">
        <v>11914028</v>
      </c>
      <c r="AQ66" s="38">
        <v>13199930</v>
      </c>
      <c r="AR66" s="38">
        <v>14548926</v>
      </c>
      <c r="AS66" s="38">
        <v>15751421</v>
      </c>
      <c r="AT66" s="38">
        <v>17030325</v>
      </c>
      <c r="AU66" s="38">
        <v>18120984</v>
      </c>
      <c r="AV66" s="38">
        <v>19171662</v>
      </c>
      <c r="AW66" s="38">
        <v>20222818</v>
      </c>
      <c r="AX66" s="38">
        <v>21351079</v>
      </c>
      <c r="AY66" s="38">
        <v>22575981</v>
      </c>
      <c r="AZ66" s="38">
        <v>23881391</v>
      </c>
      <c r="BA66" s="38">
        <v>25284372</v>
      </c>
      <c r="BB66" s="38">
        <v>26799392</v>
      </c>
      <c r="BC66" s="38">
        <v>28569443</v>
      </c>
      <c r="BD66" s="38">
        <v>30287779</v>
      </c>
      <c r="BE66" s="38">
        <v>32019458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316</v>
      </c>
      <c r="E67" s="38">
        <v>436520.29</v>
      </c>
      <c r="F67" s="38">
        <v>467407.04</v>
      </c>
      <c r="G67" s="38">
        <v>497576.59</v>
      </c>
      <c r="H67" s="38">
        <v>507104.76</v>
      </c>
      <c r="I67" s="38">
        <v>536990.27</v>
      </c>
      <c r="J67" s="38">
        <v>532256.78</v>
      </c>
      <c r="K67" s="38">
        <v>532312.35</v>
      </c>
      <c r="L67" s="38">
        <v>572875.49</v>
      </c>
      <c r="M67" s="38">
        <v>612709.25</v>
      </c>
      <c r="N67" s="38">
        <v>651704.81000000006</v>
      </c>
      <c r="O67" s="38">
        <v>690592.37</v>
      </c>
      <c r="P67" s="38">
        <v>725311.62</v>
      </c>
      <c r="Q67" s="38">
        <v>760940.16</v>
      </c>
      <c r="R67" s="38">
        <v>793081.04</v>
      </c>
      <c r="S67" s="38">
        <v>831408.08</v>
      </c>
      <c r="T67" s="38">
        <v>893602.27</v>
      </c>
      <c r="U67" s="38">
        <v>931665.06</v>
      </c>
      <c r="V67" s="38">
        <v>999290.84</v>
      </c>
      <c r="W67" s="38">
        <v>1111588.3</v>
      </c>
      <c r="X67" s="38">
        <v>1203298.1000000001</v>
      </c>
      <c r="Y67" s="38">
        <v>1319564.3</v>
      </c>
      <c r="Z67" s="38">
        <v>1388598.8</v>
      </c>
      <c r="AA67" s="38">
        <v>1467247.9</v>
      </c>
      <c r="AB67" s="38">
        <v>1586985</v>
      </c>
      <c r="AC67" s="38">
        <v>1771302.1</v>
      </c>
      <c r="AD67" s="38">
        <v>1995724</v>
      </c>
      <c r="AE67" s="38">
        <v>2259109.6</v>
      </c>
      <c r="AF67" s="38">
        <v>2530508.1</v>
      </c>
      <c r="AG67" s="38">
        <v>2814654.2</v>
      </c>
      <c r="AH67" s="38">
        <v>3161727.1</v>
      </c>
      <c r="AI67" s="38">
        <v>3511937.9</v>
      </c>
      <c r="AJ67" s="38">
        <v>3921996.6</v>
      </c>
      <c r="AK67" s="38">
        <v>4375874.8</v>
      </c>
      <c r="AL67" s="38">
        <v>4907805.9000000004</v>
      </c>
      <c r="AM67" s="38">
        <v>5484027.0999999996</v>
      </c>
      <c r="AN67" s="38">
        <v>6191055.0999999996</v>
      </c>
      <c r="AO67" s="38">
        <v>7039323.4000000004</v>
      </c>
      <c r="AP67" s="38">
        <v>8007536.7000000002</v>
      </c>
      <c r="AQ67" s="38">
        <v>9220383.5999999996</v>
      </c>
      <c r="AR67" s="38">
        <v>10477581</v>
      </c>
      <c r="AS67" s="38">
        <v>11611709</v>
      </c>
      <c r="AT67" s="38">
        <v>12761955</v>
      </c>
      <c r="AU67" s="38">
        <v>13784237</v>
      </c>
      <c r="AV67" s="38">
        <v>14766631</v>
      </c>
      <c r="AW67" s="38">
        <v>15744320</v>
      </c>
      <c r="AX67" s="38">
        <v>16802924</v>
      </c>
      <c r="AY67" s="38">
        <v>17988441</v>
      </c>
      <c r="AZ67" s="38">
        <v>19242826</v>
      </c>
      <c r="BA67" s="38">
        <v>20605100</v>
      </c>
      <c r="BB67" s="38">
        <v>22080127</v>
      </c>
      <c r="BC67" s="38">
        <v>23656818</v>
      </c>
      <c r="BD67" s="38">
        <v>25245506</v>
      </c>
      <c r="BE67" s="38">
        <v>26926358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316</v>
      </c>
      <c r="E68" s="38">
        <v>2281817.2999999998</v>
      </c>
      <c r="F68" s="38">
        <v>2296932.6</v>
      </c>
      <c r="G68" s="38">
        <v>2309008</v>
      </c>
      <c r="H68" s="38">
        <v>2326142.1</v>
      </c>
      <c r="I68" s="38">
        <v>2345891.5</v>
      </c>
      <c r="J68" s="38">
        <v>2360007.6</v>
      </c>
      <c r="K68" s="38">
        <v>2367018.5</v>
      </c>
      <c r="L68" s="38">
        <v>2424880.7999999998</v>
      </c>
      <c r="M68" s="38">
        <v>2448451</v>
      </c>
      <c r="N68" s="38">
        <v>2461923.7999999998</v>
      </c>
      <c r="O68" s="38">
        <v>2486952.7999999998</v>
      </c>
      <c r="P68" s="38">
        <v>2503226.7000000002</v>
      </c>
      <c r="Q68" s="38">
        <v>2545358.5</v>
      </c>
      <c r="R68" s="38">
        <v>2558780.2000000002</v>
      </c>
      <c r="S68" s="38">
        <v>2563907.9</v>
      </c>
      <c r="T68" s="38">
        <v>2575304.7999999998</v>
      </c>
      <c r="U68" s="38">
        <v>2627945.5</v>
      </c>
      <c r="V68" s="38">
        <v>2644179.1</v>
      </c>
      <c r="W68" s="38">
        <v>2663817.6</v>
      </c>
      <c r="X68" s="38">
        <v>2686830.2</v>
      </c>
      <c r="Y68" s="38">
        <v>2710702.9</v>
      </c>
      <c r="Z68" s="38">
        <v>2734195.4</v>
      </c>
      <c r="AA68" s="38">
        <v>2767375.5</v>
      </c>
      <c r="AB68" s="38">
        <v>2839274.2</v>
      </c>
      <c r="AC68" s="38">
        <v>2914697.2</v>
      </c>
      <c r="AD68" s="38">
        <v>2994196.3</v>
      </c>
      <c r="AE68" s="38">
        <v>3035248.3</v>
      </c>
      <c r="AF68" s="38">
        <v>3170169.5</v>
      </c>
      <c r="AG68" s="38">
        <v>3249326</v>
      </c>
      <c r="AH68" s="38">
        <v>3323530.5</v>
      </c>
      <c r="AI68" s="38">
        <v>3411060.1</v>
      </c>
      <c r="AJ68" s="38">
        <v>3512878.8</v>
      </c>
      <c r="AK68" s="38">
        <v>3655478</v>
      </c>
      <c r="AL68" s="38">
        <v>3697956.5</v>
      </c>
      <c r="AM68" s="38">
        <v>3762427.4</v>
      </c>
      <c r="AN68" s="38">
        <v>3854410.8</v>
      </c>
      <c r="AO68" s="38">
        <v>3975143.6</v>
      </c>
      <c r="AP68" s="38">
        <v>4043791.2</v>
      </c>
      <c r="AQ68" s="38">
        <v>4107870.7</v>
      </c>
      <c r="AR68" s="38">
        <v>4191288.2</v>
      </c>
      <c r="AS68" s="38">
        <v>4251267</v>
      </c>
      <c r="AT68" s="38">
        <v>4374820.8</v>
      </c>
      <c r="AU68" s="38">
        <v>4436023.0999999996</v>
      </c>
      <c r="AV68" s="38">
        <v>4497560.4000000004</v>
      </c>
      <c r="AW68" s="38">
        <v>4564628.5999999996</v>
      </c>
      <c r="AX68" s="38">
        <v>4626791.2</v>
      </c>
      <c r="AY68" s="38">
        <v>4655565</v>
      </c>
      <c r="AZ68" s="38">
        <v>4695898.3</v>
      </c>
      <c r="BA68" s="38">
        <v>4724151.5999999996</v>
      </c>
      <c r="BB68" s="38">
        <v>4750425.5</v>
      </c>
      <c r="BC68" s="38">
        <v>4937764.7</v>
      </c>
      <c r="BD68" s="38">
        <v>5057605.5</v>
      </c>
      <c r="BE68" s="38">
        <v>5093099.5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281</v>
      </c>
      <c r="E69" s="38">
        <v>2.3222697999999999</v>
      </c>
      <c r="F69" s="38">
        <v>2.4980009000000001</v>
      </c>
      <c r="G69" s="38">
        <v>2.6597107000000002</v>
      </c>
      <c r="H69" s="38">
        <v>2.8213634000000001</v>
      </c>
      <c r="I69" s="38">
        <v>3.2181730000000002</v>
      </c>
      <c r="J69" s="38">
        <v>3.4157522</v>
      </c>
      <c r="K69" s="38">
        <v>4.0841842000000002</v>
      </c>
      <c r="L69" s="38">
        <v>4.6417916000000004</v>
      </c>
      <c r="M69" s="38">
        <v>5.1749749999999999</v>
      </c>
      <c r="N69" s="38">
        <v>5.5870749000000002</v>
      </c>
      <c r="O69" s="38">
        <v>7.2356881</v>
      </c>
      <c r="P69" s="38">
        <v>15.324782000000001</v>
      </c>
      <c r="Q69" s="38">
        <v>31.913945999999999</v>
      </c>
      <c r="R69" s="38">
        <v>42.884956000000003</v>
      </c>
      <c r="S69" s="38">
        <v>66.223290000000006</v>
      </c>
      <c r="T69" s="38">
        <v>220.11780999999999</v>
      </c>
      <c r="U69" s="38">
        <v>1017.9292</v>
      </c>
      <c r="V69" s="38">
        <v>4812.3191999999999</v>
      </c>
      <c r="W69" s="38">
        <v>26439.839</v>
      </c>
      <c r="X69" s="38">
        <v>54045.8</v>
      </c>
      <c r="Y69" s="38">
        <v>93333.979000000007</v>
      </c>
      <c r="Z69" s="38">
        <v>161771.47</v>
      </c>
      <c r="AA69" s="38">
        <v>249717.65</v>
      </c>
      <c r="AB69" s="38">
        <v>317806.33</v>
      </c>
      <c r="AC69" s="38">
        <v>404467.05</v>
      </c>
      <c r="AD69" s="38">
        <v>518918.21</v>
      </c>
      <c r="AE69" s="38">
        <v>644036.27</v>
      </c>
      <c r="AF69" s="38">
        <v>766526.46</v>
      </c>
      <c r="AG69" s="38">
        <v>875813.5</v>
      </c>
      <c r="AH69" s="38">
        <v>1030890</v>
      </c>
      <c r="AI69" s="38">
        <v>1231163.2</v>
      </c>
      <c r="AJ69" s="38">
        <v>1433685.1</v>
      </c>
      <c r="AK69" s="38">
        <v>1668505.7</v>
      </c>
      <c r="AL69" s="38">
        <v>2049430.3</v>
      </c>
      <c r="AM69" s="38">
        <v>2479297.4</v>
      </c>
      <c r="AN69" s="38">
        <v>3036164.3</v>
      </c>
      <c r="AO69" s="38">
        <v>3742902</v>
      </c>
      <c r="AP69" s="38">
        <v>4657008.4000000004</v>
      </c>
      <c r="AQ69" s="38">
        <v>6301710.5</v>
      </c>
      <c r="AR69" s="38">
        <v>7772846.2000000002</v>
      </c>
      <c r="AS69" s="38">
        <v>8982533.9000000004</v>
      </c>
      <c r="AT69" s="38">
        <v>11591516</v>
      </c>
      <c r="AU69" s="38">
        <v>13646896</v>
      </c>
      <c r="AV69" s="38">
        <v>15075856</v>
      </c>
      <c r="AW69" s="38">
        <v>16577395</v>
      </c>
      <c r="AX69" s="38">
        <v>17715125</v>
      </c>
      <c r="AY69" s="38">
        <v>18171361</v>
      </c>
      <c r="AZ69" s="38">
        <v>19603740</v>
      </c>
      <c r="BA69" s="38">
        <v>21302287</v>
      </c>
      <c r="BB69" s="38">
        <v>23186798</v>
      </c>
      <c r="BC69" s="38">
        <v>24949181</v>
      </c>
      <c r="BD69" s="38">
        <v>28482870</v>
      </c>
      <c r="BE69" s="38">
        <v>32019458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281</v>
      </c>
      <c r="E70" s="38">
        <v>1.6910156000000001</v>
      </c>
      <c r="F70" s="38">
        <v>1.8467157000000001</v>
      </c>
      <c r="G70" s="38">
        <v>1.9659089999999999</v>
      </c>
      <c r="H70" s="38">
        <v>2.0560605999999999</v>
      </c>
      <c r="I70" s="38">
        <v>2.3952600999999998</v>
      </c>
      <c r="J70" s="38">
        <v>2.5908840999999998</v>
      </c>
      <c r="K70" s="38">
        <v>3.0449978</v>
      </c>
      <c r="L70" s="38">
        <v>3.4989300999999999</v>
      </c>
      <c r="M70" s="38">
        <v>3.8096662999999999</v>
      </c>
      <c r="N70" s="38">
        <v>3.9743740999999999</v>
      </c>
      <c r="O70" s="38">
        <v>5.2909457</v>
      </c>
      <c r="P70" s="38">
        <v>10.53528</v>
      </c>
      <c r="Q70" s="38">
        <v>21.765039999999999</v>
      </c>
      <c r="R70" s="38">
        <v>30.038771000000001</v>
      </c>
      <c r="S70" s="38">
        <v>46.976444000000001</v>
      </c>
      <c r="T70" s="38">
        <v>149.16204999999999</v>
      </c>
      <c r="U70" s="38">
        <v>666.92498000000001</v>
      </c>
      <c r="V70" s="38">
        <v>3130.1561999999999</v>
      </c>
      <c r="W70" s="38">
        <v>17607.585999999999</v>
      </c>
      <c r="X70" s="38">
        <v>37337.557999999997</v>
      </c>
      <c r="Y70" s="38">
        <v>66687.566999999995</v>
      </c>
      <c r="Z70" s="38">
        <v>119869.8</v>
      </c>
      <c r="AA70" s="38">
        <v>180755.15</v>
      </c>
      <c r="AB70" s="38">
        <v>233713.26</v>
      </c>
      <c r="AC70" s="38">
        <v>301783.18</v>
      </c>
      <c r="AD70" s="38">
        <v>390414.36</v>
      </c>
      <c r="AE70" s="38">
        <v>484320.1</v>
      </c>
      <c r="AF70" s="38">
        <v>576561.02</v>
      </c>
      <c r="AG70" s="38">
        <v>659844.30000000005</v>
      </c>
      <c r="AH70" s="38">
        <v>780079.54</v>
      </c>
      <c r="AI70" s="38">
        <v>952038.63</v>
      </c>
      <c r="AJ70" s="38">
        <v>1124943.7</v>
      </c>
      <c r="AK70" s="38">
        <v>1331803.5</v>
      </c>
      <c r="AL70" s="38">
        <v>1661183.2</v>
      </c>
      <c r="AM70" s="38">
        <v>2026279.4</v>
      </c>
      <c r="AN70" s="38">
        <v>2501785.4</v>
      </c>
      <c r="AO70" s="38">
        <v>3115064.1</v>
      </c>
      <c r="AP70" s="38">
        <v>3914433.5</v>
      </c>
      <c r="AQ70" s="38">
        <v>5356768.2</v>
      </c>
      <c r="AR70" s="38">
        <v>6550267.2000000002</v>
      </c>
      <c r="AS70" s="38">
        <v>7597832.4000000004</v>
      </c>
      <c r="AT70" s="38">
        <v>9891203.3000000007</v>
      </c>
      <c r="AU70" s="38">
        <v>11447636</v>
      </c>
      <c r="AV70" s="38">
        <v>12505987</v>
      </c>
      <c r="AW70" s="38">
        <v>13777583</v>
      </c>
      <c r="AX70" s="38">
        <v>14684184</v>
      </c>
      <c r="AY70" s="38">
        <v>14963284</v>
      </c>
      <c r="AZ70" s="38">
        <v>16146931</v>
      </c>
      <c r="BA70" s="38">
        <v>17611234</v>
      </c>
      <c r="BB70" s="38">
        <v>19216424</v>
      </c>
      <c r="BC70" s="38">
        <v>20617531</v>
      </c>
      <c r="BD70" s="38">
        <v>23673558</v>
      </c>
      <c r="BE70" s="38">
        <v>26926358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281</v>
      </c>
      <c r="E71" s="38">
        <v>0.63125423999999997</v>
      </c>
      <c r="F71" s="38">
        <v>0.65128518000000002</v>
      </c>
      <c r="G71" s="38">
        <v>0.69380167999999998</v>
      </c>
      <c r="H71" s="38">
        <v>0.76530281</v>
      </c>
      <c r="I71" s="38">
        <v>0.82291294000000004</v>
      </c>
      <c r="J71" s="38">
        <v>0.82486804999999996</v>
      </c>
      <c r="K71" s="38">
        <v>1.0391864</v>
      </c>
      <c r="L71" s="38">
        <v>1.1428616</v>
      </c>
      <c r="M71" s="38">
        <v>1.3653086999999999</v>
      </c>
      <c r="N71" s="38">
        <v>1.6127008</v>
      </c>
      <c r="O71" s="38">
        <v>1.9447425</v>
      </c>
      <c r="P71" s="38">
        <v>4.7895019999999997</v>
      </c>
      <c r="Q71" s="38">
        <v>10.148906</v>
      </c>
      <c r="R71" s="38">
        <v>12.846185</v>
      </c>
      <c r="S71" s="38">
        <v>19.246846000000001</v>
      </c>
      <c r="T71" s="38">
        <v>70.955754999999996</v>
      </c>
      <c r="U71" s="38">
        <v>351.00420000000003</v>
      </c>
      <c r="V71" s="38">
        <v>1682.163</v>
      </c>
      <c r="W71" s="38">
        <v>8832.2531999999992</v>
      </c>
      <c r="X71" s="38">
        <v>16708.241000000002</v>
      </c>
      <c r="Y71" s="38">
        <v>26646.412</v>
      </c>
      <c r="Z71" s="38">
        <v>41901.665999999997</v>
      </c>
      <c r="AA71" s="38">
        <v>68962.505999999994</v>
      </c>
      <c r="AB71" s="38">
        <v>84093.065000000002</v>
      </c>
      <c r="AC71" s="38">
        <v>102683.88</v>
      </c>
      <c r="AD71" s="38">
        <v>128503.85</v>
      </c>
      <c r="AE71" s="38">
        <v>159716.16</v>
      </c>
      <c r="AF71" s="38">
        <v>189965.44</v>
      </c>
      <c r="AG71" s="38">
        <v>215969.2</v>
      </c>
      <c r="AH71" s="38">
        <v>250810.44</v>
      </c>
      <c r="AI71" s="38">
        <v>279124.59999999998</v>
      </c>
      <c r="AJ71" s="38">
        <v>308741.43</v>
      </c>
      <c r="AK71" s="38">
        <v>336702.25</v>
      </c>
      <c r="AL71" s="38">
        <v>388247.12</v>
      </c>
      <c r="AM71" s="38">
        <v>453018.04</v>
      </c>
      <c r="AN71" s="38">
        <v>534378.87</v>
      </c>
      <c r="AO71" s="38">
        <v>627837.89</v>
      </c>
      <c r="AP71" s="38">
        <v>742574.9</v>
      </c>
      <c r="AQ71" s="38">
        <v>944942.25</v>
      </c>
      <c r="AR71" s="38">
        <v>1222578.8999999999</v>
      </c>
      <c r="AS71" s="38">
        <v>1384701.4</v>
      </c>
      <c r="AT71" s="38">
        <v>1700312.7</v>
      </c>
      <c r="AU71" s="38">
        <v>2199260</v>
      </c>
      <c r="AV71" s="38">
        <v>2569869.4</v>
      </c>
      <c r="AW71" s="38">
        <v>2799811.1</v>
      </c>
      <c r="AX71" s="38">
        <v>3030940.9</v>
      </c>
      <c r="AY71" s="38">
        <v>3208076.6</v>
      </c>
      <c r="AZ71" s="38">
        <v>3456808.8</v>
      </c>
      <c r="BA71" s="38">
        <v>3691053.5</v>
      </c>
      <c r="BB71" s="38">
        <v>3970373.3</v>
      </c>
      <c r="BC71" s="38">
        <v>4331649.9000000004</v>
      </c>
      <c r="BD71" s="38">
        <v>4809311.7</v>
      </c>
      <c r="BE71" s="38">
        <v>5093099.5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5.4318761E-2</v>
      </c>
      <c r="F72" s="41">
        <v>5.7929873999999999E-2</v>
      </c>
      <c r="G72" s="41">
        <v>6.009801E-2</v>
      </c>
      <c r="H72" s="41">
        <v>6.0130620000000003E-2</v>
      </c>
      <c r="I72" s="41">
        <v>5.9878143000000002E-2</v>
      </c>
      <c r="J72" s="41">
        <v>6.2045026000000003E-2</v>
      </c>
      <c r="K72" s="41">
        <v>6.7658179999999998E-2</v>
      </c>
      <c r="L72" s="41">
        <v>7.3808791999999998E-2</v>
      </c>
      <c r="M72" s="41">
        <v>7.9134491000000001E-2</v>
      </c>
      <c r="N72" s="41">
        <v>8.4555508000000001E-2</v>
      </c>
      <c r="O72" s="41">
        <v>9.1499426999999994E-2</v>
      </c>
      <c r="P72" s="41">
        <v>9.5139029E-2</v>
      </c>
      <c r="Q72" s="41">
        <v>9.9586833E-2</v>
      </c>
      <c r="R72" s="41">
        <v>0.10326915</v>
      </c>
      <c r="S72" s="41">
        <v>0.10702932</v>
      </c>
      <c r="T72" s="41">
        <v>0.11147455000000001</v>
      </c>
      <c r="U72" s="41">
        <v>0.11490955</v>
      </c>
      <c r="V72" s="41">
        <v>0.12137438</v>
      </c>
      <c r="W72" s="41">
        <v>0.12921663</v>
      </c>
      <c r="X72" s="41">
        <v>0.13558028999999999</v>
      </c>
      <c r="Y72" s="41">
        <v>0.14534032</v>
      </c>
      <c r="Z72" s="41">
        <v>0.15026648000000001</v>
      </c>
      <c r="AA72" s="41">
        <v>0.15627608000000001</v>
      </c>
      <c r="AB72" s="41">
        <v>0.16648376000000001</v>
      </c>
      <c r="AC72" s="41">
        <v>0.18217854</v>
      </c>
      <c r="AD72" s="41">
        <v>0.20225757</v>
      </c>
      <c r="AE72" s="41">
        <v>0.22320098999999999</v>
      </c>
      <c r="AF72" s="41">
        <v>0.24723589000000001</v>
      </c>
      <c r="AG72" s="41">
        <v>0.27237791</v>
      </c>
      <c r="AH72" s="41">
        <v>0.2998208</v>
      </c>
      <c r="AI72" s="41">
        <v>0.32799420000000001</v>
      </c>
      <c r="AJ72" s="41">
        <v>0.36040559999999999</v>
      </c>
      <c r="AK72" s="41">
        <v>0.39611914999999998</v>
      </c>
      <c r="AL72" s="41">
        <v>0.43612843000000001</v>
      </c>
      <c r="AM72" s="41">
        <v>0.48027420999999998</v>
      </c>
      <c r="AN72" s="41">
        <v>0.53894956000000005</v>
      </c>
      <c r="AO72" s="41">
        <v>0.61243568000000004</v>
      </c>
      <c r="AP72" s="41">
        <v>0.70267022999999995</v>
      </c>
      <c r="AQ72" s="41">
        <v>0.80429225999999998</v>
      </c>
      <c r="AR72" s="41">
        <v>0.91168210000000005</v>
      </c>
      <c r="AS72" s="41">
        <v>1</v>
      </c>
      <c r="AT72" s="41">
        <v>1.0819885</v>
      </c>
      <c r="AU72" s="41">
        <v>1.1578776</v>
      </c>
      <c r="AV72" s="41">
        <v>1.2279791</v>
      </c>
      <c r="AW72" s="41">
        <v>1.2996593999999999</v>
      </c>
      <c r="AX72" s="41">
        <v>1.3711268000000001</v>
      </c>
      <c r="AY72" s="41">
        <v>1.4507158</v>
      </c>
      <c r="AZ72" s="41">
        <v>1.5384043000000001</v>
      </c>
      <c r="BA72" s="41">
        <v>1.6395404</v>
      </c>
      <c r="BB72" s="41">
        <v>1.7448839</v>
      </c>
      <c r="BC72" s="41">
        <v>1.8620599</v>
      </c>
      <c r="BD72" s="41">
        <v>1.9843393</v>
      </c>
      <c r="BE72" s="41">
        <v>2.1078258000000001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8.3272033999999995E-4</v>
      </c>
      <c r="F73" s="41">
        <v>8.0657573999999999E-4</v>
      </c>
      <c r="G73" s="41">
        <v>6.9873235999999995E-4</v>
      </c>
      <c r="H73" s="41">
        <v>5.6490483999999997E-4</v>
      </c>
      <c r="I73" s="41">
        <v>5.7843317999999998E-4</v>
      </c>
      <c r="J73" s="41">
        <v>7.8584547000000004E-4</v>
      </c>
      <c r="K73" s="41">
        <v>9.8334126999999999E-4</v>
      </c>
      <c r="L73" s="41">
        <v>1.196597E-3</v>
      </c>
      <c r="M73" s="41">
        <v>1.5043386E-3</v>
      </c>
      <c r="N73" s="41">
        <v>1.8686254E-3</v>
      </c>
      <c r="O73" s="41">
        <v>2.6617141E-3</v>
      </c>
      <c r="P73" s="41">
        <v>3.5148734000000001E-3</v>
      </c>
      <c r="Q73" s="41">
        <v>4.4943387999999999E-3</v>
      </c>
      <c r="R73" s="41">
        <v>5.5242572000000004E-3</v>
      </c>
      <c r="S73" s="41">
        <v>6.9159297000000002E-3</v>
      </c>
      <c r="T73" s="41">
        <v>8.7684947000000006E-3</v>
      </c>
      <c r="U73" s="41">
        <v>1.0667766E-2</v>
      </c>
      <c r="V73" s="41">
        <v>1.3622791E-2</v>
      </c>
      <c r="W73" s="41">
        <v>1.6123196999999999E-2</v>
      </c>
      <c r="X73" s="41">
        <v>1.6431508000000001E-2</v>
      </c>
      <c r="Y73" s="41">
        <v>1.6198882000000001E-2</v>
      </c>
      <c r="Z73" s="41">
        <v>1.6563688999999999E-2</v>
      </c>
      <c r="AA73" s="41">
        <v>1.7180305E-2</v>
      </c>
      <c r="AB73" s="41">
        <v>1.8716858999999999E-2</v>
      </c>
      <c r="AC73" s="41">
        <v>2.2930267000000001E-2</v>
      </c>
      <c r="AD73" s="41">
        <v>3.1685343999999997E-2</v>
      </c>
      <c r="AE73" s="41">
        <v>4.3600169000000001E-2</v>
      </c>
      <c r="AF73" s="41">
        <v>5.6804333999999998E-2</v>
      </c>
      <c r="AG73" s="41">
        <v>6.9415278999999996E-2</v>
      </c>
      <c r="AH73" s="41">
        <v>8.0289083999999997E-2</v>
      </c>
      <c r="AI73" s="41">
        <v>8.9141605999999998E-2</v>
      </c>
      <c r="AJ73" s="41">
        <v>9.9954010999999995E-2</v>
      </c>
      <c r="AK73" s="41">
        <v>0.1183318</v>
      </c>
      <c r="AL73" s="41">
        <v>0.14853309000000001</v>
      </c>
      <c r="AM73" s="41">
        <v>0.19268658</v>
      </c>
      <c r="AN73" s="41">
        <v>0.25039386000000002</v>
      </c>
      <c r="AO73" s="41">
        <v>0.31606753999999998</v>
      </c>
      <c r="AP73" s="41">
        <v>0.41650023000000003</v>
      </c>
      <c r="AQ73" s="41">
        <v>0.56224078</v>
      </c>
      <c r="AR73" s="41">
        <v>0.7558454</v>
      </c>
      <c r="AS73" s="41">
        <v>1</v>
      </c>
      <c r="AT73" s="41">
        <v>1.2760627</v>
      </c>
      <c r="AU73" s="41">
        <v>1.6651666000000001</v>
      </c>
      <c r="AV73" s="41">
        <v>2.2407284000000001</v>
      </c>
      <c r="AW73" s="41">
        <v>2.9041657000000001</v>
      </c>
      <c r="AX73" s="41">
        <v>3.4260837</v>
      </c>
      <c r="AY73" s="41">
        <v>3.8861108</v>
      </c>
      <c r="AZ73" s="41">
        <v>4.6382455</v>
      </c>
      <c r="BA73" s="41">
        <v>5.5164577000000001</v>
      </c>
      <c r="BB73" s="41">
        <v>6.1971011000000003</v>
      </c>
      <c r="BC73" s="41">
        <v>6.9033017000000001</v>
      </c>
      <c r="BD73" s="41">
        <v>7.7335466000000004</v>
      </c>
      <c r="BE73" s="41">
        <v>8.3852200999999997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5.5098693999999997E-2</v>
      </c>
      <c r="F74" s="41">
        <v>5.8777749999999997E-2</v>
      </c>
      <c r="G74" s="41">
        <v>6.1003369000000002E-2</v>
      </c>
      <c r="H74" s="41">
        <v>6.1058867000000003E-2</v>
      </c>
      <c r="I74" s="41">
        <v>6.0800194000000002E-2</v>
      </c>
      <c r="J74" s="41">
        <v>6.2972157000000001E-2</v>
      </c>
      <c r="K74" s="41">
        <v>6.8652336999999994E-2</v>
      </c>
      <c r="L74" s="41">
        <v>7.4879312000000003E-2</v>
      </c>
      <c r="M74" s="41">
        <v>8.0257396999999994E-2</v>
      </c>
      <c r="N74" s="41">
        <v>8.5728761000000001E-2</v>
      </c>
      <c r="O74" s="41">
        <v>9.2713628000000006E-2</v>
      </c>
      <c r="P74" s="41">
        <v>9.6363910999999997E-2</v>
      </c>
      <c r="Q74" s="41">
        <v>0.1008476</v>
      </c>
      <c r="R74" s="41">
        <v>0.10455209</v>
      </c>
      <c r="S74" s="41">
        <v>0.10832302000000001</v>
      </c>
      <c r="T74" s="41">
        <v>0.11278806</v>
      </c>
      <c r="U74" s="41">
        <v>0.11624025</v>
      </c>
      <c r="V74" s="41">
        <v>0.12275113999999999</v>
      </c>
      <c r="W74" s="41">
        <v>0.13066456000000001</v>
      </c>
      <c r="X74" s="41">
        <v>0.1371068</v>
      </c>
      <c r="Y74" s="41">
        <v>0.14700481000000001</v>
      </c>
      <c r="Z74" s="41">
        <v>0.15199092</v>
      </c>
      <c r="AA74" s="41">
        <v>0.1580703</v>
      </c>
      <c r="AB74" s="41">
        <v>0.16838734999999999</v>
      </c>
      <c r="AC74" s="41">
        <v>0.18421481000000001</v>
      </c>
      <c r="AD74" s="41">
        <v>0.20439945000000001</v>
      </c>
      <c r="AE74" s="41">
        <v>0.22539756999999999</v>
      </c>
      <c r="AF74" s="41">
        <v>0.24950646000000001</v>
      </c>
      <c r="AG74" s="41">
        <v>0.27475223999999998</v>
      </c>
      <c r="AH74" s="41">
        <v>0.30236389000000002</v>
      </c>
      <c r="AI74" s="41">
        <v>0.33075370999999998</v>
      </c>
      <c r="AJ74" s="41">
        <v>0.36340326000000001</v>
      </c>
      <c r="AK74" s="41">
        <v>0.39927167000000002</v>
      </c>
      <c r="AL74" s="41">
        <v>0.43931249</v>
      </c>
      <c r="AM74" s="41">
        <v>0.48336124000000003</v>
      </c>
      <c r="AN74" s="41">
        <v>0.54196820000000001</v>
      </c>
      <c r="AO74" s="41">
        <v>0.61548687000000002</v>
      </c>
      <c r="AP74" s="41">
        <v>0.70556819999999998</v>
      </c>
      <c r="AQ74" s="41">
        <v>0.80672431</v>
      </c>
      <c r="AR74" s="41">
        <v>0.91323067000000002</v>
      </c>
      <c r="AS74" s="41">
        <v>1</v>
      </c>
      <c r="AT74" s="41">
        <v>1.0802868999999999</v>
      </c>
      <c r="AU74" s="41">
        <v>1.1536298</v>
      </c>
      <c r="AV74" s="41">
        <v>1.2197382000000001</v>
      </c>
      <c r="AW74" s="41">
        <v>1.2869090999999999</v>
      </c>
      <c r="AX74" s="41">
        <v>1.3550344000000001</v>
      </c>
      <c r="AY74" s="41">
        <v>1.4318042</v>
      </c>
      <c r="AZ74" s="41">
        <v>1.5147006999999999</v>
      </c>
      <c r="BA74" s="41">
        <v>1.6103898000000001</v>
      </c>
      <c r="BB74" s="41">
        <v>1.7116327</v>
      </c>
      <c r="BC74" s="41">
        <v>1.8245818</v>
      </c>
      <c r="BD74" s="41">
        <v>1.9418609</v>
      </c>
      <c r="BE74" s="41">
        <v>2.061585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239</v>
      </c>
      <c r="E75" s="38">
        <v>0.46680447000000003</v>
      </c>
      <c r="F75" s="38">
        <v>0.46520862000000002</v>
      </c>
      <c r="G75" s="38">
        <v>0.52062209000000004</v>
      </c>
      <c r="H75" s="38">
        <v>0.58592548</v>
      </c>
      <c r="I75" s="38">
        <v>0.54423889000000003</v>
      </c>
      <c r="J75" s="38">
        <v>0.43355063999999999</v>
      </c>
      <c r="K75" s="38">
        <v>0.67910762000000002</v>
      </c>
      <c r="L75" s="38">
        <v>0.76315588999999995</v>
      </c>
      <c r="M75" s="38">
        <v>0.90786707</v>
      </c>
      <c r="N75" s="38">
        <v>1.0892519000000001</v>
      </c>
      <c r="O75" s="38">
        <v>1.1841131</v>
      </c>
      <c r="P75" s="38">
        <v>3.0167423000000002</v>
      </c>
      <c r="Q75" s="38">
        <v>6.8616691000000003</v>
      </c>
      <c r="R75" s="38">
        <v>8.7986369</v>
      </c>
      <c r="S75" s="38">
        <v>14.141355000000001</v>
      </c>
      <c r="T75" s="38">
        <v>52.007435000000001</v>
      </c>
      <c r="U75" s="38">
        <v>247.70804999999999</v>
      </c>
      <c r="V75" s="38">
        <v>1167.3480999999999</v>
      </c>
      <c r="W75" s="38">
        <v>6091.2470000000003</v>
      </c>
      <c r="X75" s="38">
        <v>12458.575999999999</v>
      </c>
      <c r="Y75" s="38">
        <v>20094.523000000001</v>
      </c>
      <c r="Z75" s="38">
        <v>36990.063000000002</v>
      </c>
      <c r="AA75" s="38">
        <v>59230.232000000004</v>
      </c>
      <c r="AB75" s="38">
        <v>79586.447</v>
      </c>
      <c r="AC75" s="38">
        <v>101001.98</v>
      </c>
      <c r="AD75" s="38">
        <v>133097.66</v>
      </c>
      <c r="AE75" s="38">
        <v>164451.17000000001</v>
      </c>
      <c r="AF75" s="38">
        <v>206777.49</v>
      </c>
      <c r="AG75" s="38">
        <v>241128.16</v>
      </c>
      <c r="AH75" s="38">
        <v>279878.3</v>
      </c>
      <c r="AI75" s="38">
        <v>315263.84000000003</v>
      </c>
      <c r="AJ75" s="38">
        <v>333254.84999999998</v>
      </c>
      <c r="AK75" s="38">
        <v>368297.29</v>
      </c>
      <c r="AL75" s="38">
        <v>443107.88</v>
      </c>
      <c r="AM75" s="38">
        <v>525891.91</v>
      </c>
      <c r="AN75" s="38">
        <v>631975.68999999994</v>
      </c>
      <c r="AO75" s="38">
        <v>740611.42</v>
      </c>
      <c r="AP75" s="38">
        <v>904026.23</v>
      </c>
      <c r="AQ75" s="38">
        <v>1080356.5</v>
      </c>
      <c r="AR75" s="38">
        <v>1144091.3999999999</v>
      </c>
      <c r="AS75" s="38">
        <v>1441151.7</v>
      </c>
      <c r="AT75" s="38">
        <v>1887021.6</v>
      </c>
      <c r="AU75" s="38">
        <v>2205509.2999999998</v>
      </c>
      <c r="AV75" s="38">
        <v>2390201.9</v>
      </c>
      <c r="AW75" s="38">
        <v>2580695.7999999998</v>
      </c>
      <c r="AX75" s="38">
        <v>2636430.2000000002</v>
      </c>
      <c r="AY75" s="38">
        <v>2860364.3</v>
      </c>
      <c r="AZ75" s="38">
        <v>3225400.1</v>
      </c>
      <c r="BA75" s="38">
        <v>3673866.7</v>
      </c>
      <c r="BB75" s="38">
        <v>3679511.6</v>
      </c>
      <c r="BC75" s="38">
        <v>3923270.6</v>
      </c>
      <c r="BD75" s="38">
        <v>4295355.4000000004</v>
      </c>
      <c r="BE75" s="38">
        <v>4636234.3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14997.678</v>
      </c>
      <c r="F77" s="38">
        <v>16076.11</v>
      </c>
      <c r="G77" s="38">
        <v>16215.984</v>
      </c>
      <c r="H77" s="38">
        <v>16920.030999999999</v>
      </c>
      <c r="I77" s="38">
        <v>18226.094000000001</v>
      </c>
      <c r="J77" s="38">
        <v>19514.419000000002</v>
      </c>
      <c r="K77" s="38">
        <v>20569.011999999999</v>
      </c>
      <c r="L77" s="38">
        <v>21045.945</v>
      </c>
      <c r="M77" s="38">
        <v>21646.847000000002</v>
      </c>
      <c r="N77" s="38">
        <v>22092.064999999999</v>
      </c>
      <c r="O77" s="38">
        <v>22667.5</v>
      </c>
      <c r="P77" s="38">
        <v>23556.2</v>
      </c>
      <c r="Q77" s="38">
        <v>24576.799999999999</v>
      </c>
      <c r="R77" s="38">
        <v>25562.400000000001</v>
      </c>
      <c r="S77" s="38">
        <v>26341.200000000001</v>
      </c>
      <c r="T77" s="38">
        <v>27052.3</v>
      </c>
      <c r="U77" s="38">
        <v>28554</v>
      </c>
      <c r="V77" s="38">
        <v>29228</v>
      </c>
      <c r="W77" s="38">
        <v>29729</v>
      </c>
      <c r="X77" s="38">
        <v>30190</v>
      </c>
      <c r="Y77" s="38">
        <v>31336</v>
      </c>
      <c r="Z77" s="38">
        <v>32014</v>
      </c>
      <c r="AA77" s="38">
        <v>32672</v>
      </c>
      <c r="AB77" s="38">
        <v>33575</v>
      </c>
      <c r="AC77" s="38">
        <v>34364</v>
      </c>
      <c r="AD77" s="38">
        <v>35302</v>
      </c>
      <c r="AE77" s="38">
        <v>36051.464999999997</v>
      </c>
      <c r="AF77" s="38">
        <v>36205.510999999999</v>
      </c>
      <c r="AG77" s="38">
        <v>37526.03</v>
      </c>
      <c r="AH77" s="38">
        <v>38693.105000000003</v>
      </c>
      <c r="AI77" s="38">
        <v>38941.142999999996</v>
      </c>
      <c r="AJ77" s="38">
        <v>39574.646999999997</v>
      </c>
      <c r="AK77" s="38">
        <v>40738.186999999998</v>
      </c>
      <c r="AL77" s="38">
        <v>41752.894999999997</v>
      </c>
      <c r="AM77" s="38">
        <v>42879.767</v>
      </c>
      <c r="AN77" s="38">
        <v>44003.521999999997</v>
      </c>
      <c r="AO77" s="38">
        <v>44532.1</v>
      </c>
      <c r="AP77" s="38">
        <v>45531.016000000003</v>
      </c>
      <c r="AQ77" s="38">
        <v>46308.947</v>
      </c>
      <c r="AR77" s="38">
        <v>48177.334000000003</v>
      </c>
      <c r="AS77" s="38">
        <v>49678.892999999996</v>
      </c>
      <c r="AT77" s="38">
        <v>51057.733</v>
      </c>
      <c r="AU77" s="38">
        <v>51593.752999999997</v>
      </c>
      <c r="AV77" s="38">
        <v>52372.250999999997</v>
      </c>
      <c r="AW77" s="38">
        <v>52912.91</v>
      </c>
      <c r="AX77" s="38">
        <v>53000.76</v>
      </c>
      <c r="AY77" s="38">
        <v>53460.631000000001</v>
      </c>
      <c r="AZ77" s="38">
        <v>53862.468999999997</v>
      </c>
      <c r="BA77" s="38">
        <v>54410.766000000003</v>
      </c>
      <c r="BB77" s="38">
        <v>54823.504000000001</v>
      </c>
      <c r="BC77" s="38">
        <v>53782.817000000003</v>
      </c>
      <c r="BD77" s="38">
        <v>52760.267</v>
      </c>
      <c r="BE77" s="38">
        <v>54394.427000000003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5178.7242999999999</v>
      </c>
      <c r="F78" s="38">
        <v>5523.0149000000001</v>
      </c>
      <c r="G78" s="38">
        <v>5599.4639999999999</v>
      </c>
      <c r="H78" s="38">
        <v>5898.7127</v>
      </c>
      <c r="I78" s="38">
        <v>6331.0055000000002</v>
      </c>
      <c r="J78" s="38">
        <v>6893.1611999999996</v>
      </c>
      <c r="K78" s="38">
        <v>7067.6841999999997</v>
      </c>
      <c r="L78" s="38">
        <v>7105.1013000000003</v>
      </c>
      <c r="M78" s="38">
        <v>7171.6329999999998</v>
      </c>
      <c r="N78" s="38">
        <v>7036.6749</v>
      </c>
      <c r="O78" s="38">
        <v>7095.8004000000001</v>
      </c>
      <c r="P78" s="38">
        <v>7172.0352999999996</v>
      </c>
      <c r="Q78" s="38">
        <v>7380.5317999999997</v>
      </c>
      <c r="R78" s="38">
        <v>7543.5370999999996</v>
      </c>
      <c r="S78" s="38">
        <v>7627.0555999999997</v>
      </c>
      <c r="T78" s="38">
        <v>7795.1329999999998</v>
      </c>
      <c r="U78" s="38">
        <v>8761.3479000000007</v>
      </c>
      <c r="V78" s="38">
        <v>8510.6916999999994</v>
      </c>
      <c r="W78" s="38">
        <v>8747.3410999999996</v>
      </c>
      <c r="X78" s="38">
        <v>8981.4449999999997</v>
      </c>
      <c r="Y78" s="38">
        <v>9124.73</v>
      </c>
      <c r="Z78" s="38">
        <v>9197.3294999999998</v>
      </c>
      <c r="AA78" s="38">
        <v>9124.1596000000009</v>
      </c>
      <c r="AB78" s="38">
        <v>9328.3109999999997</v>
      </c>
      <c r="AC78" s="38">
        <v>10069.018</v>
      </c>
      <c r="AD78" s="38">
        <v>9459.4313000000002</v>
      </c>
      <c r="AE78" s="38">
        <v>9723.6913999999997</v>
      </c>
      <c r="AF78" s="38">
        <v>9793.4277000000002</v>
      </c>
      <c r="AG78" s="38">
        <v>11226.107</v>
      </c>
      <c r="AH78" s="38">
        <v>10185.209999999999</v>
      </c>
      <c r="AI78" s="38">
        <v>10373.866</v>
      </c>
      <c r="AJ78" s="38">
        <v>11821.873</v>
      </c>
      <c r="AK78" s="38">
        <v>11974.398999999999</v>
      </c>
      <c r="AL78" s="38">
        <v>12828.739</v>
      </c>
      <c r="AM78" s="38">
        <v>14831.404</v>
      </c>
      <c r="AN78" s="38">
        <v>15222.328</v>
      </c>
      <c r="AO78" s="38">
        <v>15449.929</v>
      </c>
      <c r="AP78" s="38">
        <v>15825.407999999999</v>
      </c>
      <c r="AQ78" s="38">
        <v>17161.654999999999</v>
      </c>
      <c r="AR78" s="38">
        <v>18795.541000000001</v>
      </c>
      <c r="AS78" s="38">
        <v>18843.952000000001</v>
      </c>
      <c r="AT78" s="38">
        <v>19502.963</v>
      </c>
      <c r="AU78" s="38">
        <v>19656.022000000001</v>
      </c>
      <c r="AV78" s="38">
        <v>19886.060000000001</v>
      </c>
      <c r="AW78" s="38">
        <v>21376.925999999999</v>
      </c>
      <c r="AX78" s="38">
        <v>22687.552</v>
      </c>
      <c r="AY78" s="38">
        <v>23855.845000000001</v>
      </c>
      <c r="AZ78" s="38">
        <v>24462.811000000002</v>
      </c>
      <c r="BA78" s="38">
        <v>25357.042000000001</v>
      </c>
      <c r="BB78" s="38">
        <v>27781.414000000001</v>
      </c>
      <c r="BC78" s="38">
        <v>27914.601999999999</v>
      </c>
      <c r="BD78" s="38">
        <v>26483.843000000001</v>
      </c>
      <c r="BE78" s="38">
        <v>28082.58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34724.578999999998</v>
      </c>
      <c r="F79" s="38">
        <v>37244.521999999997</v>
      </c>
      <c r="G79" s="38">
        <v>37620.957000000002</v>
      </c>
      <c r="H79" s="38">
        <v>39315.175999999999</v>
      </c>
      <c r="I79" s="38">
        <v>42372.101000000002</v>
      </c>
      <c r="J79" s="38">
        <v>45454.356</v>
      </c>
      <c r="K79" s="38">
        <v>47893.726999999999</v>
      </c>
      <c r="L79" s="38">
        <v>49074.298000000003</v>
      </c>
      <c r="M79" s="38">
        <v>50417.046999999999</v>
      </c>
      <c r="N79" s="38">
        <v>51465.427000000003</v>
      </c>
      <c r="O79" s="38">
        <v>52805.923999999999</v>
      </c>
      <c r="P79" s="38">
        <v>54879.440999999999</v>
      </c>
      <c r="Q79" s="38">
        <v>57266.347000000002</v>
      </c>
      <c r="R79" s="38">
        <v>59614.870999999999</v>
      </c>
      <c r="S79" s="38">
        <v>61445.661</v>
      </c>
      <c r="T79" s="38">
        <v>63060.372000000003</v>
      </c>
      <c r="U79" s="38">
        <v>66604.899000000005</v>
      </c>
      <c r="V79" s="38">
        <v>68182.633000000002</v>
      </c>
      <c r="W79" s="38">
        <v>69355.513000000006</v>
      </c>
      <c r="X79" s="38">
        <v>70408.210999999996</v>
      </c>
      <c r="Y79" s="38">
        <v>72929.524999999994</v>
      </c>
      <c r="Z79" s="38">
        <v>74439.498999999996</v>
      </c>
      <c r="AA79" s="38">
        <v>75819.808999999994</v>
      </c>
      <c r="AB79" s="38">
        <v>77716.005000000005</v>
      </c>
      <c r="AC79" s="38">
        <v>79556.682000000001</v>
      </c>
      <c r="AD79" s="38">
        <v>81552.7</v>
      </c>
      <c r="AE79" s="38">
        <v>83287.346000000005</v>
      </c>
      <c r="AF79" s="38">
        <v>83927.042000000001</v>
      </c>
      <c r="AG79" s="38">
        <v>88669.153999999995</v>
      </c>
      <c r="AH79" s="38">
        <v>91416.536999999997</v>
      </c>
      <c r="AI79" s="38">
        <v>93224.619000000006</v>
      </c>
      <c r="AJ79" s="38">
        <v>88946.195000000007</v>
      </c>
      <c r="AK79" s="38">
        <v>90897.214999999997</v>
      </c>
      <c r="AL79" s="38">
        <v>94162.346999999994</v>
      </c>
      <c r="AM79" s="38">
        <v>94641.067999999999</v>
      </c>
      <c r="AN79" s="38">
        <v>96439.178</v>
      </c>
      <c r="AO79" s="38">
        <v>99735.983999999997</v>
      </c>
      <c r="AP79" s="38">
        <v>102097.71</v>
      </c>
      <c r="AQ79" s="38">
        <v>108258.08</v>
      </c>
      <c r="AR79" s="38">
        <v>115899.88</v>
      </c>
      <c r="AS79" s="38">
        <v>114321.15</v>
      </c>
      <c r="AT79" s="38">
        <v>118569.43</v>
      </c>
      <c r="AU79" s="38">
        <v>119251.81</v>
      </c>
      <c r="AV79" s="38">
        <v>118787.52</v>
      </c>
      <c r="AW79" s="38">
        <v>113830.2</v>
      </c>
      <c r="AX79" s="38">
        <v>116195.34</v>
      </c>
      <c r="AY79" s="38">
        <v>116036.58</v>
      </c>
      <c r="AZ79" s="38">
        <v>115286.73</v>
      </c>
      <c r="BA79" s="38">
        <v>116863.19</v>
      </c>
      <c r="BB79" s="38">
        <v>119779.15</v>
      </c>
      <c r="BC79" s="38">
        <v>118430.53</v>
      </c>
      <c r="BD79" s="38">
        <v>112326.06</v>
      </c>
      <c r="BE79" s="38">
        <v>122530.42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11954.061</v>
      </c>
      <c r="F80" s="38">
        <v>12787.965</v>
      </c>
      <c r="G80" s="38">
        <v>13021.416999999999</v>
      </c>
      <c r="H80" s="38">
        <v>13777.58</v>
      </c>
      <c r="I80" s="38">
        <v>14812.797</v>
      </c>
      <c r="J80" s="38">
        <v>16213.817999999999</v>
      </c>
      <c r="K80" s="38">
        <v>16643.060000000001</v>
      </c>
      <c r="L80" s="38">
        <v>16830.713</v>
      </c>
      <c r="M80" s="38">
        <v>16946.379000000001</v>
      </c>
      <c r="N80" s="38">
        <v>16663.846000000001</v>
      </c>
      <c r="O80" s="38">
        <v>16854.864000000001</v>
      </c>
      <c r="P80" s="38">
        <v>17063.079000000002</v>
      </c>
      <c r="Q80" s="38">
        <v>17579.922999999999</v>
      </c>
      <c r="R80" s="38">
        <v>18035.827000000001</v>
      </c>
      <c r="S80" s="38">
        <v>18264.566999999999</v>
      </c>
      <c r="T80" s="38">
        <v>18622.987000000001</v>
      </c>
      <c r="U80" s="38">
        <v>20925.387999999999</v>
      </c>
      <c r="V80" s="38">
        <v>20358.134999999998</v>
      </c>
      <c r="W80" s="38">
        <v>20914.278999999999</v>
      </c>
      <c r="X80" s="38">
        <v>21434.37</v>
      </c>
      <c r="Y80" s="38">
        <v>21833.892</v>
      </c>
      <c r="Z80" s="38">
        <v>22009.66</v>
      </c>
      <c r="AA80" s="38">
        <v>21795.96</v>
      </c>
      <c r="AB80" s="38">
        <v>22268.973000000002</v>
      </c>
      <c r="AC80" s="38">
        <v>24011.014999999999</v>
      </c>
      <c r="AD80" s="38">
        <v>22502.760999999999</v>
      </c>
      <c r="AE80" s="38">
        <v>23118.147000000001</v>
      </c>
      <c r="AF80" s="38">
        <v>23198.671999999999</v>
      </c>
      <c r="AG80" s="38">
        <v>25788.705999999998</v>
      </c>
      <c r="AH80" s="38">
        <v>24130.294999999998</v>
      </c>
      <c r="AI80" s="38">
        <v>23503.297999999999</v>
      </c>
      <c r="AJ80" s="38">
        <v>26165.213</v>
      </c>
      <c r="AK80" s="38">
        <v>27000.659</v>
      </c>
      <c r="AL80" s="38">
        <v>29265.453000000001</v>
      </c>
      <c r="AM80" s="38">
        <v>33247.656999999999</v>
      </c>
      <c r="AN80" s="38">
        <v>34094.1</v>
      </c>
      <c r="AO80" s="38">
        <v>35707.254000000001</v>
      </c>
      <c r="AP80" s="38">
        <v>36902.099000000002</v>
      </c>
      <c r="AQ80" s="38">
        <v>42578.646999999997</v>
      </c>
      <c r="AR80" s="38">
        <v>47437.459000000003</v>
      </c>
      <c r="AS80" s="38">
        <v>45988.09</v>
      </c>
      <c r="AT80" s="38">
        <v>48250.584000000003</v>
      </c>
      <c r="AU80" s="38">
        <v>47742.743000000002</v>
      </c>
      <c r="AV80" s="38">
        <v>47615.199000000001</v>
      </c>
      <c r="AW80" s="38">
        <v>48588.991000000002</v>
      </c>
      <c r="AX80" s="38">
        <v>52626.142999999996</v>
      </c>
      <c r="AY80" s="38">
        <v>54546.239999999998</v>
      </c>
      <c r="AZ80" s="38">
        <v>54957.178999999996</v>
      </c>
      <c r="BA80" s="38">
        <v>56846.650999999998</v>
      </c>
      <c r="BB80" s="38">
        <v>63331.656999999999</v>
      </c>
      <c r="BC80" s="38">
        <v>63690.32</v>
      </c>
      <c r="BD80" s="38">
        <v>58430.387999999999</v>
      </c>
      <c r="BE80" s="38">
        <v>65435.766000000003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0.20263328999999999</v>
      </c>
      <c r="F81" s="41">
        <v>0.22128602</v>
      </c>
      <c r="G81" s="41">
        <v>0.22389959000000001</v>
      </c>
      <c r="H81" s="41">
        <v>0.23524033</v>
      </c>
      <c r="I81" s="41">
        <v>0.25512412000000001</v>
      </c>
      <c r="J81" s="41">
        <v>0.27533780000000002</v>
      </c>
      <c r="K81" s="41">
        <v>0.29273123000000001</v>
      </c>
      <c r="L81" s="41">
        <v>0.30147405999999999</v>
      </c>
      <c r="M81" s="41">
        <v>0.32162783</v>
      </c>
      <c r="N81" s="41">
        <v>0.32959364000000002</v>
      </c>
      <c r="O81" s="41">
        <v>0.34111269</v>
      </c>
      <c r="P81" s="41">
        <v>0.35817774000000002</v>
      </c>
      <c r="Q81" s="41">
        <v>0.37587672999999999</v>
      </c>
      <c r="R81" s="41">
        <v>0.39402340000000002</v>
      </c>
      <c r="S81" s="41">
        <v>0.40816309000000001</v>
      </c>
      <c r="T81" s="41">
        <v>0.41943902999999999</v>
      </c>
      <c r="U81" s="41">
        <v>0.44362934999999998</v>
      </c>
      <c r="V81" s="41">
        <v>0.45749909</v>
      </c>
      <c r="W81" s="41">
        <v>0.46559708</v>
      </c>
      <c r="X81" s="41">
        <v>0.47425506000000001</v>
      </c>
      <c r="Y81" s="41">
        <v>0.48881427</v>
      </c>
      <c r="Z81" s="41">
        <v>0.50276224000000003</v>
      </c>
      <c r="AA81" s="41">
        <v>0.51294814</v>
      </c>
      <c r="AB81" s="41">
        <v>0.5303563</v>
      </c>
      <c r="AC81" s="41">
        <v>0.54797699</v>
      </c>
      <c r="AD81" s="41">
        <v>0.55296617000000003</v>
      </c>
      <c r="AE81" s="41">
        <v>0.56481471999999999</v>
      </c>
      <c r="AF81" s="41">
        <v>0.57637912000000002</v>
      </c>
      <c r="AG81" s="41">
        <v>0.62213890000000005</v>
      </c>
      <c r="AH81" s="41">
        <v>0.63343680999999996</v>
      </c>
      <c r="AI81" s="41">
        <v>0.64286829000000001</v>
      </c>
      <c r="AJ81" s="41">
        <v>0.64165627999999997</v>
      </c>
      <c r="AK81" s="41">
        <v>0.67160569999999997</v>
      </c>
      <c r="AL81" s="41">
        <v>0.70651792999999996</v>
      </c>
      <c r="AM81" s="41">
        <v>0.74970128000000003</v>
      </c>
      <c r="AN81" s="41">
        <v>0.76900563</v>
      </c>
      <c r="AO81" s="41">
        <v>0.80119339999999994</v>
      </c>
      <c r="AP81" s="41">
        <v>0.85126564999999998</v>
      </c>
      <c r="AQ81" s="41">
        <v>0.91220224000000005</v>
      </c>
      <c r="AR81" s="41">
        <v>0.99613618999999998</v>
      </c>
      <c r="AS81" s="41">
        <v>1</v>
      </c>
      <c r="AT81" s="41">
        <v>1.0463015</v>
      </c>
      <c r="AU81" s="41">
        <v>1.0527302000000001</v>
      </c>
      <c r="AV81" s="41">
        <v>1.0419518999999999</v>
      </c>
      <c r="AW81" s="41">
        <v>1.0380132</v>
      </c>
      <c r="AX81" s="41">
        <v>1.0644448</v>
      </c>
      <c r="AY81" s="41">
        <v>1.1073261000000001</v>
      </c>
      <c r="AZ81" s="41">
        <v>1.1158131</v>
      </c>
      <c r="BA81" s="41">
        <v>1.1553165000000001</v>
      </c>
      <c r="BB81" s="41">
        <v>1.2090019999999999</v>
      </c>
      <c r="BC81" s="41">
        <v>1.2222489999999999</v>
      </c>
      <c r="BD81" s="41">
        <v>1.1438071000000001</v>
      </c>
      <c r="BE81" s="41">
        <v>1.2698001000000001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0.66711452999999998</v>
      </c>
      <c r="F82" s="41">
        <v>0.67923204000000004</v>
      </c>
      <c r="G82" s="41">
        <v>0.68037767999999998</v>
      </c>
      <c r="H82" s="41">
        <v>0.68403473000000004</v>
      </c>
      <c r="I82" s="41">
        <v>0.68833224000000004</v>
      </c>
      <c r="J82" s="41">
        <v>0.69249543000000002</v>
      </c>
      <c r="K82" s="41">
        <v>0.69874225999999995</v>
      </c>
      <c r="L82" s="41">
        <v>0.70229964</v>
      </c>
      <c r="M82" s="41">
        <v>0.72929429000000001</v>
      </c>
      <c r="N82" s="41">
        <v>0.73213273999999995</v>
      </c>
      <c r="O82" s="41">
        <v>0.73848524000000004</v>
      </c>
      <c r="P82" s="41">
        <v>0.74613172999999999</v>
      </c>
      <c r="Q82" s="41">
        <v>0.75036497000000002</v>
      </c>
      <c r="R82" s="41">
        <v>0.75560357</v>
      </c>
      <c r="S82" s="41">
        <v>0.75939738000000001</v>
      </c>
      <c r="T82" s="41">
        <v>0.76039438999999998</v>
      </c>
      <c r="U82" s="41">
        <v>0.76144877</v>
      </c>
      <c r="V82" s="41">
        <v>0.76708423000000003</v>
      </c>
      <c r="W82" s="41">
        <v>0.76746018999999999</v>
      </c>
      <c r="X82" s="41">
        <v>0.77004349000000005</v>
      </c>
      <c r="Y82" s="41">
        <v>0.76624398999999999</v>
      </c>
      <c r="Z82" s="41">
        <v>0.77212177999999998</v>
      </c>
      <c r="AA82" s="41">
        <v>0.77342350000000004</v>
      </c>
      <c r="AB82" s="41">
        <v>0.78016032000000002</v>
      </c>
      <c r="AC82" s="41">
        <v>0.78743054000000001</v>
      </c>
      <c r="AD82" s="41">
        <v>0.7751519</v>
      </c>
      <c r="AE82" s="41">
        <v>0.77527106999999995</v>
      </c>
      <c r="AF82" s="41">
        <v>0.78511434000000002</v>
      </c>
      <c r="AG82" s="41">
        <v>0.80212375999999996</v>
      </c>
      <c r="AH82" s="41">
        <v>0.79214580999999995</v>
      </c>
      <c r="AI82" s="41">
        <v>0.78834800999999999</v>
      </c>
      <c r="AJ82" s="41">
        <v>0.82471077000000004</v>
      </c>
      <c r="AK82" s="41">
        <v>0.84467645999999996</v>
      </c>
      <c r="AL82" s="41">
        <v>0.85777327000000003</v>
      </c>
      <c r="AM82" s="41">
        <v>0.90559749</v>
      </c>
      <c r="AN82" s="41">
        <v>0.91159641999999996</v>
      </c>
      <c r="AO82" s="41">
        <v>0.91835812999999999</v>
      </c>
      <c r="AP82" s="41">
        <v>0.95318166999999998</v>
      </c>
      <c r="AQ82" s="41">
        <v>0.9632908</v>
      </c>
      <c r="AR82" s="41">
        <v>0.98256730999999997</v>
      </c>
      <c r="AS82" s="41">
        <v>1</v>
      </c>
      <c r="AT82" s="41">
        <v>1.0088131</v>
      </c>
      <c r="AU82" s="41">
        <v>1.0092034000000001</v>
      </c>
      <c r="AV82" s="41">
        <v>1.0027748000000001</v>
      </c>
      <c r="AW82" s="41">
        <v>1.0424902</v>
      </c>
      <c r="AX82" s="41">
        <v>1.0472756999999999</v>
      </c>
      <c r="AY82" s="41">
        <v>1.0909559</v>
      </c>
      <c r="AZ82" s="41">
        <v>1.1064677000000001</v>
      </c>
      <c r="BA82" s="41">
        <v>1.1301857</v>
      </c>
      <c r="BB82" s="41">
        <v>1.1539111</v>
      </c>
      <c r="BC82" s="41">
        <v>1.1798386000000001</v>
      </c>
      <c r="BD82" s="41">
        <v>1.1641229</v>
      </c>
      <c r="BE82" s="41">
        <v>1.1847262000000001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239</v>
      </c>
      <c r="E83" s="38">
        <v>0.56606109000000004</v>
      </c>
      <c r="F83" s="38">
        <v>0.61184161000000004</v>
      </c>
      <c r="G83" s="38">
        <v>0.64221119999999998</v>
      </c>
      <c r="H83" s="38">
        <v>0.68858227000000005</v>
      </c>
      <c r="I83" s="38">
        <v>0.74905913000000002</v>
      </c>
      <c r="J83" s="38">
        <v>0.77758720999999997</v>
      </c>
      <c r="K83" s="38">
        <v>0.95435983000000002</v>
      </c>
      <c r="L83" s="38">
        <v>0.95962004000000001</v>
      </c>
      <c r="M83" s="38">
        <v>1.1386080999999999</v>
      </c>
      <c r="N83" s="38">
        <v>1.3015748</v>
      </c>
      <c r="O83" s="38">
        <v>1.6262985999999999</v>
      </c>
      <c r="P83" s="38">
        <v>3.6267876000000001</v>
      </c>
      <c r="Q83" s="38">
        <v>7.5240789000000001</v>
      </c>
      <c r="R83" s="38">
        <v>9.7398553000000003</v>
      </c>
      <c r="S83" s="38">
        <v>14.543777</v>
      </c>
      <c r="T83" s="38">
        <v>53.577049000000002</v>
      </c>
      <c r="U83" s="38">
        <v>284.19529999999997</v>
      </c>
      <c r="V83" s="38">
        <v>1414.5825</v>
      </c>
      <c r="W83" s="38">
        <v>7947.9313000000002</v>
      </c>
      <c r="X83" s="38">
        <v>13373.566000000001</v>
      </c>
      <c r="Y83" s="38">
        <v>18426.939999999999</v>
      </c>
      <c r="Z83" s="38">
        <v>34505.101000000002</v>
      </c>
      <c r="AA83" s="38">
        <v>44908.368000000002</v>
      </c>
      <c r="AB83" s="38">
        <v>54939.923999999999</v>
      </c>
      <c r="AC83" s="38">
        <v>71710.508000000002</v>
      </c>
      <c r="AD83" s="38">
        <v>92089.235000000001</v>
      </c>
      <c r="AE83" s="38">
        <v>108442.54</v>
      </c>
      <c r="AF83" s="38">
        <v>118448.86</v>
      </c>
      <c r="AG83" s="38">
        <v>140974.23000000001</v>
      </c>
      <c r="AH83" s="38">
        <v>150484.01</v>
      </c>
      <c r="AI83" s="38">
        <v>171863.23</v>
      </c>
      <c r="AJ83" s="38">
        <v>202377.15</v>
      </c>
      <c r="AK83" s="38">
        <v>236498.18</v>
      </c>
      <c r="AL83" s="38">
        <v>269904.28000000003</v>
      </c>
      <c r="AM83" s="38">
        <v>316308.18</v>
      </c>
      <c r="AN83" s="38">
        <v>382155.24</v>
      </c>
      <c r="AO83" s="38">
        <v>448684.32</v>
      </c>
      <c r="AP83" s="38">
        <v>522183.34</v>
      </c>
      <c r="AQ83" s="38">
        <v>753867.29</v>
      </c>
      <c r="AR83" s="38">
        <v>914112.37</v>
      </c>
      <c r="AS83" s="38">
        <v>1002193.7</v>
      </c>
      <c r="AT83" s="38">
        <v>1295337.6000000001</v>
      </c>
      <c r="AU83" s="38">
        <v>1551739</v>
      </c>
      <c r="AV83" s="38">
        <v>1703862.6</v>
      </c>
      <c r="AW83" s="38">
        <v>1926328</v>
      </c>
      <c r="AX83" s="38">
        <v>2095796.4</v>
      </c>
      <c r="AY83" s="38">
        <v>2272249.6</v>
      </c>
      <c r="AZ83" s="38">
        <v>2508642.7999999998</v>
      </c>
      <c r="BA83" s="38">
        <v>2719787.5</v>
      </c>
      <c r="BB83" s="38">
        <v>3356263.2</v>
      </c>
      <c r="BC83" s="38">
        <v>3433482.9</v>
      </c>
      <c r="BD83" s="38">
        <v>3456982.5</v>
      </c>
      <c r="BE83" s="38">
        <v>4083202.8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42729</v>
      </c>
      <c r="F85" s="38">
        <v>43724.506999999998</v>
      </c>
      <c r="G85" s="38">
        <v>44758.082999999999</v>
      </c>
      <c r="H85" s="38">
        <v>45824.811000000002</v>
      </c>
      <c r="I85" s="38">
        <v>46917.618999999999</v>
      </c>
      <c r="J85" s="38">
        <v>48030</v>
      </c>
      <c r="K85" s="38">
        <v>49157.642999999996</v>
      </c>
      <c r="L85" s="38">
        <v>50295.171000000002</v>
      </c>
      <c r="M85" s="38">
        <v>51436.139000000003</v>
      </c>
      <c r="N85" s="38">
        <v>52573.578999999998</v>
      </c>
      <c r="O85" s="38">
        <v>53700</v>
      </c>
      <c r="P85" s="38">
        <v>54722.337</v>
      </c>
      <c r="Q85" s="38">
        <v>55686.896999999997</v>
      </c>
      <c r="R85" s="38">
        <v>56654.802000000003</v>
      </c>
      <c r="S85" s="38">
        <v>57691.661</v>
      </c>
      <c r="T85" s="38">
        <v>58868</v>
      </c>
      <c r="U85" s="38">
        <v>60249</v>
      </c>
      <c r="V85" s="38">
        <v>61750</v>
      </c>
      <c r="W85" s="38">
        <v>63263</v>
      </c>
      <c r="X85" s="38">
        <v>64774</v>
      </c>
      <c r="Y85" s="38">
        <v>66016.7</v>
      </c>
      <c r="Z85" s="38">
        <v>67242.399999999994</v>
      </c>
      <c r="AA85" s="38">
        <v>68450.100000000006</v>
      </c>
      <c r="AB85" s="38">
        <v>69644.5</v>
      </c>
      <c r="AC85" s="38">
        <v>70824.5</v>
      </c>
      <c r="AD85" s="38">
        <v>71995.5</v>
      </c>
      <c r="AE85" s="38">
        <v>73156.7</v>
      </c>
      <c r="AF85" s="38">
        <v>74306.899999999994</v>
      </c>
      <c r="AG85" s="38">
        <v>75456.3</v>
      </c>
      <c r="AH85" s="38">
        <v>76596.7</v>
      </c>
      <c r="AI85" s="38">
        <v>77630.899999999994</v>
      </c>
      <c r="AJ85" s="38">
        <v>78620.5</v>
      </c>
      <c r="AK85" s="38">
        <v>79537.7</v>
      </c>
      <c r="AL85" s="38">
        <v>80467.399999999994</v>
      </c>
      <c r="AM85" s="38">
        <v>81436.399999999994</v>
      </c>
      <c r="AN85" s="38">
        <v>82392.100000000006</v>
      </c>
      <c r="AO85" s="38">
        <v>83311.199999999997</v>
      </c>
      <c r="AP85" s="38">
        <v>84218.5</v>
      </c>
      <c r="AQ85" s="38">
        <v>85118.7</v>
      </c>
      <c r="AR85" s="38">
        <v>86025</v>
      </c>
      <c r="AS85" s="38">
        <v>87067.3</v>
      </c>
      <c r="AT85" s="38">
        <v>88145.8</v>
      </c>
      <c r="AU85" s="38">
        <v>89202.9</v>
      </c>
      <c r="AV85" s="38">
        <v>90191.4</v>
      </c>
      <c r="AW85" s="38">
        <v>91203.8</v>
      </c>
      <c r="AX85" s="38">
        <v>92228.6</v>
      </c>
      <c r="AY85" s="38">
        <v>93250.7</v>
      </c>
      <c r="AZ85" s="38">
        <v>94286</v>
      </c>
      <c r="BA85" s="38">
        <v>95385.2</v>
      </c>
      <c r="BB85" s="38">
        <v>96484</v>
      </c>
      <c r="BC85" s="38">
        <v>97582.69</v>
      </c>
      <c r="BD85" s="38">
        <v>98504.4</v>
      </c>
      <c r="BE85" s="38">
        <v>99461.7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21254.173999999999</v>
      </c>
      <c r="F86" s="38">
        <v>21759.632000000001</v>
      </c>
      <c r="G86" s="38">
        <v>22289.883000000002</v>
      </c>
      <c r="H86" s="38">
        <v>22828.866999999998</v>
      </c>
      <c r="I86" s="38">
        <v>23354.606</v>
      </c>
      <c r="J86" s="38">
        <v>23852.13</v>
      </c>
      <c r="K86" s="38">
        <v>24310.371999999999</v>
      </c>
      <c r="L86" s="38">
        <v>24734.612000000001</v>
      </c>
      <c r="M86" s="38">
        <v>25147.333999999999</v>
      </c>
      <c r="N86" s="38">
        <v>25581.672999999999</v>
      </c>
      <c r="O86" s="38">
        <v>26059.321</v>
      </c>
      <c r="P86" s="38">
        <v>26547.612000000001</v>
      </c>
      <c r="Q86" s="38">
        <v>27058.096000000001</v>
      </c>
      <c r="R86" s="38">
        <v>27594.741000000002</v>
      </c>
      <c r="S86" s="38">
        <v>28152.954000000002</v>
      </c>
      <c r="T86" s="38">
        <v>28742.419000000002</v>
      </c>
      <c r="U86" s="38">
        <v>29386.329000000002</v>
      </c>
      <c r="V86" s="38">
        <v>30053.54</v>
      </c>
      <c r="W86" s="38">
        <v>30709.758000000002</v>
      </c>
      <c r="X86" s="38">
        <v>31376.007000000001</v>
      </c>
      <c r="Y86" s="38">
        <v>32202.799999999999</v>
      </c>
      <c r="Z86" s="38">
        <v>32814.300000000003</v>
      </c>
      <c r="AA86" s="38">
        <v>33424.199999999997</v>
      </c>
      <c r="AB86" s="38">
        <v>34028.300000000003</v>
      </c>
      <c r="AC86" s="38">
        <v>34633.199999999997</v>
      </c>
      <c r="AD86" s="38">
        <v>35237.4</v>
      </c>
      <c r="AE86" s="38">
        <v>35857.300000000003</v>
      </c>
      <c r="AF86" s="38">
        <v>36473.1</v>
      </c>
      <c r="AG86" s="38">
        <v>37089.699999999997</v>
      </c>
      <c r="AH86" s="38">
        <v>37662.1</v>
      </c>
      <c r="AI86" s="38">
        <v>38165.300000000003</v>
      </c>
      <c r="AJ86" s="38">
        <v>38656.400000000001</v>
      </c>
      <c r="AK86" s="38">
        <v>39112.199999999997</v>
      </c>
      <c r="AL86" s="38">
        <v>39535</v>
      </c>
      <c r="AM86" s="38">
        <v>40042</v>
      </c>
      <c r="AN86" s="38">
        <v>40521.5</v>
      </c>
      <c r="AO86" s="38">
        <v>40999</v>
      </c>
      <c r="AP86" s="38">
        <v>41447.300000000003</v>
      </c>
      <c r="AQ86" s="38">
        <v>41956.1</v>
      </c>
      <c r="AR86" s="38">
        <v>42523.4</v>
      </c>
      <c r="AS86" s="38">
        <v>43063.4</v>
      </c>
      <c r="AT86" s="38">
        <v>43619.199999999997</v>
      </c>
      <c r="AU86" s="38">
        <v>44168</v>
      </c>
      <c r="AV86" s="38">
        <v>44685.8</v>
      </c>
      <c r="AW86" s="38">
        <v>45212.800000000003</v>
      </c>
      <c r="AX86" s="38">
        <v>45753.8</v>
      </c>
      <c r="AY86" s="38">
        <v>46294.7</v>
      </c>
      <c r="AZ86" s="38">
        <v>46848</v>
      </c>
      <c r="BA86" s="38">
        <v>47427.1</v>
      </c>
      <c r="BB86" s="38">
        <v>48017.7</v>
      </c>
      <c r="BC86" s="38">
        <v>48625.98</v>
      </c>
      <c r="BD86" s="38">
        <v>49092.7</v>
      </c>
      <c r="BE86" s="38">
        <v>49603.7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21474.826000000001</v>
      </c>
      <c r="F87" s="38">
        <v>21964.875</v>
      </c>
      <c r="G87" s="38">
        <v>22468.2</v>
      </c>
      <c r="H87" s="38">
        <v>22995.944</v>
      </c>
      <c r="I87" s="38">
        <v>23563.013999999999</v>
      </c>
      <c r="J87" s="38">
        <v>24177.87</v>
      </c>
      <c r="K87" s="38">
        <v>24847.271000000001</v>
      </c>
      <c r="L87" s="38">
        <v>25560.559000000001</v>
      </c>
      <c r="M87" s="38">
        <v>26288.805</v>
      </c>
      <c r="N87" s="38">
        <v>26991.905999999999</v>
      </c>
      <c r="O87" s="38">
        <v>27640.679</v>
      </c>
      <c r="P87" s="38">
        <v>28174.725999999999</v>
      </c>
      <c r="Q87" s="38">
        <v>28628.800999999999</v>
      </c>
      <c r="R87" s="38">
        <v>29060.061000000002</v>
      </c>
      <c r="S87" s="38">
        <v>29538.707999999999</v>
      </c>
      <c r="T87" s="38">
        <v>30125.580999999998</v>
      </c>
      <c r="U87" s="38">
        <v>30862.670999999998</v>
      </c>
      <c r="V87" s="38">
        <v>31696.46</v>
      </c>
      <c r="W87" s="38">
        <v>32553.241999999998</v>
      </c>
      <c r="X87" s="38">
        <v>33397.993000000002</v>
      </c>
      <c r="Y87" s="38">
        <v>33813.9</v>
      </c>
      <c r="Z87" s="38">
        <v>34428.1</v>
      </c>
      <c r="AA87" s="38">
        <v>35025.9</v>
      </c>
      <c r="AB87" s="38">
        <v>35616.199999999997</v>
      </c>
      <c r="AC87" s="38">
        <v>36191.300000000003</v>
      </c>
      <c r="AD87" s="38">
        <v>36758.1</v>
      </c>
      <c r="AE87" s="38">
        <v>37299.4</v>
      </c>
      <c r="AF87" s="38">
        <v>37833.800000000003</v>
      </c>
      <c r="AG87" s="38">
        <v>38366.6</v>
      </c>
      <c r="AH87" s="38">
        <v>38934.6</v>
      </c>
      <c r="AI87" s="38">
        <v>39465.599999999999</v>
      </c>
      <c r="AJ87" s="38">
        <v>39964.1</v>
      </c>
      <c r="AK87" s="38">
        <v>40425.5</v>
      </c>
      <c r="AL87" s="38">
        <v>40932.400000000001</v>
      </c>
      <c r="AM87" s="38">
        <v>41394.400000000001</v>
      </c>
      <c r="AN87" s="38">
        <v>41870.6</v>
      </c>
      <c r="AO87" s="38">
        <v>42312.2</v>
      </c>
      <c r="AP87" s="38">
        <v>42771.199999999997</v>
      </c>
      <c r="AQ87" s="38">
        <v>43162.6</v>
      </c>
      <c r="AR87" s="38">
        <v>43501.599999999999</v>
      </c>
      <c r="AS87" s="38">
        <v>44003.9</v>
      </c>
      <c r="AT87" s="38">
        <v>44526.6</v>
      </c>
      <c r="AU87" s="38">
        <v>45034.9</v>
      </c>
      <c r="AV87" s="38">
        <v>45505.599999999999</v>
      </c>
      <c r="AW87" s="38">
        <v>45991</v>
      </c>
      <c r="AX87" s="38">
        <v>46474.8</v>
      </c>
      <c r="AY87" s="38">
        <v>46956</v>
      </c>
      <c r="AZ87" s="38">
        <v>47438</v>
      </c>
      <c r="BA87" s="38">
        <v>47958.1</v>
      </c>
      <c r="BB87" s="38">
        <v>48466.3</v>
      </c>
      <c r="BC87" s="38">
        <v>48956.71</v>
      </c>
      <c r="BD87" s="38">
        <v>49411.7</v>
      </c>
      <c r="BE87" s="38">
        <v>49858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18228.439999999999</v>
      </c>
      <c r="F88" s="38">
        <v>18553.725999999999</v>
      </c>
      <c r="G88" s="38">
        <v>18859.456999999999</v>
      </c>
      <c r="H88" s="38">
        <v>19157.475999999999</v>
      </c>
      <c r="I88" s="38">
        <v>19452.591</v>
      </c>
      <c r="J88" s="38">
        <v>19725.099999999999</v>
      </c>
      <c r="K88" s="38">
        <v>20062.557000000001</v>
      </c>
      <c r="L88" s="38">
        <v>20399.472000000002</v>
      </c>
      <c r="M88" s="38">
        <v>20665.404999999999</v>
      </c>
      <c r="N88" s="38">
        <v>20993.532999999999</v>
      </c>
      <c r="O88" s="38">
        <v>21372.449000000001</v>
      </c>
      <c r="P88" s="38">
        <v>21738.639999999999</v>
      </c>
      <c r="Q88" s="38">
        <v>22124.925999999999</v>
      </c>
      <c r="R88" s="38">
        <v>22510.707999999999</v>
      </c>
      <c r="S88" s="38">
        <v>22902.233</v>
      </c>
      <c r="T88" s="38">
        <v>23329.268</v>
      </c>
      <c r="U88" s="38">
        <v>23802.638999999999</v>
      </c>
      <c r="V88" s="38">
        <v>24270.235000000001</v>
      </c>
      <c r="W88" s="38">
        <v>24679.327000000001</v>
      </c>
      <c r="X88" s="38">
        <v>25051.414000000001</v>
      </c>
      <c r="Y88" s="38">
        <v>25304.018</v>
      </c>
      <c r="Z88" s="38">
        <v>25521.902999999998</v>
      </c>
      <c r="AA88" s="38">
        <v>25697.632000000001</v>
      </c>
      <c r="AB88" s="38">
        <v>25814.989000000001</v>
      </c>
      <c r="AC88" s="38">
        <v>25855.292000000001</v>
      </c>
      <c r="AD88" s="38">
        <v>25802.954000000002</v>
      </c>
      <c r="AE88" s="38">
        <v>25643.646000000001</v>
      </c>
      <c r="AF88" s="38">
        <v>25393.999</v>
      </c>
      <c r="AG88" s="38">
        <v>25080.223000000002</v>
      </c>
      <c r="AH88" s="38">
        <v>24734.580999999998</v>
      </c>
      <c r="AI88" s="38">
        <v>24355.690999999999</v>
      </c>
      <c r="AJ88" s="38">
        <v>23970.668000000001</v>
      </c>
      <c r="AK88" s="38">
        <v>23589.379000000001</v>
      </c>
      <c r="AL88" s="38">
        <v>23233.472000000002</v>
      </c>
      <c r="AM88" s="38">
        <v>22896.365000000002</v>
      </c>
      <c r="AN88" s="38">
        <v>22553.027999999998</v>
      </c>
      <c r="AO88" s="38">
        <v>22184.364000000001</v>
      </c>
      <c r="AP88" s="38">
        <v>21824.333999999999</v>
      </c>
      <c r="AQ88" s="38">
        <v>21512.236000000001</v>
      </c>
      <c r="AR88" s="38">
        <v>21270.026999999998</v>
      </c>
      <c r="AS88" s="38">
        <v>21146.977999999999</v>
      </c>
      <c r="AT88" s="38">
        <v>21126.562000000002</v>
      </c>
      <c r="AU88" s="38">
        <v>21184.63</v>
      </c>
      <c r="AV88" s="38">
        <v>21292.769</v>
      </c>
      <c r="AW88" s="38">
        <v>21443.907999999999</v>
      </c>
      <c r="AX88" s="38">
        <v>21599.221000000001</v>
      </c>
      <c r="AY88" s="38">
        <v>21736.924999999999</v>
      </c>
      <c r="AZ88" s="38">
        <v>21848.032999999999</v>
      </c>
      <c r="BA88" s="38">
        <v>21955.502</v>
      </c>
      <c r="BB88" s="38">
        <v>22055.191999999999</v>
      </c>
      <c r="BC88" s="38">
        <v>22144.571</v>
      </c>
      <c r="BD88" s="38">
        <v>22207.965</v>
      </c>
      <c r="BE88" s="38">
        <v>22269.611000000001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22141.282999999999</v>
      </c>
      <c r="F89" s="38">
        <v>22758.359</v>
      </c>
      <c r="G89" s="38">
        <v>23447.084999999999</v>
      </c>
      <c r="H89" s="38">
        <v>24180.273000000001</v>
      </c>
      <c r="I89" s="38">
        <v>24935.108</v>
      </c>
      <c r="J89" s="38">
        <v>25718.971000000001</v>
      </c>
      <c r="K89" s="38">
        <v>26437.637999999999</v>
      </c>
      <c r="L89" s="38">
        <v>27160.588</v>
      </c>
      <c r="M89" s="38">
        <v>27956.513999999999</v>
      </c>
      <c r="N89" s="38">
        <v>28681.815999999999</v>
      </c>
      <c r="O89" s="38">
        <v>29352.027999999998</v>
      </c>
      <c r="P89" s="38">
        <v>29951.207999999999</v>
      </c>
      <c r="Q89" s="38">
        <v>30480.722000000002</v>
      </c>
      <c r="R89" s="38">
        <v>31016.105</v>
      </c>
      <c r="S89" s="38">
        <v>31609.397000000001</v>
      </c>
      <c r="T89" s="38">
        <v>32294.267</v>
      </c>
      <c r="U89" s="38">
        <v>33118.745999999999</v>
      </c>
      <c r="V89" s="38">
        <v>34053.79</v>
      </c>
      <c r="W89" s="38">
        <v>35055.667999999998</v>
      </c>
      <c r="X89" s="38">
        <v>36093.663999999997</v>
      </c>
      <c r="Y89" s="38">
        <v>36999.707999999999</v>
      </c>
      <c r="Z89" s="38">
        <v>37925.692000000003</v>
      </c>
      <c r="AA89" s="38">
        <v>38879.432000000001</v>
      </c>
      <c r="AB89" s="38">
        <v>39875.800999999999</v>
      </c>
      <c r="AC89" s="38">
        <v>40922.963000000003</v>
      </c>
      <c r="AD89" s="38">
        <v>42040.160000000003</v>
      </c>
      <c r="AE89" s="38">
        <v>43240.06</v>
      </c>
      <c r="AF89" s="38">
        <v>44505.466</v>
      </c>
      <c r="AG89" s="38">
        <v>45826.94</v>
      </c>
      <c r="AH89" s="38">
        <v>47174.542000000001</v>
      </c>
      <c r="AI89" s="38">
        <v>48462.053</v>
      </c>
      <c r="AJ89" s="38">
        <v>49722.209000000003</v>
      </c>
      <c r="AK89" s="38">
        <v>50923.141000000003</v>
      </c>
      <c r="AL89" s="38">
        <v>52120.934999999998</v>
      </c>
      <c r="AM89" s="38">
        <v>53342.737000000001</v>
      </c>
      <c r="AN89" s="38">
        <v>54562.129000000001</v>
      </c>
      <c r="AO89" s="38">
        <v>55775.404000000002</v>
      </c>
      <c r="AP89" s="38">
        <v>56971.226000000002</v>
      </c>
      <c r="AQ89" s="38">
        <v>58113.41</v>
      </c>
      <c r="AR89" s="38">
        <v>59191.300999999999</v>
      </c>
      <c r="AS89" s="38">
        <v>60273.53</v>
      </c>
      <c r="AT89" s="38">
        <v>61276.531999999999</v>
      </c>
      <c r="AU89" s="38">
        <v>62167.798000000003</v>
      </c>
      <c r="AV89" s="38">
        <v>62920.008000000002</v>
      </c>
      <c r="AW89" s="38">
        <v>63567.285000000003</v>
      </c>
      <c r="AX89" s="38">
        <v>64151.472000000002</v>
      </c>
      <c r="AY89" s="38">
        <v>64769.686999999998</v>
      </c>
      <c r="AZ89" s="38">
        <v>65393.370999999999</v>
      </c>
      <c r="BA89" s="38">
        <v>66030.179999999993</v>
      </c>
      <c r="BB89" s="38">
        <v>66639.025999999998</v>
      </c>
      <c r="BC89" s="38">
        <v>67214.426999999996</v>
      </c>
      <c r="BD89" s="38">
        <v>67674.213000000003</v>
      </c>
      <c r="BE89" s="38">
        <v>68124.206999999995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2359.2768000000001</v>
      </c>
      <c r="F90" s="38">
        <v>2412.4229999999998</v>
      </c>
      <c r="G90" s="38">
        <v>2451.5412000000001</v>
      </c>
      <c r="H90" s="38">
        <v>2487.0621999999998</v>
      </c>
      <c r="I90" s="38">
        <v>2529.9198999999999</v>
      </c>
      <c r="J90" s="38">
        <v>2585.9288999999999</v>
      </c>
      <c r="K90" s="38">
        <v>2657.4481000000001</v>
      </c>
      <c r="L90" s="38">
        <v>2735.1109999999999</v>
      </c>
      <c r="M90" s="38">
        <v>2814.22</v>
      </c>
      <c r="N90" s="38">
        <v>2898.2298000000001</v>
      </c>
      <c r="O90" s="38">
        <v>2975.5232999999998</v>
      </c>
      <c r="P90" s="38">
        <v>3032.4902000000002</v>
      </c>
      <c r="Q90" s="38">
        <v>3081.2485999999999</v>
      </c>
      <c r="R90" s="38">
        <v>3127.9888000000001</v>
      </c>
      <c r="S90" s="38">
        <v>3180.0322000000001</v>
      </c>
      <c r="T90" s="38">
        <v>3244.4650000000001</v>
      </c>
      <c r="U90" s="38">
        <v>3327.6149999999998</v>
      </c>
      <c r="V90" s="38">
        <v>3425.9751999999999</v>
      </c>
      <c r="W90" s="38">
        <v>3528.0050000000001</v>
      </c>
      <c r="X90" s="38">
        <v>3628.9218999999998</v>
      </c>
      <c r="Y90" s="38">
        <v>3712.9737</v>
      </c>
      <c r="Z90" s="38">
        <v>3794.8042</v>
      </c>
      <c r="AA90" s="38">
        <v>3873.0363000000002</v>
      </c>
      <c r="AB90" s="38">
        <v>3953.7098999999998</v>
      </c>
      <c r="AC90" s="38">
        <v>4046.2451000000001</v>
      </c>
      <c r="AD90" s="38">
        <v>4152.3860999999997</v>
      </c>
      <c r="AE90" s="38">
        <v>4272.9939999999997</v>
      </c>
      <c r="AF90" s="38">
        <v>4407.4350999999997</v>
      </c>
      <c r="AG90" s="38">
        <v>4549.1373999999996</v>
      </c>
      <c r="AH90" s="38">
        <v>4687.5771000000004</v>
      </c>
      <c r="AI90" s="38">
        <v>4813.1558000000005</v>
      </c>
      <c r="AJ90" s="38">
        <v>4927.6224000000002</v>
      </c>
      <c r="AK90" s="38">
        <v>5025.18</v>
      </c>
      <c r="AL90" s="38">
        <v>5112.9934999999996</v>
      </c>
      <c r="AM90" s="38">
        <v>5197.2978000000003</v>
      </c>
      <c r="AN90" s="38">
        <v>5276.9427999999998</v>
      </c>
      <c r="AO90" s="38">
        <v>5351.4319999999998</v>
      </c>
      <c r="AP90" s="38">
        <v>5422.94</v>
      </c>
      <c r="AQ90" s="38">
        <v>5493.0537999999997</v>
      </c>
      <c r="AR90" s="38">
        <v>5563.6723000000002</v>
      </c>
      <c r="AS90" s="38">
        <v>5646.7919000000002</v>
      </c>
      <c r="AT90" s="38">
        <v>5742.7058999999999</v>
      </c>
      <c r="AU90" s="38">
        <v>5850.4727000000003</v>
      </c>
      <c r="AV90" s="38">
        <v>5978.6226999999999</v>
      </c>
      <c r="AW90" s="38">
        <v>6192.6068999999998</v>
      </c>
      <c r="AX90" s="38">
        <v>6477.9065000000001</v>
      </c>
      <c r="AY90" s="38">
        <v>6744.0888000000004</v>
      </c>
      <c r="AZ90" s="38">
        <v>7044.5959000000003</v>
      </c>
      <c r="BA90" s="38">
        <v>7399.5177999999996</v>
      </c>
      <c r="BB90" s="38">
        <v>7789.7825999999995</v>
      </c>
      <c r="BC90" s="38">
        <v>8223.6919999999991</v>
      </c>
      <c r="BD90" s="38">
        <v>8622.2219999999998</v>
      </c>
      <c r="BE90" s="38">
        <v>9067.8819999999996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7525.2797</v>
      </c>
      <c r="F91" s="38">
        <v>7741.3436000000002</v>
      </c>
      <c r="G91" s="38">
        <v>7966.0415000000003</v>
      </c>
      <c r="H91" s="38">
        <v>8198.6011999999992</v>
      </c>
      <c r="I91" s="38">
        <v>8438.2981999999993</v>
      </c>
      <c r="J91" s="38">
        <v>8683.5969000000005</v>
      </c>
      <c r="K91" s="38">
        <v>8934.2446</v>
      </c>
      <c r="L91" s="38">
        <v>9188.8495999999996</v>
      </c>
      <c r="M91" s="38">
        <v>9446.2551999999996</v>
      </c>
      <c r="N91" s="38">
        <v>9705.6975999999995</v>
      </c>
      <c r="O91" s="38">
        <v>9951.2021999999997</v>
      </c>
      <c r="P91" s="38">
        <v>10173.609</v>
      </c>
      <c r="Q91" s="38">
        <v>10387.013999999999</v>
      </c>
      <c r="R91" s="38">
        <v>10602.227000000001</v>
      </c>
      <c r="S91" s="38">
        <v>10831.573</v>
      </c>
      <c r="T91" s="38">
        <v>11088.463</v>
      </c>
      <c r="U91" s="38">
        <v>11386.057000000001</v>
      </c>
      <c r="V91" s="38">
        <v>11707.522999999999</v>
      </c>
      <c r="W91" s="38">
        <v>12033.726000000001</v>
      </c>
      <c r="X91" s="38">
        <v>12408.017</v>
      </c>
      <c r="Y91" s="38">
        <v>12880.3</v>
      </c>
      <c r="Z91" s="38">
        <v>13227.5</v>
      </c>
      <c r="AA91" s="38">
        <v>13587.6</v>
      </c>
      <c r="AB91" s="38">
        <v>13961.2</v>
      </c>
      <c r="AC91" s="38">
        <v>14425.6</v>
      </c>
      <c r="AD91" s="38">
        <v>14938.1</v>
      </c>
      <c r="AE91" s="38">
        <v>15419.9</v>
      </c>
      <c r="AF91" s="38">
        <v>16835.400000000001</v>
      </c>
      <c r="AG91" s="38">
        <v>17464.599999999999</v>
      </c>
      <c r="AH91" s="38">
        <v>18081.599999999999</v>
      </c>
      <c r="AI91" s="38">
        <v>18725.400000000001</v>
      </c>
      <c r="AJ91" s="38">
        <v>19299.099999999999</v>
      </c>
      <c r="AK91" s="38">
        <v>19873.2</v>
      </c>
      <c r="AL91" s="38">
        <v>20725</v>
      </c>
      <c r="AM91" s="38">
        <v>21601.200000000001</v>
      </c>
      <c r="AN91" s="38">
        <v>22332</v>
      </c>
      <c r="AO91" s="38">
        <v>23045.8</v>
      </c>
      <c r="AP91" s="38">
        <v>23746.3</v>
      </c>
      <c r="AQ91" s="38">
        <v>24673.1</v>
      </c>
      <c r="AR91" s="38">
        <v>25584.7</v>
      </c>
      <c r="AS91" s="38">
        <v>26460.5</v>
      </c>
      <c r="AT91" s="38">
        <v>27678.6</v>
      </c>
      <c r="AU91" s="38">
        <v>28274.9</v>
      </c>
      <c r="AV91" s="38">
        <v>28865.1</v>
      </c>
      <c r="AW91" s="38">
        <v>30272.7</v>
      </c>
      <c r="AX91" s="38">
        <v>30881.9</v>
      </c>
      <c r="AY91" s="38">
        <v>31397</v>
      </c>
      <c r="AZ91" s="38">
        <v>31928.3</v>
      </c>
      <c r="BA91" s="38">
        <v>32636.9</v>
      </c>
      <c r="BB91" s="38">
        <v>33816.6</v>
      </c>
      <c r="BC91" s="38">
        <v>35867.21</v>
      </c>
      <c r="BD91" s="38">
        <v>36563.300000000003</v>
      </c>
      <c r="BE91" s="38">
        <v>37352.1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35203.72</v>
      </c>
      <c r="F92" s="38">
        <v>35983.163999999997</v>
      </c>
      <c r="G92" s="38">
        <v>36792.042000000001</v>
      </c>
      <c r="H92" s="38">
        <v>37626.21</v>
      </c>
      <c r="I92" s="38">
        <v>38479.321000000004</v>
      </c>
      <c r="J92" s="38">
        <v>39346.402999999998</v>
      </c>
      <c r="K92" s="38">
        <v>40223.398999999998</v>
      </c>
      <c r="L92" s="38">
        <v>41106.322</v>
      </c>
      <c r="M92" s="38">
        <v>41989.883999999998</v>
      </c>
      <c r="N92" s="38">
        <v>42867.881999999998</v>
      </c>
      <c r="O92" s="38">
        <v>43748.798000000003</v>
      </c>
      <c r="P92" s="38">
        <v>44548.728000000003</v>
      </c>
      <c r="Q92" s="38">
        <v>45299.883000000002</v>
      </c>
      <c r="R92" s="38">
        <v>46052.574999999997</v>
      </c>
      <c r="S92" s="38">
        <v>46860.088000000003</v>
      </c>
      <c r="T92" s="38">
        <v>47779.536999999997</v>
      </c>
      <c r="U92" s="38">
        <v>48862.942999999999</v>
      </c>
      <c r="V92" s="38">
        <v>50042.476999999999</v>
      </c>
      <c r="W92" s="38">
        <v>51229.273999999998</v>
      </c>
      <c r="X92" s="38">
        <v>52365.983</v>
      </c>
      <c r="Y92" s="38">
        <v>53136.4</v>
      </c>
      <c r="Z92" s="38">
        <v>54014.9</v>
      </c>
      <c r="AA92" s="38">
        <v>54862.5</v>
      </c>
      <c r="AB92" s="38">
        <v>55683.3</v>
      </c>
      <c r="AC92" s="38">
        <v>56398.9</v>
      </c>
      <c r="AD92" s="38">
        <v>57057.4</v>
      </c>
      <c r="AE92" s="38">
        <v>57736.800000000003</v>
      </c>
      <c r="AF92" s="38">
        <v>57471.5</v>
      </c>
      <c r="AG92" s="38">
        <v>57991.7</v>
      </c>
      <c r="AH92" s="38">
        <v>58515.1</v>
      </c>
      <c r="AI92" s="38">
        <v>58905.5</v>
      </c>
      <c r="AJ92" s="38">
        <v>59321.4</v>
      </c>
      <c r="AK92" s="38">
        <v>59664.5</v>
      </c>
      <c r="AL92" s="38">
        <v>59742.400000000001</v>
      </c>
      <c r="AM92" s="38">
        <v>59835.199999999997</v>
      </c>
      <c r="AN92" s="38">
        <v>60060.1</v>
      </c>
      <c r="AO92" s="38">
        <v>60265.4</v>
      </c>
      <c r="AP92" s="38">
        <v>60472.2</v>
      </c>
      <c r="AQ92" s="38">
        <v>60445.599999999999</v>
      </c>
      <c r="AR92" s="38">
        <v>60440.3</v>
      </c>
      <c r="AS92" s="38">
        <v>60606.8</v>
      </c>
      <c r="AT92" s="38">
        <v>60467.199999999997</v>
      </c>
      <c r="AU92" s="38">
        <v>60928</v>
      </c>
      <c r="AV92" s="38">
        <v>61326.3</v>
      </c>
      <c r="AW92" s="38">
        <v>60931.1</v>
      </c>
      <c r="AX92" s="38">
        <v>61346.7</v>
      </c>
      <c r="AY92" s="38">
        <v>61853.7</v>
      </c>
      <c r="AZ92" s="38">
        <v>62357.7</v>
      </c>
      <c r="BA92" s="38">
        <v>62748.3</v>
      </c>
      <c r="BB92" s="38">
        <v>62667.4</v>
      </c>
      <c r="BC92" s="38">
        <v>61715.48</v>
      </c>
      <c r="BD92" s="38">
        <v>61941.1</v>
      </c>
      <c r="BE92" s="38">
        <v>62109.599999999999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2.6913861000000002E-6</v>
      </c>
      <c r="F93" s="41">
        <v>2.6308738999999999E-6</v>
      </c>
      <c r="G93" s="41">
        <v>2.6525250000000001E-6</v>
      </c>
      <c r="H93" s="41">
        <v>2.7616064999999998E-6</v>
      </c>
      <c r="I93" s="41">
        <v>2.8134276000000002E-6</v>
      </c>
      <c r="J93" s="41">
        <v>2.6374154999999998E-6</v>
      </c>
      <c r="K93" s="41">
        <v>3.2021311E-6</v>
      </c>
      <c r="L93" s="41">
        <v>3.2806319000000001E-6</v>
      </c>
      <c r="M93" s="41">
        <v>3.7287655E-6</v>
      </c>
      <c r="N93" s="41">
        <v>4.2232427999999999E-6</v>
      </c>
      <c r="O93" s="41">
        <v>4.8537054999999998E-6</v>
      </c>
      <c r="P93" s="41">
        <v>1.1595523000000001E-5</v>
      </c>
      <c r="Q93" s="41">
        <v>2.3489381E-5</v>
      </c>
      <c r="R93" s="41">
        <v>2.8341963999999999E-5</v>
      </c>
      <c r="S93" s="41">
        <v>4.0979767E-5</v>
      </c>
      <c r="T93" s="41">
        <v>1.4817098E-4</v>
      </c>
      <c r="U93" s="41">
        <v>7.0643861000000004E-4</v>
      </c>
      <c r="V93" s="41">
        <v>3.3385465000000001E-3</v>
      </c>
      <c r="W93" s="41">
        <v>1.7304094999999999E-2</v>
      </c>
      <c r="X93" s="41">
        <v>3.1667008000000003E-2</v>
      </c>
      <c r="Y93" s="41">
        <v>4.5629076999999997E-2</v>
      </c>
      <c r="Z93" s="41">
        <v>8.0082584999999998E-2</v>
      </c>
      <c r="AA93" s="41">
        <v>0.10586036</v>
      </c>
      <c r="AB93" s="41">
        <v>0.12525523</v>
      </c>
      <c r="AC93" s="41">
        <v>0.14877644000000001</v>
      </c>
      <c r="AD93" s="41">
        <v>0.17652689999999999</v>
      </c>
      <c r="AE93" s="41">
        <v>0.19248518000000001</v>
      </c>
      <c r="AF93" s="41">
        <v>0.20625794</v>
      </c>
      <c r="AG93" s="41">
        <v>0.224774</v>
      </c>
      <c r="AH93" s="41">
        <v>0.23721513</v>
      </c>
      <c r="AI93" s="41">
        <v>0.24744104</v>
      </c>
      <c r="AJ93" s="41">
        <v>0.25611524000000002</v>
      </c>
      <c r="AK93" s="41">
        <v>0.26767120999999999</v>
      </c>
      <c r="AL93" s="41">
        <v>0.28711628</v>
      </c>
      <c r="AM93" s="41">
        <v>0.30880621000000003</v>
      </c>
      <c r="AN93" s="41">
        <v>0.34206288000000001</v>
      </c>
      <c r="AO93" s="41">
        <v>0.37026386</v>
      </c>
      <c r="AP93" s="41">
        <v>0.40678639999999999</v>
      </c>
      <c r="AQ93" s="41">
        <v>0.4964732</v>
      </c>
      <c r="AR93" s="41">
        <v>0.53448731000000005</v>
      </c>
      <c r="AS93" s="41">
        <v>0.57760555999999996</v>
      </c>
      <c r="AT93" s="41">
        <v>0.68316414999999997</v>
      </c>
      <c r="AU93" s="41">
        <v>0.77235372000000002</v>
      </c>
      <c r="AV93" s="41">
        <v>0.81302521999999999</v>
      </c>
      <c r="AW93" s="41">
        <v>0.85563517</v>
      </c>
      <c r="AX93" s="41">
        <v>0.84913055999999998</v>
      </c>
      <c r="AY93" s="41">
        <v>0.86973071999999996</v>
      </c>
      <c r="AZ93" s="41">
        <v>0.90165406000000003</v>
      </c>
      <c r="BA93" s="41">
        <v>0.92339274000000005</v>
      </c>
      <c r="BB93" s="41">
        <v>0.95231297999999998</v>
      </c>
      <c r="BC93" s="41">
        <v>0.95856956000000004</v>
      </c>
      <c r="BD93" s="41">
        <v>0.95583180000000001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7.8189448000000005E-6</v>
      </c>
      <c r="F94" s="41">
        <v>8.2078890999999996E-6</v>
      </c>
      <c r="G94" s="41">
        <v>8.6168856000000007E-6</v>
      </c>
      <c r="H94" s="41">
        <v>9.0473177E-6</v>
      </c>
      <c r="I94" s="41">
        <v>9.4985979000000004E-6</v>
      </c>
      <c r="J94" s="41">
        <v>9.9696113000000001E-6</v>
      </c>
      <c r="K94" s="41">
        <v>1.0467176E-5</v>
      </c>
      <c r="L94" s="41">
        <v>1.0987936E-5</v>
      </c>
      <c r="M94" s="41">
        <v>1.3027885999999999E-5</v>
      </c>
      <c r="N94" s="41">
        <v>1.3345789E-5</v>
      </c>
      <c r="O94" s="41">
        <v>1.5297791999999999E-5</v>
      </c>
      <c r="P94" s="41">
        <v>2.0299636999999999E-5</v>
      </c>
      <c r="Q94" s="41">
        <v>4.0611185000000001E-5</v>
      </c>
      <c r="R94" s="41">
        <v>6.0671512000000003E-5</v>
      </c>
      <c r="S94" s="41">
        <v>1.0008001E-4</v>
      </c>
      <c r="T94" s="41">
        <v>1.9197857000000001E-4</v>
      </c>
      <c r="U94" s="41">
        <v>1.1232238000000001E-3</v>
      </c>
      <c r="V94" s="41">
        <v>5.1931440000000002E-3</v>
      </c>
      <c r="W94" s="41">
        <v>2.6318813E-2</v>
      </c>
      <c r="X94" s="41">
        <v>4.5806503999999998E-2</v>
      </c>
      <c r="Y94" s="41">
        <v>6.5092876999999993E-2</v>
      </c>
      <c r="Z94" s="41">
        <v>0.11835002999999999</v>
      </c>
      <c r="AA94" s="41">
        <v>0.16296151</v>
      </c>
      <c r="AB94" s="41">
        <v>0.17654317</v>
      </c>
      <c r="AC94" s="41">
        <v>0.19328522000000001</v>
      </c>
      <c r="AD94" s="41">
        <v>0.22600031000000001</v>
      </c>
      <c r="AE94" s="41">
        <v>0.23882582999999999</v>
      </c>
      <c r="AF94" s="41">
        <v>0.24649099999999999</v>
      </c>
      <c r="AG94" s="41">
        <v>0.26440153</v>
      </c>
      <c r="AH94" s="41">
        <v>0.27528721</v>
      </c>
      <c r="AI94" s="41">
        <v>0.27057887000000003</v>
      </c>
      <c r="AJ94" s="41">
        <v>0.26941120000000002</v>
      </c>
      <c r="AK94" s="41">
        <v>0.27973187999999999</v>
      </c>
      <c r="AL94" s="41">
        <v>0.28873894</v>
      </c>
      <c r="AM94" s="41">
        <v>0.31114258</v>
      </c>
      <c r="AN94" s="41">
        <v>0.33690959999999998</v>
      </c>
      <c r="AO94" s="41">
        <v>0.36179303000000002</v>
      </c>
      <c r="AP94" s="41">
        <v>0.39183556000000003</v>
      </c>
      <c r="AQ94" s="41">
        <v>0.48241350999999999</v>
      </c>
      <c r="AR94" s="41">
        <v>0.51644564999999998</v>
      </c>
      <c r="AS94" s="41">
        <v>0.56399721000000003</v>
      </c>
      <c r="AT94" s="41">
        <v>0.66933909999999996</v>
      </c>
      <c r="AU94" s="41">
        <v>0.73021351000000001</v>
      </c>
      <c r="AV94" s="41">
        <v>0.77835410999999999</v>
      </c>
      <c r="AW94" s="41">
        <v>0.81014640999999998</v>
      </c>
      <c r="AX94" s="41">
        <v>0.81526005999999995</v>
      </c>
      <c r="AY94" s="41">
        <v>0.83701322</v>
      </c>
      <c r="AZ94" s="41">
        <v>0.86647823000000002</v>
      </c>
      <c r="BA94" s="41">
        <v>0.89714833999999999</v>
      </c>
      <c r="BB94" s="41">
        <v>0.92223102999999995</v>
      </c>
      <c r="BC94" s="41">
        <v>0.95193547999999995</v>
      </c>
      <c r="BD94" s="41">
        <v>0.96940079000000001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1</v>
      </c>
      <c r="F95" s="38">
        <v>1</v>
      </c>
      <c r="G95" s="38">
        <v>1</v>
      </c>
      <c r="H95" s="38">
        <v>1</v>
      </c>
      <c r="I95" s="38">
        <v>1</v>
      </c>
      <c r="J95" s="38">
        <v>1</v>
      </c>
      <c r="K95" s="38">
        <v>1</v>
      </c>
      <c r="L95" s="38">
        <v>1</v>
      </c>
      <c r="M95" s="38">
        <v>1</v>
      </c>
      <c r="N95" s="38">
        <v>1</v>
      </c>
      <c r="O95" s="38">
        <v>3.2974999</v>
      </c>
      <c r="P95" s="38">
        <v>5.8841666999999998</v>
      </c>
      <c r="Q95" s="38">
        <v>10.951233</v>
      </c>
      <c r="R95" s="38">
        <v>11.677232999999999</v>
      </c>
      <c r="S95" s="38">
        <v>13.540877</v>
      </c>
      <c r="T95" s="38">
        <v>28.949712000000002</v>
      </c>
      <c r="U95" s="38">
        <v>166.63046</v>
      </c>
      <c r="V95" s="38">
        <v>677.51464999999996</v>
      </c>
      <c r="W95" s="38">
        <v>2665.6448999999998</v>
      </c>
      <c r="X95" s="38">
        <v>4463.9459999999999</v>
      </c>
      <c r="Y95" s="38">
        <v>6482.7956999999997</v>
      </c>
      <c r="Z95" s="38">
        <v>10037.035</v>
      </c>
      <c r="AA95" s="38">
        <v>11202.191999999999</v>
      </c>
      <c r="AB95" s="38">
        <v>10640.958000000001</v>
      </c>
      <c r="AC95" s="38">
        <v>10965.666999999999</v>
      </c>
      <c r="AD95" s="38">
        <v>11038.25</v>
      </c>
      <c r="AE95" s="38">
        <v>11032.583000000001</v>
      </c>
      <c r="AF95" s="38">
        <v>11683.333000000001</v>
      </c>
      <c r="AG95" s="38">
        <v>13268</v>
      </c>
      <c r="AH95" s="38">
        <v>13943.166999999999</v>
      </c>
      <c r="AI95" s="38">
        <v>14167.75</v>
      </c>
      <c r="AJ95" s="38">
        <v>14725.166999999999</v>
      </c>
      <c r="AK95" s="38">
        <v>15279.5</v>
      </c>
      <c r="AL95" s="38">
        <v>15509.583000000001</v>
      </c>
      <c r="AM95" s="38">
        <v>15746</v>
      </c>
      <c r="AN95" s="38">
        <v>15858.916999999999</v>
      </c>
      <c r="AO95" s="38">
        <v>15994.25</v>
      </c>
      <c r="AP95" s="38">
        <v>16105.125</v>
      </c>
      <c r="AQ95" s="38">
        <v>16302.25</v>
      </c>
      <c r="AR95" s="38">
        <v>17065.082999999999</v>
      </c>
      <c r="AS95" s="38">
        <v>18612.917000000001</v>
      </c>
      <c r="AT95" s="38">
        <v>20509.75</v>
      </c>
      <c r="AU95" s="38">
        <v>20828</v>
      </c>
      <c r="AV95" s="38">
        <v>20933.417000000001</v>
      </c>
      <c r="AW95" s="38">
        <v>21148</v>
      </c>
      <c r="AX95" s="38">
        <v>21697.567999999999</v>
      </c>
      <c r="AY95" s="38">
        <v>21935.001</v>
      </c>
      <c r="AZ95" s="38">
        <v>22370.087</v>
      </c>
      <c r="BA95" s="38">
        <v>22602.05</v>
      </c>
      <c r="BB95" s="38">
        <v>23050.241999999998</v>
      </c>
      <c r="BC95" s="38">
        <v>23208.367999999999</v>
      </c>
      <c r="BD95" s="38">
        <v>23159.782999999999</v>
      </c>
      <c r="BE95" s="38">
        <v>23271.213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 t="s">
        <v>68</v>
      </c>
      <c r="P96" s="38" t="s">
        <v>68</v>
      </c>
      <c r="Q96" s="38" t="s">
        <v>68</v>
      </c>
      <c r="R96" s="38" t="s">
        <v>68</v>
      </c>
      <c r="S96" s="38" t="s">
        <v>68</v>
      </c>
      <c r="T96" s="38">
        <v>2.7776003</v>
      </c>
      <c r="U96" s="38">
        <v>13.53191</v>
      </c>
      <c r="V96" s="38">
        <v>60.810983999999998</v>
      </c>
      <c r="W96" s="38">
        <v>300.3107</v>
      </c>
      <c r="X96" s="38">
        <v>491.10615000000001</v>
      </c>
      <c r="Y96" s="38">
        <v>672.33876999999995</v>
      </c>
      <c r="Z96" s="38">
        <v>1122.1478999999999</v>
      </c>
      <c r="AA96" s="38">
        <v>1455.1343999999999</v>
      </c>
      <c r="AB96" s="38">
        <v>1668.9849999999999</v>
      </c>
      <c r="AC96" s="38">
        <v>1911.1063999999999</v>
      </c>
      <c r="AD96" s="38">
        <v>2190.8233</v>
      </c>
      <c r="AE96" s="38">
        <v>2338.5363000000002</v>
      </c>
      <c r="AF96" s="38">
        <v>2450.5607</v>
      </c>
      <c r="AG96" s="38">
        <v>2637.4524999999999</v>
      </c>
      <c r="AH96" s="38">
        <v>2749.9494</v>
      </c>
      <c r="AI96" s="38">
        <v>2780.6925000000001</v>
      </c>
      <c r="AJ96" s="38">
        <v>2790.7357000000002</v>
      </c>
      <c r="AK96" s="38">
        <v>2877.0309999999999</v>
      </c>
      <c r="AL96" s="38">
        <v>3021.9355</v>
      </c>
      <c r="AM96" s="38">
        <v>3191.1219999999998</v>
      </c>
      <c r="AN96" s="38">
        <v>3676.1122999999998</v>
      </c>
      <c r="AO96" s="38">
        <v>3871.6532999999999</v>
      </c>
      <c r="AP96" s="38">
        <v>4132.8118999999997</v>
      </c>
      <c r="AQ96" s="38">
        <v>4974.4507999999996</v>
      </c>
      <c r="AR96" s="38">
        <v>5249.9939000000004</v>
      </c>
      <c r="AS96" s="38">
        <v>5814.0212000000001</v>
      </c>
      <c r="AT96" s="38">
        <v>6915.3353999999999</v>
      </c>
      <c r="AU96" s="38">
        <v>7167.0565999999999</v>
      </c>
      <c r="AV96" s="38">
        <v>7369.8945000000003</v>
      </c>
      <c r="AW96" s="38">
        <v>7473.4193999999998</v>
      </c>
      <c r="AX96" s="38">
        <v>7413.4556000000002</v>
      </c>
      <c r="AY96" s="38">
        <v>7315.6127999999999</v>
      </c>
      <c r="AZ96" s="38">
        <v>7395.3383999999996</v>
      </c>
      <c r="BA96" s="38">
        <v>7483.6307999999999</v>
      </c>
      <c r="BB96" s="38">
        <v>7529.8936000000003</v>
      </c>
      <c r="BC96" s="38">
        <v>7541.9776000000002</v>
      </c>
      <c r="BD96" s="38">
        <v>7418.2286999999997</v>
      </c>
      <c r="BE96" s="38">
        <v>7200.2121999999999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 t="s">
        <v>68</v>
      </c>
      <c r="P97" s="38" t="s">
        <v>68</v>
      </c>
      <c r="Q97" s="38" t="s">
        <v>68</v>
      </c>
      <c r="R97" s="38" t="s">
        <v>68</v>
      </c>
      <c r="S97" s="38" t="s">
        <v>68</v>
      </c>
      <c r="T97" s="38" t="s">
        <v>68</v>
      </c>
      <c r="U97" s="38" t="s">
        <v>68</v>
      </c>
      <c r="V97" s="38" t="s">
        <v>68</v>
      </c>
      <c r="W97" s="38" t="s">
        <v>68</v>
      </c>
      <c r="X97" s="38" t="s">
        <v>68</v>
      </c>
      <c r="Y97" s="38" t="s">
        <v>68</v>
      </c>
      <c r="Z97" s="38" t="s">
        <v>68</v>
      </c>
      <c r="AA97" s="38" t="s">
        <v>68</v>
      </c>
      <c r="AB97" s="38" t="s">
        <v>68</v>
      </c>
      <c r="AC97" s="38" t="s">
        <v>68</v>
      </c>
      <c r="AD97" s="38">
        <v>3761.1077</v>
      </c>
      <c r="AE97" s="38">
        <v>3861.366</v>
      </c>
      <c r="AF97" s="38">
        <v>3894.2618000000002</v>
      </c>
      <c r="AG97" s="38">
        <v>4113.3755000000001</v>
      </c>
      <c r="AH97" s="38">
        <v>4191.0266000000001</v>
      </c>
      <c r="AI97" s="38">
        <v>3984.7854000000002</v>
      </c>
      <c r="AJ97" s="38">
        <v>3858.5403000000001</v>
      </c>
      <c r="AK97" s="38">
        <v>3943.8044</v>
      </c>
      <c r="AL97" s="38">
        <v>3981.0001000000002</v>
      </c>
      <c r="AM97" s="38">
        <v>4177.8729999999996</v>
      </c>
      <c r="AN97" s="38">
        <v>4375.5409</v>
      </c>
      <c r="AO97" s="38">
        <v>4553.2344999999996</v>
      </c>
      <c r="AP97" s="38">
        <v>4796.3526000000002</v>
      </c>
      <c r="AQ97" s="38">
        <v>5686.7317000000003</v>
      </c>
      <c r="AR97" s="38">
        <v>6090.3625000000002</v>
      </c>
      <c r="AS97" s="38">
        <v>6543.8092999999999</v>
      </c>
      <c r="AT97" s="38">
        <v>7528.3852999999999</v>
      </c>
      <c r="AU97" s="38">
        <v>7568.4834000000001</v>
      </c>
      <c r="AV97" s="38">
        <v>7952.9565000000002</v>
      </c>
      <c r="AW97" s="38">
        <v>8013.2559000000001</v>
      </c>
      <c r="AX97" s="38">
        <v>7789.1972999999998</v>
      </c>
      <c r="AY97" s="38">
        <v>7716.4038</v>
      </c>
      <c r="AZ97" s="38">
        <v>7807.6122999999998</v>
      </c>
      <c r="BA97" s="38">
        <v>7891.223</v>
      </c>
      <c r="BB97" s="38">
        <v>7967.4606000000003</v>
      </c>
      <c r="BC97" s="38">
        <v>8123.8725000000004</v>
      </c>
      <c r="BD97" s="38">
        <v>7901.7111999999997</v>
      </c>
      <c r="BE97" s="38">
        <v>7547.1463000000003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3.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239</v>
      </c>
      <c r="E100" s="38">
        <v>0.47982849</v>
      </c>
      <c r="F100" s="38">
        <v>0.50035003</v>
      </c>
      <c r="G100" s="38">
        <v>0.54020668999999999</v>
      </c>
      <c r="H100" s="38">
        <v>0.59190268000000001</v>
      </c>
      <c r="I100" s="38">
        <v>0.60036237000000003</v>
      </c>
      <c r="J100" s="38">
        <v>0.56210550000000004</v>
      </c>
      <c r="K100" s="38">
        <v>0.78717345000000005</v>
      </c>
      <c r="L100" s="38">
        <v>0.78506956000000006</v>
      </c>
      <c r="M100" s="38">
        <v>0.98185911999999997</v>
      </c>
      <c r="N100" s="38">
        <v>1.1802481</v>
      </c>
      <c r="O100" s="38">
        <v>1.4780386999999999</v>
      </c>
      <c r="P100" s="38">
        <v>3.4628437999999999</v>
      </c>
      <c r="Q100" s="38">
        <v>7.3191880999999999</v>
      </c>
      <c r="R100" s="38">
        <v>9.277628</v>
      </c>
      <c r="S100" s="38">
        <v>14.090057</v>
      </c>
      <c r="T100" s="38">
        <v>47.490516</v>
      </c>
      <c r="U100" s="38">
        <v>225.07165000000001</v>
      </c>
      <c r="V100" s="38">
        <v>1151.1617000000001</v>
      </c>
      <c r="W100" s="38">
        <v>7076.4521000000004</v>
      </c>
      <c r="X100" s="38">
        <v>11710.962</v>
      </c>
      <c r="Y100" s="38">
        <v>16090.012000000001</v>
      </c>
      <c r="Z100" s="38">
        <v>30816.460999999999</v>
      </c>
      <c r="AA100" s="38">
        <v>37206.978000000003</v>
      </c>
      <c r="AB100" s="38">
        <v>41572.14</v>
      </c>
      <c r="AC100" s="38">
        <v>48562.743999999999</v>
      </c>
      <c r="AD100" s="38">
        <v>61757.620999999999</v>
      </c>
      <c r="AE100" s="38">
        <v>75085.942999999999</v>
      </c>
      <c r="AF100" s="38">
        <v>80616.467000000004</v>
      </c>
      <c r="AG100" s="38">
        <v>93013.485000000001</v>
      </c>
      <c r="AH100" s="38">
        <v>101827.3</v>
      </c>
      <c r="AI100" s="38">
        <v>108718.36</v>
      </c>
      <c r="AJ100" s="38">
        <v>112148.87</v>
      </c>
      <c r="AK100" s="38">
        <v>123677.86</v>
      </c>
      <c r="AL100" s="38">
        <v>139304.54</v>
      </c>
      <c r="AM100" s="38">
        <v>157841.91</v>
      </c>
      <c r="AN100" s="38">
        <v>179371.27</v>
      </c>
      <c r="AO100" s="38">
        <v>203152.48</v>
      </c>
      <c r="AP100" s="38">
        <v>239232.46</v>
      </c>
      <c r="AQ100" s="38">
        <v>339360.05</v>
      </c>
      <c r="AR100" s="38">
        <v>357863.94</v>
      </c>
      <c r="AS100" s="38">
        <v>421253.37</v>
      </c>
      <c r="AT100" s="38">
        <v>575554.56000000006</v>
      </c>
      <c r="AU100" s="38">
        <v>659929.43000000005</v>
      </c>
      <c r="AV100" s="38">
        <v>680694.09</v>
      </c>
      <c r="AW100" s="38">
        <v>734647.54</v>
      </c>
      <c r="AX100" s="38">
        <v>751429.89</v>
      </c>
      <c r="AY100" s="38">
        <v>779266.83</v>
      </c>
      <c r="AZ100" s="38">
        <v>813794.27</v>
      </c>
      <c r="BA100" s="38">
        <v>862579.58</v>
      </c>
      <c r="BB100" s="38">
        <v>908257.22</v>
      </c>
      <c r="BC100" s="38">
        <v>1018049.5</v>
      </c>
      <c r="BD100" s="38">
        <v>1065077.5</v>
      </c>
      <c r="BE100" s="38">
        <v>1129908.1000000001</v>
      </c>
      <c r="BF100" s="7" t="s">
        <v>194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239</v>
      </c>
      <c r="E101" s="38">
        <v>1.1112878E-2</v>
      </c>
      <c r="F101" s="38">
        <v>1.1587748E-2</v>
      </c>
      <c r="G101" s="38">
        <v>1.2511424E-2</v>
      </c>
      <c r="H101" s="38">
        <v>1.3708817999999999E-2</v>
      </c>
      <c r="I101" s="38">
        <v>1.390248E-2</v>
      </c>
      <c r="J101" s="38">
        <v>1.302056E-2</v>
      </c>
      <c r="K101" s="38">
        <v>1.8231772E-2</v>
      </c>
      <c r="L101" s="38">
        <v>2.3541382E-2</v>
      </c>
      <c r="M101" s="38">
        <v>2.8144635000000001E-2</v>
      </c>
      <c r="N101" s="38">
        <v>2.6977948000000002E-2</v>
      </c>
      <c r="O101" s="38">
        <v>2.9370418999999998E-2</v>
      </c>
      <c r="P101" s="38">
        <v>7.7242722E-2</v>
      </c>
      <c r="Q101" s="38">
        <v>0.20128076</v>
      </c>
      <c r="R101" s="38">
        <v>0.26546824000000002</v>
      </c>
      <c r="S101" s="38">
        <v>0.43881526999999998</v>
      </c>
      <c r="T101" s="38">
        <v>1.5478501</v>
      </c>
      <c r="U101" s="38">
        <v>8.2105134999999994</v>
      </c>
      <c r="V101" s="38">
        <v>37.770533</v>
      </c>
      <c r="W101" s="38">
        <v>205.41818000000001</v>
      </c>
      <c r="X101" s="38">
        <v>630.03756999999996</v>
      </c>
      <c r="Y101" s="38">
        <v>2030.6935000000001</v>
      </c>
      <c r="Z101" s="38">
        <v>3880.9360000000001</v>
      </c>
      <c r="AA101" s="38">
        <v>4856.0360000000001</v>
      </c>
      <c r="AB101" s="38">
        <v>6625.4993000000004</v>
      </c>
      <c r="AC101" s="38">
        <v>8278.8017</v>
      </c>
      <c r="AD101" s="38">
        <v>9870.2489000000005</v>
      </c>
      <c r="AE101" s="38">
        <v>13803.771000000001</v>
      </c>
      <c r="AF101" s="38">
        <v>18119.781999999999</v>
      </c>
      <c r="AG101" s="38">
        <v>22180.89</v>
      </c>
      <c r="AH101" s="38">
        <v>31099.963</v>
      </c>
      <c r="AI101" s="38">
        <v>39447.574999999997</v>
      </c>
      <c r="AJ101" s="38">
        <v>40641.273999999998</v>
      </c>
      <c r="AK101" s="38">
        <v>41808.673999999999</v>
      </c>
      <c r="AL101" s="38">
        <v>51902.798000000003</v>
      </c>
      <c r="AM101" s="38">
        <v>65471.33</v>
      </c>
      <c r="AN101" s="38">
        <v>80052.315000000002</v>
      </c>
      <c r="AO101" s="38">
        <v>89211.524000000005</v>
      </c>
      <c r="AP101" s="38">
        <v>99132.173999999999</v>
      </c>
      <c r="AQ101" s="38">
        <v>128856.3</v>
      </c>
      <c r="AR101" s="38">
        <v>143973.15</v>
      </c>
      <c r="AS101" s="38">
        <v>186199.37</v>
      </c>
      <c r="AT101" s="38">
        <v>275760.36</v>
      </c>
      <c r="AU101" s="38">
        <v>306415.51</v>
      </c>
      <c r="AV101" s="38">
        <v>305894.31</v>
      </c>
      <c r="AW101" s="38">
        <v>326960.46000000002</v>
      </c>
      <c r="AX101" s="38">
        <v>220782.16</v>
      </c>
      <c r="AY101" s="38">
        <v>187960.61</v>
      </c>
      <c r="AZ101" s="38">
        <v>206361.06</v>
      </c>
      <c r="BA101" s="38">
        <v>246235.62</v>
      </c>
      <c r="BB101" s="38">
        <v>231036.95</v>
      </c>
      <c r="BC101" s="38">
        <v>192839.92</v>
      </c>
      <c r="BD101" s="38">
        <v>206520.99</v>
      </c>
      <c r="BE101" s="38">
        <v>268076.27</v>
      </c>
      <c r="BF101" s="7" t="s">
        <v>194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239</v>
      </c>
      <c r="E102" s="38">
        <v>0.13586597</v>
      </c>
      <c r="F102" s="38">
        <v>0.14167796999999999</v>
      </c>
      <c r="G102" s="38">
        <v>0.15296119</v>
      </c>
      <c r="H102" s="38">
        <v>0.16760025000000001</v>
      </c>
      <c r="I102" s="38">
        <v>0.17000159000000001</v>
      </c>
      <c r="J102" s="38">
        <v>0.15915409999999999</v>
      </c>
      <c r="K102" s="38">
        <v>0.22289687</v>
      </c>
      <c r="L102" s="38">
        <v>0.28803866</v>
      </c>
      <c r="M102" s="38">
        <v>0.34361047</v>
      </c>
      <c r="N102" s="38">
        <v>0.33002343000000001</v>
      </c>
      <c r="O102" s="38">
        <v>0.36021430999999998</v>
      </c>
      <c r="P102" s="38">
        <v>0.93688950000000004</v>
      </c>
      <c r="Q102" s="38">
        <v>2.4770512999999998</v>
      </c>
      <c r="R102" s="38">
        <v>3.2810978</v>
      </c>
      <c r="S102" s="38">
        <v>5.1495477000000003</v>
      </c>
      <c r="T102" s="38">
        <v>19.902277999999999</v>
      </c>
      <c r="U102" s="38">
        <v>102.81634</v>
      </c>
      <c r="V102" s="38">
        <v>502.63423999999998</v>
      </c>
      <c r="W102" s="38">
        <v>2095.3733000000002</v>
      </c>
      <c r="X102" s="38">
        <v>3029.8262</v>
      </c>
      <c r="Y102" s="38">
        <v>3305.5578999999998</v>
      </c>
      <c r="Z102" s="38">
        <v>6854.5348999999997</v>
      </c>
      <c r="AA102" s="38">
        <v>12856.538</v>
      </c>
      <c r="AB102" s="38">
        <v>16476.960999999999</v>
      </c>
      <c r="AC102" s="38">
        <v>20239.614000000001</v>
      </c>
      <c r="AD102" s="38">
        <v>26405.451000000001</v>
      </c>
      <c r="AE102" s="38">
        <v>32953.741999999998</v>
      </c>
      <c r="AF102" s="38">
        <v>47031.838000000003</v>
      </c>
      <c r="AG102" s="38">
        <v>59076.845999999998</v>
      </c>
      <c r="AH102" s="38">
        <v>69991.962</v>
      </c>
      <c r="AI102" s="38">
        <v>86221.445999999996</v>
      </c>
      <c r="AJ102" s="38">
        <v>102089</v>
      </c>
      <c r="AK102" s="38">
        <v>119744.96000000001</v>
      </c>
      <c r="AL102" s="38">
        <v>140120.37</v>
      </c>
      <c r="AM102" s="38">
        <v>165072.25</v>
      </c>
      <c r="AN102" s="38">
        <v>212287.93</v>
      </c>
      <c r="AO102" s="38">
        <v>260819.13</v>
      </c>
      <c r="AP102" s="38">
        <v>310396.27</v>
      </c>
      <c r="AQ102" s="38">
        <v>377754.2</v>
      </c>
      <c r="AR102" s="38">
        <v>411341.36</v>
      </c>
      <c r="AS102" s="38">
        <v>469350.77</v>
      </c>
      <c r="AT102" s="38">
        <v>661750.56000000006</v>
      </c>
      <c r="AU102" s="38">
        <v>825918.33</v>
      </c>
      <c r="AV102" s="38">
        <v>925485.43</v>
      </c>
      <c r="AW102" s="38">
        <v>1005734</v>
      </c>
      <c r="AX102" s="38">
        <v>1088106.2</v>
      </c>
      <c r="AY102" s="38">
        <v>1211808.8</v>
      </c>
      <c r="AZ102" s="38">
        <v>1424129.6</v>
      </c>
      <c r="BA102" s="38">
        <v>1637814.6</v>
      </c>
      <c r="BB102" s="38">
        <v>1833289.9</v>
      </c>
      <c r="BC102" s="38">
        <v>1926408.6</v>
      </c>
      <c r="BD102" s="38">
        <v>2087476</v>
      </c>
      <c r="BE102" s="38">
        <v>2355434.2999999998</v>
      </c>
      <c r="BF102" s="7" t="s">
        <v>194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239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239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239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239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239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239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239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239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239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239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239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239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239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239</v>
      </c>
      <c r="E116" s="38">
        <v>1.6721073999999999E-2</v>
      </c>
      <c r="F116" s="38">
        <v>1.7435590000000001E-2</v>
      </c>
      <c r="G116" s="38">
        <v>1.8825405E-2</v>
      </c>
      <c r="H116" s="38">
        <v>2.0627072999999999E-2</v>
      </c>
      <c r="I116" s="38">
        <v>2.0918468999999999E-2</v>
      </c>
      <c r="J116" s="38">
        <v>1.9591481000000001E-2</v>
      </c>
      <c r="K116" s="38">
        <v>2.7432569E-2</v>
      </c>
      <c r="L116" s="38">
        <v>3.5421713000000001E-2</v>
      </c>
      <c r="M116" s="38">
        <v>4.2348030000000002E-2</v>
      </c>
      <c r="N116" s="38">
        <v>4.0592567000000003E-2</v>
      </c>
      <c r="O116" s="38">
        <v>4.4192414999999999E-2</v>
      </c>
      <c r="P116" s="38">
        <v>0.11622383</v>
      </c>
      <c r="Q116" s="38">
        <v>0.30285856999999999</v>
      </c>
      <c r="R116" s="38">
        <v>0.39943873000000002</v>
      </c>
      <c r="S116" s="38">
        <v>0.66026660000000004</v>
      </c>
      <c r="T116" s="38">
        <v>2.3289840000000002</v>
      </c>
      <c r="U116" s="38">
        <v>12.354009</v>
      </c>
      <c r="V116" s="38">
        <v>54.936149999999998</v>
      </c>
      <c r="W116" s="38">
        <v>238.92085</v>
      </c>
      <c r="X116" s="38">
        <v>426.49229000000003</v>
      </c>
      <c r="Y116" s="38">
        <v>647.89994000000002</v>
      </c>
      <c r="Z116" s="38">
        <v>1101.1407999999999</v>
      </c>
      <c r="AA116" s="38">
        <v>1833.4217000000001</v>
      </c>
      <c r="AB116" s="38">
        <v>2188.6891999999998</v>
      </c>
      <c r="AC116" s="38">
        <v>3192.6749</v>
      </c>
      <c r="AD116" s="38">
        <v>5153.2788</v>
      </c>
      <c r="AE116" s="38">
        <v>7085.7987999999996</v>
      </c>
      <c r="AF116" s="38">
        <v>9142.3804999999993</v>
      </c>
      <c r="AG116" s="38">
        <v>10948.491</v>
      </c>
      <c r="AH116" s="38">
        <v>12394.346</v>
      </c>
      <c r="AI116" s="38">
        <v>14680.695</v>
      </c>
      <c r="AJ116" s="38">
        <v>16869.875</v>
      </c>
      <c r="AK116" s="38">
        <v>19239.741000000002</v>
      </c>
      <c r="AL116" s="38">
        <v>23407.705999999998</v>
      </c>
      <c r="AM116" s="38">
        <v>26505.217000000001</v>
      </c>
      <c r="AN116" s="38">
        <v>33030.959000000003</v>
      </c>
      <c r="AO116" s="38">
        <v>38225.995999999999</v>
      </c>
      <c r="AP116" s="38">
        <v>45482.955000000002</v>
      </c>
      <c r="AQ116" s="38">
        <v>55267.911999999997</v>
      </c>
      <c r="AR116" s="38">
        <v>68095.842000000004</v>
      </c>
      <c r="AS116" s="38">
        <v>70717.551000000007</v>
      </c>
      <c r="AT116" s="38">
        <v>85259.654999999999</v>
      </c>
      <c r="AU116" s="38">
        <v>102456.93</v>
      </c>
      <c r="AV116" s="38">
        <v>120832.91</v>
      </c>
      <c r="AW116" s="38">
        <v>146963.51</v>
      </c>
      <c r="AX116" s="38">
        <v>171343.04</v>
      </c>
      <c r="AY116" s="38">
        <v>194401.61</v>
      </c>
      <c r="AZ116" s="38">
        <v>224358.37</v>
      </c>
      <c r="BA116" s="38">
        <v>253425.15</v>
      </c>
      <c r="BB116" s="38">
        <v>293000.89</v>
      </c>
      <c r="BC116" s="38">
        <v>323717.44</v>
      </c>
      <c r="BD116" s="38">
        <v>345192.73</v>
      </c>
      <c r="BE116" s="38">
        <v>389731.22</v>
      </c>
      <c r="BF116" s="7" t="s">
        <v>194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239</v>
      </c>
      <c r="E117" s="38">
        <v>5.6339846999999998E-2</v>
      </c>
      <c r="F117" s="38">
        <v>5.8748412999999999E-2</v>
      </c>
      <c r="G117" s="38">
        <v>6.3430747999999995E-2</v>
      </c>
      <c r="H117" s="38">
        <v>6.9498769000000002E-2</v>
      </c>
      <c r="I117" s="38">
        <v>7.0487708999999996E-2</v>
      </c>
      <c r="J117" s="38">
        <v>6.6010152000000002E-2</v>
      </c>
      <c r="K117" s="38">
        <v>9.2418308000000005E-2</v>
      </c>
      <c r="L117" s="38">
        <v>9.1174709000000007E-2</v>
      </c>
      <c r="M117" s="38">
        <v>8.9277040000000002E-2</v>
      </c>
      <c r="N117" s="38">
        <v>8.8324752000000006E-2</v>
      </c>
      <c r="O117" s="38">
        <v>2.8195275999999998E-2</v>
      </c>
      <c r="P117" s="38">
        <v>0.16692605999999999</v>
      </c>
      <c r="Q117" s="38">
        <v>0.34293027999999998</v>
      </c>
      <c r="R117" s="38">
        <v>0.52766665999999995</v>
      </c>
      <c r="S117" s="38">
        <v>0.77590398999999999</v>
      </c>
      <c r="T117" s="38">
        <v>3.6988471999999999</v>
      </c>
      <c r="U117" s="38">
        <v>15.269069</v>
      </c>
      <c r="V117" s="38">
        <v>65.411376000000004</v>
      </c>
      <c r="W117" s="38">
        <v>399.02830999999998</v>
      </c>
      <c r="X117" s="38">
        <v>1014.7303000000001</v>
      </c>
      <c r="Y117" s="38">
        <v>1517.2498000000001</v>
      </c>
      <c r="Z117" s="38">
        <v>2929.4366</v>
      </c>
      <c r="AA117" s="38">
        <v>6102.3261000000002</v>
      </c>
      <c r="AB117" s="38">
        <v>10225.57</v>
      </c>
      <c r="AC117" s="38">
        <v>13262.12</v>
      </c>
      <c r="AD117" s="38">
        <v>16351.462</v>
      </c>
      <c r="AE117" s="38">
        <v>18601.27</v>
      </c>
      <c r="AF117" s="38">
        <v>21920.577000000001</v>
      </c>
      <c r="AG117" s="38">
        <v>22499.550999999999</v>
      </c>
      <c r="AH117" s="38">
        <v>23749.539000000001</v>
      </c>
      <c r="AI117" s="38">
        <v>26207.044000000002</v>
      </c>
      <c r="AJ117" s="38">
        <v>31323.002</v>
      </c>
      <c r="AK117" s="38">
        <v>35720.364000000001</v>
      </c>
      <c r="AL117" s="38">
        <v>42595.942999999999</v>
      </c>
      <c r="AM117" s="38">
        <v>51807.773000000001</v>
      </c>
      <c r="AN117" s="38">
        <v>62762.851000000002</v>
      </c>
      <c r="AO117" s="38">
        <v>77003.839999999997</v>
      </c>
      <c r="AP117" s="38">
        <v>96341.308999999994</v>
      </c>
      <c r="AQ117" s="38">
        <v>116107.38</v>
      </c>
      <c r="AR117" s="38">
        <v>134927</v>
      </c>
      <c r="AS117" s="38">
        <v>171834.34</v>
      </c>
      <c r="AT117" s="38">
        <v>193289.62</v>
      </c>
      <c r="AU117" s="38">
        <v>216401.85</v>
      </c>
      <c r="AV117" s="38">
        <v>227895.07</v>
      </c>
      <c r="AW117" s="38">
        <v>249175.79</v>
      </c>
      <c r="AX117" s="38">
        <v>282487.75</v>
      </c>
      <c r="AY117" s="38">
        <v>311379.53000000003</v>
      </c>
      <c r="AZ117" s="38">
        <v>351415.9</v>
      </c>
      <c r="BA117" s="38">
        <v>399885.55</v>
      </c>
      <c r="BB117" s="38">
        <v>451515.72</v>
      </c>
      <c r="BC117" s="38">
        <v>482293.59</v>
      </c>
      <c r="BD117" s="38">
        <v>506097.1</v>
      </c>
      <c r="BE117" s="38">
        <v>589712.34</v>
      </c>
      <c r="BF117" s="7" t="s">
        <v>194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239</v>
      </c>
      <c r="E118" s="38">
        <v>9.6713566000000001E-2</v>
      </c>
      <c r="F118" s="38">
        <v>0.10084711</v>
      </c>
      <c r="G118" s="38">
        <v>0.10888674</v>
      </c>
      <c r="H118" s="38">
        <v>0.11930258000000001</v>
      </c>
      <c r="I118" s="38">
        <v>0.12099499</v>
      </c>
      <c r="J118" s="38">
        <v>0.11332077</v>
      </c>
      <c r="K118" s="38">
        <v>0.15864392999999999</v>
      </c>
      <c r="L118" s="38">
        <v>0.15079970000000001</v>
      </c>
      <c r="M118" s="38">
        <v>0.16851298000000001</v>
      </c>
      <c r="N118" s="38">
        <v>0.22114563000000001</v>
      </c>
      <c r="O118" s="38">
        <v>0.27192163000000003</v>
      </c>
      <c r="P118" s="38">
        <v>0.54201509000000003</v>
      </c>
      <c r="Q118" s="38">
        <v>1.049148</v>
      </c>
      <c r="R118" s="38">
        <v>1.3729893</v>
      </c>
      <c r="S118" s="38">
        <v>2.2055918000000001</v>
      </c>
      <c r="T118" s="38">
        <v>8.9685991999999999</v>
      </c>
      <c r="U118" s="38">
        <v>59.537491000000003</v>
      </c>
      <c r="V118" s="38">
        <v>233.22264999999999</v>
      </c>
      <c r="W118" s="38">
        <v>1037.4178999999999</v>
      </c>
      <c r="X118" s="38">
        <v>2843.0880000000002</v>
      </c>
      <c r="Y118" s="38">
        <v>5049.4137000000001</v>
      </c>
      <c r="Z118" s="38">
        <v>7856.1473999999998</v>
      </c>
      <c r="AA118" s="38">
        <v>13102.352000000001</v>
      </c>
      <c r="AB118" s="38">
        <v>17815.138999999999</v>
      </c>
      <c r="AC118" s="38">
        <v>25895.52</v>
      </c>
      <c r="AD118" s="38">
        <v>32354.133999999998</v>
      </c>
      <c r="AE118" s="38">
        <v>36912.853999999999</v>
      </c>
      <c r="AF118" s="38">
        <v>44830.873</v>
      </c>
      <c r="AG118" s="38">
        <v>51063.154999999999</v>
      </c>
      <c r="AH118" s="38">
        <v>53671.451000000001</v>
      </c>
      <c r="AI118" s="38">
        <v>57759.4</v>
      </c>
      <c r="AJ118" s="38">
        <v>60484.095000000001</v>
      </c>
      <c r="AK118" s="38">
        <v>65642.028999999995</v>
      </c>
      <c r="AL118" s="38">
        <v>71625.744000000006</v>
      </c>
      <c r="AM118" s="38">
        <v>84143.88</v>
      </c>
      <c r="AN118" s="38">
        <v>117423.56</v>
      </c>
      <c r="AO118" s="38">
        <v>139480.46</v>
      </c>
      <c r="AP118" s="38">
        <v>166424.32999999999</v>
      </c>
      <c r="AQ118" s="38">
        <v>216676.97</v>
      </c>
      <c r="AR118" s="38">
        <v>247208.87</v>
      </c>
      <c r="AS118" s="38">
        <v>280301.46000000002</v>
      </c>
      <c r="AT118" s="38">
        <v>366537.22</v>
      </c>
      <c r="AU118" s="38">
        <v>444700.89</v>
      </c>
      <c r="AV118" s="38">
        <v>504530.12</v>
      </c>
      <c r="AW118" s="38">
        <v>572365.5</v>
      </c>
      <c r="AX118" s="38">
        <v>624850.07999999996</v>
      </c>
      <c r="AY118" s="38">
        <v>683282.37</v>
      </c>
      <c r="AZ118" s="38">
        <v>762459.93</v>
      </c>
      <c r="BA118" s="38">
        <v>844091.62</v>
      </c>
      <c r="BB118" s="38">
        <v>946520.53</v>
      </c>
      <c r="BC118" s="38">
        <v>952928.68</v>
      </c>
      <c r="BD118" s="38">
        <v>939341.14</v>
      </c>
      <c r="BE118" s="38">
        <v>1131628.3</v>
      </c>
      <c r="BF118" s="7" t="s">
        <v>194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239</v>
      </c>
      <c r="E119" s="38">
        <v>1.4006525000000001E-2</v>
      </c>
      <c r="F119" s="38">
        <v>1.4605196000000001E-2</v>
      </c>
      <c r="G119" s="38">
        <v>1.5769212000000001E-2</v>
      </c>
      <c r="H119" s="38">
        <v>1.7278255999999999E-2</v>
      </c>
      <c r="I119" s="38">
        <v>1.7523232E-2</v>
      </c>
      <c r="J119" s="38">
        <v>1.6410339999999999E-2</v>
      </c>
      <c r="K119" s="38">
        <v>2.2978342999999998E-2</v>
      </c>
      <c r="L119" s="38">
        <v>2.1839243000000001E-2</v>
      </c>
      <c r="M119" s="38">
        <v>2.4396378999999999E-2</v>
      </c>
      <c r="N119" s="38">
        <v>3.2050538000000003E-2</v>
      </c>
      <c r="O119" s="38">
        <v>3.9364630999999997E-2</v>
      </c>
      <c r="P119" s="38">
        <v>7.8391709000000004E-2</v>
      </c>
      <c r="Q119" s="38">
        <v>0.1525445</v>
      </c>
      <c r="R119" s="38">
        <v>0.19808075</v>
      </c>
      <c r="S119" s="38">
        <v>0.31812605999999999</v>
      </c>
      <c r="T119" s="38">
        <v>1.3257173</v>
      </c>
      <c r="U119" s="38">
        <v>8.3923290000000001</v>
      </c>
      <c r="V119" s="38">
        <v>32.951763999999997</v>
      </c>
      <c r="W119" s="38">
        <v>290.66108000000003</v>
      </c>
      <c r="X119" s="38">
        <v>651.23576000000003</v>
      </c>
      <c r="Y119" s="38">
        <v>1360.0681999999999</v>
      </c>
      <c r="Z119" s="38">
        <v>2976.0018</v>
      </c>
      <c r="AA119" s="38">
        <v>5333.2106999999996</v>
      </c>
      <c r="AB119" s="38">
        <v>7061.5234</v>
      </c>
      <c r="AC119" s="38">
        <v>9523.5944</v>
      </c>
      <c r="AD119" s="38">
        <v>12981.887000000001</v>
      </c>
      <c r="AE119" s="38">
        <v>15742.487999999999</v>
      </c>
      <c r="AF119" s="38">
        <v>20254.09</v>
      </c>
      <c r="AG119" s="38">
        <v>24337.938999999998</v>
      </c>
      <c r="AH119" s="38">
        <v>28414.197</v>
      </c>
      <c r="AI119" s="38">
        <v>33543.472999999998</v>
      </c>
      <c r="AJ119" s="38">
        <v>39325.637000000002</v>
      </c>
      <c r="AK119" s="38">
        <v>44445.972000000002</v>
      </c>
      <c r="AL119" s="38">
        <v>54612.898000000001</v>
      </c>
      <c r="AM119" s="38">
        <v>70215.498000000007</v>
      </c>
      <c r="AN119" s="38">
        <v>91805.543000000005</v>
      </c>
      <c r="AO119" s="38">
        <v>113998.62</v>
      </c>
      <c r="AP119" s="38">
        <v>137820.29</v>
      </c>
      <c r="AQ119" s="38">
        <v>183547.14</v>
      </c>
      <c r="AR119" s="38">
        <v>206410.31</v>
      </c>
      <c r="AS119" s="38">
        <v>249507.12</v>
      </c>
      <c r="AT119" s="38">
        <v>297539.74</v>
      </c>
      <c r="AU119" s="38">
        <v>339852.99</v>
      </c>
      <c r="AV119" s="38">
        <v>384804.19</v>
      </c>
      <c r="AW119" s="38">
        <v>428741.53</v>
      </c>
      <c r="AX119" s="38">
        <v>459144.95</v>
      </c>
      <c r="AY119" s="38">
        <v>507528.52</v>
      </c>
      <c r="AZ119" s="38">
        <v>546314.64</v>
      </c>
      <c r="BA119" s="38">
        <v>605563.28</v>
      </c>
      <c r="BB119" s="38">
        <v>668974.21</v>
      </c>
      <c r="BC119" s="38">
        <v>678202.43</v>
      </c>
      <c r="BD119" s="38">
        <v>684129.57</v>
      </c>
      <c r="BE119" s="38">
        <v>776646.81</v>
      </c>
      <c r="BF119" s="7" t="s">
        <v>194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239</v>
      </c>
      <c r="E120" s="38">
        <v>0.11984238</v>
      </c>
      <c r="F120" s="38">
        <v>0.12496759</v>
      </c>
      <c r="G120" s="38">
        <v>0.13492166999999999</v>
      </c>
      <c r="H120" s="38">
        <v>0.14783534000000001</v>
      </c>
      <c r="I120" s="38">
        <v>0.14994573</v>
      </c>
      <c r="J120" s="38">
        <v>0.14038946999999999</v>
      </c>
      <c r="K120" s="38">
        <v>0.19661514999999999</v>
      </c>
      <c r="L120" s="38">
        <v>0.18693132000000001</v>
      </c>
      <c r="M120" s="38">
        <v>0.2085612</v>
      </c>
      <c r="N120" s="38">
        <v>0.27439590000000003</v>
      </c>
      <c r="O120" s="38">
        <v>0.33727929000000001</v>
      </c>
      <c r="P120" s="38">
        <v>0.66768501999999996</v>
      </c>
      <c r="Q120" s="38">
        <v>1.3117245</v>
      </c>
      <c r="R120" s="38">
        <v>1.7011894000000001</v>
      </c>
      <c r="S120" s="38">
        <v>2.6620691000000001</v>
      </c>
      <c r="T120" s="38">
        <v>11.733352999999999</v>
      </c>
      <c r="U120" s="38">
        <v>71.807220000000001</v>
      </c>
      <c r="V120" s="38">
        <v>372.94040000000001</v>
      </c>
      <c r="W120" s="38">
        <v>1955.1283000000001</v>
      </c>
      <c r="X120" s="38">
        <v>4319.0653000000002</v>
      </c>
      <c r="Y120" s="38">
        <v>7165.5844999999999</v>
      </c>
      <c r="Z120" s="38">
        <v>10617.126</v>
      </c>
      <c r="AA120" s="38">
        <v>16791.5</v>
      </c>
      <c r="AB120" s="38">
        <v>24382.985000000001</v>
      </c>
      <c r="AC120" s="38">
        <v>31945.141</v>
      </c>
      <c r="AD120" s="38">
        <v>43491.86</v>
      </c>
      <c r="AE120" s="38">
        <v>48216.989000000001</v>
      </c>
      <c r="AF120" s="38">
        <v>54036.377</v>
      </c>
      <c r="AG120" s="38">
        <v>62823.925000000003</v>
      </c>
      <c r="AH120" s="38">
        <v>68893.531000000003</v>
      </c>
      <c r="AI120" s="38">
        <v>74003.259999999995</v>
      </c>
      <c r="AJ120" s="38">
        <v>82536.993000000002</v>
      </c>
      <c r="AK120" s="38">
        <v>93629.02</v>
      </c>
      <c r="AL120" s="38">
        <v>105243.71</v>
      </c>
      <c r="AM120" s="38">
        <v>122717.68</v>
      </c>
      <c r="AN120" s="38">
        <v>137858.16</v>
      </c>
      <c r="AO120" s="38">
        <v>160236.14000000001</v>
      </c>
      <c r="AP120" s="38">
        <v>190551.55</v>
      </c>
      <c r="AQ120" s="38">
        <v>243197.12</v>
      </c>
      <c r="AR120" s="38">
        <v>278724.78000000003</v>
      </c>
      <c r="AS120" s="38">
        <v>329316.2</v>
      </c>
      <c r="AT120" s="38">
        <v>411737.38</v>
      </c>
      <c r="AU120" s="38">
        <v>462262.83</v>
      </c>
      <c r="AV120" s="38">
        <v>512962.66</v>
      </c>
      <c r="AW120" s="38">
        <v>552317.96</v>
      </c>
      <c r="AX120" s="38">
        <v>591688.31000000006</v>
      </c>
      <c r="AY120" s="38">
        <v>639801.76</v>
      </c>
      <c r="AZ120" s="38">
        <v>692111.31</v>
      </c>
      <c r="BA120" s="38">
        <v>742969.15</v>
      </c>
      <c r="BB120" s="38">
        <v>807601.99</v>
      </c>
      <c r="BC120" s="38">
        <v>847756.58</v>
      </c>
      <c r="BD120" s="38">
        <v>898260.08</v>
      </c>
      <c r="BE120" s="38">
        <v>986190.38</v>
      </c>
      <c r="BF120" s="7" t="s">
        <v>194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239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>
        <v>15.290739</v>
      </c>
      <c r="V121" s="38">
        <v>83.153887999999995</v>
      </c>
      <c r="W121" s="38">
        <v>463.68855000000002</v>
      </c>
      <c r="X121" s="38">
        <v>1089.5764999999999</v>
      </c>
      <c r="Y121" s="38">
        <v>1523.0254</v>
      </c>
      <c r="Z121" s="38">
        <v>3468.3033999999998</v>
      </c>
      <c r="AA121" s="38">
        <v>4916.0174999999999</v>
      </c>
      <c r="AB121" s="38">
        <v>7313.4319999999998</v>
      </c>
      <c r="AC121" s="38">
        <v>10927.518</v>
      </c>
      <c r="AD121" s="38">
        <v>14623.231</v>
      </c>
      <c r="AE121" s="38">
        <v>16380.312</v>
      </c>
      <c r="AF121" s="38">
        <v>17390.650000000001</v>
      </c>
      <c r="AG121" s="38">
        <v>20104.141</v>
      </c>
      <c r="AH121" s="38">
        <v>24086.444</v>
      </c>
      <c r="AI121" s="38">
        <v>26302.937999999998</v>
      </c>
      <c r="AJ121" s="38">
        <v>28321.815999999999</v>
      </c>
      <c r="AK121" s="38">
        <v>31602.93</v>
      </c>
      <c r="AL121" s="38">
        <v>35237.919999999998</v>
      </c>
      <c r="AM121" s="38">
        <v>41438.711000000003</v>
      </c>
      <c r="AN121" s="38">
        <v>49177.745000000003</v>
      </c>
      <c r="AO121" s="38">
        <v>57602.500999999997</v>
      </c>
      <c r="AP121" s="38">
        <v>68054.625</v>
      </c>
      <c r="AQ121" s="38">
        <v>89323.043000000005</v>
      </c>
      <c r="AR121" s="38">
        <v>103950.39</v>
      </c>
      <c r="AS121" s="38">
        <v>123051.71</v>
      </c>
      <c r="AT121" s="38">
        <v>155920.92000000001</v>
      </c>
      <c r="AU121" s="38">
        <v>178377.4</v>
      </c>
      <c r="AV121" s="38">
        <v>201053.65</v>
      </c>
      <c r="AW121" s="38">
        <v>214364.69</v>
      </c>
      <c r="AX121" s="38">
        <v>232142.09</v>
      </c>
      <c r="AY121" s="38">
        <v>251570.89</v>
      </c>
      <c r="AZ121" s="38">
        <v>276885.23</v>
      </c>
      <c r="BA121" s="38">
        <v>305143.74</v>
      </c>
      <c r="BB121" s="38">
        <v>338245.38</v>
      </c>
      <c r="BC121" s="38">
        <v>357696.55</v>
      </c>
      <c r="BD121" s="38">
        <v>400825.31</v>
      </c>
      <c r="BE121" s="38">
        <v>452546.01</v>
      </c>
      <c r="BF121" s="7" t="s">
        <v>194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239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 t="s">
        <v>68</v>
      </c>
      <c r="Q122" s="38" t="s">
        <v>68</v>
      </c>
      <c r="R122" s="38" t="s">
        <v>68</v>
      </c>
      <c r="S122" s="38" t="s">
        <v>68</v>
      </c>
      <c r="T122" s="38" t="s">
        <v>68</v>
      </c>
      <c r="U122" s="38">
        <v>39.115679999999998</v>
      </c>
      <c r="V122" s="38">
        <v>203.03192999999999</v>
      </c>
      <c r="W122" s="38">
        <v>1057.1235999999999</v>
      </c>
      <c r="X122" s="38">
        <v>2309.2170000000001</v>
      </c>
      <c r="Y122" s="38">
        <v>4065.6689999999999</v>
      </c>
      <c r="Z122" s="38">
        <v>5163.3221000000003</v>
      </c>
      <c r="AA122" s="38">
        <v>8588.5894000000008</v>
      </c>
      <c r="AB122" s="38">
        <v>12335.173000000001</v>
      </c>
      <c r="AC122" s="38">
        <v>15164.978999999999</v>
      </c>
      <c r="AD122" s="38">
        <v>20837.578000000001</v>
      </c>
      <c r="AE122" s="38">
        <v>22999.968000000001</v>
      </c>
      <c r="AF122" s="38">
        <v>26499.723000000002</v>
      </c>
      <c r="AG122" s="38">
        <v>30880.654999999999</v>
      </c>
      <c r="AH122" s="38">
        <v>32258.19</v>
      </c>
      <c r="AI122" s="38">
        <v>34276.243000000002</v>
      </c>
      <c r="AJ122" s="38">
        <v>39040.947</v>
      </c>
      <c r="AK122" s="38">
        <v>44755.483999999997</v>
      </c>
      <c r="AL122" s="38">
        <v>50585.345999999998</v>
      </c>
      <c r="AM122" s="38">
        <v>58774.855000000003</v>
      </c>
      <c r="AN122" s="38">
        <v>63976.544000000002</v>
      </c>
      <c r="AO122" s="38">
        <v>73673.592000000004</v>
      </c>
      <c r="AP122" s="38">
        <v>87330.398000000001</v>
      </c>
      <c r="AQ122" s="38">
        <v>108005.22</v>
      </c>
      <c r="AR122" s="38">
        <v>121292.79</v>
      </c>
      <c r="AS122" s="38">
        <v>140926.38</v>
      </c>
      <c r="AT122" s="38">
        <v>174197.12</v>
      </c>
      <c r="AU122" s="38">
        <v>190384.21</v>
      </c>
      <c r="AV122" s="38">
        <v>206014.26</v>
      </c>
      <c r="AW122" s="38">
        <v>222112.63</v>
      </c>
      <c r="AX122" s="38">
        <v>233942.38</v>
      </c>
      <c r="AY122" s="38">
        <v>253297.57</v>
      </c>
      <c r="AZ122" s="38">
        <v>270030.34000000003</v>
      </c>
      <c r="BA122" s="38">
        <v>281503.82</v>
      </c>
      <c r="BB122" s="38">
        <v>301095.74</v>
      </c>
      <c r="BC122" s="38">
        <v>308690.84999999998</v>
      </c>
      <c r="BD122" s="38">
        <v>305925.90000000002</v>
      </c>
      <c r="BE122" s="38">
        <v>328746.53999999998</v>
      </c>
      <c r="BF122" s="7" t="s">
        <v>194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239</v>
      </c>
      <c r="E123" s="38">
        <v>0.10241652</v>
      </c>
      <c r="F123" s="38">
        <v>0.10680739</v>
      </c>
      <c r="G123" s="38">
        <v>0.11529364</v>
      </c>
      <c r="H123" s="38">
        <v>0.12672301</v>
      </c>
      <c r="I123" s="38">
        <v>0.12912223</v>
      </c>
      <c r="J123" s="38">
        <v>0.12108770000000001</v>
      </c>
      <c r="K123" s="38">
        <v>0.16968873000000001</v>
      </c>
      <c r="L123" s="38">
        <v>0.16261637000000001</v>
      </c>
      <c r="M123" s="38">
        <v>0.18079001</v>
      </c>
      <c r="N123" s="38">
        <v>0.23413627000000001</v>
      </c>
      <c r="O123" s="38">
        <v>0.28657842</v>
      </c>
      <c r="P123" s="38">
        <v>0.56766947000000001</v>
      </c>
      <c r="Q123" s="38">
        <v>1.1232445</v>
      </c>
      <c r="R123" s="38">
        <v>1.4638156</v>
      </c>
      <c r="S123" s="38">
        <v>2.3032921000000002</v>
      </c>
      <c r="T123" s="38">
        <v>10.043654</v>
      </c>
      <c r="U123" s="38">
        <v>60.790548999999999</v>
      </c>
      <c r="V123" s="38">
        <v>293.51443999999998</v>
      </c>
      <c r="W123" s="38">
        <v>1573.2637</v>
      </c>
      <c r="X123" s="38">
        <v>2974.8154</v>
      </c>
      <c r="Y123" s="38">
        <v>4446.7466999999997</v>
      </c>
      <c r="Z123" s="38">
        <v>8352.5089000000007</v>
      </c>
      <c r="AA123" s="38">
        <v>12729.213</v>
      </c>
      <c r="AB123" s="38">
        <v>17691.291000000001</v>
      </c>
      <c r="AC123" s="38">
        <v>23158.617999999999</v>
      </c>
      <c r="AD123" s="38">
        <v>30500.006000000001</v>
      </c>
      <c r="AE123" s="38">
        <v>36341.341999999997</v>
      </c>
      <c r="AF123" s="38">
        <v>42620.233</v>
      </c>
      <c r="AG123" s="38">
        <v>49375.019</v>
      </c>
      <c r="AH123" s="38">
        <v>52052.245000000003</v>
      </c>
      <c r="AI123" s="38">
        <v>56589.974000000002</v>
      </c>
      <c r="AJ123" s="38">
        <v>61543.66</v>
      </c>
      <c r="AK123" s="38">
        <v>68198.887000000002</v>
      </c>
      <c r="AL123" s="38">
        <v>81550.304999999993</v>
      </c>
      <c r="AM123" s="38">
        <v>93733.370999999999</v>
      </c>
      <c r="AN123" s="38">
        <v>110227.52</v>
      </c>
      <c r="AO123" s="38">
        <v>127671.99</v>
      </c>
      <c r="AP123" s="38">
        <v>148688.68</v>
      </c>
      <c r="AQ123" s="38">
        <v>182643.15</v>
      </c>
      <c r="AR123" s="38">
        <v>211874.94</v>
      </c>
      <c r="AS123" s="38">
        <v>260674.52</v>
      </c>
      <c r="AT123" s="38">
        <v>309493.03999999998</v>
      </c>
      <c r="AU123" s="38">
        <v>356459.85</v>
      </c>
      <c r="AV123" s="38">
        <v>422814.92</v>
      </c>
      <c r="AW123" s="38">
        <v>480854.26</v>
      </c>
      <c r="AX123" s="38">
        <v>530860.55000000005</v>
      </c>
      <c r="AY123" s="38">
        <v>604467.92000000004</v>
      </c>
      <c r="AZ123" s="38">
        <v>700275.07</v>
      </c>
      <c r="BA123" s="38">
        <v>787066.94</v>
      </c>
      <c r="BB123" s="38">
        <v>877700.81</v>
      </c>
      <c r="BC123" s="38">
        <v>916718.71</v>
      </c>
      <c r="BD123" s="38">
        <v>1005132.6</v>
      </c>
      <c r="BE123" s="38">
        <v>1074760.3</v>
      </c>
      <c r="BF123" s="7" t="s">
        <v>194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239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239</v>
      </c>
      <c r="E125" s="38">
        <v>0.13057131</v>
      </c>
      <c r="F125" s="38">
        <v>0.14228214</v>
      </c>
      <c r="G125" s="38">
        <v>0.15229957999999999</v>
      </c>
      <c r="H125" s="38">
        <v>0.15763608000000001</v>
      </c>
      <c r="I125" s="38">
        <v>0.16960801</v>
      </c>
      <c r="J125" s="38">
        <v>0.18332654000000001</v>
      </c>
      <c r="K125" s="38">
        <v>0.21365845</v>
      </c>
      <c r="L125" s="38">
        <v>0.25471029000000001</v>
      </c>
      <c r="M125" s="38">
        <v>0.30727789</v>
      </c>
      <c r="N125" s="38">
        <v>0.33604764999999998</v>
      </c>
      <c r="O125" s="38">
        <v>0.37168266999999999</v>
      </c>
      <c r="P125" s="38">
        <v>0.52134495000000003</v>
      </c>
      <c r="Q125" s="38">
        <v>1.1304118999999999</v>
      </c>
      <c r="R125" s="38">
        <v>1.8056198000000001</v>
      </c>
      <c r="S125" s="38">
        <v>3.2184488</v>
      </c>
      <c r="T125" s="38">
        <v>6.5937517999999997</v>
      </c>
      <c r="U125" s="38">
        <v>39.360899000000003</v>
      </c>
      <c r="V125" s="38">
        <v>167.56578999999999</v>
      </c>
      <c r="W125" s="38">
        <v>758.57637999999997</v>
      </c>
      <c r="X125" s="38">
        <v>1246.0966000000001</v>
      </c>
      <c r="Y125" s="38">
        <v>1930.3723</v>
      </c>
      <c r="Z125" s="38">
        <v>3566.4144999999999</v>
      </c>
      <c r="AA125" s="38">
        <v>5538.3362999999999</v>
      </c>
      <c r="AB125" s="38">
        <v>6784.9490999999998</v>
      </c>
      <c r="AC125" s="38">
        <v>10012</v>
      </c>
      <c r="AD125" s="38">
        <v>13273</v>
      </c>
      <c r="AE125" s="38">
        <v>15105</v>
      </c>
      <c r="AF125" s="38">
        <v>13546</v>
      </c>
      <c r="AG125" s="38">
        <v>16323</v>
      </c>
      <c r="AH125" s="38">
        <v>15391</v>
      </c>
      <c r="AI125" s="38">
        <v>13568</v>
      </c>
      <c r="AJ125" s="38">
        <v>17825.5</v>
      </c>
      <c r="AK125" s="38">
        <v>22083</v>
      </c>
      <c r="AL125" s="38">
        <v>21507</v>
      </c>
      <c r="AM125" s="38">
        <v>21654</v>
      </c>
      <c r="AN125" s="38">
        <v>23660</v>
      </c>
      <c r="AO125" s="38">
        <v>26280</v>
      </c>
      <c r="AP125" s="38">
        <v>38385</v>
      </c>
      <c r="AQ125" s="38">
        <v>60474</v>
      </c>
      <c r="AR125" s="38">
        <v>76996</v>
      </c>
      <c r="AS125" s="38">
        <v>74068</v>
      </c>
      <c r="AT125" s="38">
        <v>81405</v>
      </c>
      <c r="AU125" s="38">
        <v>71276</v>
      </c>
      <c r="AV125" s="38">
        <v>78253</v>
      </c>
      <c r="AW125" s="38">
        <v>95603</v>
      </c>
      <c r="AX125" s="38">
        <v>99315</v>
      </c>
      <c r="AY125" s="38">
        <v>96125</v>
      </c>
      <c r="AZ125" s="38">
        <v>96367</v>
      </c>
      <c r="BA125" s="38">
        <v>86784</v>
      </c>
      <c r="BB125" s="38">
        <v>96943</v>
      </c>
      <c r="BC125" s="38">
        <v>78638</v>
      </c>
      <c r="BD125" s="38">
        <v>97936.516000000003</v>
      </c>
      <c r="BE125" s="38">
        <v>108185.14</v>
      </c>
      <c r="BF125" s="7" t="s">
        <v>194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0.47982849</v>
      </c>
      <c r="F127" s="38">
        <v>0.50035003</v>
      </c>
      <c r="G127" s="38">
        <v>0.54020668999999999</v>
      </c>
      <c r="H127" s="38">
        <v>0.59190268000000001</v>
      </c>
      <c r="I127" s="38">
        <v>0.60036237000000003</v>
      </c>
      <c r="J127" s="38">
        <v>0.56210550000000004</v>
      </c>
      <c r="K127" s="38">
        <v>0.78717345000000005</v>
      </c>
      <c r="L127" s="38">
        <v>0.78506956000000006</v>
      </c>
      <c r="M127" s="38">
        <v>0.98185911999999997</v>
      </c>
      <c r="N127" s="38">
        <v>1.1802481</v>
      </c>
      <c r="O127" s="38">
        <v>0.44823009000000003</v>
      </c>
      <c r="P127" s="38">
        <v>0.58850197999999998</v>
      </c>
      <c r="Q127" s="38">
        <v>0.66834375999999995</v>
      </c>
      <c r="R127" s="38">
        <v>0.79450569000000004</v>
      </c>
      <c r="S127" s="38">
        <v>1.0405572000000001</v>
      </c>
      <c r="T127" s="38">
        <v>1.6404486</v>
      </c>
      <c r="U127" s="38">
        <v>1.3507233000000001</v>
      </c>
      <c r="V127" s="38">
        <v>1.699095</v>
      </c>
      <c r="W127" s="38">
        <v>2.6546867000000001</v>
      </c>
      <c r="X127" s="38">
        <v>2.6234551000000002</v>
      </c>
      <c r="Y127" s="38">
        <v>2.4819556999999999</v>
      </c>
      <c r="Z127" s="38">
        <v>3.0702753</v>
      </c>
      <c r="AA127" s="38">
        <v>3.3214016000000002</v>
      </c>
      <c r="AB127" s="38">
        <v>3.9068041</v>
      </c>
      <c r="AC127" s="38">
        <v>4.4286175999999999</v>
      </c>
      <c r="AD127" s="38">
        <v>5.5948742999999999</v>
      </c>
      <c r="AE127" s="38">
        <v>6.8058351000000004</v>
      </c>
      <c r="AF127" s="38">
        <v>6.9001256</v>
      </c>
      <c r="AG127" s="38">
        <v>7.0103621</v>
      </c>
      <c r="AH127" s="38">
        <v>7.3030252999999998</v>
      </c>
      <c r="AI127" s="38">
        <v>7.6736500999999997</v>
      </c>
      <c r="AJ127" s="38">
        <v>7.6161355999999998</v>
      </c>
      <c r="AK127" s="38">
        <v>8.0943658000000003</v>
      </c>
      <c r="AL127" s="38">
        <v>8.9818364000000006</v>
      </c>
      <c r="AM127" s="38">
        <v>10.024254000000001</v>
      </c>
      <c r="AN127" s="38">
        <v>11.310435999999999</v>
      </c>
      <c r="AO127" s="38">
        <v>12.701594999999999</v>
      </c>
      <c r="AP127" s="38">
        <v>14.854431</v>
      </c>
      <c r="AQ127" s="38">
        <v>20.816761</v>
      </c>
      <c r="AR127" s="38">
        <v>20.970535999999999</v>
      </c>
      <c r="AS127" s="38">
        <v>22.632314000000001</v>
      </c>
      <c r="AT127" s="38">
        <v>28.062484999999999</v>
      </c>
      <c r="AU127" s="38">
        <v>31.684723999999999</v>
      </c>
      <c r="AV127" s="38">
        <v>32.517104000000003</v>
      </c>
      <c r="AW127" s="38">
        <v>34.738393000000002</v>
      </c>
      <c r="AX127" s="38">
        <v>34.631988</v>
      </c>
      <c r="AY127" s="38">
        <v>35.526181999999999</v>
      </c>
      <c r="AZ127" s="38">
        <v>36.378681999999998</v>
      </c>
      <c r="BA127" s="38">
        <v>38.163775999999999</v>
      </c>
      <c r="BB127" s="38">
        <v>39.403371</v>
      </c>
      <c r="BC127" s="38">
        <v>43.865620999999997</v>
      </c>
      <c r="BD127" s="38">
        <v>45.988233999999999</v>
      </c>
      <c r="BE127" s="38">
        <v>48.553899999999999</v>
      </c>
      <c r="BF127" s="7" t="s">
        <v>195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1.1112878E-2</v>
      </c>
      <c r="F128" s="38">
        <v>1.1587748E-2</v>
      </c>
      <c r="G128" s="38">
        <v>1.2511424E-2</v>
      </c>
      <c r="H128" s="38">
        <v>1.3708817999999999E-2</v>
      </c>
      <c r="I128" s="38">
        <v>1.390248E-2</v>
      </c>
      <c r="J128" s="38">
        <v>1.302056E-2</v>
      </c>
      <c r="K128" s="38">
        <v>1.8231772E-2</v>
      </c>
      <c r="L128" s="38">
        <v>2.3541382E-2</v>
      </c>
      <c r="M128" s="38">
        <v>2.8144635000000001E-2</v>
      </c>
      <c r="N128" s="38">
        <v>2.6977948000000002E-2</v>
      </c>
      <c r="O128" s="38">
        <v>8.9068748000000007E-3</v>
      </c>
      <c r="P128" s="38">
        <v>1.3127214999999999E-2</v>
      </c>
      <c r="Q128" s="38">
        <v>1.8379735000000001E-2</v>
      </c>
      <c r="R128" s="38">
        <v>2.2733830999999999E-2</v>
      </c>
      <c r="S128" s="38">
        <v>3.2406709999999998E-2</v>
      </c>
      <c r="T128" s="38">
        <v>5.3466856E-2</v>
      </c>
      <c r="U128" s="38">
        <v>4.9273785000000001E-2</v>
      </c>
      <c r="V128" s="38">
        <v>5.5748658999999999E-2</v>
      </c>
      <c r="W128" s="38">
        <v>7.7061346000000003E-2</v>
      </c>
      <c r="X128" s="38">
        <v>0.14113916000000001</v>
      </c>
      <c r="Y128" s="38">
        <v>0.31324349000000001</v>
      </c>
      <c r="Z128" s="38">
        <v>0.38666160999999999</v>
      </c>
      <c r="AA128" s="38">
        <v>0.43348982000000003</v>
      </c>
      <c r="AB128" s="38">
        <v>0.62264122</v>
      </c>
      <c r="AC128" s="38">
        <v>0.75497477000000002</v>
      </c>
      <c r="AD128" s="38">
        <v>0.89418602000000003</v>
      </c>
      <c r="AE128" s="38">
        <v>1.2511821999999999</v>
      </c>
      <c r="AF128" s="38">
        <v>1.5509086000000001</v>
      </c>
      <c r="AG128" s="38">
        <v>1.6717583</v>
      </c>
      <c r="AH128" s="38">
        <v>2.2304805999999999</v>
      </c>
      <c r="AI128" s="38">
        <v>2.7843217999999998</v>
      </c>
      <c r="AJ128" s="38">
        <v>2.7599874</v>
      </c>
      <c r="AK128" s="38">
        <v>2.7362592999999999</v>
      </c>
      <c r="AL128" s="38">
        <v>3.3464985</v>
      </c>
      <c r="AM128" s="38">
        <v>4.1579658999999998</v>
      </c>
      <c r="AN128" s="38">
        <v>5.0477794999999999</v>
      </c>
      <c r="AO128" s="38">
        <v>5.5777248000000004</v>
      </c>
      <c r="AP128" s="38">
        <v>6.1553184999999999</v>
      </c>
      <c r="AQ128" s="38">
        <v>7.9042037000000001</v>
      </c>
      <c r="AR128" s="38">
        <v>8.4367093999999998</v>
      </c>
      <c r="AS128" s="38">
        <v>10.003772</v>
      </c>
      <c r="AT128" s="38">
        <v>13.44533</v>
      </c>
      <c r="AU128" s="38">
        <v>14.711710999999999</v>
      </c>
      <c r="AV128" s="38">
        <v>14.612727</v>
      </c>
      <c r="AW128" s="38">
        <v>15.460585</v>
      </c>
      <c r="AX128" s="38">
        <v>10.175433999999999</v>
      </c>
      <c r="AY128" s="38">
        <v>8.5689811999999996</v>
      </c>
      <c r="AZ128" s="38">
        <v>9.2248663999999998</v>
      </c>
      <c r="BA128" s="38">
        <v>10.894393000000001</v>
      </c>
      <c r="BB128" s="38">
        <v>10.02319</v>
      </c>
      <c r="BC128" s="38">
        <v>8.3090683999999992</v>
      </c>
      <c r="BD128" s="38">
        <v>8.9172249000000008</v>
      </c>
      <c r="BE128" s="38">
        <v>11.519652000000001</v>
      </c>
      <c r="BF128" s="7" t="s">
        <v>195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0.13586597</v>
      </c>
      <c r="F129" s="38">
        <v>0.14167796999999999</v>
      </c>
      <c r="G129" s="38">
        <v>0.15296119</v>
      </c>
      <c r="H129" s="38">
        <v>0.16760025000000001</v>
      </c>
      <c r="I129" s="38">
        <v>0.17000159000000001</v>
      </c>
      <c r="J129" s="38">
        <v>0.15915409999999999</v>
      </c>
      <c r="K129" s="38">
        <v>0.22289687</v>
      </c>
      <c r="L129" s="38">
        <v>0.28803866</v>
      </c>
      <c r="M129" s="38">
        <v>0.34361047</v>
      </c>
      <c r="N129" s="38">
        <v>0.33002343000000001</v>
      </c>
      <c r="O129" s="38">
        <v>0.10923861</v>
      </c>
      <c r="P129" s="38">
        <v>0.15922211999999999</v>
      </c>
      <c r="Q129" s="38">
        <v>0.22618926</v>
      </c>
      <c r="R129" s="38">
        <v>0.28098247999999998</v>
      </c>
      <c r="S129" s="38">
        <v>0.38029647999999999</v>
      </c>
      <c r="T129" s="38">
        <v>0.68747758000000003</v>
      </c>
      <c r="U129" s="38">
        <v>0.61703205999999999</v>
      </c>
      <c r="V129" s="38">
        <v>0.74187952000000001</v>
      </c>
      <c r="W129" s="38">
        <v>0.78606617999999995</v>
      </c>
      <c r="X129" s="38">
        <v>0.67873271999999996</v>
      </c>
      <c r="Y129" s="38">
        <v>0.50989697</v>
      </c>
      <c r="Z129" s="38">
        <v>0.68292428999999999</v>
      </c>
      <c r="AA129" s="38">
        <v>1.1476805999999999</v>
      </c>
      <c r="AB129" s="38">
        <v>1.5484471</v>
      </c>
      <c r="AC129" s="38">
        <v>1.8457258000000001</v>
      </c>
      <c r="AD129" s="38">
        <v>2.3921773000000002</v>
      </c>
      <c r="AE129" s="38">
        <v>2.9869469999999998</v>
      </c>
      <c r="AF129" s="38">
        <v>4.0255495999999997</v>
      </c>
      <c r="AG129" s="38">
        <v>4.4525810999999997</v>
      </c>
      <c r="AH129" s="38">
        <v>5.0198039000000003</v>
      </c>
      <c r="AI129" s="38">
        <v>6.0857542999999996</v>
      </c>
      <c r="AJ129" s="38">
        <v>6.9329602000000001</v>
      </c>
      <c r="AK129" s="38">
        <v>7.8369683999999999</v>
      </c>
      <c r="AL129" s="38">
        <v>9.0344379000000004</v>
      </c>
      <c r="AM129" s="38">
        <v>10.48344</v>
      </c>
      <c r="AN129" s="38">
        <v>13.386029000000001</v>
      </c>
      <c r="AO129" s="38">
        <v>16.307055999999999</v>
      </c>
      <c r="AP129" s="38">
        <v>19.273136000000001</v>
      </c>
      <c r="AQ129" s="38">
        <v>23.171906</v>
      </c>
      <c r="AR129" s="38">
        <v>24.104268999999999</v>
      </c>
      <c r="AS129" s="38">
        <v>25.216401000000001</v>
      </c>
      <c r="AT129" s="38">
        <v>32.265169</v>
      </c>
      <c r="AU129" s="38">
        <v>39.654231000000003</v>
      </c>
      <c r="AV129" s="38">
        <v>44.210911000000003</v>
      </c>
      <c r="AW129" s="38">
        <v>47.556933999999998</v>
      </c>
      <c r="AX129" s="38">
        <v>50.148764999999997</v>
      </c>
      <c r="AY129" s="38">
        <v>55.245440000000002</v>
      </c>
      <c r="AZ129" s="38">
        <v>63.662229000000004</v>
      </c>
      <c r="BA129" s="38">
        <v>72.463100999999995</v>
      </c>
      <c r="BB129" s="38">
        <v>79.534519000000003</v>
      </c>
      <c r="BC129" s="38">
        <v>83.004913000000002</v>
      </c>
      <c r="BD129" s="38">
        <v>90.133662000000001</v>
      </c>
      <c r="BE129" s="38">
        <v>101.21666</v>
      </c>
      <c r="BF129" s="7" t="s">
        <v>195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195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195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195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195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195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195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195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195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195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195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195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195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1.6721073999999999E-2</v>
      </c>
      <c r="F143" s="38">
        <v>1.7435590000000001E-2</v>
      </c>
      <c r="G143" s="38">
        <v>1.8825405E-2</v>
      </c>
      <c r="H143" s="38">
        <v>2.0627072999999999E-2</v>
      </c>
      <c r="I143" s="38">
        <v>2.0918468999999999E-2</v>
      </c>
      <c r="J143" s="38">
        <v>1.9591481000000001E-2</v>
      </c>
      <c r="K143" s="38">
        <v>2.7432569E-2</v>
      </c>
      <c r="L143" s="38">
        <v>3.5421713000000001E-2</v>
      </c>
      <c r="M143" s="38">
        <v>4.2348030000000002E-2</v>
      </c>
      <c r="N143" s="38">
        <v>4.0592567000000003E-2</v>
      </c>
      <c r="O143" s="38">
        <v>1.3401794E-2</v>
      </c>
      <c r="P143" s="38">
        <v>1.9751959999999999E-2</v>
      </c>
      <c r="Q143" s="38">
        <v>2.7655203E-2</v>
      </c>
      <c r="R143" s="38">
        <v>3.4206624999999997E-2</v>
      </c>
      <c r="S143" s="38">
        <v>4.8760994000000002E-2</v>
      </c>
      <c r="T143" s="38">
        <v>8.0449296000000003E-2</v>
      </c>
      <c r="U143" s="38">
        <v>7.4140160999999996E-2</v>
      </c>
      <c r="V143" s="38">
        <v>8.1084816000000004E-2</v>
      </c>
      <c r="W143" s="38">
        <v>8.9629661999999999E-2</v>
      </c>
      <c r="X143" s="38">
        <v>9.5541543000000007E-2</v>
      </c>
      <c r="Y143" s="38">
        <v>9.9941441000000006E-2</v>
      </c>
      <c r="Z143" s="38">
        <v>0.10970778</v>
      </c>
      <c r="AA143" s="38">
        <v>0.16366633999999999</v>
      </c>
      <c r="AB143" s="38">
        <v>0.20568533999999999</v>
      </c>
      <c r="AC143" s="38">
        <v>0.29115192000000001</v>
      </c>
      <c r="AD143" s="38">
        <v>0.46685650000000001</v>
      </c>
      <c r="AE143" s="38">
        <v>0.64226108000000004</v>
      </c>
      <c r="AF143" s="38">
        <v>0.78251473000000005</v>
      </c>
      <c r="AG143" s="38">
        <v>0.82518018000000004</v>
      </c>
      <c r="AH143" s="38">
        <v>0.88891905000000004</v>
      </c>
      <c r="AI143" s="38">
        <v>1.0362051000000001</v>
      </c>
      <c r="AJ143" s="38">
        <v>1.1456492</v>
      </c>
      <c r="AK143" s="38">
        <v>1.2591866</v>
      </c>
      <c r="AL143" s="38">
        <v>1.5092414999999999</v>
      </c>
      <c r="AM143" s="38">
        <v>1.6832985</v>
      </c>
      <c r="AN143" s="38">
        <v>2.0828004999999998</v>
      </c>
      <c r="AO143" s="38">
        <v>2.3899837000000002</v>
      </c>
      <c r="AP143" s="38">
        <v>2.8241293000000001</v>
      </c>
      <c r="AQ143" s="38">
        <v>3.3902014999999999</v>
      </c>
      <c r="AR143" s="38">
        <v>3.9903609000000002</v>
      </c>
      <c r="AS143" s="38">
        <v>3.7993804</v>
      </c>
      <c r="AT143" s="38">
        <v>4.1570305000000003</v>
      </c>
      <c r="AU143" s="38">
        <v>4.9191921000000001</v>
      </c>
      <c r="AV143" s="38">
        <v>5.7722496999999997</v>
      </c>
      <c r="AW143" s="38">
        <v>6.9492865999999998</v>
      </c>
      <c r="AX143" s="38">
        <v>7.8968778999999998</v>
      </c>
      <c r="AY143" s="38">
        <v>8.8626214999999995</v>
      </c>
      <c r="AZ143" s="38">
        <v>10.029392</v>
      </c>
      <c r="BA143" s="38">
        <v>11.212484999999999</v>
      </c>
      <c r="BB143" s="38">
        <v>12.711402</v>
      </c>
      <c r="BC143" s="38">
        <v>13.948307</v>
      </c>
      <c r="BD143" s="38">
        <v>14.904835</v>
      </c>
      <c r="BE143" s="38">
        <v>16.747353</v>
      </c>
      <c r="BF143" s="7" t="s">
        <v>195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5.6339846999999998E-2</v>
      </c>
      <c r="F144" s="38">
        <v>5.8748412999999999E-2</v>
      </c>
      <c r="G144" s="38">
        <v>6.3430747999999995E-2</v>
      </c>
      <c r="H144" s="38">
        <v>6.9498769000000002E-2</v>
      </c>
      <c r="I144" s="38">
        <v>7.0487708999999996E-2</v>
      </c>
      <c r="J144" s="38">
        <v>6.6010152000000002E-2</v>
      </c>
      <c r="K144" s="38">
        <v>9.2418308000000005E-2</v>
      </c>
      <c r="L144" s="38">
        <v>9.1174709000000007E-2</v>
      </c>
      <c r="M144" s="38">
        <v>8.9277040000000002E-2</v>
      </c>
      <c r="N144" s="38">
        <v>8.8324752000000006E-2</v>
      </c>
      <c r="O144" s="38">
        <v>8.5505010000000003E-3</v>
      </c>
      <c r="P144" s="38">
        <v>2.8368682999999999E-2</v>
      </c>
      <c r="Q144" s="38">
        <v>3.1314307999999999E-2</v>
      </c>
      <c r="R144" s="38">
        <v>4.5187645999999998E-2</v>
      </c>
      <c r="S144" s="38">
        <v>5.7300867999999998E-2</v>
      </c>
      <c r="T144" s="38">
        <v>0.12776800999999999</v>
      </c>
      <c r="U144" s="38">
        <v>9.1634319000000006E-2</v>
      </c>
      <c r="V144" s="38">
        <v>9.6546067999999999E-2</v>
      </c>
      <c r="W144" s="38">
        <v>0.14969297000000001</v>
      </c>
      <c r="X144" s="38">
        <v>0.22731688999999999</v>
      </c>
      <c r="Y144" s="38">
        <v>0.23404252</v>
      </c>
      <c r="Z144" s="38">
        <v>0.29186275</v>
      </c>
      <c r="AA144" s="38">
        <v>0.54474394999999998</v>
      </c>
      <c r="AB144" s="38">
        <v>0.96096327999999998</v>
      </c>
      <c r="AC144" s="38">
        <v>1.2094221000000001</v>
      </c>
      <c r="AD144" s="38">
        <v>1.4813455</v>
      </c>
      <c r="AE144" s="38">
        <v>1.6860303000000001</v>
      </c>
      <c r="AF144" s="38">
        <v>1.8762262999999999</v>
      </c>
      <c r="AG144" s="38">
        <v>1.6957755999999999</v>
      </c>
      <c r="AH144" s="38">
        <v>1.7033102</v>
      </c>
      <c r="AI144" s="38">
        <v>1.8497676000000001</v>
      </c>
      <c r="AJ144" s="38">
        <v>2.1271746999999999</v>
      </c>
      <c r="AK144" s="38">
        <v>2.3377967000000002</v>
      </c>
      <c r="AL144" s="38">
        <v>2.7464273000000001</v>
      </c>
      <c r="AM144" s="38">
        <v>3.2902179999999999</v>
      </c>
      <c r="AN144" s="38">
        <v>3.9575749</v>
      </c>
      <c r="AO144" s="38">
        <v>4.8144701999999997</v>
      </c>
      <c r="AP144" s="38">
        <v>5.9820279999999997</v>
      </c>
      <c r="AQ144" s="38">
        <v>7.1221690000000004</v>
      </c>
      <c r="AR144" s="38">
        <v>7.9066124999999996</v>
      </c>
      <c r="AS144" s="38">
        <v>9.2319943000000002</v>
      </c>
      <c r="AT144" s="38">
        <v>9.4242796999999996</v>
      </c>
      <c r="AU144" s="38">
        <v>10.389949</v>
      </c>
      <c r="AV144" s="38">
        <v>10.886664</v>
      </c>
      <c r="AW144" s="38">
        <v>11.782475</v>
      </c>
      <c r="AX144" s="38">
        <v>13.019328</v>
      </c>
      <c r="AY144" s="38">
        <v>14.195556</v>
      </c>
      <c r="AZ144" s="38">
        <v>15.709187999999999</v>
      </c>
      <c r="BA144" s="38">
        <v>17.692446</v>
      </c>
      <c r="BB144" s="38">
        <v>19.588329000000002</v>
      </c>
      <c r="BC144" s="38">
        <v>20.781020999999999</v>
      </c>
      <c r="BD144" s="38">
        <v>21.852412000000001</v>
      </c>
      <c r="BE144" s="38">
        <v>25.340851000000001</v>
      </c>
      <c r="BF144" s="7" t="s">
        <v>195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9.6713566000000001E-2</v>
      </c>
      <c r="F145" s="38">
        <v>0.10084711</v>
      </c>
      <c r="G145" s="38">
        <v>0.10888674</v>
      </c>
      <c r="H145" s="38">
        <v>0.11930258000000001</v>
      </c>
      <c r="I145" s="38">
        <v>0.12099499</v>
      </c>
      <c r="J145" s="38">
        <v>0.11332077</v>
      </c>
      <c r="K145" s="38">
        <v>0.15864392999999999</v>
      </c>
      <c r="L145" s="38">
        <v>0.15079970000000001</v>
      </c>
      <c r="M145" s="38">
        <v>0.16851298000000001</v>
      </c>
      <c r="N145" s="38">
        <v>0.22114563000000001</v>
      </c>
      <c r="O145" s="38">
        <v>8.2462966999999998E-2</v>
      </c>
      <c r="P145" s="38">
        <v>9.2114161999999999E-2</v>
      </c>
      <c r="Q145" s="38">
        <v>9.5801815999999998E-2</v>
      </c>
      <c r="R145" s="38">
        <v>0.11757831000000001</v>
      </c>
      <c r="S145" s="38">
        <v>0.16288396999999999</v>
      </c>
      <c r="T145" s="38">
        <v>0.30979925000000003</v>
      </c>
      <c r="U145" s="38">
        <v>0.35730255999999999</v>
      </c>
      <c r="V145" s="38">
        <v>0.34423263999999998</v>
      </c>
      <c r="W145" s="38">
        <v>0.38918085000000002</v>
      </c>
      <c r="X145" s="38">
        <v>0.63690016999999999</v>
      </c>
      <c r="Y145" s="38">
        <v>0.77889447000000001</v>
      </c>
      <c r="Z145" s="38">
        <v>0.78271595999999999</v>
      </c>
      <c r="AA145" s="38">
        <v>1.169624</v>
      </c>
      <c r="AB145" s="38">
        <v>1.6742044</v>
      </c>
      <c r="AC145" s="38">
        <v>2.3615089</v>
      </c>
      <c r="AD145" s="38">
        <v>2.9310927000000002</v>
      </c>
      <c r="AE145" s="38">
        <v>3.3458033</v>
      </c>
      <c r="AF145" s="38">
        <v>3.8371645999999999</v>
      </c>
      <c r="AG145" s="38">
        <v>3.8485947999999999</v>
      </c>
      <c r="AH145" s="38">
        <v>3.8493013999999999</v>
      </c>
      <c r="AI145" s="38">
        <v>4.0768224000000002</v>
      </c>
      <c r="AJ145" s="38">
        <v>4.1075321000000002</v>
      </c>
      <c r="AK145" s="38">
        <v>4.2960849000000003</v>
      </c>
      <c r="AL145" s="38">
        <v>4.6181603999999998</v>
      </c>
      <c r="AM145" s="38">
        <v>5.3438258000000003</v>
      </c>
      <c r="AN145" s="38">
        <v>7.4042611999999997</v>
      </c>
      <c r="AO145" s="38">
        <v>8.7206626000000007</v>
      </c>
      <c r="AP145" s="38">
        <v>10.333625</v>
      </c>
      <c r="AQ145" s="38">
        <v>13.291231</v>
      </c>
      <c r="AR145" s="38">
        <v>14.486238999999999</v>
      </c>
      <c r="AS145" s="38">
        <v>15.059513000000001</v>
      </c>
      <c r="AT145" s="38">
        <v>17.871365000000001</v>
      </c>
      <c r="AU145" s="38">
        <v>21.351109000000001</v>
      </c>
      <c r="AV145" s="38">
        <v>24.101661</v>
      </c>
      <c r="AW145" s="38">
        <v>27.064758000000001</v>
      </c>
      <c r="AX145" s="38">
        <v>28.798162999999999</v>
      </c>
      <c r="AY145" s="38">
        <v>31.150323</v>
      </c>
      <c r="AZ145" s="38">
        <v>34.083905999999999</v>
      </c>
      <c r="BA145" s="38">
        <v>37.345799</v>
      </c>
      <c r="BB145" s="38">
        <v>41.063367</v>
      </c>
      <c r="BC145" s="38">
        <v>41.059702000000001</v>
      </c>
      <c r="BD145" s="38">
        <v>40.559151999999997</v>
      </c>
      <c r="BE145" s="38">
        <v>48.627817999999998</v>
      </c>
      <c r="BF145" s="7" t="s">
        <v>195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1.4006525000000001E-2</v>
      </c>
      <c r="F146" s="38">
        <v>1.4605196000000001E-2</v>
      </c>
      <c r="G146" s="38">
        <v>1.5769212000000001E-2</v>
      </c>
      <c r="H146" s="38">
        <v>1.7278255999999999E-2</v>
      </c>
      <c r="I146" s="38">
        <v>1.7523232E-2</v>
      </c>
      <c r="J146" s="38">
        <v>1.6410339999999999E-2</v>
      </c>
      <c r="K146" s="38">
        <v>2.2978342999999998E-2</v>
      </c>
      <c r="L146" s="38">
        <v>2.1839243000000001E-2</v>
      </c>
      <c r="M146" s="38">
        <v>2.4396378999999999E-2</v>
      </c>
      <c r="N146" s="38">
        <v>3.2050538000000003E-2</v>
      </c>
      <c r="O146" s="38">
        <v>1.1937720000000001E-2</v>
      </c>
      <c r="P146" s="38">
        <v>1.3322483E-2</v>
      </c>
      <c r="Q146" s="38">
        <v>1.3929436E-2</v>
      </c>
      <c r="R146" s="38">
        <v>1.6962986999999999E-2</v>
      </c>
      <c r="S146" s="38">
        <v>2.3493756000000001E-2</v>
      </c>
      <c r="T146" s="38">
        <v>4.5793800000000003E-2</v>
      </c>
      <c r="U146" s="38">
        <v>5.0364915000000003E-2</v>
      </c>
      <c r="V146" s="38">
        <v>4.8636237999999998E-2</v>
      </c>
      <c r="W146" s="38">
        <v>0.10903968</v>
      </c>
      <c r="X146" s="38">
        <v>0.14588791000000001</v>
      </c>
      <c r="Y146" s="38">
        <v>0.20979655999999999</v>
      </c>
      <c r="Z146" s="38">
        <v>0.29650209</v>
      </c>
      <c r="AA146" s="38">
        <v>0.47608636999999998</v>
      </c>
      <c r="AB146" s="38">
        <v>0.66361724</v>
      </c>
      <c r="AC146" s="38">
        <v>0.86849206000000001</v>
      </c>
      <c r="AD146" s="38">
        <v>1.1760820000000001</v>
      </c>
      <c r="AE146" s="38">
        <v>1.4269086</v>
      </c>
      <c r="AF146" s="38">
        <v>1.7335883000000001</v>
      </c>
      <c r="AG146" s="38">
        <v>1.8343335999999999</v>
      </c>
      <c r="AH146" s="38">
        <v>2.0378582000000001</v>
      </c>
      <c r="AI146" s="38">
        <v>2.3675934999999999</v>
      </c>
      <c r="AJ146" s="38">
        <v>2.6706411999999999</v>
      </c>
      <c r="AK146" s="38">
        <v>2.9088630000000002</v>
      </c>
      <c r="AL146" s="38">
        <v>3.5212357000000001</v>
      </c>
      <c r="AM146" s="38">
        <v>4.4592593999999997</v>
      </c>
      <c r="AN146" s="38">
        <v>5.7888912000000001</v>
      </c>
      <c r="AO146" s="38">
        <v>7.1274749000000002</v>
      </c>
      <c r="AP146" s="38">
        <v>8.5575422999999997</v>
      </c>
      <c r="AQ146" s="38">
        <v>11.259007</v>
      </c>
      <c r="AR146" s="38">
        <v>12.095476</v>
      </c>
      <c r="AS146" s="38">
        <v>13.405052</v>
      </c>
      <c r="AT146" s="38">
        <v>14.507234</v>
      </c>
      <c r="AU146" s="38">
        <v>16.317121</v>
      </c>
      <c r="AV146" s="38">
        <v>18.382293000000001</v>
      </c>
      <c r="AW146" s="38">
        <v>20.273384</v>
      </c>
      <c r="AX146" s="38">
        <v>21.161125999999999</v>
      </c>
      <c r="AY146" s="38">
        <v>23.137839</v>
      </c>
      <c r="AZ146" s="38">
        <v>24.421659999999999</v>
      </c>
      <c r="BA146" s="38">
        <v>26.792404999999999</v>
      </c>
      <c r="BB146" s="38">
        <v>29.022438000000001</v>
      </c>
      <c r="BC146" s="38">
        <v>29.222322999999999</v>
      </c>
      <c r="BD146" s="38">
        <v>29.539550999999999</v>
      </c>
      <c r="BE146" s="38">
        <v>33.373714999999997</v>
      </c>
      <c r="BF146" s="7" t="s">
        <v>195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0.11984238</v>
      </c>
      <c r="F147" s="38">
        <v>0.12496759</v>
      </c>
      <c r="G147" s="38">
        <v>0.13492166999999999</v>
      </c>
      <c r="H147" s="38">
        <v>0.14783534000000001</v>
      </c>
      <c r="I147" s="38">
        <v>0.14994573</v>
      </c>
      <c r="J147" s="38">
        <v>0.14038946999999999</v>
      </c>
      <c r="K147" s="38">
        <v>0.19661514999999999</v>
      </c>
      <c r="L147" s="38">
        <v>0.18693132000000001</v>
      </c>
      <c r="M147" s="38">
        <v>0.2085612</v>
      </c>
      <c r="N147" s="38">
        <v>0.27439590000000003</v>
      </c>
      <c r="O147" s="38">
        <v>0.10228334</v>
      </c>
      <c r="P147" s="38">
        <v>0.11347147</v>
      </c>
      <c r="Q147" s="38">
        <v>0.1197787</v>
      </c>
      <c r="R147" s="38">
        <v>0.14568428999999999</v>
      </c>
      <c r="S147" s="38">
        <v>0.19659504</v>
      </c>
      <c r="T147" s="38">
        <v>0.40530121000000002</v>
      </c>
      <c r="U147" s="38">
        <v>0.43093693</v>
      </c>
      <c r="V147" s="38">
        <v>0.55045363000000003</v>
      </c>
      <c r="W147" s="38">
        <v>0.73345413999999998</v>
      </c>
      <c r="X147" s="38">
        <v>0.96754424999999999</v>
      </c>
      <c r="Y147" s="38">
        <v>1.1053232</v>
      </c>
      <c r="Z147" s="38">
        <v>1.0577951000000001</v>
      </c>
      <c r="AA147" s="38">
        <v>1.4989477</v>
      </c>
      <c r="AB147" s="38">
        <v>2.2914276</v>
      </c>
      <c r="AC147" s="38">
        <v>2.9131963999999999</v>
      </c>
      <c r="AD147" s="38">
        <v>3.9401046000000002</v>
      </c>
      <c r="AE147" s="38">
        <v>4.3704169000000004</v>
      </c>
      <c r="AF147" s="38">
        <v>4.6250821999999996</v>
      </c>
      <c r="AG147" s="38">
        <v>4.7349959000000004</v>
      </c>
      <c r="AH147" s="38">
        <v>4.9410246999999998</v>
      </c>
      <c r="AI147" s="38">
        <v>5.2233600999999998</v>
      </c>
      <c r="AJ147" s="38">
        <v>5.6051653000000004</v>
      </c>
      <c r="AK147" s="38">
        <v>6.1277542</v>
      </c>
      <c r="AL147" s="38">
        <v>6.7857212999999996</v>
      </c>
      <c r="AM147" s="38">
        <v>7.7935783000000001</v>
      </c>
      <c r="AN147" s="38">
        <v>8.6927856999999999</v>
      </c>
      <c r="AO147" s="38">
        <v>10.018359</v>
      </c>
      <c r="AP147" s="38">
        <v>11.831733</v>
      </c>
      <c r="AQ147" s="38">
        <v>14.918010000000001</v>
      </c>
      <c r="AR147" s="38">
        <v>16.333044999999998</v>
      </c>
      <c r="AS147" s="38">
        <v>17.692885</v>
      </c>
      <c r="AT147" s="38">
        <v>20.075202000000001</v>
      </c>
      <c r="AU147" s="38">
        <v>22.194298</v>
      </c>
      <c r="AV147" s="38">
        <v>24.504487999999998</v>
      </c>
      <c r="AW147" s="38">
        <v>26.116793999999999</v>
      </c>
      <c r="AX147" s="38">
        <v>27.269798999999999</v>
      </c>
      <c r="AY147" s="38">
        <v>29.168075000000002</v>
      </c>
      <c r="AZ147" s="38">
        <v>30.939143000000001</v>
      </c>
      <c r="BA147" s="38">
        <v>32.871758999999997</v>
      </c>
      <c r="BB147" s="38">
        <v>35.036594999999998</v>
      </c>
      <c r="BC147" s="38">
        <v>36.528055999999999</v>
      </c>
      <c r="BD147" s="38">
        <v>38.785342</v>
      </c>
      <c r="BE147" s="38">
        <v>42.378126000000002</v>
      </c>
      <c r="BF147" s="7" t="s">
        <v>195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>
        <v>9.1764369999999998E-2</v>
      </c>
      <c r="V148" s="38">
        <v>0.12273371</v>
      </c>
      <c r="W148" s="38">
        <v>0.17394986000000001</v>
      </c>
      <c r="X148" s="38">
        <v>0.24408372</v>
      </c>
      <c r="Y148" s="38">
        <v>0.23493343</v>
      </c>
      <c r="Z148" s="38">
        <v>0.34555059999999999</v>
      </c>
      <c r="AA148" s="38">
        <v>0.43884425999999999</v>
      </c>
      <c r="AB148" s="38">
        <v>0.68729072999999996</v>
      </c>
      <c r="AC148" s="38">
        <v>0.99652110000000005</v>
      </c>
      <c r="AD148" s="38">
        <v>1.324778</v>
      </c>
      <c r="AE148" s="38">
        <v>1.4847214</v>
      </c>
      <c r="AF148" s="38">
        <v>1.4885008</v>
      </c>
      <c r="AG148" s="38">
        <v>1.5152352</v>
      </c>
      <c r="AH148" s="38">
        <v>1.727473</v>
      </c>
      <c r="AI148" s="38">
        <v>1.856536</v>
      </c>
      <c r="AJ148" s="38">
        <v>1.9233613000000001</v>
      </c>
      <c r="AK148" s="38">
        <v>2.0683223000000002</v>
      </c>
      <c r="AL148" s="38">
        <v>2.2720094</v>
      </c>
      <c r="AM148" s="38">
        <v>2.6316977000000001</v>
      </c>
      <c r="AN148" s="38">
        <v>3.1009524000000002</v>
      </c>
      <c r="AO148" s="38">
        <v>3.6014506000000002</v>
      </c>
      <c r="AP148" s="38">
        <v>4.2256501999999996</v>
      </c>
      <c r="AQ148" s="38">
        <v>5.4791850000000002</v>
      </c>
      <c r="AR148" s="38">
        <v>6.0914082000000001</v>
      </c>
      <c r="AS148" s="38">
        <v>6.6110923000000001</v>
      </c>
      <c r="AT148" s="38">
        <v>7.6022828000000002</v>
      </c>
      <c r="AU148" s="38">
        <v>8.5643077000000005</v>
      </c>
      <c r="AV148" s="38">
        <v>9.6044354999999992</v>
      </c>
      <c r="AW148" s="38">
        <v>10.136405</v>
      </c>
      <c r="AX148" s="38">
        <v>10.698990999999999</v>
      </c>
      <c r="AY148" s="38">
        <v>11.468925</v>
      </c>
      <c r="AZ148" s="38">
        <v>12.377477000000001</v>
      </c>
      <c r="BA148" s="38">
        <v>13.500711000000001</v>
      </c>
      <c r="BB148" s="38">
        <v>14.674265999999999</v>
      </c>
      <c r="BC148" s="38">
        <v>15.412395</v>
      </c>
      <c r="BD148" s="38">
        <v>17.306954999999999</v>
      </c>
      <c r="BE148" s="38">
        <v>19.446601999999999</v>
      </c>
      <c r="BF148" s="7" t="s">
        <v>195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 t="s">
        <v>68</v>
      </c>
      <c r="Q149" s="38" t="s">
        <v>68</v>
      </c>
      <c r="R149" s="38" t="s">
        <v>68</v>
      </c>
      <c r="S149" s="38" t="s">
        <v>68</v>
      </c>
      <c r="T149" s="38" t="s">
        <v>68</v>
      </c>
      <c r="U149" s="38">
        <v>0.23474507999999999</v>
      </c>
      <c r="V149" s="38">
        <v>0.29967165000000001</v>
      </c>
      <c r="W149" s="38">
        <v>0.39657330000000002</v>
      </c>
      <c r="X149" s="38">
        <v>0.51730396999999995</v>
      </c>
      <c r="Y149" s="38">
        <v>0.62714749000000003</v>
      </c>
      <c r="Z149" s="38">
        <v>0.51442703999999995</v>
      </c>
      <c r="AA149" s="38">
        <v>0.76668831000000004</v>
      </c>
      <c r="AB149" s="38">
        <v>1.1592164</v>
      </c>
      <c r="AC149" s="38">
        <v>1.382951</v>
      </c>
      <c r="AD149" s="38">
        <v>1.887761</v>
      </c>
      <c r="AE149" s="38">
        <v>2.0847310000000001</v>
      </c>
      <c r="AF149" s="38">
        <v>2.2681646</v>
      </c>
      <c r="AG149" s="38">
        <v>2.3274536000000001</v>
      </c>
      <c r="AH149" s="38">
        <v>2.3135482999999999</v>
      </c>
      <c r="AI149" s="38">
        <v>2.4193145</v>
      </c>
      <c r="AJ149" s="38">
        <v>2.6513076999999998</v>
      </c>
      <c r="AK149" s="38">
        <v>2.9291197000000002</v>
      </c>
      <c r="AL149" s="38">
        <v>3.2615542</v>
      </c>
      <c r="AM149" s="38">
        <v>3.7326847999999999</v>
      </c>
      <c r="AN149" s="38">
        <v>4.0341056000000002</v>
      </c>
      <c r="AO149" s="38">
        <v>4.6062548000000003</v>
      </c>
      <c r="AP149" s="38">
        <v>5.4225222000000004</v>
      </c>
      <c r="AQ149" s="38">
        <v>6.6251727000000002</v>
      </c>
      <c r="AR149" s="38">
        <v>7.1076589999999999</v>
      </c>
      <c r="AS149" s="38">
        <v>7.5714291999999999</v>
      </c>
      <c r="AT149" s="38">
        <v>8.4933809999999994</v>
      </c>
      <c r="AU149" s="38">
        <v>9.1407820999999991</v>
      </c>
      <c r="AV149" s="38">
        <v>9.8414064000000003</v>
      </c>
      <c r="AW149" s="38">
        <v>10.502772</v>
      </c>
      <c r="AX149" s="38">
        <v>10.781962999999999</v>
      </c>
      <c r="AY149" s="38">
        <v>11.547644</v>
      </c>
      <c r="AZ149" s="38">
        <v>12.071046000000001</v>
      </c>
      <c r="BA149" s="38">
        <v>12.454791</v>
      </c>
      <c r="BB149" s="38">
        <v>13.062585</v>
      </c>
      <c r="BC149" s="38">
        <v>13.300841999999999</v>
      </c>
      <c r="BD149" s="38">
        <v>13.20936</v>
      </c>
      <c r="BE149" s="38">
        <v>14.126747</v>
      </c>
      <c r="BF149" s="7" t="s">
        <v>195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0.10241652</v>
      </c>
      <c r="F150" s="38">
        <v>0.10680739</v>
      </c>
      <c r="G150" s="38">
        <v>0.11529364</v>
      </c>
      <c r="H150" s="38">
        <v>0.12672301</v>
      </c>
      <c r="I150" s="38">
        <v>0.12912223</v>
      </c>
      <c r="J150" s="38">
        <v>0.12108770000000001</v>
      </c>
      <c r="K150" s="38">
        <v>0.16968873000000001</v>
      </c>
      <c r="L150" s="38">
        <v>0.16261637000000001</v>
      </c>
      <c r="M150" s="38">
        <v>0.18079001</v>
      </c>
      <c r="N150" s="38">
        <v>0.23413627000000001</v>
      </c>
      <c r="O150" s="38">
        <v>8.6907787E-2</v>
      </c>
      <c r="P150" s="38">
        <v>9.6474063999999998E-2</v>
      </c>
      <c r="Q150" s="38">
        <v>0.10256785</v>
      </c>
      <c r="R150" s="38">
        <v>0.12535637999999999</v>
      </c>
      <c r="S150" s="38">
        <v>0.17009919000000001</v>
      </c>
      <c r="T150" s="38">
        <v>0.34693449999999998</v>
      </c>
      <c r="U150" s="38">
        <v>0.36482253999999997</v>
      </c>
      <c r="V150" s="38">
        <v>0.43322228000000002</v>
      </c>
      <c r="W150" s="38">
        <v>0.59020002000000005</v>
      </c>
      <c r="X150" s="38">
        <v>0.66640937</v>
      </c>
      <c r="Y150" s="38">
        <v>0.68593040999999999</v>
      </c>
      <c r="Z150" s="38">
        <v>0.83216897000000001</v>
      </c>
      <c r="AA150" s="38">
        <v>1.1363144999999999</v>
      </c>
      <c r="AB150" s="38">
        <v>1.6625654999999999</v>
      </c>
      <c r="AC150" s="38">
        <v>2.1119205999999999</v>
      </c>
      <c r="AD150" s="38">
        <v>2.7631196999999998</v>
      </c>
      <c r="AE150" s="38">
        <v>3.2940011999999999</v>
      </c>
      <c r="AF150" s="38">
        <v>3.6479514000000002</v>
      </c>
      <c r="AG150" s="38">
        <v>3.7213611000000002</v>
      </c>
      <c r="AH150" s="38">
        <v>3.7331723999999999</v>
      </c>
      <c r="AI150" s="38">
        <v>3.994281</v>
      </c>
      <c r="AJ150" s="38">
        <v>4.1794881999999998</v>
      </c>
      <c r="AK150" s="38">
        <v>4.4634239999999998</v>
      </c>
      <c r="AL150" s="38">
        <v>5.2580590000000003</v>
      </c>
      <c r="AM150" s="38">
        <v>5.9528369999999997</v>
      </c>
      <c r="AN150" s="38">
        <v>6.9505075999999999</v>
      </c>
      <c r="AO150" s="38">
        <v>7.9823681999999998</v>
      </c>
      <c r="AP150" s="38">
        <v>9.2323825999999993</v>
      </c>
      <c r="AQ150" s="38">
        <v>11.203554</v>
      </c>
      <c r="AR150" s="38">
        <v>12.415699</v>
      </c>
      <c r="AS150" s="38">
        <v>14.005032999999999</v>
      </c>
      <c r="AT150" s="38">
        <v>15.090045</v>
      </c>
      <c r="AU150" s="38">
        <v>17.114453999999999</v>
      </c>
      <c r="AV150" s="38">
        <v>20.198084999999999</v>
      </c>
      <c r="AW150" s="38">
        <v>22.737576000000001</v>
      </c>
      <c r="AX150" s="38">
        <v>24.466362</v>
      </c>
      <c r="AY150" s="38">
        <v>27.557233</v>
      </c>
      <c r="AZ150" s="38">
        <v>31.304084</v>
      </c>
      <c r="BA150" s="38">
        <v>34.822811999999999</v>
      </c>
      <c r="BB150" s="38">
        <v>38.077727000000003</v>
      </c>
      <c r="BC150" s="38">
        <v>39.499490000000002</v>
      </c>
      <c r="BD150" s="38">
        <v>43.399915</v>
      </c>
      <c r="BE150" s="38">
        <v>46.184113000000004</v>
      </c>
      <c r="BF150" s="7" t="s">
        <v>195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0.13057131</v>
      </c>
      <c r="F152" s="38">
        <v>0.14228214</v>
      </c>
      <c r="G152" s="38">
        <v>0.15229957999999999</v>
      </c>
      <c r="H152" s="38">
        <v>0.15763608000000001</v>
      </c>
      <c r="I152" s="38">
        <v>0.16960801</v>
      </c>
      <c r="J152" s="38">
        <v>0.18332654000000001</v>
      </c>
      <c r="K152" s="38">
        <v>0.21365845</v>
      </c>
      <c r="L152" s="38">
        <v>0.25471029000000001</v>
      </c>
      <c r="M152" s="38">
        <v>0.30727789</v>
      </c>
      <c r="N152" s="38">
        <v>0.33604764999999998</v>
      </c>
      <c r="O152" s="38">
        <v>0.11271651000000001</v>
      </c>
      <c r="P152" s="38">
        <v>8.8601322999999996E-2</v>
      </c>
      <c r="Q152" s="38">
        <v>0.10322234</v>
      </c>
      <c r="R152" s="38">
        <v>0.15462736999999999</v>
      </c>
      <c r="S152" s="38">
        <v>0.23768392999999999</v>
      </c>
      <c r="T152" s="38">
        <v>0.22776571000000001</v>
      </c>
      <c r="U152" s="38">
        <v>0.2362167</v>
      </c>
      <c r="V152" s="38">
        <v>0.24732423000000001</v>
      </c>
      <c r="W152" s="38">
        <v>0.28457517999999998</v>
      </c>
      <c r="X152" s="38">
        <v>0.27914688999999998</v>
      </c>
      <c r="Y152" s="38">
        <v>0.29776849999999999</v>
      </c>
      <c r="Z152" s="38">
        <v>0.35532551000000001</v>
      </c>
      <c r="AA152" s="38">
        <v>0.49439757000000001</v>
      </c>
      <c r="AB152" s="38">
        <v>0.63762574999999999</v>
      </c>
      <c r="AC152" s="38">
        <v>0.91303157999999995</v>
      </c>
      <c r="AD152" s="38">
        <v>1.2024551000000001</v>
      </c>
      <c r="AE152" s="38">
        <v>1.3691263</v>
      </c>
      <c r="AF152" s="38">
        <v>1.1594294000000001</v>
      </c>
      <c r="AG152" s="38">
        <v>1.2302531999999999</v>
      </c>
      <c r="AH152" s="38">
        <v>1.1038382</v>
      </c>
      <c r="AI152" s="38">
        <v>0.95766794</v>
      </c>
      <c r="AJ152" s="38">
        <v>1.2105466</v>
      </c>
      <c r="AK152" s="38">
        <v>1.4452697999999999</v>
      </c>
      <c r="AL152" s="38">
        <v>1.3866909999999999</v>
      </c>
      <c r="AM152" s="38">
        <v>1.3752063999999999</v>
      </c>
      <c r="AN152" s="38">
        <v>1.4919051999999999</v>
      </c>
      <c r="AO152" s="38">
        <v>1.6430905</v>
      </c>
      <c r="AP152" s="38">
        <v>2.3834027999999998</v>
      </c>
      <c r="AQ152" s="38">
        <v>3.7095492999999999</v>
      </c>
      <c r="AR152" s="38">
        <v>4.5119030000000002</v>
      </c>
      <c r="AS152" s="38">
        <v>3.9793870999999998</v>
      </c>
      <c r="AT152" s="38">
        <v>3.9690878999999999</v>
      </c>
      <c r="AU152" s="38">
        <v>3.4221241</v>
      </c>
      <c r="AV152" s="38">
        <v>3.7381858000000001</v>
      </c>
      <c r="AW152" s="38">
        <v>4.5206638999999997</v>
      </c>
      <c r="AX152" s="38">
        <v>4.5772411999999996</v>
      </c>
      <c r="AY152" s="38">
        <v>4.3822656000000002</v>
      </c>
      <c r="AZ152" s="38">
        <v>4.3078510000000003</v>
      </c>
      <c r="BA152" s="38">
        <v>3.8396517000000001</v>
      </c>
      <c r="BB152" s="38">
        <v>4.2057260000000003</v>
      </c>
      <c r="BC152" s="38">
        <v>3.3883467999999999</v>
      </c>
      <c r="BD152" s="38">
        <v>4.2287321000000002</v>
      </c>
      <c r="BE152" s="38">
        <v>4.6488826999999997</v>
      </c>
      <c r="BF152" s="7" t="s">
        <v>195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316</v>
      </c>
      <c r="E154" s="38">
        <v>95489.595000000001</v>
      </c>
      <c r="F154" s="38">
        <v>94854.64</v>
      </c>
      <c r="G154" s="38">
        <v>97550.448000000004</v>
      </c>
      <c r="H154" s="38">
        <v>101800.34</v>
      </c>
      <c r="I154" s="38">
        <v>98347.638999999996</v>
      </c>
      <c r="J154" s="38">
        <v>87734.377999999997</v>
      </c>
      <c r="K154" s="38">
        <v>117019.17</v>
      </c>
      <c r="L154" s="38">
        <v>111166.95</v>
      </c>
      <c r="M154" s="38">
        <v>117291.37</v>
      </c>
      <c r="N154" s="38">
        <v>137595.04</v>
      </c>
      <c r="O154" s="38">
        <v>150294.65</v>
      </c>
      <c r="P154" s="38">
        <v>265678.93</v>
      </c>
      <c r="Q154" s="38">
        <v>280181.73</v>
      </c>
      <c r="R154" s="38">
        <v>237726.11</v>
      </c>
      <c r="S154" s="38">
        <v>220069.63</v>
      </c>
      <c r="T154" s="38">
        <v>382484.95</v>
      </c>
      <c r="U154" s="38">
        <v>311517.93</v>
      </c>
      <c r="V154" s="38">
        <v>308527.87</v>
      </c>
      <c r="W154" s="38">
        <v>320516.63</v>
      </c>
      <c r="X154" s="38">
        <v>342861.26</v>
      </c>
      <c r="Y154" s="38">
        <v>345956.28</v>
      </c>
      <c r="Z154" s="38">
        <v>354266.42</v>
      </c>
      <c r="AA154" s="38">
        <v>378488.97</v>
      </c>
      <c r="AB154" s="38">
        <v>391077.14</v>
      </c>
      <c r="AC154" s="38">
        <v>404012.29</v>
      </c>
      <c r="AD154" s="38">
        <v>423776.7</v>
      </c>
      <c r="AE154" s="38">
        <v>443201.19</v>
      </c>
      <c r="AF154" s="38">
        <v>463806.67</v>
      </c>
      <c r="AG154" s="38">
        <v>481107.02</v>
      </c>
      <c r="AH154" s="38">
        <v>507111.89</v>
      </c>
      <c r="AI154" s="38">
        <v>531859.1</v>
      </c>
      <c r="AJ154" s="38">
        <v>547316.19999999995</v>
      </c>
      <c r="AK154" s="38">
        <v>570005.74</v>
      </c>
      <c r="AL154" s="38">
        <v>593581.56000000006</v>
      </c>
      <c r="AM154" s="38">
        <v>622232.80000000005</v>
      </c>
      <c r="AN154" s="38">
        <v>651973.01</v>
      </c>
      <c r="AO154" s="38">
        <v>680113.79</v>
      </c>
      <c r="AP154" s="38">
        <v>711626.71</v>
      </c>
      <c r="AQ154" s="38">
        <v>745121.69</v>
      </c>
      <c r="AR154" s="38">
        <v>761733.03</v>
      </c>
      <c r="AS154" s="38">
        <v>787895.98</v>
      </c>
      <c r="AT154" s="38">
        <v>821320.57</v>
      </c>
      <c r="AU154" s="38">
        <v>844904.59</v>
      </c>
      <c r="AV154" s="38">
        <v>866291.25</v>
      </c>
      <c r="AW154" s="38">
        <v>894042.57</v>
      </c>
      <c r="AX154" s="38">
        <v>916456.44</v>
      </c>
      <c r="AY154" s="38">
        <v>931612.53</v>
      </c>
      <c r="AZ154" s="38">
        <v>961129.62</v>
      </c>
      <c r="BA154" s="38">
        <v>1000684.4</v>
      </c>
      <c r="BB154" s="38">
        <v>1027373.6</v>
      </c>
      <c r="BC154" s="38">
        <v>1058599.8</v>
      </c>
      <c r="BD154" s="38">
        <v>1093199.8999999999</v>
      </c>
      <c r="BE154" s="38">
        <v>1129908.1000000001</v>
      </c>
      <c r="BF154" s="7" t="s">
        <v>194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316</v>
      </c>
      <c r="E155" s="38">
        <v>2355.8294999999998</v>
      </c>
      <c r="F155" s="38">
        <v>2340.0873000000001</v>
      </c>
      <c r="G155" s="38">
        <v>2406.7386999999999</v>
      </c>
      <c r="H155" s="38">
        <v>2511.5365000000002</v>
      </c>
      <c r="I155" s="38">
        <v>2426.0203999999999</v>
      </c>
      <c r="J155" s="38">
        <v>2164.9506999999999</v>
      </c>
      <c r="K155" s="38">
        <v>2886.8159000000001</v>
      </c>
      <c r="L155" s="38">
        <v>3551.2770999999998</v>
      </c>
      <c r="M155" s="38">
        <v>3581.9771999999998</v>
      </c>
      <c r="N155" s="38">
        <v>3348.5257000000001</v>
      </c>
      <c r="O155" s="38">
        <v>3183.4457000000002</v>
      </c>
      <c r="P155" s="38">
        <v>6314.8804</v>
      </c>
      <c r="Q155" s="38">
        <v>8186.5360000000001</v>
      </c>
      <c r="R155" s="38">
        <v>7276.6929</v>
      </c>
      <c r="S155" s="38">
        <v>7295.1679000000004</v>
      </c>
      <c r="T155" s="38">
        <v>13120.468000000001</v>
      </c>
      <c r="U155" s="38">
        <v>12409.241</v>
      </c>
      <c r="V155" s="38">
        <v>13195.831</v>
      </c>
      <c r="W155" s="38">
        <v>15896.343000000001</v>
      </c>
      <c r="X155" s="38">
        <v>41326.241999999998</v>
      </c>
      <c r="Y155" s="38">
        <v>68029.376000000004</v>
      </c>
      <c r="Z155" s="38">
        <v>85724.608999999997</v>
      </c>
      <c r="AA155" s="38">
        <v>94670.12</v>
      </c>
      <c r="AB155" s="38">
        <v>110082.13</v>
      </c>
      <c r="AC155" s="38">
        <v>131710.01</v>
      </c>
      <c r="AD155" s="38">
        <v>147572.01999999999</v>
      </c>
      <c r="AE155" s="38">
        <v>168895.32</v>
      </c>
      <c r="AF155" s="38">
        <v>194009.85</v>
      </c>
      <c r="AG155" s="38">
        <v>221288.15</v>
      </c>
      <c r="AH155" s="38">
        <v>252505.63</v>
      </c>
      <c r="AI155" s="38">
        <v>271516.90999999997</v>
      </c>
      <c r="AJ155" s="38">
        <v>279758.24</v>
      </c>
      <c r="AK155" s="38">
        <v>279561.31</v>
      </c>
      <c r="AL155" s="38">
        <v>296918.07</v>
      </c>
      <c r="AM155" s="38">
        <v>322421.73</v>
      </c>
      <c r="AN155" s="38">
        <v>327451.84999999998</v>
      </c>
      <c r="AO155" s="38">
        <v>318863.71999999997</v>
      </c>
      <c r="AP155" s="38">
        <v>309305.92</v>
      </c>
      <c r="AQ155" s="38">
        <v>294585.28000000003</v>
      </c>
      <c r="AR155" s="38">
        <v>314138.96999999997</v>
      </c>
      <c r="AS155" s="38">
        <v>318803.59000000003</v>
      </c>
      <c r="AT155" s="38">
        <v>317786.55</v>
      </c>
      <c r="AU155" s="38">
        <v>333673.58</v>
      </c>
      <c r="AV155" s="38">
        <v>330678.46000000002</v>
      </c>
      <c r="AW155" s="38">
        <v>338586.94</v>
      </c>
      <c r="AX155" s="38">
        <v>361364.46</v>
      </c>
      <c r="AY155" s="38">
        <v>334216.65999999997</v>
      </c>
      <c r="AZ155" s="38">
        <v>306172.26</v>
      </c>
      <c r="BA155" s="38">
        <v>298328.93</v>
      </c>
      <c r="BB155" s="38">
        <v>296099.7</v>
      </c>
      <c r="BC155" s="38">
        <v>276349.68</v>
      </c>
      <c r="BD155" s="38">
        <v>254861.53</v>
      </c>
      <c r="BE155" s="38">
        <v>268076.27</v>
      </c>
      <c r="BF155" s="7" t="s">
        <v>194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316</v>
      </c>
      <c r="E156" s="38">
        <v>14135.704</v>
      </c>
      <c r="F156" s="38">
        <v>14041.852999999999</v>
      </c>
      <c r="G156" s="38">
        <v>14440.59</v>
      </c>
      <c r="H156" s="38">
        <v>15069.954</v>
      </c>
      <c r="I156" s="38">
        <v>14559.387000000001</v>
      </c>
      <c r="J156" s="38">
        <v>12986.584999999999</v>
      </c>
      <c r="K156" s="38">
        <v>17323.705000000002</v>
      </c>
      <c r="L156" s="38">
        <v>21323.669000000002</v>
      </c>
      <c r="M156" s="38">
        <v>21456.798999999999</v>
      </c>
      <c r="N156" s="38">
        <v>20118.691999999999</v>
      </c>
      <c r="O156" s="38">
        <v>19148.834999999999</v>
      </c>
      <c r="P156" s="38">
        <v>37558.534</v>
      </c>
      <c r="Q156" s="38">
        <v>49632.788999999997</v>
      </c>
      <c r="R156" s="38">
        <v>43921.578000000001</v>
      </c>
      <c r="S156" s="38">
        <v>41960.082000000002</v>
      </c>
      <c r="T156" s="38">
        <v>84343.346999999994</v>
      </c>
      <c r="U156" s="38">
        <v>73913.339000000007</v>
      </c>
      <c r="V156" s="38">
        <v>84202.395000000004</v>
      </c>
      <c r="W156" s="38">
        <v>86673.841</v>
      </c>
      <c r="X156" s="38">
        <v>71404.706999999995</v>
      </c>
      <c r="Y156" s="38">
        <v>60406.06</v>
      </c>
      <c r="Z156" s="38">
        <v>67685.842999999993</v>
      </c>
      <c r="AA156" s="38">
        <v>85283.918999999994</v>
      </c>
      <c r="AB156" s="38">
        <v>95740.998000000007</v>
      </c>
      <c r="AC156" s="38">
        <v>102740.14</v>
      </c>
      <c r="AD156" s="38">
        <v>118072.21</v>
      </c>
      <c r="AE156" s="38">
        <v>139122.73000000001</v>
      </c>
      <c r="AF156" s="38">
        <v>178909.17</v>
      </c>
      <c r="AG156" s="38">
        <v>206818.48</v>
      </c>
      <c r="AH156" s="38">
        <v>231474.6</v>
      </c>
      <c r="AI156" s="38">
        <v>274904.56</v>
      </c>
      <c r="AJ156" s="38">
        <v>312068.23</v>
      </c>
      <c r="AK156" s="38">
        <v>352649.55</v>
      </c>
      <c r="AL156" s="38">
        <v>404530.84</v>
      </c>
      <c r="AM156" s="38">
        <v>455709.36</v>
      </c>
      <c r="AN156" s="38">
        <v>556092.69999999995</v>
      </c>
      <c r="AO156" s="38">
        <v>647632.82999999996</v>
      </c>
      <c r="AP156" s="38">
        <v>737465.17</v>
      </c>
      <c r="AQ156" s="38">
        <v>792920.46</v>
      </c>
      <c r="AR156" s="38">
        <v>804632.58</v>
      </c>
      <c r="AS156" s="38">
        <v>850491.52</v>
      </c>
      <c r="AT156" s="38">
        <v>957579.75</v>
      </c>
      <c r="AU156" s="38">
        <v>1037842.2</v>
      </c>
      <c r="AV156" s="38">
        <v>1105303.6000000001</v>
      </c>
      <c r="AW156" s="38">
        <v>1177130.3</v>
      </c>
      <c r="AX156" s="38">
        <v>1285258.8999999999</v>
      </c>
      <c r="AY156" s="38">
        <v>1428439.5</v>
      </c>
      <c r="AZ156" s="38">
        <v>1601652.6</v>
      </c>
      <c r="BA156" s="38">
        <v>1785528.3</v>
      </c>
      <c r="BB156" s="38">
        <v>1956846.6</v>
      </c>
      <c r="BC156" s="38">
        <v>2054535.2</v>
      </c>
      <c r="BD156" s="38">
        <v>2178903</v>
      </c>
      <c r="BE156" s="38">
        <v>2355434.2999999998</v>
      </c>
      <c r="BF156" s="7" t="s">
        <v>194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316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316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316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316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316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316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316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316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316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316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316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316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316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316</v>
      </c>
      <c r="E170" s="38">
        <v>2811.5029</v>
      </c>
      <c r="F170" s="38">
        <v>2792.7157000000002</v>
      </c>
      <c r="G170" s="38">
        <v>2872.259</v>
      </c>
      <c r="H170" s="38">
        <v>2997.3272000000002</v>
      </c>
      <c r="I170" s="38">
        <v>2895.2703000000001</v>
      </c>
      <c r="J170" s="38">
        <v>2583.7035000000001</v>
      </c>
      <c r="K170" s="38">
        <v>3445.1945000000001</v>
      </c>
      <c r="L170" s="38">
        <v>4238.1783999999998</v>
      </c>
      <c r="M170" s="38">
        <v>4274.8166000000001</v>
      </c>
      <c r="N170" s="38">
        <v>3996.2100999999998</v>
      </c>
      <c r="O170" s="38">
        <v>3799.1997000000001</v>
      </c>
      <c r="P170" s="38">
        <v>7536.3280999999997</v>
      </c>
      <c r="Q170" s="38">
        <v>9770.0062999999991</v>
      </c>
      <c r="R170" s="38">
        <v>8684.1779000000006</v>
      </c>
      <c r="S170" s="38">
        <v>8706.2263999999996</v>
      </c>
      <c r="T170" s="38">
        <v>15658.278</v>
      </c>
      <c r="U170" s="38">
        <v>14809.483</v>
      </c>
      <c r="V170" s="38">
        <v>16540.667000000001</v>
      </c>
      <c r="W170" s="38">
        <v>17061.501</v>
      </c>
      <c r="X170" s="38">
        <v>17674.027999999998</v>
      </c>
      <c r="Y170" s="38">
        <v>18559.996999999999</v>
      </c>
      <c r="Z170" s="38">
        <v>17862.254000000001</v>
      </c>
      <c r="AA170" s="38">
        <v>20058.159</v>
      </c>
      <c r="AB170" s="38">
        <v>23076.296999999999</v>
      </c>
      <c r="AC170" s="38">
        <v>25014.697</v>
      </c>
      <c r="AD170" s="38">
        <v>29056.007000000001</v>
      </c>
      <c r="AE170" s="38">
        <v>33847.122000000003</v>
      </c>
      <c r="AF170" s="38">
        <v>38054.906999999999</v>
      </c>
      <c r="AG170" s="38">
        <v>42612.919000000002</v>
      </c>
      <c r="AH170" s="38">
        <v>45809.440999999999</v>
      </c>
      <c r="AI170" s="38">
        <v>52090.682000000001</v>
      </c>
      <c r="AJ170" s="38">
        <v>59152.61</v>
      </c>
      <c r="AK170" s="38">
        <v>66191.16</v>
      </c>
      <c r="AL170" s="38">
        <v>73808.94</v>
      </c>
      <c r="AM170" s="38">
        <v>82890.527000000002</v>
      </c>
      <c r="AN170" s="38">
        <v>100615.53</v>
      </c>
      <c r="AO170" s="38">
        <v>111896.44</v>
      </c>
      <c r="AP170" s="38">
        <v>122276.81</v>
      </c>
      <c r="AQ170" s="38">
        <v>134304.21</v>
      </c>
      <c r="AR170" s="38">
        <v>144365.65</v>
      </c>
      <c r="AS170" s="38">
        <v>141222.57</v>
      </c>
      <c r="AT170" s="38">
        <v>156696.06</v>
      </c>
      <c r="AU170" s="38">
        <v>174938.31</v>
      </c>
      <c r="AV170" s="38">
        <v>188492.26</v>
      </c>
      <c r="AW170" s="38">
        <v>207909.04</v>
      </c>
      <c r="AX170" s="38">
        <v>229786.38</v>
      </c>
      <c r="AY170" s="38">
        <v>255092.22</v>
      </c>
      <c r="AZ170" s="38">
        <v>277784.96000000002</v>
      </c>
      <c r="BA170" s="38">
        <v>299811.46000000002</v>
      </c>
      <c r="BB170" s="38">
        <v>325433.57</v>
      </c>
      <c r="BC170" s="38">
        <v>345906.11</v>
      </c>
      <c r="BD170" s="38">
        <v>364746.21</v>
      </c>
      <c r="BE170" s="38">
        <v>389731.22</v>
      </c>
      <c r="BF170" s="7" t="s">
        <v>194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316</v>
      </c>
      <c r="E171" s="38">
        <v>15874.225</v>
      </c>
      <c r="F171" s="38">
        <v>15768.671</v>
      </c>
      <c r="G171" s="38">
        <v>16216.787</v>
      </c>
      <c r="H171" s="38">
        <v>16923.359</v>
      </c>
      <c r="I171" s="38">
        <v>16349.352999999999</v>
      </c>
      <c r="J171" s="38">
        <v>14584.866</v>
      </c>
      <c r="K171" s="38">
        <v>19453.592000000001</v>
      </c>
      <c r="L171" s="38">
        <v>18283.403999999999</v>
      </c>
      <c r="M171" s="38">
        <v>15087.097</v>
      </c>
      <c r="N171" s="38">
        <v>14591.960999999999</v>
      </c>
      <c r="O171" s="38">
        <v>4061.8962999999999</v>
      </c>
      <c r="P171" s="38">
        <v>18059.282999999999</v>
      </c>
      <c r="Q171" s="38">
        <v>18700.243999999999</v>
      </c>
      <c r="R171" s="38">
        <v>19141.399000000001</v>
      </c>
      <c r="S171" s="38">
        <v>16850.2</v>
      </c>
      <c r="T171" s="38">
        <v>43765.072</v>
      </c>
      <c r="U171" s="38">
        <v>29373.371999999999</v>
      </c>
      <c r="V171" s="38">
        <v>29361.571</v>
      </c>
      <c r="W171" s="38">
        <v>29460.107</v>
      </c>
      <c r="X171" s="38">
        <v>31311.811000000002</v>
      </c>
      <c r="Y171" s="38">
        <v>32527.473999999998</v>
      </c>
      <c r="Z171" s="38">
        <v>34846.968000000001</v>
      </c>
      <c r="AA171" s="38">
        <v>39797.506999999998</v>
      </c>
      <c r="AB171" s="38">
        <v>47831.671000000002</v>
      </c>
      <c r="AC171" s="38">
        <v>57225.714999999997</v>
      </c>
      <c r="AD171" s="38">
        <v>65185.802000000003</v>
      </c>
      <c r="AE171" s="38">
        <v>76523.236000000004</v>
      </c>
      <c r="AF171" s="38">
        <v>86899.232000000004</v>
      </c>
      <c r="AG171" s="38">
        <v>87319.71</v>
      </c>
      <c r="AH171" s="38">
        <v>90457.524999999994</v>
      </c>
      <c r="AI171" s="38">
        <v>98785.964000000007</v>
      </c>
      <c r="AJ171" s="38">
        <v>112709.25</v>
      </c>
      <c r="AK171" s="38">
        <v>125779.06</v>
      </c>
      <c r="AL171" s="38">
        <v>141093.43</v>
      </c>
      <c r="AM171" s="38">
        <v>155786.57999999999</v>
      </c>
      <c r="AN171" s="38">
        <v>175000.82</v>
      </c>
      <c r="AO171" s="38">
        <v>196925.4</v>
      </c>
      <c r="AP171" s="38">
        <v>223590.05</v>
      </c>
      <c r="AQ171" s="38">
        <v>223602.51</v>
      </c>
      <c r="AR171" s="38">
        <v>251146.59</v>
      </c>
      <c r="AS171" s="38">
        <v>278900.15000000002</v>
      </c>
      <c r="AT171" s="38">
        <v>278164</v>
      </c>
      <c r="AU171" s="38">
        <v>288356.42</v>
      </c>
      <c r="AV171" s="38">
        <v>305034.87</v>
      </c>
      <c r="AW171" s="38">
        <v>326082.26</v>
      </c>
      <c r="AX171" s="38">
        <v>361038.28</v>
      </c>
      <c r="AY171" s="38">
        <v>397142.11</v>
      </c>
      <c r="AZ171" s="38">
        <v>431693.48</v>
      </c>
      <c r="BA171" s="38">
        <v>470399.91</v>
      </c>
      <c r="BB171" s="38">
        <v>510573.21</v>
      </c>
      <c r="BC171" s="38">
        <v>547057.75</v>
      </c>
      <c r="BD171" s="38">
        <v>545193.30000000005</v>
      </c>
      <c r="BE171" s="38">
        <v>589712.34</v>
      </c>
      <c r="BF171" s="7" t="s">
        <v>194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316</v>
      </c>
      <c r="E172" s="38">
        <v>19017.135999999999</v>
      </c>
      <c r="F172" s="38">
        <v>18890.675999999999</v>
      </c>
      <c r="G172" s="38">
        <v>19427.526999999998</v>
      </c>
      <c r="H172" s="38">
        <v>20273.989000000001</v>
      </c>
      <c r="I172" s="38">
        <v>19586.304</v>
      </c>
      <c r="J172" s="38">
        <v>17472.539000000001</v>
      </c>
      <c r="K172" s="38">
        <v>23305.165000000001</v>
      </c>
      <c r="L172" s="38">
        <v>21107.421999999999</v>
      </c>
      <c r="M172" s="38">
        <v>19866.655999999999</v>
      </c>
      <c r="N172" s="38">
        <v>25503.109</v>
      </c>
      <c r="O172" s="38">
        <v>27355.439999999999</v>
      </c>
      <c r="P172" s="38">
        <v>40844.788</v>
      </c>
      <c r="Q172" s="38">
        <v>40007.468000000001</v>
      </c>
      <c r="R172" s="38">
        <v>34819.317000000003</v>
      </c>
      <c r="S172" s="38">
        <v>33116.067999999999</v>
      </c>
      <c r="T172" s="38">
        <v>75129.067999999999</v>
      </c>
      <c r="U172" s="38">
        <v>80003.240000000005</v>
      </c>
      <c r="V172" s="38">
        <v>78227.319000000003</v>
      </c>
      <c r="W172" s="38">
        <v>80469.793999999994</v>
      </c>
      <c r="X172" s="38">
        <v>100014.1</v>
      </c>
      <c r="Y172" s="38">
        <v>113847.76</v>
      </c>
      <c r="Z172" s="38">
        <v>114174.13</v>
      </c>
      <c r="AA172" s="38">
        <v>128071.08</v>
      </c>
      <c r="AB172" s="38">
        <v>138659</v>
      </c>
      <c r="AC172" s="38">
        <v>152301.96</v>
      </c>
      <c r="AD172" s="38">
        <v>166441.88</v>
      </c>
      <c r="AE172" s="38">
        <v>181777.24</v>
      </c>
      <c r="AF172" s="38">
        <v>207406.64</v>
      </c>
      <c r="AG172" s="38">
        <v>217920.99</v>
      </c>
      <c r="AH172" s="38">
        <v>219016.51</v>
      </c>
      <c r="AI172" s="38">
        <v>235510.01</v>
      </c>
      <c r="AJ172" s="38">
        <v>244720.28</v>
      </c>
      <c r="AK172" s="38">
        <v>255388.37</v>
      </c>
      <c r="AL172" s="38">
        <v>270682.46999999997</v>
      </c>
      <c r="AM172" s="38">
        <v>292055.77</v>
      </c>
      <c r="AN172" s="38">
        <v>373649.45</v>
      </c>
      <c r="AO172" s="38">
        <v>411748.72</v>
      </c>
      <c r="AP172" s="38">
        <v>451059.99</v>
      </c>
      <c r="AQ172" s="38">
        <v>471238.5</v>
      </c>
      <c r="AR172" s="38">
        <v>493594.78</v>
      </c>
      <c r="AS172" s="38">
        <v>510978.57</v>
      </c>
      <c r="AT172" s="38">
        <v>555506.03</v>
      </c>
      <c r="AU172" s="38">
        <v>602733.36</v>
      </c>
      <c r="AV172" s="38">
        <v>648933.93999999994</v>
      </c>
      <c r="AW172" s="38">
        <v>694585.71</v>
      </c>
      <c r="AX172" s="38">
        <v>743971.65</v>
      </c>
      <c r="AY172" s="38">
        <v>800316.52</v>
      </c>
      <c r="AZ172" s="38">
        <v>866440.89</v>
      </c>
      <c r="BA172" s="38">
        <v>936156.16000000003</v>
      </c>
      <c r="BB172" s="38">
        <v>1026223.6</v>
      </c>
      <c r="BC172" s="38">
        <v>1019796.6</v>
      </c>
      <c r="BD172" s="38">
        <v>984666.32</v>
      </c>
      <c r="BE172" s="38">
        <v>1131628.3</v>
      </c>
      <c r="BF172" s="7" t="s">
        <v>194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316</v>
      </c>
      <c r="E173" s="38">
        <v>4029.1421999999998</v>
      </c>
      <c r="F173" s="38">
        <v>4002.3560000000002</v>
      </c>
      <c r="G173" s="38">
        <v>4116.0810000000001</v>
      </c>
      <c r="H173" s="38">
        <v>4295.4339</v>
      </c>
      <c r="I173" s="38">
        <v>4149.7592000000004</v>
      </c>
      <c r="J173" s="38">
        <v>3701.8341</v>
      </c>
      <c r="K173" s="38">
        <v>4937.6963999999998</v>
      </c>
      <c r="L173" s="38">
        <v>4472.1183000000001</v>
      </c>
      <c r="M173" s="38">
        <v>4208.7902999999997</v>
      </c>
      <c r="N173" s="38">
        <v>5403.7981</v>
      </c>
      <c r="O173" s="38">
        <v>5796.1477999999997</v>
      </c>
      <c r="P173" s="38">
        <v>8650.3243999999995</v>
      </c>
      <c r="Q173" s="38">
        <v>8481.3976999999995</v>
      </c>
      <c r="R173" s="38">
        <v>7377.0927000000001</v>
      </c>
      <c r="S173" s="38">
        <v>7003.8019000000004</v>
      </c>
      <c r="T173" s="38">
        <v>15974.343000000001</v>
      </c>
      <c r="U173" s="38">
        <v>16919.484</v>
      </c>
      <c r="V173" s="38">
        <v>17903.167000000001</v>
      </c>
      <c r="W173" s="38">
        <v>20117.848999999998</v>
      </c>
      <c r="X173" s="38">
        <v>20960.293000000001</v>
      </c>
      <c r="Y173" s="38">
        <v>22667.091</v>
      </c>
      <c r="Z173" s="38">
        <v>27058.927</v>
      </c>
      <c r="AA173" s="38">
        <v>31347.133000000002</v>
      </c>
      <c r="AB173" s="38">
        <v>36236.828999999998</v>
      </c>
      <c r="AC173" s="38">
        <v>41469.091</v>
      </c>
      <c r="AD173" s="38">
        <v>48678.195</v>
      </c>
      <c r="AE173" s="38">
        <v>55610.589</v>
      </c>
      <c r="AF173" s="38">
        <v>65182.760999999999</v>
      </c>
      <c r="AG173" s="38">
        <v>71800.134000000005</v>
      </c>
      <c r="AH173" s="38">
        <v>80708.843999999997</v>
      </c>
      <c r="AI173" s="38">
        <v>90368.433999999994</v>
      </c>
      <c r="AJ173" s="38">
        <v>100825</v>
      </c>
      <c r="AK173" s="38">
        <v>112404.45</v>
      </c>
      <c r="AL173" s="38">
        <v>124312.01</v>
      </c>
      <c r="AM173" s="38">
        <v>140542.04</v>
      </c>
      <c r="AN173" s="38">
        <v>167174.31</v>
      </c>
      <c r="AO173" s="38">
        <v>191501.78</v>
      </c>
      <c r="AP173" s="38">
        <v>220720.42</v>
      </c>
      <c r="AQ173" s="38">
        <v>253657.81</v>
      </c>
      <c r="AR173" s="38">
        <v>282129.26</v>
      </c>
      <c r="AS173" s="38">
        <v>314360.12</v>
      </c>
      <c r="AT173" s="38">
        <v>344589.89</v>
      </c>
      <c r="AU173" s="38">
        <v>375386.28</v>
      </c>
      <c r="AV173" s="38">
        <v>403760.55</v>
      </c>
      <c r="AW173" s="38">
        <v>447973.32</v>
      </c>
      <c r="AX173" s="38">
        <v>487799.16</v>
      </c>
      <c r="AY173" s="38">
        <v>533458.68999999994</v>
      </c>
      <c r="AZ173" s="38">
        <v>573437.1</v>
      </c>
      <c r="BA173" s="38">
        <v>622746.81999999995</v>
      </c>
      <c r="BB173" s="38">
        <v>679923.34</v>
      </c>
      <c r="BC173" s="38">
        <v>702684.07</v>
      </c>
      <c r="BD173" s="38">
        <v>705523.18</v>
      </c>
      <c r="BE173" s="38">
        <v>776646.81</v>
      </c>
      <c r="BF173" s="7" t="s">
        <v>194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316</v>
      </c>
      <c r="E174" s="38">
        <v>17348.843000000001</v>
      </c>
      <c r="F174" s="38">
        <v>17233.413</v>
      </c>
      <c r="G174" s="38">
        <v>17723.282999999999</v>
      </c>
      <c r="H174" s="38">
        <v>18495.454000000002</v>
      </c>
      <c r="I174" s="38">
        <v>17867.813999999998</v>
      </c>
      <c r="J174" s="38">
        <v>15940.106</v>
      </c>
      <c r="K174" s="38">
        <v>21260.598999999998</v>
      </c>
      <c r="L174" s="38">
        <v>19254.556</v>
      </c>
      <c r="M174" s="38">
        <v>18126.28</v>
      </c>
      <c r="N174" s="38">
        <v>23263.808000000001</v>
      </c>
      <c r="O174" s="38">
        <v>24949.798999999999</v>
      </c>
      <c r="P174" s="38">
        <v>37288.703000000001</v>
      </c>
      <c r="Q174" s="38">
        <v>36470.351000000002</v>
      </c>
      <c r="R174" s="38">
        <v>31743.184000000001</v>
      </c>
      <c r="S174" s="38">
        <v>30319.991000000002</v>
      </c>
      <c r="T174" s="38">
        <v>68183.126999999993</v>
      </c>
      <c r="U174" s="38">
        <v>72951.115999999995</v>
      </c>
      <c r="V174" s="38">
        <v>79163.551000000007</v>
      </c>
      <c r="W174" s="38">
        <v>82875.115999999995</v>
      </c>
      <c r="X174" s="38">
        <v>91317.88</v>
      </c>
      <c r="Y174" s="38">
        <v>104821.17</v>
      </c>
      <c r="Z174" s="38">
        <v>122249.46</v>
      </c>
      <c r="AA174" s="38">
        <v>137493.16</v>
      </c>
      <c r="AB174" s="38">
        <v>154533.82999999999</v>
      </c>
      <c r="AC174" s="38">
        <v>177324.51</v>
      </c>
      <c r="AD174" s="38">
        <v>194288.82</v>
      </c>
      <c r="AE174" s="38">
        <v>211087.49</v>
      </c>
      <c r="AF174" s="38">
        <v>225622.38</v>
      </c>
      <c r="AG174" s="38">
        <v>240464.94</v>
      </c>
      <c r="AH174" s="38">
        <v>255558.64</v>
      </c>
      <c r="AI174" s="38">
        <v>267962.13</v>
      </c>
      <c r="AJ174" s="38">
        <v>280241.76</v>
      </c>
      <c r="AK174" s="38">
        <v>295225.15999999997</v>
      </c>
      <c r="AL174" s="38">
        <v>315613.84000000003</v>
      </c>
      <c r="AM174" s="38">
        <v>335991.21</v>
      </c>
      <c r="AN174" s="38">
        <v>357608.52</v>
      </c>
      <c r="AO174" s="38">
        <v>386591.85</v>
      </c>
      <c r="AP174" s="38">
        <v>415550.63</v>
      </c>
      <c r="AQ174" s="38">
        <v>447875.94</v>
      </c>
      <c r="AR174" s="38">
        <v>478498.81</v>
      </c>
      <c r="AS174" s="38">
        <v>508129.59</v>
      </c>
      <c r="AT174" s="38">
        <v>537716.19999999995</v>
      </c>
      <c r="AU174" s="38">
        <v>559504.56999999995</v>
      </c>
      <c r="AV174" s="38">
        <v>586690.59</v>
      </c>
      <c r="AW174" s="38">
        <v>615144.80000000005</v>
      </c>
      <c r="AX174" s="38">
        <v>649293.11</v>
      </c>
      <c r="AY174" s="38">
        <v>689267.83</v>
      </c>
      <c r="AZ174" s="38">
        <v>732215.53</v>
      </c>
      <c r="BA174" s="38">
        <v>780281.81</v>
      </c>
      <c r="BB174" s="38">
        <v>833283.9</v>
      </c>
      <c r="BC174" s="38">
        <v>873147.77</v>
      </c>
      <c r="BD174" s="38">
        <v>918583.2</v>
      </c>
      <c r="BE174" s="38">
        <v>986190.38</v>
      </c>
      <c r="BF174" s="7" t="s">
        <v>194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316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>
        <v>19071.276000000002</v>
      </c>
      <c r="V175" s="38">
        <v>19498.830999999998</v>
      </c>
      <c r="W175" s="38">
        <v>21502.108</v>
      </c>
      <c r="X175" s="38">
        <v>23795.312000000002</v>
      </c>
      <c r="Y175" s="38">
        <v>25952.517</v>
      </c>
      <c r="Z175" s="38">
        <v>31193.686000000002</v>
      </c>
      <c r="AA175" s="38">
        <v>34344.116000000002</v>
      </c>
      <c r="AB175" s="38">
        <v>40265.116000000002</v>
      </c>
      <c r="AC175" s="38">
        <v>49453.108</v>
      </c>
      <c r="AD175" s="38">
        <v>56633.877</v>
      </c>
      <c r="AE175" s="38">
        <v>63186.21</v>
      </c>
      <c r="AF175" s="38">
        <v>66182.862999999998</v>
      </c>
      <c r="AG175" s="38">
        <v>70230.785000000003</v>
      </c>
      <c r="AH175" s="38">
        <v>77546.394</v>
      </c>
      <c r="AI175" s="38">
        <v>82541.762000000002</v>
      </c>
      <c r="AJ175" s="38">
        <v>87842.142000000007</v>
      </c>
      <c r="AK175" s="38">
        <v>94106.938999999998</v>
      </c>
      <c r="AL175" s="38">
        <v>101854.2</v>
      </c>
      <c r="AM175" s="38">
        <v>110352.65</v>
      </c>
      <c r="AN175" s="38">
        <v>121038.83</v>
      </c>
      <c r="AO175" s="38">
        <v>131285.63</v>
      </c>
      <c r="AP175" s="38">
        <v>143209.10999999999</v>
      </c>
      <c r="AQ175" s="38">
        <v>157911.24</v>
      </c>
      <c r="AR175" s="38">
        <v>171941.83</v>
      </c>
      <c r="AS175" s="38">
        <v>186404.06</v>
      </c>
      <c r="AT175" s="38">
        <v>201210.44</v>
      </c>
      <c r="AU175" s="38">
        <v>211964.16</v>
      </c>
      <c r="AV175" s="38">
        <v>225757.69</v>
      </c>
      <c r="AW175" s="38">
        <v>238983.46</v>
      </c>
      <c r="AX175" s="38">
        <v>256936.36</v>
      </c>
      <c r="AY175" s="38">
        <v>277143.26</v>
      </c>
      <c r="AZ175" s="38">
        <v>299145.15000000002</v>
      </c>
      <c r="BA175" s="38">
        <v>323711.21999999997</v>
      </c>
      <c r="BB175" s="38">
        <v>352716.9</v>
      </c>
      <c r="BC175" s="38">
        <v>379079.37</v>
      </c>
      <c r="BD175" s="38">
        <v>415076.85</v>
      </c>
      <c r="BE175" s="38">
        <v>452546.01</v>
      </c>
      <c r="BF175" s="7" t="s">
        <v>194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316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 t="s">
        <v>68</v>
      </c>
      <c r="AN176" s="38" t="s">
        <v>68</v>
      </c>
      <c r="AO176" s="38" t="s">
        <v>68</v>
      </c>
      <c r="AP176" s="38" t="s">
        <v>68</v>
      </c>
      <c r="AQ176" s="38" t="s">
        <v>68</v>
      </c>
      <c r="AR176" s="38" t="s">
        <v>68</v>
      </c>
      <c r="AS176" s="38" t="s">
        <v>68</v>
      </c>
      <c r="AT176" s="38" t="s">
        <v>68</v>
      </c>
      <c r="AU176" s="38" t="s">
        <v>68</v>
      </c>
      <c r="AV176" s="38" t="s">
        <v>68</v>
      </c>
      <c r="AW176" s="38" t="s">
        <v>68</v>
      </c>
      <c r="AX176" s="38" t="s">
        <v>68</v>
      </c>
      <c r="AY176" s="38" t="s">
        <v>68</v>
      </c>
      <c r="AZ176" s="38" t="s">
        <v>68</v>
      </c>
      <c r="BA176" s="38" t="s">
        <v>68</v>
      </c>
      <c r="BB176" s="38" t="s">
        <v>68</v>
      </c>
      <c r="BC176" s="38" t="s">
        <v>68</v>
      </c>
      <c r="BD176" s="38" t="s">
        <v>68</v>
      </c>
      <c r="BE176" s="38">
        <v>328746.53999999998</v>
      </c>
      <c r="BF176" s="7" t="s">
        <v>194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316</v>
      </c>
      <c r="E177" s="38">
        <v>14622.956</v>
      </c>
      <c r="F177" s="38">
        <v>14527.145</v>
      </c>
      <c r="G177" s="38">
        <v>14937.324000000001</v>
      </c>
      <c r="H177" s="38">
        <v>15636.778</v>
      </c>
      <c r="I177" s="38">
        <v>15175.513000000001</v>
      </c>
      <c r="J177" s="38">
        <v>13560.064</v>
      </c>
      <c r="K177" s="38">
        <v>18097.415000000001</v>
      </c>
      <c r="L177" s="38">
        <v>16520.406999999999</v>
      </c>
      <c r="M177" s="38">
        <v>15497.251</v>
      </c>
      <c r="N177" s="38">
        <v>19578.386999999999</v>
      </c>
      <c r="O177" s="38">
        <v>20908.645</v>
      </c>
      <c r="P177" s="38">
        <v>31268.44</v>
      </c>
      <c r="Q177" s="38">
        <v>30801.839</v>
      </c>
      <c r="R177" s="38">
        <v>26939.482</v>
      </c>
      <c r="S177" s="38">
        <v>25874.011999999999</v>
      </c>
      <c r="T177" s="38">
        <v>57564.074999999997</v>
      </c>
      <c r="U177" s="38">
        <v>60912.288999999997</v>
      </c>
      <c r="V177" s="38">
        <v>63551.754000000001</v>
      </c>
      <c r="W177" s="38">
        <v>73835.862999999998</v>
      </c>
      <c r="X177" s="38">
        <v>83945.019</v>
      </c>
      <c r="Y177" s="38">
        <v>96251.388000000006</v>
      </c>
      <c r="Z177" s="38">
        <v>103564.01</v>
      </c>
      <c r="AA177" s="38">
        <v>112662.04</v>
      </c>
      <c r="AB177" s="38">
        <v>128539.29</v>
      </c>
      <c r="AC177" s="38">
        <v>144376.39000000001</v>
      </c>
      <c r="AD177" s="38">
        <v>158318.57</v>
      </c>
      <c r="AE177" s="38">
        <v>173409.16</v>
      </c>
      <c r="AF177" s="38">
        <v>189979.08</v>
      </c>
      <c r="AG177" s="38">
        <v>204123.18</v>
      </c>
      <c r="AH177" s="38">
        <v>207251.92</v>
      </c>
      <c r="AI177" s="38">
        <v>222054.49</v>
      </c>
      <c r="AJ177" s="38">
        <v>236913.36</v>
      </c>
      <c r="AK177" s="38">
        <v>254007.44</v>
      </c>
      <c r="AL177" s="38">
        <v>275618.73</v>
      </c>
      <c r="AM177" s="38">
        <v>297803.52000000002</v>
      </c>
      <c r="AN177" s="38">
        <v>323615.93</v>
      </c>
      <c r="AO177" s="38">
        <v>351168.89</v>
      </c>
      <c r="AP177" s="38">
        <v>383207.33</v>
      </c>
      <c r="AQ177" s="38">
        <v>413894.82</v>
      </c>
      <c r="AR177" s="38">
        <v>448977.5</v>
      </c>
      <c r="AS177" s="38">
        <v>502864.88</v>
      </c>
      <c r="AT177" s="38">
        <v>538002.11</v>
      </c>
      <c r="AU177" s="38">
        <v>576167.57999999996</v>
      </c>
      <c r="AV177" s="38">
        <v>619081.26</v>
      </c>
      <c r="AW177" s="38">
        <v>664223.98</v>
      </c>
      <c r="AX177" s="38">
        <v>710623.41</v>
      </c>
      <c r="AY177" s="38">
        <v>760464.35</v>
      </c>
      <c r="AZ177" s="38">
        <v>810684.53</v>
      </c>
      <c r="BA177" s="38">
        <v>864906.33</v>
      </c>
      <c r="BB177" s="38">
        <v>923058.8</v>
      </c>
      <c r="BC177" s="38">
        <v>944127.76</v>
      </c>
      <c r="BD177" s="38">
        <v>1023888.7</v>
      </c>
      <c r="BE177" s="38">
        <v>1074760.3</v>
      </c>
      <c r="BF177" s="7" t="s">
        <v>194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316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316</v>
      </c>
      <c r="E179" s="38">
        <v>51191.697</v>
      </c>
      <c r="F179" s="38">
        <v>58252.677000000003</v>
      </c>
      <c r="G179" s="38">
        <v>61599.012999999999</v>
      </c>
      <c r="H179" s="38">
        <v>60514.62</v>
      </c>
      <c r="I179" s="38">
        <v>64290.339</v>
      </c>
      <c r="J179" s="38">
        <v>76003.467999999993</v>
      </c>
      <c r="K179" s="38">
        <v>70068.812999999995</v>
      </c>
      <c r="L179" s="38">
        <v>84994.024000000005</v>
      </c>
      <c r="M179" s="38">
        <v>90832.19</v>
      </c>
      <c r="N179" s="38">
        <v>85829.266000000003</v>
      </c>
      <c r="O179" s="38">
        <v>81047.535000000003</v>
      </c>
      <c r="P179" s="38">
        <v>46923.775000000001</v>
      </c>
      <c r="Q179" s="38">
        <v>50442.678</v>
      </c>
      <c r="R179" s="38">
        <v>68013.987999999998</v>
      </c>
      <c r="S179" s="38">
        <v>85205.642999999996</v>
      </c>
      <c r="T179" s="38">
        <v>44929.504000000001</v>
      </c>
      <c r="U179" s="38">
        <v>54629.059000000001</v>
      </c>
      <c r="V179" s="38">
        <v>48504.474999999999</v>
      </c>
      <c r="W179" s="38">
        <v>42021.063000000002</v>
      </c>
      <c r="X179" s="38">
        <v>37104.173000000003</v>
      </c>
      <c r="Y179" s="38">
        <v>39512.184000000001</v>
      </c>
      <c r="Z179" s="38">
        <v>42526.752999999997</v>
      </c>
      <c r="AA179" s="38">
        <v>49525.760999999999</v>
      </c>
      <c r="AB179" s="38">
        <v>50736.917000000001</v>
      </c>
      <c r="AC179" s="38">
        <v>63683.163999999997</v>
      </c>
      <c r="AD179" s="38">
        <v>71636.281000000003</v>
      </c>
      <c r="AE179" s="38">
        <v>75952.354000000007</v>
      </c>
      <c r="AF179" s="38">
        <v>62582.59</v>
      </c>
      <c r="AG179" s="38">
        <v>69375.273000000001</v>
      </c>
      <c r="AH179" s="38">
        <v>62273.877999999997</v>
      </c>
      <c r="AI179" s="38">
        <v>52556.713000000003</v>
      </c>
      <c r="AJ179" s="38">
        <v>67174.020999999993</v>
      </c>
      <c r="AK179" s="38">
        <v>80826.967999999993</v>
      </c>
      <c r="AL179" s="38">
        <v>74111.574999999997</v>
      </c>
      <c r="AM179" s="38">
        <v>69600.244000000006</v>
      </c>
      <c r="AN179" s="38">
        <v>63287.750999999997</v>
      </c>
      <c r="AO179" s="38">
        <v>68668.304999999993</v>
      </c>
      <c r="AP179" s="38">
        <v>92535.593999999997</v>
      </c>
      <c r="AQ179" s="38">
        <v>121175.83</v>
      </c>
      <c r="AR179" s="38">
        <v>145616.49</v>
      </c>
      <c r="AS179" s="38">
        <v>131773.35</v>
      </c>
      <c r="AT179" s="38">
        <v>121465.5</v>
      </c>
      <c r="AU179" s="38">
        <v>92581.975000000006</v>
      </c>
      <c r="AV179" s="38">
        <v>96393.626999999993</v>
      </c>
      <c r="AW179" s="38">
        <v>112177.41</v>
      </c>
      <c r="AX179" s="38">
        <v>117650.82</v>
      </c>
      <c r="AY179" s="38">
        <v>111343.93</v>
      </c>
      <c r="AZ179" s="38">
        <v>107538.09</v>
      </c>
      <c r="BA179" s="38">
        <v>94440.725000000006</v>
      </c>
      <c r="BB179" s="38">
        <v>102250.22</v>
      </c>
      <c r="BC179" s="38">
        <v>82243.448000000004</v>
      </c>
      <c r="BD179" s="38">
        <v>102716.16</v>
      </c>
      <c r="BE179" s="38">
        <v>108185.14</v>
      </c>
      <c r="BF179" s="7" t="s">
        <v>194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12.959873999999999</v>
      </c>
      <c r="F181" s="38">
        <v>12.873697999999999</v>
      </c>
      <c r="G181" s="38">
        <v>13.239573</v>
      </c>
      <c r="H181" s="38">
        <v>13.816369999999999</v>
      </c>
      <c r="I181" s="38">
        <v>13.347768</v>
      </c>
      <c r="J181" s="38">
        <v>11.907334000000001</v>
      </c>
      <c r="K181" s="38">
        <v>15.881873000000001</v>
      </c>
      <c r="L181" s="38">
        <v>15.087609</v>
      </c>
      <c r="M181" s="38">
        <v>15.918817000000001</v>
      </c>
      <c r="N181" s="38">
        <v>18.674437000000001</v>
      </c>
      <c r="O181" s="38">
        <v>20.398029999999999</v>
      </c>
      <c r="P181" s="38">
        <v>36.058017</v>
      </c>
      <c r="Q181" s="38">
        <v>38.026339999999998</v>
      </c>
      <c r="R181" s="38">
        <v>32.264251999999999</v>
      </c>
      <c r="S181" s="38">
        <v>29.867909999999998</v>
      </c>
      <c r="T181" s="38">
        <v>51.910961</v>
      </c>
      <c r="U181" s="38">
        <v>42.279297999999997</v>
      </c>
      <c r="V181" s="38">
        <v>41.873486999999997</v>
      </c>
      <c r="W181" s="38">
        <v>43.500604000000003</v>
      </c>
      <c r="X181" s="38">
        <v>46.533223</v>
      </c>
      <c r="Y181" s="38">
        <v>46.953280999999997</v>
      </c>
      <c r="Z181" s="38">
        <v>48.081135000000003</v>
      </c>
      <c r="AA181" s="38">
        <v>51.368625999999999</v>
      </c>
      <c r="AB181" s="38">
        <v>53.077095999999997</v>
      </c>
      <c r="AC181" s="38">
        <v>54.832659</v>
      </c>
      <c r="AD181" s="38">
        <v>57.515089000000003</v>
      </c>
      <c r="AE181" s="38">
        <v>60.151386000000002</v>
      </c>
      <c r="AF181" s="38">
        <v>62.947968000000003</v>
      </c>
      <c r="AG181" s="38">
        <v>65.295974999999999</v>
      </c>
      <c r="AH181" s="38">
        <v>68.825363999999993</v>
      </c>
      <c r="AI181" s="38">
        <v>72.184061999999997</v>
      </c>
      <c r="AJ181" s="38">
        <v>74.281903999999997</v>
      </c>
      <c r="AK181" s="38">
        <v>77.361334999999997</v>
      </c>
      <c r="AL181" s="38">
        <v>80.561052000000004</v>
      </c>
      <c r="AM181" s="38">
        <v>84.449605000000005</v>
      </c>
      <c r="AN181" s="38">
        <v>88.485955000000004</v>
      </c>
      <c r="AO181" s="38">
        <v>92.305228999999997</v>
      </c>
      <c r="AP181" s="38">
        <v>96.582171000000002</v>
      </c>
      <c r="AQ181" s="38">
        <v>101.12812</v>
      </c>
      <c r="AR181" s="38">
        <v>103.38261</v>
      </c>
      <c r="AS181" s="38">
        <v>106.93346</v>
      </c>
      <c r="AT181" s="38">
        <v>111.46984999999999</v>
      </c>
      <c r="AU181" s="38">
        <v>114.67068</v>
      </c>
      <c r="AV181" s="38">
        <v>117.57328</v>
      </c>
      <c r="AW181" s="38">
        <v>121.33969999999999</v>
      </c>
      <c r="AX181" s="38">
        <v>124.38172</v>
      </c>
      <c r="AY181" s="38">
        <v>126.43871</v>
      </c>
      <c r="AZ181" s="38">
        <v>130.44477000000001</v>
      </c>
      <c r="BA181" s="38">
        <v>135.81316000000001</v>
      </c>
      <c r="BB181" s="38">
        <v>139.43543</v>
      </c>
      <c r="BC181" s="38">
        <v>143.67346000000001</v>
      </c>
      <c r="BD181" s="38">
        <v>148.36938000000001</v>
      </c>
      <c r="BE181" s="38">
        <v>153.35144</v>
      </c>
      <c r="BF181" s="7" t="s">
        <v>196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0.25451760000000001</v>
      </c>
      <c r="F182" s="38">
        <v>0.25281685999999998</v>
      </c>
      <c r="G182" s="38">
        <v>0.26001769000000002</v>
      </c>
      <c r="H182" s="38">
        <v>0.27133976999999998</v>
      </c>
      <c r="I182" s="38">
        <v>0.26210084</v>
      </c>
      <c r="J182" s="38">
        <v>0.23389555000000001</v>
      </c>
      <c r="K182" s="38">
        <v>0.31188396000000002</v>
      </c>
      <c r="L182" s="38">
        <v>0.38367059999999997</v>
      </c>
      <c r="M182" s="38">
        <v>0.38698736</v>
      </c>
      <c r="N182" s="38">
        <v>0.36176587999999998</v>
      </c>
      <c r="O182" s="38">
        <v>0.34393107000000001</v>
      </c>
      <c r="P182" s="38">
        <v>0.68224300999999998</v>
      </c>
      <c r="Q182" s="38">
        <v>0.88445174000000004</v>
      </c>
      <c r="R182" s="38">
        <v>0.78615469000000004</v>
      </c>
      <c r="S182" s="38">
        <v>0.78815067000000005</v>
      </c>
      <c r="T182" s="38">
        <v>1.4175006999999999</v>
      </c>
      <c r="U182" s="38">
        <v>1.3406617000000001</v>
      </c>
      <c r="V182" s="38">
        <v>1.4256428000000001</v>
      </c>
      <c r="W182" s="38">
        <v>1.7173989999999999</v>
      </c>
      <c r="X182" s="38">
        <v>4.4647781000000002</v>
      </c>
      <c r="Y182" s="38">
        <v>7.3497142000000002</v>
      </c>
      <c r="Z182" s="38">
        <v>9.2614604000000007</v>
      </c>
      <c r="AA182" s="38">
        <v>10.22791</v>
      </c>
      <c r="AB182" s="38">
        <v>11.892982999999999</v>
      </c>
      <c r="AC182" s="38">
        <v>14.229602</v>
      </c>
      <c r="AD182" s="38">
        <v>15.943291</v>
      </c>
      <c r="AE182" s="38">
        <v>18.247004</v>
      </c>
      <c r="AF182" s="38">
        <v>20.960311999999998</v>
      </c>
      <c r="AG182" s="38">
        <v>23.907387</v>
      </c>
      <c r="AH182" s="38">
        <v>27.280042000000002</v>
      </c>
      <c r="AI182" s="38">
        <v>29.333970000000001</v>
      </c>
      <c r="AJ182" s="38">
        <v>30.224342</v>
      </c>
      <c r="AK182" s="38">
        <v>30.203066</v>
      </c>
      <c r="AL182" s="38">
        <v>32.078243999999998</v>
      </c>
      <c r="AM182" s="38">
        <v>34.833593</v>
      </c>
      <c r="AN182" s="38">
        <v>35.377032999999997</v>
      </c>
      <c r="AO182" s="38">
        <v>34.449195000000003</v>
      </c>
      <c r="AP182" s="38">
        <v>33.416595000000001</v>
      </c>
      <c r="AQ182" s="38">
        <v>31.826215999999999</v>
      </c>
      <c r="AR182" s="38">
        <v>33.938744999999997</v>
      </c>
      <c r="AS182" s="38">
        <v>34.442698</v>
      </c>
      <c r="AT182" s="38">
        <v>34.332819999999998</v>
      </c>
      <c r="AU182" s="38">
        <v>36.049213000000002</v>
      </c>
      <c r="AV182" s="38">
        <v>35.725628</v>
      </c>
      <c r="AW182" s="38">
        <v>36.580038999999999</v>
      </c>
      <c r="AX182" s="38">
        <v>39.040861999999997</v>
      </c>
      <c r="AY182" s="38">
        <v>36.107886000000001</v>
      </c>
      <c r="AZ182" s="38">
        <v>33.078043000000001</v>
      </c>
      <c r="BA182" s="38">
        <v>32.230670000000003</v>
      </c>
      <c r="BB182" s="38">
        <v>31.989829</v>
      </c>
      <c r="BC182" s="38">
        <v>29.856089999999998</v>
      </c>
      <c r="BD182" s="38">
        <v>27.534566000000002</v>
      </c>
      <c r="BE182" s="38">
        <v>28.962251999999999</v>
      </c>
      <c r="BF182" s="7" t="s">
        <v>196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2.0147013999999999</v>
      </c>
      <c r="F183" s="38">
        <v>2.0013252000000001</v>
      </c>
      <c r="G183" s="38">
        <v>2.0581554999999998</v>
      </c>
      <c r="H183" s="38">
        <v>2.147856</v>
      </c>
      <c r="I183" s="38">
        <v>2.0750872</v>
      </c>
      <c r="J183" s="38">
        <v>1.8509222999999999</v>
      </c>
      <c r="K183" s="38">
        <v>2.4690734999999999</v>
      </c>
      <c r="L183" s="38">
        <v>3.0391712000000002</v>
      </c>
      <c r="M183" s="38">
        <v>3.0581456</v>
      </c>
      <c r="N183" s="38">
        <v>2.8674309999999998</v>
      </c>
      <c r="O183" s="38">
        <v>2.7292014999999998</v>
      </c>
      <c r="P183" s="38">
        <v>5.3530569999999997</v>
      </c>
      <c r="Q183" s="38">
        <v>7.0739489000000004</v>
      </c>
      <c r="R183" s="38">
        <v>6.2599543999999998</v>
      </c>
      <c r="S183" s="38">
        <v>5.9803908999999997</v>
      </c>
      <c r="T183" s="38">
        <v>12.021096</v>
      </c>
      <c r="U183" s="38">
        <v>10.534552</v>
      </c>
      <c r="V183" s="38">
        <v>12.001007</v>
      </c>
      <c r="W183" s="38">
        <v>12.353251999999999</v>
      </c>
      <c r="X183" s="38">
        <v>10.177007</v>
      </c>
      <c r="Y183" s="38">
        <v>8.6094170999999999</v>
      </c>
      <c r="Z183" s="38">
        <v>9.6469734000000003</v>
      </c>
      <c r="AA183" s="38">
        <v>12.155151999999999</v>
      </c>
      <c r="AB183" s="38">
        <v>13.645555</v>
      </c>
      <c r="AC183" s="38">
        <v>14.643112</v>
      </c>
      <c r="AD183" s="38">
        <v>16.828327000000002</v>
      </c>
      <c r="AE183" s="38">
        <v>19.828567</v>
      </c>
      <c r="AF183" s="38">
        <v>25.499157</v>
      </c>
      <c r="AG183" s="38">
        <v>29.476952000000001</v>
      </c>
      <c r="AH183" s="38">
        <v>32.991084000000001</v>
      </c>
      <c r="AI183" s="38">
        <v>39.180970000000002</v>
      </c>
      <c r="AJ183" s="38">
        <v>44.477749000000003</v>
      </c>
      <c r="AK183" s="38">
        <v>50.261629999999997</v>
      </c>
      <c r="AL183" s="38">
        <v>57.656049000000003</v>
      </c>
      <c r="AM183" s="38">
        <v>64.950305</v>
      </c>
      <c r="AN183" s="38">
        <v>79.257512000000006</v>
      </c>
      <c r="AO183" s="38">
        <v>92.304334999999995</v>
      </c>
      <c r="AP183" s="38">
        <v>105.10775</v>
      </c>
      <c r="AQ183" s="38">
        <v>113.01156</v>
      </c>
      <c r="AR183" s="38">
        <v>114.68084</v>
      </c>
      <c r="AS183" s="38">
        <v>121.21692</v>
      </c>
      <c r="AT183" s="38">
        <v>136.47973999999999</v>
      </c>
      <c r="AU183" s="38">
        <v>147.91920999999999</v>
      </c>
      <c r="AV183" s="38">
        <v>157.53419</v>
      </c>
      <c r="AW183" s="38">
        <v>167.77134000000001</v>
      </c>
      <c r="AX183" s="38">
        <v>183.18244000000001</v>
      </c>
      <c r="AY183" s="38">
        <v>203.58937</v>
      </c>
      <c r="AZ183" s="38">
        <v>228.27669</v>
      </c>
      <c r="BA183" s="38">
        <v>254.48371</v>
      </c>
      <c r="BB183" s="38">
        <v>278.90098</v>
      </c>
      <c r="BC183" s="38">
        <v>292.82409999999999</v>
      </c>
      <c r="BD183" s="38">
        <v>310.54971</v>
      </c>
      <c r="BE183" s="38">
        <v>335.70997</v>
      </c>
      <c r="BF183" s="7" t="s">
        <v>196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196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196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196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196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196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196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196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196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196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196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196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196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196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0.36398554</v>
      </c>
      <c r="F197" s="38">
        <v>0.36155330000000002</v>
      </c>
      <c r="G197" s="38">
        <v>0.37185121999999998</v>
      </c>
      <c r="H197" s="38">
        <v>0.38804292000000001</v>
      </c>
      <c r="I197" s="38">
        <v>0.37483032999999999</v>
      </c>
      <c r="J197" s="38">
        <v>0.33449395999999998</v>
      </c>
      <c r="K197" s="38">
        <v>0.44602514999999998</v>
      </c>
      <c r="L197" s="38">
        <v>0.54868720000000004</v>
      </c>
      <c r="M197" s="38">
        <v>0.55343050000000005</v>
      </c>
      <c r="N197" s="38">
        <v>0.51736126999999998</v>
      </c>
      <c r="O197" s="38">
        <v>0.49185571</v>
      </c>
      <c r="P197" s="38">
        <v>0.97567550000000003</v>
      </c>
      <c r="Q197" s="38">
        <v>1.2648541</v>
      </c>
      <c r="R197" s="38">
        <v>1.1242795999999999</v>
      </c>
      <c r="S197" s="38">
        <v>1.1271340000000001</v>
      </c>
      <c r="T197" s="38">
        <v>2.0271672999999999</v>
      </c>
      <c r="U197" s="38">
        <v>1.9172798</v>
      </c>
      <c r="V197" s="38">
        <v>2.1414040000000001</v>
      </c>
      <c r="W197" s="38">
        <v>2.2088328000000002</v>
      </c>
      <c r="X197" s="38">
        <v>2.2881323</v>
      </c>
      <c r="Y197" s="38">
        <v>2.4028325000000001</v>
      </c>
      <c r="Z197" s="38">
        <v>2.3125005999999999</v>
      </c>
      <c r="AA197" s="38">
        <v>2.5967891000000001</v>
      </c>
      <c r="AB197" s="38">
        <v>2.9875262</v>
      </c>
      <c r="AC197" s="38">
        <v>3.2384773</v>
      </c>
      <c r="AD197" s="38">
        <v>3.7616773000000001</v>
      </c>
      <c r="AE197" s="38">
        <v>4.3819492999999996</v>
      </c>
      <c r="AF197" s="38">
        <v>4.9267016000000003</v>
      </c>
      <c r="AG197" s="38">
        <v>5.5167954999999997</v>
      </c>
      <c r="AH197" s="38">
        <v>5.9306267000000004</v>
      </c>
      <c r="AI197" s="38">
        <v>6.7438149999999997</v>
      </c>
      <c r="AJ197" s="38">
        <v>7.6580731999999996</v>
      </c>
      <c r="AK197" s="38">
        <v>8.5693049000000006</v>
      </c>
      <c r="AL197" s="38">
        <v>9.5555254000000005</v>
      </c>
      <c r="AM197" s="38">
        <v>10.731255000000001</v>
      </c>
      <c r="AN197" s="38">
        <v>13.025986</v>
      </c>
      <c r="AO197" s="38">
        <v>14.486447</v>
      </c>
      <c r="AP197" s="38">
        <v>15.83032</v>
      </c>
      <c r="AQ197" s="38">
        <v>17.387422999999998</v>
      </c>
      <c r="AR197" s="38">
        <v>18.690007000000001</v>
      </c>
      <c r="AS197" s="38">
        <v>18.283094999999999</v>
      </c>
      <c r="AT197" s="38">
        <v>20.286339000000002</v>
      </c>
      <c r="AU197" s="38">
        <v>22.648035</v>
      </c>
      <c r="AV197" s="38">
        <v>24.40277</v>
      </c>
      <c r="AW197" s="38">
        <v>26.916523999999999</v>
      </c>
      <c r="AX197" s="38">
        <v>29.748830000000002</v>
      </c>
      <c r="AY197" s="38">
        <v>33.024999000000001</v>
      </c>
      <c r="AZ197" s="38">
        <v>35.962870000000002</v>
      </c>
      <c r="BA197" s="38">
        <v>38.814484999999998</v>
      </c>
      <c r="BB197" s="38">
        <v>42.131599999999999</v>
      </c>
      <c r="BC197" s="38">
        <v>44.782037000000003</v>
      </c>
      <c r="BD197" s="38">
        <v>47.221131</v>
      </c>
      <c r="BE197" s="38">
        <v>50.455765999999997</v>
      </c>
      <c r="BF197" s="7" t="s">
        <v>196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2.0713357000000001</v>
      </c>
      <c r="F198" s="38">
        <v>2.0575625999999998</v>
      </c>
      <c r="G198" s="38">
        <v>2.1160347000000002</v>
      </c>
      <c r="H198" s="38">
        <v>2.2082312000000002</v>
      </c>
      <c r="I198" s="38">
        <v>2.1333324</v>
      </c>
      <c r="J198" s="38">
        <v>1.9030948000000001</v>
      </c>
      <c r="K198" s="38">
        <v>2.5383865999999999</v>
      </c>
      <c r="L198" s="38">
        <v>2.3856955000000002</v>
      </c>
      <c r="M198" s="38">
        <v>1.968628</v>
      </c>
      <c r="N198" s="38">
        <v>1.9040204999999999</v>
      </c>
      <c r="O198" s="38">
        <v>0.53001335000000005</v>
      </c>
      <c r="P198" s="38">
        <v>2.3564512999999998</v>
      </c>
      <c r="Q198" s="38">
        <v>2.4400865999999999</v>
      </c>
      <c r="R198" s="38">
        <v>2.4976503999999999</v>
      </c>
      <c r="S198" s="38">
        <v>2.1986851000000001</v>
      </c>
      <c r="T198" s="38">
        <v>5.7106510000000004</v>
      </c>
      <c r="U198" s="38">
        <v>3.8327613999999999</v>
      </c>
      <c r="V198" s="38">
        <v>3.8312214999999998</v>
      </c>
      <c r="W198" s="38">
        <v>3.8440789</v>
      </c>
      <c r="X198" s="38">
        <v>4.0856971</v>
      </c>
      <c r="Y198" s="38">
        <v>4.2443217999999998</v>
      </c>
      <c r="Z198" s="38">
        <v>4.5469793000000003</v>
      </c>
      <c r="AA198" s="38">
        <v>5.1929464000000003</v>
      </c>
      <c r="AB198" s="38">
        <v>6.2412780000000003</v>
      </c>
      <c r="AC198" s="38">
        <v>7.4670524</v>
      </c>
      <c r="AD198" s="38">
        <v>8.5057179999999999</v>
      </c>
      <c r="AE198" s="38">
        <v>9.9850743000000008</v>
      </c>
      <c r="AF198" s="38">
        <v>11.338977999999999</v>
      </c>
      <c r="AG198" s="38">
        <v>11.393844</v>
      </c>
      <c r="AH198" s="38">
        <v>11.803279</v>
      </c>
      <c r="AI198" s="38">
        <v>12.890008999999999</v>
      </c>
      <c r="AJ198" s="38">
        <v>14.706778</v>
      </c>
      <c r="AK198" s="38">
        <v>16.412182000000001</v>
      </c>
      <c r="AL198" s="38">
        <v>18.410466</v>
      </c>
      <c r="AM198" s="38">
        <v>20.327688999999999</v>
      </c>
      <c r="AN198" s="38">
        <v>22.834845000000001</v>
      </c>
      <c r="AO198" s="38">
        <v>25.695656</v>
      </c>
      <c r="AP198" s="38">
        <v>29.174972</v>
      </c>
      <c r="AQ198" s="38">
        <v>29.176597000000001</v>
      </c>
      <c r="AR198" s="38">
        <v>32.770665000000001</v>
      </c>
      <c r="AS198" s="38">
        <v>36.392066999999997</v>
      </c>
      <c r="AT198" s="38">
        <v>36.296011</v>
      </c>
      <c r="AU198" s="38">
        <v>37.625959999999999</v>
      </c>
      <c r="AV198" s="38">
        <v>39.802235000000003</v>
      </c>
      <c r="AW198" s="38">
        <v>42.548588000000002</v>
      </c>
      <c r="AX198" s="38">
        <v>47.109797</v>
      </c>
      <c r="AY198" s="38">
        <v>51.820776000000002</v>
      </c>
      <c r="AZ198" s="38">
        <v>56.329185000000003</v>
      </c>
      <c r="BA198" s="38">
        <v>61.379762999999997</v>
      </c>
      <c r="BB198" s="38">
        <v>66.621744000000007</v>
      </c>
      <c r="BC198" s="38">
        <v>71.382400000000004</v>
      </c>
      <c r="BD198" s="38">
        <v>71.139118999999994</v>
      </c>
      <c r="BE198" s="38">
        <v>76.948150999999996</v>
      </c>
      <c r="BF198" s="7" t="s">
        <v>196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2.6824723000000001</v>
      </c>
      <c r="F199" s="38">
        <v>2.6646345</v>
      </c>
      <c r="G199" s="38">
        <v>2.7403602999999999</v>
      </c>
      <c r="H199" s="38">
        <v>2.8597584</v>
      </c>
      <c r="I199" s="38">
        <v>2.7627565999999999</v>
      </c>
      <c r="J199" s="38">
        <v>2.4645983999999999</v>
      </c>
      <c r="K199" s="38">
        <v>3.2873226</v>
      </c>
      <c r="L199" s="38">
        <v>2.9773187999999999</v>
      </c>
      <c r="M199" s="38">
        <v>2.8023018999999998</v>
      </c>
      <c r="N199" s="38">
        <v>3.5973546999999999</v>
      </c>
      <c r="O199" s="38">
        <v>3.8586363000000001</v>
      </c>
      <c r="P199" s="38">
        <v>5.7613836000000003</v>
      </c>
      <c r="Q199" s="38">
        <v>5.6432748999999998</v>
      </c>
      <c r="R199" s="38">
        <v>4.9114575</v>
      </c>
      <c r="S199" s="38">
        <v>4.6712047999999999</v>
      </c>
      <c r="T199" s="38">
        <v>10.597371000000001</v>
      </c>
      <c r="U199" s="38">
        <v>11.2849</v>
      </c>
      <c r="V199" s="38">
        <v>11.034397</v>
      </c>
      <c r="W199" s="38">
        <v>11.350709999999999</v>
      </c>
      <c r="X199" s="38">
        <v>14.107542</v>
      </c>
      <c r="Y199" s="38">
        <v>16.058858000000001</v>
      </c>
      <c r="Z199" s="38">
        <v>16.104893000000001</v>
      </c>
      <c r="AA199" s="38">
        <v>18.065135000000001</v>
      </c>
      <c r="AB199" s="38">
        <v>19.558619</v>
      </c>
      <c r="AC199" s="38">
        <v>21.483035000000001</v>
      </c>
      <c r="AD199" s="38">
        <v>23.477549</v>
      </c>
      <c r="AE199" s="38">
        <v>25.640685999999999</v>
      </c>
      <c r="AF199" s="38">
        <v>29.255855</v>
      </c>
      <c r="AG199" s="38">
        <v>30.738962999999998</v>
      </c>
      <c r="AH199" s="38">
        <v>30.893491999999998</v>
      </c>
      <c r="AI199" s="38">
        <v>33.219991</v>
      </c>
      <c r="AJ199" s="38">
        <v>34.519151000000001</v>
      </c>
      <c r="AK199" s="38">
        <v>36.023944</v>
      </c>
      <c r="AL199" s="38">
        <v>38.181261999999997</v>
      </c>
      <c r="AM199" s="38">
        <v>41.196083999999999</v>
      </c>
      <c r="AN199" s="38">
        <v>52.705323</v>
      </c>
      <c r="AO199" s="38">
        <v>58.079436999999999</v>
      </c>
      <c r="AP199" s="38">
        <v>63.624510000000001</v>
      </c>
      <c r="AQ199" s="38">
        <v>66.470799999999997</v>
      </c>
      <c r="AR199" s="38">
        <v>69.624275999999995</v>
      </c>
      <c r="AS199" s="38">
        <v>72.076357000000002</v>
      </c>
      <c r="AT199" s="38">
        <v>78.357201000000003</v>
      </c>
      <c r="AU199" s="38">
        <v>85.018878999999998</v>
      </c>
      <c r="AV199" s="38">
        <v>91.535725999999997</v>
      </c>
      <c r="AW199" s="38">
        <v>97.975161</v>
      </c>
      <c r="AX199" s="38">
        <v>104.94132</v>
      </c>
      <c r="AY199" s="38">
        <v>112.88908000000001</v>
      </c>
      <c r="AZ199" s="38">
        <v>122.21629</v>
      </c>
      <c r="BA199" s="38">
        <v>132.05000999999999</v>
      </c>
      <c r="BB199" s="38">
        <v>144.75452000000001</v>
      </c>
      <c r="BC199" s="38">
        <v>143.84795</v>
      </c>
      <c r="BD199" s="38">
        <v>138.89264</v>
      </c>
      <c r="BE199" s="38">
        <v>159.62244000000001</v>
      </c>
      <c r="BF199" s="7" t="s">
        <v>196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0.61529261000000002</v>
      </c>
      <c r="F200" s="38">
        <v>0.61120207999999998</v>
      </c>
      <c r="G200" s="38">
        <v>0.62856909000000005</v>
      </c>
      <c r="H200" s="38">
        <v>0.65595817999999995</v>
      </c>
      <c r="I200" s="38">
        <v>0.6337121</v>
      </c>
      <c r="J200" s="38">
        <v>0.56530919999999996</v>
      </c>
      <c r="K200" s="38">
        <v>0.75403843999999998</v>
      </c>
      <c r="L200" s="38">
        <v>0.68293974000000002</v>
      </c>
      <c r="M200" s="38">
        <v>0.64272678000000005</v>
      </c>
      <c r="N200" s="38">
        <v>0.82521710999999998</v>
      </c>
      <c r="O200" s="38">
        <v>0.88513304999999998</v>
      </c>
      <c r="P200" s="38">
        <v>1.3209960000000001</v>
      </c>
      <c r="Q200" s="38">
        <v>1.2951991</v>
      </c>
      <c r="R200" s="38">
        <v>1.1265601000000001</v>
      </c>
      <c r="S200" s="38">
        <v>1.0695546</v>
      </c>
      <c r="T200" s="38">
        <v>2.4394510999999999</v>
      </c>
      <c r="U200" s="38">
        <v>2.5837840999999999</v>
      </c>
      <c r="V200" s="38">
        <v>2.7340029000000001</v>
      </c>
      <c r="W200" s="38">
        <v>3.0722082999999998</v>
      </c>
      <c r="X200" s="38">
        <v>3.2008583000000002</v>
      </c>
      <c r="Y200" s="38">
        <v>3.4615045000000002</v>
      </c>
      <c r="Z200" s="38">
        <v>4.1321842999999996</v>
      </c>
      <c r="AA200" s="38">
        <v>4.7870387000000001</v>
      </c>
      <c r="AB200" s="38">
        <v>5.5337468999999997</v>
      </c>
      <c r="AC200" s="38">
        <v>6.3327686999999999</v>
      </c>
      <c r="AD200" s="38">
        <v>7.433675</v>
      </c>
      <c r="AE200" s="38">
        <v>8.4923248000000005</v>
      </c>
      <c r="AF200" s="38">
        <v>9.9540966999999991</v>
      </c>
      <c r="AG200" s="38">
        <v>10.964639999999999</v>
      </c>
      <c r="AH200" s="38">
        <v>12.325094</v>
      </c>
      <c r="AI200" s="38">
        <v>13.800215</v>
      </c>
      <c r="AJ200" s="38">
        <v>15.397043</v>
      </c>
      <c r="AK200" s="38">
        <v>17.165347000000001</v>
      </c>
      <c r="AL200" s="38">
        <v>18.983758999999999</v>
      </c>
      <c r="AM200" s="38">
        <v>21.462256</v>
      </c>
      <c r="AN200" s="38">
        <v>25.529284000000001</v>
      </c>
      <c r="AO200" s="38">
        <v>29.244347000000001</v>
      </c>
      <c r="AP200" s="38">
        <v>33.706341999999999</v>
      </c>
      <c r="AQ200" s="38">
        <v>38.736229999999999</v>
      </c>
      <c r="AR200" s="38">
        <v>43.084121000000003</v>
      </c>
      <c r="AS200" s="38">
        <v>48.006113999999997</v>
      </c>
      <c r="AT200" s="38">
        <v>52.622518999999997</v>
      </c>
      <c r="AU200" s="38">
        <v>57.325453000000003</v>
      </c>
      <c r="AV200" s="38">
        <v>61.658504999999998</v>
      </c>
      <c r="AW200" s="38">
        <v>68.410262000000003</v>
      </c>
      <c r="AX200" s="38">
        <v>74.492089000000007</v>
      </c>
      <c r="AY200" s="38">
        <v>81.464782</v>
      </c>
      <c r="AZ200" s="38">
        <v>87.569908999999996</v>
      </c>
      <c r="BA200" s="38">
        <v>95.100022999999993</v>
      </c>
      <c r="BB200" s="38">
        <v>103.83148</v>
      </c>
      <c r="BC200" s="38">
        <v>107.30728999999999</v>
      </c>
      <c r="BD200" s="38">
        <v>107.74084999999999</v>
      </c>
      <c r="BE200" s="38">
        <v>118.60218</v>
      </c>
      <c r="BF200" s="7" t="s">
        <v>196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2.6285702999999998</v>
      </c>
      <c r="F201" s="38">
        <v>2.6110812000000001</v>
      </c>
      <c r="G201" s="38">
        <v>2.6853026</v>
      </c>
      <c r="H201" s="38">
        <v>2.8022965000000002</v>
      </c>
      <c r="I201" s="38">
        <v>2.707201</v>
      </c>
      <c r="J201" s="38">
        <v>2.4151286000000001</v>
      </c>
      <c r="K201" s="38">
        <v>3.2212510000000001</v>
      </c>
      <c r="L201" s="38">
        <v>2.9173100000000001</v>
      </c>
      <c r="M201" s="38">
        <v>2.7463619000000001</v>
      </c>
      <c r="N201" s="38">
        <v>3.5247625999999999</v>
      </c>
      <c r="O201" s="38">
        <v>3.7802115999999999</v>
      </c>
      <c r="P201" s="38">
        <v>5.6497124000000003</v>
      </c>
      <c r="Q201" s="38">
        <v>5.5257217000000001</v>
      </c>
      <c r="R201" s="38">
        <v>4.8094958999999999</v>
      </c>
      <c r="S201" s="38">
        <v>4.5938639999999999</v>
      </c>
      <c r="T201" s="38">
        <v>10.33061</v>
      </c>
      <c r="U201" s="38">
        <v>11.053020999999999</v>
      </c>
      <c r="V201" s="38">
        <v>11.994284</v>
      </c>
      <c r="W201" s="38">
        <v>12.556634000000001</v>
      </c>
      <c r="X201" s="38">
        <v>13.83582</v>
      </c>
      <c r="Y201" s="38">
        <v>15.881740000000001</v>
      </c>
      <c r="Z201" s="38">
        <v>18.522347</v>
      </c>
      <c r="AA201" s="38">
        <v>20.831962000000001</v>
      </c>
      <c r="AB201" s="38">
        <v>23.41384</v>
      </c>
      <c r="AC201" s="38">
        <v>26.866917999999998</v>
      </c>
      <c r="AD201" s="38">
        <v>29.437227</v>
      </c>
      <c r="AE201" s="38">
        <v>31.982437999999998</v>
      </c>
      <c r="AF201" s="38">
        <v>34.184659000000003</v>
      </c>
      <c r="AG201" s="38">
        <v>36.433495000000001</v>
      </c>
      <c r="AH201" s="38">
        <v>38.720382000000001</v>
      </c>
      <c r="AI201" s="38">
        <v>40.599668999999999</v>
      </c>
      <c r="AJ201" s="38">
        <v>42.460189</v>
      </c>
      <c r="AK201" s="38">
        <v>44.730364000000002</v>
      </c>
      <c r="AL201" s="38">
        <v>47.819508999999996</v>
      </c>
      <c r="AM201" s="38">
        <v>50.906939000000001</v>
      </c>
      <c r="AN201" s="38">
        <v>54.182236000000003</v>
      </c>
      <c r="AO201" s="38">
        <v>58.573579000000002</v>
      </c>
      <c r="AP201" s="38">
        <v>62.961202999999998</v>
      </c>
      <c r="AQ201" s="38">
        <v>67.858897999999996</v>
      </c>
      <c r="AR201" s="38">
        <v>72.498652000000007</v>
      </c>
      <c r="AS201" s="38">
        <v>76.988091999999995</v>
      </c>
      <c r="AT201" s="38">
        <v>81.470838999999998</v>
      </c>
      <c r="AU201" s="38">
        <v>84.772053999999997</v>
      </c>
      <c r="AV201" s="38">
        <v>88.891081999999997</v>
      </c>
      <c r="AW201" s="38">
        <v>93.202256000000006</v>
      </c>
      <c r="AX201" s="38">
        <v>98.376159999999999</v>
      </c>
      <c r="AY201" s="38">
        <v>104.43284</v>
      </c>
      <c r="AZ201" s="38">
        <v>110.93996</v>
      </c>
      <c r="BA201" s="38">
        <v>118.22261</v>
      </c>
      <c r="BB201" s="38">
        <v>126.2531</v>
      </c>
      <c r="BC201" s="38">
        <v>132.29299</v>
      </c>
      <c r="BD201" s="38">
        <v>139.17703</v>
      </c>
      <c r="BE201" s="38">
        <v>149.42037999999999</v>
      </c>
      <c r="BF201" s="7" t="s">
        <v>196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>
        <v>2.8294996000000001</v>
      </c>
      <c r="V202" s="38">
        <v>2.8929334999999998</v>
      </c>
      <c r="W202" s="38">
        <v>3.1901486999999999</v>
      </c>
      <c r="X202" s="38">
        <v>3.5303786000000001</v>
      </c>
      <c r="Y202" s="38">
        <v>3.8504312999999999</v>
      </c>
      <c r="Z202" s="38">
        <v>4.6280343999999998</v>
      </c>
      <c r="AA202" s="38">
        <v>5.0954462999999999</v>
      </c>
      <c r="AB202" s="38">
        <v>5.9739123000000003</v>
      </c>
      <c r="AC202" s="38">
        <v>7.3370838000000003</v>
      </c>
      <c r="AD202" s="38">
        <v>8.4024546999999998</v>
      </c>
      <c r="AE202" s="38">
        <v>9.3745881000000004</v>
      </c>
      <c r="AF202" s="38">
        <v>9.8191848999999998</v>
      </c>
      <c r="AG202" s="38">
        <v>10.419753</v>
      </c>
      <c r="AH202" s="38">
        <v>11.505129</v>
      </c>
      <c r="AI202" s="38">
        <v>12.246264</v>
      </c>
      <c r="AJ202" s="38">
        <v>13.032652000000001</v>
      </c>
      <c r="AK202" s="38">
        <v>13.962125</v>
      </c>
      <c r="AL202" s="38">
        <v>15.111544</v>
      </c>
      <c r="AM202" s="38">
        <v>16.372412000000001</v>
      </c>
      <c r="AN202" s="38">
        <v>17.957861000000001</v>
      </c>
      <c r="AO202" s="38">
        <v>19.478121999999999</v>
      </c>
      <c r="AP202" s="38">
        <v>21.247143000000001</v>
      </c>
      <c r="AQ202" s="38">
        <v>23.428417</v>
      </c>
      <c r="AR202" s="38">
        <v>25.510057</v>
      </c>
      <c r="AS202" s="38">
        <v>27.655737999999999</v>
      </c>
      <c r="AT202" s="38">
        <v>29.852478000000001</v>
      </c>
      <c r="AU202" s="38">
        <v>31.447948</v>
      </c>
      <c r="AV202" s="38">
        <v>33.494416999999999</v>
      </c>
      <c r="AW202" s="38">
        <v>35.456653000000003</v>
      </c>
      <c r="AX202" s="38">
        <v>38.120224</v>
      </c>
      <c r="AY202" s="38">
        <v>41.118211000000002</v>
      </c>
      <c r="AZ202" s="38">
        <v>44.382508999999999</v>
      </c>
      <c r="BA202" s="38">
        <v>48.027242000000001</v>
      </c>
      <c r="BB202" s="38">
        <v>52.330652999999998</v>
      </c>
      <c r="BC202" s="38">
        <v>56.241906</v>
      </c>
      <c r="BD202" s="38">
        <v>61.582653000000001</v>
      </c>
      <c r="BE202" s="38">
        <v>67.141745</v>
      </c>
      <c r="BF202" s="7" t="s">
        <v>196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 t="s">
        <v>68</v>
      </c>
      <c r="AN203" s="38" t="s">
        <v>68</v>
      </c>
      <c r="AO203" s="38" t="s">
        <v>68</v>
      </c>
      <c r="AP203" s="38" t="s">
        <v>68</v>
      </c>
      <c r="AQ203" s="38" t="s">
        <v>68</v>
      </c>
      <c r="AR203" s="38" t="s">
        <v>68</v>
      </c>
      <c r="AS203" s="38" t="s">
        <v>68</v>
      </c>
      <c r="AT203" s="38" t="s">
        <v>68</v>
      </c>
      <c r="AU203" s="38" t="s">
        <v>68</v>
      </c>
      <c r="AV203" s="38" t="s">
        <v>68</v>
      </c>
      <c r="AW203" s="38" t="s">
        <v>68</v>
      </c>
      <c r="AX203" s="38" t="s">
        <v>68</v>
      </c>
      <c r="AY203" s="38" t="s">
        <v>68</v>
      </c>
      <c r="AZ203" s="38" t="s">
        <v>68</v>
      </c>
      <c r="BA203" s="38" t="s">
        <v>68</v>
      </c>
      <c r="BB203" s="38" t="s">
        <v>68</v>
      </c>
      <c r="BC203" s="38" t="s">
        <v>68</v>
      </c>
      <c r="BD203" s="38" t="s">
        <v>68</v>
      </c>
      <c r="BE203" s="38" t="s">
        <v>68</v>
      </c>
      <c r="BF203" s="7" t="s">
        <v>196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2.0247155000000001</v>
      </c>
      <c r="F204" s="38">
        <v>2.0114494000000001</v>
      </c>
      <c r="G204" s="38">
        <v>2.0682434000000001</v>
      </c>
      <c r="H204" s="38">
        <v>2.1650908000000002</v>
      </c>
      <c r="I204" s="38">
        <v>2.1012233999999999</v>
      </c>
      <c r="J204" s="38">
        <v>1.8775459000000001</v>
      </c>
      <c r="K204" s="38">
        <v>2.5057941000000001</v>
      </c>
      <c r="L204" s="38">
        <v>2.2874392000000001</v>
      </c>
      <c r="M204" s="38">
        <v>2.1457715999999998</v>
      </c>
      <c r="N204" s="38">
        <v>2.7108515999999998</v>
      </c>
      <c r="O204" s="38">
        <v>2.895041</v>
      </c>
      <c r="P204" s="38">
        <v>4.3294731000000004</v>
      </c>
      <c r="Q204" s="38">
        <v>4.2648669000000003</v>
      </c>
      <c r="R204" s="38">
        <v>3.7300794000000002</v>
      </c>
      <c r="S204" s="38">
        <v>3.5825529</v>
      </c>
      <c r="T204" s="38">
        <v>7.9704046000000002</v>
      </c>
      <c r="U204" s="38">
        <v>8.4340031999999994</v>
      </c>
      <c r="V204" s="38">
        <v>8.7994672000000005</v>
      </c>
      <c r="W204" s="38">
        <v>10.223420000000001</v>
      </c>
      <c r="X204" s="38">
        <v>11.623148</v>
      </c>
      <c r="Y204" s="38">
        <v>13.327105</v>
      </c>
      <c r="Z204" s="38">
        <v>14.339622</v>
      </c>
      <c r="AA204" s="38">
        <v>15.599348000000001</v>
      </c>
      <c r="AB204" s="38">
        <v>17.797733999999998</v>
      </c>
      <c r="AC204" s="38">
        <v>19.990562000000001</v>
      </c>
      <c r="AD204" s="38">
        <v>21.921016999999999</v>
      </c>
      <c r="AE204" s="38">
        <v>24.010482</v>
      </c>
      <c r="AF204" s="38">
        <v>26.304777000000001</v>
      </c>
      <c r="AG204" s="38">
        <v>28.263189000000001</v>
      </c>
      <c r="AH204" s="38">
        <v>28.696399</v>
      </c>
      <c r="AI204" s="38">
        <v>30.745984</v>
      </c>
      <c r="AJ204" s="38">
        <v>32.803364999999999</v>
      </c>
      <c r="AK204" s="38">
        <v>35.170234999999998</v>
      </c>
      <c r="AL204" s="38">
        <v>38.162565000000001</v>
      </c>
      <c r="AM204" s="38">
        <v>41.234302999999997</v>
      </c>
      <c r="AN204" s="38">
        <v>44.808326000000001</v>
      </c>
      <c r="AO204" s="38">
        <v>48.623348999999997</v>
      </c>
      <c r="AP204" s="38">
        <v>53.059438</v>
      </c>
      <c r="AQ204" s="38">
        <v>57.308472000000002</v>
      </c>
      <c r="AR204" s="38">
        <v>62.166069999999998</v>
      </c>
      <c r="AS204" s="38">
        <v>69.627393999999995</v>
      </c>
      <c r="AT204" s="38">
        <v>74.492545000000007</v>
      </c>
      <c r="AU204" s="38">
        <v>79.776990999999995</v>
      </c>
      <c r="AV204" s="38">
        <v>85.718881999999994</v>
      </c>
      <c r="AW204" s="38">
        <v>91.969407000000004</v>
      </c>
      <c r="AX204" s="38">
        <v>98.393939000000003</v>
      </c>
      <c r="AY204" s="38">
        <v>105.29499</v>
      </c>
      <c r="AZ204" s="38">
        <v>112.24854999999999</v>
      </c>
      <c r="BA204" s="38">
        <v>119.75617</v>
      </c>
      <c r="BB204" s="38">
        <v>127.80804999999999</v>
      </c>
      <c r="BC204" s="38">
        <v>130.72529</v>
      </c>
      <c r="BD204" s="38">
        <v>141.76911000000001</v>
      </c>
      <c r="BE204" s="38">
        <v>148.81286</v>
      </c>
      <c r="BF204" s="7" t="s">
        <v>196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7.3532209999999996</v>
      </c>
      <c r="F206" s="38">
        <v>8.3674663999999996</v>
      </c>
      <c r="G206" s="38">
        <v>8.8481371000000006</v>
      </c>
      <c r="H206" s="38">
        <v>8.6923738999999998</v>
      </c>
      <c r="I206" s="38">
        <v>9.2347216000000003</v>
      </c>
      <c r="J206" s="38">
        <v>10.917206</v>
      </c>
      <c r="K206" s="38">
        <v>10.064747000000001</v>
      </c>
      <c r="L206" s="38">
        <v>12.208617</v>
      </c>
      <c r="M206" s="38">
        <v>13.047217</v>
      </c>
      <c r="N206" s="38">
        <v>12.328592</v>
      </c>
      <c r="O206" s="38">
        <v>11.64174</v>
      </c>
      <c r="P206" s="38">
        <v>6.7401729000000001</v>
      </c>
      <c r="Q206" s="38">
        <v>7.2456312</v>
      </c>
      <c r="R206" s="38">
        <v>9.7695898000000003</v>
      </c>
      <c r="S206" s="38">
        <v>12.239015</v>
      </c>
      <c r="T206" s="38">
        <v>6.4537139999999997</v>
      </c>
      <c r="U206" s="38">
        <v>7.8469667999999997</v>
      </c>
      <c r="V206" s="38">
        <v>6.9672261000000004</v>
      </c>
      <c r="W206" s="38">
        <v>6.0359429999999996</v>
      </c>
      <c r="X206" s="38">
        <v>5.3296764999999997</v>
      </c>
      <c r="Y206" s="38">
        <v>5.6755652999999997</v>
      </c>
      <c r="Z206" s="38">
        <v>6.1085808000000004</v>
      </c>
      <c r="AA206" s="38">
        <v>7.1139244000000001</v>
      </c>
      <c r="AB206" s="38">
        <v>7.2878959999999999</v>
      </c>
      <c r="AC206" s="38">
        <v>9.1475063999999993</v>
      </c>
      <c r="AD206" s="38">
        <v>10.289899</v>
      </c>
      <c r="AE206" s="38">
        <v>10.909864000000001</v>
      </c>
      <c r="AF206" s="38">
        <v>8.9894189999999998</v>
      </c>
      <c r="AG206" s="38">
        <v>9.9651261000000009</v>
      </c>
      <c r="AH206" s="38">
        <v>8.9450754000000003</v>
      </c>
      <c r="AI206" s="38">
        <v>7.5492930999999999</v>
      </c>
      <c r="AJ206" s="38">
        <v>9.6489363000000008</v>
      </c>
      <c r="AK206" s="38">
        <v>11.610058</v>
      </c>
      <c r="AL206" s="38">
        <v>10.645453</v>
      </c>
      <c r="AM206" s="38">
        <v>9.9974410999999996</v>
      </c>
      <c r="AN206" s="38">
        <v>9.0907088999999992</v>
      </c>
      <c r="AO206" s="38">
        <v>9.8635765000000006</v>
      </c>
      <c r="AP206" s="38">
        <v>13.291895</v>
      </c>
      <c r="AQ206" s="38">
        <v>17.405804</v>
      </c>
      <c r="AR206" s="38">
        <v>20.916481999999998</v>
      </c>
      <c r="AS206" s="38">
        <v>18.928042000000001</v>
      </c>
      <c r="AT206" s="38">
        <v>17.447412</v>
      </c>
      <c r="AU206" s="38">
        <v>13.298557000000001</v>
      </c>
      <c r="AV206" s="38">
        <v>13.846067</v>
      </c>
      <c r="AW206" s="38">
        <v>16.113264000000001</v>
      </c>
      <c r="AX206" s="38">
        <v>16.899469</v>
      </c>
      <c r="AY206" s="38">
        <v>15.993541</v>
      </c>
      <c r="AZ206" s="38">
        <v>15.446866999999999</v>
      </c>
      <c r="BA206" s="38">
        <v>13.56555</v>
      </c>
      <c r="BB206" s="38">
        <v>14.687313</v>
      </c>
      <c r="BC206" s="38">
        <v>11.813522000000001</v>
      </c>
      <c r="BD206" s="38">
        <v>14.754239999999999</v>
      </c>
      <c r="BE206" s="38">
        <v>15.539809999999999</v>
      </c>
      <c r="BF206" s="7" t="s">
        <v>196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10016.605</v>
      </c>
      <c r="F208" s="38">
        <v>9949.9999000000007</v>
      </c>
      <c r="G208" s="38">
        <v>10232.782999999999</v>
      </c>
      <c r="H208" s="38">
        <v>10678.584999999999</v>
      </c>
      <c r="I208" s="38">
        <v>10316.406000000001</v>
      </c>
      <c r="J208" s="38">
        <v>9203.1034</v>
      </c>
      <c r="K208" s="38">
        <v>12275</v>
      </c>
      <c r="L208" s="38">
        <v>12932.8</v>
      </c>
      <c r="M208" s="38">
        <v>13649.2</v>
      </c>
      <c r="N208" s="38">
        <v>14389.5</v>
      </c>
      <c r="O208" s="38">
        <v>15301.1</v>
      </c>
      <c r="P208" s="38">
        <v>15909</v>
      </c>
      <c r="Q208" s="38">
        <v>16700</v>
      </c>
      <c r="R208" s="38">
        <v>17418.400000000001</v>
      </c>
      <c r="S208" s="38">
        <v>18158.900000000001</v>
      </c>
      <c r="T208" s="38">
        <v>18978.599999999999</v>
      </c>
      <c r="U208" s="38">
        <v>16181.909</v>
      </c>
      <c r="V208" s="38">
        <v>16744.27</v>
      </c>
      <c r="W208" s="38">
        <v>18140.486000000001</v>
      </c>
      <c r="X208" s="38">
        <v>20202.685000000001</v>
      </c>
      <c r="Y208" s="38">
        <v>22534.821</v>
      </c>
      <c r="Z208" s="38">
        <v>22874.498</v>
      </c>
      <c r="AA208" s="38">
        <v>23198.23</v>
      </c>
      <c r="AB208" s="38">
        <v>23678.456999999999</v>
      </c>
      <c r="AC208" s="38">
        <v>24053.002</v>
      </c>
      <c r="AD208" s="38">
        <v>24557.702000000001</v>
      </c>
      <c r="AE208" s="38">
        <v>24863.366000000002</v>
      </c>
      <c r="AF208" s="38">
        <v>24739.953000000001</v>
      </c>
      <c r="AG208" s="38">
        <v>25391.611000000001</v>
      </c>
      <c r="AH208" s="38">
        <v>25909.151999999998</v>
      </c>
      <c r="AI208" s="38">
        <v>25083.087</v>
      </c>
      <c r="AJ208" s="38">
        <v>24854.054</v>
      </c>
      <c r="AK208" s="38">
        <v>24954.534</v>
      </c>
      <c r="AL208" s="38">
        <v>24894.361000000001</v>
      </c>
      <c r="AM208" s="38">
        <v>24927.550999999999</v>
      </c>
      <c r="AN208" s="38">
        <v>24860.137999999999</v>
      </c>
      <c r="AO208" s="38">
        <v>24398.835999999999</v>
      </c>
      <c r="AP208" s="38">
        <v>24290.853999999999</v>
      </c>
      <c r="AQ208" s="38">
        <v>24131.005000000001</v>
      </c>
      <c r="AR208" s="38">
        <v>24723.525000000001</v>
      </c>
      <c r="AS208" s="38">
        <v>24591.044000000002</v>
      </c>
      <c r="AT208" s="38">
        <v>24704.419000000002</v>
      </c>
      <c r="AU208" s="38">
        <v>24438.365000000002</v>
      </c>
      <c r="AV208" s="38">
        <v>24476.155999999999</v>
      </c>
      <c r="AW208" s="38">
        <v>24486.634999999998</v>
      </c>
      <c r="AX208" s="38">
        <v>23087.896000000001</v>
      </c>
      <c r="AY208" s="38">
        <v>22232.179</v>
      </c>
      <c r="AZ208" s="38">
        <v>21520.177</v>
      </c>
      <c r="BA208" s="38">
        <v>20468.050999999999</v>
      </c>
      <c r="BB208" s="38">
        <v>18888.007000000001</v>
      </c>
      <c r="BC208" s="38">
        <v>17781.829000000002</v>
      </c>
      <c r="BD208" s="38">
        <v>15334.259</v>
      </c>
      <c r="BE208" s="38">
        <v>14981.370999999999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21.695602999999998</v>
      </c>
      <c r="F209" s="38">
        <v>26.681557000000002</v>
      </c>
      <c r="G209" s="38">
        <v>26.06166</v>
      </c>
      <c r="H209" s="38">
        <v>27.171854</v>
      </c>
      <c r="I209" s="38">
        <v>34.403621999999999</v>
      </c>
      <c r="J209" s="38">
        <v>44.854405</v>
      </c>
      <c r="K209" s="38">
        <v>36.064014</v>
      </c>
      <c r="L209" s="38">
        <v>42.976537</v>
      </c>
      <c r="M209" s="38">
        <v>45.422438999999997</v>
      </c>
      <c r="N209" s="38">
        <v>37.440269999999998</v>
      </c>
      <c r="O209" s="38">
        <v>37.485227999999999</v>
      </c>
      <c r="P209" s="38">
        <v>42.969166000000001</v>
      </c>
      <c r="Q209" s="38">
        <v>51.435293999999999</v>
      </c>
      <c r="R209" s="38">
        <v>52.854495999999997</v>
      </c>
      <c r="S209" s="38">
        <v>56.271303000000003</v>
      </c>
      <c r="T209" s="38">
        <v>45.757395000000002</v>
      </c>
      <c r="U209" s="38">
        <v>71.122339999999994</v>
      </c>
      <c r="V209" s="38">
        <v>71.937944000000002</v>
      </c>
      <c r="W209" s="38">
        <v>75.968429</v>
      </c>
      <c r="X209" s="38">
        <v>165.03026</v>
      </c>
      <c r="Y209" s="38">
        <v>229.6764</v>
      </c>
      <c r="Z209" s="38">
        <v>225.08545000000001</v>
      </c>
      <c r="AA209" s="38">
        <v>220.34565000000001</v>
      </c>
      <c r="AB209" s="38">
        <v>217.23134999999999</v>
      </c>
      <c r="AC209" s="38">
        <v>213.27453</v>
      </c>
      <c r="AD209" s="38">
        <v>206.41863000000001</v>
      </c>
      <c r="AE209" s="38">
        <v>202.18512999999999</v>
      </c>
      <c r="AF209" s="38">
        <v>194.74232000000001</v>
      </c>
      <c r="AG209" s="38">
        <v>193.55036999999999</v>
      </c>
      <c r="AH209" s="38">
        <v>191.35847999999999</v>
      </c>
      <c r="AI209" s="38">
        <v>201.73863</v>
      </c>
      <c r="AJ209" s="38">
        <v>212.41717</v>
      </c>
      <c r="AK209" s="38">
        <v>222.58559</v>
      </c>
      <c r="AL209" s="38">
        <v>232.19561999999999</v>
      </c>
      <c r="AM209" s="38">
        <v>254.77343999999999</v>
      </c>
      <c r="AN209" s="38">
        <v>268.87508000000003</v>
      </c>
      <c r="AO209" s="38">
        <v>289.58983000000001</v>
      </c>
      <c r="AP209" s="38">
        <v>312.13001000000003</v>
      </c>
      <c r="AQ209" s="38">
        <v>289.33296000000001</v>
      </c>
      <c r="AR209" s="38">
        <v>292.89228000000003</v>
      </c>
      <c r="AS209" s="38">
        <v>279.14213000000001</v>
      </c>
      <c r="AT209" s="38">
        <v>283.01242000000002</v>
      </c>
      <c r="AU209" s="38">
        <v>286.45136000000002</v>
      </c>
      <c r="AV209" s="38">
        <v>268.44292000000002</v>
      </c>
      <c r="AW209" s="38">
        <v>254.00845000000001</v>
      </c>
      <c r="AX209" s="38">
        <v>230.02373</v>
      </c>
      <c r="AY209" s="38">
        <v>217.06746999999999</v>
      </c>
      <c r="AZ209" s="38">
        <v>215.31509</v>
      </c>
      <c r="BA209" s="38">
        <v>199.16951</v>
      </c>
      <c r="BB209" s="38">
        <v>198.49487999999999</v>
      </c>
      <c r="BC209" s="38">
        <v>174.56231</v>
      </c>
      <c r="BD209" s="38">
        <v>188.26057</v>
      </c>
      <c r="BE209" s="38">
        <v>210.67821000000001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1410.0147999999999</v>
      </c>
      <c r="F210" s="38">
        <v>1734.1310000000001</v>
      </c>
      <c r="G210" s="38">
        <v>1693.6999000000001</v>
      </c>
      <c r="H210" s="38">
        <v>1765.9160999999999</v>
      </c>
      <c r="I210" s="38">
        <v>2236.3058000000001</v>
      </c>
      <c r="J210" s="38">
        <v>2914.2741999999998</v>
      </c>
      <c r="K210" s="38">
        <v>2344.0891000000001</v>
      </c>
      <c r="L210" s="38">
        <v>2795.0344</v>
      </c>
      <c r="M210" s="38">
        <v>2947.0731999999998</v>
      </c>
      <c r="N210" s="38">
        <v>2436.4832999999999</v>
      </c>
      <c r="O210" s="38">
        <v>2442.2123999999999</v>
      </c>
      <c r="P210" s="38">
        <v>2768.0810000000001</v>
      </c>
      <c r="Q210" s="38">
        <v>3377.5990999999999</v>
      </c>
      <c r="R210" s="38">
        <v>3455.4466000000002</v>
      </c>
      <c r="S210" s="38">
        <v>3505.6325000000002</v>
      </c>
      <c r="T210" s="38">
        <v>3185.9661999999998</v>
      </c>
      <c r="U210" s="38">
        <v>4588.4076999999997</v>
      </c>
      <c r="V210" s="38">
        <v>4971.9193999999998</v>
      </c>
      <c r="W210" s="38">
        <v>4486.4448000000002</v>
      </c>
      <c r="X210" s="38">
        <v>3088.4663999999998</v>
      </c>
      <c r="Y210" s="38">
        <v>2208.9137000000001</v>
      </c>
      <c r="Z210" s="38">
        <v>2256.413</v>
      </c>
      <c r="AA210" s="38">
        <v>2316.1064999999999</v>
      </c>
      <c r="AB210" s="38">
        <v>2385.6768000000002</v>
      </c>
      <c r="AC210" s="38">
        <v>2456.5326</v>
      </c>
      <c r="AD210" s="38">
        <v>2497.6902</v>
      </c>
      <c r="AE210" s="38">
        <v>2595.4243999999999</v>
      </c>
      <c r="AF210" s="38">
        <v>2648.5304000000001</v>
      </c>
      <c r="AG210" s="38">
        <v>2788.223</v>
      </c>
      <c r="AH210" s="38">
        <v>2923.0349000000001</v>
      </c>
      <c r="AI210" s="38">
        <v>3403.5187999999998</v>
      </c>
      <c r="AJ210" s="38">
        <v>3694.2186999999999</v>
      </c>
      <c r="AK210" s="38">
        <v>3971.8827999999999</v>
      </c>
      <c r="AL210" s="38">
        <v>4345.5672999999997</v>
      </c>
      <c r="AM210" s="38">
        <v>4612.9080999999996</v>
      </c>
      <c r="AN210" s="38">
        <v>5027.491</v>
      </c>
      <c r="AO210" s="38">
        <v>5380.8414000000002</v>
      </c>
      <c r="AP210" s="38">
        <v>5691.7401</v>
      </c>
      <c r="AQ210" s="38">
        <v>5956.2476999999999</v>
      </c>
      <c r="AR210" s="38">
        <v>6479.8020999999999</v>
      </c>
      <c r="AS210" s="38">
        <v>6731.2147000000004</v>
      </c>
      <c r="AT210" s="38">
        <v>7070.3419000000004</v>
      </c>
      <c r="AU210" s="38">
        <v>7125.8663999999999</v>
      </c>
      <c r="AV210" s="38">
        <v>7290.1914999999999</v>
      </c>
      <c r="AW210" s="38">
        <v>7438.3747000000003</v>
      </c>
      <c r="AX210" s="38">
        <v>8440.0246000000006</v>
      </c>
      <c r="AY210" s="38">
        <v>9068.7301000000007</v>
      </c>
      <c r="AZ210" s="38">
        <v>9564.9241999999995</v>
      </c>
      <c r="BA210" s="38">
        <v>10023.429</v>
      </c>
      <c r="BB210" s="38">
        <v>11321.53</v>
      </c>
      <c r="BC210" s="38">
        <v>11338.775</v>
      </c>
      <c r="BD210" s="38">
        <v>12051.579</v>
      </c>
      <c r="BE210" s="38">
        <v>12649.183999999999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34.150595000000003</v>
      </c>
      <c r="F224" s="38">
        <v>41.998882000000002</v>
      </c>
      <c r="G224" s="38">
        <v>41.023116000000002</v>
      </c>
      <c r="H224" s="38">
        <v>42.770648000000001</v>
      </c>
      <c r="I224" s="38">
        <v>54.154023000000002</v>
      </c>
      <c r="J224" s="38">
        <v>70.604382000000001</v>
      </c>
      <c r="K224" s="38">
        <v>56.767612</v>
      </c>
      <c r="L224" s="38">
        <v>67.648471000000001</v>
      </c>
      <c r="M224" s="38">
        <v>71.498513000000003</v>
      </c>
      <c r="N224" s="38">
        <v>58.933948000000001</v>
      </c>
      <c r="O224" s="38">
        <v>59.004714</v>
      </c>
      <c r="P224" s="38">
        <v>67.636868000000007</v>
      </c>
      <c r="Q224" s="38">
        <v>80.963223999999997</v>
      </c>
      <c r="R224" s="38">
        <v>83.197158999999999</v>
      </c>
      <c r="S224" s="38">
        <v>88.575484000000003</v>
      </c>
      <c r="T224" s="38">
        <v>72.025760000000005</v>
      </c>
      <c r="U224" s="38">
        <v>111.95219</v>
      </c>
      <c r="V224" s="38">
        <v>118.93404</v>
      </c>
      <c r="W224" s="38">
        <v>107.54371999999999</v>
      </c>
      <c r="X224" s="38">
        <v>93.090441999999996</v>
      </c>
      <c r="Y224" s="38">
        <v>82.647490000000005</v>
      </c>
      <c r="Z224" s="38">
        <v>82.881517000000002</v>
      </c>
      <c r="AA224" s="38">
        <v>83.077173000000002</v>
      </c>
      <c r="AB224" s="38">
        <v>83.774485999999996</v>
      </c>
      <c r="AC224" s="38">
        <v>84.294681999999995</v>
      </c>
      <c r="AD224" s="38">
        <v>83.565939999999998</v>
      </c>
      <c r="AE224" s="38">
        <v>83.939640999999995</v>
      </c>
      <c r="AF224" s="38">
        <v>82.832685999999995</v>
      </c>
      <c r="AG224" s="38">
        <v>84.267394999999993</v>
      </c>
      <c r="AH224" s="38">
        <v>85.417654999999996</v>
      </c>
      <c r="AI224" s="38">
        <v>87.336444999999998</v>
      </c>
      <c r="AJ224" s="38">
        <v>98.315235999999999</v>
      </c>
      <c r="AK224" s="38">
        <v>108.93016</v>
      </c>
      <c r="AL224" s="38">
        <v>119.24415999999999</v>
      </c>
      <c r="AM224" s="38">
        <v>130.29114999999999</v>
      </c>
      <c r="AN224" s="38">
        <v>144.26299</v>
      </c>
      <c r="AO224" s="38">
        <v>164.10363000000001</v>
      </c>
      <c r="AP224" s="38">
        <v>187.04759999999999</v>
      </c>
      <c r="AQ224" s="38">
        <v>209.68143000000001</v>
      </c>
      <c r="AR224" s="38">
        <v>228.08421000000001</v>
      </c>
      <c r="AS224" s="38">
        <v>250.78226000000001</v>
      </c>
      <c r="AT224" s="38">
        <v>249.44843</v>
      </c>
      <c r="AU224" s="38">
        <v>238.09075000000001</v>
      </c>
      <c r="AV224" s="38">
        <v>243.16354000000001</v>
      </c>
      <c r="AW224" s="38">
        <v>248.49089000000001</v>
      </c>
      <c r="AX224" s="38">
        <v>268.94314000000003</v>
      </c>
      <c r="AY224" s="38">
        <v>295.63666999999998</v>
      </c>
      <c r="AZ224" s="38">
        <v>287.72194000000002</v>
      </c>
      <c r="BA224" s="38">
        <v>314.44125000000003</v>
      </c>
      <c r="BB224" s="38">
        <v>357.07013000000001</v>
      </c>
      <c r="BC224" s="38">
        <v>338.18939</v>
      </c>
      <c r="BD224" s="38">
        <v>344.48136</v>
      </c>
      <c r="BE224" s="38">
        <v>347.40406999999999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2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1077.0866000000001</v>
      </c>
      <c r="F225" s="38">
        <v>1324.66</v>
      </c>
      <c r="G225" s="38">
        <v>1293.8031000000001</v>
      </c>
      <c r="H225" s="38">
        <v>1348.9522999999999</v>
      </c>
      <c r="I225" s="38">
        <v>1708.2071000000001</v>
      </c>
      <c r="J225" s="38">
        <v>2226.3312999999998</v>
      </c>
      <c r="K225" s="38">
        <v>1790.5441000000001</v>
      </c>
      <c r="L225" s="38">
        <v>1630.1747</v>
      </c>
      <c r="M225" s="38">
        <v>1409.56</v>
      </c>
      <c r="N225" s="38">
        <v>1202.0686000000001</v>
      </c>
      <c r="O225" s="38">
        <v>352.38853999999998</v>
      </c>
      <c r="P225" s="38">
        <v>905.36257000000001</v>
      </c>
      <c r="Q225" s="38">
        <v>865.64250000000004</v>
      </c>
      <c r="R225" s="38">
        <v>1024.3580999999999</v>
      </c>
      <c r="S225" s="38">
        <v>957.60631000000001</v>
      </c>
      <c r="T225" s="38">
        <v>1124.5269000000001</v>
      </c>
      <c r="U225" s="38">
        <v>1240.3517999999999</v>
      </c>
      <c r="V225" s="38">
        <v>1179.3177000000001</v>
      </c>
      <c r="W225" s="38">
        <v>1037.2907</v>
      </c>
      <c r="X225" s="38">
        <v>921.24703</v>
      </c>
      <c r="Y225" s="38">
        <v>809.09675000000004</v>
      </c>
      <c r="Z225" s="38">
        <v>842.24509999999998</v>
      </c>
      <c r="AA225" s="38">
        <v>856.73346000000004</v>
      </c>
      <c r="AB225" s="38">
        <v>891.75661000000002</v>
      </c>
      <c r="AC225" s="38">
        <v>917.82647999999995</v>
      </c>
      <c r="AD225" s="38">
        <v>935.90458999999998</v>
      </c>
      <c r="AE225" s="38">
        <v>966.13023999999996</v>
      </c>
      <c r="AF225" s="38">
        <v>981.74039000000005</v>
      </c>
      <c r="AG225" s="38">
        <v>1029.7692</v>
      </c>
      <c r="AH225" s="38">
        <v>1074.1527000000001</v>
      </c>
      <c r="AI225" s="38">
        <v>1150.0907</v>
      </c>
      <c r="AJ225" s="38">
        <v>1415.5933</v>
      </c>
      <c r="AK225" s="38">
        <v>1680.2748999999999</v>
      </c>
      <c r="AL225" s="38">
        <v>1854.8567</v>
      </c>
      <c r="AM225" s="38">
        <v>2116.7678999999998</v>
      </c>
      <c r="AN225" s="38">
        <v>2207.8818000000001</v>
      </c>
      <c r="AO225" s="38">
        <v>2343.8386</v>
      </c>
      <c r="AP225" s="38">
        <v>2495.9002999999998</v>
      </c>
      <c r="AQ225" s="38">
        <v>2644.2148000000002</v>
      </c>
      <c r="AR225" s="38">
        <v>2812.0880000000002</v>
      </c>
      <c r="AS225" s="38">
        <v>3147.9454000000001</v>
      </c>
      <c r="AT225" s="38">
        <v>3266.2534000000001</v>
      </c>
      <c r="AU225" s="38">
        <v>3282.4014999999999</v>
      </c>
      <c r="AV225" s="38">
        <v>3319.1221999999998</v>
      </c>
      <c r="AW225" s="38">
        <v>3323.9794999999999</v>
      </c>
      <c r="AX225" s="38">
        <v>3276.6156999999998</v>
      </c>
      <c r="AY225" s="38">
        <v>3870.0344</v>
      </c>
      <c r="AZ225" s="38">
        <v>4076.9466000000002</v>
      </c>
      <c r="BA225" s="38">
        <v>4283.2973000000002</v>
      </c>
      <c r="BB225" s="38">
        <v>4629.0731999999998</v>
      </c>
      <c r="BC225" s="38">
        <v>4710.5337</v>
      </c>
      <c r="BD225" s="38">
        <v>4886.8186999999998</v>
      </c>
      <c r="BE225" s="38">
        <v>4987.2691999999997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2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1157.2325000000001</v>
      </c>
      <c r="F226" s="38">
        <v>1423.2273</v>
      </c>
      <c r="G226" s="38">
        <v>1390.0753</v>
      </c>
      <c r="H226" s="38">
        <v>1449.3279</v>
      </c>
      <c r="I226" s="38">
        <v>1835.3117999999999</v>
      </c>
      <c r="J226" s="38">
        <v>2391.9978000000001</v>
      </c>
      <c r="K226" s="38">
        <v>1923.7773999999999</v>
      </c>
      <c r="L226" s="38">
        <v>1687.8339000000001</v>
      </c>
      <c r="M226" s="38">
        <v>1664.6389999999999</v>
      </c>
      <c r="N226" s="38">
        <v>1884.1962000000001</v>
      </c>
      <c r="O226" s="38">
        <v>2128.404</v>
      </c>
      <c r="P226" s="38">
        <v>1836.4373000000001</v>
      </c>
      <c r="Q226" s="38">
        <v>1660.9241</v>
      </c>
      <c r="R226" s="38">
        <v>1671.1514</v>
      </c>
      <c r="S226" s="38">
        <v>1687.8666000000001</v>
      </c>
      <c r="T226" s="38">
        <v>1731.2813000000001</v>
      </c>
      <c r="U226" s="38">
        <v>3029.8145</v>
      </c>
      <c r="V226" s="38">
        <v>2817.9117000000001</v>
      </c>
      <c r="W226" s="38">
        <v>2541.069</v>
      </c>
      <c r="X226" s="38">
        <v>2639.0435000000002</v>
      </c>
      <c r="Y226" s="38">
        <v>2539.7563</v>
      </c>
      <c r="Z226" s="38">
        <v>2703.6954999999998</v>
      </c>
      <c r="AA226" s="38">
        <v>2880.4735999999998</v>
      </c>
      <c r="AB226" s="38">
        <v>3074.8270000000002</v>
      </c>
      <c r="AC226" s="38">
        <v>3283.79</v>
      </c>
      <c r="AD226" s="38">
        <v>3453.0819000000001</v>
      </c>
      <c r="AE226" s="38">
        <v>3672.0010000000002</v>
      </c>
      <c r="AF226" s="38">
        <v>3845.2581</v>
      </c>
      <c r="AG226" s="38">
        <v>4158.8864000000003</v>
      </c>
      <c r="AH226" s="38">
        <v>4473.7173000000003</v>
      </c>
      <c r="AI226" s="38">
        <v>4716.4647999999997</v>
      </c>
      <c r="AJ226" s="38">
        <v>4859.5690000000004</v>
      </c>
      <c r="AK226" s="38">
        <v>5121.5208000000002</v>
      </c>
      <c r="AL226" s="38">
        <v>5393.5218000000004</v>
      </c>
      <c r="AM226" s="38">
        <v>5660.2790999999997</v>
      </c>
      <c r="AN226" s="38">
        <v>5862.8211000000001</v>
      </c>
      <c r="AO226" s="38">
        <v>6023.9220999999998</v>
      </c>
      <c r="AP226" s="38">
        <v>6257.0739999999996</v>
      </c>
      <c r="AQ226" s="38">
        <v>6362.3464999999997</v>
      </c>
      <c r="AR226" s="38">
        <v>6756.5173999999997</v>
      </c>
      <c r="AS226" s="38">
        <v>7354.0177000000003</v>
      </c>
      <c r="AT226" s="38">
        <v>7932.5613999999996</v>
      </c>
      <c r="AU226" s="38">
        <v>8479.4619000000002</v>
      </c>
      <c r="AV226" s="38">
        <v>8806.7535000000007</v>
      </c>
      <c r="AW226" s="38">
        <v>8981.2854000000007</v>
      </c>
      <c r="AX226" s="38">
        <v>9189.9719000000005</v>
      </c>
      <c r="AY226" s="38">
        <v>9247.0141000000003</v>
      </c>
      <c r="AZ226" s="38">
        <v>9365.5545999999995</v>
      </c>
      <c r="BA226" s="38">
        <v>10014.307000000001</v>
      </c>
      <c r="BB226" s="38">
        <v>10049.418</v>
      </c>
      <c r="BC226" s="38">
        <v>10060.949000000001</v>
      </c>
      <c r="BD226" s="38">
        <v>10426.152</v>
      </c>
      <c r="BE226" s="38">
        <v>11370.819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2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443.18016999999998</v>
      </c>
      <c r="F227" s="38">
        <v>545.04792999999995</v>
      </c>
      <c r="G227" s="38">
        <v>532.34960000000001</v>
      </c>
      <c r="H227" s="38">
        <v>555.04309000000001</v>
      </c>
      <c r="I227" s="38">
        <v>702.86590999999999</v>
      </c>
      <c r="J227" s="38">
        <v>916.03889000000004</v>
      </c>
      <c r="K227" s="38">
        <v>736.74846000000002</v>
      </c>
      <c r="L227" s="38">
        <v>646.39801</v>
      </c>
      <c r="M227" s="38">
        <v>637.44803999999999</v>
      </c>
      <c r="N227" s="38">
        <v>721.64619000000005</v>
      </c>
      <c r="O227" s="38">
        <v>815.15842999999995</v>
      </c>
      <c r="P227" s="38">
        <v>703.01414</v>
      </c>
      <c r="Q227" s="38">
        <v>636.45595000000003</v>
      </c>
      <c r="R227" s="38">
        <v>639.98973000000001</v>
      </c>
      <c r="S227" s="38">
        <v>645.24613999999997</v>
      </c>
      <c r="T227" s="38">
        <v>665.38780999999994</v>
      </c>
      <c r="U227" s="38">
        <v>1158.2112999999999</v>
      </c>
      <c r="V227" s="38">
        <v>1165.7112999999999</v>
      </c>
      <c r="W227" s="38">
        <v>1148.3052</v>
      </c>
      <c r="X227" s="38">
        <v>999.71195</v>
      </c>
      <c r="Y227" s="38">
        <v>914.01967000000002</v>
      </c>
      <c r="Z227" s="38">
        <v>950.30511000000001</v>
      </c>
      <c r="AA227" s="38">
        <v>979.65075999999999</v>
      </c>
      <c r="AB227" s="38">
        <v>1029.5456999999999</v>
      </c>
      <c r="AC227" s="38">
        <v>1063.2502999999999</v>
      </c>
      <c r="AD227" s="38">
        <v>1091.2080000000001</v>
      </c>
      <c r="AE227" s="38">
        <v>1133.8617999999999</v>
      </c>
      <c r="AF227" s="38">
        <v>1158.8670999999999</v>
      </c>
      <c r="AG227" s="38">
        <v>1223.0009</v>
      </c>
      <c r="AH227" s="38">
        <v>1283.4054000000001</v>
      </c>
      <c r="AI227" s="38">
        <v>1408.8833999999999</v>
      </c>
      <c r="AJ227" s="38">
        <v>1403.1878999999999</v>
      </c>
      <c r="AK227" s="38">
        <v>1413.4791</v>
      </c>
      <c r="AL227" s="38">
        <v>1424.3812</v>
      </c>
      <c r="AM227" s="38">
        <v>1436.3407999999999</v>
      </c>
      <c r="AN227" s="38">
        <v>1448.3977</v>
      </c>
      <c r="AO227" s="38">
        <v>1445.2273</v>
      </c>
      <c r="AP227" s="38">
        <v>1454.1307999999999</v>
      </c>
      <c r="AQ227" s="38">
        <v>1626.4802</v>
      </c>
      <c r="AR227" s="38">
        <v>1662.0003999999999</v>
      </c>
      <c r="AS227" s="38">
        <v>1695.6162999999999</v>
      </c>
      <c r="AT227" s="38">
        <v>1706.9979000000001</v>
      </c>
      <c r="AU227" s="38">
        <v>1787.8378</v>
      </c>
      <c r="AV227" s="38">
        <v>1835.2628</v>
      </c>
      <c r="AW227" s="38">
        <v>1859.2175</v>
      </c>
      <c r="AX227" s="38">
        <v>1988.2832000000001</v>
      </c>
      <c r="AY227" s="38">
        <v>1944.8885</v>
      </c>
      <c r="AZ227" s="38">
        <v>2080.5435000000002</v>
      </c>
      <c r="BA227" s="38">
        <v>2076.2946000000002</v>
      </c>
      <c r="BB227" s="38">
        <v>2324.5666999999999</v>
      </c>
      <c r="BC227" s="38">
        <v>2313.8434000000002</v>
      </c>
      <c r="BD227" s="38">
        <v>2302.0257000000001</v>
      </c>
      <c r="BE227" s="38">
        <v>2385.9308000000001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2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22.029551999999999</v>
      </c>
      <c r="F228" s="38">
        <v>27.093036999999999</v>
      </c>
      <c r="G228" s="38">
        <v>26.462118</v>
      </c>
      <c r="H228" s="38">
        <v>27.590024</v>
      </c>
      <c r="I228" s="38">
        <v>34.937227</v>
      </c>
      <c r="J228" s="38">
        <v>45.536073999999999</v>
      </c>
      <c r="K228" s="38">
        <v>36.621637999999997</v>
      </c>
      <c r="L228" s="38">
        <v>32.128293999999997</v>
      </c>
      <c r="M228" s="38">
        <v>31.693020000000001</v>
      </c>
      <c r="N228" s="38">
        <v>35.865214000000002</v>
      </c>
      <c r="O228" s="38">
        <v>40.507649000000001</v>
      </c>
      <c r="P228" s="38">
        <v>34.984555999999998</v>
      </c>
      <c r="Q228" s="38">
        <v>31.594266999999999</v>
      </c>
      <c r="R228" s="38">
        <v>31.791108999999999</v>
      </c>
      <c r="S228" s="38">
        <v>32.246904999999998</v>
      </c>
      <c r="T228" s="38">
        <v>32.786583999999998</v>
      </c>
      <c r="U228" s="38">
        <v>57.650097000000002</v>
      </c>
      <c r="V228" s="38">
        <v>59.505049999999997</v>
      </c>
      <c r="W228" s="38">
        <v>54.609392999999997</v>
      </c>
      <c r="X228" s="38">
        <v>50.280638000000003</v>
      </c>
      <c r="Y228" s="38">
        <v>48.795095000000003</v>
      </c>
      <c r="Z228" s="38">
        <v>51.243611000000001</v>
      </c>
      <c r="AA228" s="38">
        <v>52.807397000000002</v>
      </c>
      <c r="AB228" s="38">
        <v>55.321399</v>
      </c>
      <c r="AC228" s="38">
        <v>58.074795999999999</v>
      </c>
      <c r="AD228" s="38">
        <v>60.424923</v>
      </c>
      <c r="AE228" s="38">
        <v>63.726773999999999</v>
      </c>
      <c r="AF228" s="38">
        <v>66.422861999999995</v>
      </c>
      <c r="AG228" s="38">
        <v>71.638639999999995</v>
      </c>
      <c r="AH228" s="38">
        <v>77.258588000000003</v>
      </c>
      <c r="AI228" s="38">
        <v>79.422794999999994</v>
      </c>
      <c r="AJ228" s="38">
        <v>89.770297999999997</v>
      </c>
      <c r="AK228" s="38">
        <v>107.41345</v>
      </c>
      <c r="AL228" s="38">
        <v>124.51885</v>
      </c>
      <c r="AM228" s="38">
        <v>144.76420999999999</v>
      </c>
      <c r="AN228" s="38">
        <v>175.54907</v>
      </c>
      <c r="AO228" s="38">
        <v>204.84218000000001</v>
      </c>
      <c r="AP228" s="38">
        <v>242.12271999999999</v>
      </c>
      <c r="AQ228" s="38">
        <v>253.98549</v>
      </c>
      <c r="AR228" s="38">
        <v>296.91138000000001</v>
      </c>
      <c r="AS228" s="38">
        <v>360.37290000000002</v>
      </c>
      <c r="AT228" s="38">
        <v>425.98896000000002</v>
      </c>
      <c r="AU228" s="38">
        <v>462.13484</v>
      </c>
      <c r="AV228" s="38">
        <v>486.62803000000002</v>
      </c>
      <c r="AW228" s="38">
        <v>511.82904000000002</v>
      </c>
      <c r="AX228" s="38">
        <v>531.99847999999997</v>
      </c>
      <c r="AY228" s="38">
        <v>590.27119000000005</v>
      </c>
      <c r="AZ228" s="38">
        <v>603.42380000000003</v>
      </c>
      <c r="BA228" s="38">
        <v>670.68104000000005</v>
      </c>
      <c r="BB228" s="38">
        <v>788.36270000000002</v>
      </c>
      <c r="BC228" s="38">
        <v>778.85888999999997</v>
      </c>
      <c r="BD228" s="38">
        <v>852.38710000000003</v>
      </c>
      <c r="BE228" s="38">
        <v>920.31982000000005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2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815.68352000000004</v>
      </c>
      <c r="F229" s="38">
        <v>1003.2705</v>
      </c>
      <c r="G229" s="38">
        <v>979.72598000000005</v>
      </c>
      <c r="H229" s="38">
        <v>1024.674</v>
      </c>
      <c r="I229" s="38">
        <v>1303.5021999999999</v>
      </c>
      <c r="J229" s="38">
        <v>1701.6784</v>
      </c>
      <c r="K229" s="38">
        <v>1369.3996</v>
      </c>
      <c r="L229" s="38">
        <v>1210.9501</v>
      </c>
      <c r="M229" s="38">
        <v>1190.3124</v>
      </c>
      <c r="N229" s="38">
        <v>1325.931</v>
      </c>
      <c r="O229" s="38">
        <v>1491.239</v>
      </c>
      <c r="P229" s="38">
        <v>1288.7144000000001</v>
      </c>
      <c r="Q229" s="38">
        <v>1172.1856</v>
      </c>
      <c r="R229" s="38">
        <v>1185.2112999999999</v>
      </c>
      <c r="S229" s="38">
        <v>1208.8548000000001</v>
      </c>
      <c r="T229" s="38">
        <v>1215.9680000000001</v>
      </c>
      <c r="U229" s="38">
        <v>2114.5812999999998</v>
      </c>
      <c r="V229" s="38">
        <v>2098.4928</v>
      </c>
      <c r="W229" s="38">
        <v>2137.2824999999998</v>
      </c>
      <c r="X229" s="38">
        <v>2030.4450999999999</v>
      </c>
      <c r="Y229" s="38">
        <v>1968.2738999999999</v>
      </c>
      <c r="Z229" s="38">
        <v>2027.6332</v>
      </c>
      <c r="AA229" s="38">
        <v>2084.5751</v>
      </c>
      <c r="AB229" s="38">
        <v>2158.4092999999998</v>
      </c>
      <c r="AC229" s="38">
        <v>2233.9546999999998</v>
      </c>
      <c r="AD229" s="38">
        <v>2416.0039999999999</v>
      </c>
      <c r="AE229" s="38">
        <v>2470.8296</v>
      </c>
      <c r="AF229" s="38">
        <v>2487.1641</v>
      </c>
      <c r="AG229" s="38">
        <v>2585.0839999999998</v>
      </c>
      <c r="AH229" s="38">
        <v>2675.6079</v>
      </c>
      <c r="AI229" s="38">
        <v>2810.5998</v>
      </c>
      <c r="AJ229" s="38">
        <v>2947.5205999999998</v>
      </c>
      <c r="AK229" s="38">
        <v>3157.5663</v>
      </c>
      <c r="AL229" s="38">
        <v>3364.2487000000001</v>
      </c>
      <c r="AM229" s="38">
        <v>3596.0913999999998</v>
      </c>
      <c r="AN229" s="38">
        <v>4008.1046000000001</v>
      </c>
      <c r="AO229" s="38">
        <v>4280.8990000000003</v>
      </c>
      <c r="AP229" s="38">
        <v>4600.0167000000001</v>
      </c>
      <c r="AQ229" s="38">
        <v>4835.6534000000001</v>
      </c>
      <c r="AR229" s="38">
        <v>4925.5137000000004</v>
      </c>
      <c r="AS229" s="38">
        <v>5268.7570999999998</v>
      </c>
      <c r="AT229" s="38">
        <v>5418.7093999999997</v>
      </c>
      <c r="AU229" s="38">
        <v>5493.1437999999998</v>
      </c>
      <c r="AV229" s="38">
        <v>5646.5303000000004</v>
      </c>
      <c r="AW229" s="38">
        <v>5809.0889999999999</v>
      </c>
      <c r="AX229" s="38">
        <v>5987.0037000000002</v>
      </c>
      <c r="AY229" s="38">
        <v>5994.8101999999999</v>
      </c>
      <c r="AZ229" s="38">
        <v>6147.8626000000004</v>
      </c>
      <c r="BA229" s="38">
        <v>6361.0954000000002</v>
      </c>
      <c r="BB229" s="38">
        <v>6266.982</v>
      </c>
      <c r="BC229" s="38">
        <v>6285.2763000000004</v>
      </c>
      <c r="BD229" s="38">
        <v>6374.3028999999997</v>
      </c>
      <c r="BE229" s="38">
        <v>6541.451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2:68" s="11" customFormat="1" ht="15" customHeight="1" x14ac:dyDescent="0.15"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5B667-E3DD-4254-BA3B-278FC5E8E5DF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141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264</v>
      </c>
      <c r="E7" s="38">
        <v>387.75664999999998</v>
      </c>
      <c r="F7" s="38">
        <v>408.86797000000001</v>
      </c>
      <c r="G7" s="38">
        <v>438.62394999999998</v>
      </c>
      <c r="H7" s="38">
        <v>519.99126999999999</v>
      </c>
      <c r="I7" s="38">
        <v>626.04224999999997</v>
      </c>
      <c r="J7" s="38">
        <v>589.00178000000005</v>
      </c>
      <c r="K7" s="38">
        <v>637.47307999999998</v>
      </c>
      <c r="L7" s="38">
        <v>696.07396000000006</v>
      </c>
      <c r="M7" s="38">
        <v>618.06331999999998</v>
      </c>
      <c r="N7" s="38">
        <v>678.72401000000002</v>
      </c>
      <c r="O7" s="38">
        <v>756.51907000000006</v>
      </c>
      <c r="P7" s="38">
        <v>991.15071999999998</v>
      </c>
      <c r="Q7" s="38">
        <v>1114.3282999999999</v>
      </c>
      <c r="R7" s="38">
        <v>1372.4368999999999</v>
      </c>
      <c r="S7" s="38">
        <v>1602.3389999999999</v>
      </c>
      <c r="T7" s="38">
        <v>1676.0243</v>
      </c>
      <c r="U7" s="38">
        <v>1953.5143</v>
      </c>
      <c r="V7" s="38">
        <v>2236.2820999999999</v>
      </c>
      <c r="W7" s="38">
        <v>2890.6666</v>
      </c>
      <c r="X7" s="38">
        <v>2867.2069000000001</v>
      </c>
      <c r="Y7" s="38">
        <v>2908.5311999999999</v>
      </c>
      <c r="Z7" s="38">
        <v>3134.9488000000001</v>
      </c>
      <c r="AA7" s="38">
        <v>4238.3406999999997</v>
      </c>
      <c r="AB7" s="38">
        <v>4676.7974000000004</v>
      </c>
      <c r="AC7" s="38">
        <v>4764.2214000000004</v>
      </c>
      <c r="AD7" s="38">
        <v>5129.2654000000002</v>
      </c>
      <c r="AE7" s="38">
        <v>6133.9701999999997</v>
      </c>
      <c r="AF7" s="38">
        <v>7637.6489000000001</v>
      </c>
      <c r="AG7" s="38">
        <v>9630.5493000000006</v>
      </c>
      <c r="AH7" s="38">
        <v>9301.2191999999995</v>
      </c>
      <c r="AI7" s="38">
        <v>9516.4833999999992</v>
      </c>
      <c r="AJ7" s="38">
        <v>9618.7752999999993</v>
      </c>
      <c r="AK7" s="38">
        <v>10862.196</v>
      </c>
      <c r="AL7" s="38">
        <v>11256.288</v>
      </c>
      <c r="AM7" s="38">
        <v>12901.671</v>
      </c>
      <c r="AN7" s="38">
        <v>17681.422999999999</v>
      </c>
      <c r="AO7" s="38">
        <v>14929.819</v>
      </c>
      <c r="AP7" s="38">
        <v>21583.136999999999</v>
      </c>
      <c r="AQ7" s="38">
        <v>27296.651000000002</v>
      </c>
      <c r="AR7" s="38">
        <v>34387.341</v>
      </c>
      <c r="AS7" s="38">
        <v>35880.269</v>
      </c>
      <c r="AT7" s="38">
        <v>38673.171999999999</v>
      </c>
      <c r="AU7" s="38">
        <v>40906.396999999997</v>
      </c>
      <c r="AV7" s="38">
        <v>49121.548000000003</v>
      </c>
      <c r="AW7" s="38">
        <v>55282.874000000003</v>
      </c>
      <c r="AX7" s="38">
        <v>59917.050999999999</v>
      </c>
      <c r="AY7" s="38">
        <v>60504.417000000001</v>
      </c>
      <c r="AZ7" s="38">
        <v>76763.157000000007</v>
      </c>
      <c r="BA7" s="38">
        <v>90840.116999999998</v>
      </c>
      <c r="BB7" s="38">
        <v>101090.75</v>
      </c>
      <c r="BC7" s="38">
        <v>97610.87</v>
      </c>
      <c r="BD7" s="38">
        <v>111492.77</v>
      </c>
      <c r="BE7" s="38">
        <v>152470.32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264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264</v>
      </c>
      <c r="E9" s="38">
        <v>144.18265</v>
      </c>
      <c r="F9" s="38">
        <v>161.57416000000001</v>
      </c>
      <c r="G9" s="38">
        <v>172.53801999999999</v>
      </c>
      <c r="H9" s="38">
        <v>183.28846999999999</v>
      </c>
      <c r="I9" s="38">
        <v>245.22469000000001</v>
      </c>
      <c r="J9" s="38">
        <v>249.48173</v>
      </c>
      <c r="K9" s="38">
        <v>278.40105</v>
      </c>
      <c r="L9" s="38">
        <v>287.41910000000001</v>
      </c>
      <c r="M9" s="38">
        <v>267.42662999999999</v>
      </c>
      <c r="N9" s="38">
        <v>308.36741000000001</v>
      </c>
      <c r="O9" s="38">
        <v>353.95238000000001</v>
      </c>
      <c r="P9" s="38">
        <v>353.95238000000001</v>
      </c>
      <c r="Q9" s="38">
        <v>355.59357999999997</v>
      </c>
      <c r="R9" s="38">
        <v>384.04106999999999</v>
      </c>
      <c r="S9" s="38">
        <v>433.64182</v>
      </c>
      <c r="T9" s="38">
        <v>489.98971999999998</v>
      </c>
      <c r="U9" s="38">
        <v>646.81560999999999</v>
      </c>
      <c r="V9" s="38">
        <v>899.19587999999999</v>
      </c>
      <c r="W9" s="38">
        <v>1123.8580999999999</v>
      </c>
      <c r="X9" s="38">
        <v>1355.8145</v>
      </c>
      <c r="Y9" s="38">
        <v>1514.2816</v>
      </c>
      <c r="Z9" s="38">
        <v>1669.5242000000001</v>
      </c>
      <c r="AA9" s="38">
        <v>1805.6853000000001</v>
      </c>
      <c r="AB9" s="38">
        <v>1954.9331999999999</v>
      </c>
      <c r="AC9" s="38">
        <v>2133.3876</v>
      </c>
      <c r="AD9" s="38">
        <v>2371.9457000000002</v>
      </c>
      <c r="AE9" s="38">
        <v>2758.2098000000001</v>
      </c>
      <c r="AF9" s="38">
        <v>3368.4405000000002</v>
      </c>
      <c r="AG9" s="38">
        <v>4173.1884</v>
      </c>
      <c r="AH9" s="38">
        <v>4858.3055000000004</v>
      </c>
      <c r="AI9" s="38">
        <v>4887.8361999999997</v>
      </c>
      <c r="AJ9" s="38">
        <v>5622.4639999999999</v>
      </c>
      <c r="AK9" s="38">
        <v>6230.1940000000004</v>
      </c>
      <c r="AL9" s="38">
        <v>6798.9276</v>
      </c>
      <c r="AM9" s="38">
        <v>7709.4400999999998</v>
      </c>
      <c r="AN9" s="38">
        <v>9012.8744999999999</v>
      </c>
      <c r="AO9" s="38">
        <v>9710.5172000000002</v>
      </c>
      <c r="AP9" s="38">
        <v>10689.985000000001</v>
      </c>
      <c r="AQ9" s="38">
        <v>11638.843999999999</v>
      </c>
      <c r="AR9" s="38">
        <v>14033.35</v>
      </c>
      <c r="AS9" s="38">
        <v>15373.651</v>
      </c>
      <c r="AT9" s="38">
        <v>18614.48</v>
      </c>
      <c r="AU9" s="38">
        <v>20740.717000000001</v>
      </c>
      <c r="AV9" s="38">
        <v>20373.27</v>
      </c>
      <c r="AW9" s="38">
        <v>21972.995999999999</v>
      </c>
      <c r="AX9" s="38">
        <v>25540.274000000001</v>
      </c>
      <c r="AY9" s="38">
        <v>27199.428</v>
      </c>
      <c r="AZ9" s="38">
        <v>29963.55</v>
      </c>
      <c r="BA9" s="38">
        <v>32544.78</v>
      </c>
      <c r="BB9" s="38">
        <v>36784.940999999999</v>
      </c>
      <c r="BC9" s="38">
        <v>40045.512000000002</v>
      </c>
      <c r="BD9" s="38">
        <v>45386.517999999996</v>
      </c>
      <c r="BE9" s="38">
        <v>47775.616000000002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264</v>
      </c>
      <c r="E10" s="38">
        <v>129.55414999999999</v>
      </c>
      <c r="F10" s="38">
        <v>138.91844</v>
      </c>
      <c r="G10" s="38">
        <v>148.82175000000001</v>
      </c>
      <c r="H10" s="38">
        <v>168.58995999999999</v>
      </c>
      <c r="I10" s="38">
        <v>201.91141999999999</v>
      </c>
      <c r="J10" s="38">
        <v>199.21687</v>
      </c>
      <c r="K10" s="38">
        <v>216.87368000000001</v>
      </c>
      <c r="L10" s="38">
        <v>232.50778</v>
      </c>
      <c r="M10" s="38">
        <v>217.03505000000001</v>
      </c>
      <c r="N10" s="38">
        <v>241.98199</v>
      </c>
      <c r="O10" s="38">
        <v>274.79960999999997</v>
      </c>
      <c r="P10" s="38">
        <v>349.65298999999999</v>
      </c>
      <c r="Q10" s="38">
        <v>451.11903999999998</v>
      </c>
      <c r="R10" s="38">
        <v>554.05463999999995</v>
      </c>
      <c r="S10" s="38">
        <v>599.02245000000005</v>
      </c>
      <c r="T10" s="38">
        <v>786.22722999999996</v>
      </c>
      <c r="U10" s="38">
        <v>828.80246999999997</v>
      </c>
      <c r="V10" s="38">
        <v>948.47685000000001</v>
      </c>
      <c r="W10" s="38">
        <v>1015.6343000000001</v>
      </c>
      <c r="X10" s="38">
        <v>1117.7841000000001</v>
      </c>
      <c r="Y10" s="38">
        <v>1297.1054999999999</v>
      </c>
      <c r="Z10" s="38">
        <v>1711.2786000000001</v>
      </c>
      <c r="AA10" s="38">
        <v>2462.7995000000001</v>
      </c>
      <c r="AB10" s="38">
        <v>2022.3107</v>
      </c>
      <c r="AC10" s="38">
        <v>2263.8105999999998</v>
      </c>
      <c r="AD10" s="38">
        <v>2823.2013999999999</v>
      </c>
      <c r="AE10" s="38">
        <v>3716.7669999999998</v>
      </c>
      <c r="AF10" s="38">
        <v>4538.9423999999999</v>
      </c>
      <c r="AG10" s="38">
        <v>4947.6958999999997</v>
      </c>
      <c r="AH10" s="38">
        <v>8455.8696</v>
      </c>
      <c r="AI10" s="38">
        <v>10011.395</v>
      </c>
      <c r="AJ10" s="38">
        <v>12542.091</v>
      </c>
      <c r="AK10" s="38">
        <v>15569.446</v>
      </c>
      <c r="AL10" s="38">
        <v>18078.677</v>
      </c>
      <c r="AM10" s="38">
        <v>24842.44</v>
      </c>
      <c r="AN10" s="38">
        <v>19436.276000000002</v>
      </c>
      <c r="AO10" s="38">
        <v>18619.976999999999</v>
      </c>
      <c r="AP10" s="38">
        <v>20763.815999999999</v>
      </c>
      <c r="AQ10" s="38">
        <v>20892.896000000001</v>
      </c>
      <c r="AR10" s="38">
        <v>24564.868999999999</v>
      </c>
      <c r="AS10" s="38">
        <v>41616.241999999998</v>
      </c>
      <c r="AT10" s="38">
        <v>54342.760999999999</v>
      </c>
      <c r="AU10" s="38">
        <v>59797.574000000001</v>
      </c>
      <c r="AV10" s="38">
        <v>58970.642999999996</v>
      </c>
      <c r="AW10" s="38">
        <v>64894.487999999998</v>
      </c>
      <c r="AX10" s="38">
        <v>81450.982999999993</v>
      </c>
      <c r="AY10" s="38">
        <v>92622.856</v>
      </c>
      <c r="AZ10" s="38">
        <v>89377.157000000007</v>
      </c>
      <c r="BA10" s="38">
        <v>84961.153999999995</v>
      </c>
      <c r="BB10" s="38">
        <v>74838.616999999998</v>
      </c>
      <c r="BC10" s="38">
        <v>67882.637000000002</v>
      </c>
      <c r="BD10" s="38">
        <v>81299.83</v>
      </c>
      <c r="BE10" s="38">
        <v>103031.01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264</v>
      </c>
      <c r="E11" s="38">
        <v>-3.9653350000000001</v>
      </c>
      <c r="F11" s="38">
        <v>-4.2683949999999999</v>
      </c>
      <c r="G11" s="38">
        <v>-4.5836639999999997</v>
      </c>
      <c r="H11" s="38">
        <v>-5.1745780000000003</v>
      </c>
      <c r="I11" s="38">
        <v>-6.5309569999999999</v>
      </c>
      <c r="J11" s="38">
        <v>-6.3023680000000004</v>
      </c>
      <c r="K11" s="38">
        <v>-6.3963000000000001</v>
      </c>
      <c r="L11" s="38">
        <v>-7.9511919999999998</v>
      </c>
      <c r="M11" s="38">
        <v>-6.6559059999999999</v>
      </c>
      <c r="N11" s="38">
        <v>-5.3759430000000004</v>
      </c>
      <c r="O11" s="38">
        <v>14.7</v>
      </c>
      <c r="P11" s="38">
        <v>74.7</v>
      </c>
      <c r="Q11" s="38">
        <v>59.8</v>
      </c>
      <c r="R11" s="38">
        <v>21.3</v>
      </c>
      <c r="S11" s="38">
        <v>10.4</v>
      </c>
      <c r="T11" s="38">
        <v>81.599999999999994</v>
      </c>
      <c r="U11" s="38">
        <v>32</v>
      </c>
      <c r="V11" s="38">
        <v>-161.5</v>
      </c>
      <c r="W11" s="38">
        <v>10.4</v>
      </c>
      <c r="X11" s="38">
        <v>-121.1</v>
      </c>
      <c r="Y11" s="38">
        <v>-33.9</v>
      </c>
      <c r="Z11" s="38">
        <v>-106.8</v>
      </c>
      <c r="AA11" s="38">
        <v>-50.1</v>
      </c>
      <c r="AB11" s="38">
        <v>-126.6</v>
      </c>
      <c r="AC11" s="38">
        <v>494.7</v>
      </c>
      <c r="AD11" s="38">
        <v>225.7</v>
      </c>
      <c r="AE11" s="38">
        <v>-32.299999999999997</v>
      </c>
      <c r="AF11" s="38">
        <v>-698.6</v>
      </c>
      <c r="AG11" s="38">
        <v>-428.7</v>
      </c>
      <c r="AH11" s="38">
        <v>-823.4</v>
      </c>
      <c r="AI11" s="38">
        <v>-353.53</v>
      </c>
      <c r="AJ11" s="38">
        <v>200.43</v>
      </c>
      <c r="AK11" s="38">
        <v>-174.74</v>
      </c>
      <c r="AL11" s="38">
        <v>-106.23</v>
      </c>
      <c r="AM11" s="38">
        <v>-88.79</v>
      </c>
      <c r="AN11" s="38">
        <v>-5.34</v>
      </c>
      <c r="AO11" s="38">
        <v>54.48</v>
      </c>
      <c r="AP11" s="38">
        <v>-1413.08</v>
      </c>
      <c r="AQ11" s="38">
        <v>614.77</v>
      </c>
      <c r="AR11" s="38">
        <v>-269.39</v>
      </c>
      <c r="AS11" s="38">
        <v>378.75</v>
      </c>
      <c r="AT11" s="38">
        <v>-318.29000000000002</v>
      </c>
      <c r="AU11" s="38">
        <v>-124.17</v>
      </c>
      <c r="AV11" s="38">
        <v>-379.42</v>
      </c>
      <c r="AW11" s="38">
        <v>-1808.29</v>
      </c>
      <c r="AX11" s="38">
        <v>-348.7</v>
      </c>
      <c r="AY11" s="38">
        <v>939.03</v>
      </c>
      <c r="AZ11" s="38">
        <v>-249.23588000000001</v>
      </c>
      <c r="BA11" s="38">
        <v>683.22825</v>
      </c>
      <c r="BB11" s="38">
        <v>460.74421999999998</v>
      </c>
      <c r="BC11" s="38">
        <v>777.83776999999998</v>
      </c>
      <c r="BD11" s="38">
        <v>561.32929000000001</v>
      </c>
      <c r="BE11" s="38">
        <v>1277.1002000000001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264</v>
      </c>
      <c r="E12" s="38">
        <v>66.577762000000007</v>
      </c>
      <c r="F12" s="38">
        <v>71.385152000000005</v>
      </c>
      <c r="G12" s="38">
        <v>76.524803000000006</v>
      </c>
      <c r="H12" s="38">
        <v>87.724542</v>
      </c>
      <c r="I12" s="38">
        <v>107.95314</v>
      </c>
      <c r="J12" s="38">
        <v>104.67564</v>
      </c>
      <c r="K12" s="38">
        <v>113.71289</v>
      </c>
      <c r="L12" s="38">
        <v>122.22208999999999</v>
      </c>
      <c r="M12" s="38">
        <v>112.14259</v>
      </c>
      <c r="N12" s="38">
        <v>121.59818</v>
      </c>
      <c r="O12" s="38">
        <v>145.4</v>
      </c>
      <c r="P12" s="38">
        <v>207.4</v>
      </c>
      <c r="Q12" s="38">
        <v>213.2</v>
      </c>
      <c r="R12" s="38">
        <v>227.8</v>
      </c>
      <c r="S12" s="38">
        <v>290.2</v>
      </c>
      <c r="T12" s="38">
        <v>367.5</v>
      </c>
      <c r="U12" s="38">
        <v>550.5</v>
      </c>
      <c r="V12" s="38">
        <v>838</v>
      </c>
      <c r="W12" s="38">
        <v>1109</v>
      </c>
      <c r="X12" s="38">
        <v>1256</v>
      </c>
      <c r="Y12" s="38">
        <v>1499.1125</v>
      </c>
      <c r="Z12" s="38">
        <v>1946.3023000000001</v>
      </c>
      <c r="AA12" s="38">
        <v>2213.2602000000002</v>
      </c>
      <c r="AB12" s="38">
        <v>2410.0725000000002</v>
      </c>
      <c r="AC12" s="38">
        <v>2670.1116999999999</v>
      </c>
      <c r="AD12" s="38">
        <v>3951.0414999999998</v>
      </c>
      <c r="AE12" s="38">
        <v>4234.8173999999999</v>
      </c>
      <c r="AF12" s="38">
        <v>5078.4812000000002</v>
      </c>
      <c r="AG12" s="38">
        <v>5479.7695999999996</v>
      </c>
      <c r="AH12" s="38">
        <v>5975.8984</v>
      </c>
      <c r="AI12" s="38">
        <v>5797.8221000000003</v>
      </c>
      <c r="AJ12" s="38">
        <v>5908.9902000000002</v>
      </c>
      <c r="AK12" s="38">
        <v>6231.9084999999995</v>
      </c>
      <c r="AL12" s="38">
        <v>7396.7879000000003</v>
      </c>
      <c r="AM12" s="38">
        <v>9880.8757999999998</v>
      </c>
      <c r="AN12" s="38">
        <v>13812.796</v>
      </c>
      <c r="AO12" s="38">
        <v>22134.304</v>
      </c>
      <c r="AP12" s="38">
        <v>27185.581999999999</v>
      </c>
      <c r="AQ12" s="38">
        <v>26709.737000000001</v>
      </c>
      <c r="AR12" s="38">
        <v>27366.526999999998</v>
      </c>
      <c r="AS12" s="38">
        <v>30777.021000000001</v>
      </c>
      <c r="AT12" s="38">
        <v>35003.692000000003</v>
      </c>
      <c r="AU12" s="38">
        <v>37739.404000000002</v>
      </c>
      <c r="AV12" s="38">
        <v>42636.415000000001</v>
      </c>
      <c r="AW12" s="38">
        <v>43589.875</v>
      </c>
      <c r="AX12" s="38">
        <v>44261.735000000001</v>
      </c>
      <c r="AY12" s="38">
        <v>42966.167999999998</v>
      </c>
      <c r="AZ12" s="38">
        <v>48004.252</v>
      </c>
      <c r="BA12" s="38">
        <v>51570.339</v>
      </c>
      <c r="BB12" s="38">
        <v>60602.178999999996</v>
      </c>
      <c r="BC12" s="38">
        <v>51109.603999999999</v>
      </c>
      <c r="BD12" s="38">
        <v>59759.430999999997</v>
      </c>
      <c r="BE12" s="38">
        <v>58756.917000000001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264</v>
      </c>
      <c r="E13" s="38">
        <v>212.31461999999999</v>
      </c>
      <c r="F13" s="38">
        <v>227.51706999999999</v>
      </c>
      <c r="G13" s="38">
        <v>243.83279999999999</v>
      </c>
      <c r="H13" s="38">
        <v>280.14098999999999</v>
      </c>
      <c r="I13" s="38">
        <v>343.48338999999999</v>
      </c>
      <c r="J13" s="38">
        <v>333.26342</v>
      </c>
      <c r="K13" s="38">
        <v>365.55559</v>
      </c>
      <c r="L13" s="38">
        <v>384.59672999999998</v>
      </c>
      <c r="M13" s="38">
        <v>357.69659999999999</v>
      </c>
      <c r="N13" s="38">
        <v>402.34956</v>
      </c>
      <c r="O13" s="38">
        <v>419.82056</v>
      </c>
      <c r="P13" s="38">
        <v>643.35595999999998</v>
      </c>
      <c r="Q13" s="38">
        <v>717.90255999999999</v>
      </c>
      <c r="R13" s="38">
        <v>823.77125999999998</v>
      </c>
      <c r="S13" s="38">
        <v>938.51455999999996</v>
      </c>
      <c r="T13" s="38">
        <v>1177.5021999999999</v>
      </c>
      <c r="U13" s="38">
        <v>1354.9940999999999</v>
      </c>
      <c r="V13" s="38">
        <v>1342.6741</v>
      </c>
      <c r="W13" s="38">
        <v>2025.4958999999999</v>
      </c>
      <c r="X13" s="38">
        <v>1775.9630999999999</v>
      </c>
      <c r="Y13" s="38">
        <v>1679.9087</v>
      </c>
      <c r="Z13" s="38">
        <v>2381.8822</v>
      </c>
      <c r="AA13" s="38">
        <v>3794.1606000000002</v>
      </c>
      <c r="AB13" s="38">
        <v>3301.8937999999998</v>
      </c>
      <c r="AC13" s="38">
        <v>3496.8168999999998</v>
      </c>
      <c r="AD13" s="38">
        <v>4374.1270999999997</v>
      </c>
      <c r="AE13" s="38">
        <v>5345.2969000000003</v>
      </c>
      <c r="AF13" s="38">
        <v>6397.9022000000004</v>
      </c>
      <c r="AG13" s="38">
        <v>8024.5227999999997</v>
      </c>
      <c r="AH13" s="38">
        <v>9551.3328999999994</v>
      </c>
      <c r="AI13" s="38">
        <v>9529.9339</v>
      </c>
      <c r="AJ13" s="38">
        <v>10733.528</v>
      </c>
      <c r="AK13" s="38">
        <v>12877.758</v>
      </c>
      <c r="AL13" s="38">
        <v>14726.991</v>
      </c>
      <c r="AM13" s="38">
        <v>22936.746999999999</v>
      </c>
      <c r="AN13" s="38">
        <v>23273.665000000001</v>
      </c>
      <c r="AO13" s="38">
        <v>24069.721000000001</v>
      </c>
      <c r="AP13" s="38">
        <v>28336.415000000001</v>
      </c>
      <c r="AQ13" s="38">
        <v>31729.185000000001</v>
      </c>
      <c r="AR13" s="38">
        <v>38082.057000000001</v>
      </c>
      <c r="AS13" s="38">
        <v>51278.271000000001</v>
      </c>
      <c r="AT13" s="38">
        <v>59878.21</v>
      </c>
      <c r="AU13" s="38">
        <v>61433.29</v>
      </c>
      <c r="AV13" s="38">
        <v>65625.054000000004</v>
      </c>
      <c r="AW13" s="38">
        <v>68522.354000000007</v>
      </c>
      <c r="AX13" s="38">
        <v>81549.19</v>
      </c>
      <c r="AY13" s="38">
        <v>78037.417000000001</v>
      </c>
      <c r="AZ13" s="38">
        <v>81578.709000000003</v>
      </c>
      <c r="BA13" s="38">
        <v>89308.18</v>
      </c>
      <c r="BB13" s="38">
        <v>86048.078999999998</v>
      </c>
      <c r="BC13" s="38">
        <v>79698.793000000005</v>
      </c>
      <c r="BD13" s="38">
        <v>99024.231</v>
      </c>
      <c r="BE13" s="38">
        <v>137003.79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264</v>
      </c>
      <c r="E14" s="38">
        <v>511.79127</v>
      </c>
      <c r="F14" s="38">
        <v>548.96025999999995</v>
      </c>
      <c r="G14" s="38">
        <v>588.09207000000004</v>
      </c>
      <c r="H14" s="38">
        <v>674.27867000000003</v>
      </c>
      <c r="I14" s="38">
        <v>831.11715000000004</v>
      </c>
      <c r="J14" s="38">
        <v>802.81024000000002</v>
      </c>
      <c r="K14" s="38">
        <v>874.50881000000004</v>
      </c>
      <c r="L14" s="38">
        <v>945.67502000000002</v>
      </c>
      <c r="M14" s="38">
        <v>850.31507999999997</v>
      </c>
      <c r="N14" s="38">
        <v>942.94608000000005</v>
      </c>
      <c r="O14" s="38">
        <v>1125.5505000000001</v>
      </c>
      <c r="P14" s="38">
        <v>1333.5001</v>
      </c>
      <c r="Q14" s="38">
        <v>1476.1384</v>
      </c>
      <c r="R14" s="38">
        <v>1735.8613</v>
      </c>
      <c r="S14" s="38">
        <v>1997.0887</v>
      </c>
      <c r="T14" s="38">
        <v>2223.8389999999999</v>
      </c>
      <c r="U14" s="38">
        <v>2656.6381999999999</v>
      </c>
      <c r="V14" s="38">
        <v>3417.7806999999998</v>
      </c>
      <c r="W14" s="38">
        <v>4124.0631000000003</v>
      </c>
      <c r="X14" s="38">
        <v>4699.7424000000001</v>
      </c>
      <c r="Y14" s="38">
        <v>5505.2221</v>
      </c>
      <c r="Z14" s="38">
        <v>5973.3716999999997</v>
      </c>
      <c r="AA14" s="38">
        <v>6875.8252000000002</v>
      </c>
      <c r="AB14" s="38">
        <v>7635.62</v>
      </c>
      <c r="AC14" s="38">
        <v>8829.4145000000008</v>
      </c>
      <c r="AD14" s="38">
        <v>10127.027</v>
      </c>
      <c r="AE14" s="38">
        <v>11466.168</v>
      </c>
      <c r="AF14" s="38">
        <v>13527.011</v>
      </c>
      <c r="AG14" s="38">
        <v>15777.98</v>
      </c>
      <c r="AH14" s="38">
        <v>18216.560000000001</v>
      </c>
      <c r="AI14" s="38">
        <v>20330.073</v>
      </c>
      <c r="AJ14" s="38">
        <v>23159.222000000002</v>
      </c>
      <c r="AK14" s="38">
        <v>25841.245999999999</v>
      </c>
      <c r="AL14" s="38">
        <v>28697.458999999999</v>
      </c>
      <c r="AM14" s="38">
        <v>32308.89</v>
      </c>
      <c r="AN14" s="38">
        <v>36664.364999999998</v>
      </c>
      <c r="AO14" s="38">
        <v>41379.375999999997</v>
      </c>
      <c r="AP14" s="38">
        <v>50473.025000000001</v>
      </c>
      <c r="AQ14" s="38">
        <v>55423.713000000003</v>
      </c>
      <c r="AR14" s="38">
        <v>62000.639999999999</v>
      </c>
      <c r="AS14" s="38">
        <v>72747.661999999997</v>
      </c>
      <c r="AT14" s="38">
        <v>86437.604999999996</v>
      </c>
      <c r="AU14" s="38">
        <v>97626.631999999998</v>
      </c>
      <c r="AV14" s="38">
        <v>105097.4</v>
      </c>
      <c r="AW14" s="38">
        <v>115409.59</v>
      </c>
      <c r="AX14" s="38">
        <v>129272.15</v>
      </c>
      <c r="AY14" s="38">
        <v>146194.48000000001</v>
      </c>
      <c r="AZ14" s="38">
        <v>162280.17000000001</v>
      </c>
      <c r="BA14" s="38">
        <v>171291.44</v>
      </c>
      <c r="BB14" s="38">
        <v>187729.15</v>
      </c>
      <c r="BC14" s="38">
        <v>177727.67</v>
      </c>
      <c r="BD14" s="38">
        <v>199475.65</v>
      </c>
      <c r="BE14" s="38">
        <v>226307.17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264</v>
      </c>
      <c r="E15" s="38">
        <v>17.394991000000001</v>
      </c>
      <c r="F15" s="38">
        <v>18.23884</v>
      </c>
      <c r="G15" s="38">
        <v>19.571401000000002</v>
      </c>
      <c r="H15" s="38">
        <v>23.431528</v>
      </c>
      <c r="I15" s="38">
        <v>27.970099999999999</v>
      </c>
      <c r="J15" s="38">
        <v>26.098624999999998</v>
      </c>
      <c r="K15" s="38">
        <v>28.154858000000001</v>
      </c>
      <c r="L15" s="38">
        <v>30.899882999999999</v>
      </c>
      <c r="M15" s="38">
        <v>27.278793</v>
      </c>
      <c r="N15" s="38">
        <v>29.808381000000001</v>
      </c>
      <c r="O15" s="38">
        <v>33.420731000000004</v>
      </c>
      <c r="P15" s="38">
        <v>45.628369999999997</v>
      </c>
      <c r="Q15" s="38">
        <v>52.063274</v>
      </c>
      <c r="R15" s="38">
        <v>67.212467000000004</v>
      </c>
      <c r="S15" s="38">
        <v>101.69692000000001</v>
      </c>
      <c r="T15" s="38">
        <v>93.947237000000001</v>
      </c>
      <c r="U15" s="38">
        <v>110.13014</v>
      </c>
      <c r="V15" s="38">
        <v>121.79734000000001</v>
      </c>
      <c r="W15" s="38">
        <v>157.68599</v>
      </c>
      <c r="X15" s="38">
        <v>148.34747999999999</v>
      </c>
      <c r="Y15" s="38">
        <v>141.42666</v>
      </c>
      <c r="Z15" s="38">
        <v>153.95522</v>
      </c>
      <c r="AA15" s="38">
        <v>191.75369000000001</v>
      </c>
      <c r="AB15" s="38">
        <v>251.16118</v>
      </c>
      <c r="AC15" s="38">
        <v>258.07195999999999</v>
      </c>
      <c r="AD15" s="38">
        <v>300.8424</v>
      </c>
      <c r="AE15" s="38">
        <v>284.02523000000002</v>
      </c>
      <c r="AF15" s="38">
        <v>339.96442000000002</v>
      </c>
      <c r="AG15" s="38">
        <v>384.41645999999997</v>
      </c>
      <c r="AH15" s="38">
        <v>389.05284</v>
      </c>
      <c r="AI15" s="38">
        <v>660.18560000000002</v>
      </c>
      <c r="AJ15" s="38">
        <v>730.72879999999998</v>
      </c>
      <c r="AK15" s="38">
        <v>605.99228000000005</v>
      </c>
      <c r="AL15" s="38">
        <v>589.11366999999996</v>
      </c>
      <c r="AM15" s="38">
        <v>731.45475999999996</v>
      </c>
      <c r="AN15" s="38">
        <v>733.88464999999997</v>
      </c>
      <c r="AO15" s="38">
        <v>799.11374999999998</v>
      </c>
      <c r="AP15" s="38">
        <v>868.62549999999999</v>
      </c>
      <c r="AQ15" s="38">
        <v>944.48460999999998</v>
      </c>
      <c r="AR15" s="38">
        <v>1173.1891000000001</v>
      </c>
      <c r="AS15" s="38">
        <v>1694.2053000000001</v>
      </c>
      <c r="AT15" s="38">
        <v>2517.8200999999999</v>
      </c>
      <c r="AU15" s="38">
        <v>2902.7085999999999</v>
      </c>
      <c r="AV15" s="38">
        <v>2678.0376000000001</v>
      </c>
      <c r="AW15" s="38">
        <v>3560.0763999999999</v>
      </c>
      <c r="AX15" s="38">
        <v>4958.6981999999998</v>
      </c>
      <c r="AY15" s="38">
        <v>5510.8761000000004</v>
      </c>
      <c r="AZ15" s="38">
        <v>6097.1958000000004</v>
      </c>
      <c r="BA15" s="38">
        <v>6905.4993000000004</v>
      </c>
      <c r="BB15" s="38">
        <v>6834.5704999999998</v>
      </c>
      <c r="BC15" s="38">
        <v>5971.4970999999996</v>
      </c>
      <c r="BD15" s="38">
        <v>6242.2349999999997</v>
      </c>
      <c r="BE15" s="38">
        <v>8137.8581999999997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264</v>
      </c>
      <c r="E16" s="38">
        <v>494.39627999999999</v>
      </c>
      <c r="F16" s="38">
        <v>530.72141999999997</v>
      </c>
      <c r="G16" s="38">
        <v>568.52066000000002</v>
      </c>
      <c r="H16" s="38">
        <v>650.84715000000006</v>
      </c>
      <c r="I16" s="38">
        <v>803.14705000000004</v>
      </c>
      <c r="J16" s="38">
        <v>776.71160999999995</v>
      </c>
      <c r="K16" s="38">
        <v>846.35395000000005</v>
      </c>
      <c r="L16" s="38">
        <v>914.77512999999999</v>
      </c>
      <c r="M16" s="38">
        <v>823.03629000000001</v>
      </c>
      <c r="N16" s="38">
        <v>913.1377</v>
      </c>
      <c r="O16" s="38">
        <v>1092.1297999999999</v>
      </c>
      <c r="P16" s="38">
        <v>1287.8717999999999</v>
      </c>
      <c r="Q16" s="38">
        <v>1424.0751</v>
      </c>
      <c r="R16" s="38">
        <v>1668.6487999999999</v>
      </c>
      <c r="S16" s="38">
        <v>1895.3918000000001</v>
      </c>
      <c r="T16" s="38">
        <v>2129.8917999999999</v>
      </c>
      <c r="U16" s="38">
        <v>2546.5081</v>
      </c>
      <c r="V16" s="38">
        <v>3295.9834000000001</v>
      </c>
      <c r="W16" s="38">
        <v>3966.3771999999999</v>
      </c>
      <c r="X16" s="38">
        <v>4551.3950000000004</v>
      </c>
      <c r="Y16" s="38">
        <v>5363.7955000000002</v>
      </c>
      <c r="Z16" s="38">
        <v>5819.4165000000003</v>
      </c>
      <c r="AA16" s="38">
        <v>6684.0715</v>
      </c>
      <c r="AB16" s="38">
        <v>7384.4588000000003</v>
      </c>
      <c r="AC16" s="38">
        <v>8571.3425999999999</v>
      </c>
      <c r="AD16" s="38">
        <v>9826.1844999999994</v>
      </c>
      <c r="AE16" s="38">
        <v>11182.142</v>
      </c>
      <c r="AF16" s="38">
        <v>13187.046</v>
      </c>
      <c r="AG16" s="38">
        <v>15393.564</v>
      </c>
      <c r="AH16" s="38">
        <v>17827.507000000001</v>
      </c>
      <c r="AI16" s="38">
        <v>19669.887999999999</v>
      </c>
      <c r="AJ16" s="38">
        <v>22428.492999999999</v>
      </c>
      <c r="AK16" s="38">
        <v>25235.254000000001</v>
      </c>
      <c r="AL16" s="38">
        <v>28108.346000000001</v>
      </c>
      <c r="AM16" s="38">
        <v>31577.435000000001</v>
      </c>
      <c r="AN16" s="38">
        <v>35930.480000000003</v>
      </c>
      <c r="AO16" s="38">
        <v>40580.262999999999</v>
      </c>
      <c r="AP16" s="38">
        <v>49604.4</v>
      </c>
      <c r="AQ16" s="38">
        <v>54479.228999999999</v>
      </c>
      <c r="AR16" s="38">
        <v>60827.451000000001</v>
      </c>
      <c r="AS16" s="38">
        <v>71053.456000000006</v>
      </c>
      <c r="AT16" s="38">
        <v>83919.785000000003</v>
      </c>
      <c r="AU16" s="38">
        <v>94723.923999999999</v>
      </c>
      <c r="AV16" s="38">
        <v>102419.36</v>
      </c>
      <c r="AW16" s="38">
        <v>111849.51</v>
      </c>
      <c r="AX16" s="38">
        <v>124313.45</v>
      </c>
      <c r="AY16" s="38">
        <v>140683.60999999999</v>
      </c>
      <c r="AZ16" s="38">
        <v>156182.98000000001</v>
      </c>
      <c r="BA16" s="38">
        <v>164385.94</v>
      </c>
      <c r="BB16" s="38">
        <v>180894.58</v>
      </c>
      <c r="BC16" s="38">
        <v>171756.17</v>
      </c>
      <c r="BD16" s="38">
        <v>193233.41</v>
      </c>
      <c r="BE16" s="38">
        <v>218169.31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5.1700887000000001E-2</v>
      </c>
      <c r="F18" s="38">
        <v>5.4574413000000002E-2</v>
      </c>
      <c r="G18" s="38">
        <v>5.7755714999999999E-2</v>
      </c>
      <c r="H18" s="38">
        <v>6.7164644999999995E-2</v>
      </c>
      <c r="I18" s="38">
        <v>7.7273871999999993E-2</v>
      </c>
      <c r="J18" s="38">
        <v>7.0321081999999993E-2</v>
      </c>
      <c r="K18" s="38">
        <v>7.1143271999999994E-2</v>
      </c>
      <c r="L18" s="38">
        <v>7.9655305999999995E-2</v>
      </c>
      <c r="M18" s="38">
        <v>7.5439443999999994E-2</v>
      </c>
      <c r="N18" s="38">
        <v>8.3527132000000004E-2</v>
      </c>
      <c r="O18" s="38">
        <v>9.6213198999999999E-2</v>
      </c>
      <c r="P18" s="38">
        <v>0.11447111</v>
      </c>
      <c r="Q18" s="38">
        <v>0.11785434</v>
      </c>
      <c r="R18" s="38">
        <v>0.13589966000000001</v>
      </c>
      <c r="S18" s="38">
        <v>0.1410189</v>
      </c>
      <c r="T18" s="38">
        <v>0.13550474000000001</v>
      </c>
      <c r="U18" s="38">
        <v>0.15490762999999999</v>
      </c>
      <c r="V18" s="38">
        <v>0.17253266</v>
      </c>
      <c r="W18" s="38">
        <v>0.20770635000000001</v>
      </c>
      <c r="X18" s="38">
        <v>0.17670992999999999</v>
      </c>
      <c r="Y18" s="38">
        <v>0.16615123000000001</v>
      </c>
      <c r="Z18" s="38">
        <v>0.13784579999999999</v>
      </c>
      <c r="AA18" s="38">
        <v>0.16352832</v>
      </c>
      <c r="AB18" s="38">
        <v>0.15337134999999999</v>
      </c>
      <c r="AC18" s="38">
        <v>0.15185377999999999</v>
      </c>
      <c r="AD18" s="38">
        <v>0.15817846999999999</v>
      </c>
      <c r="AE18" s="38">
        <v>0.17311377</v>
      </c>
      <c r="AF18" s="38">
        <v>0.21032656999999999</v>
      </c>
      <c r="AG18" s="38">
        <v>0.23341487</v>
      </c>
      <c r="AH18" s="38">
        <v>0.21602895999999999</v>
      </c>
      <c r="AI18" s="38">
        <v>0.21175219000000001</v>
      </c>
      <c r="AJ18" s="38">
        <v>0.20384629000000001</v>
      </c>
      <c r="AK18" s="38">
        <v>0.22345453000000001</v>
      </c>
      <c r="AL18" s="38">
        <v>0.24163792000000001</v>
      </c>
      <c r="AM18" s="38">
        <v>0.28470160999999999</v>
      </c>
      <c r="AN18" s="38">
        <v>0.40093951999999999</v>
      </c>
      <c r="AO18" s="38">
        <v>0.32952558999999998</v>
      </c>
      <c r="AP18" s="38">
        <v>0.52198071000000001</v>
      </c>
      <c r="AQ18" s="38">
        <v>0.62743444999999998</v>
      </c>
      <c r="AR18" s="38">
        <v>0.71040495000000004</v>
      </c>
      <c r="AS18" s="38">
        <v>0.78468302999999995</v>
      </c>
      <c r="AT18" s="38">
        <v>0.82864336000000005</v>
      </c>
      <c r="AU18" s="38">
        <v>0.76550364999999998</v>
      </c>
      <c r="AV18" s="38">
        <v>0.83828248999999999</v>
      </c>
      <c r="AW18" s="38">
        <v>0.90583833999999996</v>
      </c>
      <c r="AX18" s="38">
        <v>0.93398650999999999</v>
      </c>
      <c r="AY18" s="38">
        <v>0.90042785000000003</v>
      </c>
      <c r="AZ18" s="38">
        <v>1.1787669999999999</v>
      </c>
      <c r="BA18" s="38">
        <v>1.3282764</v>
      </c>
      <c r="BB18" s="38">
        <v>1.435541</v>
      </c>
      <c r="BC18" s="38">
        <v>1.3172934000000001</v>
      </c>
      <c r="BD18" s="38">
        <v>1.507895</v>
      </c>
      <c r="BE18" s="38">
        <v>1.9398858999999999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1.9224353999999999E-2</v>
      </c>
      <c r="F20" s="38">
        <v>2.1566412E-2</v>
      </c>
      <c r="G20" s="38">
        <v>2.2718907999999999E-2</v>
      </c>
      <c r="H20" s="38">
        <v>2.3674445999999998E-2</v>
      </c>
      <c r="I20" s="38">
        <v>3.0268662000000002E-2</v>
      </c>
      <c r="J20" s="38">
        <v>2.9785691E-2</v>
      </c>
      <c r="K20" s="38">
        <v>3.1070114999999999E-2</v>
      </c>
      <c r="L20" s="38">
        <v>3.2890838999999998E-2</v>
      </c>
      <c r="M20" s="38">
        <v>3.2641504000000002E-2</v>
      </c>
      <c r="N20" s="38">
        <v>3.7949218E-2</v>
      </c>
      <c r="O20" s="38">
        <v>4.5015245000000002E-2</v>
      </c>
      <c r="P20" s="38">
        <v>4.0879072000000002E-2</v>
      </c>
      <c r="Q20" s="38">
        <v>3.7608527000000003E-2</v>
      </c>
      <c r="R20" s="38">
        <v>3.8028016999999997E-2</v>
      </c>
      <c r="S20" s="38">
        <v>3.8164016000000002E-2</v>
      </c>
      <c r="T20" s="38">
        <v>3.9615137000000002E-2</v>
      </c>
      <c r="U20" s="38">
        <v>5.1290473000000003E-2</v>
      </c>
      <c r="V20" s="38">
        <v>6.9374368000000006E-2</v>
      </c>
      <c r="W20" s="38">
        <v>8.0753851000000001E-2</v>
      </c>
      <c r="X20" s="38">
        <v>8.3560723000000003E-2</v>
      </c>
      <c r="Y20" s="38">
        <v>8.6504054999999996E-2</v>
      </c>
      <c r="Z20" s="38">
        <v>7.3410093999999995E-2</v>
      </c>
      <c r="AA20" s="38">
        <v>6.9668938E-2</v>
      </c>
      <c r="AB20" s="38">
        <v>6.4110269999999997E-2</v>
      </c>
      <c r="AC20" s="38">
        <v>6.7999143999999997E-2</v>
      </c>
      <c r="AD20" s="38">
        <v>7.3147069999999995E-2</v>
      </c>
      <c r="AE20" s="38">
        <v>7.7842584000000006E-2</v>
      </c>
      <c r="AF20" s="38">
        <v>9.2760553999999995E-2</v>
      </c>
      <c r="AG20" s="38">
        <v>0.10114524</v>
      </c>
      <c r="AH20" s="38">
        <v>0.11283840000000001</v>
      </c>
      <c r="AI20" s="38">
        <v>0.10875972</v>
      </c>
      <c r="AJ20" s="38">
        <v>0.1191543</v>
      </c>
      <c r="AK20" s="38">
        <v>0.12816607999999999</v>
      </c>
      <c r="AL20" s="38">
        <v>0.14595209000000001</v>
      </c>
      <c r="AM20" s="38">
        <v>0.17012447</v>
      </c>
      <c r="AN20" s="38">
        <v>0.20437369</v>
      </c>
      <c r="AO20" s="38">
        <v>0.21432704</v>
      </c>
      <c r="AP20" s="38">
        <v>0.25853358999999998</v>
      </c>
      <c r="AQ20" s="38">
        <v>0.26752775000000001</v>
      </c>
      <c r="AR20" s="38">
        <v>0.28991370999999999</v>
      </c>
      <c r="AS20" s="38">
        <v>0.33621382999999999</v>
      </c>
      <c r="AT20" s="38">
        <v>0.39884923</v>
      </c>
      <c r="AU20" s="38">
        <v>0.38813231999999998</v>
      </c>
      <c r="AV20" s="38">
        <v>0.34767951000000002</v>
      </c>
      <c r="AW20" s="38">
        <v>0.36003885000000002</v>
      </c>
      <c r="AX20" s="38">
        <v>0.39812159000000003</v>
      </c>
      <c r="AY20" s="38">
        <v>0.40478238999999999</v>
      </c>
      <c r="AZ20" s="38">
        <v>0.46011714999999997</v>
      </c>
      <c r="BA20" s="38">
        <v>0.47587415999999999</v>
      </c>
      <c r="BB20" s="38">
        <v>0.52236519999999997</v>
      </c>
      <c r="BC20" s="38">
        <v>0.54042842000000002</v>
      </c>
      <c r="BD20" s="38">
        <v>0.61383443999999998</v>
      </c>
      <c r="BE20" s="38">
        <v>0.60785104999999995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1.7273887000000002E-2</v>
      </c>
      <c r="F21" s="38">
        <v>1.8542396999999999E-2</v>
      </c>
      <c r="G21" s="38">
        <v>1.9596071999999999E-2</v>
      </c>
      <c r="H21" s="38">
        <v>2.1775913000000001E-2</v>
      </c>
      <c r="I21" s="38">
        <v>2.4922402999999999E-2</v>
      </c>
      <c r="J21" s="38">
        <v>2.3784555999999998E-2</v>
      </c>
      <c r="K21" s="38">
        <v>2.4203537000000001E-2</v>
      </c>
      <c r="L21" s="38">
        <v>2.6607056E-2</v>
      </c>
      <c r="M21" s="38">
        <v>2.6490820000000002E-2</v>
      </c>
      <c r="N21" s="38">
        <v>2.97795E-2</v>
      </c>
      <c r="O21" s="38">
        <v>3.4948689999999998E-2</v>
      </c>
      <c r="P21" s="38">
        <v>4.0382521999999997E-2</v>
      </c>
      <c r="Q21" s="38">
        <v>4.7711554000000003E-2</v>
      </c>
      <c r="R21" s="38">
        <v>5.4862879000000003E-2</v>
      </c>
      <c r="S21" s="38">
        <v>5.2718860999999999E-2</v>
      </c>
      <c r="T21" s="38">
        <v>6.3565617000000005E-2</v>
      </c>
      <c r="U21" s="38">
        <v>6.5721467000000006E-2</v>
      </c>
      <c r="V21" s="38">
        <v>7.3176473000000006E-2</v>
      </c>
      <c r="W21" s="38">
        <v>7.2977528E-2</v>
      </c>
      <c r="X21" s="38">
        <v>6.8890582000000006E-2</v>
      </c>
      <c r="Y21" s="38">
        <v>7.4097768999999994E-2</v>
      </c>
      <c r="Z21" s="38">
        <v>7.5246065000000001E-2</v>
      </c>
      <c r="AA21" s="38">
        <v>9.5022440999999999E-2</v>
      </c>
      <c r="AB21" s="38">
        <v>6.6319856999999996E-2</v>
      </c>
      <c r="AC21" s="38">
        <v>7.2156217999999994E-2</v>
      </c>
      <c r="AD21" s="38">
        <v>8.7063087999999997E-2</v>
      </c>
      <c r="AE21" s="38">
        <v>0.10489511999999999</v>
      </c>
      <c r="AF21" s="38">
        <v>0.12499399</v>
      </c>
      <c r="AG21" s="38">
        <v>0.11991692</v>
      </c>
      <c r="AH21" s="38">
        <v>0.19639497</v>
      </c>
      <c r="AI21" s="38">
        <v>0.22276452999999999</v>
      </c>
      <c r="AJ21" s="38">
        <v>0.26579876000000002</v>
      </c>
      <c r="AK21" s="38">
        <v>0.32029097000000001</v>
      </c>
      <c r="AL21" s="38">
        <v>0.38809365000000001</v>
      </c>
      <c r="AM21" s="38">
        <v>0.54819896999999995</v>
      </c>
      <c r="AN21" s="38">
        <v>0.44073213</v>
      </c>
      <c r="AO21" s="38">
        <v>0.41097342999999997</v>
      </c>
      <c r="AP21" s="38">
        <v>0.50216572999999998</v>
      </c>
      <c r="AQ21" s="38">
        <v>0.48023923000000002</v>
      </c>
      <c r="AR21" s="38">
        <v>0.50748338999999998</v>
      </c>
      <c r="AS21" s="38">
        <v>0.91012581999999997</v>
      </c>
      <c r="AT21" s="38">
        <v>1.1643929</v>
      </c>
      <c r="AU21" s="38">
        <v>1.1190245000000001</v>
      </c>
      <c r="AV21" s="38">
        <v>1.006362</v>
      </c>
      <c r="AW21" s="38">
        <v>1.0633296000000001</v>
      </c>
      <c r="AX21" s="38">
        <v>1.2696573</v>
      </c>
      <c r="AY21" s="38">
        <v>1.3784151</v>
      </c>
      <c r="AZ21" s="38">
        <v>1.3724662999999999</v>
      </c>
      <c r="BA21" s="38">
        <v>1.2423134</v>
      </c>
      <c r="BB21" s="38">
        <v>1.0627470999999999</v>
      </c>
      <c r="BC21" s="38">
        <v>0.91610031000000003</v>
      </c>
      <c r="BD21" s="38">
        <v>1.0995476</v>
      </c>
      <c r="BE21" s="38">
        <v>1.3108675999999999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-5.2871133000000005E-4</v>
      </c>
      <c r="F22" s="38">
        <v>-5.6973197E-4</v>
      </c>
      <c r="G22" s="38">
        <v>-6.0355298000000003E-4</v>
      </c>
      <c r="H22" s="38">
        <v>-6.6837408999999997E-4</v>
      </c>
      <c r="I22" s="38">
        <v>-8.0613142999999999E-4</v>
      </c>
      <c r="J22" s="38">
        <v>-7.5244142000000002E-4</v>
      </c>
      <c r="K22" s="38">
        <v>-7.1383988999999999E-4</v>
      </c>
      <c r="L22" s="38">
        <v>-9.0989559999999996E-4</v>
      </c>
      <c r="M22" s="38">
        <v>-8.1240518999999998E-4</v>
      </c>
      <c r="N22" s="38">
        <v>-6.6159012000000005E-4</v>
      </c>
      <c r="O22" s="38">
        <v>1.8695286000000001E-3</v>
      </c>
      <c r="P22" s="38">
        <v>8.6273376999999995E-3</v>
      </c>
      <c r="Q22" s="38">
        <v>6.3246077000000001E-3</v>
      </c>
      <c r="R22" s="38">
        <v>2.1091410000000001E-3</v>
      </c>
      <c r="S22" s="38">
        <v>9.1528482000000002E-4</v>
      </c>
      <c r="T22" s="38">
        <v>6.5972712999999997E-3</v>
      </c>
      <c r="U22" s="38">
        <v>2.5375008000000001E-3</v>
      </c>
      <c r="V22" s="38">
        <v>-1.2459978E-2</v>
      </c>
      <c r="W22" s="38">
        <v>7.4728301999999998E-4</v>
      </c>
      <c r="X22" s="38">
        <v>-7.4635604000000003E-3</v>
      </c>
      <c r="Y22" s="38">
        <v>-1.9365535999999999E-3</v>
      </c>
      <c r="Z22" s="38">
        <v>-4.6960674000000001E-3</v>
      </c>
      <c r="AA22" s="38">
        <v>-1.9330133E-3</v>
      </c>
      <c r="AB22" s="38">
        <v>-4.1517328000000003E-3</v>
      </c>
      <c r="AC22" s="38">
        <v>1.5767962999999999E-2</v>
      </c>
      <c r="AD22" s="38">
        <v>6.9602327E-3</v>
      </c>
      <c r="AE22" s="38">
        <v>-9.1157513999999995E-4</v>
      </c>
      <c r="AF22" s="38">
        <v>-1.9238137999999998E-2</v>
      </c>
      <c r="AG22" s="38">
        <v>-1.0390368000000001E-2</v>
      </c>
      <c r="AH22" s="38">
        <v>-1.9124186000000001E-2</v>
      </c>
      <c r="AI22" s="38">
        <v>-7.8664301999999998E-3</v>
      </c>
      <c r="AJ22" s="38">
        <v>4.2476208999999996E-3</v>
      </c>
      <c r="AK22" s="38">
        <v>-3.5947100000000001E-3</v>
      </c>
      <c r="AL22" s="38">
        <v>-2.2804317000000001E-3</v>
      </c>
      <c r="AM22" s="38">
        <v>-1.9593318999999998E-3</v>
      </c>
      <c r="AN22" s="38">
        <v>-1.210885E-4</v>
      </c>
      <c r="AO22" s="38">
        <v>1.202463E-3</v>
      </c>
      <c r="AP22" s="38">
        <v>-3.4174851999999999E-2</v>
      </c>
      <c r="AQ22" s="38">
        <v>1.413096E-2</v>
      </c>
      <c r="AR22" s="38">
        <v>-5.5653035000000003E-3</v>
      </c>
      <c r="AS22" s="38">
        <v>8.2830678000000001E-3</v>
      </c>
      <c r="AT22" s="38">
        <v>-6.8199447000000003E-3</v>
      </c>
      <c r="AU22" s="38">
        <v>-2.3236607000000002E-3</v>
      </c>
      <c r="AV22" s="38">
        <v>-6.4749821000000003E-3</v>
      </c>
      <c r="AW22" s="38">
        <v>-2.9629762E-2</v>
      </c>
      <c r="AX22" s="38">
        <v>-5.4355328000000001E-3</v>
      </c>
      <c r="AY22" s="38">
        <v>1.3974662000000001E-2</v>
      </c>
      <c r="AZ22" s="38">
        <v>-3.8272402000000001E-3</v>
      </c>
      <c r="BA22" s="38">
        <v>9.9902554999999997E-3</v>
      </c>
      <c r="BB22" s="38">
        <v>6.5428062999999996E-3</v>
      </c>
      <c r="BC22" s="38">
        <v>1.0497197E-2</v>
      </c>
      <c r="BD22" s="38">
        <v>7.5917531999999998E-3</v>
      </c>
      <c r="BE22" s="38">
        <v>1.6248596000000001E-2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8.8770349000000005E-3</v>
      </c>
      <c r="F23" s="38">
        <v>9.5282660000000005E-3</v>
      </c>
      <c r="G23" s="38">
        <v>1.0076386999999999E-2</v>
      </c>
      <c r="H23" s="38">
        <v>1.1330936E-2</v>
      </c>
      <c r="I23" s="38">
        <v>1.3324911E-2</v>
      </c>
      <c r="J23" s="38">
        <v>1.2497252E-2</v>
      </c>
      <c r="K23" s="38">
        <v>1.2690586E-2</v>
      </c>
      <c r="L23" s="38">
        <v>1.3986500000000001E-2</v>
      </c>
      <c r="M23" s="38">
        <v>1.3687876999999999E-2</v>
      </c>
      <c r="N23" s="38">
        <v>1.4964473000000001E-2</v>
      </c>
      <c r="O23" s="38">
        <v>1.8491799999999999E-2</v>
      </c>
      <c r="P23" s="38">
        <v>2.3953278000000001E-2</v>
      </c>
      <c r="Q23" s="38">
        <v>2.2548601000000001E-2</v>
      </c>
      <c r="R23" s="38">
        <v>2.2556916E-2</v>
      </c>
      <c r="S23" s="38">
        <v>2.5539967E-2</v>
      </c>
      <c r="T23" s="38">
        <v>2.9711976000000001E-2</v>
      </c>
      <c r="U23" s="38">
        <v>4.3652943999999999E-2</v>
      </c>
      <c r="V23" s="38">
        <v>6.4653010999999996E-2</v>
      </c>
      <c r="W23" s="38">
        <v>7.9686236999999993E-2</v>
      </c>
      <c r="X23" s="38">
        <v>7.7409016999999997E-2</v>
      </c>
      <c r="Y23" s="38">
        <v>8.5637511999999999E-2</v>
      </c>
      <c r="Z23" s="38">
        <v>8.5580212000000003E-2</v>
      </c>
      <c r="AA23" s="38">
        <v>8.5394441000000001E-2</v>
      </c>
      <c r="AB23" s="38">
        <v>7.9036154999999997E-2</v>
      </c>
      <c r="AC23" s="38">
        <v>8.5106573000000005E-2</v>
      </c>
      <c r="AD23" s="38">
        <v>0.1218439</v>
      </c>
      <c r="AE23" s="38">
        <v>0.11951560999999999</v>
      </c>
      <c r="AF23" s="38">
        <v>0.13985188000000001</v>
      </c>
      <c r="AG23" s="38">
        <v>0.13281275000000001</v>
      </c>
      <c r="AH23" s="38">
        <v>0.13879547</v>
      </c>
      <c r="AI23" s="38">
        <v>0.12900790000000001</v>
      </c>
      <c r="AJ23" s="38">
        <v>0.12522652000000001</v>
      </c>
      <c r="AK23" s="38">
        <v>0.12820134999999999</v>
      </c>
      <c r="AL23" s="38">
        <v>0.15878631000000001</v>
      </c>
      <c r="AM23" s="38">
        <v>0.21804161999999999</v>
      </c>
      <c r="AN23" s="38">
        <v>0.31321550999999997</v>
      </c>
      <c r="AO23" s="38">
        <v>0.48854040999999998</v>
      </c>
      <c r="AP23" s="38">
        <v>0.65747392000000004</v>
      </c>
      <c r="AQ23" s="38">
        <v>0.61394380000000004</v>
      </c>
      <c r="AR23" s="38">
        <v>0.56536259</v>
      </c>
      <c r="AS23" s="38">
        <v>0.67307762999999998</v>
      </c>
      <c r="AT23" s="38">
        <v>0.75001804000000005</v>
      </c>
      <c r="AU23" s="38">
        <v>0.70623798000000004</v>
      </c>
      <c r="AV23" s="38">
        <v>0.72761063000000004</v>
      </c>
      <c r="AW23" s="38">
        <v>0.71424253999999998</v>
      </c>
      <c r="AX23" s="38">
        <v>0.68995158000000001</v>
      </c>
      <c r="AY23" s="38">
        <v>0.63942330999999997</v>
      </c>
      <c r="AZ23" s="38">
        <v>0.73714827999999999</v>
      </c>
      <c r="BA23" s="38">
        <v>0.75406843999999995</v>
      </c>
      <c r="BB23" s="38">
        <v>0.86058228999999997</v>
      </c>
      <c r="BC23" s="38">
        <v>0.68974228000000004</v>
      </c>
      <c r="BD23" s="38">
        <v>0.80822232000000005</v>
      </c>
      <c r="BE23" s="38">
        <v>0.74756657999999998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2.8308616000000002E-2</v>
      </c>
      <c r="F24" s="38">
        <v>3.0368263999999999E-2</v>
      </c>
      <c r="G24" s="38">
        <v>3.2106630999999997E-2</v>
      </c>
      <c r="H24" s="38">
        <v>3.6184396000000001E-2</v>
      </c>
      <c r="I24" s="38">
        <v>4.2396966000000001E-2</v>
      </c>
      <c r="J24" s="38">
        <v>3.9788408999999997E-2</v>
      </c>
      <c r="K24" s="38">
        <v>4.0796735000000001E-2</v>
      </c>
      <c r="L24" s="38">
        <v>4.4011372E-2</v>
      </c>
      <c r="M24" s="38">
        <v>4.3659656999999998E-2</v>
      </c>
      <c r="N24" s="38">
        <v>4.9515126E-2</v>
      </c>
      <c r="O24" s="38">
        <v>5.3392281999999999E-2</v>
      </c>
      <c r="P24" s="38">
        <v>7.4303200999999999E-2</v>
      </c>
      <c r="Q24" s="38">
        <v>7.5927291999999993E-2</v>
      </c>
      <c r="R24" s="38">
        <v>8.1570408999999997E-2</v>
      </c>
      <c r="S24" s="38">
        <v>8.2596934999999996E-2</v>
      </c>
      <c r="T24" s="38">
        <v>9.5199773000000001E-2</v>
      </c>
      <c r="U24" s="38">
        <v>0.10744682999999999</v>
      </c>
      <c r="V24" s="38">
        <v>0.1035894</v>
      </c>
      <c r="W24" s="38">
        <v>0.14554026</v>
      </c>
      <c r="X24" s="38">
        <v>0.10945506000000001</v>
      </c>
      <c r="Y24" s="38">
        <v>9.5965581999999994E-2</v>
      </c>
      <c r="Z24" s="38">
        <v>0.10473295000000001</v>
      </c>
      <c r="AA24" s="38">
        <v>0.14639047999999999</v>
      </c>
      <c r="AB24" s="38">
        <v>0.10828263</v>
      </c>
      <c r="AC24" s="38">
        <v>0.11145679999999999</v>
      </c>
      <c r="AD24" s="38">
        <v>0.13489118999999999</v>
      </c>
      <c r="AE24" s="38">
        <v>0.15085572</v>
      </c>
      <c r="AF24" s="38">
        <v>0.17618626000000001</v>
      </c>
      <c r="AG24" s="38">
        <v>0.19448973</v>
      </c>
      <c r="AH24" s="38">
        <v>0.22183806</v>
      </c>
      <c r="AI24" s="38">
        <v>0.21205147999999999</v>
      </c>
      <c r="AJ24" s="38">
        <v>0.22747073000000001</v>
      </c>
      <c r="AK24" s="38">
        <v>0.26491819999999999</v>
      </c>
      <c r="AL24" s="38">
        <v>0.31614324999999999</v>
      </c>
      <c r="AM24" s="38">
        <v>0.50614598</v>
      </c>
      <c r="AN24" s="38">
        <v>0.52774779999999999</v>
      </c>
      <c r="AO24" s="38">
        <v>0.53125822</v>
      </c>
      <c r="AP24" s="38">
        <v>0.68530641000000003</v>
      </c>
      <c r="AQ24" s="38">
        <v>0.72931964000000005</v>
      </c>
      <c r="AR24" s="38">
        <v>0.78673375000000001</v>
      </c>
      <c r="AS24" s="38">
        <v>1.1214294</v>
      </c>
      <c r="AT24" s="38">
        <v>1.2829999999999999</v>
      </c>
      <c r="AU24" s="38">
        <v>1.1496346</v>
      </c>
      <c r="AV24" s="38">
        <v>1.1199227</v>
      </c>
      <c r="AW24" s="38">
        <v>1.1227739999999999</v>
      </c>
      <c r="AX24" s="38">
        <v>1.2711881</v>
      </c>
      <c r="AY24" s="38">
        <v>1.1613543</v>
      </c>
      <c r="AZ24" s="38">
        <v>1.2527140999999999</v>
      </c>
      <c r="BA24" s="38">
        <v>1.3058761999999999</v>
      </c>
      <c r="BB24" s="38">
        <v>1.2219272000000001</v>
      </c>
      <c r="BC24" s="38">
        <v>1.0755634999999999</v>
      </c>
      <c r="BD24" s="38">
        <v>1.3392630000000001</v>
      </c>
      <c r="BE24" s="38">
        <v>1.7431047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6.8238835999999997E-2</v>
      </c>
      <c r="F25" s="38">
        <v>7.3273491999999996E-2</v>
      </c>
      <c r="G25" s="38">
        <v>7.7436897000000005E-2</v>
      </c>
      <c r="H25" s="38">
        <v>8.7093168999999998E-2</v>
      </c>
      <c r="I25" s="38">
        <v>0.10258675</v>
      </c>
      <c r="J25" s="38">
        <v>9.5847731000000005E-2</v>
      </c>
      <c r="K25" s="38">
        <v>9.7596933999999996E-2</v>
      </c>
      <c r="L25" s="38">
        <v>0.10821843</v>
      </c>
      <c r="M25" s="38">
        <v>0.10378758</v>
      </c>
      <c r="N25" s="38">
        <v>0.11604361000000001</v>
      </c>
      <c r="O25" s="38">
        <v>0.14314618000000001</v>
      </c>
      <c r="P25" s="38">
        <v>0.15401012</v>
      </c>
      <c r="Q25" s="38">
        <v>0.15612034</v>
      </c>
      <c r="R25" s="38">
        <v>0.17188621000000001</v>
      </c>
      <c r="S25" s="38">
        <v>0.1757601</v>
      </c>
      <c r="T25" s="38">
        <v>0.17979497</v>
      </c>
      <c r="U25" s="38">
        <v>0.21066318000000001</v>
      </c>
      <c r="V25" s="38">
        <v>0.26368712999999999</v>
      </c>
      <c r="W25" s="38">
        <v>0.29633099000000002</v>
      </c>
      <c r="X25" s="38">
        <v>0.28965162</v>
      </c>
      <c r="Y25" s="38">
        <v>0.31448842999999999</v>
      </c>
      <c r="Z25" s="38">
        <v>0.26265315</v>
      </c>
      <c r="AA25" s="38">
        <v>0.26529065000000002</v>
      </c>
      <c r="AB25" s="38">
        <v>0.25040327000000001</v>
      </c>
      <c r="AC25" s="38">
        <v>0.28142687999999999</v>
      </c>
      <c r="AD25" s="38">
        <v>0.31230156999999997</v>
      </c>
      <c r="AE25" s="38">
        <v>0.32359979</v>
      </c>
      <c r="AF25" s="38">
        <v>0.37250858999999997</v>
      </c>
      <c r="AG25" s="38">
        <v>0.38240967999999997</v>
      </c>
      <c r="AH25" s="38">
        <v>0.42309553999999999</v>
      </c>
      <c r="AI25" s="38">
        <v>0.45236641999999999</v>
      </c>
      <c r="AJ25" s="38">
        <v>0.49080276</v>
      </c>
      <c r="AK25" s="38">
        <v>0.53160001000000001</v>
      </c>
      <c r="AL25" s="38">
        <v>0.61604629</v>
      </c>
      <c r="AM25" s="38">
        <v>0.71296135999999999</v>
      </c>
      <c r="AN25" s="38">
        <v>0.83139196000000004</v>
      </c>
      <c r="AO25" s="38">
        <v>0.91331072000000002</v>
      </c>
      <c r="AP25" s="38">
        <v>1.2206726999999999</v>
      </c>
      <c r="AQ25" s="38">
        <v>1.2739564999999999</v>
      </c>
      <c r="AR25" s="38">
        <v>1.2808656</v>
      </c>
      <c r="AS25" s="38">
        <v>1.590954</v>
      </c>
      <c r="AT25" s="38">
        <v>1.8520836000000001</v>
      </c>
      <c r="AU25" s="38">
        <v>1.8269401999999999</v>
      </c>
      <c r="AV25" s="38">
        <v>1.7935369999999999</v>
      </c>
      <c r="AW25" s="38">
        <v>1.8910454999999999</v>
      </c>
      <c r="AX25" s="38">
        <v>2.0150933000000002</v>
      </c>
      <c r="AY25" s="38">
        <v>2.1756690000000001</v>
      </c>
      <c r="AZ25" s="38">
        <v>2.4919574</v>
      </c>
      <c r="BA25" s="38">
        <v>2.5046465000000002</v>
      </c>
      <c r="BB25" s="38">
        <v>2.6658510999999998</v>
      </c>
      <c r="BC25" s="38">
        <v>2.3984980999999999</v>
      </c>
      <c r="BD25" s="38">
        <v>2.6978281000000002</v>
      </c>
      <c r="BE25" s="38">
        <v>2.8793150999999999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2.3193320999999999E-3</v>
      </c>
      <c r="F26" s="38">
        <v>2.4344631E-3</v>
      </c>
      <c r="G26" s="38">
        <v>2.5770599999999999E-3</v>
      </c>
      <c r="H26" s="38">
        <v>3.0265321000000002E-3</v>
      </c>
      <c r="I26" s="38">
        <v>3.4524155000000001E-3</v>
      </c>
      <c r="J26" s="38">
        <v>3.1159219000000001E-3</v>
      </c>
      <c r="K26" s="38">
        <v>3.1421384999999998E-3</v>
      </c>
      <c r="L26" s="38">
        <v>3.5360318000000001E-3</v>
      </c>
      <c r="M26" s="38">
        <v>3.3295892000000001E-3</v>
      </c>
      <c r="N26" s="38">
        <v>3.6683667E-3</v>
      </c>
      <c r="O26" s="38">
        <v>4.2504090000000001E-3</v>
      </c>
      <c r="P26" s="38">
        <v>5.2697637999999996E-3</v>
      </c>
      <c r="Q26" s="38">
        <v>5.5063509E-3</v>
      </c>
      <c r="R26" s="38">
        <v>6.6554257999999998E-3</v>
      </c>
      <c r="S26" s="38">
        <v>8.9501587000000004E-3</v>
      </c>
      <c r="T26" s="38">
        <v>7.5955320000000003E-3</v>
      </c>
      <c r="U26" s="38">
        <v>8.7329789000000005E-3</v>
      </c>
      <c r="V26" s="38">
        <v>9.3968552E-3</v>
      </c>
      <c r="W26" s="38">
        <v>1.1330391E-2</v>
      </c>
      <c r="X26" s="38">
        <v>9.1428602999999997E-3</v>
      </c>
      <c r="Y26" s="38">
        <v>8.0790652000000008E-3</v>
      </c>
      <c r="Z26" s="38">
        <v>6.7695142E-3</v>
      </c>
      <c r="AA26" s="38">
        <v>7.3984517000000001E-3</v>
      </c>
      <c r="AB26" s="38">
        <v>8.2366043000000003E-3</v>
      </c>
      <c r="AC26" s="38">
        <v>8.2257309000000004E-3</v>
      </c>
      <c r="AD26" s="38">
        <v>9.2775059E-3</v>
      </c>
      <c r="AE26" s="38">
        <v>8.0158E-3</v>
      </c>
      <c r="AF26" s="38">
        <v>9.3619845999999996E-3</v>
      </c>
      <c r="AG26" s="38">
        <v>9.3170716000000008E-3</v>
      </c>
      <c r="AH26" s="38">
        <v>9.0360926999999997E-3</v>
      </c>
      <c r="AI26" s="38">
        <v>1.4689854E-2</v>
      </c>
      <c r="AJ26" s="38">
        <v>1.5486E-2</v>
      </c>
      <c r="AK26" s="38">
        <v>1.2466329999999999E-2</v>
      </c>
      <c r="AL26" s="38">
        <v>1.2646460999999999E-2</v>
      </c>
      <c r="AM26" s="38">
        <v>1.6141037E-2</v>
      </c>
      <c r="AN26" s="38">
        <v>1.6641385000000002E-2</v>
      </c>
      <c r="AO26" s="38">
        <v>1.7637752E-2</v>
      </c>
      <c r="AP26" s="38">
        <v>2.1007408000000002E-2</v>
      </c>
      <c r="AQ26" s="38">
        <v>2.1709703E-2</v>
      </c>
      <c r="AR26" s="38">
        <v>2.4236806999999999E-2</v>
      </c>
      <c r="AS26" s="38">
        <v>3.7051398999999999E-2</v>
      </c>
      <c r="AT26" s="38">
        <v>5.3948894999999997E-2</v>
      </c>
      <c r="AU26" s="38">
        <v>5.4319962999999999E-2</v>
      </c>
      <c r="AV26" s="38">
        <v>4.5701981000000003E-2</v>
      </c>
      <c r="AW26" s="38">
        <v>5.8333682999999997E-2</v>
      </c>
      <c r="AX26" s="38">
        <v>7.7296147999999995E-2</v>
      </c>
      <c r="AY26" s="38">
        <v>8.2012959999999996E-2</v>
      </c>
      <c r="AZ26" s="38">
        <v>9.3627900999999999E-2</v>
      </c>
      <c r="BA26" s="38">
        <v>0.10097314</v>
      </c>
      <c r="BB26" s="38">
        <v>9.7054438000000007E-2</v>
      </c>
      <c r="BC26" s="38">
        <v>8.0587476000000005E-2</v>
      </c>
      <c r="BD26" s="38">
        <v>8.4423723000000006E-2</v>
      </c>
      <c r="BE26" s="38">
        <v>0.10353829000000001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6.5919503000000004E-2</v>
      </c>
      <c r="F27" s="38">
        <v>7.0839028999999998E-2</v>
      </c>
      <c r="G27" s="38">
        <v>7.4859836999999999E-2</v>
      </c>
      <c r="H27" s="38">
        <v>8.4066637E-2</v>
      </c>
      <c r="I27" s="38">
        <v>9.9134335000000004E-2</v>
      </c>
      <c r="J27" s="38">
        <v>9.2731808999999998E-2</v>
      </c>
      <c r="K27" s="38">
        <v>9.4454794999999994E-2</v>
      </c>
      <c r="L27" s="38">
        <v>0.10468239999999999</v>
      </c>
      <c r="M27" s="38">
        <v>0.10045799</v>
      </c>
      <c r="N27" s="38">
        <v>0.11237524</v>
      </c>
      <c r="O27" s="38">
        <v>0.13889577</v>
      </c>
      <c r="P27" s="38">
        <v>0.14874035999999999</v>
      </c>
      <c r="Q27" s="38">
        <v>0.15061399</v>
      </c>
      <c r="R27" s="38">
        <v>0.16523077999999999</v>
      </c>
      <c r="S27" s="38">
        <v>0.16680993999999999</v>
      </c>
      <c r="T27" s="38">
        <v>0.17219944000000001</v>
      </c>
      <c r="U27" s="38">
        <v>0.2019302</v>
      </c>
      <c r="V27" s="38">
        <v>0.25429026999999998</v>
      </c>
      <c r="W27" s="38">
        <v>0.28500059999999999</v>
      </c>
      <c r="X27" s="38">
        <v>0.28050876000000002</v>
      </c>
      <c r="Y27" s="38">
        <v>0.30640936000000002</v>
      </c>
      <c r="Z27" s="38">
        <v>0.25588362999999997</v>
      </c>
      <c r="AA27" s="38">
        <v>0.25789220000000002</v>
      </c>
      <c r="AB27" s="38">
        <v>0.24216667</v>
      </c>
      <c r="AC27" s="38">
        <v>0.27320115</v>
      </c>
      <c r="AD27" s="38">
        <v>0.30302405999999998</v>
      </c>
      <c r="AE27" s="38">
        <v>0.31558398999999998</v>
      </c>
      <c r="AF27" s="38">
        <v>0.36314659999999999</v>
      </c>
      <c r="AG27" s="38">
        <v>0.37309260999999999</v>
      </c>
      <c r="AH27" s="38">
        <v>0.41405945</v>
      </c>
      <c r="AI27" s="38">
        <v>0.43767656999999999</v>
      </c>
      <c r="AJ27" s="38">
        <v>0.47531676</v>
      </c>
      <c r="AK27" s="38">
        <v>0.51913368000000004</v>
      </c>
      <c r="AL27" s="38">
        <v>0.60339982999999997</v>
      </c>
      <c r="AM27" s="38">
        <v>0.69682032000000005</v>
      </c>
      <c r="AN27" s="38">
        <v>0.81475058</v>
      </c>
      <c r="AO27" s="38">
        <v>0.89567297000000001</v>
      </c>
      <c r="AP27" s="38">
        <v>1.1996652999999999</v>
      </c>
      <c r="AQ27" s="38">
        <v>1.2522468</v>
      </c>
      <c r="AR27" s="38">
        <v>1.2566288000000001</v>
      </c>
      <c r="AS27" s="38">
        <v>1.5539026</v>
      </c>
      <c r="AT27" s="38">
        <v>1.7981347000000001</v>
      </c>
      <c r="AU27" s="38">
        <v>1.7726203</v>
      </c>
      <c r="AV27" s="38">
        <v>1.747835</v>
      </c>
      <c r="AW27" s="38">
        <v>1.8327118</v>
      </c>
      <c r="AX27" s="38">
        <v>1.9377971000000001</v>
      </c>
      <c r="AY27" s="38">
        <v>2.0936560000000002</v>
      </c>
      <c r="AZ27" s="38">
        <v>2.3983294000000002</v>
      </c>
      <c r="BA27" s="38">
        <v>2.4036732999999999</v>
      </c>
      <c r="BB27" s="38">
        <v>2.5687967</v>
      </c>
      <c r="BC27" s="38">
        <v>2.3179105999999998</v>
      </c>
      <c r="BD27" s="38">
        <v>2.6134043</v>
      </c>
      <c r="BE27" s="38">
        <v>2.7757768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345</v>
      </c>
      <c r="E29" s="38">
        <v>13068.547</v>
      </c>
      <c r="F29" s="38">
        <v>13189.499</v>
      </c>
      <c r="G29" s="38">
        <v>13360.255999999999</v>
      </c>
      <c r="H29" s="38">
        <v>14024.267</v>
      </c>
      <c r="I29" s="38">
        <v>14393.255999999999</v>
      </c>
      <c r="J29" s="38">
        <v>13555.11</v>
      </c>
      <c r="K29" s="38">
        <v>14709.599</v>
      </c>
      <c r="L29" s="38">
        <v>15950.288</v>
      </c>
      <c r="M29" s="38">
        <v>16911.142</v>
      </c>
      <c r="N29" s="38">
        <v>17719.623</v>
      </c>
      <c r="O29" s="38">
        <v>16904.452000000001</v>
      </c>
      <c r="P29" s="38">
        <v>20711.876</v>
      </c>
      <c r="Q29" s="38">
        <v>21374</v>
      </c>
      <c r="R29" s="38">
        <v>24015.072</v>
      </c>
      <c r="S29" s="38">
        <v>25596.641</v>
      </c>
      <c r="T29" s="38">
        <v>24607.187000000002</v>
      </c>
      <c r="U29" s="38">
        <v>26013.669000000002</v>
      </c>
      <c r="V29" s="38">
        <v>27850.976999999999</v>
      </c>
      <c r="W29" s="38">
        <v>32119.748</v>
      </c>
      <c r="X29" s="38">
        <v>30599.106</v>
      </c>
      <c r="Y29" s="38">
        <v>28405.098999999998</v>
      </c>
      <c r="Z29" s="38">
        <v>29301.476999999999</v>
      </c>
      <c r="AA29" s="38">
        <v>34185.745000000003</v>
      </c>
      <c r="AB29" s="38">
        <v>36383.597000000002</v>
      </c>
      <c r="AC29" s="38">
        <v>29532.984</v>
      </c>
      <c r="AD29" s="38">
        <v>30295.422999999999</v>
      </c>
      <c r="AE29" s="38">
        <v>33007.803999999996</v>
      </c>
      <c r="AF29" s="38">
        <v>35733.364000000001</v>
      </c>
      <c r="AG29" s="38">
        <v>41478.879000000001</v>
      </c>
      <c r="AH29" s="38">
        <v>37886.281000000003</v>
      </c>
      <c r="AI29" s="38">
        <v>36754.718000000001</v>
      </c>
      <c r="AJ29" s="38">
        <v>35216.572</v>
      </c>
      <c r="AK29" s="38">
        <v>36661.016000000003</v>
      </c>
      <c r="AL29" s="38">
        <v>39261.654000000002</v>
      </c>
      <c r="AM29" s="38">
        <v>43491.294999999998</v>
      </c>
      <c r="AN29" s="38">
        <v>58089.633000000002</v>
      </c>
      <c r="AO29" s="38">
        <v>45193.813000000002</v>
      </c>
      <c r="AP29" s="38">
        <v>62866.775000000001</v>
      </c>
      <c r="AQ29" s="38">
        <v>74320.868000000002</v>
      </c>
      <c r="AR29" s="38">
        <v>90800.513999999996</v>
      </c>
      <c r="AS29" s="38">
        <v>89656.054000000004</v>
      </c>
      <c r="AT29" s="38">
        <v>89915.608999999997</v>
      </c>
      <c r="AU29" s="38">
        <v>86865.778000000006</v>
      </c>
      <c r="AV29" s="38">
        <v>97171.009000000005</v>
      </c>
      <c r="AW29" s="38">
        <v>105019.55</v>
      </c>
      <c r="AX29" s="38">
        <v>102719.35</v>
      </c>
      <c r="AY29" s="38">
        <v>94044.264999999999</v>
      </c>
      <c r="AZ29" s="38">
        <v>111557.75999999999</v>
      </c>
      <c r="BA29" s="38">
        <v>124842.04</v>
      </c>
      <c r="BB29" s="38">
        <v>134892.29</v>
      </c>
      <c r="BC29" s="38">
        <v>125607.54</v>
      </c>
      <c r="BD29" s="38">
        <v>129814.72</v>
      </c>
      <c r="BE29" s="38">
        <v>152470.32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345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345</v>
      </c>
      <c r="E31" s="38">
        <v>4797.6854999999996</v>
      </c>
      <c r="F31" s="38">
        <v>5250.1206000000002</v>
      </c>
      <c r="G31" s="38">
        <v>5426.7596000000003</v>
      </c>
      <c r="H31" s="38">
        <v>5183.6737999999996</v>
      </c>
      <c r="I31" s="38">
        <v>5877.1538</v>
      </c>
      <c r="J31" s="38">
        <v>6445.2875999999997</v>
      </c>
      <c r="K31" s="38">
        <v>6894.4637000000002</v>
      </c>
      <c r="L31" s="38">
        <v>6794.6243000000004</v>
      </c>
      <c r="M31" s="38">
        <v>7360.9432999999999</v>
      </c>
      <c r="N31" s="38">
        <v>7973.8741</v>
      </c>
      <c r="O31" s="38">
        <v>7811.2210999999998</v>
      </c>
      <c r="P31" s="38">
        <v>6968.2452999999996</v>
      </c>
      <c r="Q31" s="38">
        <v>6548.5263000000004</v>
      </c>
      <c r="R31" s="38">
        <v>6337.6668</v>
      </c>
      <c r="S31" s="38">
        <v>6564.0829999999996</v>
      </c>
      <c r="T31" s="38">
        <v>6859.4431000000004</v>
      </c>
      <c r="U31" s="38">
        <v>7984.3732</v>
      </c>
      <c r="V31" s="38">
        <v>9153.9359000000004</v>
      </c>
      <c r="W31" s="38">
        <v>9926.4418999999998</v>
      </c>
      <c r="X31" s="38">
        <v>10902.766</v>
      </c>
      <c r="Y31" s="38">
        <v>10944.789000000001</v>
      </c>
      <c r="Z31" s="38">
        <v>11522.788</v>
      </c>
      <c r="AA31" s="38">
        <v>11023.960999999999</v>
      </c>
      <c r="AB31" s="38">
        <v>11056.648999999999</v>
      </c>
      <c r="AC31" s="38">
        <v>10499.977999999999</v>
      </c>
      <c r="AD31" s="38">
        <v>10581.166999999999</v>
      </c>
      <c r="AE31" s="38">
        <v>11296.407999999999</v>
      </c>
      <c r="AF31" s="38">
        <v>12238.752</v>
      </c>
      <c r="AG31" s="38">
        <v>13688.314</v>
      </c>
      <c r="AH31" s="38">
        <v>14749.781999999999</v>
      </c>
      <c r="AI31" s="38">
        <v>14389.458000000001</v>
      </c>
      <c r="AJ31" s="38">
        <v>15884.912</v>
      </c>
      <c r="AK31" s="38">
        <v>16861.63</v>
      </c>
      <c r="AL31" s="38">
        <v>18158.938999999998</v>
      </c>
      <c r="AM31" s="38">
        <v>20377.734</v>
      </c>
      <c r="AN31" s="38">
        <v>22831.237000000001</v>
      </c>
      <c r="AO31" s="38">
        <v>23512.151999999998</v>
      </c>
      <c r="AP31" s="38">
        <v>23053.505000000001</v>
      </c>
      <c r="AQ31" s="38">
        <v>23808.306</v>
      </c>
      <c r="AR31" s="38">
        <v>26613.294999999998</v>
      </c>
      <c r="AS31" s="38">
        <v>26830.767</v>
      </c>
      <c r="AT31" s="38">
        <v>29599.417000000001</v>
      </c>
      <c r="AU31" s="38">
        <v>30844.469000000001</v>
      </c>
      <c r="AV31" s="38">
        <v>30060.080999999998</v>
      </c>
      <c r="AW31" s="38">
        <v>30176.177</v>
      </c>
      <c r="AX31" s="38">
        <v>32838.883000000002</v>
      </c>
      <c r="AY31" s="38">
        <v>32614.448</v>
      </c>
      <c r="AZ31" s="38">
        <v>35592.720999999998</v>
      </c>
      <c r="BA31" s="38">
        <v>38111.737999999998</v>
      </c>
      <c r="BB31" s="38">
        <v>40378.499000000003</v>
      </c>
      <c r="BC31" s="38">
        <v>45250.097999999998</v>
      </c>
      <c r="BD31" s="38">
        <v>46758.332999999999</v>
      </c>
      <c r="BE31" s="38">
        <v>47775.616000000002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345</v>
      </c>
      <c r="E32" s="38">
        <v>2890.8932</v>
      </c>
      <c r="F32" s="38">
        <v>2966.2570000000001</v>
      </c>
      <c r="G32" s="38">
        <v>2953.5182</v>
      </c>
      <c r="H32" s="38">
        <v>2897.7332999999999</v>
      </c>
      <c r="I32" s="38">
        <v>3004.6017000000002</v>
      </c>
      <c r="J32" s="38">
        <v>2954.4124000000002</v>
      </c>
      <c r="K32" s="38">
        <v>3186.4913999999999</v>
      </c>
      <c r="L32" s="38">
        <v>3367.5517</v>
      </c>
      <c r="M32" s="38">
        <v>3762.2085000000002</v>
      </c>
      <c r="N32" s="38">
        <v>3945.2966000000001</v>
      </c>
      <c r="O32" s="38">
        <v>3735.3222000000001</v>
      </c>
      <c r="P32" s="38">
        <v>4602.1768000000002</v>
      </c>
      <c r="Q32" s="38">
        <v>5355.9530999999997</v>
      </c>
      <c r="R32" s="38">
        <v>6445.5346</v>
      </c>
      <c r="S32" s="38">
        <v>6027.3388000000004</v>
      </c>
      <c r="T32" s="38">
        <v>7298.1643999999997</v>
      </c>
      <c r="U32" s="38">
        <v>7215.2929999999997</v>
      </c>
      <c r="V32" s="38">
        <v>7127.7022999999999</v>
      </c>
      <c r="W32" s="38">
        <v>7199.107</v>
      </c>
      <c r="X32" s="38">
        <v>7022.1529</v>
      </c>
      <c r="Y32" s="38">
        <v>7603.6783999999998</v>
      </c>
      <c r="Z32" s="38">
        <v>8459.6507999999994</v>
      </c>
      <c r="AA32" s="38">
        <v>11500.834000000001</v>
      </c>
      <c r="AB32" s="38">
        <v>8781.7059000000008</v>
      </c>
      <c r="AC32" s="38">
        <v>8463.9984000000004</v>
      </c>
      <c r="AD32" s="38">
        <v>10318.397000000001</v>
      </c>
      <c r="AE32" s="38">
        <v>12361.084999999999</v>
      </c>
      <c r="AF32" s="38">
        <v>13912.47</v>
      </c>
      <c r="AG32" s="38">
        <v>14476.574000000001</v>
      </c>
      <c r="AH32" s="38">
        <v>23680.723000000002</v>
      </c>
      <c r="AI32" s="38">
        <v>26551.429</v>
      </c>
      <c r="AJ32" s="38">
        <v>30506.652999999998</v>
      </c>
      <c r="AK32" s="38">
        <v>38019.834000000003</v>
      </c>
      <c r="AL32" s="38">
        <v>42730.118000000002</v>
      </c>
      <c r="AM32" s="38">
        <v>56182.006000000001</v>
      </c>
      <c r="AN32" s="38">
        <v>40810.639999999999</v>
      </c>
      <c r="AO32" s="38">
        <v>37033.105000000003</v>
      </c>
      <c r="AP32" s="38">
        <v>38880.974999999999</v>
      </c>
      <c r="AQ32" s="38">
        <v>37869.366000000002</v>
      </c>
      <c r="AR32" s="38">
        <v>43413.716</v>
      </c>
      <c r="AS32" s="38">
        <v>67473.710999999996</v>
      </c>
      <c r="AT32" s="38">
        <v>78731.600999999995</v>
      </c>
      <c r="AU32" s="38">
        <v>79172.210999999996</v>
      </c>
      <c r="AV32" s="38">
        <v>74905.798999999999</v>
      </c>
      <c r="AW32" s="38">
        <v>81862.933999999994</v>
      </c>
      <c r="AX32" s="38">
        <v>98125.543000000005</v>
      </c>
      <c r="AY32" s="38">
        <v>106183.36</v>
      </c>
      <c r="AZ32" s="38">
        <v>101385.31</v>
      </c>
      <c r="BA32" s="38">
        <v>94145.978000000003</v>
      </c>
      <c r="BB32" s="38">
        <v>81956.164999999994</v>
      </c>
      <c r="BC32" s="38">
        <v>72038.486999999994</v>
      </c>
      <c r="BD32" s="38">
        <v>84298.737999999998</v>
      </c>
      <c r="BE32" s="38">
        <v>103031.01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345</v>
      </c>
      <c r="E33" s="38">
        <v>-138.09092999999999</v>
      </c>
      <c r="F33" s="38">
        <v>-142.30045999999999</v>
      </c>
      <c r="G33" s="38">
        <v>-144.30022</v>
      </c>
      <c r="H33" s="38">
        <v>-144.13939999999999</v>
      </c>
      <c r="I33" s="38">
        <v>-155.26263</v>
      </c>
      <c r="J33" s="38">
        <v>-149.94355999999999</v>
      </c>
      <c r="K33" s="38">
        <v>-152.11503999999999</v>
      </c>
      <c r="L33" s="38">
        <v>-189.07271</v>
      </c>
      <c r="M33" s="38">
        <v>-188.14580000000001</v>
      </c>
      <c r="N33" s="38">
        <v>-143.35433</v>
      </c>
      <c r="O33" s="38">
        <v>348.38114999999999</v>
      </c>
      <c r="P33" s="38">
        <v>1696.0155</v>
      </c>
      <c r="Q33" s="38">
        <v>1263.3907999999999</v>
      </c>
      <c r="R33" s="38">
        <v>421.98228</v>
      </c>
      <c r="S33" s="38">
        <v>187.23595</v>
      </c>
      <c r="T33" s="38">
        <v>1381.8513</v>
      </c>
      <c r="U33" s="38">
        <v>507.94650000000001</v>
      </c>
      <c r="V33" s="38">
        <v>-2553.2307000000001</v>
      </c>
      <c r="W33" s="38">
        <v>143.34717000000001</v>
      </c>
      <c r="X33" s="38">
        <v>-1582.0654999999999</v>
      </c>
      <c r="Y33" s="38">
        <v>-418.95623999999998</v>
      </c>
      <c r="Z33" s="38">
        <v>-1213.5409999999999</v>
      </c>
      <c r="AA33" s="38">
        <v>-520.85118</v>
      </c>
      <c r="AB33" s="38">
        <v>-1216.5689</v>
      </c>
      <c r="AC33" s="38">
        <v>4212.4589999999998</v>
      </c>
      <c r="AD33" s="38">
        <v>1778.7271000000001</v>
      </c>
      <c r="AE33" s="38">
        <v>-235.57592</v>
      </c>
      <c r="AF33" s="38">
        <v>-4529.6099999999997</v>
      </c>
      <c r="AG33" s="38">
        <v>-2515.2755999999999</v>
      </c>
      <c r="AH33" s="38">
        <v>-4496.7209000000003</v>
      </c>
      <c r="AI33" s="38">
        <v>-1887.5317</v>
      </c>
      <c r="AJ33" s="38">
        <v>1015.894</v>
      </c>
      <c r="AK33" s="38">
        <v>-842.18205</v>
      </c>
      <c r="AL33" s="38">
        <v>-494.08219000000003</v>
      </c>
      <c r="AM33" s="38">
        <v>-395.76807000000002</v>
      </c>
      <c r="AN33" s="38">
        <v>-22.353892999999999</v>
      </c>
      <c r="AO33" s="38">
        <v>213.98984999999999</v>
      </c>
      <c r="AP33" s="38">
        <v>-5301.8224</v>
      </c>
      <c r="AQ33" s="38">
        <v>2184.1464999999998</v>
      </c>
      <c r="AR33" s="38">
        <v>-916.53661999999997</v>
      </c>
      <c r="AS33" s="38">
        <v>1214.7299</v>
      </c>
      <c r="AT33" s="38">
        <v>-962.03461000000004</v>
      </c>
      <c r="AU33" s="38">
        <v>-341.78897000000001</v>
      </c>
      <c r="AV33" s="38">
        <v>-889.61240999999995</v>
      </c>
      <c r="AW33" s="38">
        <v>-4074.9225999999999</v>
      </c>
      <c r="AX33" s="38">
        <v>-766.37176999999997</v>
      </c>
      <c r="AY33" s="38">
        <v>1982.4951000000001</v>
      </c>
      <c r="AZ33" s="38">
        <v>-507.03136000000001</v>
      </c>
      <c r="BA33" s="38">
        <v>1269.9275</v>
      </c>
      <c r="BB33" s="38">
        <v>928.60254999999995</v>
      </c>
      <c r="BC33" s="38">
        <v>1358.3444</v>
      </c>
      <c r="BD33" s="38">
        <v>642.31757000000005</v>
      </c>
      <c r="BE33" s="38">
        <v>1277.1002000000001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345</v>
      </c>
      <c r="E34" s="38">
        <v>1071.5410999999999</v>
      </c>
      <c r="F34" s="38">
        <v>1096.1968999999999</v>
      </c>
      <c r="G34" s="38">
        <v>1097.3391999999999</v>
      </c>
      <c r="H34" s="38">
        <v>1098.5848000000001</v>
      </c>
      <c r="I34" s="38">
        <v>1198.6489999999999</v>
      </c>
      <c r="J34" s="38">
        <v>1227.5199</v>
      </c>
      <c r="K34" s="38">
        <v>1345.1162999999999</v>
      </c>
      <c r="L34" s="38">
        <v>1418.7345</v>
      </c>
      <c r="M34" s="38">
        <v>1637.4408000000001</v>
      </c>
      <c r="N34" s="38">
        <v>1682.7240999999999</v>
      </c>
      <c r="O34" s="38">
        <v>1665.2738999999999</v>
      </c>
      <c r="P34" s="38">
        <v>2289.7642000000001</v>
      </c>
      <c r="Q34" s="38">
        <v>2096.2029000000002</v>
      </c>
      <c r="R34" s="38">
        <v>2019.7911999999999</v>
      </c>
      <c r="S34" s="38">
        <v>2473.0308</v>
      </c>
      <c r="T34" s="38">
        <v>2964.8033</v>
      </c>
      <c r="U34" s="38">
        <v>4203.9283999999998</v>
      </c>
      <c r="V34" s="38">
        <v>6794.0702000000001</v>
      </c>
      <c r="W34" s="38">
        <v>8233.1543000000001</v>
      </c>
      <c r="X34" s="38">
        <v>8957.3706999999995</v>
      </c>
      <c r="Y34" s="38">
        <v>10254.532999999999</v>
      </c>
      <c r="Z34" s="38">
        <v>11662.058000000001</v>
      </c>
      <c r="AA34" s="38">
        <v>11935.518</v>
      </c>
      <c r="AB34" s="38">
        <v>11567.075999999999</v>
      </c>
      <c r="AC34" s="38">
        <v>12234.848</v>
      </c>
      <c r="AD34" s="38">
        <v>16341.925999999999</v>
      </c>
      <c r="AE34" s="38">
        <v>15933.043</v>
      </c>
      <c r="AF34" s="38">
        <v>17095.397000000001</v>
      </c>
      <c r="AG34" s="38">
        <v>16569.761999999999</v>
      </c>
      <c r="AH34" s="38">
        <v>16652.133999999998</v>
      </c>
      <c r="AI34" s="38">
        <v>15510.673000000001</v>
      </c>
      <c r="AJ34" s="38">
        <v>15231.748</v>
      </c>
      <c r="AK34" s="38">
        <v>15380.242</v>
      </c>
      <c r="AL34" s="38">
        <v>17983.858</v>
      </c>
      <c r="AM34" s="38">
        <v>23241.776000000002</v>
      </c>
      <c r="AN34" s="38">
        <v>30877.841</v>
      </c>
      <c r="AO34" s="38">
        <v>46062.404999999999</v>
      </c>
      <c r="AP34" s="38">
        <v>54024.146000000001</v>
      </c>
      <c r="AQ34" s="38">
        <v>50935.434000000001</v>
      </c>
      <c r="AR34" s="38">
        <v>53000.035000000003</v>
      </c>
      <c r="AS34" s="38">
        <v>58174.690999999999</v>
      </c>
      <c r="AT34" s="38">
        <v>64199.665000000001</v>
      </c>
      <c r="AU34" s="38">
        <v>63808.360999999997</v>
      </c>
      <c r="AV34" s="38">
        <v>68330.909</v>
      </c>
      <c r="AW34" s="38">
        <v>65489.718999999997</v>
      </c>
      <c r="AX34" s="38">
        <v>66036.399999999994</v>
      </c>
      <c r="AY34" s="38">
        <v>62811.017</v>
      </c>
      <c r="AZ34" s="38">
        <v>66068.044999999998</v>
      </c>
      <c r="BA34" s="38">
        <v>67353.372000000003</v>
      </c>
      <c r="BB34" s="38">
        <v>80587.823000000004</v>
      </c>
      <c r="BC34" s="38">
        <v>60396.203000000001</v>
      </c>
      <c r="BD34" s="38">
        <v>64118.629000000001</v>
      </c>
      <c r="BE34" s="38">
        <v>58756.917000000001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345</v>
      </c>
      <c r="E35" s="38">
        <v>8443.4868000000006</v>
      </c>
      <c r="F35" s="38">
        <v>8829.8652000000002</v>
      </c>
      <c r="G35" s="38">
        <v>8991.2708000000002</v>
      </c>
      <c r="H35" s="38">
        <v>9079.6522999999997</v>
      </c>
      <c r="I35" s="38">
        <v>8835.9033999999992</v>
      </c>
      <c r="J35" s="38">
        <v>7791.3769000000002</v>
      </c>
      <c r="K35" s="38">
        <v>7733.5186999999996</v>
      </c>
      <c r="L35" s="38">
        <v>7951.4206999999997</v>
      </c>
      <c r="M35" s="38">
        <v>7414.5977000000003</v>
      </c>
      <c r="N35" s="38">
        <v>7577.7565999999997</v>
      </c>
      <c r="O35" s="38">
        <v>7109.0392000000002</v>
      </c>
      <c r="P35" s="38">
        <v>9213.1000999999997</v>
      </c>
      <c r="Q35" s="38">
        <v>9155.5426000000007</v>
      </c>
      <c r="R35" s="38">
        <v>9473.9665999999997</v>
      </c>
      <c r="S35" s="38">
        <v>10373.984</v>
      </c>
      <c r="T35" s="38">
        <v>12321.759</v>
      </c>
      <c r="U35" s="38">
        <v>13421.71</v>
      </c>
      <c r="V35" s="38">
        <v>14119.816999999999</v>
      </c>
      <c r="W35" s="38">
        <v>19504.667000000001</v>
      </c>
      <c r="X35" s="38">
        <v>16428.476999999999</v>
      </c>
      <c r="Y35" s="38">
        <v>14905.269</v>
      </c>
      <c r="Z35" s="38">
        <v>19231.115000000002</v>
      </c>
      <c r="AA35" s="38">
        <v>27681.242999999999</v>
      </c>
      <c r="AB35" s="38">
        <v>22196.991000000002</v>
      </c>
      <c r="AC35" s="38">
        <v>20584.235000000001</v>
      </c>
      <c r="AD35" s="38">
        <v>23879.350999999999</v>
      </c>
      <c r="AE35" s="38">
        <v>26881.543000000001</v>
      </c>
      <c r="AF35" s="38">
        <v>28511.4</v>
      </c>
      <c r="AG35" s="38">
        <v>33027.29</v>
      </c>
      <c r="AH35" s="38">
        <v>36470.124000000003</v>
      </c>
      <c r="AI35" s="38">
        <v>34684.445</v>
      </c>
      <c r="AJ35" s="38">
        <v>37776.620999999999</v>
      </c>
      <c r="AK35" s="38">
        <v>44228.383999999998</v>
      </c>
      <c r="AL35" s="38">
        <v>49544.002</v>
      </c>
      <c r="AM35" s="38">
        <v>73775.289999999994</v>
      </c>
      <c r="AN35" s="38">
        <v>71943.850000000006</v>
      </c>
      <c r="AO35" s="38">
        <v>70422.072</v>
      </c>
      <c r="AP35" s="38">
        <v>78143.525999999998</v>
      </c>
      <c r="AQ35" s="38">
        <v>80293.337</v>
      </c>
      <c r="AR35" s="38">
        <v>91811.902000000002</v>
      </c>
      <c r="AS35" s="38">
        <v>118195.11</v>
      </c>
      <c r="AT35" s="38">
        <v>125239.08</v>
      </c>
      <c r="AU35" s="38">
        <v>116316.38</v>
      </c>
      <c r="AV35" s="38">
        <v>114240.06</v>
      </c>
      <c r="AW35" s="38">
        <v>114224.33</v>
      </c>
      <c r="AX35" s="38">
        <v>133919</v>
      </c>
      <c r="AY35" s="38">
        <v>121436.95</v>
      </c>
      <c r="AZ35" s="38">
        <v>120283.51</v>
      </c>
      <c r="BA35" s="38">
        <v>122133.16</v>
      </c>
      <c r="BB35" s="38">
        <v>118024.11</v>
      </c>
      <c r="BC35" s="38">
        <v>107334.77</v>
      </c>
      <c r="BD35" s="38">
        <v>116954.21</v>
      </c>
      <c r="BE35" s="38">
        <v>137003.79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345</v>
      </c>
      <c r="E36" s="38">
        <v>11023.484</v>
      </c>
      <c r="F36" s="38">
        <v>11286.294</v>
      </c>
      <c r="G36" s="38">
        <v>11408.162</v>
      </c>
      <c r="H36" s="38">
        <v>11582.287</v>
      </c>
      <c r="I36" s="38">
        <v>12626.621999999999</v>
      </c>
      <c r="J36" s="38">
        <v>13072.305</v>
      </c>
      <c r="K36" s="38">
        <v>14660.098</v>
      </c>
      <c r="L36" s="38">
        <v>15600.405000000001</v>
      </c>
      <c r="M36" s="38">
        <v>17998.346000000001</v>
      </c>
      <c r="N36" s="38">
        <v>19260.027999999998</v>
      </c>
      <c r="O36" s="38">
        <v>19068.846000000001</v>
      </c>
      <c r="P36" s="38">
        <v>22062.685000000001</v>
      </c>
      <c r="Q36" s="38">
        <v>22656.455999999998</v>
      </c>
      <c r="R36" s="38">
        <v>24867.57</v>
      </c>
      <c r="S36" s="38">
        <v>25273.154999999999</v>
      </c>
      <c r="T36" s="38">
        <v>25682.073</v>
      </c>
      <c r="U36" s="38">
        <v>27581.512999999999</v>
      </c>
      <c r="V36" s="38">
        <v>30477.241999999998</v>
      </c>
      <c r="W36" s="38">
        <v>32902.652000000002</v>
      </c>
      <c r="X36" s="38">
        <v>34797.334000000003</v>
      </c>
      <c r="Y36" s="38">
        <v>37138.824000000001</v>
      </c>
      <c r="Z36" s="38">
        <v>36983.777999999998</v>
      </c>
      <c r="AA36" s="38">
        <v>37736.684000000001</v>
      </c>
      <c r="AB36" s="38">
        <v>39442.377</v>
      </c>
      <c r="AC36" s="38">
        <v>38627.93</v>
      </c>
      <c r="AD36" s="38">
        <v>41639.453000000001</v>
      </c>
      <c r="AE36" s="38">
        <v>42783.703000000001</v>
      </c>
      <c r="AF36" s="38">
        <v>45007.921000000002</v>
      </c>
      <c r="AG36" s="38">
        <v>48181.989000000001</v>
      </c>
      <c r="AH36" s="38">
        <v>52646.302000000003</v>
      </c>
      <c r="AI36" s="38">
        <v>56008.781999999999</v>
      </c>
      <c r="AJ36" s="38">
        <v>59344.375</v>
      </c>
      <c r="AK36" s="38">
        <v>63542.936000000002</v>
      </c>
      <c r="AL36" s="38">
        <v>70355.286999999997</v>
      </c>
      <c r="AM36" s="38">
        <v>76977.760999999999</v>
      </c>
      <c r="AN36" s="38">
        <v>82230.657000000007</v>
      </c>
      <c r="AO36" s="38">
        <v>86432.62</v>
      </c>
      <c r="AP36" s="38">
        <v>99553.403999999995</v>
      </c>
      <c r="AQ36" s="38">
        <v>106421.91</v>
      </c>
      <c r="AR36" s="38">
        <v>118266.23</v>
      </c>
      <c r="AS36" s="38">
        <v>129420.14</v>
      </c>
      <c r="AT36" s="38">
        <v>143961.23000000001</v>
      </c>
      <c r="AU36" s="38">
        <v>150749.01999999999</v>
      </c>
      <c r="AV36" s="38">
        <v>158201.34</v>
      </c>
      <c r="AW36" s="38">
        <v>167690.01999999999</v>
      </c>
      <c r="AX36" s="38">
        <v>173096.74</v>
      </c>
      <c r="AY36" s="38">
        <v>183815.72</v>
      </c>
      <c r="AZ36" s="38">
        <v>198458.05</v>
      </c>
      <c r="BA36" s="38">
        <v>205298.3</v>
      </c>
      <c r="BB36" s="38">
        <v>218545.91</v>
      </c>
      <c r="BC36" s="38">
        <v>196000.18</v>
      </c>
      <c r="BD36" s="38">
        <v>208554.91</v>
      </c>
      <c r="BE36" s="38">
        <v>226307.17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345</v>
      </c>
      <c r="E37" s="38">
        <v>10627.511</v>
      </c>
      <c r="F37" s="38">
        <v>10880.883</v>
      </c>
      <c r="G37" s="38">
        <v>10998.374</v>
      </c>
      <c r="H37" s="38">
        <v>11166.243</v>
      </c>
      <c r="I37" s="38">
        <v>12173.041999999999</v>
      </c>
      <c r="J37" s="38">
        <v>12602.701999999999</v>
      </c>
      <c r="K37" s="38">
        <v>14133.447</v>
      </c>
      <c r="L37" s="38">
        <v>15039.977000000001</v>
      </c>
      <c r="M37" s="38">
        <v>17351.760999999999</v>
      </c>
      <c r="N37" s="38">
        <v>18568.118999999999</v>
      </c>
      <c r="O37" s="38">
        <v>18383.800999999999</v>
      </c>
      <c r="P37" s="38">
        <v>21270.09</v>
      </c>
      <c r="Q37" s="38">
        <v>21842.632000000001</v>
      </c>
      <c r="R37" s="38">
        <v>23974.284</v>
      </c>
      <c r="S37" s="38">
        <v>24365.304</v>
      </c>
      <c r="T37" s="38">
        <v>24759.912</v>
      </c>
      <c r="U37" s="38">
        <v>26591.010999999999</v>
      </c>
      <c r="V37" s="38">
        <v>29382.735000000001</v>
      </c>
      <c r="W37" s="38">
        <v>31720.938999999998</v>
      </c>
      <c r="X37" s="38">
        <v>33547.538999999997</v>
      </c>
      <c r="Y37" s="38">
        <v>35804.978000000003</v>
      </c>
      <c r="Z37" s="38">
        <v>35655.667000000001</v>
      </c>
      <c r="AA37" s="38">
        <v>36381.781999999999</v>
      </c>
      <c r="AB37" s="38">
        <v>38025.803999999996</v>
      </c>
      <c r="AC37" s="38">
        <v>37240.720000000001</v>
      </c>
      <c r="AD37" s="38">
        <v>40144.161</v>
      </c>
      <c r="AE37" s="38">
        <v>41247.597000000002</v>
      </c>
      <c r="AF37" s="38">
        <v>43392.110999999997</v>
      </c>
      <c r="AG37" s="38">
        <v>46452.106</v>
      </c>
      <c r="AH37" s="38">
        <v>50756.913999999997</v>
      </c>
      <c r="AI37" s="38">
        <v>53998.932999999997</v>
      </c>
      <c r="AJ37" s="38">
        <v>57215.517999999996</v>
      </c>
      <c r="AK37" s="38">
        <v>61264.373</v>
      </c>
      <c r="AL37" s="38">
        <v>67832.907000000007</v>
      </c>
      <c r="AM37" s="38">
        <v>74219.502999999997</v>
      </c>
      <c r="AN37" s="38">
        <v>79282.388000000006</v>
      </c>
      <c r="AO37" s="38">
        <v>83333.467000000004</v>
      </c>
      <c r="AP37" s="38">
        <v>95983.951000000001</v>
      </c>
      <c r="AQ37" s="38">
        <v>102606.04</v>
      </c>
      <c r="AR37" s="38">
        <v>114026.32</v>
      </c>
      <c r="AS37" s="38">
        <v>124785.31</v>
      </c>
      <c r="AT37" s="38">
        <v>138808.21</v>
      </c>
      <c r="AU37" s="38">
        <v>145352.32999999999</v>
      </c>
      <c r="AV37" s="38">
        <v>152533.89000000001</v>
      </c>
      <c r="AW37" s="38">
        <v>161681.32</v>
      </c>
      <c r="AX37" s="38">
        <v>166898.43</v>
      </c>
      <c r="AY37" s="38">
        <v>177232.87</v>
      </c>
      <c r="AZ37" s="38">
        <v>191340.99</v>
      </c>
      <c r="BA37" s="38">
        <v>197928.91</v>
      </c>
      <c r="BB37" s="38">
        <v>210690.85</v>
      </c>
      <c r="BC37" s="38">
        <v>188952.57</v>
      </c>
      <c r="BD37" s="38">
        <v>201055.06</v>
      </c>
      <c r="BE37" s="38">
        <v>218169.31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0.55495863000000001</v>
      </c>
      <c r="F39" s="38">
        <v>0.56009489000000001</v>
      </c>
      <c r="G39" s="38">
        <v>0.56734613</v>
      </c>
      <c r="H39" s="38">
        <v>0.59554348999999995</v>
      </c>
      <c r="I39" s="38">
        <v>0.61121267000000001</v>
      </c>
      <c r="J39" s="38">
        <v>0.57562062999999997</v>
      </c>
      <c r="K39" s="38">
        <v>0.62464626000000001</v>
      </c>
      <c r="L39" s="38">
        <v>0.67733235999999997</v>
      </c>
      <c r="M39" s="38">
        <v>0.71813525</v>
      </c>
      <c r="N39" s="38">
        <v>0.75246758000000002</v>
      </c>
      <c r="O39" s="38">
        <v>0.71785114999999999</v>
      </c>
      <c r="P39" s="38">
        <v>0.87953424000000002</v>
      </c>
      <c r="Q39" s="38">
        <v>0.90765145000000003</v>
      </c>
      <c r="R39" s="38">
        <v>1.0198050999999999</v>
      </c>
      <c r="S39" s="38">
        <v>1.0869667999999999</v>
      </c>
      <c r="T39" s="38">
        <v>1.0449493999999999</v>
      </c>
      <c r="U39" s="38">
        <v>1.104676</v>
      </c>
      <c r="V39" s="38">
        <v>1.1826977000000001</v>
      </c>
      <c r="W39" s="38">
        <v>1.3639718999999999</v>
      </c>
      <c r="X39" s="38">
        <v>1.2993975</v>
      </c>
      <c r="Y39" s="38">
        <v>1.2062286</v>
      </c>
      <c r="Z39" s="38">
        <v>1.2442934999999999</v>
      </c>
      <c r="AA39" s="38">
        <v>1.4517049</v>
      </c>
      <c r="AB39" s="38">
        <v>1.5450372000000001</v>
      </c>
      <c r="AC39" s="38">
        <v>1.2541245000000001</v>
      </c>
      <c r="AD39" s="38">
        <v>1.2865016</v>
      </c>
      <c r="AE39" s="38">
        <v>1.4016834</v>
      </c>
      <c r="AF39" s="38">
        <v>1.5174249</v>
      </c>
      <c r="AG39" s="38">
        <v>1.7614094</v>
      </c>
      <c r="AH39" s="38">
        <v>1.608849</v>
      </c>
      <c r="AI39" s="38">
        <v>1.5607968999999999</v>
      </c>
      <c r="AJ39" s="38">
        <v>1.4954791999999999</v>
      </c>
      <c r="AK39" s="38">
        <v>1.5568179</v>
      </c>
      <c r="AL39" s="38">
        <v>1.6672545000000001</v>
      </c>
      <c r="AM39" s="38">
        <v>1.8468671000000001</v>
      </c>
      <c r="AN39" s="38">
        <v>2.4667886999999999</v>
      </c>
      <c r="AO39" s="38">
        <v>1.9191649</v>
      </c>
      <c r="AP39" s="38">
        <v>2.669651</v>
      </c>
      <c r="AQ39" s="38">
        <v>3.1560514999999998</v>
      </c>
      <c r="AR39" s="38">
        <v>3.8558631999999999</v>
      </c>
      <c r="AS39" s="38">
        <v>3.8072634000000001</v>
      </c>
      <c r="AT39" s="38">
        <v>3.8182855</v>
      </c>
      <c r="AU39" s="38">
        <v>3.6887737999999999</v>
      </c>
      <c r="AV39" s="38">
        <v>4.1263876000000002</v>
      </c>
      <c r="AW39" s="38">
        <v>4.4596776</v>
      </c>
      <c r="AX39" s="38">
        <v>4.361999</v>
      </c>
      <c r="AY39" s="38">
        <v>3.9936098000000002</v>
      </c>
      <c r="AZ39" s="38">
        <v>4.7373241999999998</v>
      </c>
      <c r="BA39" s="38">
        <v>5.3014438000000004</v>
      </c>
      <c r="BB39" s="38">
        <v>5.7282298000000003</v>
      </c>
      <c r="BC39" s="38">
        <v>5.3339509999999999</v>
      </c>
      <c r="BD39" s="38">
        <v>5.5126096999999996</v>
      </c>
      <c r="BE39" s="38">
        <v>6.4746847000000001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0.24925513999999999</v>
      </c>
      <c r="F41" s="38">
        <v>0.27276060000000002</v>
      </c>
      <c r="G41" s="38">
        <v>0.28193755999999998</v>
      </c>
      <c r="H41" s="38">
        <v>0.26930848000000002</v>
      </c>
      <c r="I41" s="38">
        <v>0.30533698999999997</v>
      </c>
      <c r="J41" s="38">
        <v>0.33485335999999999</v>
      </c>
      <c r="K41" s="38">
        <v>0.35818949</v>
      </c>
      <c r="L41" s="38">
        <v>0.35300251999999999</v>
      </c>
      <c r="M41" s="38">
        <v>0.38242461</v>
      </c>
      <c r="N41" s="38">
        <v>0.41426833000000002</v>
      </c>
      <c r="O41" s="38">
        <v>0.40581798000000002</v>
      </c>
      <c r="P41" s="38">
        <v>0.36202268999999998</v>
      </c>
      <c r="Q41" s="38">
        <v>0.34021694000000002</v>
      </c>
      <c r="R41" s="38">
        <v>0.32926211</v>
      </c>
      <c r="S41" s="38">
        <v>0.34102515999999999</v>
      </c>
      <c r="T41" s="38">
        <v>0.35637005999999999</v>
      </c>
      <c r="U41" s="38">
        <v>0.41481379000000002</v>
      </c>
      <c r="V41" s="38">
        <v>0.47557632</v>
      </c>
      <c r="W41" s="38">
        <v>0.51571047999999997</v>
      </c>
      <c r="X41" s="38">
        <v>0.56643363999999996</v>
      </c>
      <c r="Y41" s="38">
        <v>0.56861687000000005</v>
      </c>
      <c r="Z41" s="38">
        <v>0.59864576999999997</v>
      </c>
      <c r="AA41" s="38">
        <v>0.57273014</v>
      </c>
      <c r="AB41" s="38">
        <v>0.57442839000000001</v>
      </c>
      <c r="AC41" s="38">
        <v>0.54550752000000002</v>
      </c>
      <c r="AD41" s="38">
        <v>0.54972553999999996</v>
      </c>
      <c r="AE41" s="38">
        <v>0.58688463999999996</v>
      </c>
      <c r="AF41" s="38">
        <v>0.63584242000000002</v>
      </c>
      <c r="AG41" s="38">
        <v>0.71115178999999995</v>
      </c>
      <c r="AH41" s="38">
        <v>0.76629846999999995</v>
      </c>
      <c r="AI41" s="38">
        <v>0.74757850000000003</v>
      </c>
      <c r="AJ41" s="38">
        <v>0.82527212999999999</v>
      </c>
      <c r="AK41" s="38">
        <v>0.87601576000000003</v>
      </c>
      <c r="AL41" s="38">
        <v>0.94341509999999995</v>
      </c>
      <c r="AM41" s="38">
        <v>1.0586886</v>
      </c>
      <c r="AN41" s="38">
        <v>1.186156</v>
      </c>
      <c r="AO41" s="38">
        <v>1.2215317000000001</v>
      </c>
      <c r="AP41" s="38">
        <v>1.1977035</v>
      </c>
      <c r="AQ41" s="38">
        <v>1.2369178000000001</v>
      </c>
      <c r="AR41" s="38">
        <v>1.382646</v>
      </c>
      <c r="AS41" s="38">
        <v>1.3939444000000001</v>
      </c>
      <c r="AT41" s="38">
        <v>1.5377845999999999</v>
      </c>
      <c r="AU41" s="38">
        <v>1.6024691</v>
      </c>
      <c r="AV41" s="38">
        <v>1.5617175999999999</v>
      </c>
      <c r="AW41" s="38">
        <v>1.5677492</v>
      </c>
      <c r="AX41" s="38">
        <v>1.7060853</v>
      </c>
      <c r="AY41" s="38">
        <v>1.6944250999999999</v>
      </c>
      <c r="AZ41" s="38">
        <v>1.849156</v>
      </c>
      <c r="BA41" s="38">
        <v>1.980027</v>
      </c>
      <c r="BB41" s="38">
        <v>2.0977925000000002</v>
      </c>
      <c r="BC41" s="38">
        <v>2.3508876999999999</v>
      </c>
      <c r="BD41" s="38">
        <v>2.4292452999999998</v>
      </c>
      <c r="BE41" s="38">
        <v>2.4820964000000001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0.15727650000000001</v>
      </c>
      <c r="F42" s="38">
        <v>0.16137660000000001</v>
      </c>
      <c r="G42" s="38">
        <v>0.16068355000000001</v>
      </c>
      <c r="H42" s="38">
        <v>0.15764863000000001</v>
      </c>
      <c r="I42" s="38">
        <v>0.16346271000000001</v>
      </c>
      <c r="J42" s="38">
        <v>0.16073220999999999</v>
      </c>
      <c r="K42" s="38">
        <v>0.17335825999999999</v>
      </c>
      <c r="L42" s="38">
        <v>0.18320868000000001</v>
      </c>
      <c r="M42" s="38">
        <v>0.20467964</v>
      </c>
      <c r="N42" s="38">
        <v>0.21464037999999999</v>
      </c>
      <c r="O42" s="38">
        <v>0.20321691</v>
      </c>
      <c r="P42" s="38">
        <v>0.25037736999999999</v>
      </c>
      <c r="Q42" s="38">
        <v>0.29138591000000003</v>
      </c>
      <c r="R42" s="38">
        <v>0.35066363</v>
      </c>
      <c r="S42" s="38">
        <v>0.32791205000000001</v>
      </c>
      <c r="T42" s="38">
        <v>0.39705020000000002</v>
      </c>
      <c r="U42" s="38">
        <v>0.39254166000000001</v>
      </c>
      <c r="V42" s="38">
        <v>0.38777635999999999</v>
      </c>
      <c r="W42" s="38">
        <v>0.39166107</v>
      </c>
      <c r="X42" s="38">
        <v>0.38203404000000002</v>
      </c>
      <c r="Y42" s="38">
        <v>0.41367142000000001</v>
      </c>
      <c r="Z42" s="38">
        <v>0.46023984000000001</v>
      </c>
      <c r="AA42" s="38">
        <v>0.62569271999999998</v>
      </c>
      <c r="AB42" s="38">
        <v>0.47776097000000001</v>
      </c>
      <c r="AC42" s="38">
        <v>0.46047637000000002</v>
      </c>
      <c r="AD42" s="38">
        <v>0.56136328999999996</v>
      </c>
      <c r="AE42" s="38">
        <v>0.67249395999999995</v>
      </c>
      <c r="AF42" s="38">
        <v>0.75689567000000002</v>
      </c>
      <c r="AG42" s="38">
        <v>0.78758527</v>
      </c>
      <c r="AH42" s="38">
        <v>1.2883289</v>
      </c>
      <c r="AI42" s="38">
        <v>1.4445071</v>
      </c>
      <c r="AJ42" s="38">
        <v>1.6596876</v>
      </c>
      <c r="AK42" s="38">
        <v>2.0684355000000001</v>
      </c>
      <c r="AL42" s="38">
        <v>2.3246943999999998</v>
      </c>
      <c r="AM42" s="38">
        <v>3.0565324999999999</v>
      </c>
      <c r="AN42" s="38">
        <v>2.2202668999999999</v>
      </c>
      <c r="AO42" s="38">
        <v>2.0147534999999999</v>
      </c>
      <c r="AP42" s="38">
        <v>2.1152852000000002</v>
      </c>
      <c r="AQ42" s="38">
        <v>2.0602494999999998</v>
      </c>
      <c r="AR42" s="38">
        <v>2.361885</v>
      </c>
      <c r="AS42" s="38">
        <v>3.6708478000000002</v>
      </c>
      <c r="AT42" s="38">
        <v>4.2833233999999996</v>
      </c>
      <c r="AU42" s="38">
        <v>4.3072942999999997</v>
      </c>
      <c r="AV42" s="38">
        <v>4.0751840000000001</v>
      </c>
      <c r="AW42" s="38">
        <v>4.4536806999999996</v>
      </c>
      <c r="AX42" s="38">
        <v>5.3384337000000004</v>
      </c>
      <c r="AY42" s="38">
        <v>5.7768122999999996</v>
      </c>
      <c r="AZ42" s="38">
        <v>5.5157784999999997</v>
      </c>
      <c r="BA42" s="38">
        <v>5.1219289999999997</v>
      </c>
      <c r="BB42" s="38">
        <v>4.4587529000000004</v>
      </c>
      <c r="BC42" s="38">
        <v>3.9191904000000002</v>
      </c>
      <c r="BD42" s="38">
        <v>4.5861985000000001</v>
      </c>
      <c r="BE42" s="38">
        <v>5.6053112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-4.1891042999999996E-3</v>
      </c>
      <c r="F43" s="38">
        <v>-4.3168041000000001E-3</v>
      </c>
      <c r="G43" s="38">
        <v>-4.3774685000000004E-3</v>
      </c>
      <c r="H43" s="38">
        <v>-4.3725897999999999E-3</v>
      </c>
      <c r="I43" s="38">
        <v>-4.7100223999999996E-3</v>
      </c>
      <c r="J43" s="38">
        <v>-4.5486639000000004E-3</v>
      </c>
      <c r="K43" s="38">
        <v>-4.6145376000000004E-3</v>
      </c>
      <c r="L43" s="38">
        <v>-5.7356795999999998E-3</v>
      </c>
      <c r="M43" s="38">
        <v>-5.7075609000000003E-3</v>
      </c>
      <c r="N43" s="38">
        <v>-4.3487739000000001E-3</v>
      </c>
      <c r="O43" s="38">
        <v>1.0568434999999999E-2</v>
      </c>
      <c r="P43" s="38">
        <v>5.1450054000000002E-2</v>
      </c>
      <c r="Q43" s="38">
        <v>3.8326021000000002E-2</v>
      </c>
      <c r="R43" s="38">
        <v>1.2801187E-2</v>
      </c>
      <c r="S43" s="38">
        <v>5.6799598000000003E-3</v>
      </c>
      <c r="T43" s="38">
        <v>4.1919621999999997E-2</v>
      </c>
      <c r="U43" s="38">
        <v>1.5408984000000001E-2</v>
      </c>
      <c r="V43" s="38">
        <v>-7.7454397999999994E-2</v>
      </c>
      <c r="W43" s="38">
        <v>4.3485570000000003E-3</v>
      </c>
      <c r="X43" s="38">
        <v>-4.7993286000000003E-2</v>
      </c>
      <c r="Y43" s="38">
        <v>-1.2709389999999999E-2</v>
      </c>
      <c r="Z43" s="38">
        <v>-3.6813786000000001E-2</v>
      </c>
      <c r="AA43" s="38">
        <v>-1.5800458E-2</v>
      </c>
      <c r="AB43" s="38">
        <v>-3.6905640000000003E-2</v>
      </c>
      <c r="AC43" s="38">
        <v>0.12778848000000001</v>
      </c>
      <c r="AD43" s="38">
        <v>5.3959183000000001E-2</v>
      </c>
      <c r="AE43" s="38">
        <v>-7.1463934999999998E-3</v>
      </c>
      <c r="AF43" s="38">
        <v>-0.13740952000000001</v>
      </c>
      <c r="AG43" s="38">
        <v>-7.6302999999999996E-2</v>
      </c>
      <c r="AH43" s="38">
        <v>-0.13641180999999999</v>
      </c>
      <c r="AI43" s="38">
        <v>-5.7259860000000003E-2</v>
      </c>
      <c r="AJ43" s="38">
        <v>3.0817998999999999E-2</v>
      </c>
      <c r="AK43" s="38">
        <v>-2.5548299999999999E-2</v>
      </c>
      <c r="AL43" s="38">
        <v>-1.4988398E-2</v>
      </c>
      <c r="AM43" s="38">
        <v>-1.2005956999999999E-2</v>
      </c>
      <c r="AN43" s="38">
        <v>-6.7812413000000002E-4</v>
      </c>
      <c r="AO43" s="38">
        <v>6.4915618000000001E-3</v>
      </c>
      <c r="AP43" s="38">
        <v>-0.16083523999999999</v>
      </c>
      <c r="AQ43" s="38">
        <v>6.6257917999999999E-2</v>
      </c>
      <c r="AR43" s="38">
        <v>-2.7803907999999999E-2</v>
      </c>
      <c r="AS43" s="38">
        <v>3.6849854000000001E-2</v>
      </c>
      <c r="AT43" s="38">
        <v>-2.9184128E-2</v>
      </c>
      <c r="AU43" s="38">
        <v>-1.0368455E-2</v>
      </c>
      <c r="AV43" s="38">
        <v>-2.698714E-2</v>
      </c>
      <c r="AW43" s="38">
        <v>-0.1236162</v>
      </c>
      <c r="AX43" s="38">
        <v>-2.3248531999999999E-2</v>
      </c>
      <c r="AY43" s="38">
        <v>6.0140654000000002E-2</v>
      </c>
      <c r="AZ43" s="38">
        <v>-1.5381222E-2</v>
      </c>
      <c r="BA43" s="38">
        <v>3.8524319000000001E-2</v>
      </c>
      <c r="BB43" s="38">
        <v>2.8169939000000001E-2</v>
      </c>
      <c r="BC43" s="38">
        <v>4.1206518999999997E-2</v>
      </c>
      <c r="BD43" s="38">
        <v>1.9485242999999999E-2</v>
      </c>
      <c r="BE43" s="38">
        <v>3.8741906999999999E-2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4.8048225999999999E-2</v>
      </c>
      <c r="F44" s="38">
        <v>4.9153798999999998E-2</v>
      </c>
      <c r="G44" s="38">
        <v>4.9205021000000002E-2</v>
      </c>
      <c r="H44" s="38">
        <v>4.9260875000000003E-2</v>
      </c>
      <c r="I44" s="38">
        <v>5.3747782000000001E-2</v>
      </c>
      <c r="J44" s="38">
        <v>5.5042362999999997E-2</v>
      </c>
      <c r="K44" s="38">
        <v>6.0315421000000001E-2</v>
      </c>
      <c r="L44" s="38">
        <v>6.3616482000000002E-2</v>
      </c>
      <c r="M44" s="38">
        <v>7.3423342000000003E-2</v>
      </c>
      <c r="N44" s="38">
        <v>7.5453857999999999E-2</v>
      </c>
      <c r="O44" s="38">
        <v>7.4671386000000006E-2</v>
      </c>
      <c r="P44" s="38">
        <v>0.10267372</v>
      </c>
      <c r="Q44" s="38">
        <v>9.3994373000000006E-2</v>
      </c>
      <c r="R44" s="38">
        <v>9.0568046999999999E-2</v>
      </c>
      <c r="S44" s="38">
        <v>0.11089145</v>
      </c>
      <c r="T44" s="38">
        <v>0.13294268000000001</v>
      </c>
      <c r="U44" s="38">
        <v>0.18850542000000001</v>
      </c>
      <c r="V44" s="38">
        <v>0.30464816</v>
      </c>
      <c r="W44" s="38">
        <v>0.36917713000000002</v>
      </c>
      <c r="X44" s="38">
        <v>0.40165120999999998</v>
      </c>
      <c r="Y44" s="38">
        <v>0.45981636999999997</v>
      </c>
      <c r="Z44" s="38">
        <v>0.52293020999999995</v>
      </c>
      <c r="AA44" s="38">
        <v>0.53519223000000005</v>
      </c>
      <c r="AB44" s="38">
        <v>0.51867118000000001</v>
      </c>
      <c r="AC44" s="38">
        <v>0.54861428999999995</v>
      </c>
      <c r="AD44" s="38">
        <v>0.73277687999999996</v>
      </c>
      <c r="AE44" s="38">
        <v>0.71444247999999999</v>
      </c>
      <c r="AF44" s="38">
        <v>0.76656279000000005</v>
      </c>
      <c r="AG44" s="38">
        <v>0.74299311999999995</v>
      </c>
      <c r="AH44" s="38">
        <v>0.74668672000000003</v>
      </c>
      <c r="AI44" s="38">
        <v>0.69550323999999997</v>
      </c>
      <c r="AJ44" s="38">
        <v>0.68299617000000001</v>
      </c>
      <c r="AK44" s="38">
        <v>0.68965471</v>
      </c>
      <c r="AL44" s="38">
        <v>0.80640162999999998</v>
      </c>
      <c r="AM44" s="38">
        <v>1.0421682999999999</v>
      </c>
      <c r="AN44" s="38">
        <v>1.3845717</v>
      </c>
      <c r="AO44" s="38">
        <v>2.0654522000000002</v>
      </c>
      <c r="AP44" s="38">
        <v>2.4224589999999999</v>
      </c>
      <c r="AQ44" s="38">
        <v>2.2839602999999999</v>
      </c>
      <c r="AR44" s="38">
        <v>2.3765375999999998</v>
      </c>
      <c r="AS44" s="38">
        <v>2.6085707</v>
      </c>
      <c r="AT44" s="38">
        <v>2.8787324000000001</v>
      </c>
      <c r="AU44" s="38">
        <v>2.8611862000000001</v>
      </c>
      <c r="AV44" s="38">
        <v>3.0639786</v>
      </c>
      <c r="AW44" s="38">
        <v>2.9365787999999999</v>
      </c>
      <c r="AX44" s="38">
        <v>2.9610921000000001</v>
      </c>
      <c r="AY44" s="38">
        <v>2.816465</v>
      </c>
      <c r="AZ44" s="38">
        <v>2.9625111</v>
      </c>
      <c r="BA44" s="38">
        <v>3.0201456000000002</v>
      </c>
      <c r="BB44" s="38">
        <v>3.6135823999999999</v>
      </c>
      <c r="BC44" s="38">
        <v>2.7081840000000001</v>
      </c>
      <c r="BD44" s="38">
        <v>2.8750987000000001</v>
      </c>
      <c r="BE44" s="38">
        <v>2.6346778999999998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0.35340512000000002</v>
      </c>
      <c r="F45" s="38">
        <v>0.36957712999999998</v>
      </c>
      <c r="G45" s="38">
        <v>0.37633282000000001</v>
      </c>
      <c r="H45" s="38">
        <v>0.38003206</v>
      </c>
      <c r="I45" s="38">
        <v>0.36982986000000001</v>
      </c>
      <c r="J45" s="38">
        <v>0.32611083000000002</v>
      </c>
      <c r="K45" s="38">
        <v>0.32368915999999998</v>
      </c>
      <c r="L45" s="38">
        <v>0.33280952000000003</v>
      </c>
      <c r="M45" s="38">
        <v>0.31034061000000002</v>
      </c>
      <c r="N45" s="38">
        <v>0.31716968000000001</v>
      </c>
      <c r="O45" s="38">
        <v>0.29755134999999999</v>
      </c>
      <c r="P45" s="38">
        <v>0.38561756000000003</v>
      </c>
      <c r="Q45" s="38">
        <v>0.38320847000000002</v>
      </c>
      <c r="R45" s="38">
        <v>0.39653621999999999</v>
      </c>
      <c r="S45" s="38">
        <v>0.43420678000000001</v>
      </c>
      <c r="T45" s="38">
        <v>0.51573159999999996</v>
      </c>
      <c r="U45" s="38">
        <v>0.56177041999999999</v>
      </c>
      <c r="V45" s="38">
        <v>0.59098994000000005</v>
      </c>
      <c r="W45" s="38">
        <v>0.81637472</v>
      </c>
      <c r="X45" s="38">
        <v>0.68761972999999998</v>
      </c>
      <c r="Y45" s="38">
        <v>0.62386531000000001</v>
      </c>
      <c r="Z45" s="38">
        <v>0.80492514000000004</v>
      </c>
      <c r="AA45" s="38">
        <v>1.1586082</v>
      </c>
      <c r="AB45" s="38">
        <v>0.92906290999999996</v>
      </c>
      <c r="AC45" s="38">
        <v>0.86156041999999999</v>
      </c>
      <c r="AD45" s="38">
        <v>0.99947870000000005</v>
      </c>
      <c r="AE45" s="38">
        <v>1.1251365</v>
      </c>
      <c r="AF45" s="38">
        <v>1.1933547</v>
      </c>
      <c r="AG45" s="38">
        <v>1.3823688999999999</v>
      </c>
      <c r="AH45" s="38">
        <v>1.5264698999999999</v>
      </c>
      <c r="AI45" s="38">
        <v>1.4517297</v>
      </c>
      <c r="AJ45" s="38">
        <v>1.5811538000000001</v>
      </c>
      <c r="AK45" s="38">
        <v>1.8511947</v>
      </c>
      <c r="AL45" s="38">
        <v>2.0736816999999999</v>
      </c>
      <c r="AM45" s="38">
        <v>3.0878907999999998</v>
      </c>
      <c r="AN45" s="38">
        <v>3.0112353000000001</v>
      </c>
      <c r="AO45" s="38">
        <v>2.9475406999999998</v>
      </c>
      <c r="AP45" s="38">
        <v>3.2707248999999998</v>
      </c>
      <c r="AQ45" s="38">
        <v>3.360706</v>
      </c>
      <c r="AR45" s="38">
        <v>3.8428195999999999</v>
      </c>
      <c r="AS45" s="38">
        <v>4.9470982000000001</v>
      </c>
      <c r="AT45" s="38">
        <v>5.2419259</v>
      </c>
      <c r="AU45" s="38">
        <v>4.8684633000000002</v>
      </c>
      <c r="AV45" s="38">
        <v>4.7815582000000001</v>
      </c>
      <c r="AW45" s="38">
        <v>4.7808997</v>
      </c>
      <c r="AX45" s="38">
        <v>5.6052271999999999</v>
      </c>
      <c r="AY45" s="38">
        <v>5.0827866000000004</v>
      </c>
      <c r="AZ45" s="38">
        <v>5.0345088999999996</v>
      </c>
      <c r="BA45" s="38">
        <v>5.1119268</v>
      </c>
      <c r="BB45" s="38">
        <v>4.9399408999999999</v>
      </c>
      <c r="BC45" s="38">
        <v>4.4925345999999999</v>
      </c>
      <c r="BD45" s="38">
        <v>4.8951598000000001</v>
      </c>
      <c r="BE45" s="38">
        <v>5.7343422000000004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0.55628310000000003</v>
      </c>
      <c r="F46" s="38">
        <v>0.56954541999999997</v>
      </c>
      <c r="G46" s="38">
        <v>0.57569528999999997</v>
      </c>
      <c r="H46" s="38">
        <v>0.58448226999999997</v>
      </c>
      <c r="I46" s="38">
        <v>0.63718299</v>
      </c>
      <c r="J46" s="38">
        <v>0.65967370999999997</v>
      </c>
      <c r="K46" s="38">
        <v>0.73979921999999998</v>
      </c>
      <c r="L46" s="38">
        <v>0.78725038999999997</v>
      </c>
      <c r="M46" s="38">
        <v>0.90825878000000004</v>
      </c>
      <c r="N46" s="38">
        <v>0.97192761999999999</v>
      </c>
      <c r="O46" s="38">
        <v>0.96227993000000001</v>
      </c>
      <c r="P46" s="38">
        <v>1.1133594</v>
      </c>
      <c r="Q46" s="38">
        <v>1.1433230999999999</v>
      </c>
      <c r="R46" s="38">
        <v>1.2549036</v>
      </c>
      <c r="S46" s="38">
        <v>1.2753707999999999</v>
      </c>
      <c r="T46" s="38">
        <v>1.2960062000000001</v>
      </c>
      <c r="U46" s="38">
        <v>1.3918585000000001</v>
      </c>
      <c r="V46" s="38">
        <v>1.537987</v>
      </c>
      <c r="W46" s="38">
        <v>1.6603816</v>
      </c>
      <c r="X46" s="38">
        <v>1.7559937999999999</v>
      </c>
      <c r="Y46" s="38">
        <v>1.8741535</v>
      </c>
      <c r="Z46" s="38">
        <v>1.8663293000000001</v>
      </c>
      <c r="AA46" s="38">
        <v>1.9043235999999999</v>
      </c>
      <c r="AB46" s="38">
        <v>1.9903987000000001</v>
      </c>
      <c r="AC46" s="38">
        <v>1.9492989000000001</v>
      </c>
      <c r="AD46" s="38">
        <v>2.1012708</v>
      </c>
      <c r="AE46" s="38">
        <v>2.1590136000000002</v>
      </c>
      <c r="AF46" s="38">
        <v>2.2712553</v>
      </c>
      <c r="AG46" s="38">
        <v>2.4314298000000001</v>
      </c>
      <c r="AH46" s="38">
        <v>2.6567143999999998</v>
      </c>
      <c r="AI46" s="38">
        <v>2.8263967999999999</v>
      </c>
      <c r="AJ46" s="38">
        <v>2.9947224000000001</v>
      </c>
      <c r="AK46" s="38">
        <v>3.2065963000000002</v>
      </c>
      <c r="AL46" s="38">
        <v>3.5503711</v>
      </c>
      <c r="AM46" s="38">
        <v>3.8845640000000001</v>
      </c>
      <c r="AN46" s="38">
        <v>4.1496433000000001</v>
      </c>
      <c r="AO46" s="38">
        <v>4.3616888999999999</v>
      </c>
      <c r="AP46" s="38">
        <v>5.023809</v>
      </c>
      <c r="AQ46" s="38">
        <v>5.3704178000000002</v>
      </c>
      <c r="AR46" s="38">
        <v>5.9681229</v>
      </c>
      <c r="AS46" s="38">
        <v>6.5309878000000001</v>
      </c>
      <c r="AT46" s="38">
        <v>7.2647813000000001</v>
      </c>
      <c r="AU46" s="38">
        <v>7.6073168999999998</v>
      </c>
      <c r="AV46" s="38">
        <v>7.9833866000000002</v>
      </c>
      <c r="AW46" s="38">
        <v>8.4622180999999994</v>
      </c>
      <c r="AX46" s="38">
        <v>8.7350598999999995</v>
      </c>
      <c r="AY46" s="38">
        <v>9.2759766999999993</v>
      </c>
      <c r="AZ46" s="38">
        <v>10.01488</v>
      </c>
      <c r="BA46" s="38">
        <v>10.360061999999999</v>
      </c>
      <c r="BB46" s="38">
        <v>11.028582</v>
      </c>
      <c r="BC46" s="38">
        <v>9.8908467000000009</v>
      </c>
      <c r="BD46" s="38">
        <v>10.524402</v>
      </c>
      <c r="BE46" s="38">
        <v>11.420242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0.53534963000000002</v>
      </c>
      <c r="F47" s="38">
        <v>0.54811297000000003</v>
      </c>
      <c r="G47" s="38">
        <v>0.55403148999999996</v>
      </c>
      <c r="H47" s="38">
        <v>0.56248767</v>
      </c>
      <c r="I47" s="38">
        <v>0.61320414999999995</v>
      </c>
      <c r="J47" s="38">
        <v>0.63484779000000002</v>
      </c>
      <c r="K47" s="38">
        <v>0.71195746000000004</v>
      </c>
      <c r="L47" s="38">
        <v>0.75762295000000002</v>
      </c>
      <c r="M47" s="38">
        <v>0.87407663999999996</v>
      </c>
      <c r="N47" s="38">
        <v>0.93534936999999996</v>
      </c>
      <c r="O47" s="38">
        <v>0.92606451999999995</v>
      </c>
      <c r="P47" s="38">
        <v>1.0714583</v>
      </c>
      <c r="Q47" s="38">
        <v>1.1002995</v>
      </c>
      <c r="R47" s="38">
        <v>1.2076792000000001</v>
      </c>
      <c r="S47" s="38">
        <v>1.2273765000000001</v>
      </c>
      <c r="T47" s="38">
        <v>1.2472544000000001</v>
      </c>
      <c r="U47" s="38">
        <v>1.3394941</v>
      </c>
      <c r="V47" s="38">
        <v>1.4801241999999999</v>
      </c>
      <c r="W47" s="38">
        <v>1.5979087999999999</v>
      </c>
      <c r="X47" s="38">
        <v>1.6899218</v>
      </c>
      <c r="Y47" s="38">
        <v>1.8036379</v>
      </c>
      <c r="Z47" s="38">
        <v>1.7961164999999999</v>
      </c>
      <c r="AA47" s="38">
        <v>1.8326937999999999</v>
      </c>
      <c r="AB47" s="38">
        <v>1.9155097000000001</v>
      </c>
      <c r="AC47" s="38">
        <v>1.8759619000000001</v>
      </c>
      <c r="AD47" s="38">
        <v>2.0222197</v>
      </c>
      <c r="AE47" s="38">
        <v>2.0778040999999998</v>
      </c>
      <c r="AF47" s="38">
        <v>2.1858317</v>
      </c>
      <c r="AG47" s="38">
        <v>2.3399757000000001</v>
      </c>
      <c r="AH47" s="38">
        <v>2.5568259000000002</v>
      </c>
      <c r="AI47" s="38">
        <v>2.7201392000000002</v>
      </c>
      <c r="AJ47" s="38">
        <v>2.8821712000000002</v>
      </c>
      <c r="AK47" s="38">
        <v>3.086128</v>
      </c>
      <c r="AL47" s="38">
        <v>3.417011</v>
      </c>
      <c r="AM47" s="38">
        <v>3.7387290000000002</v>
      </c>
      <c r="AN47" s="38">
        <v>3.9937665</v>
      </c>
      <c r="AO47" s="38">
        <v>4.1978353000000004</v>
      </c>
      <c r="AP47" s="38">
        <v>4.8350901000000004</v>
      </c>
      <c r="AQ47" s="38">
        <v>5.1686705999999996</v>
      </c>
      <c r="AR47" s="38">
        <v>5.7439555999999996</v>
      </c>
      <c r="AS47" s="38">
        <v>6.2859278999999999</v>
      </c>
      <c r="AT47" s="38">
        <v>6.9923168000000002</v>
      </c>
      <c r="AU47" s="38">
        <v>7.3219700000000003</v>
      </c>
      <c r="AV47" s="38">
        <v>7.6837337000000003</v>
      </c>
      <c r="AW47" s="38">
        <v>8.1445257000000009</v>
      </c>
      <c r="AX47" s="38">
        <v>8.4073317999999997</v>
      </c>
      <c r="AY47" s="38">
        <v>8.9279186999999993</v>
      </c>
      <c r="AZ47" s="38">
        <v>9.6386003000000002</v>
      </c>
      <c r="BA47" s="38">
        <v>9.9704596999999993</v>
      </c>
      <c r="BB47" s="38">
        <v>10.613329</v>
      </c>
      <c r="BC47" s="38">
        <v>9.5182860999999992</v>
      </c>
      <c r="BD47" s="38">
        <v>10.127936</v>
      </c>
      <c r="BE47" s="38">
        <v>10.990048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264</v>
      </c>
      <c r="E49" s="38">
        <v>67.973990999999998</v>
      </c>
      <c r="F49" s="38">
        <v>75.759345999999994</v>
      </c>
      <c r="G49" s="38">
        <v>86.503018999999995</v>
      </c>
      <c r="H49" s="38">
        <v>105.66462</v>
      </c>
      <c r="I49" s="38">
        <v>124.88666000000001</v>
      </c>
      <c r="J49" s="38">
        <v>124.46639</v>
      </c>
      <c r="K49" s="38">
        <v>130.88058000000001</v>
      </c>
      <c r="L49" s="38">
        <v>139.70211</v>
      </c>
      <c r="M49" s="38">
        <v>117.85794</v>
      </c>
      <c r="N49" s="38">
        <v>133.26347999999999</v>
      </c>
      <c r="O49" s="38">
        <v>161.21773999999999</v>
      </c>
      <c r="P49" s="38">
        <v>187.62826999999999</v>
      </c>
      <c r="Q49" s="38">
        <v>209.76660999999999</v>
      </c>
      <c r="R49" s="38">
        <v>242.47994</v>
      </c>
      <c r="S49" s="38">
        <v>286.09222999999997</v>
      </c>
      <c r="T49" s="38">
        <v>340.74155999999999</v>
      </c>
      <c r="U49" s="38">
        <v>415.93702999999999</v>
      </c>
      <c r="V49" s="38">
        <v>565.58180000000004</v>
      </c>
      <c r="W49" s="38">
        <v>667.93209000000002</v>
      </c>
      <c r="X49" s="38">
        <v>797.12401</v>
      </c>
      <c r="Y49" s="38">
        <v>1161.8202000000001</v>
      </c>
      <c r="Z49" s="38">
        <v>1320.5389</v>
      </c>
      <c r="AA49" s="38">
        <v>1514.9126000000001</v>
      </c>
      <c r="AB49" s="38">
        <v>1625.0518</v>
      </c>
      <c r="AC49" s="38">
        <v>2112.0927999999999</v>
      </c>
      <c r="AD49" s="38">
        <v>2373.5598</v>
      </c>
      <c r="AE49" s="38">
        <v>2739.5895</v>
      </c>
      <c r="AF49" s="38">
        <v>3273.5038</v>
      </c>
      <c r="AG49" s="38">
        <v>3840.4189999999999</v>
      </c>
      <c r="AH49" s="38">
        <v>4466.2210999999998</v>
      </c>
      <c r="AI49" s="38">
        <v>5106.3504000000003</v>
      </c>
      <c r="AJ49" s="38">
        <v>5669.4229999999998</v>
      </c>
      <c r="AK49" s="38">
        <v>6298.7928000000002</v>
      </c>
      <c r="AL49" s="38">
        <v>6980.5115999999998</v>
      </c>
      <c r="AM49" s="38">
        <v>7486.7623000000003</v>
      </c>
      <c r="AN49" s="38">
        <v>8606.9933999999994</v>
      </c>
      <c r="AO49" s="38">
        <v>9748.7422999999999</v>
      </c>
      <c r="AP49" s="38">
        <v>11109.092000000001</v>
      </c>
      <c r="AQ49" s="38">
        <v>12647.254999999999</v>
      </c>
      <c r="AR49" s="38">
        <v>15406.971</v>
      </c>
      <c r="AS49" s="38">
        <v>18691.579000000002</v>
      </c>
      <c r="AT49" s="38">
        <v>23344.405999999999</v>
      </c>
      <c r="AU49" s="38">
        <v>26254.065999999999</v>
      </c>
      <c r="AV49" s="38">
        <v>27974.873</v>
      </c>
      <c r="AW49" s="38">
        <v>32507.004000000001</v>
      </c>
      <c r="AX49" s="38">
        <v>36086.538999999997</v>
      </c>
      <c r="AY49" s="38">
        <v>43038.769</v>
      </c>
      <c r="AZ49" s="38">
        <v>44486.542999999998</v>
      </c>
      <c r="BA49" s="38">
        <v>48371.417999999998</v>
      </c>
      <c r="BB49" s="38">
        <v>57282.290999999997</v>
      </c>
      <c r="BC49" s="38">
        <v>61262.866000000002</v>
      </c>
      <c r="BD49" s="38">
        <v>63183.561000000002</v>
      </c>
      <c r="BE49" s="38">
        <v>72996.604999999996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264</v>
      </c>
      <c r="E50" s="38">
        <v>382.08330000000001</v>
      </c>
      <c r="F50" s="38">
        <v>405.38767000000001</v>
      </c>
      <c r="G50" s="38">
        <v>425.29969</v>
      </c>
      <c r="H50" s="38">
        <v>475.81448999999998</v>
      </c>
      <c r="I50" s="38">
        <v>593.83579999999995</v>
      </c>
      <c r="J50" s="38">
        <v>562.94322</v>
      </c>
      <c r="K50" s="38">
        <v>621.05972999999994</v>
      </c>
      <c r="L50" s="38">
        <v>674.42034000000001</v>
      </c>
      <c r="M50" s="38">
        <v>616.82440999999994</v>
      </c>
      <c r="N50" s="38">
        <v>680.62901999999997</v>
      </c>
      <c r="O50" s="38">
        <v>805.24896000000001</v>
      </c>
      <c r="P50" s="38">
        <v>963.39500999999996</v>
      </c>
      <c r="Q50" s="38">
        <v>1051.7541000000001</v>
      </c>
      <c r="R50" s="38">
        <v>1240.8320000000001</v>
      </c>
      <c r="S50" s="38">
        <v>1376.2352000000001</v>
      </c>
      <c r="T50" s="38">
        <v>1516.8957</v>
      </c>
      <c r="U50" s="38">
        <v>1813.0012999999999</v>
      </c>
      <c r="V50" s="38">
        <v>2335.4160000000002</v>
      </c>
      <c r="W50" s="38">
        <v>2842.0554000000002</v>
      </c>
      <c r="X50" s="38">
        <v>3198.7646</v>
      </c>
      <c r="Y50" s="38">
        <v>3569.6446999999998</v>
      </c>
      <c r="Z50" s="38">
        <v>3635.1988000000001</v>
      </c>
      <c r="AA50" s="38">
        <v>4128.5185000000001</v>
      </c>
      <c r="AB50" s="38">
        <v>4534.8019999999997</v>
      </c>
      <c r="AC50" s="38">
        <v>5010.9818999999998</v>
      </c>
      <c r="AD50" s="38">
        <v>5893.8923000000004</v>
      </c>
      <c r="AE50" s="38">
        <v>6576.4467000000004</v>
      </c>
      <c r="AF50" s="38">
        <v>7661.0855000000001</v>
      </c>
      <c r="AG50" s="38">
        <v>9056.0107000000007</v>
      </c>
      <c r="AH50" s="38">
        <v>10430.275</v>
      </c>
      <c r="AI50" s="38">
        <v>11039.957</v>
      </c>
      <c r="AJ50" s="38">
        <v>12714.9</v>
      </c>
      <c r="AK50" s="38">
        <v>14488.77</v>
      </c>
      <c r="AL50" s="38">
        <v>15956.298000000001</v>
      </c>
      <c r="AM50" s="38">
        <v>17726.047999999999</v>
      </c>
      <c r="AN50" s="38">
        <v>19467.667000000001</v>
      </c>
      <c r="AO50" s="38">
        <v>21843.079000000002</v>
      </c>
      <c r="AP50" s="38">
        <v>28493.375</v>
      </c>
      <c r="AQ50" s="38">
        <v>30754.164000000001</v>
      </c>
      <c r="AR50" s="38">
        <v>33271.025999999998</v>
      </c>
      <c r="AS50" s="38">
        <v>37646.074000000001</v>
      </c>
      <c r="AT50" s="38">
        <v>41611.845999999998</v>
      </c>
      <c r="AU50" s="38">
        <v>46019.495999999999</v>
      </c>
      <c r="AV50" s="38">
        <v>49675.163999999997</v>
      </c>
      <c r="AW50" s="38">
        <v>52317.163999999997</v>
      </c>
      <c r="AX50" s="38">
        <v>56256.338000000003</v>
      </c>
      <c r="AY50" s="38">
        <v>60747.061000000002</v>
      </c>
      <c r="AZ50" s="38">
        <v>71445.073999999993</v>
      </c>
      <c r="BA50" s="38">
        <v>71974.407000000007</v>
      </c>
      <c r="BB50" s="38">
        <v>77068.150999999998</v>
      </c>
      <c r="BC50" s="38">
        <v>62754.624000000003</v>
      </c>
      <c r="BD50" s="38">
        <v>79441.665999999997</v>
      </c>
      <c r="BE50" s="38">
        <v>84649.081000000006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264</v>
      </c>
      <c r="E51" s="38">
        <v>43.482138999999997</v>
      </c>
      <c r="F51" s="38">
        <v>48.609192999999998</v>
      </c>
      <c r="G51" s="38">
        <v>55.567233000000002</v>
      </c>
      <c r="H51" s="38">
        <v>67.891692000000006</v>
      </c>
      <c r="I51" s="38">
        <v>82.762182999999993</v>
      </c>
      <c r="J51" s="38">
        <v>87.495957000000004</v>
      </c>
      <c r="K51" s="38">
        <v>92.438385999999994</v>
      </c>
      <c r="L51" s="38">
        <v>98.559329000000005</v>
      </c>
      <c r="M51" s="38">
        <v>86.456235000000007</v>
      </c>
      <c r="N51" s="38">
        <v>97.046682000000004</v>
      </c>
      <c r="O51" s="38">
        <v>122.899</v>
      </c>
      <c r="P51" s="38">
        <v>133.85118</v>
      </c>
      <c r="Q51" s="38">
        <v>159.06941</v>
      </c>
      <c r="R51" s="38">
        <v>177.37107</v>
      </c>
      <c r="S51" s="38">
        <v>224.10283000000001</v>
      </c>
      <c r="T51" s="38">
        <v>264.28872999999999</v>
      </c>
      <c r="U51" s="38">
        <v>309.10611</v>
      </c>
      <c r="V51" s="38">
        <v>385.54867999999999</v>
      </c>
      <c r="W51" s="38">
        <v>447.17926</v>
      </c>
      <c r="X51" s="38">
        <v>545.54906000000005</v>
      </c>
      <c r="Y51" s="38">
        <v>621.62658999999996</v>
      </c>
      <c r="Z51" s="38">
        <v>799.19534999999996</v>
      </c>
      <c r="AA51" s="38">
        <v>940.18901000000005</v>
      </c>
      <c r="AB51" s="38">
        <v>1100.9372000000001</v>
      </c>
      <c r="AC51" s="38">
        <v>1315.2258999999999</v>
      </c>
      <c r="AD51" s="38">
        <v>1398.4504999999999</v>
      </c>
      <c r="AE51" s="38">
        <v>1657.5361</v>
      </c>
      <c r="AF51" s="38">
        <v>1999.0018</v>
      </c>
      <c r="AG51" s="38">
        <v>2223.9434999999999</v>
      </c>
      <c r="AH51" s="38">
        <v>2596.3175999999999</v>
      </c>
      <c r="AI51" s="38">
        <v>3098.8242</v>
      </c>
      <c r="AJ51" s="38">
        <v>3561.7770999999998</v>
      </c>
      <c r="AK51" s="38">
        <v>3930.3139999999999</v>
      </c>
      <c r="AL51" s="38">
        <v>4607.9684999999999</v>
      </c>
      <c r="AM51" s="38">
        <v>5729.3644999999997</v>
      </c>
      <c r="AN51" s="38">
        <v>7123.5487999999996</v>
      </c>
      <c r="AO51" s="38">
        <v>8131.6269000000002</v>
      </c>
      <c r="AP51" s="38">
        <v>9023.3842000000004</v>
      </c>
      <c r="AQ51" s="38">
        <v>9998.6666999999998</v>
      </c>
      <c r="AR51" s="38">
        <v>10880.311</v>
      </c>
      <c r="AS51" s="38">
        <v>13057.572</v>
      </c>
      <c r="AT51" s="38">
        <v>16659.077000000001</v>
      </c>
      <c r="AU51" s="38">
        <v>19853.275000000001</v>
      </c>
      <c r="AV51" s="38">
        <v>22259.213</v>
      </c>
      <c r="AW51" s="38">
        <v>24039.844000000001</v>
      </c>
      <c r="AX51" s="38">
        <v>28282.071</v>
      </c>
      <c r="AY51" s="38">
        <v>32830.239000000001</v>
      </c>
      <c r="AZ51" s="38">
        <v>35794.951000000001</v>
      </c>
      <c r="BA51" s="38">
        <v>39086.927000000003</v>
      </c>
      <c r="BB51" s="38">
        <v>41256.283000000003</v>
      </c>
      <c r="BC51" s="38">
        <v>44540.504999999997</v>
      </c>
      <c r="BD51" s="38">
        <v>47970.82</v>
      </c>
      <c r="BE51" s="38">
        <v>55042.781000000003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264</v>
      </c>
      <c r="E52" s="38">
        <v>19.020751000000001</v>
      </c>
      <c r="F52" s="38">
        <v>20.00985</v>
      </c>
      <c r="G52" s="38">
        <v>21.586825000000001</v>
      </c>
      <c r="H52" s="38">
        <v>25.944130000000001</v>
      </c>
      <c r="I52" s="38">
        <v>30.868697999999998</v>
      </c>
      <c r="J52" s="38">
        <v>29.057058999999999</v>
      </c>
      <c r="K52" s="38">
        <v>31.372776999999999</v>
      </c>
      <c r="L52" s="38">
        <v>34.358474999999999</v>
      </c>
      <c r="M52" s="38">
        <v>30.380191</v>
      </c>
      <c r="N52" s="38">
        <v>33.321235000000001</v>
      </c>
      <c r="O52" s="38">
        <v>37.660395999999999</v>
      </c>
      <c r="P52" s="38">
        <v>50.634148000000003</v>
      </c>
      <c r="Q52" s="38">
        <v>57.841447000000002</v>
      </c>
      <c r="R52" s="38">
        <v>78.047307000000004</v>
      </c>
      <c r="S52" s="38">
        <v>114.01309000000001</v>
      </c>
      <c r="T52" s="38">
        <v>105.39073</v>
      </c>
      <c r="U52" s="38">
        <v>122.59271</v>
      </c>
      <c r="V52" s="38">
        <v>135.72962999999999</v>
      </c>
      <c r="W52" s="38">
        <v>172.69644</v>
      </c>
      <c r="X52" s="38">
        <v>167.40472</v>
      </c>
      <c r="Y52" s="38">
        <v>167.89833999999999</v>
      </c>
      <c r="Z52" s="38">
        <v>267.07134000000002</v>
      </c>
      <c r="AA52" s="38">
        <v>343.25152000000003</v>
      </c>
      <c r="AB52" s="38">
        <v>409.40386000000001</v>
      </c>
      <c r="AC52" s="38">
        <v>461.49838</v>
      </c>
      <c r="AD52" s="38">
        <v>525.33474000000001</v>
      </c>
      <c r="AE52" s="38">
        <v>554.43096000000003</v>
      </c>
      <c r="AF52" s="38">
        <v>668.93335999999999</v>
      </c>
      <c r="AG52" s="38">
        <v>730.93628000000001</v>
      </c>
      <c r="AH52" s="38">
        <v>779.78792999999996</v>
      </c>
      <c r="AI52" s="38">
        <v>1143.3581999999999</v>
      </c>
      <c r="AJ52" s="38">
        <v>1275.5274999999999</v>
      </c>
      <c r="AK52" s="38">
        <v>1185.1959999999999</v>
      </c>
      <c r="AL52" s="38">
        <v>1289.3439000000001</v>
      </c>
      <c r="AM52" s="38">
        <v>1475.2845</v>
      </c>
      <c r="AN52" s="38">
        <v>1665.453</v>
      </c>
      <c r="AO52" s="38">
        <v>1853.5509999999999</v>
      </c>
      <c r="AP52" s="38">
        <v>2060.1745000000001</v>
      </c>
      <c r="AQ52" s="38">
        <v>2253.933</v>
      </c>
      <c r="AR52" s="38">
        <v>2674.7089999999998</v>
      </c>
      <c r="AS52" s="38">
        <v>3577.2615000000001</v>
      </c>
      <c r="AT52" s="38">
        <v>5097.3164999999999</v>
      </c>
      <c r="AU52" s="38">
        <v>5755.3744999999999</v>
      </c>
      <c r="AV52" s="38">
        <v>5476.36</v>
      </c>
      <c r="AW52" s="38">
        <v>6721.9053999999996</v>
      </c>
      <c r="AX52" s="38">
        <v>8815.8672000000006</v>
      </c>
      <c r="AY52" s="38">
        <v>9895.1116000000002</v>
      </c>
      <c r="AZ52" s="38">
        <v>10863.996999999999</v>
      </c>
      <c r="BA52" s="38">
        <v>12067.544</v>
      </c>
      <c r="BB52" s="38">
        <v>12415.154</v>
      </c>
      <c r="BC52" s="38">
        <v>11284.268</v>
      </c>
      <c r="BD52" s="38">
        <v>11909.223</v>
      </c>
      <c r="BE52" s="38">
        <v>15302.767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264</v>
      </c>
      <c r="E53" s="38">
        <v>0.76891637000000002</v>
      </c>
      <c r="F53" s="38">
        <v>0.80579694000000002</v>
      </c>
      <c r="G53" s="38">
        <v>0.86469620000000003</v>
      </c>
      <c r="H53" s="38">
        <v>1.0362532</v>
      </c>
      <c r="I53" s="38">
        <v>1.2361918000000001</v>
      </c>
      <c r="J53" s="38">
        <v>1.1523842</v>
      </c>
      <c r="K53" s="38">
        <v>1.2426596000000001</v>
      </c>
      <c r="L53" s="38">
        <v>1.3652389</v>
      </c>
      <c r="M53" s="38">
        <v>1.2036917</v>
      </c>
      <c r="N53" s="38">
        <v>1.3143267000000001</v>
      </c>
      <c r="O53" s="38">
        <v>1.4756068</v>
      </c>
      <c r="P53" s="38">
        <v>2.0084727999999998</v>
      </c>
      <c r="Q53" s="38">
        <v>2.2931385999999998</v>
      </c>
      <c r="R53" s="38">
        <v>2.8690456000000002</v>
      </c>
      <c r="S53" s="38">
        <v>3.3546480000000001</v>
      </c>
      <c r="T53" s="38">
        <v>3.4777005000000001</v>
      </c>
      <c r="U53" s="38">
        <v>3.9989164000000001</v>
      </c>
      <c r="V53" s="38">
        <v>4.4954361</v>
      </c>
      <c r="W53" s="38">
        <v>5.8</v>
      </c>
      <c r="X53" s="38">
        <v>9.1</v>
      </c>
      <c r="Y53" s="38">
        <v>15.767645999999999</v>
      </c>
      <c r="Z53" s="38">
        <v>48.632739000000001</v>
      </c>
      <c r="AA53" s="38">
        <v>51.046439999999997</v>
      </c>
      <c r="AB53" s="38">
        <v>34.574838</v>
      </c>
      <c r="AC53" s="38">
        <v>70.384491999999995</v>
      </c>
      <c r="AD53" s="38">
        <v>64.210414</v>
      </c>
      <c r="AE53" s="38">
        <v>61.835768000000002</v>
      </c>
      <c r="AF53" s="38">
        <v>75.513726000000005</v>
      </c>
      <c r="AG53" s="38">
        <v>73.329052000000004</v>
      </c>
      <c r="AH53" s="38">
        <v>56.041632999999997</v>
      </c>
      <c r="AI53" s="38">
        <v>58.416279000000003</v>
      </c>
      <c r="AJ53" s="38">
        <v>62.405683000000003</v>
      </c>
      <c r="AK53" s="38">
        <v>61.826270000000001</v>
      </c>
      <c r="AL53" s="38">
        <v>136.66274999999999</v>
      </c>
      <c r="AM53" s="38">
        <v>108.56974</v>
      </c>
      <c r="AN53" s="38">
        <v>199.29734999999999</v>
      </c>
      <c r="AO53" s="38">
        <v>197.62275</v>
      </c>
      <c r="AP53" s="38">
        <v>213</v>
      </c>
      <c r="AQ53" s="38">
        <v>230.30538999999999</v>
      </c>
      <c r="AR53" s="38">
        <v>232.37739999999999</v>
      </c>
      <c r="AS53" s="38">
        <v>224.82568000000001</v>
      </c>
      <c r="AT53" s="38">
        <v>275.04039</v>
      </c>
      <c r="AU53" s="38">
        <v>255.57893999999999</v>
      </c>
      <c r="AV53" s="38">
        <v>288.20839999999998</v>
      </c>
      <c r="AW53" s="38">
        <v>176.32682</v>
      </c>
      <c r="AX53" s="38">
        <v>168.66194999999999</v>
      </c>
      <c r="AY53" s="38">
        <v>316.69738999999998</v>
      </c>
      <c r="AZ53" s="38">
        <v>310.39371</v>
      </c>
      <c r="BA53" s="38">
        <v>208.85765000000001</v>
      </c>
      <c r="BB53" s="38">
        <v>292.72548999999998</v>
      </c>
      <c r="BC53" s="38">
        <v>2114.5965000000001</v>
      </c>
      <c r="BD53" s="38">
        <v>3029.6206000000002</v>
      </c>
      <c r="BE53" s="38">
        <v>1684.0645999999999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264</v>
      </c>
      <c r="E54" s="38">
        <v>421.82384999999999</v>
      </c>
      <c r="F54" s="38">
        <v>452.46579000000003</v>
      </c>
      <c r="G54" s="38">
        <v>484.71773000000002</v>
      </c>
      <c r="H54" s="38">
        <v>555.73337000000004</v>
      </c>
      <c r="I54" s="38">
        <v>685.05240000000003</v>
      </c>
      <c r="J54" s="38">
        <v>661.68487000000005</v>
      </c>
      <c r="K54" s="38">
        <v>720.68215999999995</v>
      </c>
      <c r="L54" s="38">
        <v>779.67629999999997</v>
      </c>
      <c r="M54" s="38">
        <v>700.72220000000004</v>
      </c>
      <c r="N54" s="38">
        <v>776.77097000000003</v>
      </c>
      <c r="O54" s="38">
        <v>929.20983000000001</v>
      </c>
      <c r="P54" s="38">
        <v>1068.7347</v>
      </c>
      <c r="Q54" s="38">
        <v>1160.4226000000001</v>
      </c>
      <c r="R54" s="38">
        <v>1288.1063999999999</v>
      </c>
      <c r="S54" s="38">
        <v>1616.3842</v>
      </c>
      <c r="T54" s="38">
        <v>1782.3670999999999</v>
      </c>
      <c r="U54" s="38">
        <v>2198.1828</v>
      </c>
      <c r="V54" s="38">
        <v>3074.6754000000001</v>
      </c>
      <c r="W54" s="38">
        <v>3786.0626999999999</v>
      </c>
      <c r="X54" s="38">
        <v>4531.2821000000004</v>
      </c>
      <c r="Y54" s="38">
        <v>5214.3433999999997</v>
      </c>
      <c r="Z54" s="38">
        <v>5491.3554000000004</v>
      </c>
      <c r="AA54" s="38">
        <v>6155.2548999999999</v>
      </c>
      <c r="AB54" s="38">
        <v>6915.0496999999996</v>
      </c>
      <c r="AC54" s="38">
        <v>8207.0146000000004</v>
      </c>
      <c r="AD54" s="38">
        <v>8941.1293000000005</v>
      </c>
      <c r="AE54" s="38">
        <v>10241.983</v>
      </c>
      <c r="AF54" s="38">
        <v>12406.888000000001</v>
      </c>
      <c r="AG54" s="38">
        <v>13369.868</v>
      </c>
      <c r="AH54" s="38">
        <v>15567.92</v>
      </c>
      <c r="AI54" s="38">
        <v>20307.793000000001</v>
      </c>
      <c r="AJ54" s="38">
        <v>23148.030999999999</v>
      </c>
      <c r="AK54" s="38">
        <v>25450.281999999999</v>
      </c>
      <c r="AL54" s="38">
        <v>28055.237000000001</v>
      </c>
      <c r="AM54" s="38">
        <v>31585.224999999999</v>
      </c>
      <c r="AN54" s="38">
        <v>36154.249000000003</v>
      </c>
      <c r="AO54" s="38">
        <v>41218.118999999999</v>
      </c>
      <c r="AP54" s="38">
        <v>49765.843000000001</v>
      </c>
      <c r="AQ54" s="38">
        <v>53943.836000000003</v>
      </c>
      <c r="AR54" s="38">
        <v>59552.595999999998</v>
      </c>
      <c r="AS54" s="38">
        <v>68724.986000000004</v>
      </c>
      <c r="AT54" s="38">
        <v>81121.576000000001</v>
      </c>
      <c r="AU54" s="38">
        <v>90032.312999999995</v>
      </c>
      <c r="AV54" s="38">
        <v>97864.421000000002</v>
      </c>
      <c r="AW54" s="38">
        <v>107171.2</v>
      </c>
      <c r="AX54" s="38">
        <v>120112.82</v>
      </c>
      <c r="AY54" s="38">
        <v>133730.66</v>
      </c>
      <c r="AZ54" s="38">
        <v>148420.78</v>
      </c>
      <c r="BA54" s="38">
        <v>156232.85999999999</v>
      </c>
      <c r="BB54" s="38">
        <v>171564.32</v>
      </c>
      <c r="BC54" s="38">
        <v>167142.20000000001</v>
      </c>
      <c r="BD54" s="38">
        <v>187899.38</v>
      </c>
      <c r="BE54" s="38">
        <v>214472.41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264</v>
      </c>
      <c r="E55" s="38">
        <v>421.82384999999999</v>
      </c>
      <c r="F55" s="38">
        <v>452.46579000000003</v>
      </c>
      <c r="G55" s="38">
        <v>484.71773000000002</v>
      </c>
      <c r="H55" s="38">
        <v>555.73337000000004</v>
      </c>
      <c r="I55" s="38">
        <v>685.05240000000003</v>
      </c>
      <c r="J55" s="38">
        <v>661.68487000000005</v>
      </c>
      <c r="K55" s="38">
        <v>720.68215999999995</v>
      </c>
      <c r="L55" s="38">
        <v>779.67629999999997</v>
      </c>
      <c r="M55" s="38">
        <v>700.72220000000004</v>
      </c>
      <c r="N55" s="38">
        <v>776.77097000000003</v>
      </c>
      <c r="O55" s="38">
        <v>929.20983000000001</v>
      </c>
      <c r="P55" s="38">
        <v>1068.7347</v>
      </c>
      <c r="Q55" s="38">
        <v>1160.4226000000001</v>
      </c>
      <c r="R55" s="38">
        <v>1288.1063999999999</v>
      </c>
      <c r="S55" s="38">
        <v>1616.3842</v>
      </c>
      <c r="T55" s="38">
        <v>1782.3670999999999</v>
      </c>
      <c r="U55" s="38">
        <v>2198.1828</v>
      </c>
      <c r="V55" s="38">
        <v>3074.6754000000001</v>
      </c>
      <c r="W55" s="38">
        <v>3786.0626999999999</v>
      </c>
      <c r="X55" s="38">
        <v>4531.2821000000004</v>
      </c>
      <c r="Y55" s="38">
        <v>5214.3433999999997</v>
      </c>
      <c r="Z55" s="38">
        <v>5491.3554000000004</v>
      </c>
      <c r="AA55" s="38">
        <v>6155.2548999999999</v>
      </c>
      <c r="AB55" s="38">
        <v>6915.0496999999996</v>
      </c>
      <c r="AC55" s="38">
        <v>8207.0146000000004</v>
      </c>
      <c r="AD55" s="38">
        <v>8941.1293000000005</v>
      </c>
      <c r="AE55" s="38">
        <v>10241.983</v>
      </c>
      <c r="AF55" s="38">
        <v>12406.888000000001</v>
      </c>
      <c r="AG55" s="38">
        <v>13369.868</v>
      </c>
      <c r="AH55" s="38">
        <v>15567.92</v>
      </c>
      <c r="AI55" s="38">
        <v>20307.793000000001</v>
      </c>
      <c r="AJ55" s="38">
        <v>23148.030999999999</v>
      </c>
      <c r="AK55" s="38">
        <v>25450.281999999999</v>
      </c>
      <c r="AL55" s="38">
        <v>28055.237000000001</v>
      </c>
      <c r="AM55" s="38">
        <v>31585.224999999999</v>
      </c>
      <c r="AN55" s="38">
        <v>36154.249000000003</v>
      </c>
      <c r="AO55" s="38">
        <v>41218.118999999999</v>
      </c>
      <c r="AP55" s="38">
        <v>49765.843000000001</v>
      </c>
      <c r="AQ55" s="38">
        <v>53943.836000000003</v>
      </c>
      <c r="AR55" s="38">
        <v>59552.595999999998</v>
      </c>
      <c r="AS55" s="38">
        <v>68724.986000000004</v>
      </c>
      <c r="AT55" s="38">
        <v>81121.576000000001</v>
      </c>
      <c r="AU55" s="38">
        <v>90032.312999999995</v>
      </c>
      <c r="AV55" s="38">
        <v>97864.421000000002</v>
      </c>
      <c r="AW55" s="38">
        <v>107171.2</v>
      </c>
      <c r="AX55" s="38">
        <v>120112.82</v>
      </c>
      <c r="AY55" s="38">
        <v>133730.66</v>
      </c>
      <c r="AZ55" s="38">
        <v>148420.78</v>
      </c>
      <c r="BA55" s="38">
        <v>156232.85999999999</v>
      </c>
      <c r="BB55" s="38">
        <v>171564.32</v>
      </c>
      <c r="BC55" s="38">
        <v>167142.20000000001</v>
      </c>
      <c r="BD55" s="38">
        <v>187899.38</v>
      </c>
      <c r="BE55" s="38">
        <v>214472.41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264</v>
      </c>
      <c r="E56" s="38">
        <v>-89.967421000000002</v>
      </c>
      <c r="F56" s="38">
        <v>-96.494468999999995</v>
      </c>
      <c r="G56" s="38">
        <v>-103.37433</v>
      </c>
      <c r="H56" s="38">
        <v>-118.54531</v>
      </c>
      <c r="I56" s="38">
        <v>-146.06475</v>
      </c>
      <c r="J56" s="38">
        <v>-141.12537</v>
      </c>
      <c r="K56" s="38">
        <v>-153.82665</v>
      </c>
      <c r="L56" s="38">
        <v>-165.99870999999999</v>
      </c>
      <c r="M56" s="38">
        <v>-149.59289000000001</v>
      </c>
      <c r="N56" s="38">
        <v>-166.17511999999999</v>
      </c>
      <c r="O56" s="38">
        <v>-196.34066999999999</v>
      </c>
      <c r="P56" s="38">
        <v>-264.76539000000002</v>
      </c>
      <c r="Q56" s="38">
        <v>-315.71579000000003</v>
      </c>
      <c r="R56" s="38">
        <v>-447.75488999999999</v>
      </c>
      <c r="S56" s="38">
        <v>-380.70454999999998</v>
      </c>
      <c r="T56" s="38">
        <v>-441.47199000000001</v>
      </c>
      <c r="U56" s="38">
        <v>-458.45544999999998</v>
      </c>
      <c r="V56" s="38">
        <v>-343.10530999999997</v>
      </c>
      <c r="W56" s="38">
        <v>-338.00045999999998</v>
      </c>
      <c r="X56" s="38">
        <v>-168.46028999999999</v>
      </c>
      <c r="Y56" s="38">
        <v>-290.87869999999998</v>
      </c>
      <c r="Z56" s="38">
        <v>-482.01632999999998</v>
      </c>
      <c r="AA56" s="38">
        <v>-720.57024000000001</v>
      </c>
      <c r="AB56" s="38">
        <v>-720.57024000000001</v>
      </c>
      <c r="AC56" s="38">
        <v>-622.39990999999998</v>
      </c>
      <c r="AD56" s="38">
        <v>-1185.8976</v>
      </c>
      <c r="AE56" s="38">
        <v>-1224.1840999999999</v>
      </c>
      <c r="AF56" s="38">
        <v>-1120.1226999999999</v>
      </c>
      <c r="AG56" s="38">
        <v>-2408.1120999999998</v>
      </c>
      <c r="AH56" s="38">
        <v>-2648.6396</v>
      </c>
      <c r="AI56" s="38">
        <v>-22.279897999999999</v>
      </c>
      <c r="AJ56" s="38">
        <v>-11.190931000000001</v>
      </c>
      <c r="AK56" s="38">
        <v>-390.96465999999998</v>
      </c>
      <c r="AL56" s="38">
        <v>-642.22197000000006</v>
      </c>
      <c r="AM56" s="38">
        <v>-723.66456000000005</v>
      </c>
      <c r="AN56" s="38">
        <v>-510.11559</v>
      </c>
      <c r="AO56" s="38">
        <v>-161.25713999999999</v>
      </c>
      <c r="AP56" s="38">
        <v>-707.18254999999999</v>
      </c>
      <c r="AQ56" s="38">
        <v>-1479.8768</v>
      </c>
      <c r="AR56" s="38">
        <v>-2448.0437999999999</v>
      </c>
      <c r="AS56" s="38">
        <v>-4022.6752000000001</v>
      </c>
      <c r="AT56" s="38">
        <v>-5316.0294999999996</v>
      </c>
      <c r="AU56" s="38">
        <v>-7594.3197</v>
      </c>
      <c r="AV56" s="38">
        <v>-7232.9813999999997</v>
      </c>
      <c r="AW56" s="38">
        <v>-8238.3855999999996</v>
      </c>
      <c r="AX56" s="38">
        <v>-9159.3323</v>
      </c>
      <c r="AY56" s="38">
        <v>-12463.825999999999</v>
      </c>
      <c r="AZ56" s="38">
        <v>-13859.394</v>
      </c>
      <c r="BA56" s="38">
        <v>-15058.58</v>
      </c>
      <c r="BB56" s="38">
        <v>-16164.833000000001</v>
      </c>
      <c r="BC56" s="38">
        <v>-10585.463</v>
      </c>
      <c r="BD56" s="38">
        <v>-11576.269</v>
      </c>
      <c r="BE56" s="38">
        <v>-11834.754000000001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264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 t="s">
        <v>68</v>
      </c>
      <c r="AF57" s="38" t="s">
        <v>68</v>
      </c>
      <c r="AG57" s="38" t="s">
        <v>68</v>
      </c>
      <c r="AH57" s="38" t="s">
        <v>68</v>
      </c>
      <c r="AI57" s="38" t="s">
        <v>68</v>
      </c>
      <c r="AJ57" s="38" t="s">
        <v>68</v>
      </c>
      <c r="AK57" s="38" t="s">
        <v>68</v>
      </c>
      <c r="AL57" s="38" t="s">
        <v>68</v>
      </c>
      <c r="AM57" s="38" t="s">
        <v>68</v>
      </c>
      <c r="AN57" s="38" t="s">
        <v>68</v>
      </c>
      <c r="AO57" s="38" t="s">
        <v>68</v>
      </c>
      <c r="AP57" s="38" t="s">
        <v>68</v>
      </c>
      <c r="AQ57" s="38" t="s">
        <v>68</v>
      </c>
      <c r="AR57" s="38" t="s">
        <v>68</v>
      </c>
      <c r="AS57" s="38" t="s">
        <v>68</v>
      </c>
      <c r="AT57" s="38" t="s">
        <v>68</v>
      </c>
      <c r="AU57" s="38" t="s">
        <v>68</v>
      </c>
      <c r="AV57" s="38" t="s">
        <v>68</v>
      </c>
      <c r="AW57" s="38" t="s">
        <v>68</v>
      </c>
      <c r="AX57" s="38" t="s">
        <v>68</v>
      </c>
      <c r="AY57" s="38" t="s">
        <v>68</v>
      </c>
      <c r="AZ57" s="38" t="s">
        <v>68</v>
      </c>
      <c r="BA57" s="38" t="s">
        <v>68</v>
      </c>
      <c r="BB57" s="38" t="s">
        <v>68</v>
      </c>
      <c r="BC57" s="38" t="s">
        <v>68</v>
      </c>
      <c r="BD57" s="38" t="s">
        <v>68</v>
      </c>
      <c r="BE57" s="38" t="s">
        <v>68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264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 t="s">
        <v>68</v>
      </c>
      <c r="AF58" s="38" t="s">
        <v>68</v>
      </c>
      <c r="AG58" s="38" t="s">
        <v>68</v>
      </c>
      <c r="AH58" s="38" t="s">
        <v>68</v>
      </c>
      <c r="AI58" s="38" t="s">
        <v>68</v>
      </c>
      <c r="AJ58" s="38" t="s">
        <v>68</v>
      </c>
      <c r="AK58" s="38" t="s">
        <v>68</v>
      </c>
      <c r="AL58" s="38" t="s">
        <v>68</v>
      </c>
      <c r="AM58" s="38" t="s">
        <v>68</v>
      </c>
      <c r="AN58" s="38" t="s">
        <v>68</v>
      </c>
      <c r="AO58" s="38" t="s">
        <v>68</v>
      </c>
      <c r="AP58" s="38" t="s">
        <v>68</v>
      </c>
      <c r="AQ58" s="38" t="s">
        <v>68</v>
      </c>
      <c r="AR58" s="38" t="s">
        <v>68</v>
      </c>
      <c r="AS58" s="38" t="s">
        <v>68</v>
      </c>
      <c r="AT58" s="38" t="s">
        <v>68</v>
      </c>
      <c r="AU58" s="38" t="s">
        <v>68</v>
      </c>
      <c r="AV58" s="38" t="s">
        <v>68</v>
      </c>
      <c r="AW58" s="38" t="s">
        <v>68</v>
      </c>
      <c r="AX58" s="38" t="s">
        <v>68</v>
      </c>
      <c r="AY58" s="38" t="s">
        <v>68</v>
      </c>
      <c r="AZ58" s="38" t="s">
        <v>68</v>
      </c>
      <c r="BA58" s="38" t="s">
        <v>68</v>
      </c>
      <c r="BB58" s="38" t="s">
        <v>68</v>
      </c>
      <c r="BC58" s="38" t="s">
        <v>68</v>
      </c>
      <c r="BD58" s="38" t="s">
        <v>68</v>
      </c>
      <c r="BE58" s="38" t="s">
        <v>68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264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 t="s">
        <v>68</v>
      </c>
      <c r="AF59" s="38" t="s">
        <v>68</v>
      </c>
      <c r="AG59" s="38" t="s">
        <v>68</v>
      </c>
      <c r="AH59" s="38" t="s">
        <v>68</v>
      </c>
      <c r="AI59" s="38" t="s">
        <v>68</v>
      </c>
      <c r="AJ59" s="38" t="s">
        <v>68</v>
      </c>
      <c r="AK59" s="38" t="s">
        <v>68</v>
      </c>
      <c r="AL59" s="38" t="s">
        <v>68</v>
      </c>
      <c r="AM59" s="38" t="s">
        <v>68</v>
      </c>
      <c r="AN59" s="38" t="s">
        <v>68</v>
      </c>
      <c r="AO59" s="38" t="s">
        <v>68</v>
      </c>
      <c r="AP59" s="38" t="s">
        <v>68</v>
      </c>
      <c r="AQ59" s="38" t="s">
        <v>68</v>
      </c>
      <c r="AR59" s="38" t="s">
        <v>68</v>
      </c>
      <c r="AS59" s="38" t="s">
        <v>68</v>
      </c>
      <c r="AT59" s="38" t="s">
        <v>68</v>
      </c>
      <c r="AU59" s="38" t="s">
        <v>68</v>
      </c>
      <c r="AV59" s="38" t="s">
        <v>68</v>
      </c>
      <c r="AW59" s="38" t="s">
        <v>68</v>
      </c>
      <c r="AX59" s="38" t="s">
        <v>68</v>
      </c>
      <c r="AY59" s="38" t="s">
        <v>68</v>
      </c>
      <c r="AZ59" s="38" t="s">
        <v>68</v>
      </c>
      <c r="BA59" s="38" t="s">
        <v>68</v>
      </c>
      <c r="BB59" s="38" t="s">
        <v>68</v>
      </c>
      <c r="BC59" s="38" t="s">
        <v>68</v>
      </c>
      <c r="BD59" s="38" t="s">
        <v>68</v>
      </c>
      <c r="BE59" s="38" t="s">
        <v>68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0.69276422000000004</v>
      </c>
      <c r="F61" s="41">
        <v>0.67501133999999996</v>
      </c>
      <c r="G61" s="41">
        <v>0.65265097999999999</v>
      </c>
      <c r="H61" s="41">
        <v>0.63520304000000005</v>
      </c>
      <c r="I61" s="41">
        <v>0.66655306999999997</v>
      </c>
      <c r="J61" s="41">
        <v>0.66380775000000003</v>
      </c>
      <c r="K61" s="41">
        <v>0.71791240999999995</v>
      </c>
      <c r="L61" s="41">
        <v>0.73705118000000003</v>
      </c>
      <c r="M61" s="41">
        <v>0.81934395000000004</v>
      </c>
      <c r="N61" s="41">
        <v>0.84275555000000002</v>
      </c>
      <c r="O61" s="41">
        <v>0.80842367999999998</v>
      </c>
      <c r="P61" s="41">
        <v>0.89523688000000001</v>
      </c>
      <c r="Q61" s="41">
        <v>0.88362432000000002</v>
      </c>
      <c r="R61" s="41">
        <v>0.92293976</v>
      </c>
      <c r="S61" s="41">
        <v>0.89081613000000004</v>
      </c>
      <c r="T61" s="41">
        <v>0.86189585000000002</v>
      </c>
      <c r="U61" s="41">
        <v>0.87624204999999999</v>
      </c>
      <c r="V61" s="41">
        <v>0.91454259999999998</v>
      </c>
      <c r="W61" s="41">
        <v>0.94291464999999997</v>
      </c>
      <c r="X61" s="41">
        <v>0.95722070000000004</v>
      </c>
      <c r="Y61" s="41">
        <v>0.95642377000000001</v>
      </c>
      <c r="Z61" s="41">
        <v>0.91723460999999995</v>
      </c>
      <c r="AA61" s="41">
        <v>0.90905994999999995</v>
      </c>
      <c r="AB61" s="41">
        <v>0.93006487999999998</v>
      </c>
      <c r="AC61" s="41">
        <v>0.88583586000000003</v>
      </c>
      <c r="AD61" s="41">
        <v>0.92662336999999995</v>
      </c>
      <c r="AE61" s="41">
        <v>0.90905137000000003</v>
      </c>
      <c r="AF61" s="41">
        <v>0.90967416000000001</v>
      </c>
      <c r="AG61" s="41">
        <v>0.92786986999999999</v>
      </c>
      <c r="AH61" s="41">
        <v>0.95020696999999998</v>
      </c>
      <c r="AI61" s="41">
        <v>0.93274604000000005</v>
      </c>
      <c r="AJ61" s="41">
        <v>0.91346229000000001</v>
      </c>
      <c r="AK61" s="41">
        <v>0.89637266999999998</v>
      </c>
      <c r="AL61" s="41">
        <v>0.89949586000000004</v>
      </c>
      <c r="AM61" s="41">
        <v>0.88252105000000003</v>
      </c>
      <c r="AN61" s="41">
        <v>0.85264253999999995</v>
      </c>
      <c r="AO61" s="41">
        <v>0.83847368</v>
      </c>
      <c r="AP61" s="41">
        <v>0.91528774000000002</v>
      </c>
      <c r="AQ61" s="41">
        <v>0.92726083000000004</v>
      </c>
      <c r="AR61" s="41">
        <v>0.98208890000000004</v>
      </c>
      <c r="AS61" s="41">
        <v>1</v>
      </c>
      <c r="AT61" s="41">
        <v>1.0165712</v>
      </c>
      <c r="AU61" s="41">
        <v>0.99822957999999995</v>
      </c>
      <c r="AV61" s="41">
        <v>0.97100368000000004</v>
      </c>
      <c r="AW61" s="41">
        <v>0.98865963999999995</v>
      </c>
      <c r="AX61" s="41">
        <v>0.97074631</v>
      </c>
      <c r="AY61" s="41">
        <v>0.96397443000000005</v>
      </c>
      <c r="AZ61" s="41">
        <v>0.95695741999999995</v>
      </c>
      <c r="BA61" s="41">
        <v>0.93815658000000002</v>
      </c>
      <c r="BB61" s="41">
        <v>0.95824516999999998</v>
      </c>
      <c r="BC61" s="41">
        <v>0.86363489000000004</v>
      </c>
      <c r="BD61" s="41">
        <v>0.89958855000000004</v>
      </c>
      <c r="BE61" s="41">
        <v>0.89397092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0.21442817</v>
      </c>
      <c r="F62" s="41">
        <v>0.21317212999999999</v>
      </c>
      <c r="G62" s="41">
        <v>0.20925598000000001</v>
      </c>
      <c r="H62" s="41">
        <v>0.20635471</v>
      </c>
      <c r="I62" s="41">
        <v>0.21853020000000001</v>
      </c>
      <c r="J62" s="41">
        <v>0.21980575999999999</v>
      </c>
      <c r="K62" s="41">
        <v>0.23951043</v>
      </c>
      <c r="L62" s="41">
        <v>0.24761638</v>
      </c>
      <c r="M62" s="41">
        <v>0.27754361</v>
      </c>
      <c r="N62" s="41">
        <v>0.28864553999999998</v>
      </c>
      <c r="O62" s="41">
        <v>0.27786332000000002</v>
      </c>
      <c r="P62" s="41">
        <v>0.31283675999999999</v>
      </c>
      <c r="Q62" s="41">
        <v>0.31283606000000003</v>
      </c>
      <c r="R62" s="41">
        <v>0.33474203000000002</v>
      </c>
      <c r="S62" s="41">
        <v>0.33154444999999999</v>
      </c>
      <c r="T62" s="41">
        <v>0.32781974000000003</v>
      </c>
      <c r="U62" s="41">
        <v>0.34318158999999998</v>
      </c>
      <c r="V62" s="41">
        <v>0.36961705</v>
      </c>
      <c r="W62" s="41">
        <v>0.38983001</v>
      </c>
      <c r="X62" s="41">
        <v>0.40245075000000002</v>
      </c>
      <c r="Y62" s="41">
        <v>0.41366619999999998</v>
      </c>
      <c r="Z62" s="41">
        <v>0.40529565000000001</v>
      </c>
      <c r="AA62" s="41">
        <v>0.43027788</v>
      </c>
      <c r="AB62" s="41">
        <v>0.47111876000000003</v>
      </c>
      <c r="AC62" s="41">
        <v>0.46051185</v>
      </c>
      <c r="AD62" s="41">
        <v>0.48945710999999997</v>
      </c>
      <c r="AE62" s="41">
        <v>0.49076175</v>
      </c>
      <c r="AF62" s="41">
        <v>0.50372914999999996</v>
      </c>
      <c r="AG62" s="41">
        <v>0.52441685000000005</v>
      </c>
      <c r="AH62" s="41">
        <v>0.55297046999999999</v>
      </c>
      <c r="AI62" s="41">
        <v>0.56617178999999995</v>
      </c>
      <c r="AJ62" s="41">
        <v>0.57837112999999996</v>
      </c>
      <c r="AK62" s="41">
        <v>0.59572802000000002</v>
      </c>
      <c r="AL62" s="41">
        <v>0.63525500999999995</v>
      </c>
      <c r="AM62" s="41">
        <v>0.67385982</v>
      </c>
      <c r="AN62" s="41">
        <v>0.70228756000000003</v>
      </c>
      <c r="AO62" s="41">
        <v>0.71555884999999997</v>
      </c>
      <c r="AP62" s="41">
        <v>0.80639512999999996</v>
      </c>
      <c r="AQ62" s="41">
        <v>0.83990165000000006</v>
      </c>
      <c r="AR62" s="41">
        <v>0.90298469000000003</v>
      </c>
      <c r="AS62" s="41">
        <v>1</v>
      </c>
      <c r="AT62" s="41">
        <v>1.1001529000000001</v>
      </c>
      <c r="AU62" s="41">
        <v>1.1828915</v>
      </c>
      <c r="AV62" s="41">
        <v>1.2255123999999999</v>
      </c>
      <c r="AW62" s="41">
        <v>1.3596641</v>
      </c>
      <c r="AX62" s="41">
        <v>1.4071708000000001</v>
      </c>
      <c r="AY62" s="41">
        <v>1.4522373</v>
      </c>
      <c r="AZ62" s="41">
        <v>1.5000397999999999</v>
      </c>
      <c r="BA62" s="41">
        <v>1.5121114</v>
      </c>
      <c r="BB62" s="41">
        <v>1.6175527000000001</v>
      </c>
      <c r="BC62" s="41">
        <v>1.5984806</v>
      </c>
      <c r="BD62" s="41">
        <v>1.7024927999999999</v>
      </c>
      <c r="BE62" s="41">
        <v>1.7517471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0.22580221</v>
      </c>
      <c r="F63" s="41">
        <v>0.22448351</v>
      </c>
      <c r="G63" s="41">
        <v>0.22036263</v>
      </c>
      <c r="H63" s="41">
        <v>0.21730869999999999</v>
      </c>
      <c r="I63" s="41">
        <v>0.23013360999999999</v>
      </c>
      <c r="J63" s="41">
        <v>0.23147686000000001</v>
      </c>
      <c r="K63" s="41">
        <v>0.25222334000000002</v>
      </c>
      <c r="L63" s="41">
        <v>0.26076878999999997</v>
      </c>
      <c r="M63" s="41">
        <v>0.29227368999999997</v>
      </c>
      <c r="N63" s="41">
        <v>0.30394390999999998</v>
      </c>
      <c r="O63" s="41">
        <v>0.29264676000000001</v>
      </c>
      <c r="P63" s="41">
        <v>0.32945226999999999</v>
      </c>
      <c r="Q63" s="41">
        <v>0.32937629000000002</v>
      </c>
      <c r="R63" s="41">
        <v>0.3519584</v>
      </c>
      <c r="S63" s="41">
        <v>0.34820435</v>
      </c>
      <c r="T63" s="41">
        <v>0.34438154999999998</v>
      </c>
      <c r="U63" s="41">
        <v>0.36022373000000002</v>
      </c>
      <c r="V63" s="41">
        <v>0.38781065999999997</v>
      </c>
      <c r="W63" s="41">
        <v>0.40777635000000001</v>
      </c>
      <c r="X63" s="41">
        <v>0.42012093</v>
      </c>
      <c r="Y63" s="41">
        <v>0.43134597000000002</v>
      </c>
      <c r="Z63" s="41">
        <v>0.42276652999999997</v>
      </c>
      <c r="AA63" s="41">
        <v>0.44868614000000001</v>
      </c>
      <c r="AB63" s="41">
        <v>0.49090201</v>
      </c>
      <c r="AC63" s="41">
        <v>0.47950187999999999</v>
      </c>
      <c r="AD63" s="41">
        <v>0.50932016999999996</v>
      </c>
      <c r="AE63" s="41">
        <v>0.51059388999999999</v>
      </c>
      <c r="AF63" s="41">
        <v>0.52410133000000003</v>
      </c>
      <c r="AG63" s="41">
        <v>0.54593773000000001</v>
      </c>
      <c r="AH63" s="41">
        <v>0.57642229</v>
      </c>
      <c r="AI63" s="41">
        <v>0.59102100999999996</v>
      </c>
      <c r="AJ63" s="41">
        <v>0.60360071999999998</v>
      </c>
      <c r="AK63" s="41">
        <v>0.62049304000000005</v>
      </c>
      <c r="AL63" s="41">
        <v>0.65893999000000003</v>
      </c>
      <c r="AM63" s="41">
        <v>0.69670067999999996</v>
      </c>
      <c r="AN63" s="41">
        <v>0.72228908999999997</v>
      </c>
      <c r="AO63" s="41">
        <v>0.73416155000000005</v>
      </c>
      <c r="AP63" s="41">
        <v>0.82466687999999999</v>
      </c>
      <c r="AQ63" s="41">
        <v>0.85628417999999995</v>
      </c>
      <c r="AR63" s="41">
        <v>0.92670295999999996</v>
      </c>
      <c r="AS63" s="41">
        <v>1</v>
      </c>
      <c r="AT63" s="41">
        <v>1.0924533000000001</v>
      </c>
      <c r="AU63" s="41">
        <v>1.1470670000000001</v>
      </c>
      <c r="AV63" s="41">
        <v>1.1691691</v>
      </c>
      <c r="AW63" s="41">
        <v>1.2455210000000001</v>
      </c>
      <c r="AX63" s="41">
        <v>1.2367611000000001</v>
      </c>
      <c r="AY63" s="41">
        <v>1.2786919999999999</v>
      </c>
      <c r="AZ63" s="41">
        <v>1.3430636</v>
      </c>
      <c r="BA63" s="41">
        <v>1.3796386</v>
      </c>
      <c r="BB63" s="41">
        <v>1.4502908999999999</v>
      </c>
      <c r="BC63" s="41">
        <v>1.422809</v>
      </c>
      <c r="BD63" s="41">
        <v>1.5412957</v>
      </c>
      <c r="BE63" s="41">
        <v>1.6210157999999999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0.98792643000000002</v>
      </c>
      <c r="F64" s="41">
        <v>0.95165164999999996</v>
      </c>
      <c r="G64" s="41">
        <v>0.91239042000000004</v>
      </c>
      <c r="H64" s="41">
        <v>0.88119265000000002</v>
      </c>
      <c r="I64" s="41">
        <v>0.91944517999999997</v>
      </c>
      <c r="J64" s="41">
        <v>0.91097284000000001</v>
      </c>
      <c r="K64" s="41">
        <v>0.98247245000000005</v>
      </c>
      <c r="L64" s="41">
        <v>1.0030223</v>
      </c>
      <c r="M64" s="41">
        <v>1.1129739999999999</v>
      </c>
      <c r="N64" s="41">
        <v>1.1407864000000001</v>
      </c>
      <c r="O64" s="41">
        <v>1.0809118</v>
      </c>
      <c r="P64" s="41">
        <v>1.2008851</v>
      </c>
      <c r="Q64" s="41">
        <v>1.1727809</v>
      </c>
      <c r="R64" s="41">
        <v>1.2140078999999999</v>
      </c>
      <c r="S64" s="41">
        <v>1.1536949000000001</v>
      </c>
      <c r="T64" s="41">
        <v>1.1055069</v>
      </c>
      <c r="U64" s="41">
        <v>1.1116351</v>
      </c>
      <c r="V64" s="41">
        <v>1.1609706</v>
      </c>
      <c r="W64" s="41">
        <v>1.1830377999999999</v>
      </c>
      <c r="X64" s="41">
        <v>1.2002728</v>
      </c>
      <c r="Y64" s="41">
        <v>1.2361329999999999</v>
      </c>
      <c r="Z64" s="41">
        <v>1.1732085999999999</v>
      </c>
      <c r="AA64" s="41">
        <v>1.1249195000000001</v>
      </c>
      <c r="AB64" s="41">
        <v>1.1177893000000001</v>
      </c>
      <c r="AC64" s="41">
        <v>1.0540038</v>
      </c>
      <c r="AD64" s="41">
        <v>1.0987214000000001</v>
      </c>
      <c r="AE64" s="41">
        <v>1.0646987000000001</v>
      </c>
      <c r="AF64" s="41">
        <v>1.0526002000000001</v>
      </c>
      <c r="AG64" s="41">
        <v>1.0713929</v>
      </c>
      <c r="AH64" s="41">
        <v>1.0884895999999999</v>
      </c>
      <c r="AI64" s="41">
        <v>1.0552159999999999</v>
      </c>
      <c r="AJ64" s="41">
        <v>1.0288952</v>
      </c>
      <c r="AK64" s="41">
        <v>0.99626619000000005</v>
      </c>
      <c r="AL64" s="41">
        <v>0.97590332999999996</v>
      </c>
      <c r="AM64" s="41">
        <v>0.92861541999999997</v>
      </c>
      <c r="AN64" s="41">
        <v>0.86830536999999997</v>
      </c>
      <c r="AO64" s="41">
        <v>0.84895474999999998</v>
      </c>
      <c r="AP64" s="41">
        <v>0.92413822999999995</v>
      </c>
      <c r="AQ64" s="41">
        <v>0.93336152999999999</v>
      </c>
      <c r="AR64" s="41">
        <v>0.98716534</v>
      </c>
      <c r="AS64" s="41">
        <v>1</v>
      </c>
      <c r="AT64" s="41">
        <v>1.0013245</v>
      </c>
      <c r="AU64" s="41">
        <v>0.95930987000000001</v>
      </c>
      <c r="AV64" s="41">
        <v>0.92767310999999997</v>
      </c>
      <c r="AW64" s="41">
        <v>0.92041156999999996</v>
      </c>
      <c r="AX64" s="41">
        <v>0.87778771</v>
      </c>
      <c r="AY64" s="41">
        <v>0.85735470000000003</v>
      </c>
      <c r="AZ64" s="41">
        <v>0.85466874000000004</v>
      </c>
      <c r="BA64" s="41">
        <v>0.82836821000000005</v>
      </c>
      <c r="BB64" s="41">
        <v>0.83998790999999995</v>
      </c>
      <c r="BC64" s="41">
        <v>0.72454076999999995</v>
      </c>
      <c r="BD64" s="41">
        <v>0.74003434000000001</v>
      </c>
      <c r="BE64" s="41">
        <v>0.75712617999999998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345</v>
      </c>
      <c r="E66" s="38">
        <v>128924.81</v>
      </c>
      <c r="F66" s="38">
        <v>133257.5</v>
      </c>
      <c r="G66" s="38">
        <v>135866.62</v>
      </c>
      <c r="H66" s="38">
        <v>138744.12</v>
      </c>
      <c r="I66" s="38">
        <v>140916.17000000001</v>
      </c>
      <c r="J66" s="38">
        <v>144348.35999999999</v>
      </c>
      <c r="K66" s="38">
        <v>146507.38</v>
      </c>
      <c r="L66" s="38">
        <v>149822.6</v>
      </c>
      <c r="M66" s="38">
        <v>152589.38</v>
      </c>
      <c r="N66" s="38">
        <v>155541.79999999999</v>
      </c>
      <c r="O66" s="38">
        <v>159312.21</v>
      </c>
      <c r="P66" s="38">
        <v>163052.74</v>
      </c>
      <c r="Q66" s="38">
        <v>166498.04999999999</v>
      </c>
      <c r="R66" s="38">
        <v>171276.38</v>
      </c>
      <c r="S66" s="38">
        <v>178196.42</v>
      </c>
      <c r="T66" s="38">
        <v>184766.91</v>
      </c>
      <c r="U66" s="38">
        <v>190535.81</v>
      </c>
      <c r="V66" s="38">
        <v>195875.97</v>
      </c>
      <c r="W66" s="38">
        <v>204012.04</v>
      </c>
      <c r="X66" s="38">
        <v>207878.39</v>
      </c>
      <c r="Y66" s="38">
        <v>210843.05</v>
      </c>
      <c r="Z66" s="38">
        <v>216047.45</v>
      </c>
      <c r="AA66" s="38">
        <v>228566.89</v>
      </c>
      <c r="AB66" s="38">
        <v>237468.86</v>
      </c>
      <c r="AC66" s="38">
        <v>241469.92</v>
      </c>
      <c r="AD66" s="38">
        <v>246079.57</v>
      </c>
      <c r="AE66" s="38">
        <v>260267.98</v>
      </c>
      <c r="AF66" s="38">
        <v>268978.33</v>
      </c>
      <c r="AG66" s="38">
        <v>278445.59999999998</v>
      </c>
      <c r="AH66" s="38">
        <v>287051.43</v>
      </c>
      <c r="AI66" s="38">
        <v>304852.56</v>
      </c>
      <c r="AJ66" s="38">
        <v>325721.5</v>
      </c>
      <c r="AK66" s="38">
        <v>349843.15</v>
      </c>
      <c r="AL66" s="38">
        <v>380393.32</v>
      </c>
      <c r="AM66" s="38">
        <v>413363.98</v>
      </c>
      <c r="AN66" s="38">
        <v>462738.18</v>
      </c>
      <c r="AO66" s="38">
        <v>489911.64</v>
      </c>
      <c r="AP66" s="38">
        <v>511229.42</v>
      </c>
      <c r="AQ66" s="38">
        <v>532106.88</v>
      </c>
      <c r="AR66" s="38">
        <v>546816.47</v>
      </c>
      <c r="AS66" s="38">
        <v>572533.04</v>
      </c>
      <c r="AT66" s="38">
        <v>620946.56999999995</v>
      </c>
      <c r="AU66" s="38">
        <v>678152.12</v>
      </c>
      <c r="AV66" s="38">
        <v>731332.36</v>
      </c>
      <c r="AW66" s="38">
        <v>778658.92</v>
      </c>
      <c r="AX66" s="38">
        <v>831701.73</v>
      </c>
      <c r="AY66" s="38">
        <v>898498.02</v>
      </c>
      <c r="AZ66" s="38">
        <v>969373.41</v>
      </c>
      <c r="BA66" s="38">
        <v>1032098.1</v>
      </c>
      <c r="BB66" s="38">
        <v>1085536.3</v>
      </c>
      <c r="BC66" s="38">
        <v>1124664.8</v>
      </c>
      <c r="BD66" s="38">
        <v>1150579.3999999999</v>
      </c>
      <c r="BE66" s="38">
        <v>1187415.6000000001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345</v>
      </c>
      <c r="E67" s="38">
        <v>30277.853999999999</v>
      </c>
      <c r="F67" s="38">
        <v>32568.755000000001</v>
      </c>
      <c r="G67" s="38">
        <v>34863.953999999998</v>
      </c>
      <c r="H67" s="38">
        <v>37032.542000000001</v>
      </c>
      <c r="I67" s="38">
        <v>39004.563000000002</v>
      </c>
      <c r="J67" s="38">
        <v>41013.192999999999</v>
      </c>
      <c r="K67" s="38">
        <v>42910.086000000003</v>
      </c>
      <c r="L67" s="38">
        <v>44961.260999999999</v>
      </c>
      <c r="M67" s="38">
        <v>47129.557999999997</v>
      </c>
      <c r="N67" s="38">
        <v>49696.101999999999</v>
      </c>
      <c r="O67" s="38">
        <v>52326.837</v>
      </c>
      <c r="P67" s="38">
        <v>54611.5</v>
      </c>
      <c r="Q67" s="38">
        <v>57737.574000000001</v>
      </c>
      <c r="R67" s="38">
        <v>61502.817999999999</v>
      </c>
      <c r="S67" s="38">
        <v>66271</v>
      </c>
      <c r="T67" s="38">
        <v>70346.327000000005</v>
      </c>
      <c r="U67" s="38">
        <v>75562.005999999994</v>
      </c>
      <c r="V67" s="38">
        <v>80339.042000000001</v>
      </c>
      <c r="W67" s="38">
        <v>84747.707999999999</v>
      </c>
      <c r="X67" s="38">
        <v>88895.870999999999</v>
      </c>
      <c r="Y67" s="38">
        <v>92627.298999999999</v>
      </c>
      <c r="Z67" s="38">
        <v>96749.441000000006</v>
      </c>
      <c r="AA67" s="38">
        <v>101302.81</v>
      </c>
      <c r="AB67" s="38">
        <v>109901.87</v>
      </c>
      <c r="AC67" s="38">
        <v>113617.33</v>
      </c>
      <c r="AD67" s="38">
        <v>117194.15</v>
      </c>
      <c r="AE67" s="38">
        <v>122208.28</v>
      </c>
      <c r="AF67" s="38">
        <v>129379.4</v>
      </c>
      <c r="AG67" s="38">
        <v>137720.47</v>
      </c>
      <c r="AH67" s="38">
        <v>145648.6</v>
      </c>
      <c r="AI67" s="38">
        <v>162361.95000000001</v>
      </c>
      <c r="AJ67" s="38">
        <v>181063.88</v>
      </c>
      <c r="AK67" s="38">
        <v>203751.95</v>
      </c>
      <c r="AL67" s="38">
        <v>232666.27</v>
      </c>
      <c r="AM67" s="38">
        <v>264071.09000000003</v>
      </c>
      <c r="AN67" s="38">
        <v>311144.64</v>
      </c>
      <c r="AO67" s="38">
        <v>337042.1</v>
      </c>
      <c r="AP67" s="38">
        <v>357885.54</v>
      </c>
      <c r="AQ67" s="38">
        <v>379626.39</v>
      </c>
      <c r="AR67" s="38">
        <v>399558.53</v>
      </c>
      <c r="AS67" s="38">
        <v>423863.63</v>
      </c>
      <c r="AT67" s="38">
        <v>469865.56</v>
      </c>
      <c r="AU67" s="38">
        <v>524429.18999999994</v>
      </c>
      <c r="AV67" s="38">
        <v>575417.5</v>
      </c>
      <c r="AW67" s="38">
        <v>620779.56000000006</v>
      </c>
      <c r="AX67" s="38">
        <v>670555.63</v>
      </c>
      <c r="AY67" s="38">
        <v>734475.78</v>
      </c>
      <c r="AZ67" s="38">
        <v>803266.35</v>
      </c>
      <c r="BA67" s="38">
        <v>864122.93</v>
      </c>
      <c r="BB67" s="38">
        <v>915102.45</v>
      </c>
      <c r="BC67" s="38">
        <v>951937.78</v>
      </c>
      <c r="BD67" s="38">
        <v>976937.06</v>
      </c>
      <c r="BE67" s="38">
        <v>1012039.2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345</v>
      </c>
      <c r="E68" s="38">
        <v>122407.39</v>
      </c>
      <c r="F68" s="38">
        <v>124867.6</v>
      </c>
      <c r="G68" s="38">
        <v>125160.2</v>
      </c>
      <c r="H68" s="38">
        <v>125953.85</v>
      </c>
      <c r="I68" s="38">
        <v>126117.83</v>
      </c>
      <c r="J68" s="38">
        <v>127815</v>
      </c>
      <c r="K68" s="38">
        <v>128060.18</v>
      </c>
      <c r="L68" s="38">
        <v>129555.37</v>
      </c>
      <c r="M68" s="38">
        <v>130210.52</v>
      </c>
      <c r="N68" s="38">
        <v>130581.41</v>
      </c>
      <c r="O68" s="38">
        <v>131895.04000000001</v>
      </c>
      <c r="P68" s="38">
        <v>133620.56</v>
      </c>
      <c r="Q68" s="38">
        <v>133883.19</v>
      </c>
      <c r="R68" s="38">
        <v>134988.01</v>
      </c>
      <c r="S68" s="38">
        <v>137477.09</v>
      </c>
      <c r="T68" s="38">
        <v>140427.35</v>
      </c>
      <c r="U68" s="38">
        <v>140891.38</v>
      </c>
      <c r="V68" s="38">
        <v>141387.17000000001</v>
      </c>
      <c r="W68" s="38">
        <v>145868.45000000001</v>
      </c>
      <c r="X68" s="38">
        <v>145332.07999999999</v>
      </c>
      <c r="Y68" s="38">
        <v>144205.75</v>
      </c>
      <c r="Z68" s="38">
        <v>145381.60999999999</v>
      </c>
      <c r="AA68" s="38">
        <v>155173.47</v>
      </c>
      <c r="AB68" s="38">
        <v>155174.35999999999</v>
      </c>
      <c r="AC68" s="38">
        <v>155368.82999999999</v>
      </c>
      <c r="AD68" s="38">
        <v>156506.72</v>
      </c>
      <c r="AE68" s="38">
        <v>167793.84</v>
      </c>
      <c r="AF68" s="38">
        <v>169408.51</v>
      </c>
      <c r="AG68" s="38">
        <v>170453.5</v>
      </c>
      <c r="AH68" s="38">
        <v>170954.1</v>
      </c>
      <c r="AI68" s="38">
        <v>171581.82</v>
      </c>
      <c r="AJ68" s="38">
        <v>173475.65</v>
      </c>
      <c r="AK68" s="38">
        <v>174273.74</v>
      </c>
      <c r="AL68" s="38">
        <v>175051.08</v>
      </c>
      <c r="AM68" s="38">
        <v>175630.82</v>
      </c>
      <c r="AN68" s="38">
        <v>176441.55</v>
      </c>
      <c r="AO68" s="38">
        <v>176900.48000000001</v>
      </c>
      <c r="AP68" s="38">
        <v>176576.63</v>
      </c>
      <c r="AQ68" s="38">
        <v>174535.17</v>
      </c>
      <c r="AR68" s="38">
        <v>167105.35999999999</v>
      </c>
      <c r="AS68" s="38">
        <v>167804.44</v>
      </c>
      <c r="AT68" s="38">
        <v>168801.59</v>
      </c>
      <c r="AU68" s="38">
        <v>169710.21</v>
      </c>
      <c r="AV68" s="38">
        <v>170211.99</v>
      </c>
      <c r="AW68" s="38">
        <v>170676.51</v>
      </c>
      <c r="AX68" s="38">
        <v>172579.95</v>
      </c>
      <c r="AY68" s="38">
        <v>173369.92</v>
      </c>
      <c r="AZ68" s="38">
        <v>172952.55</v>
      </c>
      <c r="BA68" s="38">
        <v>172613.14</v>
      </c>
      <c r="BB68" s="38">
        <v>173449.83</v>
      </c>
      <c r="BC68" s="38">
        <v>174702.62</v>
      </c>
      <c r="BD68" s="38">
        <v>174748.66</v>
      </c>
      <c r="BE68" s="38">
        <v>175376.35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345</v>
      </c>
      <c r="E69" s="38">
        <v>1781.5139999999999</v>
      </c>
      <c r="F69" s="38">
        <v>2000.7626</v>
      </c>
      <c r="G69" s="38">
        <v>2252.3764999999999</v>
      </c>
      <c r="H69" s="38">
        <v>2669.8685999999998</v>
      </c>
      <c r="I69" s="38">
        <v>3202.1747999999998</v>
      </c>
      <c r="J69" s="38">
        <v>3495.6477</v>
      </c>
      <c r="K69" s="38">
        <v>3670.1676000000002</v>
      </c>
      <c r="L69" s="38">
        <v>3861.6370000000002</v>
      </c>
      <c r="M69" s="38">
        <v>3512.5664999999999</v>
      </c>
      <c r="N69" s="38">
        <v>3827.2503999999999</v>
      </c>
      <c r="O69" s="38">
        <v>4686.5839999999998</v>
      </c>
      <c r="P69" s="38">
        <v>5178.3449000000001</v>
      </c>
      <c r="Q69" s="38">
        <v>6057.0344999999998</v>
      </c>
      <c r="R69" s="38">
        <v>6657.6121000000003</v>
      </c>
      <c r="S69" s="38">
        <v>8169.0280000000002</v>
      </c>
      <c r="T69" s="38">
        <v>9479.7476000000006</v>
      </c>
      <c r="U69" s="38">
        <v>11022.536</v>
      </c>
      <c r="V69" s="38">
        <v>13821.099</v>
      </c>
      <c r="W69" s="38">
        <v>15586.75</v>
      </c>
      <c r="X69" s="38">
        <v>18904.222000000002</v>
      </c>
      <c r="Y69" s="38">
        <v>21158.654999999999</v>
      </c>
      <c r="Z69" s="38">
        <v>26111.126</v>
      </c>
      <c r="AA69" s="38">
        <v>28082.056</v>
      </c>
      <c r="AB69" s="38">
        <v>32293.800999999999</v>
      </c>
      <c r="AC69" s="38">
        <v>38180.493000000002</v>
      </c>
      <c r="AD69" s="38">
        <v>41753.601999999999</v>
      </c>
      <c r="AE69" s="38">
        <v>47107.61</v>
      </c>
      <c r="AF69" s="38">
        <v>53342.913</v>
      </c>
      <c r="AG69" s="38">
        <v>59679.866000000002</v>
      </c>
      <c r="AH69" s="38">
        <v>66027.789000000004</v>
      </c>
      <c r="AI69" s="38">
        <v>76325.338000000003</v>
      </c>
      <c r="AJ69" s="38">
        <v>90843.286999999997</v>
      </c>
      <c r="AK69" s="38">
        <v>100237.19</v>
      </c>
      <c r="AL69" s="38">
        <v>117497.35</v>
      </c>
      <c r="AM69" s="38">
        <v>138562.69</v>
      </c>
      <c r="AN69" s="38">
        <v>173223.02</v>
      </c>
      <c r="AO69" s="38">
        <v>221885.54</v>
      </c>
      <c r="AP69" s="38">
        <v>221783.37</v>
      </c>
      <c r="AQ69" s="38">
        <v>242212.41</v>
      </c>
      <c r="AR69" s="38">
        <v>264043.69</v>
      </c>
      <c r="AS69" s="38">
        <v>311356.15999999997</v>
      </c>
      <c r="AT69" s="38">
        <v>388109</v>
      </c>
      <c r="AU69" s="38">
        <v>470085.85</v>
      </c>
      <c r="AV69" s="38">
        <v>538650.99</v>
      </c>
      <c r="AW69" s="38">
        <v>583657.11</v>
      </c>
      <c r="AX69" s="38">
        <v>649017.74</v>
      </c>
      <c r="AY69" s="38">
        <v>734665.5</v>
      </c>
      <c r="AZ69" s="38">
        <v>813623.99</v>
      </c>
      <c r="BA69" s="38">
        <v>895812.27</v>
      </c>
      <c r="BB69" s="38">
        <v>963748.22</v>
      </c>
      <c r="BC69" s="38">
        <v>1020224.5</v>
      </c>
      <c r="BD69" s="38">
        <v>1100364.7</v>
      </c>
      <c r="BE69" s="38">
        <v>1187415.6000000001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345</v>
      </c>
      <c r="E70" s="38">
        <v>1119.6428000000001</v>
      </c>
      <c r="F70" s="38">
        <v>1261.5292999999999</v>
      </c>
      <c r="G70" s="38">
        <v>1462.4557</v>
      </c>
      <c r="H70" s="38">
        <v>1817.3693000000001</v>
      </c>
      <c r="I70" s="38">
        <v>2211.4764</v>
      </c>
      <c r="J70" s="38">
        <v>2336.4983000000002</v>
      </c>
      <c r="K70" s="38">
        <v>2492.3274999999999</v>
      </c>
      <c r="L70" s="38">
        <v>2666.7516999999998</v>
      </c>
      <c r="M70" s="38">
        <v>2343.6109999999999</v>
      </c>
      <c r="N70" s="38">
        <v>2659.9502000000002</v>
      </c>
      <c r="O70" s="38">
        <v>3389.0144</v>
      </c>
      <c r="P70" s="38">
        <v>3639.9874</v>
      </c>
      <c r="Q70" s="38">
        <v>4307.5021999999999</v>
      </c>
      <c r="R70" s="38">
        <v>4670.1841000000004</v>
      </c>
      <c r="S70" s="38">
        <v>5876.1485000000002</v>
      </c>
      <c r="T70" s="38">
        <v>6772.1526000000003</v>
      </c>
      <c r="U70" s="38">
        <v>7837.3828000000003</v>
      </c>
      <c r="V70" s="38">
        <v>10057.806</v>
      </c>
      <c r="W70" s="38">
        <v>11278.708000000001</v>
      </c>
      <c r="X70" s="38">
        <v>13661.666999999999</v>
      </c>
      <c r="Y70" s="38">
        <v>15390.076999999999</v>
      </c>
      <c r="Z70" s="38">
        <v>19518.031999999999</v>
      </c>
      <c r="AA70" s="38">
        <v>20955.663</v>
      </c>
      <c r="AB70" s="38">
        <v>23940.017</v>
      </c>
      <c r="AC70" s="38">
        <v>29110.57</v>
      </c>
      <c r="AD70" s="38">
        <v>30634.616999999998</v>
      </c>
      <c r="AE70" s="38">
        <v>35333.209000000003</v>
      </c>
      <c r="AF70" s="38">
        <v>40230.766000000003</v>
      </c>
      <c r="AG70" s="38">
        <v>44941.004000000001</v>
      </c>
      <c r="AH70" s="38">
        <v>49617.368000000002</v>
      </c>
      <c r="AI70" s="38">
        <v>58628.754999999997</v>
      </c>
      <c r="AJ70" s="38">
        <v>71595.41</v>
      </c>
      <c r="AK70" s="38">
        <v>79987.808999999994</v>
      </c>
      <c r="AL70" s="38">
        <v>94847.546000000002</v>
      </c>
      <c r="AM70" s="38">
        <v>113522.78</v>
      </c>
      <c r="AN70" s="38">
        <v>144280.07999999999</v>
      </c>
      <c r="AO70" s="38">
        <v>166616.53</v>
      </c>
      <c r="AP70" s="38">
        <v>188422.66</v>
      </c>
      <c r="AQ70" s="38">
        <v>205910.34</v>
      </c>
      <c r="AR70" s="38">
        <v>223032.38</v>
      </c>
      <c r="AS70" s="38">
        <v>265417.08</v>
      </c>
      <c r="AT70" s="38">
        <v>333673.03999999998</v>
      </c>
      <c r="AU70" s="38">
        <v>408325.76</v>
      </c>
      <c r="AV70" s="38">
        <v>466773.25</v>
      </c>
      <c r="AW70" s="38">
        <v>503386.2</v>
      </c>
      <c r="AX70" s="38">
        <v>558589.36</v>
      </c>
      <c r="AY70" s="38">
        <v>638157.1</v>
      </c>
      <c r="AZ70" s="38">
        <v>707249.37</v>
      </c>
      <c r="BA70" s="38">
        <v>778767.43</v>
      </c>
      <c r="BB70" s="38">
        <v>834922.82</v>
      </c>
      <c r="BC70" s="38">
        <v>888242.66</v>
      </c>
      <c r="BD70" s="38">
        <v>945232.6</v>
      </c>
      <c r="BE70" s="38">
        <v>1012039.2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345</v>
      </c>
      <c r="E71" s="38">
        <v>661.87127999999996</v>
      </c>
      <c r="F71" s="38">
        <v>739.23325</v>
      </c>
      <c r="G71" s="38">
        <v>789.92071999999996</v>
      </c>
      <c r="H71" s="38">
        <v>852.49933999999996</v>
      </c>
      <c r="I71" s="38">
        <v>990.69833000000006</v>
      </c>
      <c r="J71" s="38">
        <v>1159.1494</v>
      </c>
      <c r="K71" s="38">
        <v>1177.8400999999999</v>
      </c>
      <c r="L71" s="38">
        <v>1194.8852999999999</v>
      </c>
      <c r="M71" s="38">
        <v>1168.9555</v>
      </c>
      <c r="N71" s="38">
        <v>1167.3000999999999</v>
      </c>
      <c r="O71" s="38">
        <v>1297.5696</v>
      </c>
      <c r="P71" s="38">
        <v>1538.3575000000001</v>
      </c>
      <c r="Q71" s="38">
        <v>1749.5323000000001</v>
      </c>
      <c r="R71" s="38">
        <v>1987.4280000000001</v>
      </c>
      <c r="S71" s="38">
        <v>2292.8795</v>
      </c>
      <c r="T71" s="38">
        <v>2707.5949999999998</v>
      </c>
      <c r="U71" s="38">
        <v>3185.1529999999998</v>
      </c>
      <c r="V71" s="38">
        <v>3763.2932999999998</v>
      </c>
      <c r="W71" s="38">
        <v>4308.0414000000001</v>
      </c>
      <c r="X71" s="38">
        <v>5242.5544</v>
      </c>
      <c r="Y71" s="38">
        <v>5768.5775999999996</v>
      </c>
      <c r="Z71" s="38">
        <v>6593.0941999999995</v>
      </c>
      <c r="AA71" s="38">
        <v>7126.3933999999999</v>
      </c>
      <c r="AB71" s="38">
        <v>8353.7837</v>
      </c>
      <c r="AC71" s="38">
        <v>9069.9231</v>
      </c>
      <c r="AD71" s="38">
        <v>11118.985000000001</v>
      </c>
      <c r="AE71" s="38">
        <v>11774.401</v>
      </c>
      <c r="AF71" s="38">
        <v>13112.146000000001</v>
      </c>
      <c r="AG71" s="38">
        <v>14738.861000000001</v>
      </c>
      <c r="AH71" s="38">
        <v>16410.420999999998</v>
      </c>
      <c r="AI71" s="38">
        <v>17696.582999999999</v>
      </c>
      <c r="AJ71" s="38">
        <v>19247.877</v>
      </c>
      <c r="AK71" s="38">
        <v>20249.382000000001</v>
      </c>
      <c r="AL71" s="38">
        <v>22649.798999999999</v>
      </c>
      <c r="AM71" s="38">
        <v>25039.91</v>
      </c>
      <c r="AN71" s="38">
        <v>28942.940999999999</v>
      </c>
      <c r="AO71" s="38">
        <v>55269.008999999998</v>
      </c>
      <c r="AP71" s="38">
        <v>33360.703000000001</v>
      </c>
      <c r="AQ71" s="38">
        <v>36302.067000000003</v>
      </c>
      <c r="AR71" s="38">
        <v>41011.305</v>
      </c>
      <c r="AS71" s="38">
        <v>45939.082999999999</v>
      </c>
      <c r="AT71" s="38">
        <v>54435.963000000003</v>
      </c>
      <c r="AU71" s="38">
        <v>61760.095999999998</v>
      </c>
      <c r="AV71" s="38">
        <v>71877.741999999998</v>
      </c>
      <c r="AW71" s="38">
        <v>80270.903999999995</v>
      </c>
      <c r="AX71" s="38">
        <v>90428.379000000001</v>
      </c>
      <c r="AY71" s="38">
        <v>96508.399000000005</v>
      </c>
      <c r="AZ71" s="38">
        <v>106374.61</v>
      </c>
      <c r="BA71" s="38">
        <v>117044.84</v>
      </c>
      <c r="BB71" s="38">
        <v>128825.4</v>
      </c>
      <c r="BC71" s="38">
        <v>131981.85</v>
      </c>
      <c r="BD71" s="38">
        <v>155132.07999999999</v>
      </c>
      <c r="BE71" s="38">
        <v>175376.35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8.6207193000000001E-2</v>
      </c>
      <c r="F72" s="41">
        <v>9.1626834000000004E-2</v>
      </c>
      <c r="G72" s="41">
        <v>9.6601603999999994E-2</v>
      </c>
      <c r="H72" s="41">
        <v>0.10154832</v>
      </c>
      <c r="I72" s="41">
        <v>0.10609865</v>
      </c>
      <c r="J72" s="41">
        <v>0.11086508</v>
      </c>
      <c r="K72" s="41">
        <v>0.11528273</v>
      </c>
      <c r="L72" s="41">
        <v>0.12016366000000001</v>
      </c>
      <c r="M72" s="41">
        <v>0.12493815</v>
      </c>
      <c r="N72" s="41">
        <v>0.13043679999999999</v>
      </c>
      <c r="O72" s="41">
        <v>0.13629552</v>
      </c>
      <c r="P72" s="41">
        <v>0.14193987</v>
      </c>
      <c r="Q72" s="41">
        <v>0.14925353999999999</v>
      </c>
      <c r="R72" s="41">
        <v>0.15825618</v>
      </c>
      <c r="S72" s="41">
        <v>0.16924560999999999</v>
      </c>
      <c r="T72" s="41">
        <v>0.17948337</v>
      </c>
      <c r="U72" s="41">
        <v>0.19169427999999999</v>
      </c>
      <c r="V72" s="41">
        <v>0.20281848999999999</v>
      </c>
      <c r="W72" s="41">
        <v>0.21487405000000001</v>
      </c>
      <c r="X72" s="41">
        <v>0.22398413</v>
      </c>
      <c r="Y72" s="41">
        <v>0.23212118000000001</v>
      </c>
      <c r="Z72" s="41">
        <v>0.24355097000000001</v>
      </c>
      <c r="AA72" s="41">
        <v>0.25917856</v>
      </c>
      <c r="AB72" s="41">
        <v>0.27261829999999998</v>
      </c>
      <c r="AC72" s="41">
        <v>0.28314730999999999</v>
      </c>
      <c r="AD72" s="41">
        <v>0.29280018000000002</v>
      </c>
      <c r="AE72" s="41">
        <v>0.31046202000000001</v>
      </c>
      <c r="AF72" s="41">
        <v>0.33035729000000003</v>
      </c>
      <c r="AG72" s="41">
        <v>0.34745071</v>
      </c>
      <c r="AH72" s="41">
        <v>0.37368657999999999</v>
      </c>
      <c r="AI72" s="41">
        <v>0.41009114000000002</v>
      </c>
      <c r="AJ72" s="41">
        <v>0.44563493999999998</v>
      </c>
      <c r="AK72" s="41">
        <v>0.49279824</v>
      </c>
      <c r="AL72" s="41">
        <v>0.55701922000000004</v>
      </c>
      <c r="AM72" s="41">
        <v>0.64049935999999996</v>
      </c>
      <c r="AN72" s="41">
        <v>0.73171302999999999</v>
      </c>
      <c r="AO72" s="41">
        <v>0.78663172999999997</v>
      </c>
      <c r="AP72" s="41">
        <v>0.83233515999999996</v>
      </c>
      <c r="AQ72" s="41">
        <v>0.88096684000000003</v>
      </c>
      <c r="AR72" s="41">
        <v>0.92566059999999994</v>
      </c>
      <c r="AS72" s="41">
        <v>1</v>
      </c>
      <c r="AT72" s="41">
        <v>1.1109049</v>
      </c>
      <c r="AU72" s="41">
        <v>1.2142263</v>
      </c>
      <c r="AV72" s="41">
        <v>1.3176739</v>
      </c>
      <c r="AW72" s="41">
        <v>1.4077137</v>
      </c>
      <c r="AX72" s="41">
        <v>1.5236993999999999</v>
      </c>
      <c r="AY72" s="41">
        <v>1.6566101</v>
      </c>
      <c r="AZ72" s="41">
        <v>1.7941005000000001</v>
      </c>
      <c r="BA72" s="41">
        <v>1.9147954</v>
      </c>
      <c r="BB72" s="41">
        <v>2.0100608000000002</v>
      </c>
      <c r="BC72" s="41">
        <v>2.0899049000000001</v>
      </c>
      <c r="BD72" s="41">
        <v>2.1772068</v>
      </c>
      <c r="BE72" s="41">
        <v>2.3092020999999998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7.6593781999999996E-5</v>
      </c>
      <c r="F73" s="41">
        <v>7.9507063000000002E-5</v>
      </c>
      <c r="G73" s="41">
        <v>8.6403300999999996E-5</v>
      </c>
      <c r="H73" s="41">
        <v>9.9448956000000002E-5</v>
      </c>
      <c r="I73" s="41">
        <v>1.1611679E-4</v>
      </c>
      <c r="J73" s="41">
        <v>1.3394409000000001E-4</v>
      </c>
      <c r="K73" s="41">
        <v>1.540992E-4</v>
      </c>
      <c r="L73" s="41">
        <v>1.7768062000000001E-4</v>
      </c>
      <c r="M73" s="41">
        <v>2.1590948E-4</v>
      </c>
      <c r="N73" s="41">
        <v>2.7819763999999998E-4</v>
      </c>
      <c r="O73" s="41">
        <v>3.6574478000000001E-4</v>
      </c>
      <c r="P73" s="41">
        <v>4.7970659999999998E-4</v>
      </c>
      <c r="Q73" s="41">
        <v>6.1572370000000001E-4</v>
      </c>
      <c r="R73" s="41">
        <v>7.7395049000000002E-4</v>
      </c>
      <c r="S73" s="41">
        <v>9.4421711000000001E-4</v>
      </c>
      <c r="T73" s="41">
        <v>1.1122694000000001E-3</v>
      </c>
      <c r="U73" s="41">
        <v>1.2955326000000001E-3</v>
      </c>
      <c r="V73" s="41">
        <v>1.5273556E-3</v>
      </c>
      <c r="W73" s="41">
        <v>1.8025382000000001E-3</v>
      </c>
      <c r="X73" s="41">
        <v>2.1165411E-3</v>
      </c>
      <c r="Y73" s="41">
        <v>2.509425E-3</v>
      </c>
      <c r="Z73" s="41">
        <v>2.7683603999999998E-3</v>
      </c>
      <c r="AA73" s="41">
        <v>2.9396377E-3</v>
      </c>
      <c r="AB73" s="41">
        <v>3.2930072000000002E-3</v>
      </c>
      <c r="AC73" s="41">
        <v>2.9264051999999999E-2</v>
      </c>
      <c r="AD73" s="41">
        <v>7.5007925000000003E-2</v>
      </c>
      <c r="AE73" s="41">
        <v>0.14218059999999999</v>
      </c>
      <c r="AF73" s="41">
        <v>0.25094443</v>
      </c>
      <c r="AG73" s="41">
        <v>0.29264928000000001</v>
      </c>
      <c r="AH73" s="41">
        <v>0.37935566999999998</v>
      </c>
      <c r="AI73" s="41">
        <v>0.44876139999999998</v>
      </c>
      <c r="AJ73" s="41">
        <v>0.39909049000000002</v>
      </c>
      <c r="AK73" s="41">
        <v>0.37297782000000002</v>
      </c>
      <c r="AL73" s="41">
        <v>0.37979011000000001</v>
      </c>
      <c r="AM73" s="41">
        <v>0.42665093999999998</v>
      </c>
      <c r="AN73" s="41">
        <v>0.50985522000000005</v>
      </c>
      <c r="AO73" s="41">
        <v>0.60205715999999998</v>
      </c>
      <c r="AP73" s="41">
        <v>0.67314023999999995</v>
      </c>
      <c r="AQ73" s="41">
        <v>0.71554158999999995</v>
      </c>
      <c r="AR73" s="41">
        <v>0.79598245999999995</v>
      </c>
      <c r="AS73" s="41">
        <v>1</v>
      </c>
      <c r="AT73" s="41">
        <v>1.1824068000000001</v>
      </c>
      <c r="AU73" s="41">
        <v>1.2097913</v>
      </c>
      <c r="AV73" s="41">
        <v>1.2502150999999999</v>
      </c>
      <c r="AW73" s="41">
        <v>1.2911375</v>
      </c>
      <c r="AX73" s="41">
        <v>1.2618145999999999</v>
      </c>
      <c r="AY73" s="41">
        <v>1.2814528999999999</v>
      </c>
      <c r="AZ73" s="41">
        <v>1.3323901</v>
      </c>
      <c r="BA73" s="41">
        <v>1.3427553000000001</v>
      </c>
      <c r="BB73" s="41">
        <v>1.3488241999999999</v>
      </c>
      <c r="BC73" s="41">
        <v>1.4474795</v>
      </c>
      <c r="BD73" s="41">
        <v>2.1072093999999999</v>
      </c>
      <c r="BE73" s="41">
        <v>3.5521085999999999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9.2353507000000001E-2</v>
      </c>
      <c r="F74" s="41">
        <v>9.8160836000000001E-2</v>
      </c>
      <c r="G74" s="41">
        <v>0.10348868999999999</v>
      </c>
      <c r="H74" s="41">
        <v>0.10878277</v>
      </c>
      <c r="I74" s="41">
        <v>0.11365103999999999</v>
      </c>
      <c r="J74" s="41">
        <v>0.11875073</v>
      </c>
      <c r="K74" s="41">
        <v>0.12347564</v>
      </c>
      <c r="L74" s="41">
        <v>0.12869594000000001</v>
      </c>
      <c r="M74" s="41">
        <v>0.13379514000000001</v>
      </c>
      <c r="N74" s="41">
        <v>0.13966248000000001</v>
      </c>
      <c r="O74" s="41">
        <v>0.14591229</v>
      </c>
      <c r="P74" s="41">
        <v>0.15193013999999999</v>
      </c>
      <c r="Q74" s="41">
        <v>0.15973562999999999</v>
      </c>
      <c r="R74" s="41">
        <v>0.16934912999999999</v>
      </c>
      <c r="S74" s="41">
        <v>0.18109068</v>
      </c>
      <c r="T74" s="41">
        <v>0.19202878000000001</v>
      </c>
      <c r="U74" s="41">
        <v>0.20507839</v>
      </c>
      <c r="V74" s="41">
        <v>0.21696012000000001</v>
      </c>
      <c r="W74" s="41">
        <v>0.22983724999999999</v>
      </c>
      <c r="X74" s="41">
        <v>0.23956036</v>
      </c>
      <c r="Y74" s="41">
        <v>0.24823695000000001</v>
      </c>
      <c r="Z74" s="41">
        <v>0.26044975999999997</v>
      </c>
      <c r="AA74" s="41">
        <v>0.27716215</v>
      </c>
      <c r="AB74" s="41">
        <v>0.29151932000000003</v>
      </c>
      <c r="AC74" s="41">
        <v>0.2992747</v>
      </c>
      <c r="AD74" s="41">
        <v>0.30633673</v>
      </c>
      <c r="AE74" s="41">
        <v>0.32076176000000001</v>
      </c>
      <c r="AF74" s="41">
        <v>0.33478088</v>
      </c>
      <c r="AG74" s="41">
        <v>0.35032975999999999</v>
      </c>
      <c r="AH74" s="41">
        <v>0.37283441</v>
      </c>
      <c r="AI74" s="41">
        <v>0.40722302999999999</v>
      </c>
      <c r="AJ74" s="41">
        <v>0.44770272999999999</v>
      </c>
      <c r="AK74" s="41">
        <v>0.49907262000000002</v>
      </c>
      <c r="AL74" s="41">
        <v>0.56665999</v>
      </c>
      <c r="AM74" s="41">
        <v>0.65220495000000001</v>
      </c>
      <c r="AN74" s="41">
        <v>0.74367908999999999</v>
      </c>
      <c r="AO74" s="41">
        <v>0.79633938000000004</v>
      </c>
      <c r="AP74" s="41">
        <v>0.84070882999999996</v>
      </c>
      <c r="AQ74" s="41">
        <v>0.88967123999999997</v>
      </c>
      <c r="AR74" s="41">
        <v>0.93251824000000005</v>
      </c>
      <c r="AS74" s="41">
        <v>1</v>
      </c>
      <c r="AT74" s="41">
        <v>1.1073628</v>
      </c>
      <c r="AU74" s="41">
        <v>1.2142295999999999</v>
      </c>
      <c r="AV74" s="41">
        <v>1.3205519999999999</v>
      </c>
      <c r="AW74" s="41">
        <v>1.4128482</v>
      </c>
      <c r="AX74" s="41">
        <v>1.5356675</v>
      </c>
      <c r="AY74" s="41">
        <v>1.6741744000000001</v>
      </c>
      <c r="AZ74" s="41">
        <v>1.8161274000000001</v>
      </c>
      <c r="BA74" s="41">
        <v>1.9427487000000001</v>
      </c>
      <c r="BB74" s="41">
        <v>2.0429164000000002</v>
      </c>
      <c r="BC74" s="41">
        <v>2.1212491999999998</v>
      </c>
      <c r="BD74" s="41">
        <v>2.1710235</v>
      </c>
      <c r="BE74" s="41">
        <v>2.2234824999999998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264</v>
      </c>
      <c r="E75" s="38">
        <v>304.20191999999997</v>
      </c>
      <c r="F75" s="38">
        <v>327.72444000000002</v>
      </c>
      <c r="G75" s="38">
        <v>344.06914999999998</v>
      </c>
      <c r="H75" s="38">
        <v>373.51236</v>
      </c>
      <c r="I75" s="38">
        <v>478.62878000000001</v>
      </c>
      <c r="J75" s="38">
        <v>470.41212000000002</v>
      </c>
      <c r="K75" s="38">
        <v>526.84772999999996</v>
      </c>
      <c r="L75" s="38">
        <v>564.36797000000001</v>
      </c>
      <c r="M75" s="38">
        <v>522.96729000000005</v>
      </c>
      <c r="N75" s="38">
        <v>585.07037000000003</v>
      </c>
      <c r="O75" s="38">
        <v>687.52404000000001</v>
      </c>
      <c r="P75" s="38">
        <v>823.27954999999997</v>
      </c>
      <c r="Q75" s="38">
        <v>906.06119000000001</v>
      </c>
      <c r="R75" s="38">
        <v>1069.0574999999999</v>
      </c>
      <c r="S75" s="38">
        <v>1199.1993</v>
      </c>
      <c r="T75" s="38">
        <v>1318.5498</v>
      </c>
      <c r="U75" s="38">
        <v>1583.845</v>
      </c>
      <c r="V75" s="38">
        <v>2097.3960999999999</v>
      </c>
      <c r="W75" s="38">
        <v>2534.5158000000001</v>
      </c>
      <c r="X75" s="38">
        <v>2931.0218</v>
      </c>
      <c r="Y75" s="38">
        <v>3269.4290999999998</v>
      </c>
      <c r="Z75" s="38">
        <v>3555.6622000000002</v>
      </c>
      <c r="AA75" s="38">
        <v>4018.808</v>
      </c>
      <c r="AB75" s="38">
        <v>4600.6048000000001</v>
      </c>
      <c r="AC75" s="38">
        <v>4963.8041999999996</v>
      </c>
      <c r="AD75" s="38">
        <v>5917.2871999999998</v>
      </c>
      <c r="AE75" s="38">
        <v>6752.0897000000004</v>
      </c>
      <c r="AF75" s="38">
        <v>7898.8675000000003</v>
      </c>
      <c r="AG75" s="38">
        <v>9383.9110000000001</v>
      </c>
      <c r="AH75" s="38">
        <v>11108.596</v>
      </c>
      <c r="AI75" s="38">
        <v>11870.833000000001</v>
      </c>
      <c r="AJ75" s="38">
        <v>14114.481</v>
      </c>
      <c r="AK75" s="38">
        <v>15488.457</v>
      </c>
      <c r="AL75" s="38">
        <v>17457.381000000001</v>
      </c>
      <c r="AM75" s="38">
        <v>20042.513999999999</v>
      </c>
      <c r="AN75" s="38">
        <v>22681.758999999998</v>
      </c>
      <c r="AO75" s="38">
        <v>26424.219000000001</v>
      </c>
      <c r="AP75" s="38">
        <v>34378.521999999997</v>
      </c>
      <c r="AQ75" s="38">
        <v>37068.067999999999</v>
      </c>
      <c r="AR75" s="38">
        <v>40387.999000000003</v>
      </c>
      <c r="AS75" s="38">
        <v>47431.425999999999</v>
      </c>
      <c r="AT75" s="38">
        <v>54905.150999999998</v>
      </c>
      <c r="AU75" s="38">
        <v>62104.966999999997</v>
      </c>
      <c r="AV75" s="38">
        <v>66690.486000000004</v>
      </c>
      <c r="AW75" s="38">
        <v>70279.732999999993</v>
      </c>
      <c r="AX75" s="38">
        <v>78057.739000000001</v>
      </c>
      <c r="AY75" s="38">
        <v>86148.911999999997</v>
      </c>
      <c r="AZ75" s="38">
        <v>98613.884000000005</v>
      </c>
      <c r="BA75" s="38">
        <v>99455.945999999996</v>
      </c>
      <c r="BB75" s="38">
        <v>105445.86</v>
      </c>
      <c r="BC75" s="38">
        <v>90434.225000000006</v>
      </c>
      <c r="BD75" s="38">
        <v>108334.86</v>
      </c>
      <c r="BE75" s="38">
        <v>121937.44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128.75286</v>
      </c>
      <c r="F77" s="38">
        <v>132.59684999999999</v>
      </c>
      <c r="G77" s="38">
        <v>136.53502</v>
      </c>
      <c r="H77" s="38">
        <v>140.56702999999999</v>
      </c>
      <c r="I77" s="38">
        <v>144.70134999999999</v>
      </c>
      <c r="J77" s="38">
        <v>148.93940000000001</v>
      </c>
      <c r="K77" s="38">
        <v>153.29088999999999</v>
      </c>
      <c r="L77" s="38">
        <v>157.7775</v>
      </c>
      <c r="M77" s="38">
        <v>162.40798000000001</v>
      </c>
      <c r="N77" s="38">
        <v>167.11983000000001</v>
      </c>
      <c r="O77" s="38">
        <v>171.84824</v>
      </c>
      <c r="P77" s="38">
        <v>176.61612</v>
      </c>
      <c r="Q77" s="38">
        <v>181.41204999999999</v>
      </c>
      <c r="R77" s="38">
        <v>186.34074000000001</v>
      </c>
      <c r="S77" s="38">
        <v>191.42169000000001</v>
      </c>
      <c r="T77" s="38">
        <v>196.68115</v>
      </c>
      <c r="U77" s="38">
        <v>201.93707000000001</v>
      </c>
      <c r="V77" s="38">
        <v>207.26500999999999</v>
      </c>
      <c r="W77" s="38">
        <v>212.80287999999999</v>
      </c>
      <c r="X77" s="38">
        <v>218.44387</v>
      </c>
      <c r="Y77" s="38">
        <v>227.07597000000001</v>
      </c>
      <c r="Z77" s="38">
        <v>230.71799999999999</v>
      </c>
      <c r="AA77" s="38">
        <v>221.81700000000001</v>
      </c>
      <c r="AB77" s="38">
        <v>211.90299999999999</v>
      </c>
      <c r="AC77" s="38">
        <v>212.46199999999999</v>
      </c>
      <c r="AD77" s="38">
        <v>215.61799999999999</v>
      </c>
      <c r="AE77" s="38">
        <v>220.99199999999999</v>
      </c>
      <c r="AF77" s="38">
        <v>226.49</v>
      </c>
      <c r="AG77" s="38">
        <v>232.76400000000001</v>
      </c>
      <c r="AH77" s="38">
        <v>240.88399999999999</v>
      </c>
      <c r="AI77" s="38">
        <v>249.94</v>
      </c>
      <c r="AJ77" s="38">
        <v>259.30900000000003</v>
      </c>
      <c r="AK77" s="38">
        <v>270.10000000000002</v>
      </c>
      <c r="AL77" s="38">
        <v>281.61</v>
      </c>
      <c r="AM77" s="38">
        <v>291.42399999999998</v>
      </c>
      <c r="AN77" s="38">
        <v>300.27499999999998</v>
      </c>
      <c r="AO77" s="38">
        <v>310.51409999999998</v>
      </c>
      <c r="AP77" s="38">
        <v>318.40037999999998</v>
      </c>
      <c r="AQ77" s="38">
        <v>327.79966000000002</v>
      </c>
      <c r="AR77" s="38">
        <v>336.60307999999998</v>
      </c>
      <c r="AS77" s="38">
        <v>341.36340000000001</v>
      </c>
      <c r="AT77" s="38">
        <v>347.58879000000002</v>
      </c>
      <c r="AU77" s="38">
        <v>346.64641</v>
      </c>
      <c r="AV77" s="38">
        <v>356.89670999999998</v>
      </c>
      <c r="AW77" s="38">
        <v>355.10950000000003</v>
      </c>
      <c r="AX77" s="38">
        <v>369.16451999999998</v>
      </c>
      <c r="AY77" s="38">
        <v>379.16815000000003</v>
      </c>
      <c r="AZ77" s="38">
        <v>389.73099999999999</v>
      </c>
      <c r="BA77" s="38">
        <v>392.46181000000001</v>
      </c>
      <c r="BB77" s="38">
        <v>397.41482000000002</v>
      </c>
      <c r="BC77" s="38">
        <v>363.29525000000001</v>
      </c>
      <c r="BD77" s="38">
        <v>356.84742</v>
      </c>
      <c r="BE77" s="38">
        <v>368.17977000000002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19.650390999999999</v>
      </c>
      <c r="F78" s="38">
        <v>20.229234000000002</v>
      </c>
      <c r="G78" s="38">
        <v>20.831762999999999</v>
      </c>
      <c r="H78" s="38">
        <v>21.468321</v>
      </c>
      <c r="I78" s="38">
        <v>22.050294999999998</v>
      </c>
      <c r="J78" s="38">
        <v>22.729966000000001</v>
      </c>
      <c r="K78" s="38">
        <v>23.481560999999999</v>
      </c>
      <c r="L78" s="38">
        <v>23.881454000000002</v>
      </c>
      <c r="M78" s="38">
        <v>24.8964</v>
      </c>
      <c r="N78" s="38">
        <v>25.886500999999999</v>
      </c>
      <c r="O78" s="38">
        <v>25.079720999999999</v>
      </c>
      <c r="P78" s="38">
        <v>27.610454000000001</v>
      </c>
      <c r="Q78" s="38">
        <v>27.595005</v>
      </c>
      <c r="R78" s="38">
        <v>28.918144000000002</v>
      </c>
      <c r="S78" s="38">
        <v>29.626408000000001</v>
      </c>
      <c r="T78" s="38">
        <v>31.100368</v>
      </c>
      <c r="U78" s="38">
        <v>33.252349000000002</v>
      </c>
      <c r="V78" s="38">
        <v>37.632565999999997</v>
      </c>
      <c r="W78" s="38">
        <v>38.825473000000002</v>
      </c>
      <c r="X78" s="38">
        <v>41.582521</v>
      </c>
      <c r="Y78" s="38">
        <v>52.845874000000002</v>
      </c>
      <c r="Z78" s="38">
        <v>53.977555000000002</v>
      </c>
      <c r="AA78" s="38">
        <v>53.785414000000003</v>
      </c>
      <c r="AB78" s="38">
        <v>53.779572000000002</v>
      </c>
      <c r="AC78" s="38">
        <v>55.694245000000002</v>
      </c>
      <c r="AD78" s="38">
        <v>57.499764999999996</v>
      </c>
      <c r="AE78" s="38">
        <v>58.603785000000002</v>
      </c>
      <c r="AF78" s="38">
        <v>60.320549999999997</v>
      </c>
      <c r="AG78" s="38">
        <v>63.650542999999999</v>
      </c>
      <c r="AH78" s="38">
        <v>67.557389000000001</v>
      </c>
      <c r="AI78" s="38">
        <v>72.867609999999999</v>
      </c>
      <c r="AJ78" s="38">
        <v>80.707065</v>
      </c>
      <c r="AK78" s="38">
        <v>87.098911000000001</v>
      </c>
      <c r="AL78" s="38">
        <v>92.789135999999999</v>
      </c>
      <c r="AM78" s="38">
        <v>96.549729999999997</v>
      </c>
      <c r="AN78" s="38">
        <v>101.617</v>
      </c>
      <c r="AO78" s="38">
        <v>108.85453</v>
      </c>
      <c r="AP78" s="38">
        <v>115.83399</v>
      </c>
      <c r="AQ78" s="38">
        <v>122.0587</v>
      </c>
      <c r="AR78" s="38">
        <v>129.43079</v>
      </c>
      <c r="AS78" s="38">
        <v>138.61983000000001</v>
      </c>
      <c r="AT78" s="38">
        <v>146.73312999999999</v>
      </c>
      <c r="AU78" s="38">
        <v>155.87455</v>
      </c>
      <c r="AV78" s="38">
        <v>159.05717999999999</v>
      </c>
      <c r="AW78" s="38">
        <v>168.70517000000001</v>
      </c>
      <c r="AX78" s="38">
        <v>175.65826999999999</v>
      </c>
      <c r="AY78" s="38">
        <v>182.90517</v>
      </c>
      <c r="AZ78" s="38">
        <v>191.22800000000001</v>
      </c>
      <c r="BA78" s="38">
        <v>191.72765000000001</v>
      </c>
      <c r="BB78" s="38">
        <v>190.22818000000001</v>
      </c>
      <c r="BC78" s="38">
        <v>168.67608000000001</v>
      </c>
      <c r="BD78" s="38">
        <v>154.32293999999999</v>
      </c>
      <c r="BE78" s="38">
        <v>175.76112000000001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370.46258999999998</v>
      </c>
      <c r="F79" s="38">
        <v>381.52969999999999</v>
      </c>
      <c r="G79" s="38">
        <v>392.86673999999999</v>
      </c>
      <c r="H79" s="38">
        <v>404.47093000000001</v>
      </c>
      <c r="I79" s="38">
        <v>416.37277</v>
      </c>
      <c r="J79" s="38">
        <v>428.56749000000002</v>
      </c>
      <c r="K79" s="38">
        <v>441.08096</v>
      </c>
      <c r="L79" s="38">
        <v>454.00688000000002</v>
      </c>
      <c r="M79" s="38">
        <v>467.31204000000002</v>
      </c>
      <c r="N79" s="38">
        <v>480.83679999999998</v>
      </c>
      <c r="O79" s="38">
        <v>494.53690999999998</v>
      </c>
      <c r="P79" s="38">
        <v>508.21348999999998</v>
      </c>
      <c r="Q79" s="38">
        <v>521.89458000000002</v>
      </c>
      <c r="R79" s="38">
        <v>535.34041999999999</v>
      </c>
      <c r="S79" s="38">
        <v>549.31912999999997</v>
      </c>
      <c r="T79" s="38">
        <v>564.55808999999999</v>
      </c>
      <c r="U79" s="38">
        <v>579.16926000000001</v>
      </c>
      <c r="V79" s="38">
        <v>594.20303000000001</v>
      </c>
      <c r="W79" s="38">
        <v>608.22658999999999</v>
      </c>
      <c r="X79" s="38">
        <v>623.07821000000001</v>
      </c>
      <c r="Y79" s="38">
        <v>646.97574999999995</v>
      </c>
      <c r="Z79" s="38">
        <v>657.58403999999996</v>
      </c>
      <c r="AA79" s="38">
        <v>632.01820999999995</v>
      </c>
      <c r="AB79" s="38">
        <v>603.31295999999998</v>
      </c>
      <c r="AC79" s="38">
        <v>604.46603000000005</v>
      </c>
      <c r="AD79" s="38">
        <v>613.05915000000005</v>
      </c>
      <c r="AE79" s="38">
        <v>628.23566000000005</v>
      </c>
      <c r="AF79" s="38">
        <v>643.88504</v>
      </c>
      <c r="AG79" s="38">
        <v>662.09973000000002</v>
      </c>
      <c r="AH79" s="38">
        <v>686.10077999999999</v>
      </c>
      <c r="AI79" s="38">
        <v>712.90489000000002</v>
      </c>
      <c r="AJ79" s="38">
        <v>739.43816000000004</v>
      </c>
      <c r="AK79" s="38">
        <v>768.69596000000001</v>
      </c>
      <c r="AL79" s="38">
        <v>798.15450999999996</v>
      </c>
      <c r="AM79" s="38">
        <v>823.27156000000002</v>
      </c>
      <c r="AN79" s="38">
        <v>843.83276999999998</v>
      </c>
      <c r="AO79" s="38">
        <v>870.49990000000003</v>
      </c>
      <c r="AP79" s="38">
        <v>889.70362999999998</v>
      </c>
      <c r="AQ79" s="38">
        <v>913.14365999999995</v>
      </c>
      <c r="AR79" s="38">
        <v>943.88562999999999</v>
      </c>
      <c r="AS79" s="38">
        <v>932.7346</v>
      </c>
      <c r="AT79" s="38">
        <v>943.09783000000004</v>
      </c>
      <c r="AU79" s="38">
        <v>918.48427000000004</v>
      </c>
      <c r="AV79" s="38">
        <v>930.34339</v>
      </c>
      <c r="AW79" s="38">
        <v>888.83852999999999</v>
      </c>
      <c r="AX79" s="38">
        <v>886.54354000000001</v>
      </c>
      <c r="AY79" s="38">
        <v>912.22364000000005</v>
      </c>
      <c r="AZ79" s="38">
        <v>953.45433000000003</v>
      </c>
      <c r="BA79" s="38">
        <v>978.40823</v>
      </c>
      <c r="BB79" s="38">
        <v>973.60296000000005</v>
      </c>
      <c r="BC79" s="38">
        <v>883.56817999999998</v>
      </c>
      <c r="BD79" s="38">
        <v>882.72283000000004</v>
      </c>
      <c r="BE79" s="38">
        <v>930.92969000000005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54.449966000000003</v>
      </c>
      <c r="F80" s="38">
        <v>56.051096000000001</v>
      </c>
      <c r="G80" s="38">
        <v>57.718656000000003</v>
      </c>
      <c r="H80" s="38">
        <v>59.487575</v>
      </c>
      <c r="I80" s="38">
        <v>61.089472999999998</v>
      </c>
      <c r="J80" s="38">
        <v>62.973810999999998</v>
      </c>
      <c r="K80" s="38">
        <v>65.085404999999994</v>
      </c>
      <c r="L80" s="38">
        <v>66.129974000000004</v>
      </c>
      <c r="M80" s="38">
        <v>68.982742000000002</v>
      </c>
      <c r="N80" s="38">
        <v>71.849373999999997</v>
      </c>
      <c r="O80" s="38">
        <v>69.245350999999999</v>
      </c>
      <c r="P80" s="38">
        <v>76.608504999999994</v>
      </c>
      <c r="Q80" s="38">
        <v>76.757705000000001</v>
      </c>
      <c r="R80" s="38">
        <v>80.668755000000004</v>
      </c>
      <c r="S80" s="38">
        <v>82.405851999999996</v>
      </c>
      <c r="T80" s="38">
        <v>86.281009999999995</v>
      </c>
      <c r="U80" s="38">
        <v>91.888778000000002</v>
      </c>
      <c r="V80" s="38">
        <v>104.04289</v>
      </c>
      <c r="W80" s="38">
        <v>106.84213</v>
      </c>
      <c r="X80" s="38">
        <v>114.17377</v>
      </c>
      <c r="Y80" s="38">
        <v>145.79092</v>
      </c>
      <c r="Z80" s="38">
        <v>148.96817999999999</v>
      </c>
      <c r="AA80" s="38">
        <v>148.42806999999999</v>
      </c>
      <c r="AB80" s="38">
        <v>148.37672000000001</v>
      </c>
      <c r="AC80" s="38">
        <v>153.60217</v>
      </c>
      <c r="AD80" s="38">
        <v>158.50335000000001</v>
      </c>
      <c r="AE80" s="38">
        <v>161.48962</v>
      </c>
      <c r="AF80" s="38">
        <v>166.22233</v>
      </c>
      <c r="AG80" s="38">
        <v>175.92565999999999</v>
      </c>
      <c r="AH80" s="38">
        <v>187.63587000000001</v>
      </c>
      <c r="AI80" s="38">
        <v>203.59650999999999</v>
      </c>
      <c r="AJ80" s="38">
        <v>226.21651</v>
      </c>
      <c r="AK80" s="38">
        <v>243.99680000000001</v>
      </c>
      <c r="AL80" s="38">
        <v>259.22949999999997</v>
      </c>
      <c r="AM80" s="38">
        <v>269.14699000000002</v>
      </c>
      <c r="AN80" s="38">
        <v>282.52345000000003</v>
      </c>
      <c r="AO80" s="38">
        <v>302.77551999999997</v>
      </c>
      <c r="AP80" s="38">
        <v>322.55201</v>
      </c>
      <c r="AQ80" s="38">
        <v>340.55452000000002</v>
      </c>
      <c r="AR80" s="38">
        <v>364.41278999999997</v>
      </c>
      <c r="AS80" s="38">
        <v>380.43624</v>
      </c>
      <c r="AT80" s="38">
        <v>398.01882000000001</v>
      </c>
      <c r="AU80" s="38">
        <v>416.30989</v>
      </c>
      <c r="AV80" s="38">
        <v>416.11559</v>
      </c>
      <c r="AW80" s="38">
        <v>417.07186999999999</v>
      </c>
      <c r="AX80" s="38">
        <v>410.81540999999999</v>
      </c>
      <c r="AY80" s="38">
        <v>422.45249000000001</v>
      </c>
      <c r="AZ80" s="38">
        <v>458.25945999999999</v>
      </c>
      <c r="BA80" s="38">
        <v>466.99713000000003</v>
      </c>
      <c r="BB80" s="38">
        <v>459.02224999999999</v>
      </c>
      <c r="BC80" s="38">
        <v>403.09922</v>
      </c>
      <c r="BD80" s="38">
        <v>374.54559999999998</v>
      </c>
      <c r="BE80" s="38">
        <v>436.98023000000001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0.21774815</v>
      </c>
      <c r="F81" s="41">
        <v>0.22463195999999999</v>
      </c>
      <c r="G81" s="41">
        <v>0.23173803000000001</v>
      </c>
      <c r="H81" s="41">
        <v>0.23908094999999999</v>
      </c>
      <c r="I81" s="41">
        <v>0.24639862000000001</v>
      </c>
      <c r="J81" s="41">
        <v>0.25418043000000001</v>
      </c>
      <c r="K81" s="41">
        <v>0.26240098000000001</v>
      </c>
      <c r="L81" s="41">
        <v>0.26950608999999998</v>
      </c>
      <c r="M81" s="41">
        <v>0.27884702</v>
      </c>
      <c r="N81" s="41">
        <v>0.28832491999999998</v>
      </c>
      <c r="O81" s="41">
        <v>0.29127087000000002</v>
      </c>
      <c r="P81" s="41">
        <v>0.30604313999999999</v>
      </c>
      <c r="Q81" s="41">
        <v>0.31251076999999999</v>
      </c>
      <c r="R81" s="41">
        <v>0.32322948000000001</v>
      </c>
      <c r="S81" s="41">
        <v>0.33120892000000002</v>
      </c>
      <c r="T81" s="41">
        <v>0.34228863999999998</v>
      </c>
      <c r="U81" s="41">
        <v>0.35514983999999999</v>
      </c>
      <c r="V81" s="41">
        <v>0.37641135999999997</v>
      </c>
      <c r="W81" s="41">
        <v>0.38608955</v>
      </c>
      <c r="X81" s="41">
        <v>0.40179150000000002</v>
      </c>
      <c r="Y81" s="41">
        <v>0.45156693999999997</v>
      </c>
      <c r="Z81" s="41">
        <v>0.46131704000000001</v>
      </c>
      <c r="AA81" s="41">
        <v>0.45137281000000001</v>
      </c>
      <c r="AB81" s="41">
        <v>0.44034633000000001</v>
      </c>
      <c r="AC81" s="41">
        <v>0.44890653000000003</v>
      </c>
      <c r="AD81" s="41">
        <v>0.46064821</v>
      </c>
      <c r="AE81" s="41">
        <v>0.47355513999999999</v>
      </c>
      <c r="AF81" s="41">
        <v>0.48911209</v>
      </c>
      <c r="AG81" s="41">
        <v>0.51169061000000005</v>
      </c>
      <c r="AH81" s="41">
        <v>0.53945308999999997</v>
      </c>
      <c r="AI81" s="41">
        <v>0.57332190000000005</v>
      </c>
      <c r="AJ81" s="41">
        <v>0.61590451000000002</v>
      </c>
      <c r="AK81" s="41">
        <v>0.65750531000000001</v>
      </c>
      <c r="AL81" s="41">
        <v>0.69775173999999995</v>
      </c>
      <c r="AM81" s="41">
        <v>0.73895379000000005</v>
      </c>
      <c r="AN81" s="41">
        <v>0.77222813000000001</v>
      </c>
      <c r="AO81" s="41">
        <v>0.81691455000000002</v>
      </c>
      <c r="AP81" s="41">
        <v>0.85702913999999997</v>
      </c>
      <c r="AQ81" s="41">
        <v>0.89827696000000001</v>
      </c>
      <c r="AR81" s="41">
        <v>0.93982971999999998</v>
      </c>
      <c r="AS81" s="41">
        <v>1</v>
      </c>
      <c r="AT81" s="41">
        <v>1.0624827999999999</v>
      </c>
      <c r="AU81" s="41">
        <v>1.0812044000000001</v>
      </c>
      <c r="AV81" s="41">
        <v>1.1535548</v>
      </c>
      <c r="AW81" s="41">
        <v>1.1469582</v>
      </c>
      <c r="AX81" s="41">
        <v>1.1479208999999999</v>
      </c>
      <c r="AY81" s="41">
        <v>1.1948327999999999</v>
      </c>
      <c r="AZ81" s="41">
        <v>1.3083408000000001</v>
      </c>
      <c r="BA81" s="41">
        <v>1.3552302000000001</v>
      </c>
      <c r="BB81" s="41">
        <v>1.3974525</v>
      </c>
      <c r="BC81" s="41">
        <v>1.3165887000000001</v>
      </c>
      <c r="BD81" s="41">
        <v>1.3138259999999999</v>
      </c>
      <c r="BE81" s="41">
        <v>1.4890139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0.54823681999999996</v>
      </c>
      <c r="F82" s="41">
        <v>0.54916301000000001</v>
      </c>
      <c r="G82" s="41">
        <v>0.55018676</v>
      </c>
      <c r="H82" s="41">
        <v>0.55133522999999995</v>
      </c>
      <c r="I82" s="41">
        <v>0.55196816999999998</v>
      </c>
      <c r="J82" s="41">
        <v>0.55319847</v>
      </c>
      <c r="K82" s="41">
        <v>0.55488786000000001</v>
      </c>
      <c r="L82" s="41">
        <v>0.55368689000000004</v>
      </c>
      <c r="M82" s="41">
        <v>0.55656656999999998</v>
      </c>
      <c r="N82" s="41">
        <v>0.55929709999999999</v>
      </c>
      <c r="O82" s="41">
        <v>0.54935922999999998</v>
      </c>
      <c r="P82" s="41">
        <v>0.56168722999999998</v>
      </c>
      <c r="Q82" s="41">
        <v>0.55852199999999996</v>
      </c>
      <c r="R82" s="41">
        <v>0.56316935000000001</v>
      </c>
      <c r="S82" s="41">
        <v>0.56238714999999995</v>
      </c>
      <c r="T82" s="41">
        <v>0.56551213</v>
      </c>
      <c r="U82" s="41">
        <v>0.57195808999999997</v>
      </c>
      <c r="V82" s="41">
        <v>0.59086183999999997</v>
      </c>
      <c r="W82" s="41">
        <v>0.59208046999999997</v>
      </c>
      <c r="X82" s="41">
        <v>0.60147318999999999</v>
      </c>
      <c r="Y82" s="41">
        <v>0.65101682999999999</v>
      </c>
      <c r="Z82" s="41">
        <v>0.65434429999999999</v>
      </c>
      <c r="AA82" s="41">
        <v>0.66613750999999999</v>
      </c>
      <c r="AB82" s="41">
        <v>0.68078474</v>
      </c>
      <c r="AC82" s="41">
        <v>0.69269508000000002</v>
      </c>
      <c r="AD82" s="41">
        <v>0.70085003000000001</v>
      </c>
      <c r="AE82" s="41">
        <v>0.70308212999999997</v>
      </c>
      <c r="AF82" s="41">
        <v>0.70852983999999997</v>
      </c>
      <c r="AG82" s="41">
        <v>0.72084539000000003</v>
      </c>
      <c r="AH82" s="41">
        <v>0.73337121000000005</v>
      </c>
      <c r="AI82" s="41">
        <v>0.75011011999999999</v>
      </c>
      <c r="AJ82" s="41">
        <v>0.77690802999999997</v>
      </c>
      <c r="AK82" s="41">
        <v>0.79781601999999996</v>
      </c>
      <c r="AL82" s="41">
        <v>0.81540250999999997</v>
      </c>
      <c r="AM82" s="41">
        <v>0.83720583999999998</v>
      </c>
      <c r="AN82" s="41">
        <v>0.85358606000000004</v>
      </c>
      <c r="AO82" s="41">
        <v>0.87531826000000001</v>
      </c>
      <c r="AP82" s="41">
        <v>0.89847977999999995</v>
      </c>
      <c r="AQ82" s="41">
        <v>0.91754893999999998</v>
      </c>
      <c r="AR82" s="41">
        <v>0.92872659999999996</v>
      </c>
      <c r="AS82" s="41">
        <v>1</v>
      </c>
      <c r="AT82" s="41">
        <v>1.0508077</v>
      </c>
      <c r="AU82" s="41">
        <v>1.0979793</v>
      </c>
      <c r="AV82" s="41">
        <v>1.1565197</v>
      </c>
      <c r="AW82" s="41">
        <v>1.2036017000000001</v>
      </c>
      <c r="AX82" s="41">
        <v>1.2077304</v>
      </c>
      <c r="AY82" s="41">
        <v>1.2216981</v>
      </c>
      <c r="AZ82" s="41">
        <v>1.2799088999999999</v>
      </c>
      <c r="BA82" s="41">
        <v>1.2919658999999999</v>
      </c>
      <c r="BB82" s="41">
        <v>1.3387925000000001</v>
      </c>
      <c r="BC82" s="41">
        <v>1.3898507</v>
      </c>
      <c r="BD82" s="41">
        <v>1.3882625</v>
      </c>
      <c r="BE82" s="41">
        <v>1.4919008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264</v>
      </c>
      <c r="E83" s="38">
        <v>190.19435999999999</v>
      </c>
      <c r="F83" s="38">
        <v>202.99698000000001</v>
      </c>
      <c r="G83" s="38">
        <v>224.45151999999999</v>
      </c>
      <c r="H83" s="38">
        <v>277.33479</v>
      </c>
      <c r="I83" s="38">
        <v>324.51826999999997</v>
      </c>
      <c r="J83" s="38">
        <v>306.29948999999999</v>
      </c>
      <c r="K83" s="38">
        <v>319.50621999999998</v>
      </c>
      <c r="L83" s="38">
        <v>350.40715999999998</v>
      </c>
      <c r="M83" s="38">
        <v>300.06900000000002</v>
      </c>
      <c r="N83" s="38">
        <v>328.06733000000003</v>
      </c>
      <c r="O83" s="38">
        <v>404.60572000000002</v>
      </c>
      <c r="P83" s="38">
        <v>464.59221000000002</v>
      </c>
      <c r="Q83" s="38">
        <v>518.01392999999996</v>
      </c>
      <c r="R83" s="38">
        <v>599.59137999999996</v>
      </c>
      <c r="S83" s="38">
        <v>696.19254999999998</v>
      </c>
      <c r="T83" s="38">
        <v>811.34200999999996</v>
      </c>
      <c r="U83" s="38">
        <v>962.66314999999997</v>
      </c>
      <c r="V83" s="38">
        <v>1198.5871999999999</v>
      </c>
      <c r="W83" s="38">
        <v>1431.8614</v>
      </c>
      <c r="X83" s="38">
        <v>1620.3731</v>
      </c>
      <c r="Y83" s="38">
        <v>2094.3663999999999</v>
      </c>
      <c r="Z83" s="38">
        <v>2263.7543000000001</v>
      </c>
      <c r="AA83" s="38">
        <v>2665.2635</v>
      </c>
      <c r="AB83" s="38">
        <v>2783.8539999999998</v>
      </c>
      <c r="AC83" s="38">
        <v>3607.5383999999999</v>
      </c>
      <c r="AD83" s="38">
        <v>3908.8973000000001</v>
      </c>
      <c r="AE83" s="38">
        <v>4430.0524999999998</v>
      </c>
      <c r="AF83" s="38">
        <v>5288.1788999999999</v>
      </c>
      <c r="AG83" s="38">
        <v>6009.6530000000002</v>
      </c>
      <c r="AH83" s="38">
        <v>6718.9112999999998</v>
      </c>
      <c r="AI83" s="38">
        <v>7799.0544</v>
      </c>
      <c r="AJ83" s="38">
        <v>8314.0126999999993</v>
      </c>
      <c r="AK83" s="38">
        <v>9746.7968999999994</v>
      </c>
      <c r="AL83" s="38">
        <v>10650.964</v>
      </c>
      <c r="AM83" s="38">
        <v>11534.921</v>
      </c>
      <c r="AN83" s="38">
        <v>13248.722</v>
      </c>
      <c r="AO83" s="38">
        <v>14156.044</v>
      </c>
      <c r="AP83" s="38">
        <v>15225.878000000001</v>
      </c>
      <c r="AQ83" s="38">
        <v>17411.161</v>
      </c>
      <c r="AR83" s="38">
        <v>20439.452000000001</v>
      </c>
      <c r="AS83" s="38">
        <v>23622.03</v>
      </c>
      <c r="AT83" s="38">
        <v>29014.633999999998</v>
      </c>
      <c r="AU83" s="38">
        <v>32618.956999999999</v>
      </c>
      <c r="AV83" s="38">
        <v>35728.879000000001</v>
      </c>
      <c r="AW83" s="38">
        <v>41569.781000000003</v>
      </c>
      <c r="AX83" s="38">
        <v>46255.716</v>
      </c>
      <c r="AY83" s="38">
        <v>54534.695</v>
      </c>
      <c r="AZ83" s="38">
        <v>57569.091</v>
      </c>
      <c r="BA83" s="38">
        <v>64929.993000000002</v>
      </c>
      <c r="BB83" s="38">
        <v>75448.722999999998</v>
      </c>
      <c r="BC83" s="38">
        <v>83154.383000000002</v>
      </c>
      <c r="BD83" s="38">
        <v>87620.876999999993</v>
      </c>
      <c r="BE83" s="38">
        <v>97593.032999999996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298.89400000000001</v>
      </c>
      <c r="F85" s="38">
        <v>308.83699999999999</v>
      </c>
      <c r="G85" s="38">
        <v>319.12799999999999</v>
      </c>
      <c r="H85" s="38">
        <v>329.8</v>
      </c>
      <c r="I85" s="38">
        <v>340.84199999999998</v>
      </c>
      <c r="J85" s="38">
        <v>352.26900000000001</v>
      </c>
      <c r="K85" s="38">
        <v>364.11900000000003</v>
      </c>
      <c r="L85" s="38">
        <v>376.387</v>
      </c>
      <c r="M85" s="38">
        <v>389.072</v>
      </c>
      <c r="N85" s="38">
        <v>402.06299999999999</v>
      </c>
      <c r="O85" s="38">
        <v>415.25700000000001</v>
      </c>
      <c r="P85" s="38">
        <v>428.64100000000002</v>
      </c>
      <c r="Q85" s="38">
        <v>442.20100000000002</v>
      </c>
      <c r="R85" s="38">
        <v>456.03300000000002</v>
      </c>
      <c r="S85" s="38">
        <v>470.16500000000002</v>
      </c>
      <c r="T85" s="38">
        <v>484.52800000000002</v>
      </c>
      <c r="U85" s="38">
        <v>499.15100000000001</v>
      </c>
      <c r="V85" s="38">
        <v>514.02599999999995</v>
      </c>
      <c r="W85" s="38">
        <v>529.05100000000004</v>
      </c>
      <c r="X85" s="38">
        <v>544.20899999999995</v>
      </c>
      <c r="Y85" s="38">
        <v>558.44200000000001</v>
      </c>
      <c r="Z85" s="38">
        <v>562.96185000000003</v>
      </c>
      <c r="AA85" s="38">
        <v>561.33627000000001</v>
      </c>
      <c r="AB85" s="38">
        <v>556.73853999999994</v>
      </c>
      <c r="AC85" s="38">
        <v>553.88165000000004</v>
      </c>
      <c r="AD85" s="38">
        <v>556.32164999999998</v>
      </c>
      <c r="AE85" s="38">
        <v>565.29764</v>
      </c>
      <c r="AF85" s="38">
        <v>572.64651000000003</v>
      </c>
      <c r="AG85" s="38">
        <v>580.09091000000001</v>
      </c>
      <c r="AH85" s="38">
        <v>587.63208999999995</v>
      </c>
      <c r="AI85" s="38">
        <v>595.27130999999997</v>
      </c>
      <c r="AJ85" s="38">
        <v>603.00984000000005</v>
      </c>
      <c r="AK85" s="38">
        <v>610.84896000000003</v>
      </c>
      <c r="AL85" s="38">
        <v>618.79</v>
      </c>
      <c r="AM85" s="38">
        <v>626.83000000000004</v>
      </c>
      <c r="AN85" s="38">
        <v>634.98199999999997</v>
      </c>
      <c r="AO85" s="38">
        <v>643.21982000000003</v>
      </c>
      <c r="AP85" s="38">
        <v>651.4905</v>
      </c>
      <c r="AQ85" s="38">
        <v>659.78138000000001</v>
      </c>
      <c r="AR85" s="38">
        <v>668.06145000000004</v>
      </c>
      <c r="AS85" s="38">
        <v>676.29159000000004</v>
      </c>
      <c r="AT85" s="38">
        <v>684.40940999999998</v>
      </c>
      <c r="AU85" s="38">
        <v>692.35965999999996</v>
      </c>
      <c r="AV85" s="38">
        <v>700.08554000000004</v>
      </c>
      <c r="AW85" s="38">
        <v>707.50594000000001</v>
      </c>
      <c r="AX85" s="38">
        <v>714.54453000000001</v>
      </c>
      <c r="AY85" s="38">
        <v>721.11748999999998</v>
      </c>
      <c r="AZ85" s="38">
        <v>727.14499999999998</v>
      </c>
      <c r="BA85" s="38">
        <v>734.37400000000002</v>
      </c>
      <c r="BB85" s="38">
        <v>741.67200000000003</v>
      </c>
      <c r="BC85" s="38">
        <v>748.93100000000004</v>
      </c>
      <c r="BD85" s="38">
        <v>756.12900000000002</v>
      </c>
      <c r="BE85" s="38">
        <v>763.24900000000002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153.63587999999999</v>
      </c>
      <c r="F86" s="38">
        <v>158.86879999999999</v>
      </c>
      <c r="G86" s="38">
        <v>164.28104999999999</v>
      </c>
      <c r="H86" s="38">
        <v>169.88538</v>
      </c>
      <c r="I86" s="38">
        <v>175.67187000000001</v>
      </c>
      <c r="J86" s="38">
        <v>181.6474</v>
      </c>
      <c r="K86" s="38">
        <v>187.83668</v>
      </c>
      <c r="L86" s="38">
        <v>194.22874999999999</v>
      </c>
      <c r="M86" s="38">
        <v>200.82060000000001</v>
      </c>
      <c r="N86" s="38">
        <v>207.54808</v>
      </c>
      <c r="O86" s="38">
        <v>214.34796</v>
      </c>
      <c r="P86" s="38">
        <v>221.20634000000001</v>
      </c>
      <c r="Q86" s="38">
        <v>228.12233000000001</v>
      </c>
      <c r="R86" s="38">
        <v>235.16022000000001</v>
      </c>
      <c r="S86" s="38">
        <v>242.34379000000001</v>
      </c>
      <c r="T86" s="38">
        <v>249.63058000000001</v>
      </c>
      <c r="U86" s="38">
        <v>257.02735000000001</v>
      </c>
      <c r="V86" s="38">
        <v>264.52917000000002</v>
      </c>
      <c r="W86" s="38">
        <v>272.0838</v>
      </c>
      <c r="X86" s="38">
        <v>279.67538999999999</v>
      </c>
      <c r="Y86" s="38">
        <v>286.69197000000003</v>
      </c>
      <c r="Z86" s="38">
        <v>288.64404999999999</v>
      </c>
      <c r="AA86" s="38">
        <v>287.44810999999999</v>
      </c>
      <c r="AB86" s="38">
        <v>284.73070999999999</v>
      </c>
      <c r="AC86" s="38">
        <v>282.94729999999998</v>
      </c>
      <c r="AD86" s="38">
        <v>283.88747000000001</v>
      </c>
      <c r="AE86" s="38">
        <v>288.17115999999999</v>
      </c>
      <c r="AF86" s="38">
        <v>291.62716999999998</v>
      </c>
      <c r="AG86" s="38">
        <v>295.17446999999999</v>
      </c>
      <c r="AH86" s="38">
        <v>299.81085999999999</v>
      </c>
      <c r="AI86" s="38">
        <v>305.47163999999998</v>
      </c>
      <c r="AJ86" s="38">
        <v>311.15672999999998</v>
      </c>
      <c r="AK86" s="38">
        <v>316.86434000000003</v>
      </c>
      <c r="AL86" s="38">
        <v>322.59613999999999</v>
      </c>
      <c r="AM86" s="38">
        <v>328.33760000000001</v>
      </c>
      <c r="AN86" s="38">
        <v>333.59500000000003</v>
      </c>
      <c r="AO86" s="38">
        <v>337.73164000000003</v>
      </c>
      <c r="AP86" s="38">
        <v>341.89722999999998</v>
      </c>
      <c r="AQ86" s="38">
        <v>346.07963000000001</v>
      </c>
      <c r="AR86" s="38">
        <v>350.26695000000001</v>
      </c>
      <c r="AS86" s="38">
        <v>354.43578000000002</v>
      </c>
      <c r="AT86" s="38">
        <v>358.55930999999998</v>
      </c>
      <c r="AU86" s="38">
        <v>362.60834999999997</v>
      </c>
      <c r="AV86" s="38">
        <v>366.54950000000002</v>
      </c>
      <c r="AW86" s="38">
        <v>370.34527000000003</v>
      </c>
      <c r="AX86" s="38">
        <v>373.95515</v>
      </c>
      <c r="AY86" s="38">
        <v>377.33762000000002</v>
      </c>
      <c r="AZ86" s="38">
        <v>380.45299999999997</v>
      </c>
      <c r="BA86" s="38">
        <v>383.90899999999999</v>
      </c>
      <c r="BB86" s="38">
        <v>387.40199999999999</v>
      </c>
      <c r="BC86" s="38">
        <v>390.87700000000001</v>
      </c>
      <c r="BD86" s="38">
        <v>394.32299999999998</v>
      </c>
      <c r="BE86" s="38">
        <v>397.73099999999999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145.25811999999999</v>
      </c>
      <c r="F87" s="38">
        <v>149.9682</v>
      </c>
      <c r="G87" s="38">
        <v>154.84694999999999</v>
      </c>
      <c r="H87" s="38">
        <v>159.91462000000001</v>
      </c>
      <c r="I87" s="38">
        <v>165.17013</v>
      </c>
      <c r="J87" s="38">
        <v>170.6216</v>
      </c>
      <c r="K87" s="38">
        <v>176.28232</v>
      </c>
      <c r="L87" s="38">
        <v>182.15825000000001</v>
      </c>
      <c r="M87" s="38">
        <v>188.25139999999999</v>
      </c>
      <c r="N87" s="38">
        <v>194.51491999999999</v>
      </c>
      <c r="O87" s="38">
        <v>200.90904</v>
      </c>
      <c r="P87" s="38">
        <v>207.43466000000001</v>
      </c>
      <c r="Q87" s="38">
        <v>214.07866999999999</v>
      </c>
      <c r="R87" s="38">
        <v>220.87278000000001</v>
      </c>
      <c r="S87" s="38">
        <v>227.82121000000001</v>
      </c>
      <c r="T87" s="38">
        <v>234.89742000000001</v>
      </c>
      <c r="U87" s="38">
        <v>242.12365</v>
      </c>
      <c r="V87" s="38">
        <v>249.49682999999999</v>
      </c>
      <c r="W87" s="38">
        <v>256.96719999999999</v>
      </c>
      <c r="X87" s="38">
        <v>264.53361000000001</v>
      </c>
      <c r="Y87" s="38">
        <v>271.75002999999998</v>
      </c>
      <c r="Z87" s="38">
        <v>274.31779999999998</v>
      </c>
      <c r="AA87" s="38">
        <v>273.88816000000003</v>
      </c>
      <c r="AB87" s="38">
        <v>272.00783000000001</v>
      </c>
      <c r="AC87" s="38">
        <v>270.93434999999999</v>
      </c>
      <c r="AD87" s="38">
        <v>272.43418000000003</v>
      </c>
      <c r="AE87" s="38">
        <v>277.12648000000002</v>
      </c>
      <c r="AF87" s="38">
        <v>281.01934</v>
      </c>
      <c r="AG87" s="38">
        <v>284.91644000000002</v>
      </c>
      <c r="AH87" s="38">
        <v>287.82123000000001</v>
      </c>
      <c r="AI87" s="38">
        <v>289.79966999999999</v>
      </c>
      <c r="AJ87" s="38">
        <v>291.85311000000002</v>
      </c>
      <c r="AK87" s="38">
        <v>293.98462000000001</v>
      </c>
      <c r="AL87" s="38">
        <v>296.19385999999997</v>
      </c>
      <c r="AM87" s="38">
        <v>298.49239999999998</v>
      </c>
      <c r="AN87" s="38">
        <v>301.387</v>
      </c>
      <c r="AO87" s="38">
        <v>305.49381</v>
      </c>
      <c r="AP87" s="38">
        <v>309.60354999999998</v>
      </c>
      <c r="AQ87" s="38">
        <v>313.71564000000001</v>
      </c>
      <c r="AR87" s="38">
        <v>317.81099</v>
      </c>
      <c r="AS87" s="38">
        <v>321.87383999999997</v>
      </c>
      <c r="AT87" s="38">
        <v>325.86864000000003</v>
      </c>
      <c r="AU87" s="38">
        <v>329.76934</v>
      </c>
      <c r="AV87" s="38">
        <v>333.55248</v>
      </c>
      <c r="AW87" s="38">
        <v>337.17448000000002</v>
      </c>
      <c r="AX87" s="38">
        <v>340.59953999999999</v>
      </c>
      <c r="AY87" s="38">
        <v>343.78541000000001</v>
      </c>
      <c r="AZ87" s="38">
        <v>346.69200000000001</v>
      </c>
      <c r="BA87" s="38">
        <v>350.46499999999997</v>
      </c>
      <c r="BB87" s="38">
        <v>354.27</v>
      </c>
      <c r="BC87" s="38">
        <v>358.05399999999997</v>
      </c>
      <c r="BD87" s="38">
        <v>361.80599999999998</v>
      </c>
      <c r="BE87" s="38">
        <v>365.51799999999997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120.96243</v>
      </c>
      <c r="F88" s="38">
        <v>125.44546</v>
      </c>
      <c r="G88" s="38">
        <v>130.10140999999999</v>
      </c>
      <c r="H88" s="38">
        <v>134.94137000000001</v>
      </c>
      <c r="I88" s="38">
        <v>139.94427999999999</v>
      </c>
      <c r="J88" s="38">
        <v>145.1148</v>
      </c>
      <c r="K88" s="38">
        <v>150.46518</v>
      </c>
      <c r="L88" s="38">
        <v>155.98298</v>
      </c>
      <c r="M88" s="38">
        <v>161.64878999999999</v>
      </c>
      <c r="N88" s="38">
        <v>167.42926</v>
      </c>
      <c r="O88" s="38">
        <v>173.29539</v>
      </c>
      <c r="P88" s="38">
        <v>179.23094</v>
      </c>
      <c r="Q88" s="38">
        <v>185.21952999999999</v>
      </c>
      <c r="R88" s="38">
        <v>191.25174000000001</v>
      </c>
      <c r="S88" s="38">
        <v>197.31053</v>
      </c>
      <c r="T88" s="38">
        <v>203.36858000000001</v>
      </c>
      <c r="U88" s="38">
        <v>209.43554</v>
      </c>
      <c r="V88" s="38">
        <v>215.49381</v>
      </c>
      <c r="W88" s="38">
        <v>221.48500999999999</v>
      </c>
      <c r="X88" s="38">
        <v>227.38587000000001</v>
      </c>
      <c r="Y88" s="38">
        <v>232.87376</v>
      </c>
      <c r="Z88" s="38">
        <v>234.20999</v>
      </c>
      <c r="AA88" s="38">
        <v>232.63866999999999</v>
      </c>
      <c r="AB88" s="38">
        <v>229.45926</v>
      </c>
      <c r="AC88" s="38">
        <v>226.74964</v>
      </c>
      <c r="AD88" s="38">
        <v>225.86809</v>
      </c>
      <c r="AE88" s="38">
        <v>227.24623</v>
      </c>
      <c r="AF88" s="38">
        <v>227.49045000000001</v>
      </c>
      <c r="AG88" s="38">
        <v>227.25192000000001</v>
      </c>
      <c r="AH88" s="38">
        <v>226.62741</v>
      </c>
      <c r="AI88" s="38">
        <v>225.50032999999999</v>
      </c>
      <c r="AJ88" s="38">
        <v>223.60715999999999</v>
      </c>
      <c r="AK88" s="38">
        <v>220.96863999999999</v>
      </c>
      <c r="AL88" s="38">
        <v>217.62375</v>
      </c>
      <c r="AM88" s="38">
        <v>213.59117000000001</v>
      </c>
      <c r="AN88" s="38">
        <v>209.959</v>
      </c>
      <c r="AO88" s="38">
        <v>208.89075</v>
      </c>
      <c r="AP88" s="38">
        <v>207.97154</v>
      </c>
      <c r="AQ88" s="38">
        <v>207.30402000000001</v>
      </c>
      <c r="AR88" s="38">
        <v>206.99233000000001</v>
      </c>
      <c r="AS88" s="38">
        <v>207.09146999999999</v>
      </c>
      <c r="AT88" s="38">
        <v>207.59222</v>
      </c>
      <c r="AU88" s="38">
        <v>208.44601</v>
      </c>
      <c r="AV88" s="38">
        <v>209.55842999999999</v>
      </c>
      <c r="AW88" s="38">
        <v>210.81721999999999</v>
      </c>
      <c r="AX88" s="38">
        <v>212.12110999999999</v>
      </c>
      <c r="AY88" s="38">
        <v>213.39937</v>
      </c>
      <c r="AZ88" s="38">
        <v>189.417</v>
      </c>
      <c r="BA88" s="38">
        <v>185.85477</v>
      </c>
      <c r="BB88" s="38">
        <v>181.84640999999999</v>
      </c>
      <c r="BC88" s="38">
        <v>177.75623999999999</v>
      </c>
      <c r="BD88" s="38">
        <v>173.94502</v>
      </c>
      <c r="BE88" s="38">
        <v>170.50408999999999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170.89112</v>
      </c>
      <c r="F89" s="38">
        <v>176.08516</v>
      </c>
      <c r="G89" s="38">
        <v>181.44146000000001</v>
      </c>
      <c r="H89" s="38">
        <v>186.97539</v>
      </c>
      <c r="I89" s="38">
        <v>192.69363999999999</v>
      </c>
      <c r="J89" s="38">
        <v>198.61192</v>
      </c>
      <c r="K89" s="38">
        <v>204.75056000000001</v>
      </c>
      <c r="L89" s="38">
        <v>211.12244999999999</v>
      </c>
      <c r="M89" s="38">
        <v>217.73958999999999</v>
      </c>
      <c r="N89" s="38">
        <v>224.52331000000001</v>
      </c>
      <c r="O89" s="38">
        <v>231.40107</v>
      </c>
      <c r="P89" s="38">
        <v>238.37813</v>
      </c>
      <c r="Q89" s="38">
        <v>245.45636999999999</v>
      </c>
      <c r="R89" s="38">
        <v>252.73428000000001</v>
      </c>
      <c r="S89" s="38">
        <v>260.25841000000003</v>
      </c>
      <c r="T89" s="38">
        <v>267.98259999999999</v>
      </c>
      <c r="U89" s="38">
        <v>275.92471999999998</v>
      </c>
      <c r="V89" s="38">
        <v>284.09390000000002</v>
      </c>
      <c r="W89" s="38">
        <v>292.44600000000003</v>
      </c>
      <c r="X89" s="38">
        <v>300.98435999999998</v>
      </c>
      <c r="Y89" s="38">
        <v>308.99234999999999</v>
      </c>
      <c r="Z89" s="38">
        <v>311.68626</v>
      </c>
      <c r="AA89" s="38">
        <v>311.29307999999997</v>
      </c>
      <c r="AB89" s="38">
        <v>309.58442000000002</v>
      </c>
      <c r="AC89" s="38">
        <v>309.09850999999998</v>
      </c>
      <c r="AD89" s="38">
        <v>311.88569000000001</v>
      </c>
      <c r="AE89" s="38">
        <v>318.69636000000003</v>
      </c>
      <c r="AF89" s="38">
        <v>325.02350999999999</v>
      </c>
      <c r="AG89" s="38">
        <v>331.89098999999999</v>
      </c>
      <c r="AH89" s="38">
        <v>338.97390999999999</v>
      </c>
      <c r="AI89" s="38">
        <v>346.40582000000001</v>
      </c>
      <c r="AJ89" s="38">
        <v>354.69171</v>
      </c>
      <c r="AK89" s="38">
        <v>363.82299999999998</v>
      </c>
      <c r="AL89" s="38">
        <v>373.78109000000001</v>
      </c>
      <c r="AM89" s="38">
        <v>384.57839999999999</v>
      </c>
      <c r="AN89" s="38">
        <v>395.27800000000002</v>
      </c>
      <c r="AO89" s="38">
        <v>404.05299000000002</v>
      </c>
      <c r="AP89" s="38">
        <v>412.68013000000002</v>
      </c>
      <c r="AQ89" s="38">
        <v>421.08706000000001</v>
      </c>
      <c r="AR89" s="38">
        <v>429.18646999999999</v>
      </c>
      <c r="AS89" s="38">
        <v>436.91352000000001</v>
      </c>
      <c r="AT89" s="38">
        <v>444.19524999999999</v>
      </c>
      <c r="AU89" s="38">
        <v>451.00279999999998</v>
      </c>
      <c r="AV89" s="38">
        <v>457.3186</v>
      </c>
      <c r="AW89" s="38">
        <v>463.10854999999998</v>
      </c>
      <c r="AX89" s="38">
        <v>468.35275999999999</v>
      </c>
      <c r="AY89" s="38">
        <v>473.01882000000001</v>
      </c>
      <c r="AZ89" s="38">
        <v>494.66399999999999</v>
      </c>
      <c r="BA89" s="38">
        <v>504.8372</v>
      </c>
      <c r="BB89" s="38">
        <v>515.26262999999994</v>
      </c>
      <c r="BC89" s="38">
        <v>525.48982000000001</v>
      </c>
      <c r="BD89" s="38">
        <v>535.20531000000005</v>
      </c>
      <c r="BE89" s="38">
        <v>544.36551999999995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7.0404518999999999</v>
      </c>
      <c r="F90" s="38">
        <v>7.3063725000000002</v>
      </c>
      <c r="G90" s="38">
        <v>7.5851240999999998</v>
      </c>
      <c r="H90" s="38">
        <v>7.8832379000000001</v>
      </c>
      <c r="I90" s="38">
        <v>8.2040810999999998</v>
      </c>
      <c r="J90" s="38">
        <v>8.5422790000000006</v>
      </c>
      <c r="K90" s="38">
        <v>8.9032657999999998</v>
      </c>
      <c r="L90" s="38">
        <v>9.2815685000000006</v>
      </c>
      <c r="M90" s="38">
        <v>9.6836193999999995</v>
      </c>
      <c r="N90" s="38">
        <v>10.110438</v>
      </c>
      <c r="O90" s="38">
        <v>10.560532</v>
      </c>
      <c r="P90" s="38">
        <v>11.031929999999999</v>
      </c>
      <c r="Q90" s="38">
        <v>11.525102</v>
      </c>
      <c r="R90" s="38">
        <v>12.046977999999999</v>
      </c>
      <c r="S90" s="38">
        <v>12.596064999999999</v>
      </c>
      <c r="T90" s="38">
        <v>13.176822</v>
      </c>
      <c r="U90" s="38">
        <v>13.790746</v>
      </c>
      <c r="V90" s="38">
        <v>14.438287000000001</v>
      </c>
      <c r="W90" s="38">
        <v>15.119991000000001</v>
      </c>
      <c r="X90" s="38">
        <v>15.838768</v>
      </c>
      <c r="Y90" s="38">
        <v>16.575887999999999</v>
      </c>
      <c r="Z90" s="38">
        <v>17.065597</v>
      </c>
      <c r="AA90" s="38">
        <v>17.404513000000001</v>
      </c>
      <c r="AB90" s="38">
        <v>17.694859000000001</v>
      </c>
      <c r="AC90" s="38">
        <v>18.033496</v>
      </c>
      <c r="AD90" s="38">
        <v>18.56786</v>
      </c>
      <c r="AE90" s="38">
        <v>19.355056000000001</v>
      </c>
      <c r="AF90" s="38">
        <v>20.132549000000001</v>
      </c>
      <c r="AG90" s="38">
        <v>20.947993</v>
      </c>
      <c r="AH90" s="38">
        <v>22.030767999999998</v>
      </c>
      <c r="AI90" s="38">
        <v>23.365155999999999</v>
      </c>
      <c r="AJ90" s="38">
        <v>24.710978000000001</v>
      </c>
      <c r="AK90" s="38">
        <v>26.057321000000002</v>
      </c>
      <c r="AL90" s="38">
        <v>27.385162000000001</v>
      </c>
      <c r="AM90" s="38">
        <v>28.660437999999999</v>
      </c>
      <c r="AN90" s="38">
        <v>29.745000000000001</v>
      </c>
      <c r="AO90" s="38">
        <v>30.276081999999999</v>
      </c>
      <c r="AP90" s="38">
        <v>30.838833999999999</v>
      </c>
      <c r="AQ90" s="38">
        <v>31.390305000000001</v>
      </c>
      <c r="AR90" s="38">
        <v>31.882646999999999</v>
      </c>
      <c r="AS90" s="38">
        <v>32.286605000000002</v>
      </c>
      <c r="AT90" s="38">
        <v>32.621938</v>
      </c>
      <c r="AU90" s="38">
        <v>32.910859000000002</v>
      </c>
      <c r="AV90" s="38">
        <v>33.208514999999998</v>
      </c>
      <c r="AW90" s="38">
        <v>33.580167000000003</v>
      </c>
      <c r="AX90" s="38">
        <v>34.070650999999998</v>
      </c>
      <c r="AY90" s="38">
        <v>34.699306</v>
      </c>
      <c r="AZ90" s="38">
        <v>43.064</v>
      </c>
      <c r="BA90" s="38">
        <v>43.614336000000002</v>
      </c>
      <c r="BB90" s="38">
        <v>44.424380999999997</v>
      </c>
      <c r="BC90" s="38">
        <v>45.477145999999998</v>
      </c>
      <c r="BD90" s="38">
        <v>46.707301999999999</v>
      </c>
      <c r="BE90" s="38">
        <v>48.050635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18.2</v>
      </c>
      <c r="F91" s="38">
        <v>19.806000000000001</v>
      </c>
      <c r="G91" s="38">
        <v>21.553999999999998</v>
      </c>
      <c r="H91" s="38">
        <v>23.449000000000002</v>
      </c>
      <c r="I91" s="38">
        <v>25.509</v>
      </c>
      <c r="J91" s="38">
        <v>27.745000000000001</v>
      </c>
      <c r="K91" s="38">
        <v>30.178000000000001</v>
      </c>
      <c r="L91" s="38">
        <v>32.81</v>
      </c>
      <c r="M91" s="38">
        <v>35.67</v>
      </c>
      <c r="N91" s="38">
        <v>38.755000000000003</v>
      </c>
      <c r="O91" s="38">
        <v>42.073999999999998</v>
      </c>
      <c r="P91" s="38">
        <v>45.633000000000003</v>
      </c>
      <c r="Q91" s="38">
        <v>49.456000000000003</v>
      </c>
      <c r="R91" s="38">
        <v>53.561</v>
      </c>
      <c r="S91" s="38">
        <v>57.981000000000002</v>
      </c>
      <c r="T91" s="38">
        <v>62.703000000000003</v>
      </c>
      <c r="U91" s="38">
        <v>67.77</v>
      </c>
      <c r="V91" s="38">
        <v>73.197000000000003</v>
      </c>
      <c r="W91" s="38">
        <v>78.981999999999999</v>
      </c>
      <c r="X91" s="38">
        <v>85.141000000000005</v>
      </c>
      <c r="Y91" s="38">
        <v>91.516999999999996</v>
      </c>
      <c r="Z91" s="38">
        <v>96.610167000000004</v>
      </c>
      <c r="AA91" s="38">
        <v>100.82675</v>
      </c>
      <c r="AB91" s="38">
        <v>104.61709</v>
      </c>
      <c r="AC91" s="38">
        <v>108.83181</v>
      </c>
      <c r="AD91" s="38">
        <v>114.2517</v>
      </c>
      <c r="AE91" s="38">
        <v>121.29056</v>
      </c>
      <c r="AF91" s="38">
        <v>128.27831</v>
      </c>
      <c r="AG91" s="38">
        <v>135.60751999999999</v>
      </c>
      <c r="AH91" s="38">
        <v>143.28183000000001</v>
      </c>
      <c r="AI91" s="38">
        <v>151.30578</v>
      </c>
      <c r="AJ91" s="38">
        <v>159.67663999999999</v>
      </c>
      <c r="AK91" s="38">
        <v>168.41152</v>
      </c>
      <c r="AL91" s="38">
        <v>177.51867999999999</v>
      </c>
      <c r="AM91" s="38">
        <v>187.01490999999999</v>
      </c>
      <c r="AN91" s="38">
        <v>196.62221</v>
      </c>
      <c r="AO91" s="38">
        <v>203.97766999999999</v>
      </c>
      <c r="AP91" s="38">
        <v>211.53220999999999</v>
      </c>
      <c r="AQ91" s="38">
        <v>219.28495000000001</v>
      </c>
      <c r="AR91" s="38">
        <v>227.20742000000001</v>
      </c>
      <c r="AS91" s="38">
        <v>235.30196000000001</v>
      </c>
      <c r="AT91" s="38">
        <v>243.54724999999999</v>
      </c>
      <c r="AU91" s="38">
        <v>251.81846999999999</v>
      </c>
      <c r="AV91" s="38">
        <v>260.07479999999998</v>
      </c>
      <c r="AW91" s="38">
        <v>268.27224999999999</v>
      </c>
      <c r="AX91" s="38">
        <v>276.37200000000001</v>
      </c>
      <c r="AY91" s="38">
        <v>284.32243</v>
      </c>
      <c r="AZ91" s="38">
        <v>292.07220999999998</v>
      </c>
      <c r="BA91" s="38">
        <v>300.32209</v>
      </c>
      <c r="BB91" s="38">
        <v>308.62450999999999</v>
      </c>
      <c r="BC91" s="38">
        <v>316.91798999999997</v>
      </c>
      <c r="BD91" s="38">
        <v>325.19578999999999</v>
      </c>
      <c r="BE91" s="38">
        <v>333.43266999999997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280.69400000000002</v>
      </c>
      <c r="F92" s="38">
        <v>289.03100000000001</v>
      </c>
      <c r="G92" s="38">
        <v>297.57400000000001</v>
      </c>
      <c r="H92" s="38">
        <v>306.351</v>
      </c>
      <c r="I92" s="38">
        <v>315.33300000000003</v>
      </c>
      <c r="J92" s="38">
        <v>324.524</v>
      </c>
      <c r="K92" s="38">
        <v>333.94099999999997</v>
      </c>
      <c r="L92" s="38">
        <v>343.577</v>
      </c>
      <c r="M92" s="38">
        <v>353.40199999999999</v>
      </c>
      <c r="N92" s="38">
        <v>363.30799999999999</v>
      </c>
      <c r="O92" s="38">
        <v>373.18299999999999</v>
      </c>
      <c r="P92" s="38">
        <v>383.00799999999998</v>
      </c>
      <c r="Q92" s="38">
        <v>392.745</v>
      </c>
      <c r="R92" s="38">
        <v>402.47199999999998</v>
      </c>
      <c r="S92" s="38">
        <v>412.18400000000003</v>
      </c>
      <c r="T92" s="38">
        <v>421.82499999999999</v>
      </c>
      <c r="U92" s="38">
        <v>431.38099999999997</v>
      </c>
      <c r="V92" s="38">
        <v>440.82900000000001</v>
      </c>
      <c r="W92" s="38">
        <v>450.06900000000002</v>
      </c>
      <c r="X92" s="38">
        <v>459.06799999999998</v>
      </c>
      <c r="Y92" s="38">
        <v>466.92500000000001</v>
      </c>
      <c r="Z92" s="38">
        <v>466.35167999999999</v>
      </c>
      <c r="AA92" s="38">
        <v>460.50952000000001</v>
      </c>
      <c r="AB92" s="38">
        <v>452.12144999999998</v>
      </c>
      <c r="AC92" s="38">
        <v>445.04984999999999</v>
      </c>
      <c r="AD92" s="38">
        <v>442.06993999999997</v>
      </c>
      <c r="AE92" s="38">
        <v>444.00707999999997</v>
      </c>
      <c r="AF92" s="38">
        <v>444.3682</v>
      </c>
      <c r="AG92" s="38">
        <v>444.48338999999999</v>
      </c>
      <c r="AH92" s="38">
        <v>444.35025999999999</v>
      </c>
      <c r="AI92" s="38">
        <v>443.96553</v>
      </c>
      <c r="AJ92" s="38">
        <v>443.33319999999998</v>
      </c>
      <c r="AK92" s="38">
        <v>442.43743999999998</v>
      </c>
      <c r="AL92" s="38">
        <v>441.27132</v>
      </c>
      <c r="AM92" s="38">
        <v>439.81509</v>
      </c>
      <c r="AN92" s="38">
        <v>438.35978999999998</v>
      </c>
      <c r="AO92" s="38">
        <v>439.24214999999998</v>
      </c>
      <c r="AP92" s="38">
        <v>439.95828999999998</v>
      </c>
      <c r="AQ92" s="38">
        <v>440.49642999999998</v>
      </c>
      <c r="AR92" s="38">
        <v>440.85401999999999</v>
      </c>
      <c r="AS92" s="38">
        <v>440.98962999999998</v>
      </c>
      <c r="AT92" s="38">
        <v>440.86216000000002</v>
      </c>
      <c r="AU92" s="38">
        <v>440.54118999999997</v>
      </c>
      <c r="AV92" s="38">
        <v>440.01074</v>
      </c>
      <c r="AW92" s="38">
        <v>439.23369000000002</v>
      </c>
      <c r="AX92" s="38">
        <v>438.17252999999999</v>
      </c>
      <c r="AY92" s="38">
        <v>436.79505999999998</v>
      </c>
      <c r="AZ92" s="38">
        <v>435.07279</v>
      </c>
      <c r="BA92" s="38">
        <v>434.05191000000002</v>
      </c>
      <c r="BB92" s="38">
        <v>433.04748999999998</v>
      </c>
      <c r="BC92" s="38">
        <v>432.01301000000001</v>
      </c>
      <c r="BD92" s="38">
        <v>430.93320999999997</v>
      </c>
      <c r="BE92" s="38">
        <v>429.81632999999999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4.6427362999999999E-2</v>
      </c>
      <c r="F93" s="41">
        <v>4.8639549999999997E-2</v>
      </c>
      <c r="G93" s="41">
        <v>5.1550116999999999E-2</v>
      </c>
      <c r="H93" s="41">
        <v>5.8216365999999999E-2</v>
      </c>
      <c r="I93" s="41">
        <v>6.5822607000000005E-2</v>
      </c>
      <c r="J93" s="41">
        <v>6.1413059999999998E-2</v>
      </c>
      <c r="K93" s="41">
        <v>5.9652319000000002E-2</v>
      </c>
      <c r="L93" s="41">
        <v>6.0618618999999999E-2</v>
      </c>
      <c r="M93" s="41">
        <v>4.7244068E-2</v>
      </c>
      <c r="N93" s="41">
        <v>4.8958707999999997E-2</v>
      </c>
      <c r="O93" s="41">
        <v>5.9025621E-2</v>
      </c>
      <c r="P93" s="41">
        <v>6.0441426999999999E-2</v>
      </c>
      <c r="Q93" s="41">
        <v>6.5153103000000004E-2</v>
      </c>
      <c r="R93" s="41">
        <v>6.980422E-2</v>
      </c>
      <c r="S93" s="41">
        <v>7.9020160000000006E-2</v>
      </c>
      <c r="T93" s="41">
        <v>8.6591102000000003E-2</v>
      </c>
      <c r="U93" s="41">
        <v>9.6319524000000004E-2</v>
      </c>
      <c r="V93" s="41">
        <v>0.11214206</v>
      </c>
      <c r="W93" s="41">
        <v>0.12534136000000001</v>
      </c>
      <c r="X93" s="41">
        <v>0.13506041999999999</v>
      </c>
      <c r="Y93" s="41">
        <v>0.14823362000000001</v>
      </c>
      <c r="Z93" s="41">
        <v>0.16151329</v>
      </c>
      <c r="AA93" s="41">
        <v>0.18220533999999999</v>
      </c>
      <c r="AB93" s="41">
        <v>0.19358924999999999</v>
      </c>
      <c r="AC93" s="41">
        <v>0.22857591999999999</v>
      </c>
      <c r="AD93" s="41">
        <v>0.24320749</v>
      </c>
      <c r="AE93" s="41">
        <v>0.26800315000000002</v>
      </c>
      <c r="AF93" s="41">
        <v>0.30054734</v>
      </c>
      <c r="AG93" s="41">
        <v>0.32746635000000002</v>
      </c>
      <c r="AH93" s="41">
        <v>0.34601784000000002</v>
      </c>
      <c r="AI93" s="41">
        <v>0.36298008999999998</v>
      </c>
      <c r="AJ93" s="41">
        <v>0.39025134</v>
      </c>
      <c r="AK93" s="41">
        <v>0.40667377999999998</v>
      </c>
      <c r="AL93" s="41">
        <v>0.40789343</v>
      </c>
      <c r="AM93" s="41">
        <v>0.41971719000000002</v>
      </c>
      <c r="AN93" s="41">
        <v>0.44587220999999999</v>
      </c>
      <c r="AO93" s="41">
        <v>0.47874721999999997</v>
      </c>
      <c r="AP93" s="41">
        <v>0.50699446999999997</v>
      </c>
      <c r="AQ93" s="41">
        <v>0.52079229999999999</v>
      </c>
      <c r="AR93" s="41">
        <v>0.52424636000000002</v>
      </c>
      <c r="AS93" s="41">
        <v>0.56210464999999998</v>
      </c>
      <c r="AT93" s="41">
        <v>0.60042282000000002</v>
      </c>
      <c r="AU93" s="41">
        <v>0.64761038999999998</v>
      </c>
      <c r="AV93" s="41">
        <v>0.66432687999999995</v>
      </c>
      <c r="AW93" s="41">
        <v>0.68823173000000004</v>
      </c>
      <c r="AX93" s="41">
        <v>0.74682028</v>
      </c>
      <c r="AY93" s="41">
        <v>0.79533178999999998</v>
      </c>
      <c r="AZ93" s="41">
        <v>0.81770514000000005</v>
      </c>
      <c r="BA93" s="41">
        <v>0.83435389000000004</v>
      </c>
      <c r="BB93" s="41">
        <v>0.85899183999999995</v>
      </c>
      <c r="BC93" s="41">
        <v>0.90677299</v>
      </c>
      <c r="BD93" s="41">
        <v>0.95646586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3.5198754999999998E-2</v>
      </c>
      <c r="F94" s="41">
        <v>3.6774784999999997E-2</v>
      </c>
      <c r="G94" s="41">
        <v>3.89469E-2</v>
      </c>
      <c r="H94" s="41">
        <v>4.3985672000000003E-2</v>
      </c>
      <c r="I94" s="41">
        <v>5.1598841999999999E-2</v>
      </c>
      <c r="J94" s="41">
        <v>5.1547655999999997E-2</v>
      </c>
      <c r="K94" s="41">
        <v>5.1411037E-2</v>
      </c>
      <c r="L94" s="41">
        <v>5.1770482999999999E-2</v>
      </c>
      <c r="M94" s="41">
        <v>4.3356617E-2</v>
      </c>
      <c r="N94" s="41">
        <v>4.5439555999999999E-2</v>
      </c>
      <c r="O94" s="41">
        <v>5.3090172999999997E-2</v>
      </c>
      <c r="P94" s="41">
        <v>5.8363695E-2</v>
      </c>
      <c r="Q94" s="41">
        <v>6.4144286999999994E-2</v>
      </c>
      <c r="R94" s="41">
        <v>7.5705469999999997E-2</v>
      </c>
      <c r="S94" s="41">
        <v>8.1029699999999996E-2</v>
      </c>
      <c r="T94" s="41">
        <v>8.2550908000000006E-2</v>
      </c>
      <c r="U94" s="41">
        <v>9.0765433000000006E-2</v>
      </c>
      <c r="V94" s="41">
        <v>9.6546024999999994E-2</v>
      </c>
      <c r="W94" s="41">
        <v>0.10628176</v>
      </c>
      <c r="X94" s="41">
        <v>0.11561183999999999</v>
      </c>
      <c r="Y94" s="41">
        <v>0.12717302</v>
      </c>
      <c r="Z94" s="41">
        <v>0.14279075999999999</v>
      </c>
      <c r="AA94" s="41">
        <v>0.16560889000000001</v>
      </c>
      <c r="AB94" s="41">
        <v>0.18416763</v>
      </c>
      <c r="AC94" s="41">
        <v>0.19704719000000001</v>
      </c>
      <c r="AD94" s="41">
        <v>0.21575806</v>
      </c>
      <c r="AE94" s="41">
        <v>0.23472245</v>
      </c>
      <c r="AF94" s="41">
        <v>0.25001060000000003</v>
      </c>
      <c r="AG94" s="41">
        <v>0.27645427</v>
      </c>
      <c r="AH94" s="41">
        <v>0.29519049000000003</v>
      </c>
      <c r="AI94" s="41">
        <v>0.30703056000000001</v>
      </c>
      <c r="AJ94" s="41">
        <v>0.31750431000000001</v>
      </c>
      <c r="AK94" s="41">
        <v>0.32538455999999999</v>
      </c>
      <c r="AL94" s="41">
        <v>0.33339781000000002</v>
      </c>
      <c r="AM94" s="41">
        <v>0.34742931999999999</v>
      </c>
      <c r="AN94" s="41">
        <v>0.36588306999999998</v>
      </c>
      <c r="AO94" s="41">
        <v>0.38567733999999998</v>
      </c>
      <c r="AP94" s="41">
        <v>0.40573257000000001</v>
      </c>
      <c r="AQ94" s="41">
        <v>0.43944894000000001</v>
      </c>
      <c r="AR94" s="41">
        <v>0.45882864000000001</v>
      </c>
      <c r="AS94" s="41">
        <v>0.49103840999999998</v>
      </c>
      <c r="AT94" s="41">
        <v>0.53454440999999997</v>
      </c>
      <c r="AU94" s="41">
        <v>0.59291665999999998</v>
      </c>
      <c r="AV94" s="41">
        <v>0.64491546</v>
      </c>
      <c r="AW94" s="41">
        <v>0.69824995999999995</v>
      </c>
      <c r="AX94" s="41">
        <v>0.73022980999999998</v>
      </c>
      <c r="AY94" s="41">
        <v>0.75374321</v>
      </c>
      <c r="AZ94" s="41">
        <v>0.79112886999999998</v>
      </c>
      <c r="BA94" s="41">
        <v>0.81267893999999996</v>
      </c>
      <c r="BB94" s="41">
        <v>0.83483605999999999</v>
      </c>
      <c r="BC94" s="41">
        <v>0.88183204000000004</v>
      </c>
      <c r="BD94" s="41">
        <v>0.94661859999999998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7.5</v>
      </c>
      <c r="F95" s="38">
        <v>7.4919352000000003</v>
      </c>
      <c r="G95" s="38">
        <v>7.5944684000000002</v>
      </c>
      <c r="H95" s="38">
        <v>7.7420385999999999</v>
      </c>
      <c r="I95" s="38">
        <v>8.1016031999999996</v>
      </c>
      <c r="J95" s="38">
        <v>8.3758918999999992</v>
      </c>
      <c r="K95" s="38">
        <v>8.9604126999999991</v>
      </c>
      <c r="L95" s="38">
        <v>8.7385762000000007</v>
      </c>
      <c r="M95" s="38">
        <v>8.1928403000000003</v>
      </c>
      <c r="N95" s="38">
        <v>8.1257909000000001</v>
      </c>
      <c r="O95" s="38">
        <v>7.8629446999999999</v>
      </c>
      <c r="P95" s="38">
        <v>8.6585228000000001</v>
      </c>
      <c r="Q95" s="38">
        <v>9.4551318999999996</v>
      </c>
      <c r="R95" s="38">
        <v>10.098898</v>
      </c>
      <c r="S95" s="38">
        <v>11.362583000000001</v>
      </c>
      <c r="T95" s="38">
        <v>12.36875</v>
      </c>
      <c r="U95" s="38">
        <v>12.610833</v>
      </c>
      <c r="V95" s="38">
        <v>12.961499999999999</v>
      </c>
      <c r="W95" s="38">
        <v>13.917083</v>
      </c>
      <c r="X95" s="38">
        <v>16.2255</v>
      </c>
      <c r="Y95" s="38">
        <v>17.505324999999999</v>
      </c>
      <c r="Z95" s="38">
        <v>22.742432999999998</v>
      </c>
      <c r="AA95" s="38">
        <v>25.918082999999999</v>
      </c>
      <c r="AB95" s="38">
        <v>30.493292</v>
      </c>
      <c r="AC95" s="38">
        <v>31.373743000000001</v>
      </c>
      <c r="AD95" s="38">
        <v>32.427076999999997</v>
      </c>
      <c r="AE95" s="38">
        <v>35.433172999999996</v>
      </c>
      <c r="AF95" s="38">
        <v>36.313285999999998</v>
      </c>
      <c r="AG95" s="38">
        <v>41.259365000000003</v>
      </c>
      <c r="AH95" s="38">
        <v>43.055427999999999</v>
      </c>
      <c r="AI95" s="38">
        <v>44.941605000000003</v>
      </c>
      <c r="AJ95" s="38">
        <v>47.186413999999999</v>
      </c>
      <c r="AK95" s="38">
        <v>48.610318999999997</v>
      </c>
      <c r="AL95" s="38">
        <v>46.583283999999999</v>
      </c>
      <c r="AM95" s="38">
        <v>45.316467000000003</v>
      </c>
      <c r="AN95" s="38">
        <v>44.099975000000001</v>
      </c>
      <c r="AO95" s="38">
        <v>45.307008000000003</v>
      </c>
      <c r="AP95" s="38">
        <v>41.348533000000003</v>
      </c>
      <c r="AQ95" s="38">
        <v>43.505183000000002</v>
      </c>
      <c r="AR95" s="38">
        <v>48.405267000000002</v>
      </c>
      <c r="AS95" s="38">
        <v>45.725811999999998</v>
      </c>
      <c r="AT95" s="38">
        <v>46.670467000000002</v>
      </c>
      <c r="AU95" s="38">
        <v>53.437232999999999</v>
      </c>
      <c r="AV95" s="38">
        <v>58.597845</v>
      </c>
      <c r="AW95" s="38">
        <v>61.029513999999999</v>
      </c>
      <c r="AX95" s="38">
        <v>64.151944</v>
      </c>
      <c r="AY95" s="38">
        <v>67.195186000000007</v>
      </c>
      <c r="AZ95" s="38">
        <v>65.121568999999994</v>
      </c>
      <c r="BA95" s="38">
        <v>68.389466999999996</v>
      </c>
      <c r="BB95" s="38">
        <v>70.419968999999995</v>
      </c>
      <c r="BC95" s="38">
        <v>74.099566999999993</v>
      </c>
      <c r="BD95" s="38">
        <v>73.939347999999995</v>
      </c>
      <c r="BE95" s="38">
        <v>78.597570000000005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4.7417293000000003</v>
      </c>
      <c r="P96" s="38">
        <v>4.5374089</v>
      </c>
      <c r="Q96" s="38">
        <v>4.6080074</v>
      </c>
      <c r="R96" s="38">
        <v>4.7267790999999999</v>
      </c>
      <c r="S96" s="38">
        <v>5.0158177000000004</v>
      </c>
      <c r="T96" s="38">
        <v>5.1711345</v>
      </c>
      <c r="U96" s="38">
        <v>5.4153224</v>
      </c>
      <c r="V96" s="38">
        <v>5.3189761000000004</v>
      </c>
      <c r="W96" s="38">
        <v>5.7965543999999998</v>
      </c>
      <c r="X96" s="38">
        <v>5.9626685999999998</v>
      </c>
      <c r="Y96" s="38">
        <v>6.0914070999999996</v>
      </c>
      <c r="Z96" s="38">
        <v>6.4189824</v>
      </c>
      <c r="AA96" s="38">
        <v>6.8359809</v>
      </c>
      <c r="AB96" s="38">
        <v>7.2461992999999998</v>
      </c>
      <c r="AC96" s="38">
        <v>7.9702720999999999</v>
      </c>
      <c r="AD96" s="38">
        <v>8.4533026000000007</v>
      </c>
      <c r="AE96" s="38">
        <v>8.9747629999999994</v>
      </c>
      <c r="AF96" s="38">
        <v>9.9613478000000004</v>
      </c>
      <c r="AG96" s="38">
        <v>10.904111</v>
      </c>
      <c r="AH96" s="38">
        <v>11.416043999999999</v>
      </c>
      <c r="AI96" s="38">
        <v>11.983650000000001</v>
      </c>
      <c r="AJ96" s="38">
        <v>12.347640999999999</v>
      </c>
      <c r="AK96" s="38">
        <v>12.736299000000001</v>
      </c>
      <c r="AL96" s="38">
        <v>12.872756000000001</v>
      </c>
      <c r="AM96" s="38">
        <v>13.000693</v>
      </c>
      <c r="AN96" s="38">
        <v>13.349479000000001</v>
      </c>
      <c r="AO96" s="38">
        <v>13.651764999999999</v>
      </c>
      <c r="AP96" s="38">
        <v>13.685117999999999</v>
      </c>
      <c r="AQ96" s="38">
        <v>14.167509000000001</v>
      </c>
      <c r="AR96" s="38">
        <v>14.746836</v>
      </c>
      <c r="AS96" s="38">
        <v>15.424787999999999</v>
      </c>
      <c r="AT96" s="38">
        <v>16.396805000000001</v>
      </c>
      <c r="AU96" s="38">
        <v>17.147608000000002</v>
      </c>
      <c r="AV96" s="38">
        <v>18.135403</v>
      </c>
      <c r="AW96" s="38">
        <v>18.677071000000002</v>
      </c>
      <c r="AX96" s="38">
        <v>18.586774999999999</v>
      </c>
      <c r="AY96" s="38">
        <v>18.831047000000002</v>
      </c>
      <c r="AZ96" s="38">
        <v>19.20834</v>
      </c>
      <c r="BA96" s="38">
        <v>18.973272000000001</v>
      </c>
      <c r="BB96" s="38">
        <v>19.218201000000001</v>
      </c>
      <c r="BC96" s="38">
        <v>19.973697999999999</v>
      </c>
      <c r="BD96" s="38">
        <v>20.572994000000001</v>
      </c>
      <c r="BE96" s="38">
        <v>20.859438000000001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 t="s">
        <v>68</v>
      </c>
      <c r="P97" s="38" t="s">
        <v>68</v>
      </c>
      <c r="Q97" s="38" t="s">
        <v>68</v>
      </c>
      <c r="R97" s="38" t="s">
        <v>68</v>
      </c>
      <c r="S97" s="38" t="s">
        <v>68</v>
      </c>
      <c r="T97" s="38" t="s">
        <v>68</v>
      </c>
      <c r="U97" s="38" t="s">
        <v>68</v>
      </c>
      <c r="V97" s="38" t="s">
        <v>68</v>
      </c>
      <c r="W97" s="38" t="s">
        <v>68</v>
      </c>
      <c r="X97" s="38" t="s">
        <v>68</v>
      </c>
      <c r="Y97" s="38">
        <v>7.0140978</v>
      </c>
      <c r="Z97" s="38">
        <v>7.5551332999999996</v>
      </c>
      <c r="AA97" s="38">
        <v>8.5044964000000007</v>
      </c>
      <c r="AB97" s="38">
        <v>9.1857009999999999</v>
      </c>
      <c r="AC97" s="38">
        <v>9.5798260000000006</v>
      </c>
      <c r="AD97" s="38">
        <v>10.202494</v>
      </c>
      <c r="AE97" s="38">
        <v>10.783215999999999</v>
      </c>
      <c r="AF97" s="38">
        <v>11.222372999999999</v>
      </c>
      <c r="AG97" s="38">
        <v>12.220629000000001</v>
      </c>
      <c r="AH97" s="38">
        <v>12.769422</v>
      </c>
      <c r="AI97" s="38">
        <v>12.847891000000001</v>
      </c>
      <c r="AJ97" s="38">
        <v>12.921438</v>
      </c>
      <c r="AK97" s="38">
        <v>13.032014</v>
      </c>
      <c r="AL97" s="38">
        <v>13.070524000000001</v>
      </c>
      <c r="AM97" s="38">
        <v>13.252393</v>
      </c>
      <c r="AN97" s="38">
        <v>13.498474999999999</v>
      </c>
      <c r="AO97" s="38">
        <v>13.730521</v>
      </c>
      <c r="AP97" s="38">
        <v>14.038023000000001</v>
      </c>
      <c r="AQ97" s="38">
        <v>14.644765</v>
      </c>
      <c r="AR97" s="38">
        <v>15.337975</v>
      </c>
      <c r="AS97" s="38">
        <v>16.152308000000001</v>
      </c>
      <c r="AT97" s="38">
        <v>17.043585</v>
      </c>
      <c r="AU97" s="38">
        <v>17.407518</v>
      </c>
      <c r="AV97" s="38">
        <v>18.725494000000001</v>
      </c>
      <c r="AW97" s="38">
        <v>19.588540999999999</v>
      </c>
      <c r="AX97" s="38">
        <v>19.806781999999998</v>
      </c>
      <c r="AY97" s="38">
        <v>19.729153</v>
      </c>
      <c r="AZ97" s="38">
        <v>20.473787000000002</v>
      </c>
      <c r="BA97" s="38">
        <v>20.530023</v>
      </c>
      <c r="BB97" s="38">
        <v>20.714372000000001</v>
      </c>
      <c r="BC97" s="38">
        <v>21.613835000000002</v>
      </c>
      <c r="BD97" s="38">
        <v>22.160685000000001</v>
      </c>
      <c r="BE97" s="38">
        <v>21.675699999999999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264</v>
      </c>
      <c r="E100" s="38">
        <v>237.39403999999999</v>
      </c>
      <c r="F100" s="38">
        <v>244.36296999999999</v>
      </c>
      <c r="G100" s="38">
        <v>262.37909999999999</v>
      </c>
      <c r="H100" s="38">
        <v>327.57188000000002</v>
      </c>
      <c r="I100" s="38">
        <v>380.20247999999998</v>
      </c>
      <c r="J100" s="38">
        <v>339.83758999999998</v>
      </c>
      <c r="K100" s="38">
        <v>352.12047999999999</v>
      </c>
      <c r="L100" s="38">
        <v>396.71602999999999</v>
      </c>
      <c r="M100" s="38">
        <v>344.34500000000003</v>
      </c>
      <c r="N100" s="38">
        <v>366.26215000000002</v>
      </c>
      <c r="O100" s="38">
        <v>457.48419000000001</v>
      </c>
      <c r="P100" s="38">
        <v>516.03022999999996</v>
      </c>
      <c r="Q100" s="38">
        <v>584.30025999999998</v>
      </c>
      <c r="R100" s="38">
        <v>693.00187000000005</v>
      </c>
      <c r="S100" s="38">
        <v>801.23977000000002</v>
      </c>
      <c r="T100" s="38">
        <v>908.15473999999995</v>
      </c>
      <c r="U100" s="38">
        <v>1051.2030999999999</v>
      </c>
      <c r="V100" s="38">
        <v>1173.5473999999999</v>
      </c>
      <c r="W100" s="38">
        <v>1482.2188000000001</v>
      </c>
      <c r="X100" s="38">
        <v>1574.8387</v>
      </c>
      <c r="Y100" s="38">
        <v>1804.6292000000001</v>
      </c>
      <c r="Z100" s="38">
        <v>1842.7218</v>
      </c>
      <c r="AA100" s="38">
        <v>2104.2646</v>
      </c>
      <c r="AB100" s="38">
        <v>2145.8498</v>
      </c>
      <c r="AC100" s="38">
        <v>2653.5754000000002</v>
      </c>
      <c r="AD100" s="38">
        <v>2769.0468000000001</v>
      </c>
      <c r="AE100" s="38">
        <v>3030.1594</v>
      </c>
      <c r="AF100" s="38">
        <v>3559.8715000000002</v>
      </c>
      <c r="AG100" s="38">
        <v>3881.6662999999999</v>
      </c>
      <c r="AH100" s="38">
        <v>4083.3217</v>
      </c>
      <c r="AI100" s="38">
        <v>4476.7834999999995</v>
      </c>
      <c r="AJ100" s="38">
        <v>4888.7776000000003</v>
      </c>
      <c r="AK100" s="38">
        <v>5660.9429</v>
      </c>
      <c r="AL100" s="38">
        <v>6009.1242000000002</v>
      </c>
      <c r="AM100" s="38">
        <v>6457.5792000000001</v>
      </c>
      <c r="AN100" s="38">
        <v>6842.6558000000005</v>
      </c>
      <c r="AO100" s="38">
        <v>7408.0411000000004</v>
      </c>
      <c r="AP100" s="38">
        <v>7739.9408999999996</v>
      </c>
      <c r="AQ100" s="38">
        <v>8304.1795999999995</v>
      </c>
      <c r="AR100" s="38">
        <v>9025.6826999999994</v>
      </c>
      <c r="AS100" s="38">
        <v>9699.4028999999991</v>
      </c>
      <c r="AT100" s="38">
        <v>10891.242</v>
      </c>
      <c r="AU100" s="38">
        <v>12203.99</v>
      </c>
      <c r="AV100" s="38">
        <v>13499.725</v>
      </c>
      <c r="AW100" s="38">
        <v>15380.781000000001</v>
      </c>
      <c r="AX100" s="38">
        <v>16835.398000000001</v>
      </c>
      <c r="AY100" s="38">
        <v>19013.349999999999</v>
      </c>
      <c r="AZ100" s="38">
        <v>21819.451000000001</v>
      </c>
      <c r="BA100" s="38">
        <v>23940.811000000002</v>
      </c>
      <c r="BB100" s="38">
        <v>24916.972000000002</v>
      </c>
      <c r="BC100" s="38">
        <v>28596.465</v>
      </c>
      <c r="BD100" s="38">
        <v>32326.302</v>
      </c>
      <c r="BE100" s="38">
        <v>33422.578000000001</v>
      </c>
      <c r="BF100" s="7" t="s">
        <v>194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264</v>
      </c>
      <c r="E101" s="38">
        <v>1.8203530000000001</v>
      </c>
      <c r="F101" s="38">
        <v>1.9231682999999999</v>
      </c>
      <c r="G101" s="38">
        <v>2.0233574000000001</v>
      </c>
      <c r="H101" s="38">
        <v>2.189692</v>
      </c>
      <c r="I101" s="38">
        <v>3.3095547999999999</v>
      </c>
      <c r="J101" s="38">
        <v>3.7949845999999998</v>
      </c>
      <c r="K101" s="38">
        <v>4.4028080999999997</v>
      </c>
      <c r="L101" s="38">
        <v>4.6305892000000002</v>
      </c>
      <c r="M101" s="38">
        <v>4.2542232000000002</v>
      </c>
      <c r="N101" s="38">
        <v>5.4570628000000001</v>
      </c>
      <c r="O101" s="38">
        <v>6.7561831000000003</v>
      </c>
      <c r="P101" s="38">
        <v>8.9625994000000002</v>
      </c>
      <c r="Q101" s="38">
        <v>12.383635999999999</v>
      </c>
      <c r="R101" s="38">
        <v>10.105184</v>
      </c>
      <c r="S101" s="38">
        <v>22.871186999999999</v>
      </c>
      <c r="T101" s="38">
        <v>19.889932000000002</v>
      </c>
      <c r="U101" s="38">
        <v>37.469935</v>
      </c>
      <c r="V101" s="38">
        <v>37.012683000000003</v>
      </c>
      <c r="W101" s="38">
        <v>34.019849999999998</v>
      </c>
      <c r="X101" s="38">
        <v>41.791058</v>
      </c>
      <c r="Y101" s="38">
        <v>44.861919999999998</v>
      </c>
      <c r="Z101" s="38">
        <v>91.875952999999996</v>
      </c>
      <c r="AA101" s="38">
        <v>98.505318000000003</v>
      </c>
      <c r="AB101" s="38">
        <v>123.75122</v>
      </c>
      <c r="AC101" s="38">
        <v>138.63055</v>
      </c>
      <c r="AD101" s="38">
        <v>205.53641999999999</v>
      </c>
      <c r="AE101" s="38">
        <v>260.37058000000002</v>
      </c>
      <c r="AF101" s="38">
        <v>291.12549999999999</v>
      </c>
      <c r="AG101" s="38">
        <v>288.14951000000002</v>
      </c>
      <c r="AH101" s="38">
        <v>331.59611999999998</v>
      </c>
      <c r="AI101" s="38">
        <v>276.29316</v>
      </c>
      <c r="AJ101" s="38">
        <v>317.12414000000001</v>
      </c>
      <c r="AK101" s="38">
        <v>401.08024</v>
      </c>
      <c r="AL101" s="38">
        <v>509.50279</v>
      </c>
      <c r="AM101" s="38">
        <v>385.68227999999999</v>
      </c>
      <c r="AN101" s="38">
        <v>482.40805</v>
      </c>
      <c r="AO101" s="38">
        <v>770.13896999999997</v>
      </c>
      <c r="AP101" s="38">
        <v>781.26193999999998</v>
      </c>
      <c r="AQ101" s="38">
        <v>1098.4634000000001</v>
      </c>
      <c r="AR101" s="38">
        <v>1221.3314</v>
      </c>
      <c r="AS101" s="38">
        <v>1418.6255000000001</v>
      </c>
      <c r="AT101" s="38">
        <v>1703.627</v>
      </c>
      <c r="AU101" s="38">
        <v>1721.3801000000001</v>
      </c>
      <c r="AV101" s="38">
        <v>2451.1172000000001</v>
      </c>
      <c r="AW101" s="38">
        <v>2962.3984</v>
      </c>
      <c r="AX101" s="38">
        <v>3934.3962000000001</v>
      </c>
      <c r="AY101" s="38">
        <v>5663.5497999999998</v>
      </c>
      <c r="AZ101" s="38">
        <v>6101.8397000000004</v>
      </c>
      <c r="BA101" s="38">
        <v>4089.7276000000002</v>
      </c>
      <c r="BB101" s="38">
        <v>4935.2970999999998</v>
      </c>
      <c r="BC101" s="38">
        <v>2467.1192999999998</v>
      </c>
      <c r="BD101" s="38">
        <v>3878.0470999999998</v>
      </c>
      <c r="BE101" s="38">
        <v>4080.7566999999999</v>
      </c>
      <c r="BF101" s="7" t="s">
        <v>194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264</v>
      </c>
      <c r="E102" s="38">
        <v>11.21847</v>
      </c>
      <c r="F102" s="38">
        <v>12.541971</v>
      </c>
      <c r="G102" s="38">
        <v>13.604048000000001</v>
      </c>
      <c r="H102" s="38">
        <v>15.596171999999999</v>
      </c>
      <c r="I102" s="38">
        <v>21.234352000000001</v>
      </c>
      <c r="J102" s="38">
        <v>19.918679000000001</v>
      </c>
      <c r="K102" s="38">
        <v>22.353162999999999</v>
      </c>
      <c r="L102" s="38">
        <v>23.825668</v>
      </c>
      <c r="M102" s="38">
        <v>23.171769999999999</v>
      </c>
      <c r="N102" s="38">
        <v>27.281890000000001</v>
      </c>
      <c r="O102" s="38">
        <v>30.2592</v>
      </c>
      <c r="P102" s="38">
        <v>71.150000000000006</v>
      </c>
      <c r="Q102" s="38">
        <v>77.848600000000005</v>
      </c>
      <c r="R102" s="38">
        <v>105.2779</v>
      </c>
      <c r="S102" s="38">
        <v>121.5471</v>
      </c>
      <c r="T102" s="38">
        <v>124.2743</v>
      </c>
      <c r="U102" s="38">
        <v>128.78290000000001</v>
      </c>
      <c r="V102" s="38">
        <v>186.06389999999999</v>
      </c>
      <c r="W102" s="38">
        <v>209.59800000000001</v>
      </c>
      <c r="X102" s="38">
        <v>333.38139999999999</v>
      </c>
      <c r="Y102" s="38">
        <v>404.41309999999999</v>
      </c>
      <c r="Z102" s="38">
        <v>482.65082000000001</v>
      </c>
      <c r="AA102" s="38">
        <v>567.60694999999998</v>
      </c>
      <c r="AB102" s="38">
        <v>629.95216000000005</v>
      </c>
      <c r="AC102" s="38">
        <v>764.23802999999998</v>
      </c>
      <c r="AD102" s="38">
        <v>999.65224999999998</v>
      </c>
      <c r="AE102" s="38">
        <v>1238.4385</v>
      </c>
      <c r="AF102" s="38">
        <v>1282.8377</v>
      </c>
      <c r="AG102" s="38">
        <v>1402.0361</v>
      </c>
      <c r="AH102" s="38">
        <v>1519.4579000000001</v>
      </c>
      <c r="AI102" s="38">
        <v>1575.6496999999999</v>
      </c>
      <c r="AJ102" s="38">
        <v>1830.3139000000001</v>
      </c>
      <c r="AK102" s="38">
        <v>1884.7084</v>
      </c>
      <c r="AL102" s="38">
        <v>2028.5726</v>
      </c>
      <c r="AM102" s="38">
        <v>2234.8744000000002</v>
      </c>
      <c r="AN102" s="38">
        <v>2502.2829999999999</v>
      </c>
      <c r="AO102" s="38">
        <v>3015.2946999999999</v>
      </c>
      <c r="AP102" s="38">
        <v>3925.5830000000001</v>
      </c>
      <c r="AQ102" s="38">
        <v>4470.8507</v>
      </c>
      <c r="AR102" s="38">
        <v>4883.3262999999997</v>
      </c>
      <c r="AS102" s="38">
        <v>6155.3662000000004</v>
      </c>
      <c r="AT102" s="38">
        <v>6856.8023999999996</v>
      </c>
      <c r="AU102" s="38">
        <v>8392.9835999999996</v>
      </c>
      <c r="AV102" s="38">
        <v>8544.3747000000003</v>
      </c>
      <c r="AW102" s="38">
        <v>9446.1247999999996</v>
      </c>
      <c r="AX102" s="38">
        <v>10262.109</v>
      </c>
      <c r="AY102" s="38">
        <v>10789.258</v>
      </c>
      <c r="AZ102" s="38">
        <v>11659.834999999999</v>
      </c>
      <c r="BA102" s="38">
        <v>15453.683000000001</v>
      </c>
      <c r="BB102" s="38">
        <v>11811.556</v>
      </c>
      <c r="BC102" s="38">
        <v>8976.3860999999997</v>
      </c>
      <c r="BD102" s="38">
        <v>14785.331</v>
      </c>
      <c r="BE102" s="38">
        <v>19881.512999999999</v>
      </c>
      <c r="BF102" s="7" t="s">
        <v>194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264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264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264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264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264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264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264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264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264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264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264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264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264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264</v>
      </c>
      <c r="E116" s="38">
        <v>0.69801318999999995</v>
      </c>
      <c r="F116" s="38">
        <v>0.76759520000000003</v>
      </c>
      <c r="G116" s="38">
        <v>0.81044165000000001</v>
      </c>
      <c r="H116" s="38">
        <v>0.82874382999999996</v>
      </c>
      <c r="I116" s="38">
        <v>1.1297889999999999</v>
      </c>
      <c r="J116" s="38">
        <v>1.2459095</v>
      </c>
      <c r="K116" s="38">
        <v>1.6754366999999999</v>
      </c>
      <c r="L116" s="38">
        <v>1.8218513999999999</v>
      </c>
      <c r="M116" s="38">
        <v>1.8376394</v>
      </c>
      <c r="N116" s="38">
        <v>2.1833488999999999</v>
      </c>
      <c r="O116" s="38">
        <v>2.5073634</v>
      </c>
      <c r="P116" s="38">
        <v>2.9317395999999998</v>
      </c>
      <c r="Q116" s="38">
        <v>3.5106758</v>
      </c>
      <c r="R116" s="38">
        <v>7.5739178999999996</v>
      </c>
      <c r="S116" s="38">
        <v>7.1160987000000002</v>
      </c>
      <c r="T116" s="38">
        <v>8.3152284000000005</v>
      </c>
      <c r="U116" s="38">
        <v>89.718563000000003</v>
      </c>
      <c r="V116" s="38">
        <v>308.04737999999998</v>
      </c>
      <c r="W116" s="38">
        <v>340.64407</v>
      </c>
      <c r="X116" s="38">
        <v>352.12527999999998</v>
      </c>
      <c r="Y116" s="38">
        <v>371.62576000000001</v>
      </c>
      <c r="Z116" s="38">
        <v>390.93331999999998</v>
      </c>
      <c r="AA116" s="38">
        <v>438.24725999999998</v>
      </c>
      <c r="AB116" s="38">
        <v>559.97286999999994</v>
      </c>
      <c r="AC116" s="38">
        <v>597.21468000000004</v>
      </c>
      <c r="AD116" s="38">
        <v>837.10486000000003</v>
      </c>
      <c r="AE116" s="38">
        <v>916.95867999999996</v>
      </c>
      <c r="AF116" s="38">
        <v>1300.1575</v>
      </c>
      <c r="AG116" s="38">
        <v>1458.5373</v>
      </c>
      <c r="AH116" s="38">
        <v>1887.0995</v>
      </c>
      <c r="AI116" s="38">
        <v>1832.7333000000001</v>
      </c>
      <c r="AJ116" s="38">
        <v>1855.8290999999999</v>
      </c>
      <c r="AK116" s="38">
        <v>1762.1601000000001</v>
      </c>
      <c r="AL116" s="38">
        <v>2351.1974</v>
      </c>
      <c r="AM116" s="38">
        <v>2946.02</v>
      </c>
      <c r="AN116" s="38">
        <v>3460.7215000000001</v>
      </c>
      <c r="AO116" s="38">
        <v>5091.5527000000002</v>
      </c>
      <c r="AP116" s="38">
        <v>9872.9868999999999</v>
      </c>
      <c r="AQ116" s="38">
        <v>11284.523999999999</v>
      </c>
      <c r="AR116" s="38">
        <v>11351.941000000001</v>
      </c>
      <c r="AS116" s="38">
        <v>12285.931</v>
      </c>
      <c r="AT116" s="38">
        <v>11401.087</v>
      </c>
      <c r="AU116" s="38">
        <v>11468.044</v>
      </c>
      <c r="AV116" s="38">
        <v>13209.838</v>
      </c>
      <c r="AW116" s="38">
        <v>13026.37</v>
      </c>
      <c r="AX116" s="38">
        <v>13803.259</v>
      </c>
      <c r="AY116" s="38">
        <v>17077.723000000002</v>
      </c>
      <c r="AZ116" s="38">
        <v>19190.689999999999</v>
      </c>
      <c r="BA116" s="38">
        <v>18215.542000000001</v>
      </c>
      <c r="BB116" s="38">
        <v>22750.641</v>
      </c>
      <c r="BC116" s="38">
        <v>32025.726999999999</v>
      </c>
      <c r="BD116" s="38">
        <v>30337.268</v>
      </c>
      <c r="BE116" s="38">
        <v>29897.581999999999</v>
      </c>
      <c r="BF116" s="7" t="s">
        <v>194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264</v>
      </c>
      <c r="E117" s="38">
        <v>36.025969000000003</v>
      </c>
      <c r="F117" s="38">
        <v>39.929989999999997</v>
      </c>
      <c r="G117" s="38">
        <v>42.486826000000001</v>
      </c>
      <c r="H117" s="38">
        <v>41.493335000000002</v>
      </c>
      <c r="I117" s="38">
        <v>48.137194000000001</v>
      </c>
      <c r="J117" s="38">
        <v>54.247024000000003</v>
      </c>
      <c r="K117" s="38">
        <v>65.096712999999994</v>
      </c>
      <c r="L117" s="38">
        <v>71.953534000000005</v>
      </c>
      <c r="M117" s="38">
        <v>62.363881999999997</v>
      </c>
      <c r="N117" s="38">
        <v>64.711218000000002</v>
      </c>
      <c r="O117" s="38">
        <v>83.619727999999995</v>
      </c>
      <c r="P117" s="38">
        <v>134.23886999999999</v>
      </c>
      <c r="Q117" s="38">
        <v>174.37996999999999</v>
      </c>
      <c r="R117" s="38">
        <v>227.55706000000001</v>
      </c>
      <c r="S117" s="38">
        <v>257.32342999999997</v>
      </c>
      <c r="T117" s="38">
        <v>260.27436</v>
      </c>
      <c r="U117" s="38">
        <v>246.13869</v>
      </c>
      <c r="V117" s="38">
        <v>307.70945999999998</v>
      </c>
      <c r="W117" s="38">
        <v>308.22098</v>
      </c>
      <c r="X117" s="38">
        <v>321.47849000000002</v>
      </c>
      <c r="Y117" s="38">
        <v>368.13589999999999</v>
      </c>
      <c r="Z117" s="38">
        <v>369.55587000000003</v>
      </c>
      <c r="AA117" s="38">
        <v>542.11427000000003</v>
      </c>
      <c r="AB117" s="38">
        <v>613.13782000000003</v>
      </c>
      <c r="AC117" s="38">
        <v>784.07178999999996</v>
      </c>
      <c r="AD117" s="38">
        <v>947.84735999999998</v>
      </c>
      <c r="AE117" s="38">
        <v>1001.3258</v>
      </c>
      <c r="AF117" s="38">
        <v>1099.0719999999999</v>
      </c>
      <c r="AG117" s="38">
        <v>1396.8507</v>
      </c>
      <c r="AH117" s="38">
        <v>1967.8391999999999</v>
      </c>
      <c r="AI117" s="38">
        <v>2807.7653</v>
      </c>
      <c r="AJ117" s="38">
        <v>3882.4807000000001</v>
      </c>
      <c r="AK117" s="38">
        <v>4790.2789000000002</v>
      </c>
      <c r="AL117" s="38">
        <v>5105.7620999999999</v>
      </c>
      <c r="AM117" s="38">
        <v>5837.5095000000001</v>
      </c>
      <c r="AN117" s="38">
        <v>6323.6516000000001</v>
      </c>
      <c r="AO117" s="38">
        <v>6120.7682000000004</v>
      </c>
      <c r="AP117" s="38">
        <v>6894.8419000000004</v>
      </c>
      <c r="AQ117" s="38">
        <v>6355.9170000000004</v>
      </c>
      <c r="AR117" s="38">
        <v>7595.0762000000004</v>
      </c>
      <c r="AS117" s="38">
        <v>10481.92</v>
      </c>
      <c r="AT117" s="38">
        <v>14150.194</v>
      </c>
      <c r="AU117" s="38">
        <v>18183.677</v>
      </c>
      <c r="AV117" s="38">
        <v>18334.732</v>
      </c>
      <c r="AW117" s="38">
        <v>19011.723999999998</v>
      </c>
      <c r="AX117" s="38">
        <v>21385.558000000001</v>
      </c>
      <c r="AY117" s="38">
        <v>25234.559000000001</v>
      </c>
      <c r="AZ117" s="38">
        <v>26819.94</v>
      </c>
      <c r="BA117" s="38">
        <v>24234.134999999998</v>
      </c>
      <c r="BB117" s="38">
        <v>23446.794000000002</v>
      </c>
      <c r="BC117" s="38">
        <v>14204.831</v>
      </c>
      <c r="BD117" s="38">
        <v>15135.189</v>
      </c>
      <c r="BE117" s="38">
        <v>18048.952000000001</v>
      </c>
      <c r="BF117" s="7" t="s">
        <v>194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264</v>
      </c>
      <c r="E118" s="38">
        <v>24.235047999999999</v>
      </c>
      <c r="F118" s="38">
        <v>26.530393</v>
      </c>
      <c r="G118" s="38">
        <v>28.645613000000001</v>
      </c>
      <c r="H118" s="38">
        <v>33.636733</v>
      </c>
      <c r="I118" s="38">
        <v>47.944811000000001</v>
      </c>
      <c r="J118" s="38">
        <v>49.143807000000002</v>
      </c>
      <c r="K118" s="38">
        <v>51.919184999999999</v>
      </c>
      <c r="L118" s="38">
        <v>56.393853999999997</v>
      </c>
      <c r="M118" s="38">
        <v>50.833247</v>
      </c>
      <c r="N118" s="38">
        <v>61.628708000000003</v>
      </c>
      <c r="O118" s="38">
        <v>75.337993999999995</v>
      </c>
      <c r="P118" s="38">
        <v>96.316654999999997</v>
      </c>
      <c r="Q118" s="38">
        <v>98.620125999999999</v>
      </c>
      <c r="R118" s="38">
        <v>103.07563</v>
      </c>
      <c r="S118" s="38">
        <v>107.61882</v>
      </c>
      <c r="T118" s="38">
        <v>118.55217</v>
      </c>
      <c r="U118" s="38">
        <v>131.44336000000001</v>
      </c>
      <c r="V118" s="38">
        <v>144.65457000000001</v>
      </c>
      <c r="W118" s="38">
        <v>154.48881</v>
      </c>
      <c r="X118" s="38">
        <v>167.54091</v>
      </c>
      <c r="Y118" s="38">
        <v>212.74984000000001</v>
      </c>
      <c r="Z118" s="38">
        <v>252.13084000000001</v>
      </c>
      <c r="AA118" s="38">
        <v>301.12286999999998</v>
      </c>
      <c r="AB118" s="38">
        <v>347.12799999999999</v>
      </c>
      <c r="AC118" s="38">
        <v>404.52312000000001</v>
      </c>
      <c r="AD118" s="38">
        <v>428.28886</v>
      </c>
      <c r="AE118" s="38">
        <v>551.57748000000004</v>
      </c>
      <c r="AF118" s="38">
        <v>630.60065999999995</v>
      </c>
      <c r="AG118" s="38">
        <v>722.33655999999996</v>
      </c>
      <c r="AH118" s="38">
        <v>791.89279999999997</v>
      </c>
      <c r="AI118" s="38">
        <v>999.86158</v>
      </c>
      <c r="AJ118" s="38">
        <v>1194.8987999999999</v>
      </c>
      <c r="AK118" s="38">
        <v>1444.2318</v>
      </c>
      <c r="AL118" s="38">
        <v>1629.029</v>
      </c>
      <c r="AM118" s="38">
        <v>1951.6787999999999</v>
      </c>
      <c r="AN118" s="38">
        <v>2371.1639</v>
      </c>
      <c r="AO118" s="38">
        <v>2707.2224999999999</v>
      </c>
      <c r="AP118" s="38">
        <v>2968.2564000000002</v>
      </c>
      <c r="AQ118" s="38">
        <v>3402.7473</v>
      </c>
      <c r="AR118" s="38">
        <v>3610.9171000000001</v>
      </c>
      <c r="AS118" s="38">
        <v>4524.2147999999997</v>
      </c>
      <c r="AT118" s="38">
        <v>5824.6556</v>
      </c>
      <c r="AU118" s="38">
        <v>7529.4706999999999</v>
      </c>
      <c r="AV118" s="38">
        <v>8819.8372999999992</v>
      </c>
      <c r="AW118" s="38">
        <v>10995.888999999999</v>
      </c>
      <c r="AX118" s="38">
        <v>13299.152</v>
      </c>
      <c r="AY118" s="38">
        <v>15330.326999999999</v>
      </c>
      <c r="AZ118" s="38">
        <v>17733.323</v>
      </c>
      <c r="BA118" s="38">
        <v>20461.402999999998</v>
      </c>
      <c r="BB118" s="38">
        <v>24699.113000000001</v>
      </c>
      <c r="BC118" s="38">
        <v>20348.312999999998</v>
      </c>
      <c r="BD118" s="38">
        <v>24252.523000000001</v>
      </c>
      <c r="BE118" s="38">
        <v>29684.581999999999</v>
      </c>
      <c r="BF118" s="7" t="s">
        <v>194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264</v>
      </c>
      <c r="E119" s="38">
        <v>20.459409999999998</v>
      </c>
      <c r="F119" s="38">
        <v>22.270759000000002</v>
      </c>
      <c r="G119" s="38">
        <v>23.838837000000002</v>
      </c>
      <c r="H119" s="38">
        <v>25.039843000000001</v>
      </c>
      <c r="I119" s="38">
        <v>33.509436000000001</v>
      </c>
      <c r="J119" s="38">
        <v>34.067492000000001</v>
      </c>
      <c r="K119" s="38">
        <v>40.977080000000001</v>
      </c>
      <c r="L119" s="38">
        <v>42.471420000000002</v>
      </c>
      <c r="M119" s="38">
        <v>41.746383999999999</v>
      </c>
      <c r="N119" s="38">
        <v>47.261868999999997</v>
      </c>
      <c r="O119" s="38">
        <v>50.070599999999999</v>
      </c>
      <c r="P119" s="38">
        <v>60.7196</v>
      </c>
      <c r="Q119" s="38">
        <v>69.5886</v>
      </c>
      <c r="R119" s="38">
        <v>82.97</v>
      </c>
      <c r="S119" s="38">
        <v>86.448400000000007</v>
      </c>
      <c r="T119" s="38">
        <v>111.1764</v>
      </c>
      <c r="U119" s="38">
        <v>122.68295999999999</v>
      </c>
      <c r="V119" s="38">
        <v>135.97283999999999</v>
      </c>
      <c r="W119" s="38">
        <v>198.19911999999999</v>
      </c>
      <c r="X119" s="38">
        <v>242.57051999999999</v>
      </c>
      <c r="Y119" s="38">
        <v>347.1542</v>
      </c>
      <c r="Z119" s="38">
        <v>404.10525000000001</v>
      </c>
      <c r="AA119" s="38">
        <v>483.38092</v>
      </c>
      <c r="AB119" s="38">
        <v>634.76151000000004</v>
      </c>
      <c r="AC119" s="38">
        <v>670.97218999999996</v>
      </c>
      <c r="AD119" s="38">
        <v>759.62738000000002</v>
      </c>
      <c r="AE119" s="38">
        <v>915.05002000000002</v>
      </c>
      <c r="AF119" s="38">
        <v>1108.0663</v>
      </c>
      <c r="AG119" s="38">
        <v>1360.7526</v>
      </c>
      <c r="AH119" s="38">
        <v>1826.9812999999999</v>
      </c>
      <c r="AI119" s="38">
        <v>2032.2067999999999</v>
      </c>
      <c r="AJ119" s="38">
        <v>2246.7085999999999</v>
      </c>
      <c r="AK119" s="38">
        <v>2657.9495999999999</v>
      </c>
      <c r="AL119" s="38">
        <v>2937.4857999999999</v>
      </c>
      <c r="AM119" s="38">
        <v>3503.5693999999999</v>
      </c>
      <c r="AN119" s="38">
        <v>4142.4836999999998</v>
      </c>
      <c r="AO119" s="38">
        <v>4381.5370000000003</v>
      </c>
      <c r="AP119" s="38">
        <v>5065.4557000000004</v>
      </c>
      <c r="AQ119" s="38">
        <v>6012.5173000000004</v>
      </c>
      <c r="AR119" s="38">
        <v>6745.4793</v>
      </c>
      <c r="AS119" s="38">
        <v>7795.7866999999997</v>
      </c>
      <c r="AT119" s="38">
        <v>10024.870000000001</v>
      </c>
      <c r="AU119" s="38">
        <v>10687.575999999999</v>
      </c>
      <c r="AV119" s="38">
        <v>11797.166999999999</v>
      </c>
      <c r="AW119" s="38">
        <v>12906.757</v>
      </c>
      <c r="AX119" s="38">
        <v>13836.856</v>
      </c>
      <c r="AY119" s="38">
        <v>15402.893</v>
      </c>
      <c r="AZ119" s="38">
        <v>16061.106</v>
      </c>
      <c r="BA119" s="38">
        <v>17944.060000000001</v>
      </c>
      <c r="BB119" s="38">
        <v>21693.924999999999</v>
      </c>
      <c r="BC119" s="38">
        <v>16739.103999999999</v>
      </c>
      <c r="BD119" s="38">
        <v>18714.956999999999</v>
      </c>
      <c r="BE119" s="38">
        <v>22688.7</v>
      </c>
      <c r="BF119" s="7" t="s">
        <v>194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264</v>
      </c>
      <c r="E120" s="38">
        <v>46.186490999999997</v>
      </c>
      <c r="F120" s="38">
        <v>51.032736999999997</v>
      </c>
      <c r="G120" s="38">
        <v>54.521234999999997</v>
      </c>
      <c r="H120" s="38">
        <v>57.598591999999996</v>
      </c>
      <c r="I120" s="38">
        <v>68.583005</v>
      </c>
      <c r="J120" s="38">
        <v>70.114717999999996</v>
      </c>
      <c r="K120" s="38">
        <v>79.089630999999997</v>
      </c>
      <c r="L120" s="38">
        <v>82.100390000000004</v>
      </c>
      <c r="M120" s="38">
        <v>74.793097000000003</v>
      </c>
      <c r="N120" s="38">
        <v>83.866574999999997</v>
      </c>
      <c r="O120" s="38">
        <v>92.76</v>
      </c>
      <c r="P120" s="38">
        <v>115.71</v>
      </c>
      <c r="Q120" s="38">
        <v>126.07</v>
      </c>
      <c r="R120" s="38">
        <v>148.07</v>
      </c>
      <c r="S120" s="38">
        <v>183.89</v>
      </c>
      <c r="T120" s="38">
        <v>211.3</v>
      </c>
      <c r="U120" s="38">
        <v>242.87</v>
      </c>
      <c r="V120" s="38">
        <v>287.54000000000002</v>
      </c>
      <c r="W120" s="38">
        <v>350.6</v>
      </c>
      <c r="X120" s="38">
        <v>403.27</v>
      </c>
      <c r="Y120" s="38">
        <v>421.82317999999998</v>
      </c>
      <c r="Z120" s="38">
        <v>477.56810000000002</v>
      </c>
      <c r="AA120" s="38">
        <v>540.79322000000002</v>
      </c>
      <c r="AB120" s="38">
        <v>616.51768000000004</v>
      </c>
      <c r="AC120" s="38">
        <v>719.26275999999996</v>
      </c>
      <c r="AD120" s="38">
        <v>868.92633000000001</v>
      </c>
      <c r="AE120" s="38">
        <v>958.10781999999995</v>
      </c>
      <c r="AF120" s="38">
        <v>1155.2773999999999</v>
      </c>
      <c r="AG120" s="38">
        <v>1559.9963</v>
      </c>
      <c r="AH120" s="38">
        <v>1634.6107</v>
      </c>
      <c r="AI120" s="38">
        <v>1903.6269</v>
      </c>
      <c r="AJ120" s="38">
        <v>2060.1696000000002</v>
      </c>
      <c r="AK120" s="38">
        <v>2125.1732999999999</v>
      </c>
      <c r="AL120" s="38">
        <v>2608.9185000000002</v>
      </c>
      <c r="AM120" s="38">
        <v>2992.8128000000002</v>
      </c>
      <c r="AN120" s="38">
        <v>3818.3092999999999</v>
      </c>
      <c r="AO120" s="38">
        <v>4531.8245999999999</v>
      </c>
      <c r="AP120" s="38">
        <v>5193.1264000000001</v>
      </c>
      <c r="AQ120" s="38">
        <v>5826.9121999999998</v>
      </c>
      <c r="AR120" s="38">
        <v>6208.6076000000003</v>
      </c>
      <c r="AS120" s="38">
        <v>6871.5011000000004</v>
      </c>
      <c r="AT120" s="38">
        <v>8662.4879000000001</v>
      </c>
      <c r="AU120" s="38">
        <v>9286.9781000000003</v>
      </c>
      <c r="AV120" s="38">
        <v>10141.267</v>
      </c>
      <c r="AW120" s="38">
        <v>11328.017</v>
      </c>
      <c r="AX120" s="38">
        <v>12615.602999999999</v>
      </c>
      <c r="AY120" s="38">
        <v>13891.897000000001</v>
      </c>
      <c r="AZ120" s="38">
        <v>17499.448</v>
      </c>
      <c r="BA120" s="38">
        <v>18573.195</v>
      </c>
      <c r="BB120" s="38">
        <v>20691.757000000001</v>
      </c>
      <c r="BC120" s="38">
        <v>19785.738000000001</v>
      </c>
      <c r="BD120" s="38">
        <v>21850.191999999999</v>
      </c>
      <c r="BE120" s="38">
        <v>24741.02</v>
      </c>
      <c r="BF120" s="7" t="s">
        <v>194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264</v>
      </c>
      <c r="E121" s="38">
        <v>5.4944459999999999</v>
      </c>
      <c r="F121" s="38">
        <v>6.5035297999999999</v>
      </c>
      <c r="G121" s="38">
        <v>7.3000788999999999</v>
      </c>
      <c r="H121" s="38">
        <v>8.5955571000000006</v>
      </c>
      <c r="I121" s="38">
        <v>11.406644</v>
      </c>
      <c r="J121" s="38">
        <v>13.254498999999999</v>
      </c>
      <c r="K121" s="38">
        <v>15.923375999999999</v>
      </c>
      <c r="L121" s="38">
        <v>16.744859000000002</v>
      </c>
      <c r="M121" s="38">
        <v>15.365036999999999</v>
      </c>
      <c r="N121" s="38">
        <v>17.530567000000001</v>
      </c>
      <c r="O121" s="38">
        <v>21.16</v>
      </c>
      <c r="P121" s="38">
        <v>31.21</v>
      </c>
      <c r="Q121" s="38">
        <v>26.27</v>
      </c>
      <c r="R121" s="38">
        <v>33.07</v>
      </c>
      <c r="S121" s="38">
        <v>52.79</v>
      </c>
      <c r="T121" s="38">
        <v>60.6</v>
      </c>
      <c r="U121" s="38">
        <v>67.77</v>
      </c>
      <c r="V121" s="38">
        <v>89.94</v>
      </c>
      <c r="W121" s="38">
        <v>135.80000000000001</v>
      </c>
      <c r="X121" s="38">
        <v>167.37</v>
      </c>
      <c r="Y121" s="38">
        <v>136.01871</v>
      </c>
      <c r="Z121" s="38">
        <v>167.96135000000001</v>
      </c>
      <c r="AA121" s="38">
        <v>179.40882999999999</v>
      </c>
      <c r="AB121" s="38">
        <v>153.29449</v>
      </c>
      <c r="AC121" s="38">
        <v>196.64233999999999</v>
      </c>
      <c r="AD121" s="38">
        <v>292.52690999999999</v>
      </c>
      <c r="AE121" s="38">
        <v>302.57589999999999</v>
      </c>
      <c r="AF121" s="38">
        <v>415.68578000000002</v>
      </c>
      <c r="AG121" s="38">
        <v>710.47568000000001</v>
      </c>
      <c r="AH121" s="38">
        <v>662.50250000000005</v>
      </c>
      <c r="AI121" s="38">
        <v>816.80179999999996</v>
      </c>
      <c r="AJ121" s="38">
        <v>951.31574000000001</v>
      </c>
      <c r="AK121" s="38">
        <v>904.25076999999999</v>
      </c>
      <c r="AL121" s="38">
        <v>1102.0858000000001</v>
      </c>
      <c r="AM121" s="38">
        <v>1372.8203000000001</v>
      </c>
      <c r="AN121" s="38">
        <v>1942.4774</v>
      </c>
      <c r="AO121" s="38">
        <v>2462.1876000000002</v>
      </c>
      <c r="AP121" s="38">
        <v>3007.1212</v>
      </c>
      <c r="AQ121" s="38">
        <v>3407.2918</v>
      </c>
      <c r="AR121" s="38">
        <v>3720.5691999999999</v>
      </c>
      <c r="AS121" s="38">
        <v>4280.2846</v>
      </c>
      <c r="AT121" s="38">
        <v>5513.7942999999996</v>
      </c>
      <c r="AU121" s="38">
        <v>5780.1169</v>
      </c>
      <c r="AV121" s="38">
        <v>6205.3179</v>
      </c>
      <c r="AW121" s="38">
        <v>6935.3643000000002</v>
      </c>
      <c r="AX121" s="38">
        <v>7412.0164999999997</v>
      </c>
      <c r="AY121" s="38">
        <v>8129.8425999999999</v>
      </c>
      <c r="AZ121" s="38">
        <v>8528.7849000000006</v>
      </c>
      <c r="BA121" s="38">
        <v>9321.2906000000003</v>
      </c>
      <c r="BB121" s="38">
        <v>10623.704</v>
      </c>
      <c r="BC121" s="38">
        <v>10015.621999999999</v>
      </c>
      <c r="BD121" s="38">
        <v>11433.538</v>
      </c>
      <c r="BE121" s="38">
        <v>11908.245000000001</v>
      </c>
      <c r="BF121" s="7" t="s">
        <v>194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264</v>
      </c>
      <c r="E122" s="38">
        <v>45.006697000000003</v>
      </c>
      <c r="F122" s="38">
        <v>49.729149</v>
      </c>
      <c r="G122" s="38">
        <v>53.128535999999997</v>
      </c>
      <c r="H122" s="38">
        <v>56.127285000000001</v>
      </c>
      <c r="I122" s="38">
        <v>66.831109999999995</v>
      </c>
      <c r="J122" s="38">
        <v>68.323696999999996</v>
      </c>
      <c r="K122" s="38">
        <v>77.069353000000007</v>
      </c>
      <c r="L122" s="38">
        <v>80.003204999999994</v>
      </c>
      <c r="M122" s="38">
        <v>72.882570000000001</v>
      </c>
      <c r="N122" s="38">
        <v>81.724275000000006</v>
      </c>
      <c r="O122" s="38">
        <v>90.390523999999999</v>
      </c>
      <c r="P122" s="38">
        <v>90.390523999999999</v>
      </c>
      <c r="Q122" s="38">
        <v>106.69045</v>
      </c>
      <c r="R122" s="38">
        <v>122.99039</v>
      </c>
      <c r="S122" s="38">
        <v>140.21645000000001</v>
      </c>
      <c r="T122" s="38">
        <v>161.14704</v>
      </c>
      <c r="U122" s="38">
        <v>187.26398</v>
      </c>
      <c r="V122" s="38">
        <v>211.34342000000001</v>
      </c>
      <c r="W122" s="38">
        <v>229.68083999999999</v>
      </c>
      <c r="X122" s="38">
        <v>252.27847</v>
      </c>
      <c r="Y122" s="38">
        <v>285.80446000000001</v>
      </c>
      <c r="Z122" s="38">
        <v>309.60674999999998</v>
      </c>
      <c r="AA122" s="38">
        <v>361.38439</v>
      </c>
      <c r="AB122" s="38">
        <v>463.22320000000002</v>
      </c>
      <c r="AC122" s="38">
        <v>522.62041999999997</v>
      </c>
      <c r="AD122" s="38">
        <v>576.39941999999996</v>
      </c>
      <c r="AE122" s="38">
        <v>655.53192000000001</v>
      </c>
      <c r="AF122" s="38">
        <v>739.59160999999995</v>
      </c>
      <c r="AG122" s="38">
        <v>849.52066000000002</v>
      </c>
      <c r="AH122" s="38">
        <v>972.10820000000001</v>
      </c>
      <c r="AI122" s="38">
        <v>1086.8251</v>
      </c>
      <c r="AJ122" s="38">
        <v>1108.8539000000001</v>
      </c>
      <c r="AK122" s="38">
        <v>1220.9224999999999</v>
      </c>
      <c r="AL122" s="38">
        <v>1506.8326</v>
      </c>
      <c r="AM122" s="38">
        <v>1619.9925000000001</v>
      </c>
      <c r="AN122" s="38">
        <v>1875.8318999999999</v>
      </c>
      <c r="AO122" s="38">
        <v>2069.6370000000002</v>
      </c>
      <c r="AP122" s="38">
        <v>2186.0052000000001</v>
      </c>
      <c r="AQ122" s="38">
        <v>2419.6203</v>
      </c>
      <c r="AR122" s="38">
        <v>2488.0383999999999</v>
      </c>
      <c r="AS122" s="38">
        <v>2591.2166000000002</v>
      </c>
      <c r="AT122" s="38">
        <v>3148.6936000000001</v>
      </c>
      <c r="AU122" s="38">
        <v>3506.8611999999998</v>
      </c>
      <c r="AV122" s="38">
        <v>3935.9486000000002</v>
      </c>
      <c r="AW122" s="38">
        <v>4392.6526000000003</v>
      </c>
      <c r="AX122" s="38">
        <v>5203.5865999999996</v>
      </c>
      <c r="AY122" s="38">
        <v>5762.0544</v>
      </c>
      <c r="AZ122" s="38">
        <v>8970.6628000000001</v>
      </c>
      <c r="BA122" s="38">
        <v>9251.9043999999994</v>
      </c>
      <c r="BB122" s="38">
        <v>10068.053</v>
      </c>
      <c r="BC122" s="38">
        <v>9770.1157999999996</v>
      </c>
      <c r="BD122" s="38">
        <v>10416.654</v>
      </c>
      <c r="BE122" s="38">
        <v>12832.775</v>
      </c>
      <c r="BF122" s="7" t="s">
        <v>194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264</v>
      </c>
      <c r="E123" s="38">
        <v>132.94883999999999</v>
      </c>
      <c r="F123" s="38">
        <v>148.73647</v>
      </c>
      <c r="G123" s="38">
        <v>158.85477</v>
      </c>
      <c r="H123" s="38">
        <v>169.26352</v>
      </c>
      <c r="I123" s="38">
        <v>225.78030000000001</v>
      </c>
      <c r="J123" s="38">
        <v>229.17838</v>
      </c>
      <c r="K123" s="38">
        <v>255.49281999999999</v>
      </c>
      <c r="L123" s="38">
        <v>264.29099000000002</v>
      </c>
      <c r="M123" s="38">
        <v>245.59532999999999</v>
      </c>
      <c r="N123" s="38">
        <v>282.74804</v>
      </c>
      <c r="O123" s="38">
        <v>325.04820999999998</v>
      </c>
      <c r="P123" s="38">
        <v>325.04820999999998</v>
      </c>
      <c r="Q123" s="38">
        <v>326.55538999999999</v>
      </c>
      <c r="R123" s="38">
        <v>352.67982000000001</v>
      </c>
      <c r="S123" s="38">
        <v>398.23011000000002</v>
      </c>
      <c r="T123" s="38">
        <v>449.97656999999998</v>
      </c>
      <c r="U123" s="38">
        <v>593.99586999999997</v>
      </c>
      <c r="V123" s="38">
        <v>825.76646000000005</v>
      </c>
      <c r="W123" s="38">
        <v>1032.0825</v>
      </c>
      <c r="X123" s="38">
        <v>1245.0971</v>
      </c>
      <c r="Y123" s="38">
        <v>1390.6234999999999</v>
      </c>
      <c r="Z123" s="38">
        <v>1512.8778</v>
      </c>
      <c r="AA123" s="38">
        <v>1613.4677999999999</v>
      </c>
      <c r="AB123" s="38">
        <v>1728.6411000000001</v>
      </c>
      <c r="AC123" s="38">
        <v>1865.5936999999999</v>
      </c>
      <c r="AD123" s="38">
        <v>2032.2959000000001</v>
      </c>
      <c r="AE123" s="38">
        <v>2322.9758999999999</v>
      </c>
      <c r="AF123" s="38">
        <v>2777.3890000000001</v>
      </c>
      <c r="AG123" s="38">
        <v>3358.1120999999998</v>
      </c>
      <c r="AH123" s="38">
        <v>3823.8175999999999</v>
      </c>
      <c r="AI123" s="38">
        <v>3815.9164999999998</v>
      </c>
      <c r="AJ123" s="38">
        <v>4215.4848000000002</v>
      </c>
      <c r="AK123" s="38">
        <v>4580.3496999999998</v>
      </c>
      <c r="AL123" s="38">
        <v>4994.7676000000001</v>
      </c>
      <c r="AM123" s="38">
        <v>5325.2842000000001</v>
      </c>
      <c r="AN123" s="38">
        <v>6064.4044999999996</v>
      </c>
      <c r="AO123" s="38">
        <v>6581.3191999999999</v>
      </c>
      <c r="AP123" s="38">
        <v>7256.5630000000001</v>
      </c>
      <c r="AQ123" s="38">
        <v>8013.1193999999996</v>
      </c>
      <c r="AR123" s="38">
        <v>10149.459999999999</v>
      </c>
      <c r="AS123" s="38">
        <v>11662.317999999999</v>
      </c>
      <c r="AT123" s="38">
        <v>14213.59</v>
      </c>
      <c r="AU123" s="38">
        <v>14983.606</v>
      </c>
      <c r="AV123" s="38">
        <v>15518.061</v>
      </c>
      <c r="AW123" s="38">
        <v>16805.319</v>
      </c>
      <c r="AX123" s="38">
        <v>18875.268</v>
      </c>
      <c r="AY123" s="38">
        <v>20812.441999999999</v>
      </c>
      <c r="AZ123" s="38">
        <v>21554.903999999999</v>
      </c>
      <c r="BA123" s="38">
        <v>23789.97</v>
      </c>
      <c r="BB123" s="38">
        <v>28943.848999999998</v>
      </c>
      <c r="BC123" s="38">
        <v>33316.264999999999</v>
      </c>
      <c r="BD123" s="38">
        <v>36471.476999999999</v>
      </c>
      <c r="BE123" s="38">
        <v>40006.828000000001</v>
      </c>
      <c r="BF123" s="7" t="s">
        <v>194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264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264</v>
      </c>
      <c r="E125" s="38">
        <v>0.40227478</v>
      </c>
      <c r="F125" s="38">
        <v>0.43107901999999998</v>
      </c>
      <c r="G125" s="38">
        <v>0.46199259999999998</v>
      </c>
      <c r="H125" s="38">
        <v>0.53078612000000003</v>
      </c>
      <c r="I125" s="38">
        <v>0.65080165999999995</v>
      </c>
      <c r="J125" s="38">
        <v>0.63143775999999996</v>
      </c>
      <c r="K125" s="38">
        <v>0.69262208000000003</v>
      </c>
      <c r="L125" s="38">
        <v>0.72869954000000003</v>
      </c>
      <c r="M125" s="38">
        <v>0.67773158</v>
      </c>
      <c r="N125" s="38">
        <v>0.76233602</v>
      </c>
      <c r="O125" s="38">
        <v>0.81046397999999997</v>
      </c>
      <c r="P125" s="38">
        <v>1.2419993</v>
      </c>
      <c r="Q125" s="38">
        <v>1.3859115</v>
      </c>
      <c r="R125" s="38">
        <v>3.6957640999999999</v>
      </c>
      <c r="S125" s="38">
        <v>8.7774397000000004</v>
      </c>
      <c r="T125" s="38">
        <v>9.2394102999999994</v>
      </c>
      <c r="U125" s="38">
        <v>9.4703955000000004</v>
      </c>
      <c r="V125" s="38">
        <v>8.1372771000000004</v>
      </c>
      <c r="W125" s="38">
        <v>10.394337</v>
      </c>
      <c r="X125" s="38">
        <v>13.628130000000001</v>
      </c>
      <c r="Y125" s="38">
        <v>7.1605429999999997</v>
      </c>
      <c r="Z125" s="38">
        <v>11.617964000000001</v>
      </c>
      <c r="AA125" s="38">
        <v>15.065127</v>
      </c>
      <c r="AB125" s="38">
        <v>23.311014</v>
      </c>
      <c r="AC125" s="38">
        <v>35.891454000000003</v>
      </c>
      <c r="AD125" s="38">
        <v>33.522809000000002</v>
      </c>
      <c r="AE125" s="38">
        <v>28.021000000000001</v>
      </c>
      <c r="AF125" s="38">
        <v>36.178148</v>
      </c>
      <c r="AG125" s="38">
        <v>55.526012000000001</v>
      </c>
      <c r="AH125" s="38">
        <v>74.502475000000004</v>
      </c>
      <c r="AI125" s="38">
        <v>93.721881999999994</v>
      </c>
      <c r="AJ125" s="38">
        <v>118.12698</v>
      </c>
      <c r="AK125" s="38">
        <v>143.33005</v>
      </c>
      <c r="AL125" s="38">
        <v>155.70941999999999</v>
      </c>
      <c r="AM125" s="38">
        <v>192.375</v>
      </c>
      <c r="AN125" s="38">
        <v>193.97499999999999</v>
      </c>
      <c r="AO125" s="38">
        <v>150.935</v>
      </c>
      <c r="AP125" s="38">
        <v>137.08500000000001</v>
      </c>
      <c r="AQ125" s="38">
        <v>153.72</v>
      </c>
      <c r="AR125" s="38">
        <v>186.82</v>
      </c>
      <c r="AS125" s="38">
        <v>250.815</v>
      </c>
      <c r="AT125" s="38">
        <v>372.16500000000002</v>
      </c>
      <c r="AU125" s="38">
        <v>371.96</v>
      </c>
      <c r="AV125" s="38">
        <v>309.16500000000002</v>
      </c>
      <c r="AW125" s="38">
        <v>380.09500000000003</v>
      </c>
      <c r="AX125" s="38">
        <v>522.39499999999998</v>
      </c>
      <c r="AY125" s="38">
        <v>579.97500000000002</v>
      </c>
      <c r="AZ125" s="38">
        <v>667.875</v>
      </c>
      <c r="BA125" s="38">
        <v>725.649</v>
      </c>
      <c r="BB125" s="38">
        <v>573.05250000000001</v>
      </c>
      <c r="BC125" s="38">
        <v>511.53949999999998</v>
      </c>
      <c r="BD125" s="38">
        <v>532.53</v>
      </c>
      <c r="BE125" s="38">
        <v>648.67750000000001</v>
      </c>
      <c r="BF125" s="7" t="s">
        <v>194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3.1652539E-2</v>
      </c>
      <c r="F127" s="38">
        <v>3.2616802E-2</v>
      </c>
      <c r="G127" s="38">
        <v>3.4548713000000002E-2</v>
      </c>
      <c r="H127" s="38">
        <v>4.2310804E-2</v>
      </c>
      <c r="I127" s="38">
        <v>4.6929289999999999E-2</v>
      </c>
      <c r="J127" s="38">
        <v>4.0573301999999999E-2</v>
      </c>
      <c r="K127" s="38">
        <v>3.9297351000000001E-2</v>
      </c>
      <c r="L127" s="38">
        <v>4.5398246000000003E-2</v>
      </c>
      <c r="M127" s="38">
        <v>4.2029991000000003E-2</v>
      </c>
      <c r="N127" s="38">
        <v>4.5074031000000001E-2</v>
      </c>
      <c r="O127" s="38">
        <v>5.8182298E-2</v>
      </c>
      <c r="P127" s="38">
        <v>5.9597952000000003E-2</v>
      </c>
      <c r="Q127" s="38">
        <v>6.1797154999999999E-2</v>
      </c>
      <c r="R127" s="38">
        <v>6.8621531999999999E-2</v>
      </c>
      <c r="S127" s="38">
        <v>7.0515633999999994E-2</v>
      </c>
      <c r="T127" s="38">
        <v>7.3423323999999998E-2</v>
      </c>
      <c r="U127" s="38">
        <v>8.3357149000000005E-2</v>
      </c>
      <c r="V127" s="38">
        <v>9.0541016000000002E-2</v>
      </c>
      <c r="W127" s="38">
        <v>0.10650355</v>
      </c>
      <c r="X127" s="38">
        <v>9.7059486E-2</v>
      </c>
      <c r="Y127" s="38">
        <v>0.1030903</v>
      </c>
      <c r="Z127" s="38">
        <v>8.1025708000000002E-2</v>
      </c>
      <c r="AA127" s="38">
        <v>8.1189051999999998E-2</v>
      </c>
      <c r="AB127" s="38">
        <v>7.0371208000000005E-2</v>
      </c>
      <c r="AC127" s="38">
        <v>8.4579498000000003E-2</v>
      </c>
      <c r="AD127" s="38">
        <v>8.5393046E-2</v>
      </c>
      <c r="AE127" s="38">
        <v>8.5517583999999994E-2</v>
      </c>
      <c r="AF127" s="38">
        <v>9.8032205999999997E-2</v>
      </c>
      <c r="AG127" s="38">
        <v>9.4079642000000005E-2</v>
      </c>
      <c r="AH127" s="38">
        <v>9.4838720000000001E-2</v>
      </c>
      <c r="AI127" s="38">
        <v>9.9613342999999993E-2</v>
      </c>
      <c r="AJ127" s="38">
        <v>0.10360562</v>
      </c>
      <c r="AK127" s="38">
        <v>0.11645558</v>
      </c>
      <c r="AL127" s="38">
        <v>0.12899743999999999</v>
      </c>
      <c r="AM127" s="38">
        <v>0.14249961999999999</v>
      </c>
      <c r="AN127" s="38">
        <v>0.15516235</v>
      </c>
      <c r="AO127" s="38">
        <v>0.16350761999999999</v>
      </c>
      <c r="AP127" s="38">
        <v>0.18718779999999999</v>
      </c>
      <c r="AQ127" s="38">
        <v>0.19087794</v>
      </c>
      <c r="AR127" s="38">
        <v>0.18646076</v>
      </c>
      <c r="AS127" s="38">
        <v>0.21212095</v>
      </c>
      <c r="AT127" s="38">
        <v>0.23336475000000001</v>
      </c>
      <c r="AU127" s="38">
        <v>0.2283799</v>
      </c>
      <c r="AV127" s="38">
        <v>0.23037921</v>
      </c>
      <c r="AW127" s="38">
        <v>0.25202201000000002</v>
      </c>
      <c r="AX127" s="38">
        <v>0.26243005000000003</v>
      </c>
      <c r="AY127" s="38">
        <v>0.28295702</v>
      </c>
      <c r="AZ127" s="38">
        <v>0.33505720999999999</v>
      </c>
      <c r="BA127" s="38">
        <v>0.35006576</v>
      </c>
      <c r="BB127" s="38">
        <v>0.35383388999999998</v>
      </c>
      <c r="BC127" s="38">
        <v>0.38591946999999999</v>
      </c>
      <c r="BD127" s="38">
        <v>0.43720026000000001</v>
      </c>
      <c r="BE127" s="38">
        <v>0.42523677999999998</v>
      </c>
      <c r="BF127" s="7" t="s">
        <v>195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2.4271374E-4</v>
      </c>
      <c r="F128" s="38">
        <v>2.5669846999999999E-4</v>
      </c>
      <c r="G128" s="38">
        <v>2.6642514999999998E-4</v>
      </c>
      <c r="H128" s="38">
        <v>2.8283144999999998E-4</v>
      </c>
      <c r="I128" s="38">
        <v>4.0850616000000001E-4</v>
      </c>
      <c r="J128" s="38">
        <v>4.5308422999999998E-4</v>
      </c>
      <c r="K128" s="38">
        <v>4.9136220000000003E-4</v>
      </c>
      <c r="L128" s="38">
        <v>5.2990201999999998E-4</v>
      </c>
      <c r="M128" s="38">
        <v>5.1926108000000003E-4</v>
      </c>
      <c r="N128" s="38">
        <v>6.7157312999999998E-4</v>
      </c>
      <c r="O128" s="38">
        <v>8.5924337000000003E-4</v>
      </c>
      <c r="P128" s="38">
        <v>1.0351188000000001E-3</v>
      </c>
      <c r="Q128" s="38">
        <v>1.3097264999999999E-3</v>
      </c>
      <c r="R128" s="38">
        <v>1.0006224E-3</v>
      </c>
      <c r="S128" s="38">
        <v>2.012851E-3</v>
      </c>
      <c r="T128" s="38">
        <v>1.6080794E-3</v>
      </c>
      <c r="U128" s="38">
        <v>2.9712496999999998E-3</v>
      </c>
      <c r="V128" s="38">
        <v>2.8555863999999999E-3</v>
      </c>
      <c r="W128" s="38">
        <v>2.4444669E-3</v>
      </c>
      <c r="X128" s="38">
        <v>2.5756406999999999E-3</v>
      </c>
      <c r="Y128" s="38">
        <v>2.5627584999999998E-3</v>
      </c>
      <c r="Z128" s="38">
        <v>4.0398470999999997E-3</v>
      </c>
      <c r="AA128" s="38">
        <v>3.8006404999999998E-3</v>
      </c>
      <c r="AB128" s="38">
        <v>4.0583097000000002E-3</v>
      </c>
      <c r="AC128" s="38">
        <v>4.4186805999999997E-3</v>
      </c>
      <c r="AD128" s="38">
        <v>6.3384195999999999E-3</v>
      </c>
      <c r="AE128" s="38">
        <v>7.348215E-3</v>
      </c>
      <c r="AF128" s="38">
        <v>8.0170520000000002E-3</v>
      </c>
      <c r="AG128" s="38">
        <v>6.9838570000000004E-3</v>
      </c>
      <c r="AH128" s="38">
        <v>7.7016100000000002E-3</v>
      </c>
      <c r="AI128" s="38">
        <v>6.1478258000000003E-3</v>
      </c>
      <c r="AJ128" s="38">
        <v>6.7206662000000002E-3</v>
      </c>
      <c r="AK128" s="38">
        <v>8.2509279999999994E-3</v>
      </c>
      <c r="AL128" s="38">
        <v>1.093746E-2</v>
      </c>
      <c r="AM128" s="38">
        <v>8.5108638000000007E-3</v>
      </c>
      <c r="AN128" s="38">
        <v>1.0938964000000001E-2</v>
      </c>
      <c r="AO128" s="38">
        <v>1.699823E-2</v>
      </c>
      <c r="AP128" s="38">
        <v>1.889455E-2</v>
      </c>
      <c r="AQ128" s="38">
        <v>2.5249023999999998E-2</v>
      </c>
      <c r="AR128" s="38">
        <v>2.5231374000000001E-2</v>
      </c>
      <c r="AS128" s="38">
        <v>3.1024611000000001E-2</v>
      </c>
      <c r="AT128" s="38">
        <v>3.6503320999999998E-2</v>
      </c>
      <c r="AU128" s="38">
        <v>3.2213123000000003E-2</v>
      </c>
      <c r="AV128" s="38">
        <v>4.1829476999999997E-2</v>
      </c>
      <c r="AW128" s="38">
        <v>4.8540422E-2</v>
      </c>
      <c r="AX128" s="38">
        <v>6.1329336999999998E-2</v>
      </c>
      <c r="AY128" s="38">
        <v>8.4285053999999998E-2</v>
      </c>
      <c r="AZ128" s="38">
        <v>9.3699213000000003E-2</v>
      </c>
      <c r="BA128" s="38">
        <v>5.9800547000000003E-2</v>
      </c>
      <c r="BB128" s="38">
        <v>7.0083773000000002E-2</v>
      </c>
      <c r="BC128" s="38">
        <v>3.3294652000000001E-2</v>
      </c>
      <c r="BD128" s="38">
        <v>5.2449030000000001E-2</v>
      </c>
      <c r="BE128" s="38">
        <v>5.1919630000000001E-2</v>
      </c>
      <c r="BF128" s="7" t="s">
        <v>195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1.495796E-3</v>
      </c>
      <c r="F129" s="38">
        <v>1.6740628999999999E-3</v>
      </c>
      <c r="G129" s="38">
        <v>1.7913102E-3</v>
      </c>
      <c r="H129" s="38">
        <v>2.0144786999999999E-3</v>
      </c>
      <c r="I129" s="38">
        <v>2.6210062E-3</v>
      </c>
      <c r="J129" s="38">
        <v>2.3780964999999999E-3</v>
      </c>
      <c r="K129" s="38">
        <v>2.4946577000000002E-3</v>
      </c>
      <c r="L129" s="38">
        <v>2.7264932E-3</v>
      </c>
      <c r="M129" s="38">
        <v>2.8282950999999998E-3</v>
      </c>
      <c r="N129" s="38">
        <v>3.3574441999999999E-3</v>
      </c>
      <c r="O129" s="38">
        <v>3.8483291999999998E-3</v>
      </c>
      <c r="P129" s="38">
        <v>8.2173369999999999E-3</v>
      </c>
      <c r="Q129" s="38">
        <v>8.2334758000000008E-3</v>
      </c>
      <c r="R129" s="38">
        <v>1.0424691999999999E-2</v>
      </c>
      <c r="S129" s="38">
        <v>1.0697135999999999E-2</v>
      </c>
      <c r="T129" s="38">
        <v>1.0047442E-2</v>
      </c>
      <c r="U129" s="38">
        <v>1.0212084999999999E-2</v>
      </c>
      <c r="V129" s="38">
        <v>1.4355121E-2</v>
      </c>
      <c r="W129" s="38">
        <v>1.5060483E-2</v>
      </c>
      <c r="X129" s="38">
        <v>2.0546756999999999E-2</v>
      </c>
      <c r="Y129" s="38">
        <v>2.3102290000000001E-2</v>
      </c>
      <c r="Z129" s="38">
        <v>2.1222478999999999E-2</v>
      </c>
      <c r="AA129" s="38">
        <v>2.1900036000000001E-2</v>
      </c>
      <c r="AB129" s="38">
        <v>2.0658712999999999E-2</v>
      </c>
      <c r="AC129" s="38">
        <v>2.4359161000000001E-2</v>
      </c>
      <c r="AD129" s="38">
        <v>3.0827701999999998E-2</v>
      </c>
      <c r="AE129" s="38">
        <v>3.4951385000000001E-2</v>
      </c>
      <c r="AF129" s="38">
        <v>3.5326952000000002E-2</v>
      </c>
      <c r="AG129" s="38">
        <v>3.3981039999999997E-2</v>
      </c>
      <c r="AH129" s="38">
        <v>3.5290739000000002E-2</v>
      </c>
      <c r="AI129" s="38">
        <v>3.5059933000000001E-2</v>
      </c>
      <c r="AJ129" s="38">
        <v>3.8789002000000003E-2</v>
      </c>
      <c r="AK129" s="38">
        <v>3.8771776000000001E-2</v>
      </c>
      <c r="AL129" s="38">
        <v>4.3547221999999997E-2</v>
      </c>
      <c r="AM129" s="38">
        <v>4.9317050000000001E-2</v>
      </c>
      <c r="AN129" s="38">
        <v>5.6741143000000001E-2</v>
      </c>
      <c r="AO129" s="38">
        <v>6.6552501E-2</v>
      </c>
      <c r="AP129" s="38">
        <v>9.4938869999999995E-2</v>
      </c>
      <c r="AQ129" s="38">
        <v>0.10276593000000001</v>
      </c>
      <c r="AR129" s="38">
        <v>0.10088419</v>
      </c>
      <c r="AS129" s="38">
        <v>0.13461469000000001</v>
      </c>
      <c r="AT129" s="38">
        <v>0.14691952</v>
      </c>
      <c r="AU129" s="38">
        <v>0.15706245999999999</v>
      </c>
      <c r="AV129" s="38">
        <v>0.14581379999999999</v>
      </c>
      <c r="AW129" s="38">
        <v>0.15477962000000001</v>
      </c>
      <c r="AX129" s="38">
        <v>0.15996567</v>
      </c>
      <c r="AY129" s="38">
        <v>0.16056593999999999</v>
      </c>
      <c r="AZ129" s="38">
        <v>0.17904721000000001</v>
      </c>
      <c r="BA129" s="38">
        <v>0.22596584</v>
      </c>
      <c r="BB129" s="38">
        <v>0.16773020999999999</v>
      </c>
      <c r="BC129" s="38">
        <v>0.12113952</v>
      </c>
      <c r="BD129" s="38">
        <v>0.19996567000000001</v>
      </c>
      <c r="BE129" s="38">
        <v>0.25295328</v>
      </c>
      <c r="BF129" s="7" t="s">
        <v>195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195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195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195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195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195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195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195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195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195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195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195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195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9.3068425000000007E-5</v>
      </c>
      <c r="F143" s="38">
        <v>1.024562E-4</v>
      </c>
      <c r="G143" s="38">
        <v>1.0671473000000001E-4</v>
      </c>
      <c r="H143" s="38">
        <v>1.0704465000000001E-4</v>
      </c>
      <c r="I143" s="38">
        <v>1.3945251999999999E-4</v>
      </c>
      <c r="J143" s="38">
        <v>1.4874946999999999E-4</v>
      </c>
      <c r="K143" s="38">
        <v>1.8698209E-4</v>
      </c>
      <c r="L143" s="38">
        <v>2.0848378E-4</v>
      </c>
      <c r="M143" s="38">
        <v>2.2429821E-4</v>
      </c>
      <c r="N143" s="38">
        <v>2.6869371000000001E-4</v>
      </c>
      <c r="O143" s="38">
        <v>3.1888351000000002E-4</v>
      </c>
      <c r="P143" s="38">
        <v>3.3859582E-4</v>
      </c>
      <c r="Q143" s="38">
        <v>3.7129844000000003E-4</v>
      </c>
      <c r="R143" s="38">
        <v>7.4997466999999996E-4</v>
      </c>
      <c r="S143" s="38">
        <v>6.2627471999999996E-4</v>
      </c>
      <c r="T143" s="38">
        <v>6.7227718999999999E-4</v>
      </c>
      <c r="U143" s="38">
        <v>7.1144040000000004E-3</v>
      </c>
      <c r="V143" s="38">
        <v>2.3766336999999998E-2</v>
      </c>
      <c r="W143" s="38">
        <v>2.4476686000000001E-2</v>
      </c>
      <c r="X143" s="38">
        <v>2.1701967999999999E-2</v>
      </c>
      <c r="Y143" s="38">
        <v>2.1229298000000001E-2</v>
      </c>
      <c r="Z143" s="38">
        <v>1.7189599999999999E-2</v>
      </c>
      <c r="AA143" s="38">
        <v>1.6908937999999998E-2</v>
      </c>
      <c r="AB143" s="38">
        <v>1.8363805E-2</v>
      </c>
      <c r="AC143" s="38">
        <v>1.9035494E-2</v>
      </c>
      <c r="AD143" s="38">
        <v>2.5814996E-2</v>
      </c>
      <c r="AE143" s="38">
        <v>2.5878537E-2</v>
      </c>
      <c r="AF143" s="38">
        <v>3.5803906000000003E-2</v>
      </c>
      <c r="AG143" s="38">
        <v>3.5350455000000003E-2</v>
      </c>
      <c r="AH143" s="38">
        <v>4.3829538000000001E-2</v>
      </c>
      <c r="AI143" s="38">
        <v>4.0780324999999999E-2</v>
      </c>
      <c r="AJ143" s="38">
        <v>3.9329732999999999E-2</v>
      </c>
      <c r="AK143" s="38">
        <v>3.6250739999999997E-2</v>
      </c>
      <c r="AL143" s="38">
        <v>5.0472984999999998E-2</v>
      </c>
      <c r="AM143" s="38">
        <v>6.5009921999999998E-2</v>
      </c>
      <c r="AN143" s="38">
        <v>7.8474455999999998E-2</v>
      </c>
      <c r="AO143" s="38">
        <v>0.11237891999999999</v>
      </c>
      <c r="AP143" s="38">
        <v>0.23877477999999999</v>
      </c>
      <c r="AQ143" s="38">
        <v>0.25938344000000002</v>
      </c>
      <c r="AR143" s="38">
        <v>0.23451872000000001</v>
      </c>
      <c r="AS143" s="38">
        <v>0.26868700000000001</v>
      </c>
      <c r="AT143" s="38">
        <v>0.24428911</v>
      </c>
      <c r="AU143" s="38">
        <v>0.21460775000000001</v>
      </c>
      <c r="AV143" s="38">
        <v>0.22543215</v>
      </c>
      <c r="AW143" s="38">
        <v>0.21344377</v>
      </c>
      <c r="AX143" s="38">
        <v>0.21516509</v>
      </c>
      <c r="AY143" s="38">
        <v>0.25415098000000003</v>
      </c>
      <c r="AZ143" s="38">
        <v>0.29469023</v>
      </c>
      <c r="BA143" s="38">
        <v>0.26635010999999997</v>
      </c>
      <c r="BB143" s="38">
        <v>0.32307087000000001</v>
      </c>
      <c r="BC143" s="38">
        <v>0.43219857</v>
      </c>
      <c r="BD143" s="38">
        <v>0.41029937999999999</v>
      </c>
      <c r="BE143" s="38">
        <v>0.38038812</v>
      </c>
      <c r="BF143" s="7" t="s">
        <v>195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4.8034625000000003E-3</v>
      </c>
      <c r="F144" s="38">
        <v>5.3297296999999999E-3</v>
      </c>
      <c r="G144" s="38">
        <v>5.5944437E-3</v>
      </c>
      <c r="H144" s="38">
        <v>5.3594845E-3</v>
      </c>
      <c r="I144" s="38">
        <v>5.9416874000000003E-3</v>
      </c>
      <c r="J144" s="38">
        <v>6.4765667999999998E-3</v>
      </c>
      <c r="K144" s="38">
        <v>7.2649235000000001E-3</v>
      </c>
      <c r="L144" s="38">
        <v>8.2340112000000003E-3</v>
      </c>
      <c r="M144" s="38">
        <v>7.6119977000000004E-3</v>
      </c>
      <c r="N144" s="38">
        <v>7.9636823999999998E-3</v>
      </c>
      <c r="O144" s="38">
        <v>1.0634658E-2</v>
      </c>
      <c r="P144" s="38">
        <v>1.5503668E-2</v>
      </c>
      <c r="Q144" s="38">
        <v>1.8442891999999999E-2</v>
      </c>
      <c r="R144" s="38">
        <v>2.2532859999999998E-2</v>
      </c>
      <c r="S144" s="38">
        <v>2.2646560999999999E-2</v>
      </c>
      <c r="T144" s="38">
        <v>2.1042899E-2</v>
      </c>
      <c r="U144" s="38">
        <v>1.9518035E-2</v>
      </c>
      <c r="V144" s="38">
        <v>2.3740265999999999E-2</v>
      </c>
      <c r="W144" s="38">
        <v>2.2146953E-2</v>
      </c>
      <c r="X144" s="38">
        <v>1.9813164000000001E-2</v>
      </c>
      <c r="Y144" s="38">
        <v>2.1029938000000001E-2</v>
      </c>
      <c r="Z144" s="38">
        <v>1.6249619E-2</v>
      </c>
      <c r="AA144" s="38">
        <v>2.0916449E-2</v>
      </c>
      <c r="AB144" s="38">
        <v>2.0107302000000001E-2</v>
      </c>
      <c r="AC144" s="38">
        <v>2.4991337999999998E-2</v>
      </c>
      <c r="AD144" s="38">
        <v>2.9230121000000001E-2</v>
      </c>
      <c r="AE144" s="38">
        <v>2.8259559E-2</v>
      </c>
      <c r="AF144" s="38">
        <v>3.0266388000000002E-2</v>
      </c>
      <c r="AG144" s="38">
        <v>3.3855360000000001E-2</v>
      </c>
      <c r="AH144" s="38">
        <v>4.5704786999999997E-2</v>
      </c>
      <c r="AI144" s="38">
        <v>6.2475857000000003E-2</v>
      </c>
      <c r="AJ144" s="38">
        <v>8.2279631000000006E-2</v>
      </c>
      <c r="AK144" s="38">
        <v>9.8544485000000001E-2</v>
      </c>
      <c r="AL144" s="38">
        <v>0.10960503000000001</v>
      </c>
      <c r="AM144" s="38">
        <v>0.12881651999999999</v>
      </c>
      <c r="AN144" s="38">
        <v>0.14339354000000001</v>
      </c>
      <c r="AO144" s="38">
        <v>0.13509539000000001</v>
      </c>
      <c r="AP144" s="38">
        <v>0.16674937000000001</v>
      </c>
      <c r="AQ144" s="38">
        <v>0.14609563</v>
      </c>
      <c r="AR144" s="38">
        <v>0.15690599</v>
      </c>
      <c r="AS144" s="38">
        <v>0.2292342</v>
      </c>
      <c r="AT144" s="38">
        <v>0.30319375999999998</v>
      </c>
      <c r="AU144" s="38">
        <v>0.34028102999999998</v>
      </c>
      <c r="AV144" s="38">
        <v>0.31289090000000003</v>
      </c>
      <c r="AW144" s="38">
        <v>0.31151688</v>
      </c>
      <c r="AX144" s="38">
        <v>0.33335789999999998</v>
      </c>
      <c r="AY144" s="38">
        <v>0.37554116999999998</v>
      </c>
      <c r="AZ144" s="38">
        <v>0.41184419</v>
      </c>
      <c r="BA144" s="38">
        <v>0.35435478999999998</v>
      </c>
      <c r="BB144" s="38">
        <v>0.33295659999999999</v>
      </c>
      <c r="BC144" s="38">
        <v>0.19169923999999999</v>
      </c>
      <c r="BD144" s="38">
        <v>0.20469735</v>
      </c>
      <c r="BE144" s="38">
        <v>0.22963752000000001</v>
      </c>
      <c r="BF144" s="7" t="s">
        <v>195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3.2313398E-3</v>
      </c>
      <c r="F145" s="38">
        <v>3.5411936E-3</v>
      </c>
      <c r="G145" s="38">
        <v>3.7719048999999998E-3</v>
      </c>
      <c r="H145" s="38">
        <v>4.3446867999999998E-3</v>
      </c>
      <c r="I145" s="38">
        <v>5.9179410999999999E-3</v>
      </c>
      <c r="J145" s="38">
        <v>5.8672923000000002E-3</v>
      </c>
      <c r="K145" s="38">
        <v>5.7942849999999997E-3</v>
      </c>
      <c r="L145" s="38">
        <v>6.4534374000000004E-3</v>
      </c>
      <c r="M145" s="38">
        <v>6.2045939000000003E-3</v>
      </c>
      <c r="N145" s="38">
        <v>7.5843333999999997E-3</v>
      </c>
      <c r="O145" s="38">
        <v>9.5813969000000006E-3</v>
      </c>
      <c r="P145" s="38">
        <v>1.1123912999999999E-2</v>
      </c>
      <c r="Q145" s="38">
        <v>1.0430328000000001E-2</v>
      </c>
      <c r="R145" s="38">
        <v>1.0206622E-2</v>
      </c>
      <c r="S145" s="38">
        <v>9.4713340999999993E-3</v>
      </c>
      <c r="T145" s="38">
        <v>9.5848142999999993E-3</v>
      </c>
      <c r="U145" s="38">
        <v>1.0423050999999999E-2</v>
      </c>
      <c r="V145" s="38">
        <v>1.1160326E-2</v>
      </c>
      <c r="W145" s="38">
        <v>1.110066E-2</v>
      </c>
      <c r="X145" s="38">
        <v>1.0325778000000001E-2</v>
      </c>
      <c r="Y145" s="38">
        <v>1.2153436E-2</v>
      </c>
      <c r="Z145" s="38">
        <v>1.1086362000000001E-2</v>
      </c>
      <c r="AA145" s="38">
        <v>1.1618254E-2</v>
      </c>
      <c r="AB145" s="38">
        <v>1.138375E-2</v>
      </c>
      <c r="AC145" s="38">
        <v>1.2893684000000001E-2</v>
      </c>
      <c r="AD145" s="38">
        <v>1.3207754E-2</v>
      </c>
      <c r="AE145" s="38">
        <v>1.5566697000000001E-2</v>
      </c>
      <c r="AF145" s="38">
        <v>1.7365563000000001E-2</v>
      </c>
      <c r="AG145" s="38">
        <v>1.7507215E-2</v>
      </c>
      <c r="AH145" s="38">
        <v>1.8392403000000002E-2</v>
      </c>
      <c r="AI145" s="38">
        <v>2.2248016999999998E-2</v>
      </c>
      <c r="AJ145" s="38">
        <v>2.5322941000000002E-2</v>
      </c>
      <c r="AK145" s="38">
        <v>2.9710396E-2</v>
      </c>
      <c r="AL145" s="38">
        <v>3.4970247000000003E-2</v>
      </c>
      <c r="AM145" s="38">
        <v>4.3067761000000003E-2</v>
      </c>
      <c r="AN145" s="38">
        <v>5.3767919999999997E-2</v>
      </c>
      <c r="AO145" s="38">
        <v>5.9752842E-2</v>
      </c>
      <c r="AP145" s="38">
        <v>7.1786256000000007E-2</v>
      </c>
      <c r="AQ145" s="38">
        <v>7.8214755999999996E-2</v>
      </c>
      <c r="AR145" s="38">
        <v>7.4597607999999996E-2</v>
      </c>
      <c r="AS145" s="38">
        <v>9.8942250999999995E-2</v>
      </c>
      <c r="AT145" s="38">
        <v>0.12480389</v>
      </c>
      <c r="AU145" s="38">
        <v>0.14090308000000001</v>
      </c>
      <c r="AV145" s="38">
        <v>0.1505147</v>
      </c>
      <c r="AW145" s="38">
        <v>0.18017329000000001</v>
      </c>
      <c r="AX145" s="38">
        <v>0.20730708</v>
      </c>
      <c r="AY145" s="38">
        <v>0.22814620999999999</v>
      </c>
      <c r="AZ145" s="38">
        <v>0.27231105999999999</v>
      </c>
      <c r="BA145" s="38">
        <v>0.29918938</v>
      </c>
      <c r="BB145" s="38">
        <v>0.35074019000000001</v>
      </c>
      <c r="BC145" s="38">
        <v>0.27460772</v>
      </c>
      <c r="BD145" s="38">
        <v>0.32800563999999999</v>
      </c>
      <c r="BE145" s="38">
        <v>0.37767812000000001</v>
      </c>
      <c r="BF145" s="7" t="s">
        <v>195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2.7279213E-3</v>
      </c>
      <c r="F146" s="38">
        <v>2.9726309999999999E-3</v>
      </c>
      <c r="G146" s="38">
        <v>3.1389737E-3</v>
      </c>
      <c r="H146" s="38">
        <v>3.23427E-3</v>
      </c>
      <c r="I146" s="38">
        <v>4.1361486999999999E-3</v>
      </c>
      <c r="J146" s="38">
        <v>4.0673271000000004E-3</v>
      </c>
      <c r="K146" s="38">
        <v>4.5731241999999997E-3</v>
      </c>
      <c r="L146" s="38">
        <v>4.860222E-3</v>
      </c>
      <c r="M146" s="38">
        <v>5.0954714999999996E-3</v>
      </c>
      <c r="N146" s="38">
        <v>5.8162791999999998E-3</v>
      </c>
      <c r="O146" s="38">
        <v>6.3679195999999999E-3</v>
      </c>
      <c r="P146" s="38">
        <v>7.0126972999999997E-3</v>
      </c>
      <c r="Q146" s="38">
        <v>7.3598761E-3</v>
      </c>
      <c r="R146" s="38">
        <v>8.2157476999999996E-3</v>
      </c>
      <c r="S146" s="38">
        <v>7.6081641999999998E-3</v>
      </c>
      <c r="T146" s="38">
        <v>8.9884912000000004E-3</v>
      </c>
      <c r="U146" s="38">
        <v>9.7283785000000008E-3</v>
      </c>
      <c r="V146" s="38">
        <v>1.0490517E-2</v>
      </c>
      <c r="W146" s="38">
        <v>1.4241426999999999E-2</v>
      </c>
      <c r="X146" s="38">
        <v>1.4949957E-2</v>
      </c>
      <c r="Y146" s="38">
        <v>1.9831347999999999E-2</v>
      </c>
      <c r="Z146" s="38">
        <v>1.7768777999999999E-2</v>
      </c>
      <c r="AA146" s="38">
        <v>1.8650334000000001E-2</v>
      </c>
      <c r="AB146" s="38">
        <v>2.0816431E-2</v>
      </c>
      <c r="AC146" s="38">
        <v>2.1386425000000001E-2</v>
      </c>
      <c r="AD146" s="38">
        <v>2.3425713000000001E-2</v>
      </c>
      <c r="AE146" s="38">
        <v>2.5824670000000001E-2</v>
      </c>
      <c r="AF146" s="38">
        <v>3.0514073999999999E-2</v>
      </c>
      <c r="AG146" s="38">
        <v>3.2980453999999999E-2</v>
      </c>
      <c r="AH146" s="38">
        <v>4.2433238999999998E-2</v>
      </c>
      <c r="AI146" s="38">
        <v>4.5218830000000002E-2</v>
      </c>
      <c r="AJ146" s="38">
        <v>4.7613464000000001E-2</v>
      </c>
      <c r="AK146" s="38">
        <v>5.4678709999999998E-2</v>
      </c>
      <c r="AL146" s="38">
        <v>6.3058796E-2</v>
      </c>
      <c r="AM146" s="38">
        <v>7.7313384999999998E-2</v>
      </c>
      <c r="AN146" s="38">
        <v>9.3933924000000002E-2</v>
      </c>
      <c r="AO146" s="38">
        <v>9.6707711000000002E-2</v>
      </c>
      <c r="AP146" s="38">
        <v>0.1225063</v>
      </c>
      <c r="AQ146" s="38">
        <v>0.13820231999999999</v>
      </c>
      <c r="AR146" s="38">
        <v>0.13935423999999999</v>
      </c>
      <c r="AS146" s="38">
        <v>0.17048985</v>
      </c>
      <c r="AT146" s="38">
        <v>0.21480115999999999</v>
      </c>
      <c r="AU146" s="38">
        <v>0.20000243000000001</v>
      </c>
      <c r="AV146" s="38">
        <v>0.20132423999999999</v>
      </c>
      <c r="AW146" s="38">
        <v>0.21148385</v>
      </c>
      <c r="AX146" s="38">
        <v>0.21568880000000001</v>
      </c>
      <c r="AY146" s="38">
        <v>0.22922614999999999</v>
      </c>
      <c r="AZ146" s="38">
        <v>0.24663267</v>
      </c>
      <c r="BA146" s="38">
        <v>0.26238045999999998</v>
      </c>
      <c r="BB146" s="38">
        <v>0.30806496</v>
      </c>
      <c r="BC146" s="38">
        <v>0.22590015999999999</v>
      </c>
      <c r="BD146" s="38">
        <v>0.25311228000000002</v>
      </c>
      <c r="BE146" s="38">
        <v>0.28866923</v>
      </c>
      <c r="BF146" s="7" t="s">
        <v>195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6.1581989E-3</v>
      </c>
      <c r="F147" s="38">
        <v>6.8116894999999998E-3</v>
      </c>
      <c r="G147" s="38">
        <v>7.1790719000000003E-3</v>
      </c>
      <c r="H147" s="38">
        <v>7.4397190999999996E-3</v>
      </c>
      <c r="I147" s="38">
        <v>8.4653621000000002E-3</v>
      </c>
      <c r="J147" s="38">
        <v>8.3710151000000003E-3</v>
      </c>
      <c r="K147" s="38">
        <v>8.8265611999999993E-3</v>
      </c>
      <c r="L147" s="38">
        <v>9.3951678999999993E-3</v>
      </c>
      <c r="M147" s="38">
        <v>9.1290802000000004E-3</v>
      </c>
      <c r="N147" s="38">
        <v>1.0321034999999999E-2</v>
      </c>
      <c r="O147" s="38">
        <v>1.1797106999999999E-2</v>
      </c>
      <c r="P147" s="38">
        <v>1.3363711E-2</v>
      </c>
      <c r="Q147" s="38">
        <v>1.33335E-2</v>
      </c>
      <c r="R147" s="38">
        <v>1.4661995000000001E-2</v>
      </c>
      <c r="S147" s="38">
        <v>1.6183820000000002E-2</v>
      </c>
      <c r="T147" s="38">
        <v>1.7083375000000001E-2</v>
      </c>
      <c r="U147" s="38">
        <v>1.9258838E-2</v>
      </c>
      <c r="V147" s="38">
        <v>2.2184161000000001E-2</v>
      </c>
      <c r="W147" s="38">
        <v>2.5192059999999999E-2</v>
      </c>
      <c r="X147" s="38">
        <v>2.4854088E-2</v>
      </c>
      <c r="Y147" s="38">
        <v>2.4096849E-2</v>
      </c>
      <c r="Z147" s="38">
        <v>2.0998988999999999E-2</v>
      </c>
      <c r="AA147" s="38">
        <v>2.0865478999999999E-2</v>
      </c>
      <c r="AB147" s="38">
        <v>2.0218140999999999E-2</v>
      </c>
      <c r="AC147" s="38">
        <v>2.2925628E-2</v>
      </c>
      <c r="AD147" s="38">
        <v>2.6796319999999998E-2</v>
      </c>
      <c r="AE147" s="38">
        <v>2.7039853999999999E-2</v>
      </c>
      <c r="AF147" s="38">
        <v>3.1814178999999998E-2</v>
      </c>
      <c r="AG147" s="38">
        <v>3.7809508999999998E-2</v>
      </c>
      <c r="AH147" s="38">
        <v>3.7965263999999999E-2</v>
      </c>
      <c r="AI147" s="38">
        <v>4.2357787000000001E-2</v>
      </c>
      <c r="AJ147" s="38">
        <v>4.3660229000000002E-2</v>
      </c>
      <c r="AK147" s="38">
        <v>4.3718563000000002E-2</v>
      </c>
      <c r="AL147" s="38">
        <v>5.6005464999999997E-2</v>
      </c>
      <c r="AM147" s="38">
        <v>6.6042500000000004E-2</v>
      </c>
      <c r="AN147" s="38">
        <v>8.6583025999999993E-2</v>
      </c>
      <c r="AO147" s="38">
        <v>0.1000248</v>
      </c>
      <c r="AP147" s="38">
        <v>0.12559397</v>
      </c>
      <c r="AQ147" s="38">
        <v>0.13393604000000001</v>
      </c>
      <c r="AR147" s="38">
        <v>0.12826306000000001</v>
      </c>
      <c r="AS147" s="38">
        <v>0.1502762</v>
      </c>
      <c r="AT147" s="38">
        <v>0.18560963</v>
      </c>
      <c r="AU147" s="38">
        <v>0.17379227</v>
      </c>
      <c r="AV147" s="38">
        <v>0.17306552</v>
      </c>
      <c r="AW147" s="38">
        <v>0.18561538999999999</v>
      </c>
      <c r="AX147" s="38">
        <v>0.19665192000000001</v>
      </c>
      <c r="AY147" s="38">
        <v>0.20673947000000001</v>
      </c>
      <c r="AZ147" s="38">
        <v>0.26871969000000001</v>
      </c>
      <c r="BA147" s="38">
        <v>0.27157976</v>
      </c>
      <c r="BB147" s="38">
        <v>0.29383366</v>
      </c>
      <c r="BC147" s="38">
        <v>0.26701556999999998</v>
      </c>
      <c r="BD147" s="38">
        <v>0.29551506999999999</v>
      </c>
      <c r="BE147" s="38">
        <v>0.31478097999999999</v>
      </c>
      <c r="BF147" s="7" t="s">
        <v>195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7.3259279999999996E-4</v>
      </c>
      <c r="F148" s="38">
        <v>8.6807074000000005E-4</v>
      </c>
      <c r="G148" s="38">
        <v>9.6123631999999999E-4</v>
      </c>
      <c r="H148" s="38">
        <v>1.1102447000000001E-3</v>
      </c>
      <c r="I148" s="38">
        <v>1.4079489000000001E-3</v>
      </c>
      <c r="J148" s="38">
        <v>1.5824583E-3</v>
      </c>
      <c r="K148" s="38">
        <v>1.7770806000000001E-3</v>
      </c>
      <c r="L148" s="38">
        <v>1.9161999E-3</v>
      </c>
      <c r="M148" s="38">
        <v>1.8754225E-3</v>
      </c>
      <c r="N148" s="38">
        <v>2.1573982000000001E-3</v>
      </c>
      <c r="O148" s="38">
        <v>2.6911038000000001E-3</v>
      </c>
      <c r="P148" s="38">
        <v>3.6045409000000001E-3</v>
      </c>
      <c r="Q148" s="38">
        <v>2.7783853000000001E-3</v>
      </c>
      <c r="R148" s="38">
        <v>3.2746146000000001E-3</v>
      </c>
      <c r="S148" s="38">
        <v>4.6459505E-3</v>
      </c>
      <c r="T148" s="38">
        <v>4.8994442000000003E-3</v>
      </c>
      <c r="U148" s="38">
        <v>5.3739510000000001E-3</v>
      </c>
      <c r="V148" s="38">
        <v>6.9390116999999999E-3</v>
      </c>
      <c r="W148" s="38">
        <v>9.7577917000000007E-3</v>
      </c>
      <c r="X148" s="38">
        <v>1.0315245000000001E-2</v>
      </c>
      <c r="Y148" s="38">
        <v>7.7701335E-3</v>
      </c>
      <c r="Z148" s="38">
        <v>7.3853729000000002E-3</v>
      </c>
      <c r="AA148" s="38">
        <v>6.9221489000000002E-3</v>
      </c>
      <c r="AB148" s="38">
        <v>5.0271544E-3</v>
      </c>
      <c r="AC148" s="38">
        <v>6.2677362000000004E-3</v>
      </c>
      <c r="AD148" s="38">
        <v>9.0210694999999994E-3</v>
      </c>
      <c r="AE148" s="38">
        <v>8.5393395999999993E-3</v>
      </c>
      <c r="AF148" s="38">
        <v>1.1447209E-2</v>
      </c>
      <c r="AG148" s="38">
        <v>1.7219742999999999E-2</v>
      </c>
      <c r="AH148" s="38">
        <v>1.53872E-2</v>
      </c>
      <c r="AI148" s="38">
        <v>1.8174736E-2</v>
      </c>
      <c r="AJ148" s="38">
        <v>2.0160798000000001E-2</v>
      </c>
      <c r="AK148" s="38">
        <v>1.8602033E-2</v>
      </c>
      <c r="AL148" s="38">
        <v>2.3658397000000001E-2</v>
      </c>
      <c r="AM148" s="38">
        <v>3.0294070999999999E-2</v>
      </c>
      <c r="AN148" s="38">
        <v>4.4047131000000003E-2</v>
      </c>
      <c r="AO148" s="38">
        <v>5.4344519000000001E-2</v>
      </c>
      <c r="AP148" s="38">
        <v>7.2726188999999997E-2</v>
      </c>
      <c r="AQ148" s="38">
        <v>7.8319214999999998E-2</v>
      </c>
      <c r="AR148" s="38">
        <v>7.6862900999999997E-2</v>
      </c>
      <c r="AS148" s="38">
        <v>9.3607623000000001E-2</v>
      </c>
      <c r="AT148" s="38">
        <v>0.11814311</v>
      </c>
      <c r="AU148" s="38">
        <v>0.10816647</v>
      </c>
      <c r="AV148" s="38">
        <v>0.10589669</v>
      </c>
      <c r="AW148" s="38">
        <v>0.11363951</v>
      </c>
      <c r="AX148" s="38">
        <v>0.11553845</v>
      </c>
      <c r="AY148" s="38">
        <v>0.12098847</v>
      </c>
      <c r="AZ148" s="38">
        <v>0.13096712999999999</v>
      </c>
      <c r="BA148" s="38">
        <v>0.13629717</v>
      </c>
      <c r="BB148" s="38">
        <v>0.1508621</v>
      </c>
      <c r="BC148" s="38">
        <v>0.13516438</v>
      </c>
      <c r="BD148" s="38">
        <v>0.15463400999999999</v>
      </c>
      <c r="BE148" s="38">
        <v>0.15150907</v>
      </c>
      <c r="BF148" s="7" t="s">
        <v>195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6.0008928999999997E-3</v>
      </c>
      <c r="F149" s="38">
        <v>6.6376906999999997E-3</v>
      </c>
      <c r="G149" s="38">
        <v>6.9956886000000001E-3</v>
      </c>
      <c r="H149" s="38">
        <v>7.2496777999999998E-3</v>
      </c>
      <c r="I149" s="38">
        <v>8.2491215999999992E-3</v>
      </c>
      <c r="J149" s="38">
        <v>8.1571846000000007E-3</v>
      </c>
      <c r="K149" s="38">
        <v>8.6010940999999997E-3</v>
      </c>
      <c r="L149" s="38">
        <v>9.1551762999999998E-3</v>
      </c>
      <c r="M149" s="38">
        <v>8.8958856000000003E-3</v>
      </c>
      <c r="N149" s="38">
        <v>1.0057393E-2</v>
      </c>
      <c r="O149" s="38">
        <v>1.1495760000000001E-2</v>
      </c>
      <c r="P149" s="38">
        <v>1.0439486E-2</v>
      </c>
      <c r="Q149" s="38">
        <v>1.1283867E-2</v>
      </c>
      <c r="R149" s="38">
        <v>1.2178593999999999E-2</v>
      </c>
      <c r="S149" s="38">
        <v>1.2340191E-2</v>
      </c>
      <c r="T149" s="38">
        <v>1.3028563E-2</v>
      </c>
      <c r="U149" s="38">
        <v>1.4849453E-2</v>
      </c>
      <c r="V149" s="38">
        <v>1.6305475E-2</v>
      </c>
      <c r="W149" s="38">
        <v>1.6503517999999998E-2</v>
      </c>
      <c r="X149" s="38">
        <v>1.5548271000000001E-2</v>
      </c>
      <c r="Y149" s="38">
        <v>1.6326716000000002E-2</v>
      </c>
      <c r="Z149" s="38">
        <v>1.3613616E-2</v>
      </c>
      <c r="AA149" s="38">
        <v>1.394333E-2</v>
      </c>
      <c r="AB149" s="38">
        <v>1.5190987E-2</v>
      </c>
      <c r="AC149" s="38">
        <v>1.6657892000000001E-2</v>
      </c>
      <c r="AD149" s="38">
        <v>1.7775250999999999E-2</v>
      </c>
      <c r="AE149" s="38">
        <v>1.8500513999999999E-2</v>
      </c>
      <c r="AF149" s="38">
        <v>2.0366970000000002E-2</v>
      </c>
      <c r="AG149" s="38">
        <v>2.0589765999999999E-2</v>
      </c>
      <c r="AH149" s="38">
        <v>2.2578063999999998E-2</v>
      </c>
      <c r="AI149" s="38">
        <v>2.4183051000000001E-2</v>
      </c>
      <c r="AJ149" s="38">
        <v>2.3499431000000001E-2</v>
      </c>
      <c r="AK149" s="38">
        <v>2.5116528999999999E-2</v>
      </c>
      <c r="AL149" s="38">
        <v>3.2347068E-2</v>
      </c>
      <c r="AM149" s="38">
        <v>3.5748428999999998E-2</v>
      </c>
      <c r="AN149" s="38">
        <v>4.2535894999999997E-2</v>
      </c>
      <c r="AO149" s="38">
        <v>4.5680284000000002E-2</v>
      </c>
      <c r="AP149" s="38">
        <v>5.2867780000000003E-2</v>
      </c>
      <c r="AQ149" s="38">
        <v>5.5616829E-2</v>
      </c>
      <c r="AR149" s="38">
        <v>5.1400159000000001E-2</v>
      </c>
      <c r="AS149" s="38">
        <v>5.6668573999999999E-2</v>
      </c>
      <c r="AT149" s="38">
        <v>6.7466512000000006E-2</v>
      </c>
      <c r="AU149" s="38">
        <v>6.5625799999999998E-2</v>
      </c>
      <c r="AV149" s="38">
        <v>6.7168828999999999E-2</v>
      </c>
      <c r="AW149" s="38">
        <v>7.1975872999999996E-2</v>
      </c>
      <c r="AX149" s="38">
        <v>8.1113465999999995E-2</v>
      </c>
      <c r="AY149" s="38">
        <v>8.5750999999999994E-2</v>
      </c>
      <c r="AZ149" s="38">
        <v>0.13775256</v>
      </c>
      <c r="BA149" s="38">
        <v>0.13528259000000001</v>
      </c>
      <c r="BB149" s="38">
        <v>0.14297156</v>
      </c>
      <c r="BC149" s="38">
        <v>0.13185119000000001</v>
      </c>
      <c r="BD149" s="38">
        <v>0.14088107</v>
      </c>
      <c r="BE149" s="38">
        <v>0.16327190999999999</v>
      </c>
      <c r="BF149" s="7" t="s">
        <v>195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1.7726512E-2</v>
      </c>
      <c r="F150" s="38">
        <v>1.9852878000000001E-2</v>
      </c>
      <c r="G150" s="38">
        <v>2.0917168E-2</v>
      </c>
      <c r="H150" s="38">
        <v>2.1862914000000001E-2</v>
      </c>
      <c r="I150" s="38">
        <v>2.7868594999999999E-2</v>
      </c>
      <c r="J150" s="38">
        <v>2.7361669000000002E-2</v>
      </c>
      <c r="K150" s="38">
        <v>2.8513510999999998E-2</v>
      </c>
      <c r="L150" s="38">
        <v>3.0244171E-2</v>
      </c>
      <c r="M150" s="38">
        <v>2.9976823999999999E-2</v>
      </c>
      <c r="N150" s="38">
        <v>3.4796371999999999E-2</v>
      </c>
      <c r="O150" s="38">
        <v>4.1339246000000003E-2</v>
      </c>
      <c r="P150" s="38">
        <v>3.7540838E-2</v>
      </c>
      <c r="Q150" s="38">
        <v>3.4537368999999998E-2</v>
      </c>
      <c r="R150" s="38">
        <v>3.4922603000000003E-2</v>
      </c>
      <c r="S150" s="38">
        <v>3.5047496999999997E-2</v>
      </c>
      <c r="T150" s="38">
        <v>3.6380116999999997E-2</v>
      </c>
      <c r="U150" s="38">
        <v>4.7102032000000002E-2</v>
      </c>
      <c r="V150" s="38">
        <v>6.3709173999999993E-2</v>
      </c>
      <c r="W150" s="38">
        <v>7.4159395000000003E-2</v>
      </c>
      <c r="X150" s="38">
        <v>7.6737053999999999E-2</v>
      </c>
      <c r="Y150" s="38">
        <v>7.9440029999999995E-2</v>
      </c>
      <c r="Z150" s="38">
        <v>6.6522249000000006E-2</v>
      </c>
      <c r="AA150" s="38">
        <v>6.2252588999999997E-2</v>
      </c>
      <c r="AB150" s="38">
        <v>5.6689226000000002E-2</v>
      </c>
      <c r="AC150" s="38">
        <v>5.9463538000000003E-2</v>
      </c>
      <c r="AD150" s="38">
        <v>6.2672807999999997E-2</v>
      </c>
      <c r="AE150" s="38">
        <v>6.5559351000000002E-2</v>
      </c>
      <c r="AF150" s="38">
        <v>7.6484099999999999E-2</v>
      </c>
      <c r="AG150" s="38">
        <v>8.1390298999999999E-2</v>
      </c>
      <c r="AH150" s="38">
        <v>8.8811509999999996E-2</v>
      </c>
      <c r="AI150" s="38">
        <v>8.4908328000000005E-2</v>
      </c>
      <c r="AJ150" s="38">
        <v>8.9336833000000004E-2</v>
      </c>
      <c r="AK150" s="38">
        <v>9.4225871000000003E-2</v>
      </c>
      <c r="AL150" s="38">
        <v>0.10722232</v>
      </c>
      <c r="AM150" s="38">
        <v>0.11751323</v>
      </c>
      <c r="AN150" s="38">
        <v>0.13751492000000001</v>
      </c>
      <c r="AO150" s="38">
        <v>0.14526051000000001</v>
      </c>
      <c r="AP150" s="38">
        <v>0.17549746999999999</v>
      </c>
      <c r="AQ150" s="38">
        <v>0.18418768999999999</v>
      </c>
      <c r="AR150" s="38">
        <v>0.20967677000000001</v>
      </c>
      <c r="AS150" s="38">
        <v>0.25504888999999997</v>
      </c>
      <c r="AT150" s="38">
        <v>0.30455211999999998</v>
      </c>
      <c r="AU150" s="38">
        <v>0.28039637000000001</v>
      </c>
      <c r="AV150" s="38">
        <v>0.26482306</v>
      </c>
      <c r="AW150" s="38">
        <v>0.27536379999999999</v>
      </c>
      <c r="AX150" s="38">
        <v>0.29422753000000001</v>
      </c>
      <c r="AY150" s="38">
        <v>0.30973115000000001</v>
      </c>
      <c r="AZ150" s="38">
        <v>0.33099486</v>
      </c>
      <c r="BA150" s="38">
        <v>0.34786014999999998</v>
      </c>
      <c r="BB150" s="38">
        <v>0.41101764000000002</v>
      </c>
      <c r="BC150" s="38">
        <v>0.44961484000000002</v>
      </c>
      <c r="BD150" s="38">
        <v>0.49326208999999999</v>
      </c>
      <c r="BE150" s="38">
        <v>0.50900846</v>
      </c>
      <c r="BF150" s="7" t="s">
        <v>195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5.3636637000000002E-5</v>
      </c>
      <c r="F152" s="38">
        <v>5.7539074000000002E-5</v>
      </c>
      <c r="G152" s="38">
        <v>6.0832777000000002E-5</v>
      </c>
      <c r="H152" s="38">
        <v>6.8558961999999995E-5</v>
      </c>
      <c r="I152" s="38">
        <v>8.0329983999999994E-5</v>
      </c>
      <c r="J152" s="38">
        <v>7.5387523999999995E-5</v>
      </c>
      <c r="K152" s="38">
        <v>7.7298011000000001E-5</v>
      </c>
      <c r="L152" s="38">
        <v>8.3388818000000006E-5</v>
      </c>
      <c r="M152" s="38">
        <v>8.2722419000000005E-5</v>
      </c>
      <c r="N152" s="38">
        <v>9.3816839000000006E-5</v>
      </c>
      <c r="O152" s="38">
        <v>1.0307385E-4</v>
      </c>
      <c r="P152" s="38">
        <v>1.434424E-4</v>
      </c>
      <c r="Q152" s="38">
        <v>1.465777E-4</v>
      </c>
      <c r="R152" s="38">
        <v>3.6595715999999999E-4</v>
      </c>
      <c r="S152" s="38">
        <v>7.7248628000000004E-4</v>
      </c>
      <c r="T152" s="38">
        <v>7.4699627999999995E-4</v>
      </c>
      <c r="U152" s="38">
        <v>7.5097301000000001E-4</v>
      </c>
      <c r="V152" s="38">
        <v>6.2780365000000002E-4</v>
      </c>
      <c r="W152" s="38">
        <v>7.4687606999999999E-4</v>
      </c>
      <c r="X152" s="38">
        <v>8.3992050000000003E-4</v>
      </c>
      <c r="Y152" s="38">
        <v>4.0904941999999998E-4</v>
      </c>
      <c r="Z152" s="38">
        <v>5.1084964000000001E-4</v>
      </c>
      <c r="AA152" s="38">
        <v>5.8125929999999998E-4</v>
      </c>
      <c r="AB152" s="38">
        <v>7.6446369999999997E-4</v>
      </c>
      <c r="AC152" s="38">
        <v>1.1439966E-3</v>
      </c>
      <c r="AD152" s="38">
        <v>1.0337906999999999E-3</v>
      </c>
      <c r="AE152" s="38">
        <v>7.9081259999999999E-4</v>
      </c>
      <c r="AF152" s="38">
        <v>9.9627857000000007E-4</v>
      </c>
      <c r="AG152" s="38">
        <v>1.3457796000000001E-3</v>
      </c>
      <c r="AH152" s="38">
        <v>1.7303851999999999E-3</v>
      </c>
      <c r="AI152" s="38">
        <v>2.0854147000000001E-3</v>
      </c>
      <c r="AJ152" s="38">
        <v>2.5034109000000001E-3</v>
      </c>
      <c r="AK152" s="38">
        <v>2.9485519000000001E-3</v>
      </c>
      <c r="AL152" s="38">
        <v>3.3426028999999999E-3</v>
      </c>
      <c r="AM152" s="38">
        <v>4.2451455999999999E-3</v>
      </c>
      <c r="AN152" s="38">
        <v>4.3985285999999998E-3</v>
      </c>
      <c r="AO152" s="38">
        <v>3.3313830999999999E-3</v>
      </c>
      <c r="AP152" s="38">
        <v>3.3153534000000002E-3</v>
      </c>
      <c r="AQ152" s="38">
        <v>3.5333720999999999E-3</v>
      </c>
      <c r="AR152" s="38">
        <v>3.8594974000000001E-3</v>
      </c>
      <c r="AS152" s="38">
        <v>5.4851950999999996E-3</v>
      </c>
      <c r="AT152" s="38">
        <v>7.9743148999999996E-3</v>
      </c>
      <c r="AU152" s="38">
        <v>6.9606896999999997E-3</v>
      </c>
      <c r="AV152" s="38">
        <v>5.2760471999999999E-3</v>
      </c>
      <c r="AW152" s="38">
        <v>6.2280521999999996E-3</v>
      </c>
      <c r="AX152" s="38">
        <v>8.1430891000000005E-3</v>
      </c>
      <c r="AY152" s="38">
        <v>8.6311987000000003E-3</v>
      </c>
      <c r="AZ152" s="38">
        <v>1.0255818999999999E-2</v>
      </c>
      <c r="BA152" s="38">
        <v>1.0610537E-2</v>
      </c>
      <c r="BB152" s="38">
        <v>8.1376420000000005E-3</v>
      </c>
      <c r="BC152" s="38">
        <v>6.9034074000000004E-3</v>
      </c>
      <c r="BD152" s="38">
        <v>7.2022544999999997E-3</v>
      </c>
      <c r="BE152" s="38">
        <v>8.2531494999999993E-3</v>
      </c>
      <c r="BF152" s="7" t="s">
        <v>195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345</v>
      </c>
      <c r="E154" s="38">
        <v>8529.5925000000007</v>
      </c>
      <c r="F154" s="38">
        <v>8403.6792999999998</v>
      </c>
      <c r="G154" s="38">
        <v>8520.1538</v>
      </c>
      <c r="H154" s="38">
        <v>9418.4145000000008</v>
      </c>
      <c r="I154" s="38">
        <v>9318.6985000000004</v>
      </c>
      <c r="J154" s="38">
        <v>8338.2360000000008</v>
      </c>
      <c r="K154" s="38">
        <v>8661.6188000000002</v>
      </c>
      <c r="L154" s="38">
        <v>9691.6568000000007</v>
      </c>
      <c r="M154" s="38">
        <v>10047.258</v>
      </c>
      <c r="N154" s="38">
        <v>10193.199000000001</v>
      </c>
      <c r="O154" s="38">
        <v>11427.099</v>
      </c>
      <c r="P154" s="38">
        <v>12076.257</v>
      </c>
      <c r="Q154" s="38">
        <v>12657.866</v>
      </c>
      <c r="R154" s="38">
        <v>13656.428</v>
      </c>
      <c r="S154" s="38">
        <v>14368.851000000001</v>
      </c>
      <c r="T154" s="38">
        <v>14980.933000000001</v>
      </c>
      <c r="U154" s="38">
        <v>15732.543</v>
      </c>
      <c r="V154" s="38">
        <v>16456.438999999998</v>
      </c>
      <c r="W154" s="38">
        <v>17728.948</v>
      </c>
      <c r="X154" s="38">
        <v>18734.241999999998</v>
      </c>
      <c r="Y154" s="38">
        <v>19718.017</v>
      </c>
      <c r="Z154" s="38">
        <v>19314.338</v>
      </c>
      <c r="AA154" s="38">
        <v>19145.935000000001</v>
      </c>
      <c r="AB154" s="38">
        <v>18787.267</v>
      </c>
      <c r="AC154" s="38">
        <v>18565.432000000001</v>
      </c>
      <c r="AD154" s="38">
        <v>18644.39</v>
      </c>
      <c r="AE154" s="38">
        <v>18833.538</v>
      </c>
      <c r="AF154" s="38">
        <v>19519.202000000001</v>
      </c>
      <c r="AG154" s="38">
        <v>19811.792000000001</v>
      </c>
      <c r="AH154" s="38">
        <v>19763.579000000002</v>
      </c>
      <c r="AI154" s="38">
        <v>20690.083999999999</v>
      </c>
      <c r="AJ154" s="38">
        <v>21951.682000000001</v>
      </c>
      <c r="AK154" s="38">
        <v>22561.074000000001</v>
      </c>
      <c r="AL154" s="38">
        <v>22974.97</v>
      </c>
      <c r="AM154" s="38">
        <v>23438.795999999998</v>
      </c>
      <c r="AN154" s="38">
        <v>23728.557000000001</v>
      </c>
      <c r="AO154" s="38">
        <v>24434.685000000001</v>
      </c>
      <c r="AP154" s="38">
        <v>24598.449000000001</v>
      </c>
      <c r="AQ154" s="38">
        <v>24666.482</v>
      </c>
      <c r="AR154" s="38">
        <v>25437.397000000001</v>
      </c>
      <c r="AS154" s="38">
        <v>25662.720000000001</v>
      </c>
      <c r="AT154" s="38">
        <v>26217.79</v>
      </c>
      <c r="AU154" s="38">
        <v>26815.608</v>
      </c>
      <c r="AV154" s="38">
        <v>27280.59</v>
      </c>
      <c r="AW154" s="38">
        <v>27772.192999999999</v>
      </c>
      <c r="AX154" s="38">
        <v>28978.465</v>
      </c>
      <c r="AY154" s="38">
        <v>29975.95</v>
      </c>
      <c r="AZ154" s="38">
        <v>30630.33</v>
      </c>
      <c r="BA154" s="38">
        <v>31381.920999999998</v>
      </c>
      <c r="BB154" s="38">
        <v>31789.616000000002</v>
      </c>
      <c r="BC154" s="38">
        <v>33006.410000000003</v>
      </c>
      <c r="BD154" s="38">
        <v>33471.947999999997</v>
      </c>
      <c r="BE154" s="38">
        <v>33422.578000000001</v>
      </c>
      <c r="BF154" s="7" t="s">
        <v>194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345</v>
      </c>
      <c r="E155" s="38">
        <v>39.377564999999997</v>
      </c>
      <c r="F155" s="38">
        <v>39.796902000000003</v>
      </c>
      <c r="G155" s="38">
        <v>39.562815000000001</v>
      </c>
      <c r="H155" s="38">
        <v>37.919410999999997</v>
      </c>
      <c r="I155" s="38">
        <v>48.72889</v>
      </c>
      <c r="J155" s="38">
        <v>56.182580000000002</v>
      </c>
      <c r="K155" s="38">
        <v>65.274826000000004</v>
      </c>
      <c r="L155" s="38">
        <v>67.377223000000001</v>
      </c>
      <c r="M155" s="38">
        <v>75.843632999999997</v>
      </c>
      <c r="N155" s="38">
        <v>91.182417000000001</v>
      </c>
      <c r="O155" s="38">
        <v>90.374667000000002</v>
      </c>
      <c r="P155" s="38">
        <v>152.0163</v>
      </c>
      <c r="Q155" s="38">
        <v>201.89205999999999</v>
      </c>
      <c r="R155" s="38">
        <v>161.25596999999999</v>
      </c>
      <c r="S155" s="38">
        <v>367.61194</v>
      </c>
      <c r="T155" s="38">
        <v>339.52219000000002</v>
      </c>
      <c r="U155" s="38">
        <v>506.11547000000002</v>
      </c>
      <c r="V155" s="38">
        <v>513.02467000000001</v>
      </c>
      <c r="W155" s="38">
        <v>425.72928999999999</v>
      </c>
      <c r="X155" s="38">
        <v>474.09172999999998</v>
      </c>
      <c r="Y155" s="38">
        <v>431.18781000000001</v>
      </c>
      <c r="Z155" s="38">
        <v>682.95831999999996</v>
      </c>
      <c r="AA155" s="38">
        <v>699.66645000000005</v>
      </c>
      <c r="AB155" s="38">
        <v>674.33123000000001</v>
      </c>
      <c r="AC155" s="38">
        <v>725.45203000000004</v>
      </c>
      <c r="AD155" s="38">
        <v>973.05544999999995</v>
      </c>
      <c r="AE155" s="38">
        <v>1102.0413000000001</v>
      </c>
      <c r="AF155" s="38">
        <v>1076.0291</v>
      </c>
      <c r="AG155" s="38">
        <v>998.37363000000005</v>
      </c>
      <c r="AH155" s="38">
        <v>1003.1011999999999</v>
      </c>
      <c r="AI155" s="38">
        <v>961.85271999999998</v>
      </c>
      <c r="AJ155" s="38">
        <v>1131.2815000000001</v>
      </c>
      <c r="AK155" s="38">
        <v>1242.5219999999999</v>
      </c>
      <c r="AL155" s="38">
        <v>1229.0071</v>
      </c>
      <c r="AM155" s="38">
        <v>1164.6902</v>
      </c>
      <c r="AN155" s="38">
        <v>1364.0924</v>
      </c>
      <c r="AO155" s="38">
        <v>1623.1940999999999</v>
      </c>
      <c r="AP155" s="38">
        <v>1984.3942</v>
      </c>
      <c r="AQ155" s="38">
        <v>2383.0365000000002</v>
      </c>
      <c r="AR155" s="38">
        <v>2218.4047</v>
      </c>
      <c r="AS155" s="38">
        <v>2407.1921000000002</v>
      </c>
      <c r="AT155" s="38">
        <v>2989.3937999999998</v>
      </c>
      <c r="AU155" s="38">
        <v>2922.4502000000002</v>
      </c>
      <c r="AV155" s="38">
        <v>3860.9540000000002</v>
      </c>
      <c r="AW155" s="38">
        <v>4592.1895999999997</v>
      </c>
      <c r="AX155" s="38">
        <v>5907.3783000000003</v>
      </c>
      <c r="AY155" s="38">
        <v>8166.3598000000002</v>
      </c>
      <c r="AZ155" s="38">
        <v>8542.9501999999993</v>
      </c>
      <c r="BA155" s="38">
        <v>5864.4205000000002</v>
      </c>
      <c r="BB155" s="38">
        <v>6996.53</v>
      </c>
      <c r="BC155" s="38">
        <v>3460.8449999999998</v>
      </c>
      <c r="BD155" s="38">
        <v>4009.1251000000002</v>
      </c>
      <c r="BE155" s="38">
        <v>4080.7566999999999</v>
      </c>
      <c r="BF155" s="7" t="s">
        <v>194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345</v>
      </c>
      <c r="E156" s="38">
        <v>325.30536000000001</v>
      </c>
      <c r="F156" s="38">
        <v>347.95310000000001</v>
      </c>
      <c r="G156" s="38">
        <v>356.66194000000002</v>
      </c>
      <c r="H156" s="38">
        <v>361.90411999999998</v>
      </c>
      <c r="I156" s="38">
        <v>419.32934999999998</v>
      </c>
      <c r="J156" s="38">
        <v>395.52827000000002</v>
      </c>
      <c r="K156" s="38">
        <v>443.24086</v>
      </c>
      <c r="L156" s="38">
        <v>466.30360000000002</v>
      </c>
      <c r="M156" s="38">
        <v>554.11310000000003</v>
      </c>
      <c r="N156" s="38">
        <v>604.91022999999996</v>
      </c>
      <c r="O156" s="38">
        <v>556.08470999999997</v>
      </c>
      <c r="P156" s="38">
        <v>1272.0678</v>
      </c>
      <c r="Q156" s="38">
        <v>1040.5909999999999</v>
      </c>
      <c r="R156" s="38">
        <v>1392.8791000000001</v>
      </c>
      <c r="S156" s="38">
        <v>1413.5003999999999</v>
      </c>
      <c r="T156" s="38">
        <v>1336.0120999999999</v>
      </c>
      <c r="U156" s="38">
        <v>1348.7367999999999</v>
      </c>
      <c r="V156" s="38">
        <v>2000.5243</v>
      </c>
      <c r="W156" s="38">
        <v>2138.2671999999998</v>
      </c>
      <c r="X156" s="38">
        <v>3344.9418999999998</v>
      </c>
      <c r="Y156" s="38">
        <v>3448.2676000000001</v>
      </c>
      <c r="Z156" s="38">
        <v>3320.7507999999998</v>
      </c>
      <c r="AA156" s="38">
        <v>3454.0360000000001</v>
      </c>
      <c r="AB156" s="38">
        <v>3511.2828</v>
      </c>
      <c r="AC156" s="38">
        <v>4225.4880999999996</v>
      </c>
      <c r="AD156" s="38">
        <v>5182.6318000000001</v>
      </c>
      <c r="AE156" s="38">
        <v>5764.9142000000002</v>
      </c>
      <c r="AF156" s="38">
        <v>6160.2115000000003</v>
      </c>
      <c r="AG156" s="38">
        <v>6143.6495000000004</v>
      </c>
      <c r="AH156" s="38">
        <v>6424.2673999999997</v>
      </c>
      <c r="AI156" s="38">
        <v>6579.6493</v>
      </c>
      <c r="AJ156" s="38">
        <v>7399.8113000000003</v>
      </c>
      <c r="AK156" s="38">
        <v>7540.4439000000002</v>
      </c>
      <c r="AL156" s="38">
        <v>7995.8343000000004</v>
      </c>
      <c r="AM156" s="38">
        <v>8352.4442999999992</v>
      </c>
      <c r="AN156" s="38">
        <v>9000.1116000000002</v>
      </c>
      <c r="AO156" s="38">
        <v>10033.767</v>
      </c>
      <c r="AP156" s="38">
        <v>12545.95</v>
      </c>
      <c r="AQ156" s="38">
        <v>13613.316000000001</v>
      </c>
      <c r="AR156" s="38">
        <v>14549.950999999999</v>
      </c>
      <c r="AS156" s="38">
        <v>17486.609</v>
      </c>
      <c r="AT156" s="38">
        <v>18762.866999999998</v>
      </c>
      <c r="AU156" s="38">
        <v>20036.234</v>
      </c>
      <c r="AV156" s="38">
        <v>18983.572</v>
      </c>
      <c r="AW156" s="38">
        <v>20723.580000000002</v>
      </c>
      <c r="AX156" s="38">
        <v>21638.348999999998</v>
      </c>
      <c r="AY156" s="38">
        <v>22162.667000000001</v>
      </c>
      <c r="AZ156" s="38">
        <v>23593.819</v>
      </c>
      <c r="BA156" s="38">
        <v>24230.937000000002</v>
      </c>
      <c r="BB156" s="38">
        <v>23624.223999999998</v>
      </c>
      <c r="BC156" s="38">
        <v>17879.606</v>
      </c>
      <c r="BD156" s="38">
        <v>18628.376</v>
      </c>
      <c r="BE156" s="38">
        <v>19881.512999999999</v>
      </c>
      <c r="BF156" s="7" t="s">
        <v>194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345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345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345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345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345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345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345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345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345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345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345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345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345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345</v>
      </c>
      <c r="E170" s="38">
        <v>14.548565</v>
      </c>
      <c r="F170" s="38">
        <v>15.304793999999999</v>
      </c>
      <c r="G170" s="38">
        <v>15.268615</v>
      </c>
      <c r="H170" s="38">
        <v>13.828087999999999</v>
      </c>
      <c r="I170" s="38">
        <v>16.027934999999999</v>
      </c>
      <c r="J170" s="38">
        <v>17.772210999999999</v>
      </c>
      <c r="K170" s="38">
        <v>23.933558999999999</v>
      </c>
      <c r="L170" s="38">
        <v>25.541893999999999</v>
      </c>
      <c r="M170" s="38">
        <v>31.566210000000002</v>
      </c>
      <c r="N170" s="38">
        <v>35.151071999999999</v>
      </c>
      <c r="O170" s="38">
        <v>32.316614999999999</v>
      </c>
      <c r="P170" s="38">
        <v>34.545347</v>
      </c>
      <c r="Q170" s="38">
        <v>38.779938000000001</v>
      </c>
      <c r="R170" s="38">
        <v>69.536440999999996</v>
      </c>
      <c r="S170" s="38">
        <v>60.39864</v>
      </c>
      <c r="T170" s="38">
        <v>68.644947999999999</v>
      </c>
      <c r="U170" s="38">
        <v>1086.2840000000001</v>
      </c>
      <c r="V170" s="38">
        <v>4307.0248000000001</v>
      </c>
      <c r="W170" s="38">
        <v>4454.5667999999996</v>
      </c>
      <c r="X170" s="38">
        <v>4490.0037000000002</v>
      </c>
      <c r="Y170" s="38">
        <v>4419.13</v>
      </c>
      <c r="Z170" s="38">
        <v>4412.0486000000001</v>
      </c>
      <c r="AA170" s="38">
        <v>4876.1580999999996</v>
      </c>
      <c r="AB170" s="38">
        <v>4822.0589</v>
      </c>
      <c r="AC170" s="38">
        <v>4852.0695999999998</v>
      </c>
      <c r="AD170" s="38">
        <v>5314.1934000000001</v>
      </c>
      <c r="AE170" s="38">
        <v>5447.5595000000003</v>
      </c>
      <c r="AF170" s="38">
        <v>5070.9793</v>
      </c>
      <c r="AG170" s="38">
        <v>5088.3858</v>
      </c>
      <c r="AH170" s="38">
        <v>5554.4641000000001</v>
      </c>
      <c r="AI170" s="38">
        <v>4988.7446</v>
      </c>
      <c r="AJ170" s="38">
        <v>4844.5289000000002</v>
      </c>
      <c r="AK170" s="38">
        <v>4621.4821000000002</v>
      </c>
      <c r="AL170" s="38">
        <v>6124.7753000000002</v>
      </c>
      <c r="AM170" s="38">
        <v>7742.6316999999999</v>
      </c>
      <c r="AN170" s="38">
        <v>8447.6623</v>
      </c>
      <c r="AO170" s="38">
        <v>11192.362999999999</v>
      </c>
      <c r="AP170" s="38">
        <v>21485.976999999999</v>
      </c>
      <c r="AQ170" s="38">
        <v>24223.758999999998</v>
      </c>
      <c r="AR170" s="38">
        <v>23261.690999999999</v>
      </c>
      <c r="AS170" s="38">
        <v>24601.690999999999</v>
      </c>
      <c r="AT170" s="38">
        <v>23115.567999999999</v>
      </c>
      <c r="AU170" s="38">
        <v>22383.383000000002</v>
      </c>
      <c r="AV170" s="38">
        <v>23069.527999999998</v>
      </c>
      <c r="AW170" s="38">
        <v>19900.746999999999</v>
      </c>
      <c r="AX170" s="38">
        <v>20242.387999999999</v>
      </c>
      <c r="AY170" s="38">
        <v>24467.052</v>
      </c>
      <c r="AZ170" s="38">
        <v>24190.484</v>
      </c>
      <c r="BA170" s="38">
        <v>23138.999</v>
      </c>
      <c r="BB170" s="38">
        <v>24652.881000000001</v>
      </c>
      <c r="BC170" s="38">
        <v>31838.117999999999</v>
      </c>
      <c r="BD170" s="38">
        <v>30298.072</v>
      </c>
      <c r="BE170" s="38">
        <v>29897.581999999999</v>
      </c>
      <c r="BF170" s="7" t="s">
        <v>194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345</v>
      </c>
      <c r="E171" s="38">
        <v>665.06726000000003</v>
      </c>
      <c r="F171" s="38">
        <v>705.51778999999999</v>
      </c>
      <c r="G171" s="38">
        <v>708.66569000000004</v>
      </c>
      <c r="H171" s="38">
        <v>613.16624000000002</v>
      </c>
      <c r="I171" s="38">
        <v>606.09879000000001</v>
      </c>
      <c r="J171" s="38">
        <v>683.17106000000001</v>
      </c>
      <c r="K171" s="38">
        <v>824.39318000000003</v>
      </c>
      <c r="L171" s="38">
        <v>901.51993000000004</v>
      </c>
      <c r="M171" s="38">
        <v>931.59541000000002</v>
      </c>
      <c r="N171" s="38">
        <v>934.04952000000003</v>
      </c>
      <c r="O171" s="38">
        <v>1002.4248</v>
      </c>
      <c r="P171" s="38">
        <v>1556.3094000000001</v>
      </c>
      <c r="Q171" s="38">
        <v>1816.934</v>
      </c>
      <c r="R171" s="38">
        <v>2333.8850000000002</v>
      </c>
      <c r="S171" s="38">
        <v>2275.5828999999999</v>
      </c>
      <c r="T171" s="38">
        <v>2130.6714999999999</v>
      </c>
      <c r="U171" s="38">
        <v>1872.136</v>
      </c>
      <c r="V171" s="38">
        <v>1928.6983</v>
      </c>
      <c r="W171" s="38">
        <v>1709.7771</v>
      </c>
      <c r="X171" s="38">
        <v>1746.3453999999999</v>
      </c>
      <c r="Y171" s="38">
        <v>1685.5361</v>
      </c>
      <c r="Z171" s="38">
        <v>1380.0749000000001</v>
      </c>
      <c r="AA171" s="38">
        <v>2006.7485999999999</v>
      </c>
      <c r="AB171" s="38">
        <v>2149.5998</v>
      </c>
      <c r="AC171" s="38">
        <v>2341.1206000000002</v>
      </c>
      <c r="AD171" s="38">
        <v>2769.0426000000002</v>
      </c>
      <c r="AE171" s="38">
        <v>2642.8407999999999</v>
      </c>
      <c r="AF171" s="38">
        <v>2694.9205000000002</v>
      </c>
      <c r="AG171" s="38">
        <v>3262.9070000000002</v>
      </c>
      <c r="AH171" s="38">
        <v>4470.5510999999997</v>
      </c>
      <c r="AI171" s="38">
        <v>6037.5307000000003</v>
      </c>
      <c r="AJ171" s="38">
        <v>7566.8868000000002</v>
      </c>
      <c r="AK171" s="38">
        <v>9464.2620999999999</v>
      </c>
      <c r="AL171" s="38">
        <v>9726.7175000000007</v>
      </c>
      <c r="AM171" s="38">
        <v>10537.9</v>
      </c>
      <c r="AN171" s="38">
        <v>10278.721</v>
      </c>
      <c r="AO171" s="38">
        <v>9286.7844000000005</v>
      </c>
      <c r="AP171" s="38">
        <v>9764.2486000000008</v>
      </c>
      <c r="AQ171" s="38">
        <v>8766.49</v>
      </c>
      <c r="AR171" s="38">
        <v>10215.308000000001</v>
      </c>
      <c r="AS171" s="38">
        <v>12320.58</v>
      </c>
      <c r="AT171" s="38">
        <v>14132.861000000001</v>
      </c>
      <c r="AU171" s="38">
        <v>16904.427</v>
      </c>
      <c r="AV171" s="38">
        <v>16531.149000000001</v>
      </c>
      <c r="AW171" s="38">
        <v>17616.524000000001</v>
      </c>
      <c r="AX171" s="38">
        <v>19613.743999999999</v>
      </c>
      <c r="AY171" s="38">
        <v>22368.364000000001</v>
      </c>
      <c r="AZ171" s="38">
        <v>23518.614000000001</v>
      </c>
      <c r="BA171" s="38">
        <v>22122.54</v>
      </c>
      <c r="BB171" s="38">
        <v>19350.857</v>
      </c>
      <c r="BC171" s="38">
        <v>14419.856</v>
      </c>
      <c r="BD171" s="38">
        <v>15463.162</v>
      </c>
      <c r="BE171" s="38">
        <v>18048.952000000001</v>
      </c>
      <c r="BF171" s="7" t="s">
        <v>194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345</v>
      </c>
      <c r="E172" s="38">
        <v>629.30945999999994</v>
      </c>
      <c r="F172" s="38">
        <v>659.55970000000002</v>
      </c>
      <c r="G172" s="38">
        <v>672.46591999999998</v>
      </c>
      <c r="H172" s="38">
        <v>698.55438000000004</v>
      </c>
      <c r="I172" s="38">
        <v>850.16129999999998</v>
      </c>
      <c r="J172" s="38">
        <v>871.80323999999996</v>
      </c>
      <c r="K172" s="38">
        <v>920.04997000000003</v>
      </c>
      <c r="L172" s="38">
        <v>1001.5461</v>
      </c>
      <c r="M172" s="38">
        <v>1070.3651</v>
      </c>
      <c r="N172" s="38">
        <v>1222.1125</v>
      </c>
      <c r="O172" s="38">
        <v>1342.71</v>
      </c>
      <c r="P172" s="38">
        <v>1519.2121</v>
      </c>
      <c r="Q172" s="38">
        <v>1405.9331</v>
      </c>
      <c r="R172" s="38">
        <v>1284.5989</v>
      </c>
      <c r="S172" s="38">
        <v>1222.4328</v>
      </c>
      <c r="T172" s="38">
        <v>1399.5354</v>
      </c>
      <c r="U172" s="38">
        <v>1493.4293</v>
      </c>
      <c r="V172" s="38">
        <v>1775.0852</v>
      </c>
      <c r="W172" s="38">
        <v>1397.3359</v>
      </c>
      <c r="X172" s="38">
        <v>1401.4638</v>
      </c>
      <c r="Y172" s="38">
        <v>1492.5562</v>
      </c>
      <c r="Z172" s="38">
        <v>1563.6552999999999</v>
      </c>
      <c r="AA172" s="38">
        <v>1583.7516000000001</v>
      </c>
      <c r="AB172" s="38">
        <v>1729.3549</v>
      </c>
      <c r="AC172" s="38">
        <v>1869.4875999999999</v>
      </c>
      <c r="AD172" s="38">
        <v>1843.4239</v>
      </c>
      <c r="AE172" s="38">
        <v>2020.3724</v>
      </c>
      <c r="AF172" s="38">
        <v>2257.4495999999999</v>
      </c>
      <c r="AG172" s="38">
        <v>2293.7674999999999</v>
      </c>
      <c r="AH172" s="38">
        <v>2445.7148999999999</v>
      </c>
      <c r="AI172" s="38">
        <v>3111.8942000000002</v>
      </c>
      <c r="AJ172" s="38">
        <v>3660.7287000000001</v>
      </c>
      <c r="AK172" s="38">
        <v>4323.2236999999996</v>
      </c>
      <c r="AL172" s="38">
        <v>4829.0430999999999</v>
      </c>
      <c r="AM172" s="38">
        <v>5739.1499000000003</v>
      </c>
      <c r="AN172" s="38">
        <v>6620.4553999999998</v>
      </c>
      <c r="AO172" s="38">
        <v>6911.3927000000003</v>
      </c>
      <c r="AP172" s="38">
        <v>7216.0879999999997</v>
      </c>
      <c r="AQ172" s="38">
        <v>7738.8172999999997</v>
      </c>
      <c r="AR172" s="38">
        <v>7918.6377000000002</v>
      </c>
      <c r="AS172" s="38">
        <v>9278.6821</v>
      </c>
      <c r="AT172" s="38">
        <v>11396.407999999999</v>
      </c>
      <c r="AU172" s="38">
        <v>13384.8</v>
      </c>
      <c r="AV172" s="38">
        <v>14524.95</v>
      </c>
      <c r="AW172" s="38">
        <v>16622.112000000001</v>
      </c>
      <c r="AX172" s="38">
        <v>18856.931</v>
      </c>
      <c r="AY172" s="38">
        <v>21140.966</v>
      </c>
      <c r="AZ172" s="38">
        <v>23565.208999999999</v>
      </c>
      <c r="BA172" s="38">
        <v>26291.664000000001</v>
      </c>
      <c r="BB172" s="38">
        <v>30962.142</v>
      </c>
      <c r="BC172" s="38">
        <v>23774.68</v>
      </c>
      <c r="BD172" s="38">
        <v>25652.194</v>
      </c>
      <c r="BE172" s="38">
        <v>29684.581999999999</v>
      </c>
      <c r="BF172" s="7" t="s">
        <v>194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345</v>
      </c>
      <c r="E173" s="38">
        <v>314.01026000000002</v>
      </c>
      <c r="F173" s="38">
        <v>327.13738000000001</v>
      </c>
      <c r="G173" s="38">
        <v>330.62826999999999</v>
      </c>
      <c r="H173" s="38">
        <v>307.59663</v>
      </c>
      <c r="I173" s="38">
        <v>350.73133000000001</v>
      </c>
      <c r="J173" s="38">
        <v>356.94938000000002</v>
      </c>
      <c r="K173" s="38">
        <v>431.07197000000002</v>
      </c>
      <c r="L173" s="38">
        <v>442.41894000000002</v>
      </c>
      <c r="M173" s="38">
        <v>520.14466000000004</v>
      </c>
      <c r="N173" s="38">
        <v>564.90246999999999</v>
      </c>
      <c r="O173" s="38">
        <v>504.76664</v>
      </c>
      <c r="P173" s="38">
        <v>581.09627999999998</v>
      </c>
      <c r="Q173" s="38">
        <v>621.97532999999999</v>
      </c>
      <c r="R173" s="38">
        <v>715.68569000000002</v>
      </c>
      <c r="S173" s="38">
        <v>704.81186000000002</v>
      </c>
      <c r="T173" s="38">
        <v>856.70133999999996</v>
      </c>
      <c r="U173" s="38">
        <v>901.69285000000002</v>
      </c>
      <c r="V173" s="38">
        <v>971.73937000000001</v>
      </c>
      <c r="W173" s="38">
        <v>1281.7852</v>
      </c>
      <c r="X173" s="38">
        <v>1488.3098</v>
      </c>
      <c r="Y173" s="38">
        <v>1790.076</v>
      </c>
      <c r="Z173" s="38">
        <v>1886.5332000000001</v>
      </c>
      <c r="AA173" s="38">
        <v>2115.4582999999998</v>
      </c>
      <c r="AB173" s="38">
        <v>2628.7411000000002</v>
      </c>
      <c r="AC173" s="38">
        <v>2679.9047</v>
      </c>
      <c r="AD173" s="38">
        <v>2836.7285999999999</v>
      </c>
      <c r="AE173" s="38">
        <v>3160.8247000000001</v>
      </c>
      <c r="AF173" s="38">
        <v>3630.9238999999998</v>
      </c>
      <c r="AG173" s="38">
        <v>4115.7973000000002</v>
      </c>
      <c r="AH173" s="38">
        <v>4458.6588000000002</v>
      </c>
      <c r="AI173" s="38">
        <v>4572.0006000000003</v>
      </c>
      <c r="AJ173" s="38">
        <v>4487.0338000000002</v>
      </c>
      <c r="AK173" s="38">
        <v>4842.3521000000001</v>
      </c>
      <c r="AL173" s="38">
        <v>5044.4520000000002</v>
      </c>
      <c r="AM173" s="38">
        <v>5695.3110999999999</v>
      </c>
      <c r="AN173" s="38">
        <v>6444.5808999999999</v>
      </c>
      <c r="AO173" s="38">
        <v>6619.3828999999996</v>
      </c>
      <c r="AP173" s="38">
        <v>7488.8392000000003</v>
      </c>
      <c r="AQ173" s="38">
        <v>8028.4579000000003</v>
      </c>
      <c r="AR173" s="38">
        <v>8817.6874000000007</v>
      </c>
      <c r="AS173" s="38">
        <v>9690.4706999999999</v>
      </c>
      <c r="AT173" s="38">
        <v>11473.323</v>
      </c>
      <c r="AU173" s="38">
        <v>11764.852999999999</v>
      </c>
      <c r="AV173" s="38">
        <v>12355.412</v>
      </c>
      <c r="AW173" s="38">
        <v>12945.971</v>
      </c>
      <c r="AX173" s="38">
        <v>14828.323</v>
      </c>
      <c r="AY173" s="38">
        <v>16064.629000000001</v>
      </c>
      <c r="AZ173" s="38">
        <v>17071.553</v>
      </c>
      <c r="BA173" s="38">
        <v>19793.562999999998</v>
      </c>
      <c r="BB173" s="38">
        <v>22920.534</v>
      </c>
      <c r="BC173" s="38">
        <v>18914.969000000001</v>
      </c>
      <c r="BD173" s="38">
        <v>20894.705999999998</v>
      </c>
      <c r="BE173" s="38">
        <v>22688.7</v>
      </c>
      <c r="BF173" s="7" t="s">
        <v>194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345</v>
      </c>
      <c r="E174" s="38">
        <v>402.58721000000003</v>
      </c>
      <c r="F174" s="38">
        <v>425.75184000000002</v>
      </c>
      <c r="G174" s="38">
        <v>429.49847</v>
      </c>
      <c r="H174" s="38">
        <v>401.78305</v>
      </c>
      <c r="I174" s="38">
        <v>407.7482</v>
      </c>
      <c r="J174" s="38">
        <v>417.35171000000003</v>
      </c>
      <c r="K174" s="38">
        <v>472.09985</v>
      </c>
      <c r="L174" s="38">
        <v>486.29068999999998</v>
      </c>
      <c r="M174" s="38">
        <v>529.63023999999996</v>
      </c>
      <c r="N174" s="38">
        <v>566.97820000000002</v>
      </c>
      <c r="O174" s="38">
        <v>536.20338000000004</v>
      </c>
      <c r="P174" s="38">
        <v>582.23536999999999</v>
      </c>
      <c r="Q174" s="38">
        <v>627.90386000000001</v>
      </c>
      <c r="R174" s="38">
        <v>759.60401000000002</v>
      </c>
      <c r="S174" s="38">
        <v>873.19340999999997</v>
      </c>
      <c r="T174" s="38">
        <v>990.60402999999997</v>
      </c>
      <c r="U174" s="38">
        <v>1114.5383999999999</v>
      </c>
      <c r="V174" s="38">
        <v>1175.4789000000001</v>
      </c>
      <c r="W174" s="38">
        <v>1342.4817</v>
      </c>
      <c r="X174" s="38">
        <v>1501.1</v>
      </c>
      <c r="Y174" s="38">
        <v>1596.4184</v>
      </c>
      <c r="Z174" s="38">
        <v>1702.2063000000001</v>
      </c>
      <c r="AA174" s="38">
        <v>1877.096</v>
      </c>
      <c r="AB174" s="38">
        <v>2077.9431</v>
      </c>
      <c r="AC174" s="38">
        <v>2189.8440999999998</v>
      </c>
      <c r="AD174" s="38">
        <v>2583.9194000000002</v>
      </c>
      <c r="AE174" s="38">
        <v>2669.6904</v>
      </c>
      <c r="AF174" s="38">
        <v>3087.5527000000002</v>
      </c>
      <c r="AG174" s="38">
        <v>3989.5693999999999</v>
      </c>
      <c r="AH174" s="38">
        <v>4302.5303000000004</v>
      </c>
      <c r="AI174" s="38">
        <v>5284.6216999999997</v>
      </c>
      <c r="AJ174" s="38">
        <v>5375.4189999999999</v>
      </c>
      <c r="AK174" s="38">
        <v>5150.5547999999999</v>
      </c>
      <c r="AL174" s="38">
        <v>6279.8175000000001</v>
      </c>
      <c r="AM174" s="38">
        <v>6797.7278999999999</v>
      </c>
      <c r="AN174" s="38">
        <v>8354.7289999999994</v>
      </c>
      <c r="AO174" s="38">
        <v>9613.4037000000008</v>
      </c>
      <c r="AP174" s="38">
        <v>10227.547</v>
      </c>
      <c r="AQ174" s="38">
        <v>10820.448</v>
      </c>
      <c r="AR174" s="38">
        <v>11277.46</v>
      </c>
      <c r="AS174" s="38">
        <v>12072.263999999999</v>
      </c>
      <c r="AT174" s="38">
        <v>14407.782999999999</v>
      </c>
      <c r="AU174" s="38">
        <v>13667.779</v>
      </c>
      <c r="AV174" s="38">
        <v>13954.159</v>
      </c>
      <c r="AW174" s="38">
        <v>14422.654</v>
      </c>
      <c r="AX174" s="38">
        <v>15653.697</v>
      </c>
      <c r="AY174" s="38">
        <v>17069.808000000001</v>
      </c>
      <c r="AZ174" s="38">
        <v>20580.424999999999</v>
      </c>
      <c r="BA174" s="38">
        <v>21478.659</v>
      </c>
      <c r="BB174" s="38">
        <v>23345.69</v>
      </c>
      <c r="BC174" s="38">
        <v>21667.255000000001</v>
      </c>
      <c r="BD174" s="38">
        <v>23037.210999999999</v>
      </c>
      <c r="BE174" s="38">
        <v>24741.02</v>
      </c>
      <c r="BF174" s="7" t="s">
        <v>194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345</v>
      </c>
      <c r="E175" s="38">
        <v>34.306426000000002</v>
      </c>
      <c r="F175" s="38">
        <v>38.865420999999998</v>
      </c>
      <c r="G175" s="38">
        <v>41.193629000000001</v>
      </c>
      <c r="H175" s="38">
        <v>42.949719000000002</v>
      </c>
      <c r="I175" s="38">
        <v>48.578037999999999</v>
      </c>
      <c r="J175" s="38">
        <v>56.514892000000003</v>
      </c>
      <c r="K175" s="38">
        <v>68.085718999999997</v>
      </c>
      <c r="L175" s="38">
        <v>71.045862</v>
      </c>
      <c r="M175" s="38">
        <v>77.938390999999996</v>
      </c>
      <c r="N175" s="38">
        <v>84.894581000000002</v>
      </c>
      <c r="O175" s="38">
        <v>87.617535000000004</v>
      </c>
      <c r="P175" s="38">
        <v>124.61622</v>
      </c>
      <c r="Q175" s="38">
        <v>102.35361</v>
      </c>
      <c r="R175" s="38">
        <v>132.90271999999999</v>
      </c>
      <c r="S175" s="38">
        <v>183.62729999999999</v>
      </c>
      <c r="T175" s="38">
        <v>208.79686000000001</v>
      </c>
      <c r="U175" s="38">
        <v>222.78196</v>
      </c>
      <c r="V175" s="38">
        <v>285.51308999999998</v>
      </c>
      <c r="W175" s="38">
        <v>428.82189</v>
      </c>
      <c r="X175" s="38">
        <v>515.27543000000003</v>
      </c>
      <c r="Y175" s="38">
        <v>408.01742999999999</v>
      </c>
      <c r="Z175" s="38">
        <v>478.01609000000002</v>
      </c>
      <c r="AA175" s="38">
        <v>468.95424000000003</v>
      </c>
      <c r="AB175" s="38">
        <v>386.78796</v>
      </c>
      <c r="AC175" s="38">
        <v>471.44682999999998</v>
      </c>
      <c r="AD175" s="38">
        <v>695.41569000000004</v>
      </c>
      <c r="AE175" s="38">
        <v>685.10832000000005</v>
      </c>
      <c r="AF175" s="38">
        <v>915.19240000000002</v>
      </c>
      <c r="AG175" s="38">
        <v>1523.3874000000001</v>
      </c>
      <c r="AH175" s="38">
        <v>1344.2793999999999</v>
      </c>
      <c r="AI175" s="38">
        <v>1628.5787</v>
      </c>
      <c r="AJ175" s="38">
        <v>1870.4255000000001</v>
      </c>
      <c r="AK175" s="38">
        <v>1878.2772</v>
      </c>
      <c r="AL175" s="38">
        <v>2311.5796</v>
      </c>
      <c r="AM175" s="38">
        <v>2764.3543</v>
      </c>
      <c r="AN175" s="38">
        <v>3950.9639999999999</v>
      </c>
      <c r="AO175" s="38">
        <v>4890.5177999999996</v>
      </c>
      <c r="AP175" s="38">
        <v>5361.2559000000001</v>
      </c>
      <c r="AQ175" s="38">
        <v>5659.6760000000004</v>
      </c>
      <c r="AR175" s="38">
        <v>6042.9009999999998</v>
      </c>
      <c r="AS175" s="38">
        <v>6654.3759</v>
      </c>
      <c r="AT175" s="38">
        <v>8372.3125</v>
      </c>
      <c r="AU175" s="38">
        <v>7648.6179000000002</v>
      </c>
      <c r="AV175" s="38">
        <v>7762.7039000000004</v>
      </c>
      <c r="AW175" s="38">
        <v>8059.0694000000003</v>
      </c>
      <c r="AX175" s="38">
        <v>8556.9645</v>
      </c>
      <c r="AY175" s="38">
        <v>9417.8055999999997</v>
      </c>
      <c r="AZ175" s="38">
        <v>9685.9758000000002</v>
      </c>
      <c r="BA175" s="38">
        <v>10418.965</v>
      </c>
      <c r="BB175" s="38">
        <v>11477.828</v>
      </c>
      <c r="BC175" s="38">
        <v>10639.178</v>
      </c>
      <c r="BD175" s="38">
        <v>11776.314</v>
      </c>
      <c r="BE175" s="38">
        <v>11908.245000000001</v>
      </c>
      <c r="BF175" s="7" t="s">
        <v>194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345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>
        <v>1282.4313</v>
      </c>
      <c r="Z176" s="38">
        <v>1314.3621000000001</v>
      </c>
      <c r="AA176" s="38">
        <v>1522.9485999999999</v>
      </c>
      <c r="AB176" s="38">
        <v>1847.4559999999999</v>
      </c>
      <c r="AC176" s="38">
        <v>1866.6119000000001</v>
      </c>
      <c r="AD176" s="38">
        <v>2033.2871</v>
      </c>
      <c r="AE176" s="38">
        <v>2140.0877</v>
      </c>
      <c r="AF176" s="38">
        <v>2325.6244000000002</v>
      </c>
      <c r="AG176" s="38">
        <v>2584.1891999999998</v>
      </c>
      <c r="AH176" s="38">
        <v>3171.4780999999998</v>
      </c>
      <c r="AI176" s="38">
        <v>3933.4065999999998</v>
      </c>
      <c r="AJ176" s="38">
        <v>3728.3418999999999</v>
      </c>
      <c r="AK176" s="38">
        <v>3437.6822000000002</v>
      </c>
      <c r="AL176" s="38">
        <v>4157.8334999999997</v>
      </c>
      <c r="AM176" s="38">
        <v>4173.5645999999997</v>
      </c>
      <c r="AN176" s="38">
        <v>4433.8041999999996</v>
      </c>
      <c r="AO176" s="38">
        <v>4667.6054000000004</v>
      </c>
      <c r="AP176" s="38">
        <v>4791.0514999999996</v>
      </c>
      <c r="AQ176" s="38">
        <v>5089.5228999999999</v>
      </c>
      <c r="AR176" s="38">
        <v>5123.9939000000004</v>
      </c>
      <c r="AS176" s="38">
        <v>5258.2467999999999</v>
      </c>
      <c r="AT176" s="38">
        <v>5732.2790000000005</v>
      </c>
      <c r="AU176" s="38">
        <v>5808.8145999999997</v>
      </c>
      <c r="AV176" s="38">
        <v>5980.2024000000001</v>
      </c>
      <c r="AW176" s="38">
        <v>6135.2779</v>
      </c>
      <c r="AX176" s="38">
        <v>6855.8379000000004</v>
      </c>
      <c r="AY176" s="38">
        <v>7370.6408000000001</v>
      </c>
      <c r="AZ176" s="38">
        <v>10947.525</v>
      </c>
      <c r="BA176" s="38">
        <v>11071.108</v>
      </c>
      <c r="BB176" s="38">
        <v>11837.004999999999</v>
      </c>
      <c r="BC176" s="38">
        <v>11018.06</v>
      </c>
      <c r="BD176" s="38">
        <v>11097.986000000001</v>
      </c>
      <c r="BE176" s="38">
        <v>12832.775</v>
      </c>
      <c r="BF176" s="7" t="s">
        <v>194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345</v>
      </c>
      <c r="E177" s="38">
        <v>1452.2671</v>
      </c>
      <c r="F177" s="38">
        <v>1555.0418999999999</v>
      </c>
      <c r="G177" s="38">
        <v>1568.2421999999999</v>
      </c>
      <c r="H177" s="38">
        <v>1479.6536000000001</v>
      </c>
      <c r="I177" s="38">
        <v>1682.2034000000001</v>
      </c>
      <c r="J177" s="38">
        <v>1709.557</v>
      </c>
      <c r="K177" s="38">
        <v>1911.2166999999999</v>
      </c>
      <c r="L177" s="38">
        <v>1961.7787000000001</v>
      </c>
      <c r="M177" s="38">
        <v>2179.4569000000001</v>
      </c>
      <c r="N177" s="38">
        <v>2395.4879000000001</v>
      </c>
      <c r="O177" s="38">
        <v>2354.6887000000002</v>
      </c>
      <c r="P177" s="38">
        <v>2247.8993</v>
      </c>
      <c r="Q177" s="38">
        <v>2149.4704999999999</v>
      </c>
      <c r="R177" s="38">
        <v>2093.9856</v>
      </c>
      <c r="S177" s="38">
        <v>2254.3598000000002</v>
      </c>
      <c r="T177" s="38">
        <v>2668.2165</v>
      </c>
      <c r="U177" s="38">
        <v>3249.288</v>
      </c>
      <c r="V177" s="38">
        <v>3880.904</v>
      </c>
      <c r="W177" s="38">
        <v>4443.7339000000002</v>
      </c>
      <c r="X177" s="38">
        <v>4778.1635999999999</v>
      </c>
      <c r="Y177" s="38">
        <v>7392.7952999999998</v>
      </c>
      <c r="Z177" s="38">
        <v>7574.9597999999996</v>
      </c>
      <c r="AA177" s="38">
        <v>7410.8113000000003</v>
      </c>
      <c r="AB177" s="38">
        <v>7466.1706999999997</v>
      </c>
      <c r="AC177" s="38">
        <v>7892.3094000000001</v>
      </c>
      <c r="AD177" s="38">
        <v>7949.8341</v>
      </c>
      <c r="AE177" s="38">
        <v>9102.2684000000008</v>
      </c>
      <c r="AF177" s="38">
        <v>10094.530000000001</v>
      </c>
      <c r="AG177" s="38">
        <v>10143.227000000001</v>
      </c>
      <c r="AH177" s="38">
        <v>11157.589</v>
      </c>
      <c r="AI177" s="38">
        <v>12015.213</v>
      </c>
      <c r="AJ177" s="38">
        <v>12656.947</v>
      </c>
      <c r="AK177" s="38">
        <v>13317.380999999999</v>
      </c>
      <c r="AL177" s="38">
        <v>14276.371999999999</v>
      </c>
      <c r="AM177" s="38">
        <v>14627.191999999999</v>
      </c>
      <c r="AN177" s="38">
        <v>15789.412</v>
      </c>
      <c r="AO177" s="38">
        <v>16458.199000000001</v>
      </c>
      <c r="AP177" s="38">
        <v>17340.661</v>
      </c>
      <c r="AQ177" s="38">
        <v>17692.467000000001</v>
      </c>
      <c r="AR177" s="38">
        <v>21665.455999999998</v>
      </c>
      <c r="AS177" s="38">
        <v>24170.851999999999</v>
      </c>
      <c r="AT177" s="38">
        <v>25949.496999999999</v>
      </c>
      <c r="AU177" s="38">
        <v>24714.932000000001</v>
      </c>
      <c r="AV177" s="38">
        <v>23525.935000000001</v>
      </c>
      <c r="AW177" s="38">
        <v>24258.192999999999</v>
      </c>
      <c r="AX177" s="38">
        <v>25156.143</v>
      </c>
      <c r="AY177" s="38">
        <v>27012.6</v>
      </c>
      <c r="AZ177" s="38">
        <v>27485.685000000001</v>
      </c>
      <c r="BA177" s="38">
        <v>29538.628000000001</v>
      </c>
      <c r="BB177" s="38">
        <v>35419.135000000002</v>
      </c>
      <c r="BC177" s="38">
        <v>38261.925000000003</v>
      </c>
      <c r="BD177" s="38">
        <v>38289.71</v>
      </c>
      <c r="BE177" s="38">
        <v>40006.828000000001</v>
      </c>
      <c r="BF177" s="7" t="s">
        <v>194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345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345</v>
      </c>
      <c r="E179" s="38" t="s">
        <v>68</v>
      </c>
      <c r="F179" s="38" t="s">
        <v>68</v>
      </c>
      <c r="G179" s="38" t="s">
        <v>68</v>
      </c>
      <c r="H179" s="38" t="s">
        <v>68</v>
      </c>
      <c r="I179" s="38" t="s">
        <v>68</v>
      </c>
      <c r="J179" s="38" t="s">
        <v>68</v>
      </c>
      <c r="K179" s="38" t="s">
        <v>68</v>
      </c>
      <c r="L179" s="38" t="s">
        <v>68</v>
      </c>
      <c r="M179" s="38" t="s">
        <v>68</v>
      </c>
      <c r="N179" s="38" t="s">
        <v>68</v>
      </c>
      <c r="O179" s="38" t="s">
        <v>68</v>
      </c>
      <c r="P179" s="38" t="s">
        <v>68</v>
      </c>
      <c r="Q179" s="38" t="s">
        <v>68</v>
      </c>
      <c r="R179" s="38" t="s">
        <v>68</v>
      </c>
      <c r="S179" s="38" t="s">
        <v>68</v>
      </c>
      <c r="T179" s="38" t="s">
        <v>68</v>
      </c>
      <c r="U179" s="38" t="s">
        <v>68</v>
      </c>
      <c r="V179" s="38" t="s">
        <v>68</v>
      </c>
      <c r="W179" s="38" t="s">
        <v>68</v>
      </c>
      <c r="X179" s="38" t="s">
        <v>68</v>
      </c>
      <c r="Y179" s="38" t="s">
        <v>68</v>
      </c>
      <c r="Z179" s="38" t="s">
        <v>68</v>
      </c>
      <c r="AA179" s="38" t="s">
        <v>68</v>
      </c>
      <c r="AB179" s="38" t="s">
        <v>68</v>
      </c>
      <c r="AC179" s="38" t="s">
        <v>68</v>
      </c>
      <c r="AD179" s="38" t="s">
        <v>68</v>
      </c>
      <c r="AE179" s="38" t="s">
        <v>68</v>
      </c>
      <c r="AF179" s="38" t="s">
        <v>68</v>
      </c>
      <c r="AG179" s="38" t="s">
        <v>68</v>
      </c>
      <c r="AH179" s="38" t="s">
        <v>68</v>
      </c>
      <c r="AI179" s="38" t="s">
        <v>68</v>
      </c>
      <c r="AJ179" s="38" t="s">
        <v>68</v>
      </c>
      <c r="AK179" s="38" t="s">
        <v>68</v>
      </c>
      <c r="AL179" s="38" t="s">
        <v>68</v>
      </c>
      <c r="AM179" s="38" t="s">
        <v>68</v>
      </c>
      <c r="AN179" s="38" t="s">
        <v>68</v>
      </c>
      <c r="AO179" s="38" t="s">
        <v>68</v>
      </c>
      <c r="AP179" s="38" t="s">
        <v>68</v>
      </c>
      <c r="AQ179" s="38" t="s">
        <v>68</v>
      </c>
      <c r="AR179" s="38" t="s">
        <v>68</v>
      </c>
      <c r="AS179" s="38" t="s">
        <v>68</v>
      </c>
      <c r="AT179" s="38" t="s">
        <v>68</v>
      </c>
      <c r="AU179" s="38" t="s">
        <v>68</v>
      </c>
      <c r="AV179" s="38" t="s">
        <v>68</v>
      </c>
      <c r="AW179" s="38" t="s">
        <v>68</v>
      </c>
      <c r="AX179" s="38" t="s">
        <v>68</v>
      </c>
      <c r="AY179" s="38" t="s">
        <v>68</v>
      </c>
      <c r="AZ179" s="38" t="s">
        <v>68</v>
      </c>
      <c r="BA179" s="38" t="s">
        <v>68</v>
      </c>
      <c r="BB179" s="38" t="s">
        <v>68</v>
      </c>
      <c r="BC179" s="38" t="s">
        <v>68</v>
      </c>
      <c r="BD179" s="38" t="s">
        <v>68</v>
      </c>
      <c r="BE179" s="38">
        <v>648.67750000000001</v>
      </c>
      <c r="BF179" s="7" t="s">
        <v>194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0.37497362000000001</v>
      </c>
      <c r="F181" s="38">
        <v>0.36943829</v>
      </c>
      <c r="G181" s="38">
        <v>0.37455867999999998</v>
      </c>
      <c r="H181" s="38">
        <v>0.41404755999999998</v>
      </c>
      <c r="I181" s="38">
        <v>0.40966390000000003</v>
      </c>
      <c r="J181" s="38">
        <v>0.36656129999999998</v>
      </c>
      <c r="K181" s="38">
        <v>0.38077769</v>
      </c>
      <c r="L181" s="38">
        <v>0.42605969999999999</v>
      </c>
      <c r="M181" s="38">
        <v>0.44169247</v>
      </c>
      <c r="N181" s="38">
        <v>0.44810823999999999</v>
      </c>
      <c r="O181" s="38">
        <v>0.50235231999999996</v>
      </c>
      <c r="P181" s="38">
        <v>0.53089030000000004</v>
      </c>
      <c r="Q181" s="38">
        <v>0.55645865999999999</v>
      </c>
      <c r="R181" s="38">
        <v>0.60035693999999995</v>
      </c>
      <c r="S181" s="38">
        <v>0.63167613</v>
      </c>
      <c r="T181" s="38">
        <v>0.65858417000000002</v>
      </c>
      <c r="U181" s="38">
        <v>0.69162608000000003</v>
      </c>
      <c r="V181" s="38">
        <v>0.72344960999999997</v>
      </c>
      <c r="W181" s="38">
        <v>0.77939102999999998</v>
      </c>
      <c r="X181" s="38">
        <v>0.82358525000000005</v>
      </c>
      <c r="Y181" s="38">
        <v>0.86683345000000001</v>
      </c>
      <c r="Z181" s="38">
        <v>0.84908711999999997</v>
      </c>
      <c r="AA181" s="38">
        <v>0.84168388999999999</v>
      </c>
      <c r="AB181" s="38">
        <v>0.82591630000000005</v>
      </c>
      <c r="AC181" s="38">
        <v>0.81616409000000001</v>
      </c>
      <c r="AD181" s="38">
        <v>0.81963520000000001</v>
      </c>
      <c r="AE181" s="38">
        <v>0.82795045</v>
      </c>
      <c r="AF181" s="38">
        <v>0.85809325999999997</v>
      </c>
      <c r="AG181" s="38">
        <v>0.87095597000000002</v>
      </c>
      <c r="AH181" s="38">
        <v>0.86883642999999999</v>
      </c>
      <c r="AI181" s="38">
        <v>0.90956696999999997</v>
      </c>
      <c r="AJ181" s="38">
        <v>0.96502871000000001</v>
      </c>
      <c r="AK181" s="38">
        <v>0.99181849</v>
      </c>
      <c r="AL181" s="38">
        <v>1.010014</v>
      </c>
      <c r="AM181" s="38">
        <v>1.0304044999999999</v>
      </c>
      <c r="AN181" s="38">
        <v>1.0431428</v>
      </c>
      <c r="AO181" s="38">
        <v>1.0741852000000001</v>
      </c>
      <c r="AP181" s="38">
        <v>1.0813846</v>
      </c>
      <c r="AQ181" s="38">
        <v>1.0843754000000001</v>
      </c>
      <c r="AR181" s="38">
        <v>1.118266</v>
      </c>
      <c r="AS181" s="38">
        <v>1.1281715000000001</v>
      </c>
      <c r="AT181" s="38">
        <v>1.1525732</v>
      </c>
      <c r="AU181" s="38">
        <v>1.1788540999999999</v>
      </c>
      <c r="AV181" s="38">
        <v>1.1992955000000001</v>
      </c>
      <c r="AW181" s="38">
        <v>1.2209071</v>
      </c>
      <c r="AX181" s="38">
        <v>1.2739366000000001</v>
      </c>
      <c r="AY181" s="38">
        <v>1.3177874999999999</v>
      </c>
      <c r="AZ181" s="38">
        <v>1.3465549999999999</v>
      </c>
      <c r="BA181" s="38">
        <v>1.3795961000000001</v>
      </c>
      <c r="BB181" s="38">
        <v>1.397519</v>
      </c>
      <c r="BC181" s="38">
        <v>1.4510110000000001</v>
      </c>
      <c r="BD181" s="38">
        <v>1.4714768</v>
      </c>
      <c r="BE181" s="38">
        <v>1.4693064</v>
      </c>
      <c r="BF181" s="7" t="s">
        <v>196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1.7357295E-3</v>
      </c>
      <c r="F182" s="38">
        <v>1.7542135999999999E-3</v>
      </c>
      <c r="G182" s="38">
        <v>1.7438951999999999E-3</v>
      </c>
      <c r="H182" s="38">
        <v>1.6714554E-3</v>
      </c>
      <c r="I182" s="38">
        <v>2.1479279999999999E-3</v>
      </c>
      <c r="J182" s="38">
        <v>2.4764803000000002E-3</v>
      </c>
      <c r="K182" s="38">
        <v>2.8772588E-3</v>
      </c>
      <c r="L182" s="38">
        <v>2.9699307000000002E-3</v>
      </c>
      <c r="M182" s="38">
        <v>3.3431227999999999E-3</v>
      </c>
      <c r="N182" s="38">
        <v>4.0192433000000001E-3</v>
      </c>
      <c r="O182" s="38">
        <v>3.9836384000000004E-3</v>
      </c>
      <c r="P182" s="38">
        <v>6.7007489000000002E-3</v>
      </c>
      <c r="Q182" s="38">
        <v>8.8992302999999998E-3</v>
      </c>
      <c r="R182" s="38">
        <v>7.1080261000000004E-3</v>
      </c>
      <c r="S182" s="38">
        <v>1.6204021999999998E-2</v>
      </c>
      <c r="T182" s="38">
        <v>1.4965849E-2</v>
      </c>
      <c r="U182" s="38">
        <v>2.2309138999999999E-2</v>
      </c>
      <c r="V182" s="38">
        <v>2.2613690999999998E-2</v>
      </c>
      <c r="W182" s="38">
        <v>1.8765785E-2</v>
      </c>
      <c r="X182" s="38">
        <v>2.0897559999999999E-2</v>
      </c>
      <c r="Y182" s="38">
        <v>1.9006392E-2</v>
      </c>
      <c r="Z182" s="38">
        <v>3.0104222E-2</v>
      </c>
      <c r="AA182" s="38">
        <v>3.0840702000000001E-2</v>
      </c>
      <c r="AB182" s="38">
        <v>2.9723947000000001E-2</v>
      </c>
      <c r="AC182" s="38">
        <v>3.1977308000000003E-2</v>
      </c>
      <c r="AD182" s="38">
        <v>4.2891456000000001E-2</v>
      </c>
      <c r="AE182" s="38">
        <v>4.8577043E-2</v>
      </c>
      <c r="AF182" s="38">
        <v>4.7430449E-2</v>
      </c>
      <c r="AG182" s="38">
        <v>4.4007459999999998E-2</v>
      </c>
      <c r="AH182" s="38">
        <v>4.4215847000000003E-2</v>
      </c>
      <c r="AI182" s="38">
        <v>4.2397650000000002E-2</v>
      </c>
      <c r="AJ182" s="38">
        <v>4.9865923999999999E-2</v>
      </c>
      <c r="AK182" s="38">
        <v>5.4769312000000001E-2</v>
      </c>
      <c r="AL182" s="38">
        <v>5.4173586000000003E-2</v>
      </c>
      <c r="AM182" s="38">
        <v>5.1338552000000003E-2</v>
      </c>
      <c r="AN182" s="38">
        <v>6.0128030999999998E-2</v>
      </c>
      <c r="AO182" s="38">
        <v>7.1549015999999993E-2</v>
      </c>
      <c r="AP182" s="38">
        <v>8.7470406000000001E-2</v>
      </c>
      <c r="AQ182" s="38">
        <v>0.10504222000000001</v>
      </c>
      <c r="AR182" s="38">
        <v>9.7785392999999998E-2</v>
      </c>
      <c r="AS182" s="38">
        <v>0.10610698</v>
      </c>
      <c r="AT182" s="38">
        <v>0.13176994</v>
      </c>
      <c r="AU182" s="38">
        <v>0.12881912000000001</v>
      </c>
      <c r="AV182" s="38">
        <v>0.17018757000000001</v>
      </c>
      <c r="AW182" s="38">
        <v>0.20241981000000001</v>
      </c>
      <c r="AX182" s="38">
        <v>0.26039221000000001</v>
      </c>
      <c r="AY182" s="38">
        <v>0.35996619000000002</v>
      </c>
      <c r="AZ182" s="38">
        <v>0.37656597000000003</v>
      </c>
      <c r="BA182" s="38">
        <v>0.25849866999999999</v>
      </c>
      <c r="BB182" s="38">
        <v>0.30840108999999999</v>
      </c>
      <c r="BC182" s="38">
        <v>0.1525511</v>
      </c>
      <c r="BD182" s="38">
        <v>0.17671882</v>
      </c>
      <c r="BE182" s="38">
        <v>0.17987628</v>
      </c>
      <c r="BF182" s="7" t="s">
        <v>196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9.9212332000000007E-3</v>
      </c>
      <c r="F183" s="38">
        <v>1.0611949000000001E-2</v>
      </c>
      <c r="G183" s="38">
        <v>1.0877553E-2</v>
      </c>
      <c r="H183" s="38">
        <v>1.1037430000000001E-2</v>
      </c>
      <c r="I183" s="38">
        <v>1.2788796999999999E-2</v>
      </c>
      <c r="J183" s="38">
        <v>1.2062906999999999E-2</v>
      </c>
      <c r="K183" s="38">
        <v>1.3518056000000001E-2</v>
      </c>
      <c r="L183" s="38">
        <v>1.4221428E-2</v>
      </c>
      <c r="M183" s="38">
        <v>1.6899461000000001E-2</v>
      </c>
      <c r="N183" s="38">
        <v>1.8448683E-2</v>
      </c>
      <c r="O183" s="38">
        <v>1.6959591999999999E-2</v>
      </c>
      <c r="P183" s="38">
        <v>3.8795797E-2</v>
      </c>
      <c r="Q183" s="38">
        <v>3.1736170000000001E-2</v>
      </c>
      <c r="R183" s="38">
        <v>4.2480326999999998E-2</v>
      </c>
      <c r="S183" s="38">
        <v>4.310924E-2</v>
      </c>
      <c r="T183" s="38">
        <v>4.0745985999999998E-2</v>
      </c>
      <c r="U183" s="38">
        <v>4.1134064999999997E-2</v>
      </c>
      <c r="V183" s="38">
        <v>6.1012421999999997E-2</v>
      </c>
      <c r="W183" s="38">
        <v>6.5213335999999997E-2</v>
      </c>
      <c r="X183" s="38">
        <v>0.10201476</v>
      </c>
      <c r="Y183" s="38">
        <v>0.10516601</v>
      </c>
      <c r="Z183" s="38">
        <v>0.10127698</v>
      </c>
      <c r="AA183" s="38">
        <v>0.10534194</v>
      </c>
      <c r="AB183" s="38">
        <v>0.10708786000000001</v>
      </c>
      <c r="AC183" s="38">
        <v>0.12886985000000001</v>
      </c>
      <c r="AD183" s="38">
        <v>0.15806102</v>
      </c>
      <c r="AE183" s="38">
        <v>0.17581959999999999</v>
      </c>
      <c r="AF183" s="38">
        <v>0.18787545999999999</v>
      </c>
      <c r="AG183" s="38">
        <v>0.18737034999999999</v>
      </c>
      <c r="AH183" s="38">
        <v>0.19592868999999999</v>
      </c>
      <c r="AI183" s="38">
        <v>0.20066756999999999</v>
      </c>
      <c r="AJ183" s="38">
        <v>0.22568104</v>
      </c>
      <c r="AK183" s="38">
        <v>0.22997008999999999</v>
      </c>
      <c r="AL183" s="38">
        <v>0.24385867999999999</v>
      </c>
      <c r="AM183" s="38">
        <v>0.25473465000000001</v>
      </c>
      <c r="AN183" s="38">
        <v>0.27448735000000002</v>
      </c>
      <c r="AO183" s="38">
        <v>0.30601198000000002</v>
      </c>
      <c r="AP183" s="38">
        <v>0.3826291</v>
      </c>
      <c r="AQ183" s="38">
        <v>0.41518186000000001</v>
      </c>
      <c r="AR183" s="38">
        <v>0.44374753</v>
      </c>
      <c r="AS183" s="38">
        <v>0.53331037999999997</v>
      </c>
      <c r="AT183" s="38">
        <v>0.57223396000000004</v>
      </c>
      <c r="AU183" s="38">
        <v>0.61106938</v>
      </c>
      <c r="AV183" s="38">
        <v>0.57896508999999996</v>
      </c>
      <c r="AW183" s="38">
        <v>0.63203222999999997</v>
      </c>
      <c r="AX183" s="38">
        <v>0.65993102999999997</v>
      </c>
      <c r="AY183" s="38">
        <v>0.67592180000000002</v>
      </c>
      <c r="AZ183" s="38">
        <v>0.71956940000000003</v>
      </c>
      <c r="BA183" s="38">
        <v>0.73900034999999997</v>
      </c>
      <c r="BB183" s="38">
        <v>0.72049669000000005</v>
      </c>
      <c r="BC183" s="38">
        <v>0.54529609000000001</v>
      </c>
      <c r="BD183" s="38">
        <v>0.56813223999999996</v>
      </c>
      <c r="BE183" s="38">
        <v>0.60635068000000003</v>
      </c>
      <c r="BF183" s="7" t="s">
        <v>196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196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196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196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196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196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196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196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196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196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196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196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196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196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7.1227297000000004E-4</v>
      </c>
      <c r="F197" s="38">
        <v>7.4929669000000005E-4</v>
      </c>
      <c r="G197" s="38">
        <v>7.4752539000000004E-4</v>
      </c>
      <c r="H197" s="38">
        <v>6.7699966000000003E-4</v>
      </c>
      <c r="I197" s="38">
        <v>7.8470039999999997E-4</v>
      </c>
      <c r="J197" s="38">
        <v>8.7009719000000001E-4</v>
      </c>
      <c r="K197" s="38">
        <v>1.1717463000000001E-3</v>
      </c>
      <c r="L197" s="38">
        <v>1.2504876E-3</v>
      </c>
      <c r="M197" s="38">
        <v>1.5454278999999999E-3</v>
      </c>
      <c r="N197" s="38">
        <v>1.7209367E-3</v>
      </c>
      <c r="O197" s="38">
        <v>1.5821665E-3</v>
      </c>
      <c r="P197" s="38">
        <v>1.6912813999999999E-3</v>
      </c>
      <c r="Q197" s="38">
        <v>1.8985998E-3</v>
      </c>
      <c r="R197" s="38">
        <v>3.4043858000000001E-3</v>
      </c>
      <c r="S197" s="38">
        <v>2.9570146000000002E-3</v>
      </c>
      <c r="T197" s="38">
        <v>3.3607399E-3</v>
      </c>
      <c r="U197" s="38">
        <v>5.3182617000000001E-2</v>
      </c>
      <c r="V197" s="38">
        <v>0.21086460000000001</v>
      </c>
      <c r="W197" s="38">
        <v>0.21808801</v>
      </c>
      <c r="X197" s="38">
        <v>0.21982293999999999</v>
      </c>
      <c r="Y197" s="38">
        <v>0.21635308</v>
      </c>
      <c r="Z197" s="38">
        <v>0.21600638999999999</v>
      </c>
      <c r="AA197" s="38">
        <v>0.23872840000000001</v>
      </c>
      <c r="AB197" s="38">
        <v>0.23607980000000001</v>
      </c>
      <c r="AC197" s="38">
        <v>0.23754907</v>
      </c>
      <c r="AD197" s="38">
        <v>0.26017386999999997</v>
      </c>
      <c r="AE197" s="38">
        <v>0.26670324000000001</v>
      </c>
      <c r="AF197" s="38">
        <v>0.24826651999999999</v>
      </c>
      <c r="AG197" s="38">
        <v>0.24911870999999999</v>
      </c>
      <c r="AH197" s="38">
        <v>0.27193710999999998</v>
      </c>
      <c r="AI197" s="38">
        <v>0.24424044</v>
      </c>
      <c r="AJ197" s="38">
        <v>0.23717989</v>
      </c>
      <c r="AK197" s="38">
        <v>0.22625990000000001</v>
      </c>
      <c r="AL197" s="38">
        <v>0.29985857999999999</v>
      </c>
      <c r="AM197" s="38">
        <v>0.37906606999999998</v>
      </c>
      <c r="AN197" s="38">
        <v>0.41358317</v>
      </c>
      <c r="AO197" s="38">
        <v>0.54795903000000001</v>
      </c>
      <c r="AP197" s="38">
        <v>1.0519168999999999</v>
      </c>
      <c r="AQ197" s="38">
        <v>1.185954</v>
      </c>
      <c r="AR197" s="38">
        <v>1.1388528</v>
      </c>
      <c r="AS197" s="38">
        <v>1.2044569000000001</v>
      </c>
      <c r="AT197" s="38">
        <v>1.1316989</v>
      </c>
      <c r="AU197" s="38">
        <v>1.0958523</v>
      </c>
      <c r="AV197" s="38">
        <v>1.1294447999999999</v>
      </c>
      <c r="AW197" s="38">
        <v>0.97430671999999996</v>
      </c>
      <c r="AX197" s="38">
        <v>0.99103289000000006</v>
      </c>
      <c r="AY197" s="38">
        <v>1.1978652000000001</v>
      </c>
      <c r="AZ197" s="38">
        <v>1.1843249</v>
      </c>
      <c r="BA197" s="38">
        <v>1.132846</v>
      </c>
      <c r="BB197" s="38">
        <v>1.2069631000000001</v>
      </c>
      <c r="BC197" s="38">
        <v>1.5587401000000001</v>
      </c>
      <c r="BD197" s="38">
        <v>1.4833419999999999</v>
      </c>
      <c r="BE197" s="38">
        <v>1.4637347000000001</v>
      </c>
      <c r="BF197" s="7" t="s">
        <v>196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4.6804962999999998E-2</v>
      </c>
      <c r="F198" s="38">
        <v>4.9651721000000003E-2</v>
      </c>
      <c r="G198" s="38">
        <v>4.9873259000000003E-2</v>
      </c>
      <c r="H198" s="38">
        <v>4.3152362999999999E-2</v>
      </c>
      <c r="I198" s="38">
        <v>4.2654982000000001E-2</v>
      </c>
      <c r="J198" s="38">
        <v>4.8079042000000002E-2</v>
      </c>
      <c r="K198" s="38">
        <v>5.8017730000000003E-2</v>
      </c>
      <c r="L198" s="38">
        <v>6.3445624000000006E-2</v>
      </c>
      <c r="M198" s="38">
        <v>6.5562225000000002E-2</v>
      </c>
      <c r="N198" s="38">
        <v>6.5734935999999994E-2</v>
      </c>
      <c r="O198" s="38">
        <v>7.0546933000000006E-2</v>
      </c>
      <c r="P198" s="38">
        <v>0.10952727</v>
      </c>
      <c r="Q198" s="38">
        <v>0.12786906000000001</v>
      </c>
      <c r="R198" s="38">
        <v>0.16425016000000001</v>
      </c>
      <c r="S198" s="38">
        <v>0.16014707</v>
      </c>
      <c r="T198" s="38">
        <v>0.14994874999999999</v>
      </c>
      <c r="U198" s="38">
        <v>0.13175397999999999</v>
      </c>
      <c r="V198" s="38">
        <v>0.13573463</v>
      </c>
      <c r="W198" s="38">
        <v>0.12032776000000001</v>
      </c>
      <c r="X198" s="38">
        <v>0.1229013</v>
      </c>
      <c r="Y198" s="38">
        <v>0.11862177</v>
      </c>
      <c r="Z198" s="38">
        <v>9.7124545000000007E-2</v>
      </c>
      <c r="AA198" s="38">
        <v>0.14122751</v>
      </c>
      <c r="AB198" s="38">
        <v>0.15128084999999999</v>
      </c>
      <c r="AC198" s="38">
        <v>0.16475936999999999</v>
      </c>
      <c r="AD198" s="38">
        <v>0.19487493</v>
      </c>
      <c r="AE198" s="38">
        <v>0.18599331999999999</v>
      </c>
      <c r="AF198" s="38">
        <v>0.18965849000000001</v>
      </c>
      <c r="AG198" s="38">
        <v>0.22963127999999999</v>
      </c>
      <c r="AH198" s="38">
        <v>0.31462077999999999</v>
      </c>
      <c r="AI198" s="38">
        <v>0.42489898999999998</v>
      </c>
      <c r="AJ198" s="38">
        <v>0.53252938999999999</v>
      </c>
      <c r="AK198" s="38">
        <v>0.66605961000000002</v>
      </c>
      <c r="AL198" s="38">
        <v>0.68453025000000001</v>
      </c>
      <c r="AM198" s="38">
        <v>0.74161829000000001</v>
      </c>
      <c r="AN198" s="38">
        <v>0.72337821000000002</v>
      </c>
      <c r="AO198" s="38">
        <v>0.65356939000000003</v>
      </c>
      <c r="AP198" s="38">
        <v>0.68717154999999996</v>
      </c>
      <c r="AQ198" s="38">
        <v>0.61695299999999997</v>
      </c>
      <c r="AR198" s="38">
        <v>0.71891541999999997</v>
      </c>
      <c r="AS198" s="38">
        <v>0.86707663999999995</v>
      </c>
      <c r="AT198" s="38">
        <v>0.99461827999999997</v>
      </c>
      <c r="AU198" s="38">
        <v>1.1896708</v>
      </c>
      <c r="AV198" s="38">
        <v>1.1634009000000001</v>
      </c>
      <c r="AW198" s="38">
        <v>1.2397855</v>
      </c>
      <c r="AX198" s="38">
        <v>1.3803424</v>
      </c>
      <c r="AY198" s="38">
        <v>1.5742023999999999</v>
      </c>
      <c r="AZ198" s="38">
        <v>1.6551526999999999</v>
      </c>
      <c r="BA198" s="38">
        <v>1.5569021999999999</v>
      </c>
      <c r="BB198" s="38">
        <v>1.3618414999999999</v>
      </c>
      <c r="BC198" s="38">
        <v>1.0148159000000001</v>
      </c>
      <c r="BD198" s="38">
        <v>1.0882399</v>
      </c>
      <c r="BE198" s="38">
        <v>1.2702182</v>
      </c>
      <c r="BF198" s="7" t="s">
        <v>196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2.9225596E-2</v>
      </c>
      <c r="F199" s="38">
        <v>3.0630439999999998E-2</v>
      </c>
      <c r="G199" s="38">
        <v>3.1229815000000001E-2</v>
      </c>
      <c r="H199" s="38">
        <v>3.2441381999999998E-2</v>
      </c>
      <c r="I199" s="38">
        <v>3.9482119000000003E-2</v>
      </c>
      <c r="J199" s="38">
        <v>4.0487187000000001E-2</v>
      </c>
      <c r="K199" s="38">
        <v>4.2727801000000003E-2</v>
      </c>
      <c r="L199" s="38">
        <v>4.6512543000000003E-2</v>
      </c>
      <c r="M199" s="38">
        <v>4.9708546999999999E-2</v>
      </c>
      <c r="N199" s="38">
        <v>5.6755808999999997E-2</v>
      </c>
      <c r="O199" s="38">
        <v>6.2356446000000003E-2</v>
      </c>
      <c r="P199" s="38">
        <v>7.0553329999999997E-2</v>
      </c>
      <c r="Q199" s="38">
        <v>6.5292573000000007E-2</v>
      </c>
      <c r="R199" s="38">
        <v>5.9657719999999997E-2</v>
      </c>
      <c r="S199" s="38">
        <v>5.6770684000000002E-2</v>
      </c>
      <c r="T199" s="38">
        <v>6.4995457000000006E-2</v>
      </c>
      <c r="U199" s="38">
        <v>6.9355960999999994E-2</v>
      </c>
      <c r="V199" s="38">
        <v>8.2436266999999994E-2</v>
      </c>
      <c r="W199" s="38">
        <v>6.4893309999999996E-2</v>
      </c>
      <c r="X199" s="38">
        <v>6.5085013999999997E-2</v>
      </c>
      <c r="Y199" s="38">
        <v>6.9315412000000007E-2</v>
      </c>
      <c r="Z199" s="38">
        <v>7.2617308000000005E-2</v>
      </c>
      <c r="AA199" s="38">
        <v>7.3550591999999998E-2</v>
      </c>
      <c r="AB199" s="38">
        <v>8.0312518999999999E-2</v>
      </c>
      <c r="AC199" s="38">
        <v>8.6820387999999998E-2</v>
      </c>
      <c r="AD199" s="38">
        <v>8.5609966999999995E-2</v>
      </c>
      <c r="AE199" s="38">
        <v>9.3827588000000003E-2</v>
      </c>
      <c r="AF199" s="38">
        <v>0.10483763</v>
      </c>
      <c r="AG199" s="38">
        <v>0.10652426</v>
      </c>
      <c r="AH199" s="38">
        <v>0.11358081</v>
      </c>
      <c r="AI199" s="38">
        <v>0.14451866999999999</v>
      </c>
      <c r="AJ199" s="38">
        <v>0.17000694</v>
      </c>
      <c r="AK199" s="38">
        <v>0.2007737</v>
      </c>
      <c r="AL199" s="38">
        <v>0.22426433000000001</v>
      </c>
      <c r="AM199" s="38">
        <v>0.26653036000000002</v>
      </c>
      <c r="AN199" s="38">
        <v>0.30745884000000001</v>
      </c>
      <c r="AO199" s="38">
        <v>0.32097018999999999</v>
      </c>
      <c r="AP199" s="38">
        <v>0.33512046000000001</v>
      </c>
      <c r="AQ199" s="38">
        <v>0.35939639000000001</v>
      </c>
      <c r="AR199" s="38">
        <v>0.36774739000000001</v>
      </c>
      <c r="AS199" s="38">
        <v>0.43090885000000001</v>
      </c>
      <c r="AT199" s="38">
        <v>0.52925761999999998</v>
      </c>
      <c r="AU199" s="38">
        <v>0.62160000000000004</v>
      </c>
      <c r="AV199" s="38">
        <v>0.67454939999999997</v>
      </c>
      <c r="AW199" s="38">
        <v>0.77194315000000002</v>
      </c>
      <c r="AX199" s="38">
        <v>0.87572981000000005</v>
      </c>
      <c r="AY199" s="38">
        <v>0.98180210000000001</v>
      </c>
      <c r="AZ199" s="38">
        <v>1.0943856999999999</v>
      </c>
      <c r="BA199" s="38">
        <v>1.2210042999999999</v>
      </c>
      <c r="BB199" s="38">
        <v>1.4379048000000001</v>
      </c>
      <c r="BC199" s="38">
        <v>1.1041137000000001</v>
      </c>
      <c r="BD199" s="38">
        <v>1.1913068</v>
      </c>
      <c r="BE199" s="38">
        <v>1.3785738999999999</v>
      </c>
      <c r="BF199" s="7" t="s">
        <v>196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1.8231674E-2</v>
      </c>
      <c r="F200" s="38">
        <v>1.8993843999999999E-2</v>
      </c>
      <c r="G200" s="38">
        <v>1.9196528000000001E-2</v>
      </c>
      <c r="H200" s="38">
        <v>1.7859294000000001E-2</v>
      </c>
      <c r="I200" s="38">
        <v>2.0363727000000002E-2</v>
      </c>
      <c r="J200" s="38">
        <v>2.0724751999999999E-2</v>
      </c>
      <c r="K200" s="38">
        <v>2.5028366E-2</v>
      </c>
      <c r="L200" s="38">
        <v>2.568718E-2</v>
      </c>
      <c r="M200" s="38">
        <v>3.0199994000000001E-2</v>
      </c>
      <c r="N200" s="38">
        <v>3.2798665999999997E-2</v>
      </c>
      <c r="O200" s="38">
        <v>2.9307133999999999E-2</v>
      </c>
      <c r="P200" s="38">
        <v>3.3738891E-2</v>
      </c>
      <c r="Q200" s="38">
        <v>3.6112360000000003E-2</v>
      </c>
      <c r="R200" s="38">
        <v>4.1553253999999998E-2</v>
      </c>
      <c r="S200" s="38">
        <v>4.0921910999999998E-2</v>
      </c>
      <c r="T200" s="38">
        <v>4.9740729999999997E-2</v>
      </c>
      <c r="U200" s="38">
        <v>5.2352970999999998E-2</v>
      </c>
      <c r="V200" s="38">
        <v>5.6419925000000003E-2</v>
      </c>
      <c r="W200" s="38">
        <v>7.4421420000000002E-2</v>
      </c>
      <c r="X200" s="38">
        <v>8.6412397000000002E-2</v>
      </c>
      <c r="Y200" s="38">
        <v>0.10393317000000001</v>
      </c>
      <c r="Z200" s="38">
        <v>0.10953354999999999</v>
      </c>
      <c r="AA200" s="38">
        <v>0.12282511</v>
      </c>
      <c r="AB200" s="38">
        <v>0.1526267</v>
      </c>
      <c r="AC200" s="38">
        <v>0.15559729999999999</v>
      </c>
      <c r="AD200" s="38">
        <v>0.16470261</v>
      </c>
      <c r="AE200" s="38">
        <v>0.18351988</v>
      </c>
      <c r="AF200" s="38">
        <v>0.21081420000000001</v>
      </c>
      <c r="AG200" s="38">
        <v>0.23896630999999999</v>
      </c>
      <c r="AH200" s="38">
        <v>0.25887311000000002</v>
      </c>
      <c r="AI200" s="38">
        <v>0.26545382000000001</v>
      </c>
      <c r="AJ200" s="38">
        <v>0.26052059</v>
      </c>
      <c r="AK200" s="38">
        <v>0.28115064000000001</v>
      </c>
      <c r="AL200" s="38">
        <v>0.29288470999999999</v>
      </c>
      <c r="AM200" s="38">
        <v>0.33067408999999998</v>
      </c>
      <c r="AN200" s="38">
        <v>0.37417726000000001</v>
      </c>
      <c r="AO200" s="38">
        <v>0.38432640000000001</v>
      </c>
      <c r="AP200" s="38">
        <v>0.43480769000000002</v>
      </c>
      <c r="AQ200" s="38">
        <v>0.46613835999999997</v>
      </c>
      <c r="AR200" s="38">
        <v>0.51196162000000001</v>
      </c>
      <c r="AS200" s="38">
        <v>0.56263607999999998</v>
      </c>
      <c r="AT200" s="38">
        <v>0.66614987000000003</v>
      </c>
      <c r="AU200" s="38">
        <v>0.68307627000000004</v>
      </c>
      <c r="AV200" s="38">
        <v>0.71736456999999998</v>
      </c>
      <c r="AW200" s="38">
        <v>0.75165287999999997</v>
      </c>
      <c r="AX200" s="38">
        <v>0.86094367999999999</v>
      </c>
      <c r="AY200" s="38">
        <v>0.93272456999999998</v>
      </c>
      <c r="AZ200" s="38">
        <v>0.99118731000000004</v>
      </c>
      <c r="BA200" s="38">
        <v>1.1492293</v>
      </c>
      <c r="BB200" s="38">
        <v>1.3307836</v>
      </c>
      <c r="BC200" s="38">
        <v>1.0982175000000001</v>
      </c>
      <c r="BD200" s="38">
        <v>1.2131624999999999</v>
      </c>
      <c r="BE200" s="38">
        <v>1.3173231000000001</v>
      </c>
      <c r="BF200" s="7" t="s">
        <v>196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2.1125659000000001E-2</v>
      </c>
      <c r="F201" s="38">
        <v>2.2341217E-2</v>
      </c>
      <c r="G201" s="38">
        <v>2.253782E-2</v>
      </c>
      <c r="H201" s="38">
        <v>2.1083461000000001E-2</v>
      </c>
      <c r="I201" s="38">
        <v>2.1396479999999999E-2</v>
      </c>
      <c r="J201" s="38">
        <v>2.1900421999999999E-2</v>
      </c>
      <c r="K201" s="38">
        <v>2.4773317E-2</v>
      </c>
      <c r="L201" s="38">
        <v>2.5517977000000001E-2</v>
      </c>
      <c r="M201" s="38">
        <v>2.7792208999999998E-2</v>
      </c>
      <c r="N201" s="38">
        <v>2.9752033000000001E-2</v>
      </c>
      <c r="O201" s="38">
        <v>2.8137133000000002E-2</v>
      </c>
      <c r="P201" s="38">
        <v>3.0552649000000001E-2</v>
      </c>
      <c r="Q201" s="38">
        <v>3.2949091E-2</v>
      </c>
      <c r="R201" s="38">
        <v>3.9860023000000001E-2</v>
      </c>
      <c r="S201" s="38">
        <v>4.5820596999999998E-2</v>
      </c>
      <c r="T201" s="38">
        <v>5.1981688999999998E-2</v>
      </c>
      <c r="U201" s="38">
        <v>5.8485113999999998E-2</v>
      </c>
      <c r="V201" s="38">
        <v>6.1682951E-2</v>
      </c>
      <c r="W201" s="38">
        <v>7.0446379000000003E-2</v>
      </c>
      <c r="X201" s="38">
        <v>7.8769830999999998E-2</v>
      </c>
      <c r="Y201" s="38">
        <v>8.3771638999999995E-2</v>
      </c>
      <c r="Z201" s="38">
        <v>8.9322835000000003E-2</v>
      </c>
      <c r="AA201" s="38">
        <v>9.8500120999999996E-2</v>
      </c>
      <c r="AB201" s="38">
        <v>0.10903953</v>
      </c>
      <c r="AC201" s="38">
        <v>0.1149115</v>
      </c>
      <c r="AD201" s="38">
        <v>0.1355905</v>
      </c>
      <c r="AE201" s="38">
        <v>0.14009131</v>
      </c>
      <c r="AF201" s="38">
        <v>0.16201852999999999</v>
      </c>
      <c r="AG201" s="38">
        <v>0.20935161999999999</v>
      </c>
      <c r="AH201" s="38">
        <v>0.22577416</v>
      </c>
      <c r="AI201" s="38">
        <v>0.27730915</v>
      </c>
      <c r="AJ201" s="38">
        <v>0.28207370999999998</v>
      </c>
      <c r="AK201" s="38">
        <v>0.27027402</v>
      </c>
      <c r="AL201" s="38">
        <v>0.32953178999999999</v>
      </c>
      <c r="AM201" s="38">
        <v>0.356709</v>
      </c>
      <c r="AN201" s="38">
        <v>0.43841223000000001</v>
      </c>
      <c r="AO201" s="38">
        <v>0.50446084999999996</v>
      </c>
      <c r="AP201" s="38">
        <v>0.53668788999999995</v>
      </c>
      <c r="AQ201" s="38">
        <v>0.56780017999999999</v>
      </c>
      <c r="AR201" s="38">
        <v>0.59178178000000004</v>
      </c>
      <c r="AS201" s="38">
        <v>0.63348890999999996</v>
      </c>
      <c r="AT201" s="38">
        <v>0.75604466000000004</v>
      </c>
      <c r="AU201" s="38">
        <v>0.71721314999999997</v>
      </c>
      <c r="AV201" s="38">
        <v>0.73224087000000004</v>
      </c>
      <c r="AW201" s="38">
        <v>0.75682501999999996</v>
      </c>
      <c r="AX201" s="38">
        <v>0.82142367999999999</v>
      </c>
      <c r="AY201" s="38">
        <v>0.89573373999999994</v>
      </c>
      <c r="AZ201" s="38">
        <v>1.0799524</v>
      </c>
      <c r="BA201" s="38">
        <v>1.127087</v>
      </c>
      <c r="BB201" s="38">
        <v>1.2250589999999999</v>
      </c>
      <c r="BC201" s="38">
        <v>1.1369836</v>
      </c>
      <c r="BD201" s="38">
        <v>1.2088715999999999</v>
      </c>
      <c r="BE201" s="38">
        <v>1.2982785999999999</v>
      </c>
      <c r="BF201" s="7" t="s">
        <v>196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1.8642302E-3</v>
      </c>
      <c r="F202" s="38">
        <v>2.1119684999999998E-3</v>
      </c>
      <c r="G202" s="38">
        <v>2.2384846E-3</v>
      </c>
      <c r="H202" s="38">
        <v>2.3339114999999999E-3</v>
      </c>
      <c r="I202" s="38">
        <v>2.6397575000000001E-3</v>
      </c>
      <c r="J202" s="38">
        <v>3.0710504999999998E-3</v>
      </c>
      <c r="K202" s="38">
        <v>3.6998157000000002E-3</v>
      </c>
      <c r="L202" s="38">
        <v>3.8606715000000002E-3</v>
      </c>
      <c r="M202" s="38">
        <v>4.2352153000000002E-3</v>
      </c>
      <c r="N202" s="38">
        <v>4.6132185999999999E-3</v>
      </c>
      <c r="O202" s="38">
        <v>4.7611854000000004E-3</v>
      </c>
      <c r="P202" s="38">
        <v>6.7717144999999996E-3</v>
      </c>
      <c r="Q202" s="38">
        <v>5.5619516999999997E-3</v>
      </c>
      <c r="R202" s="38">
        <v>7.2220072E-3</v>
      </c>
      <c r="S202" s="38">
        <v>9.9784090000000006E-3</v>
      </c>
      <c r="T202" s="38">
        <v>1.1346136999999999E-2</v>
      </c>
      <c r="U202" s="38">
        <v>1.2106095000000001E-2</v>
      </c>
      <c r="V202" s="38">
        <v>1.551494E-2</v>
      </c>
      <c r="W202" s="38">
        <v>2.3302419000000001E-2</v>
      </c>
      <c r="X202" s="38">
        <v>2.8000352999999999E-2</v>
      </c>
      <c r="Y202" s="38">
        <v>2.2171893000000002E-2</v>
      </c>
      <c r="Z202" s="38">
        <v>2.5975659000000002E-2</v>
      </c>
      <c r="AA202" s="38">
        <v>2.5483233000000001E-2</v>
      </c>
      <c r="AB202" s="38">
        <v>2.1018272000000001E-2</v>
      </c>
      <c r="AC202" s="38">
        <v>2.5618682E-2</v>
      </c>
      <c r="AD202" s="38">
        <v>3.7789273999999998E-2</v>
      </c>
      <c r="AE202" s="38">
        <v>3.7229165000000002E-2</v>
      </c>
      <c r="AF202" s="38">
        <v>4.9732062E-2</v>
      </c>
      <c r="AG202" s="38">
        <v>8.2781713000000007E-2</v>
      </c>
      <c r="AH202" s="38">
        <v>7.3048888000000006E-2</v>
      </c>
      <c r="AI202" s="38">
        <v>8.8497869000000007E-2</v>
      </c>
      <c r="AJ202" s="38">
        <v>0.10163996</v>
      </c>
      <c r="AK202" s="38">
        <v>0.10206663000000001</v>
      </c>
      <c r="AL202" s="38">
        <v>0.12561252000000001</v>
      </c>
      <c r="AM202" s="38">
        <v>0.15021655</v>
      </c>
      <c r="AN202" s="38">
        <v>0.21469757</v>
      </c>
      <c r="AO202" s="38">
        <v>0.26575344000000001</v>
      </c>
      <c r="AP202" s="38">
        <v>0.29133361000000002</v>
      </c>
      <c r="AQ202" s="38">
        <v>0.30754993000000003</v>
      </c>
      <c r="AR202" s="38">
        <v>0.32837459000000002</v>
      </c>
      <c r="AS202" s="38">
        <v>0.36160247000000001</v>
      </c>
      <c r="AT202" s="38">
        <v>0.45495609999999997</v>
      </c>
      <c r="AU202" s="38">
        <v>0.41563012999999999</v>
      </c>
      <c r="AV202" s="38">
        <v>0.42182963000000001</v>
      </c>
      <c r="AW202" s="38">
        <v>0.43793429</v>
      </c>
      <c r="AX202" s="38">
        <v>0.46499019000000003</v>
      </c>
      <c r="AY202" s="38">
        <v>0.51176876999999998</v>
      </c>
      <c r="AZ202" s="38">
        <v>0.52634128999999996</v>
      </c>
      <c r="BA202" s="38">
        <v>0.56617233</v>
      </c>
      <c r="BB202" s="38">
        <v>0.62371151999999996</v>
      </c>
      <c r="BC202" s="38">
        <v>0.57813882999999999</v>
      </c>
      <c r="BD202" s="38">
        <v>0.63993144999999996</v>
      </c>
      <c r="BE202" s="38">
        <v>0.64710062999999995</v>
      </c>
      <c r="BF202" s="7" t="s">
        <v>196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>
        <v>6.4851940999999996E-2</v>
      </c>
      <c r="Z203" s="38">
        <v>6.6466668000000007E-2</v>
      </c>
      <c r="AA203" s="38">
        <v>7.7014789E-2</v>
      </c>
      <c r="AB203" s="38">
        <v>9.3424970999999996E-2</v>
      </c>
      <c r="AC203" s="38">
        <v>9.4393679999999994E-2</v>
      </c>
      <c r="AD203" s="38">
        <v>0.10282237</v>
      </c>
      <c r="AE203" s="38">
        <v>0.10822321999999999</v>
      </c>
      <c r="AF203" s="38">
        <v>0.11760572</v>
      </c>
      <c r="AG203" s="38">
        <v>0.13068121999999999</v>
      </c>
      <c r="AH203" s="38">
        <v>0.16038014</v>
      </c>
      <c r="AI203" s="38">
        <v>0.19891051000000001</v>
      </c>
      <c r="AJ203" s="38">
        <v>0.18854048000000001</v>
      </c>
      <c r="AK203" s="38">
        <v>0.17384195999999999</v>
      </c>
      <c r="AL203" s="38">
        <v>0.21025965999999999</v>
      </c>
      <c r="AM203" s="38">
        <v>0.21105518000000001</v>
      </c>
      <c r="AN203" s="38">
        <v>0.22421537</v>
      </c>
      <c r="AO203" s="38">
        <v>0.23603858999999999</v>
      </c>
      <c r="AP203" s="38">
        <v>0.2422812</v>
      </c>
      <c r="AQ203" s="38">
        <v>0.25737475999999998</v>
      </c>
      <c r="AR203" s="38">
        <v>0.25911793999999999</v>
      </c>
      <c r="AS203" s="38">
        <v>0.26590704999999998</v>
      </c>
      <c r="AT203" s="38">
        <v>0.28987863000000003</v>
      </c>
      <c r="AU203" s="38">
        <v>0.29374899999999998</v>
      </c>
      <c r="AV203" s="38">
        <v>0.30241600000000002</v>
      </c>
      <c r="AW203" s="38">
        <v>0.31025808999999999</v>
      </c>
      <c r="AX203" s="38">
        <v>0.34669646999999998</v>
      </c>
      <c r="AY203" s="38">
        <v>0.37272980999999999</v>
      </c>
      <c r="AZ203" s="38">
        <v>0.55361112999999995</v>
      </c>
      <c r="BA203" s="38">
        <v>0.55986066000000001</v>
      </c>
      <c r="BB203" s="38">
        <v>0.59859172000000005</v>
      </c>
      <c r="BC203" s="38">
        <v>0.55717808000000002</v>
      </c>
      <c r="BD203" s="38">
        <v>0.56121989999999999</v>
      </c>
      <c r="BE203" s="38">
        <v>0.64894735999999997</v>
      </c>
      <c r="BF203" s="7" t="s">
        <v>196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7.0285590999999994E-2</v>
      </c>
      <c r="F204" s="38">
        <v>7.5259598999999996E-2</v>
      </c>
      <c r="G204" s="38">
        <v>7.5898457000000003E-2</v>
      </c>
      <c r="H204" s="38">
        <v>7.1611019999999997E-2</v>
      </c>
      <c r="I204" s="38">
        <v>8.1413854999999993E-2</v>
      </c>
      <c r="J204" s="38">
        <v>8.2737691000000002E-2</v>
      </c>
      <c r="K204" s="38">
        <v>9.2497449999999995E-2</v>
      </c>
      <c r="L204" s="38">
        <v>9.4944503999999999E-2</v>
      </c>
      <c r="M204" s="38">
        <v>0.10547951</v>
      </c>
      <c r="N204" s="38">
        <v>0.1159348</v>
      </c>
      <c r="O204" s="38">
        <v>0.11396023</v>
      </c>
      <c r="P204" s="38">
        <v>0.10879193</v>
      </c>
      <c r="Q204" s="38">
        <v>0.10402826</v>
      </c>
      <c r="R204" s="38">
        <v>0.10134294000000001</v>
      </c>
      <c r="S204" s="38">
        <v>0.1091046</v>
      </c>
      <c r="T204" s="38">
        <v>0.12913408000000001</v>
      </c>
      <c r="U204" s="38">
        <v>0.15725628999999999</v>
      </c>
      <c r="V204" s="38">
        <v>0.18782471000000001</v>
      </c>
      <c r="W204" s="38">
        <v>0.21506407</v>
      </c>
      <c r="X204" s="38">
        <v>0.23124950999999999</v>
      </c>
      <c r="Y204" s="38">
        <v>0.35779024999999998</v>
      </c>
      <c r="Z204" s="38">
        <v>0.36660649000000001</v>
      </c>
      <c r="AA204" s="38">
        <v>0.35866217</v>
      </c>
      <c r="AB204" s="38">
        <v>0.36134140999999997</v>
      </c>
      <c r="AC204" s="38">
        <v>0.38196531</v>
      </c>
      <c r="AD204" s="38">
        <v>0.38474934</v>
      </c>
      <c r="AE204" s="38">
        <v>0.44052387999999998</v>
      </c>
      <c r="AF204" s="38">
        <v>0.48854652999999998</v>
      </c>
      <c r="AG204" s="38">
        <v>0.49090333000000003</v>
      </c>
      <c r="AH204" s="38">
        <v>0.53999556000000004</v>
      </c>
      <c r="AI204" s="38">
        <v>0.58150212999999995</v>
      </c>
      <c r="AJ204" s="38">
        <v>0.61256021999999999</v>
      </c>
      <c r="AK204" s="38">
        <v>0.64452330999999996</v>
      </c>
      <c r="AL204" s="38">
        <v>0.69093579000000005</v>
      </c>
      <c r="AM204" s="38">
        <v>0.70791444999999997</v>
      </c>
      <c r="AN204" s="38">
        <v>0.76416260999999996</v>
      </c>
      <c r="AO204" s="38">
        <v>0.79652999999999996</v>
      </c>
      <c r="AP204" s="38">
        <v>0.83923864999999997</v>
      </c>
      <c r="AQ204" s="38">
        <v>0.85626504999999997</v>
      </c>
      <c r="AR204" s="38">
        <v>1.0485464</v>
      </c>
      <c r="AS204" s="38">
        <v>1.1698004</v>
      </c>
      <c r="AT204" s="38">
        <v>1.2558818</v>
      </c>
      <c r="AU204" s="38">
        <v>1.1961324</v>
      </c>
      <c r="AV204" s="38">
        <v>1.1385883000000001</v>
      </c>
      <c r="AW204" s="38">
        <v>1.1740275</v>
      </c>
      <c r="AX204" s="38">
        <v>1.2174856999999999</v>
      </c>
      <c r="AY204" s="38">
        <v>1.3073329</v>
      </c>
      <c r="AZ204" s="38">
        <v>1.3302289</v>
      </c>
      <c r="BA204" s="38">
        <v>1.4295855</v>
      </c>
      <c r="BB204" s="38">
        <v>1.7141853</v>
      </c>
      <c r="BC204" s="38">
        <v>1.8517682</v>
      </c>
      <c r="BD204" s="38">
        <v>1.853113</v>
      </c>
      <c r="BE204" s="38">
        <v>1.9362166000000001</v>
      </c>
      <c r="BF204" s="7" t="s">
        <v>196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 t="s">
        <v>68</v>
      </c>
      <c r="F206" s="38" t="s">
        <v>68</v>
      </c>
      <c r="G206" s="38" t="s">
        <v>68</v>
      </c>
      <c r="H206" s="38" t="s">
        <v>68</v>
      </c>
      <c r="I206" s="38" t="s">
        <v>68</v>
      </c>
      <c r="J206" s="38" t="s">
        <v>68</v>
      </c>
      <c r="K206" s="38" t="s">
        <v>68</v>
      </c>
      <c r="L206" s="38" t="s">
        <v>68</v>
      </c>
      <c r="M206" s="38" t="s">
        <v>68</v>
      </c>
      <c r="N206" s="38" t="s">
        <v>68</v>
      </c>
      <c r="O206" s="38" t="s">
        <v>68</v>
      </c>
      <c r="P206" s="38" t="s">
        <v>68</v>
      </c>
      <c r="Q206" s="38" t="s">
        <v>68</v>
      </c>
      <c r="R206" s="38" t="s">
        <v>68</v>
      </c>
      <c r="S206" s="38" t="s">
        <v>68</v>
      </c>
      <c r="T206" s="38" t="s">
        <v>68</v>
      </c>
      <c r="U206" s="38" t="s">
        <v>68</v>
      </c>
      <c r="V206" s="38" t="s">
        <v>68</v>
      </c>
      <c r="W206" s="38" t="s">
        <v>68</v>
      </c>
      <c r="X206" s="38" t="s">
        <v>68</v>
      </c>
      <c r="Y206" s="38" t="s">
        <v>68</v>
      </c>
      <c r="Z206" s="38" t="s">
        <v>68</v>
      </c>
      <c r="AA206" s="38" t="s">
        <v>68</v>
      </c>
      <c r="AB206" s="38" t="s">
        <v>68</v>
      </c>
      <c r="AC206" s="38" t="s">
        <v>68</v>
      </c>
      <c r="AD206" s="38" t="s">
        <v>68</v>
      </c>
      <c r="AE206" s="38" t="s">
        <v>68</v>
      </c>
      <c r="AF206" s="38" t="s">
        <v>68</v>
      </c>
      <c r="AG206" s="38" t="s">
        <v>68</v>
      </c>
      <c r="AH206" s="38" t="s">
        <v>68</v>
      </c>
      <c r="AI206" s="38" t="s">
        <v>68</v>
      </c>
      <c r="AJ206" s="38" t="s">
        <v>68</v>
      </c>
      <c r="AK206" s="38" t="s">
        <v>68</v>
      </c>
      <c r="AL206" s="38" t="s">
        <v>68</v>
      </c>
      <c r="AM206" s="38" t="s">
        <v>68</v>
      </c>
      <c r="AN206" s="38" t="s">
        <v>68</v>
      </c>
      <c r="AO206" s="38" t="s">
        <v>68</v>
      </c>
      <c r="AP206" s="38" t="s">
        <v>68</v>
      </c>
      <c r="AQ206" s="38" t="s">
        <v>68</v>
      </c>
      <c r="AR206" s="38" t="s">
        <v>68</v>
      </c>
      <c r="AS206" s="38" t="s">
        <v>68</v>
      </c>
      <c r="AT206" s="38" t="s">
        <v>68</v>
      </c>
      <c r="AU206" s="38" t="s">
        <v>68</v>
      </c>
      <c r="AV206" s="38" t="s">
        <v>68</v>
      </c>
      <c r="AW206" s="38" t="s">
        <v>68</v>
      </c>
      <c r="AX206" s="38" t="s">
        <v>68</v>
      </c>
      <c r="AY206" s="38" t="s">
        <v>68</v>
      </c>
      <c r="AZ206" s="38" t="s">
        <v>68</v>
      </c>
      <c r="BA206" s="38" t="s">
        <v>68</v>
      </c>
      <c r="BB206" s="38" t="s">
        <v>68</v>
      </c>
      <c r="BC206" s="38" t="s">
        <v>68</v>
      </c>
      <c r="BD206" s="38" t="s">
        <v>68</v>
      </c>
      <c r="BE206" s="38" t="s">
        <v>68</v>
      </c>
      <c r="BF206" s="7" t="s">
        <v>196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103.73997</v>
      </c>
      <c r="F208" s="38">
        <v>106.84902</v>
      </c>
      <c r="G208" s="38">
        <v>110.01667999999999</v>
      </c>
      <c r="H208" s="38">
        <v>113.23988</v>
      </c>
      <c r="I208" s="38">
        <v>116.64176</v>
      </c>
      <c r="J208" s="38">
        <v>119.99287</v>
      </c>
      <c r="K208" s="38">
        <v>123.40602</v>
      </c>
      <c r="L208" s="38">
        <v>127.41503</v>
      </c>
      <c r="M208" s="38">
        <v>130.63024999999999</v>
      </c>
      <c r="N208" s="38">
        <v>134.23562000000001</v>
      </c>
      <c r="O208" s="38">
        <v>140.06389999999999</v>
      </c>
      <c r="P208" s="38">
        <v>140.88693000000001</v>
      </c>
      <c r="Q208" s="38">
        <v>146.62917999999999</v>
      </c>
      <c r="R208" s="38">
        <v>150.95799</v>
      </c>
      <c r="S208" s="38">
        <v>155.91011</v>
      </c>
      <c r="T208" s="38">
        <v>159.00203999999999</v>
      </c>
      <c r="U208" s="38">
        <v>161.95632000000001</v>
      </c>
      <c r="V208" s="38">
        <v>161.41945000000001</v>
      </c>
      <c r="W208" s="38">
        <v>167.92116999999999</v>
      </c>
      <c r="X208" s="38">
        <v>170.3065</v>
      </c>
      <c r="Y208" s="38">
        <v>170.14193</v>
      </c>
      <c r="Z208" s="38">
        <v>172.3365</v>
      </c>
      <c r="AA208" s="38">
        <v>163.10130000000001</v>
      </c>
      <c r="AB208" s="38">
        <v>152.50236000000001</v>
      </c>
      <c r="AC208" s="38">
        <v>150.29587000000001</v>
      </c>
      <c r="AD208" s="38">
        <v>150.78162</v>
      </c>
      <c r="AE208" s="38">
        <v>154.40284</v>
      </c>
      <c r="AF208" s="38">
        <v>157.61080000000001</v>
      </c>
      <c r="AG208" s="38">
        <v>161.20472000000001</v>
      </c>
      <c r="AH208" s="38">
        <v>167.06494000000001</v>
      </c>
      <c r="AI208" s="38">
        <v>173.13694000000001</v>
      </c>
      <c r="AJ208" s="38">
        <v>177.06780000000001</v>
      </c>
      <c r="AK208" s="38">
        <v>183.16380000000001</v>
      </c>
      <c r="AL208" s="38">
        <v>190.11166</v>
      </c>
      <c r="AM208" s="38">
        <v>195.39266000000001</v>
      </c>
      <c r="AN208" s="38">
        <v>197.81790000000001</v>
      </c>
      <c r="AO208" s="38">
        <v>201.38565</v>
      </c>
      <c r="AP208" s="38">
        <v>202.82982000000001</v>
      </c>
      <c r="AQ208" s="38">
        <v>207.11329000000001</v>
      </c>
      <c r="AR208" s="38">
        <v>209.67451</v>
      </c>
      <c r="AS208" s="38">
        <v>205.9385</v>
      </c>
      <c r="AT208" s="38">
        <v>203.60112000000001</v>
      </c>
      <c r="AU208" s="38">
        <v>194.71177</v>
      </c>
      <c r="AV208" s="38">
        <v>200.11759000000001</v>
      </c>
      <c r="AW208" s="38">
        <v>189.88129000000001</v>
      </c>
      <c r="AX208" s="38">
        <v>198.40134</v>
      </c>
      <c r="AY208" s="38">
        <v>201.72284999999999</v>
      </c>
      <c r="AZ208" s="38">
        <v>203.87257</v>
      </c>
      <c r="BA208" s="38">
        <v>196.67343</v>
      </c>
      <c r="BB208" s="38">
        <v>199.26777000000001</v>
      </c>
      <c r="BC208" s="38">
        <v>174.38856000000001</v>
      </c>
      <c r="BD208" s="38">
        <v>167.78304</v>
      </c>
      <c r="BE208" s="38">
        <v>160.39551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0.18716405</v>
      </c>
      <c r="F209" s="38">
        <v>0.19254539000000001</v>
      </c>
      <c r="G209" s="38">
        <v>0.19829414000000001</v>
      </c>
      <c r="H209" s="38">
        <v>0.20474416000000001</v>
      </c>
      <c r="I209" s="38">
        <v>0.20944272999999999</v>
      </c>
      <c r="J209" s="38">
        <v>0.21640596000000001</v>
      </c>
      <c r="K209" s="38">
        <v>0.22521299</v>
      </c>
      <c r="L209" s="38">
        <v>0.22392836999999999</v>
      </c>
      <c r="M209" s="38">
        <v>0.23855261999999999</v>
      </c>
      <c r="N209" s="38">
        <v>0.25360965000000002</v>
      </c>
      <c r="O209" s="38">
        <v>0.21426813</v>
      </c>
      <c r="P209" s="38">
        <v>0.34304343999999998</v>
      </c>
      <c r="Q209" s="38">
        <v>0.45237624999999998</v>
      </c>
      <c r="R209" s="38">
        <v>0.34479062999999999</v>
      </c>
      <c r="S209" s="38">
        <v>0.77154714999999996</v>
      </c>
      <c r="T209" s="38">
        <v>0.69703187</v>
      </c>
      <c r="U209" s="38">
        <v>1.0077881</v>
      </c>
      <c r="V209" s="38">
        <v>0.97337209000000002</v>
      </c>
      <c r="W209" s="38">
        <v>0.77996776000000001</v>
      </c>
      <c r="X209" s="38">
        <v>0.83363913999999995</v>
      </c>
      <c r="Y209" s="38">
        <v>0.71967302</v>
      </c>
      <c r="Z209" s="38">
        <v>0.88339361999999999</v>
      </c>
      <c r="AA209" s="38">
        <v>1.0403800999999999</v>
      </c>
      <c r="AB209" s="38">
        <v>1.120301</v>
      </c>
      <c r="AC209" s="38">
        <v>1.2814038999999999</v>
      </c>
      <c r="AD209" s="38">
        <v>1.5352561</v>
      </c>
      <c r="AE209" s="38">
        <v>1.6964414999999999</v>
      </c>
      <c r="AF209" s="38">
        <v>1.7139377</v>
      </c>
      <c r="AG209" s="38">
        <v>1.7409412</v>
      </c>
      <c r="AH209" s="38">
        <v>1.7357916</v>
      </c>
      <c r="AI209" s="38">
        <v>1.9682189999999999</v>
      </c>
      <c r="AJ209" s="38">
        <v>2.2131354999999999</v>
      </c>
      <c r="AK209" s="38">
        <v>2.5833757999999998</v>
      </c>
      <c r="AL209" s="38">
        <v>2.6563878999999999</v>
      </c>
      <c r="AM209" s="38">
        <v>2.7855224000000001</v>
      </c>
      <c r="AN209" s="38">
        <v>3.1228799999999999</v>
      </c>
      <c r="AO209" s="38">
        <v>3.1536971</v>
      </c>
      <c r="AP209" s="38">
        <v>3.1874856</v>
      </c>
      <c r="AQ209" s="38">
        <v>3.219055</v>
      </c>
      <c r="AR209" s="38">
        <v>3.2512403000000001</v>
      </c>
      <c r="AS209" s="38">
        <v>3.2886415000000002</v>
      </c>
      <c r="AT209" s="38">
        <v>3.3239505999999999</v>
      </c>
      <c r="AU209" s="38">
        <v>3.3694069999999998</v>
      </c>
      <c r="AV209" s="38">
        <v>3.3987299000000002</v>
      </c>
      <c r="AW209" s="38">
        <v>3.4640225999999998</v>
      </c>
      <c r="AX209" s="38">
        <v>3.6011264000000001</v>
      </c>
      <c r="AY209" s="38">
        <v>3.6987098999999999</v>
      </c>
      <c r="AZ209" s="38">
        <v>3.8017484000000001</v>
      </c>
      <c r="BA209" s="38">
        <v>3.8283868999999999</v>
      </c>
      <c r="BB209" s="38">
        <v>3.8767024999999999</v>
      </c>
      <c r="BC209" s="38">
        <v>3.5438730000000001</v>
      </c>
      <c r="BD209" s="38">
        <v>3.4809755999999998</v>
      </c>
      <c r="BE209" s="38">
        <v>3.5915203999999998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2.0388893000000001</v>
      </c>
      <c r="F210" s="38">
        <v>2.0924109999999998</v>
      </c>
      <c r="G210" s="38">
        <v>2.1583416</v>
      </c>
      <c r="H210" s="38">
        <v>2.2376649</v>
      </c>
      <c r="I210" s="38">
        <v>2.2593703000000001</v>
      </c>
      <c r="J210" s="38">
        <v>2.3668217</v>
      </c>
      <c r="K210" s="38">
        <v>2.4912367999999998</v>
      </c>
      <c r="L210" s="38">
        <v>2.3196178999999999</v>
      </c>
      <c r="M210" s="38">
        <v>2.7162910999999998</v>
      </c>
      <c r="N210" s="38">
        <v>2.8970053999999998</v>
      </c>
      <c r="O210" s="38">
        <v>1.7369091999999999</v>
      </c>
      <c r="P210" s="38">
        <v>3.7817645999999998</v>
      </c>
      <c r="Q210" s="38">
        <v>3.0717504</v>
      </c>
      <c r="R210" s="38">
        <v>3.9235422999999998</v>
      </c>
      <c r="S210" s="38">
        <v>3.9083556000000002</v>
      </c>
      <c r="T210" s="38">
        <v>3.6134341999999999</v>
      </c>
      <c r="U210" s="38">
        <v>3.5381162000000002</v>
      </c>
      <c r="V210" s="38">
        <v>5.0004575999999998</v>
      </c>
      <c r="W210" s="38">
        <v>5.1609587000000001</v>
      </c>
      <c r="X210" s="38">
        <v>7.7487127999999998</v>
      </c>
      <c r="Y210" s="38">
        <v>7.5821956000000004</v>
      </c>
      <c r="Z210" s="38">
        <v>7.3812704</v>
      </c>
      <c r="AA210" s="38">
        <v>7.2589249000000002</v>
      </c>
      <c r="AB210" s="38">
        <v>7.7147961</v>
      </c>
      <c r="AC210" s="38">
        <v>8.6956551999999991</v>
      </c>
      <c r="AD210" s="38">
        <v>9.9649204999999998</v>
      </c>
      <c r="AE210" s="38">
        <v>10.956398</v>
      </c>
      <c r="AF210" s="38">
        <v>11.27703</v>
      </c>
      <c r="AG210" s="38">
        <v>11.471695</v>
      </c>
      <c r="AH210" s="38">
        <v>11.56076</v>
      </c>
      <c r="AI210" s="38">
        <v>12.210542</v>
      </c>
      <c r="AJ210" s="38">
        <v>12.737285999999999</v>
      </c>
      <c r="AK210" s="38">
        <v>13.306759</v>
      </c>
      <c r="AL210" s="38">
        <v>13.525785000000001</v>
      </c>
      <c r="AM210" s="38">
        <v>13.850742</v>
      </c>
      <c r="AN210" s="38">
        <v>14.971253000000001</v>
      </c>
      <c r="AO210" s="38">
        <v>16.067938000000002</v>
      </c>
      <c r="AP210" s="38">
        <v>17.067623000000001</v>
      </c>
      <c r="AQ210" s="38">
        <v>18.173013000000001</v>
      </c>
      <c r="AR210" s="38">
        <v>19.271863</v>
      </c>
      <c r="AS210" s="38">
        <v>20.160177999999998</v>
      </c>
      <c r="AT210" s="38">
        <v>21.148607999999999</v>
      </c>
      <c r="AU210" s="38">
        <v>21.680745999999999</v>
      </c>
      <c r="AV210" s="38">
        <v>22.946805000000001</v>
      </c>
      <c r="AW210" s="38">
        <v>23.941897999999998</v>
      </c>
      <c r="AX210" s="38">
        <v>25.175713999999999</v>
      </c>
      <c r="AY210" s="38">
        <v>26.277595999999999</v>
      </c>
      <c r="AZ210" s="38">
        <v>27.215440999999998</v>
      </c>
      <c r="BA210" s="38">
        <v>27.981612999999999</v>
      </c>
      <c r="BB210" s="38">
        <v>26.112881999999999</v>
      </c>
      <c r="BC210" s="38">
        <v>23.92062</v>
      </c>
      <c r="BD210" s="38">
        <v>22.282861</v>
      </c>
      <c r="BE210" s="38">
        <v>22.994612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1.2823299E-2</v>
      </c>
      <c r="F224" s="38">
        <v>1.3191995E-2</v>
      </c>
      <c r="G224" s="38">
        <v>1.3585863E-2</v>
      </c>
      <c r="H224" s="38">
        <v>1.4027777E-2</v>
      </c>
      <c r="I224" s="38">
        <v>1.4349694E-2</v>
      </c>
      <c r="J224" s="38">
        <v>1.4826771000000001E-2</v>
      </c>
      <c r="K224" s="38">
        <v>1.5430172000000001E-2</v>
      </c>
      <c r="L224" s="38">
        <v>1.5342158E-2</v>
      </c>
      <c r="M224" s="38">
        <v>1.634412E-2</v>
      </c>
      <c r="N224" s="38">
        <v>1.7375733000000001E-2</v>
      </c>
      <c r="O224" s="38">
        <v>1.46803E-2</v>
      </c>
      <c r="P224" s="38">
        <v>1.4936427E-2</v>
      </c>
      <c r="Q224" s="38">
        <v>1.6648911999999998E-2</v>
      </c>
      <c r="R224" s="38">
        <v>2.8487234E-2</v>
      </c>
      <c r="S224" s="38">
        <v>2.4288359999999998E-2</v>
      </c>
      <c r="T224" s="38">
        <v>2.7001707999999999E-2</v>
      </c>
      <c r="U224" s="38">
        <v>0.41443954</v>
      </c>
      <c r="V224" s="38">
        <v>1.5657274999999999</v>
      </c>
      <c r="W224" s="38">
        <v>1.5636760000000001</v>
      </c>
      <c r="X224" s="38">
        <v>1.5127271</v>
      </c>
      <c r="Y224" s="38">
        <v>1.4132003</v>
      </c>
      <c r="Z224" s="38">
        <v>1.4551738000000001</v>
      </c>
      <c r="AA224" s="38">
        <v>1.4985272999999999</v>
      </c>
      <c r="AB224" s="38">
        <v>1.5454336</v>
      </c>
      <c r="AC224" s="38">
        <v>1.5914914</v>
      </c>
      <c r="AD224" s="38">
        <v>1.6563159999999999</v>
      </c>
      <c r="AE224" s="38">
        <v>1.6784520999999999</v>
      </c>
      <c r="AF224" s="38">
        <v>1.6534898</v>
      </c>
      <c r="AG224" s="38">
        <v>1.6770130000000001</v>
      </c>
      <c r="AH224" s="38">
        <v>1.7144003000000001</v>
      </c>
      <c r="AI224" s="38">
        <v>1.7662868</v>
      </c>
      <c r="AJ224" s="38">
        <v>1.8101989999999999</v>
      </c>
      <c r="AK224" s="38">
        <v>1.9150634</v>
      </c>
      <c r="AL224" s="38">
        <v>2.040127</v>
      </c>
      <c r="AM224" s="38">
        <v>2.0031710999999999</v>
      </c>
      <c r="AN224" s="38">
        <v>2.0630503</v>
      </c>
      <c r="AO224" s="38">
        <v>2.6554777999999999</v>
      </c>
      <c r="AP224" s="38">
        <v>3.6156562999999999</v>
      </c>
      <c r="AQ224" s="38">
        <v>3.8907400000000001</v>
      </c>
      <c r="AR224" s="38">
        <v>3.9966241</v>
      </c>
      <c r="AS224" s="38">
        <v>4.2347006</v>
      </c>
      <c r="AT224" s="38">
        <v>4.4434490999999996</v>
      </c>
      <c r="AU224" s="38">
        <v>4.6187228999999999</v>
      </c>
      <c r="AV224" s="38">
        <v>4.4152278999999997</v>
      </c>
      <c r="AW224" s="38">
        <v>4.7610254999999997</v>
      </c>
      <c r="AX224" s="38">
        <v>4.6707071999999998</v>
      </c>
      <c r="AY224" s="38">
        <v>4.9287853000000004</v>
      </c>
      <c r="AZ224" s="38">
        <v>5.0084669999999996</v>
      </c>
      <c r="BA224" s="38">
        <v>4.8254710999999997</v>
      </c>
      <c r="BB224" s="38">
        <v>4.7643341000000001</v>
      </c>
      <c r="BC224" s="38">
        <v>4.5812264000000003</v>
      </c>
      <c r="BD224" s="38">
        <v>4.3549616999999996</v>
      </c>
      <c r="BE224" s="38">
        <v>4.3694334000000001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4.0091580999999996</v>
      </c>
      <c r="F225" s="38">
        <v>4.1216002999999999</v>
      </c>
      <c r="G225" s="38">
        <v>4.2412773000000001</v>
      </c>
      <c r="H225" s="38">
        <v>4.3952317000000001</v>
      </c>
      <c r="I225" s="38">
        <v>4.4741181000000001</v>
      </c>
      <c r="J225" s="38">
        <v>4.6176456999999997</v>
      </c>
      <c r="K225" s="38">
        <v>4.8870535999999998</v>
      </c>
      <c r="L225" s="38">
        <v>4.7140250000000004</v>
      </c>
      <c r="M225" s="38">
        <v>5.0761995000000004</v>
      </c>
      <c r="N225" s="38">
        <v>5.7684873000000003</v>
      </c>
      <c r="O225" s="38">
        <v>4.1139315999999999</v>
      </c>
      <c r="P225" s="38">
        <v>6.0792400999999998</v>
      </c>
      <c r="Q225" s="38">
        <v>7.0471594</v>
      </c>
      <c r="R225" s="38">
        <v>8.6380058000000002</v>
      </c>
      <c r="S225" s="38">
        <v>8.2672279</v>
      </c>
      <c r="T225" s="38">
        <v>7.5717344999999998</v>
      </c>
      <c r="U225" s="38">
        <v>6.4528474999999998</v>
      </c>
      <c r="V225" s="38">
        <v>6.3343103999999997</v>
      </c>
      <c r="W225" s="38">
        <v>5.4222184000000002</v>
      </c>
      <c r="X225" s="38">
        <v>5.3154526000000004</v>
      </c>
      <c r="Y225" s="38">
        <v>4.8696887000000002</v>
      </c>
      <c r="Z225" s="38">
        <v>5.0537476000000003</v>
      </c>
      <c r="AA225" s="38">
        <v>4.8587325999999997</v>
      </c>
      <c r="AB225" s="38">
        <v>4.6415730000000002</v>
      </c>
      <c r="AC225" s="38">
        <v>4.6538174999999997</v>
      </c>
      <c r="AD225" s="38">
        <v>4.7229698999999998</v>
      </c>
      <c r="AE225" s="38">
        <v>4.8406837999999999</v>
      </c>
      <c r="AF225" s="38">
        <v>4.9611139</v>
      </c>
      <c r="AG225" s="38">
        <v>5.1383146000000002</v>
      </c>
      <c r="AH225" s="38">
        <v>5.3860372999999999</v>
      </c>
      <c r="AI225" s="38">
        <v>5.6868537999999997</v>
      </c>
      <c r="AJ225" s="38">
        <v>6.0157255000000003</v>
      </c>
      <c r="AK225" s="38">
        <v>6.5580862</v>
      </c>
      <c r="AL225" s="38">
        <v>7.1164535999999998</v>
      </c>
      <c r="AM225" s="38">
        <v>7.5839409</v>
      </c>
      <c r="AN225" s="38">
        <v>8.1355482000000006</v>
      </c>
      <c r="AO225" s="38">
        <v>8.6708976</v>
      </c>
      <c r="AP225" s="38">
        <v>9.1514310999999999</v>
      </c>
      <c r="AQ225" s="38">
        <v>9.6864579000000006</v>
      </c>
      <c r="AR225" s="38">
        <v>10.215766</v>
      </c>
      <c r="AS225" s="38">
        <v>10.632078999999999</v>
      </c>
      <c r="AT225" s="38">
        <v>11.100247</v>
      </c>
      <c r="AU225" s="38">
        <v>11.328899</v>
      </c>
      <c r="AV225" s="38">
        <v>11.940459000000001</v>
      </c>
      <c r="AW225" s="38">
        <v>12.952057</v>
      </c>
      <c r="AX225" s="38">
        <v>13.789091000000001</v>
      </c>
      <c r="AY225" s="38">
        <v>14.561983</v>
      </c>
      <c r="AZ225" s="38">
        <v>15.477218000000001</v>
      </c>
      <c r="BA225" s="38">
        <v>18.346625</v>
      </c>
      <c r="BB225" s="38">
        <v>21.100756000000001</v>
      </c>
      <c r="BC225" s="38">
        <v>20.204763</v>
      </c>
      <c r="BD225" s="38">
        <v>25.250197</v>
      </c>
      <c r="BE225" s="38">
        <v>34.276153000000001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7.7812717999999998</v>
      </c>
      <c r="F226" s="38">
        <v>8.0123695999999995</v>
      </c>
      <c r="G226" s="38">
        <v>8.2542636999999992</v>
      </c>
      <c r="H226" s="38">
        <v>8.4938088</v>
      </c>
      <c r="I226" s="38">
        <v>8.7398229000000001</v>
      </c>
      <c r="J226" s="38">
        <v>9.0170200000000005</v>
      </c>
      <c r="K226" s="38">
        <v>9.2488668999999994</v>
      </c>
      <c r="L226" s="38">
        <v>9.5172057999999993</v>
      </c>
      <c r="M226" s="38">
        <v>9.9020714000000005</v>
      </c>
      <c r="N226" s="38">
        <v>9.9797411</v>
      </c>
      <c r="O226" s="38">
        <v>10.358599999999999</v>
      </c>
      <c r="P226" s="38">
        <v>11.155405</v>
      </c>
      <c r="Q226" s="38">
        <v>10.250692000000001</v>
      </c>
      <c r="R226" s="38">
        <v>8.937481</v>
      </c>
      <c r="S226" s="38">
        <v>8.3484496000000004</v>
      </c>
      <c r="T226" s="38">
        <v>9.3492402000000006</v>
      </c>
      <c r="U226" s="38">
        <v>9.6763650999999999</v>
      </c>
      <c r="V226" s="38">
        <v>10.958921</v>
      </c>
      <c r="W226" s="38">
        <v>8.3301321000000002</v>
      </c>
      <c r="X226" s="38">
        <v>8.0187293999999998</v>
      </c>
      <c r="Y226" s="38">
        <v>8.1060148000000005</v>
      </c>
      <c r="Z226" s="38">
        <v>8.5826372000000006</v>
      </c>
      <c r="AA226" s="38">
        <v>8.6089777999999999</v>
      </c>
      <c r="AB226" s="38">
        <v>8.5755890000000008</v>
      </c>
      <c r="AC226" s="38">
        <v>8.9206830000000004</v>
      </c>
      <c r="AD226" s="38">
        <v>9.3914415000000009</v>
      </c>
      <c r="AE226" s="38">
        <v>9.9750288000000005</v>
      </c>
      <c r="AF226" s="38">
        <v>10.592464</v>
      </c>
      <c r="AG226" s="38">
        <v>11.333639</v>
      </c>
      <c r="AH226" s="38">
        <v>12.324951</v>
      </c>
      <c r="AI226" s="38">
        <v>13.554638000000001</v>
      </c>
      <c r="AJ226" s="38">
        <v>14.897214</v>
      </c>
      <c r="AK226" s="38">
        <v>16.250508</v>
      </c>
      <c r="AL226" s="38">
        <v>17.652146999999999</v>
      </c>
      <c r="AM226" s="38">
        <v>18.774751999999999</v>
      </c>
      <c r="AN226" s="38">
        <v>20.181815</v>
      </c>
      <c r="AO226" s="38">
        <v>21.472276999999998</v>
      </c>
      <c r="AP226" s="38">
        <v>22.883012000000001</v>
      </c>
      <c r="AQ226" s="38">
        <v>23.968779999999999</v>
      </c>
      <c r="AR226" s="38">
        <v>24.974107</v>
      </c>
      <c r="AS226" s="38">
        <v>26.391957999999999</v>
      </c>
      <c r="AT226" s="38">
        <v>28.53172</v>
      </c>
      <c r="AU226" s="38">
        <v>30.331226999999998</v>
      </c>
      <c r="AV226" s="38">
        <v>32.134551000000002</v>
      </c>
      <c r="AW226" s="38">
        <v>32.966532999999998</v>
      </c>
      <c r="AX226" s="38">
        <v>35.252158999999999</v>
      </c>
      <c r="AY226" s="38">
        <v>37.709144000000002</v>
      </c>
      <c r="AZ226" s="38">
        <v>41.336348000000001</v>
      </c>
      <c r="BA226" s="38">
        <v>46.682316999999998</v>
      </c>
      <c r="BB226" s="38">
        <v>47.195188999999999</v>
      </c>
      <c r="BC226" s="38">
        <v>47.670546999999999</v>
      </c>
      <c r="BD226" s="38">
        <v>48.050251000000003</v>
      </c>
      <c r="BE226" s="38">
        <v>50.921720000000001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1.1902159999999999</v>
      </c>
      <c r="F227" s="38">
        <v>1.2254075</v>
      </c>
      <c r="G227" s="38">
        <v>1.2617491999999999</v>
      </c>
      <c r="H227" s="38">
        <v>1.3002108999999999</v>
      </c>
      <c r="I227" s="38">
        <v>1.3361499999999999</v>
      </c>
      <c r="J227" s="38">
        <v>1.3762061999999999</v>
      </c>
      <c r="K227" s="38">
        <v>1.4218355</v>
      </c>
      <c r="L227" s="38">
        <v>1.4493814</v>
      </c>
      <c r="M227" s="38">
        <v>1.5036855</v>
      </c>
      <c r="N227" s="38">
        <v>1.5678633</v>
      </c>
      <c r="O227" s="38">
        <v>1.5332475999999999</v>
      </c>
      <c r="P227" s="38">
        <v>1.6800330999999999</v>
      </c>
      <c r="Q227" s="38">
        <v>1.7855190999999999</v>
      </c>
      <c r="R227" s="38">
        <v>1.9605265999999999</v>
      </c>
      <c r="S227" s="38">
        <v>1.8952078000000001</v>
      </c>
      <c r="T227" s="38">
        <v>2.2533295</v>
      </c>
      <c r="U227" s="38">
        <v>2.3003239999999998</v>
      </c>
      <c r="V227" s="38">
        <v>2.3621159</v>
      </c>
      <c r="W227" s="38">
        <v>3.0086324000000002</v>
      </c>
      <c r="X227" s="38">
        <v>3.352894</v>
      </c>
      <c r="Y227" s="38">
        <v>3.8278154</v>
      </c>
      <c r="Z227" s="38">
        <v>4.1858246000000001</v>
      </c>
      <c r="AA227" s="38">
        <v>4.3584005000000001</v>
      </c>
      <c r="AB227" s="38">
        <v>4.4092868999999997</v>
      </c>
      <c r="AC227" s="38">
        <v>4.5802811999999999</v>
      </c>
      <c r="AD227" s="38">
        <v>4.7811766999999996</v>
      </c>
      <c r="AE227" s="38">
        <v>5.0787877000000003</v>
      </c>
      <c r="AF227" s="38">
        <v>5.3826349999999996</v>
      </c>
      <c r="AG227" s="38">
        <v>5.7654443000000004</v>
      </c>
      <c r="AH227" s="38">
        <v>6.0722193000000004</v>
      </c>
      <c r="AI227" s="38">
        <v>6.1128641999999997</v>
      </c>
      <c r="AJ227" s="38">
        <v>6.1057388000000001</v>
      </c>
      <c r="AK227" s="38">
        <v>6.1840406000000003</v>
      </c>
      <c r="AL227" s="38">
        <v>6.5649888000000001</v>
      </c>
      <c r="AM227" s="38">
        <v>7.4470906000000001</v>
      </c>
      <c r="AN227" s="38">
        <v>8.8626433999999996</v>
      </c>
      <c r="AO227" s="38">
        <v>10.254175999999999</v>
      </c>
      <c r="AP227" s="38">
        <v>11.278676000000001</v>
      </c>
      <c r="AQ227" s="38">
        <v>11.696211</v>
      </c>
      <c r="AR227" s="38">
        <v>11.838190000000001</v>
      </c>
      <c r="AS227" s="38">
        <v>12.525518999999999</v>
      </c>
      <c r="AT227" s="38">
        <v>13.248332</v>
      </c>
      <c r="AU227" s="38">
        <v>13.997253000000001</v>
      </c>
      <c r="AV227" s="38">
        <v>13.552493999999999</v>
      </c>
      <c r="AW227" s="38">
        <v>14.688993999999999</v>
      </c>
      <c r="AX227" s="38">
        <v>15.625631</v>
      </c>
      <c r="AY227" s="38">
        <v>16.487866</v>
      </c>
      <c r="AZ227" s="38">
        <v>17.509426999999999</v>
      </c>
      <c r="BA227" s="38">
        <v>18.522634</v>
      </c>
      <c r="BB227" s="38">
        <v>19.331596999999999</v>
      </c>
      <c r="BC227" s="38">
        <v>18.239917999999999</v>
      </c>
      <c r="BD227" s="38">
        <v>16.924824000000001</v>
      </c>
      <c r="BE227" s="38">
        <v>17.508702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0.70406234999999995</v>
      </c>
      <c r="F228" s="38">
        <v>0.72540998999999995</v>
      </c>
      <c r="G228" s="38">
        <v>0.74701538999999995</v>
      </c>
      <c r="H228" s="38">
        <v>0.76790935000000005</v>
      </c>
      <c r="I228" s="38">
        <v>0.79270282000000003</v>
      </c>
      <c r="J228" s="38">
        <v>0.81508064999999996</v>
      </c>
      <c r="K228" s="38">
        <v>0.83360157999999995</v>
      </c>
      <c r="L228" s="38">
        <v>0.87154167999999999</v>
      </c>
      <c r="M228" s="38">
        <v>0.8860363</v>
      </c>
      <c r="N228" s="38">
        <v>0.89146703000000005</v>
      </c>
      <c r="O228" s="38">
        <v>0.99301985000000004</v>
      </c>
      <c r="P228" s="38">
        <v>1.0263017000000001</v>
      </c>
      <c r="Q228" s="38">
        <v>1.0989835999999999</v>
      </c>
      <c r="R228" s="38">
        <v>1.2686575</v>
      </c>
      <c r="S228" s="38">
        <v>1.4315312</v>
      </c>
      <c r="T228" s="38">
        <v>1.5885543</v>
      </c>
      <c r="U228" s="38">
        <v>1.7335332000000001</v>
      </c>
      <c r="V228" s="38">
        <v>1.7420997</v>
      </c>
      <c r="W228" s="38">
        <v>1.9211841999999999</v>
      </c>
      <c r="X228" s="38">
        <v>2.0617825000000001</v>
      </c>
      <c r="Y228" s="38">
        <v>2.0812917999999998</v>
      </c>
      <c r="Z228" s="38">
        <v>2.1073426</v>
      </c>
      <c r="AA228" s="38">
        <v>2.0293727000000001</v>
      </c>
      <c r="AB228" s="38">
        <v>1.9443611000000001</v>
      </c>
      <c r="AC228" s="38">
        <v>1.9734088000000001</v>
      </c>
      <c r="AD228" s="38">
        <v>2.0322498000000002</v>
      </c>
      <c r="AE228" s="38">
        <v>2.125553</v>
      </c>
      <c r="AF228" s="38">
        <v>2.2611292999999999</v>
      </c>
      <c r="AG228" s="38">
        <v>2.3883600999999999</v>
      </c>
      <c r="AH228" s="38">
        <v>2.5407994</v>
      </c>
      <c r="AI228" s="38">
        <v>2.6588164000000001</v>
      </c>
      <c r="AJ228" s="38">
        <v>2.8027321000000001</v>
      </c>
      <c r="AK228" s="38">
        <v>2.9770660000000002</v>
      </c>
      <c r="AL228" s="38">
        <v>3.1848893999999999</v>
      </c>
      <c r="AM228" s="38">
        <v>3.4974238</v>
      </c>
      <c r="AN228" s="38">
        <v>3.8337897000000001</v>
      </c>
      <c r="AO228" s="38">
        <v>4.1808785999999998</v>
      </c>
      <c r="AP228" s="38">
        <v>4.6511288000000004</v>
      </c>
      <c r="AQ228" s="38">
        <v>5.0474591999999996</v>
      </c>
      <c r="AR228" s="38">
        <v>5.5437269000000002</v>
      </c>
      <c r="AS228" s="38">
        <v>6.0995188999999996</v>
      </c>
      <c r="AT228" s="38">
        <v>6.5724985</v>
      </c>
      <c r="AU228" s="38">
        <v>6.966939</v>
      </c>
      <c r="AV228" s="38">
        <v>7.1583515999999996</v>
      </c>
      <c r="AW228" s="38">
        <v>7.2432394999999996</v>
      </c>
      <c r="AX228" s="38">
        <v>7.4487620000000003</v>
      </c>
      <c r="AY228" s="38">
        <v>8.3115196000000005</v>
      </c>
      <c r="AZ228" s="38">
        <v>8.7590803000000008</v>
      </c>
      <c r="BA228" s="38">
        <v>9.1320049000000001</v>
      </c>
      <c r="BB228" s="38">
        <v>8.6537527000000001</v>
      </c>
      <c r="BC228" s="38">
        <v>7.9587620000000001</v>
      </c>
      <c r="BD228" s="38">
        <v>7.8422567000000001</v>
      </c>
      <c r="BE228" s="38">
        <v>8.1202549000000008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9.0893008000000002</v>
      </c>
      <c r="F229" s="38">
        <v>9.3648944000000007</v>
      </c>
      <c r="G229" s="38">
        <v>9.6438155999999999</v>
      </c>
      <c r="H229" s="38">
        <v>9.9135524999999998</v>
      </c>
      <c r="I229" s="38">
        <v>10.233631000000001</v>
      </c>
      <c r="J229" s="38">
        <v>10.522524000000001</v>
      </c>
      <c r="K229" s="38">
        <v>10.761626</v>
      </c>
      <c r="L229" s="38">
        <v>11.251424999999999</v>
      </c>
      <c r="M229" s="38">
        <v>11.438547</v>
      </c>
      <c r="N229" s="38">
        <v>11.508656999999999</v>
      </c>
      <c r="O229" s="38">
        <v>12.819682999999999</v>
      </c>
      <c r="P229" s="38">
        <v>11.648465</v>
      </c>
      <c r="Q229" s="38">
        <v>11.059741000000001</v>
      </c>
      <c r="R229" s="38">
        <v>10.281257</v>
      </c>
      <c r="S229" s="38">
        <v>10.864981999999999</v>
      </c>
      <c r="T229" s="38">
        <v>12.578778</v>
      </c>
      <c r="U229" s="38">
        <v>14.857328000000001</v>
      </c>
      <c r="V229" s="38">
        <v>16.908553000000001</v>
      </c>
      <c r="W229" s="38">
        <v>18.694939999999999</v>
      </c>
      <c r="X229" s="38">
        <v>19.293437999999998</v>
      </c>
      <c r="Y229" s="38">
        <v>28.334159</v>
      </c>
      <c r="Z229" s="38">
        <v>28.732112999999998</v>
      </c>
      <c r="AA229" s="38">
        <v>29.062381999999999</v>
      </c>
      <c r="AB229" s="38">
        <v>29.449297000000001</v>
      </c>
      <c r="AC229" s="38">
        <v>30.469389</v>
      </c>
      <c r="AD229" s="38">
        <v>30.752047999999998</v>
      </c>
      <c r="AE229" s="38">
        <v>30.237818999999998</v>
      </c>
      <c r="AF229" s="38">
        <v>31.037398</v>
      </c>
      <c r="AG229" s="38">
        <v>32.043875</v>
      </c>
      <c r="AH229" s="38">
        <v>32.484098000000003</v>
      </c>
      <c r="AI229" s="38">
        <v>32.844841000000002</v>
      </c>
      <c r="AJ229" s="38">
        <v>35.659165000000002</v>
      </c>
      <c r="AK229" s="38">
        <v>37.161299</v>
      </c>
      <c r="AL229" s="38">
        <v>38.757561000000003</v>
      </c>
      <c r="AM229" s="38">
        <v>40.088701999999998</v>
      </c>
      <c r="AN229" s="38">
        <v>41.286118999999999</v>
      </c>
      <c r="AO229" s="38">
        <v>42.673112000000003</v>
      </c>
      <c r="AP229" s="38">
        <v>43.735548000000001</v>
      </c>
      <c r="AQ229" s="38">
        <v>45.004649000000001</v>
      </c>
      <c r="AR229" s="38">
        <v>47.837052999999997</v>
      </c>
      <c r="AS229" s="38">
        <v>52.092311000000002</v>
      </c>
      <c r="AT229" s="38">
        <v>55.618864000000002</v>
      </c>
      <c r="AU229" s="38">
        <v>59.641443000000002</v>
      </c>
      <c r="AV229" s="38">
        <v>61.232503000000001</v>
      </c>
      <c r="AW229" s="38">
        <v>65.210446000000005</v>
      </c>
      <c r="AX229" s="38">
        <v>65.199984000000001</v>
      </c>
      <c r="AY229" s="38">
        <v>65.469702999999996</v>
      </c>
      <c r="AZ229" s="38">
        <v>66.750698999999997</v>
      </c>
      <c r="BA229" s="38">
        <v>66.469330999999997</v>
      </c>
      <c r="BB229" s="38">
        <v>67.111832000000007</v>
      </c>
      <c r="BC229" s="38">
        <v>62.786988000000001</v>
      </c>
      <c r="BD229" s="38">
        <v>60.878047000000002</v>
      </c>
      <c r="BE229" s="38">
        <v>66.001864999999995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1593F-B673-4499-B5CD-8251821F9BE6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2"/>
  <cols>
    <col min="1" max="1" width="5" style="52" customWidth="1"/>
    <col min="2" max="2" width="6.125" style="52" customWidth="1"/>
    <col min="3" max="3" width="57.125" style="52" customWidth="1"/>
    <col min="4" max="4" width="21.125" style="51" customWidth="1"/>
    <col min="5" max="57" width="9.5" style="51" customWidth="1"/>
    <col min="58" max="58" width="100.75" style="51" customWidth="1"/>
    <col min="59" max="68" width="8" style="52" hidden="1" customWidth="1"/>
    <col min="69" max="16384" width="0" style="52" hidden="1"/>
  </cols>
  <sheetData>
    <row r="1" spans="1:68" ht="17.25" customHeight="1" x14ac:dyDescent="0.2">
      <c r="A1" s="49" t="s">
        <v>147</v>
      </c>
      <c r="B1" s="49"/>
      <c r="C1" s="50"/>
      <c r="D1" s="7"/>
      <c r="E1" s="38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</row>
    <row r="2" spans="1:68" x14ac:dyDescent="0.2">
      <c r="A2" s="53" t="str">
        <f>Information!A1&amp;" "&amp;Information!A2</f>
        <v xml:space="preserve">APO Productivity Database 2024 Ver.1c  (May 29, 2025) </v>
      </c>
      <c r="B2" s="53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</row>
    <row r="3" spans="1:68" ht="13.5" customHeight="1" x14ac:dyDescent="0.2"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</row>
    <row r="4" spans="1:68" ht="14.25" customHeight="1" x14ac:dyDescent="0.2">
      <c r="A4" s="59" t="s">
        <v>180</v>
      </c>
      <c r="B4" s="59" t="s">
        <v>181</v>
      </c>
      <c r="C4" s="59" t="s">
        <v>182</v>
      </c>
      <c r="D4" s="59" t="s">
        <v>15</v>
      </c>
      <c r="E4" s="54">
        <v>1970</v>
      </c>
      <c r="F4" s="54">
        <v>1971</v>
      </c>
      <c r="G4" s="54">
        <v>1972</v>
      </c>
      <c r="H4" s="54">
        <v>1973</v>
      </c>
      <c r="I4" s="54">
        <v>1974</v>
      </c>
      <c r="J4" s="54">
        <v>1975</v>
      </c>
      <c r="K4" s="54">
        <v>1976</v>
      </c>
      <c r="L4" s="54">
        <v>1977</v>
      </c>
      <c r="M4" s="54">
        <v>1978</v>
      </c>
      <c r="N4" s="54">
        <v>1979</v>
      </c>
      <c r="O4" s="54">
        <v>1980</v>
      </c>
      <c r="P4" s="54">
        <v>1981</v>
      </c>
      <c r="Q4" s="54">
        <v>1982</v>
      </c>
      <c r="R4" s="54">
        <v>1983</v>
      </c>
      <c r="S4" s="54">
        <v>1984</v>
      </c>
      <c r="T4" s="54">
        <v>1985</v>
      </c>
      <c r="U4" s="54">
        <v>1986</v>
      </c>
      <c r="V4" s="54">
        <v>1987</v>
      </c>
      <c r="W4" s="54">
        <v>1988</v>
      </c>
      <c r="X4" s="54">
        <v>1989</v>
      </c>
      <c r="Y4" s="54">
        <v>1990</v>
      </c>
      <c r="Z4" s="54">
        <v>1991</v>
      </c>
      <c r="AA4" s="54">
        <v>1992</v>
      </c>
      <c r="AB4" s="54">
        <v>1993</v>
      </c>
      <c r="AC4" s="54">
        <v>1994</v>
      </c>
      <c r="AD4" s="54">
        <v>1995</v>
      </c>
      <c r="AE4" s="54">
        <v>1996</v>
      </c>
      <c r="AF4" s="54">
        <v>1997</v>
      </c>
      <c r="AG4" s="54">
        <v>1998</v>
      </c>
      <c r="AH4" s="54">
        <v>1999</v>
      </c>
      <c r="AI4" s="54">
        <v>2000</v>
      </c>
      <c r="AJ4" s="54">
        <v>2001</v>
      </c>
      <c r="AK4" s="54">
        <v>2002</v>
      </c>
      <c r="AL4" s="54">
        <v>2003</v>
      </c>
      <c r="AM4" s="54">
        <v>2004</v>
      </c>
      <c r="AN4" s="54">
        <v>2005</v>
      </c>
      <c r="AO4" s="54">
        <v>2006</v>
      </c>
      <c r="AP4" s="54">
        <v>2007</v>
      </c>
      <c r="AQ4" s="54">
        <v>2008</v>
      </c>
      <c r="AR4" s="54">
        <v>2009</v>
      </c>
      <c r="AS4" s="54">
        <v>2010</v>
      </c>
      <c r="AT4" s="54">
        <v>2011</v>
      </c>
      <c r="AU4" s="54">
        <v>2012</v>
      </c>
      <c r="AV4" s="54">
        <v>2013</v>
      </c>
      <c r="AW4" s="54">
        <v>2014</v>
      </c>
      <c r="AX4" s="54">
        <v>2015</v>
      </c>
      <c r="AY4" s="54">
        <v>2016</v>
      </c>
      <c r="AZ4" s="54">
        <v>2017</v>
      </c>
      <c r="BA4" s="54">
        <v>2018</v>
      </c>
      <c r="BB4" s="54">
        <v>2019</v>
      </c>
      <c r="BC4" s="54">
        <v>2020</v>
      </c>
      <c r="BD4" s="54">
        <v>2021</v>
      </c>
      <c r="BE4" s="54">
        <v>2022</v>
      </c>
      <c r="BF4" s="60" t="s">
        <v>183</v>
      </c>
    </row>
    <row r="5" spans="1:68" ht="15" customHeight="1" x14ac:dyDescent="0.2">
      <c r="A5" s="72" t="s">
        <v>65</v>
      </c>
      <c r="B5" s="72"/>
      <c r="C5" s="72"/>
      <c r="D5" s="16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35"/>
    </row>
    <row r="6" spans="1:68" ht="12.75" customHeight="1" x14ac:dyDescent="0.2">
      <c r="A6" s="36" t="s">
        <v>207</v>
      </c>
      <c r="B6" s="36"/>
      <c r="C6" s="2"/>
      <c r="D6" s="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57" customFormat="1" ht="12.75" customHeight="1" x14ac:dyDescent="0.2">
      <c r="A7" s="40"/>
      <c r="B7" s="36">
        <v>11100</v>
      </c>
      <c r="C7" s="2" t="s">
        <v>165</v>
      </c>
      <c r="D7" s="7" t="s">
        <v>263</v>
      </c>
      <c r="E7" s="38">
        <v>152.69075000000001</v>
      </c>
      <c r="F7" s="38">
        <v>56.551875000000003</v>
      </c>
      <c r="G7" s="38">
        <v>227.25460000000001</v>
      </c>
      <c r="H7" s="38">
        <v>339.40431000000001</v>
      </c>
      <c r="I7" s="38">
        <v>945.87949000000003</v>
      </c>
      <c r="J7" s="38">
        <v>1116.8264999999999</v>
      </c>
      <c r="K7" s="38">
        <v>1100.3818000000001</v>
      </c>
      <c r="L7" s="38">
        <v>1289.2591</v>
      </c>
      <c r="M7" s="38">
        <v>1226.6162999999999</v>
      </c>
      <c r="N7" s="38">
        <v>1532.6383000000001</v>
      </c>
      <c r="O7" s="38">
        <v>3325.7058000000002</v>
      </c>
      <c r="P7" s="38">
        <v>2668.8188</v>
      </c>
      <c r="Q7" s="38">
        <v>3019.8807999999999</v>
      </c>
      <c r="R7" s="38">
        <v>2633.9072999999999</v>
      </c>
      <c r="S7" s="38">
        <v>2527.3083999999999</v>
      </c>
      <c r="T7" s="38">
        <v>2982.7055</v>
      </c>
      <c r="U7" s="38">
        <v>1750.4576999999999</v>
      </c>
      <c r="V7" s="38">
        <v>2132.8087</v>
      </c>
      <c r="W7" s="38">
        <v>1723.2509</v>
      </c>
      <c r="X7" s="38">
        <v>2186.2656000000002</v>
      </c>
      <c r="Y7" s="38">
        <v>2764.7577000000001</v>
      </c>
      <c r="Z7" s="38">
        <v>2349.2647000000002</v>
      </c>
      <c r="AA7" s="38">
        <v>3165.5066999999999</v>
      </c>
      <c r="AB7" s="38">
        <v>2413.8591999999999</v>
      </c>
      <c r="AC7" s="38">
        <v>2571.7941999999998</v>
      </c>
      <c r="AD7" s="38">
        <v>2752.663</v>
      </c>
      <c r="AE7" s="38">
        <v>3441.2040000000002</v>
      </c>
      <c r="AF7" s="38">
        <v>3759.9238</v>
      </c>
      <c r="AG7" s="38">
        <v>3428.3620999999998</v>
      </c>
      <c r="AH7" s="38">
        <v>3484.5581999999999</v>
      </c>
      <c r="AI7" s="38">
        <v>3480.3022999999998</v>
      </c>
      <c r="AJ7" s="38">
        <v>2896.4367000000002</v>
      </c>
      <c r="AK7" s="38">
        <v>2254.5338999999999</v>
      </c>
      <c r="AL7" s="38">
        <v>3466.1462999999999</v>
      </c>
      <c r="AM7" s="38">
        <v>4371.9152999999997</v>
      </c>
      <c r="AN7" s="38">
        <v>5363.5410000000002</v>
      </c>
      <c r="AO7" s="38">
        <v>5820.7745999999997</v>
      </c>
      <c r="AP7" s="38">
        <v>5173.0120999999999</v>
      </c>
      <c r="AQ7" s="38">
        <v>4684.5459000000001</v>
      </c>
      <c r="AR7" s="38">
        <v>3536.2865000000002</v>
      </c>
      <c r="AS7" s="38">
        <v>2749.8</v>
      </c>
      <c r="AT7" s="38">
        <v>3675.3</v>
      </c>
      <c r="AU7" s="38">
        <v>3332.6</v>
      </c>
      <c r="AV7" s="38">
        <v>3417.1</v>
      </c>
      <c r="AW7" s="38">
        <v>3758.9</v>
      </c>
      <c r="AX7" s="38">
        <v>4473.1000000000004</v>
      </c>
      <c r="AY7" s="38">
        <v>4302.2</v>
      </c>
      <c r="AZ7" s="38">
        <v>4144.8</v>
      </c>
      <c r="BA7" s="38">
        <v>4542.8999999999996</v>
      </c>
      <c r="BB7" s="38">
        <v>5310.2</v>
      </c>
      <c r="BC7" s="38">
        <v>4896.5</v>
      </c>
      <c r="BD7" s="38">
        <v>6219.8</v>
      </c>
      <c r="BE7" s="38">
        <v>6491.5</v>
      </c>
      <c r="BF7" s="7" t="s">
        <v>268</v>
      </c>
      <c r="BG7" s="56"/>
      <c r="BH7" s="56"/>
      <c r="BI7" s="56"/>
      <c r="BJ7" s="56"/>
      <c r="BK7" s="56"/>
      <c r="BL7" s="56"/>
      <c r="BM7" s="56"/>
      <c r="BN7" s="56"/>
      <c r="BO7" s="56"/>
      <c r="BP7" s="56"/>
    </row>
    <row r="8" spans="1:68" s="57" customFormat="1" ht="12.75" customHeight="1" x14ac:dyDescent="0.2">
      <c r="A8" s="40"/>
      <c r="B8" s="36">
        <v>11101</v>
      </c>
      <c r="C8" s="2" t="s">
        <v>208</v>
      </c>
      <c r="D8" s="7" t="s">
        <v>263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56"/>
      <c r="BH8" s="56"/>
      <c r="BI8" s="56"/>
      <c r="BJ8" s="56"/>
      <c r="BK8" s="56"/>
      <c r="BL8" s="56"/>
      <c r="BM8" s="56"/>
      <c r="BN8" s="56"/>
      <c r="BO8" s="56"/>
      <c r="BP8" s="56"/>
    </row>
    <row r="9" spans="1:68" s="57" customFormat="1" ht="12.75" customHeight="1" x14ac:dyDescent="0.2">
      <c r="A9" s="40"/>
      <c r="B9" s="36">
        <v>11200</v>
      </c>
      <c r="C9" s="2" t="s">
        <v>166</v>
      </c>
      <c r="D9" s="7" t="s">
        <v>263</v>
      </c>
      <c r="E9" s="38">
        <v>57.183855999999999</v>
      </c>
      <c r="F9" s="38">
        <v>59.668934</v>
      </c>
      <c r="G9" s="38">
        <v>80.676456999999999</v>
      </c>
      <c r="H9" s="38">
        <v>115.33217</v>
      </c>
      <c r="I9" s="38">
        <v>216.99646000000001</v>
      </c>
      <c r="J9" s="38">
        <v>348.24340000000001</v>
      </c>
      <c r="K9" s="38">
        <v>408.90661999999998</v>
      </c>
      <c r="L9" s="38">
        <v>477.55185</v>
      </c>
      <c r="M9" s="38">
        <v>548.49006999999995</v>
      </c>
      <c r="N9" s="38">
        <v>738.10724000000005</v>
      </c>
      <c r="O9" s="38">
        <v>838.90854000000002</v>
      </c>
      <c r="P9" s="38">
        <v>981.45495000000005</v>
      </c>
      <c r="Q9" s="38">
        <v>1041.7655</v>
      </c>
      <c r="R9" s="38">
        <v>1051.8</v>
      </c>
      <c r="S9" s="38">
        <v>1463.952</v>
      </c>
      <c r="T9" s="38">
        <v>1530.8963000000001</v>
      </c>
      <c r="U9" s="38">
        <v>1322.8345999999999</v>
      </c>
      <c r="V9" s="38">
        <v>1385.2530999999999</v>
      </c>
      <c r="W9" s="38">
        <v>1604.2655</v>
      </c>
      <c r="X9" s="38">
        <v>1549.5124000000001</v>
      </c>
      <c r="Y9" s="38">
        <v>1538.5617999999999</v>
      </c>
      <c r="Z9" s="38">
        <v>1581.2692</v>
      </c>
      <c r="AA9" s="38">
        <v>1741.1482000000001</v>
      </c>
      <c r="AB9" s="38">
        <v>1876.9358999999999</v>
      </c>
      <c r="AC9" s="38">
        <v>1847.3692000000001</v>
      </c>
      <c r="AD9" s="38">
        <v>1965.6359</v>
      </c>
      <c r="AE9" s="38">
        <v>1991.9173000000001</v>
      </c>
      <c r="AF9" s="38">
        <v>2126.6098999999999</v>
      </c>
      <c r="AG9" s="38">
        <v>2217.5001000000002</v>
      </c>
      <c r="AH9" s="38">
        <v>2443.0828000000001</v>
      </c>
      <c r="AI9" s="38">
        <v>2924.91</v>
      </c>
      <c r="AJ9" s="38">
        <v>3230.4322000000002</v>
      </c>
      <c r="AK9" s="38">
        <v>3113.2606000000001</v>
      </c>
      <c r="AL9" s="38">
        <v>3010.8723</v>
      </c>
      <c r="AM9" s="38">
        <v>3213.2397000000001</v>
      </c>
      <c r="AN9" s="38">
        <v>3198.0183999999999</v>
      </c>
      <c r="AO9" s="38">
        <v>3604.8337999999999</v>
      </c>
      <c r="AP9" s="38">
        <v>4572.3208999999997</v>
      </c>
      <c r="AQ9" s="38">
        <v>3828.7739000000001</v>
      </c>
      <c r="AR9" s="38">
        <v>3981.0970000000002</v>
      </c>
      <c r="AS9" s="38">
        <v>4140.1000000000004</v>
      </c>
      <c r="AT9" s="38">
        <v>4364.3</v>
      </c>
      <c r="AU9" s="38">
        <v>4388.7</v>
      </c>
      <c r="AV9" s="38">
        <v>4565</v>
      </c>
      <c r="AW9" s="38">
        <v>4639.8</v>
      </c>
      <c r="AX9" s="38">
        <v>4455.5</v>
      </c>
      <c r="AY9" s="38">
        <v>4129.6000000000004</v>
      </c>
      <c r="AZ9" s="38">
        <v>4434.3</v>
      </c>
      <c r="BA9" s="38">
        <v>4418.1000000000004</v>
      </c>
      <c r="BB9" s="38">
        <v>4601.2</v>
      </c>
      <c r="BC9" s="38">
        <v>4212.5</v>
      </c>
      <c r="BD9" s="38">
        <v>4228.8</v>
      </c>
      <c r="BE9" s="38">
        <v>4629.2</v>
      </c>
      <c r="BF9" s="7" t="s">
        <v>268</v>
      </c>
      <c r="BG9" s="56"/>
      <c r="BH9" s="56"/>
      <c r="BI9" s="56"/>
      <c r="BJ9" s="56"/>
      <c r="BK9" s="56"/>
      <c r="BL9" s="56"/>
      <c r="BM9" s="56"/>
      <c r="BN9" s="56"/>
      <c r="BO9" s="56"/>
      <c r="BP9" s="56"/>
    </row>
    <row r="10" spans="1:68" s="57" customFormat="1" ht="12.75" customHeight="1" x14ac:dyDescent="0.2">
      <c r="A10" s="40"/>
      <c r="B10" s="36">
        <v>11300</v>
      </c>
      <c r="C10" s="2" t="s">
        <v>167</v>
      </c>
      <c r="D10" s="7" t="s">
        <v>263</v>
      </c>
      <c r="E10" s="38">
        <v>97.708580999999995</v>
      </c>
      <c r="F10" s="38">
        <v>214.53879000000001</v>
      </c>
      <c r="G10" s="38">
        <v>127.67966</v>
      </c>
      <c r="H10" s="38">
        <v>145.97162</v>
      </c>
      <c r="I10" s="38">
        <v>174.58365000000001</v>
      </c>
      <c r="J10" s="38">
        <v>297.00412</v>
      </c>
      <c r="K10" s="38">
        <v>407.67212999999998</v>
      </c>
      <c r="L10" s="38">
        <v>397.98788999999999</v>
      </c>
      <c r="M10" s="38">
        <v>392.28534000000002</v>
      </c>
      <c r="N10" s="38">
        <v>696.77736000000004</v>
      </c>
      <c r="O10" s="38">
        <v>863.36276999999995</v>
      </c>
      <c r="P10" s="38">
        <v>969.12706000000003</v>
      </c>
      <c r="Q10" s="38">
        <v>1191.7097000000001</v>
      </c>
      <c r="R10" s="38">
        <v>1231.1854000000001</v>
      </c>
      <c r="S10" s="38">
        <v>973.87878000000001</v>
      </c>
      <c r="T10" s="38">
        <v>868.34090000000003</v>
      </c>
      <c r="U10" s="38">
        <v>1016.7894</v>
      </c>
      <c r="V10" s="38">
        <v>888.30462999999997</v>
      </c>
      <c r="W10" s="38">
        <v>1065.8332</v>
      </c>
      <c r="X10" s="38">
        <v>1347.8241</v>
      </c>
      <c r="Y10" s="38">
        <v>1391.2919999999999</v>
      </c>
      <c r="Z10" s="38">
        <v>1665.3512000000001</v>
      </c>
      <c r="AA10" s="38">
        <v>2106.9980999999998</v>
      </c>
      <c r="AB10" s="38">
        <v>2965.2244999999998</v>
      </c>
      <c r="AC10" s="38">
        <v>2422.6185999999998</v>
      </c>
      <c r="AD10" s="38">
        <v>2572.6167</v>
      </c>
      <c r="AE10" s="38">
        <v>2717.5953</v>
      </c>
      <c r="AF10" s="38">
        <v>2870.9387999999999</v>
      </c>
      <c r="AG10" s="38">
        <v>2394.8099000000002</v>
      </c>
      <c r="AH10" s="38">
        <v>2276.8793000000001</v>
      </c>
      <c r="AI10" s="38">
        <v>2130.7986000000001</v>
      </c>
      <c r="AJ10" s="38">
        <v>2320.6887000000002</v>
      </c>
      <c r="AK10" s="38">
        <v>3856.5756999999999</v>
      </c>
      <c r="AL10" s="38">
        <v>2763.5277000000001</v>
      </c>
      <c r="AM10" s="38">
        <v>2877.9214000000002</v>
      </c>
      <c r="AN10" s="38">
        <v>2865.5963999999999</v>
      </c>
      <c r="AO10" s="38">
        <v>3100.2959000000001</v>
      </c>
      <c r="AP10" s="38">
        <v>4052.1116999999999</v>
      </c>
      <c r="AQ10" s="38">
        <v>4721.9242000000004</v>
      </c>
      <c r="AR10" s="38">
        <v>4595.1187</v>
      </c>
      <c r="AS10" s="38">
        <v>4398.1000000000004</v>
      </c>
      <c r="AT10" s="38">
        <v>6038.6</v>
      </c>
      <c r="AU10" s="38">
        <v>7799.1</v>
      </c>
      <c r="AV10" s="38">
        <v>8932.7000000000007</v>
      </c>
      <c r="AW10" s="38">
        <v>5909.5</v>
      </c>
      <c r="AX10" s="38">
        <v>6227.3</v>
      </c>
      <c r="AY10" s="38">
        <v>5412.3</v>
      </c>
      <c r="AZ10" s="38">
        <v>5792.6</v>
      </c>
      <c r="BA10" s="38">
        <v>7483.4</v>
      </c>
      <c r="BB10" s="38">
        <v>7075.7</v>
      </c>
      <c r="BC10" s="38">
        <v>6688.3</v>
      </c>
      <c r="BD10" s="38">
        <v>5850.7</v>
      </c>
      <c r="BE10" s="38">
        <v>5906.7</v>
      </c>
      <c r="BF10" s="7" t="s">
        <v>268</v>
      </c>
      <c r="BG10" s="56"/>
      <c r="BH10" s="56"/>
      <c r="BI10" s="56"/>
      <c r="BJ10" s="56"/>
      <c r="BK10" s="56"/>
      <c r="BL10" s="56"/>
      <c r="BM10" s="56"/>
      <c r="BN10" s="56"/>
      <c r="BO10" s="56"/>
      <c r="BP10" s="56"/>
    </row>
    <row r="11" spans="1:68" s="57" customFormat="1" ht="12.75" customHeight="1" x14ac:dyDescent="0.2">
      <c r="A11" s="40"/>
      <c r="B11" s="36">
        <v>11400</v>
      </c>
      <c r="C11" s="2" t="s">
        <v>209</v>
      </c>
      <c r="D11" s="7" t="s">
        <v>263</v>
      </c>
      <c r="E11" s="38" t="s">
        <v>68</v>
      </c>
      <c r="F11" s="38" t="s">
        <v>68</v>
      </c>
      <c r="G11" s="38" t="s">
        <v>68</v>
      </c>
      <c r="H11" s="38" t="s">
        <v>68</v>
      </c>
      <c r="I11" s="38" t="s">
        <v>68</v>
      </c>
      <c r="J11" s="38" t="s">
        <v>68</v>
      </c>
      <c r="K11" s="38" t="s">
        <v>68</v>
      </c>
      <c r="L11" s="38" t="s">
        <v>68</v>
      </c>
      <c r="M11" s="38" t="s">
        <v>68</v>
      </c>
      <c r="N11" s="38" t="s">
        <v>68</v>
      </c>
      <c r="O11" s="38" t="s">
        <v>68</v>
      </c>
      <c r="P11" s="38" t="s">
        <v>68</v>
      </c>
      <c r="Q11" s="38" t="s">
        <v>68</v>
      </c>
      <c r="R11" s="38" t="s">
        <v>68</v>
      </c>
      <c r="S11" s="38" t="s">
        <v>68</v>
      </c>
      <c r="T11" s="38" t="s">
        <v>68</v>
      </c>
      <c r="U11" s="38" t="s">
        <v>68</v>
      </c>
      <c r="V11" s="38" t="s">
        <v>68</v>
      </c>
      <c r="W11" s="38" t="s">
        <v>68</v>
      </c>
      <c r="X11" s="38" t="s">
        <v>68</v>
      </c>
      <c r="Y11" s="38" t="s">
        <v>68</v>
      </c>
      <c r="Z11" s="38" t="s">
        <v>68</v>
      </c>
      <c r="AA11" s="38" t="s">
        <v>68</v>
      </c>
      <c r="AB11" s="38" t="s">
        <v>68</v>
      </c>
      <c r="AC11" s="38" t="s">
        <v>68</v>
      </c>
      <c r="AD11" s="38" t="s">
        <v>68</v>
      </c>
      <c r="AE11" s="38" t="s">
        <v>68</v>
      </c>
      <c r="AF11" s="38" t="s">
        <v>68</v>
      </c>
      <c r="AG11" s="38" t="s">
        <v>68</v>
      </c>
      <c r="AH11" s="38" t="s">
        <v>68</v>
      </c>
      <c r="AI11" s="38">
        <v>30.752248999999999</v>
      </c>
      <c r="AJ11" s="38">
        <v>-19.138324999999998</v>
      </c>
      <c r="AK11" s="38">
        <v>33.439767000000003</v>
      </c>
      <c r="AL11" s="38">
        <v>31.380203000000002</v>
      </c>
      <c r="AM11" s="38">
        <v>31.026561000000001</v>
      </c>
      <c r="AN11" s="38">
        <v>22.303656</v>
      </c>
      <c r="AO11" s="38">
        <v>11.861276</v>
      </c>
      <c r="AP11" s="38">
        <v>21.788395999999999</v>
      </c>
      <c r="AQ11" s="38">
        <v>27.922826000000001</v>
      </c>
      <c r="AR11" s="38">
        <v>31.035914999999999</v>
      </c>
      <c r="AS11" s="38">
        <v>29.6</v>
      </c>
      <c r="AT11" s="38">
        <v>25.7</v>
      </c>
      <c r="AU11" s="38">
        <v>27.6</v>
      </c>
      <c r="AV11" s="38">
        <v>30.7</v>
      </c>
      <c r="AW11" s="38">
        <v>35.4</v>
      </c>
      <c r="AX11" s="38">
        <v>39</v>
      </c>
      <c r="AY11" s="38">
        <v>39.700000000000003</v>
      </c>
      <c r="AZ11" s="38">
        <v>36.4</v>
      </c>
      <c r="BA11" s="38">
        <v>32</v>
      </c>
      <c r="BB11" s="38">
        <v>31.4</v>
      </c>
      <c r="BC11" s="38">
        <v>34.799999999999997</v>
      </c>
      <c r="BD11" s="38">
        <v>35.4</v>
      </c>
      <c r="BE11" s="38">
        <v>39.799999999999997</v>
      </c>
      <c r="BF11" s="7" t="s">
        <v>268</v>
      </c>
      <c r="BG11" s="56"/>
      <c r="BH11" s="56"/>
      <c r="BI11" s="56"/>
      <c r="BJ11" s="56"/>
      <c r="BK11" s="56"/>
      <c r="BL11" s="56"/>
      <c r="BM11" s="56"/>
      <c r="BN11" s="56"/>
      <c r="BO11" s="56"/>
      <c r="BP11" s="56"/>
    </row>
    <row r="12" spans="1:68" s="57" customFormat="1" ht="12.75" customHeight="1" x14ac:dyDescent="0.2">
      <c r="A12" s="36"/>
      <c r="B12" s="36">
        <v>11500</v>
      </c>
      <c r="C12" s="2" t="s">
        <v>169</v>
      </c>
      <c r="D12" s="7" t="s">
        <v>263</v>
      </c>
      <c r="E12" s="38">
        <v>493.62430999999998</v>
      </c>
      <c r="F12" s="38">
        <v>545.36193000000003</v>
      </c>
      <c r="G12" s="38">
        <v>684.86351000000002</v>
      </c>
      <c r="H12" s="38">
        <v>958.19721000000004</v>
      </c>
      <c r="I12" s="38">
        <v>2398.8487</v>
      </c>
      <c r="J12" s="38">
        <v>2420.9353000000001</v>
      </c>
      <c r="K12" s="38">
        <v>3195.6967</v>
      </c>
      <c r="L12" s="38">
        <v>3881.5700999999999</v>
      </c>
      <c r="M12" s="38">
        <v>4071.0830000000001</v>
      </c>
      <c r="N12" s="38">
        <v>5624.8802999999998</v>
      </c>
      <c r="O12" s="38">
        <v>9561.1805999999997</v>
      </c>
      <c r="P12" s="38">
        <v>8337.4118999999992</v>
      </c>
      <c r="Q12" s="38">
        <v>7911.9013999999997</v>
      </c>
      <c r="R12" s="38">
        <v>6958.3936999999996</v>
      </c>
      <c r="S12" s="38">
        <v>6612.1576999999997</v>
      </c>
      <c r="T12" s="38">
        <v>5968.5752000000002</v>
      </c>
      <c r="U12" s="38">
        <v>3583.1628000000001</v>
      </c>
      <c r="V12" s="38">
        <v>3600.5880000000002</v>
      </c>
      <c r="W12" s="38">
        <v>3118.1862000000001</v>
      </c>
      <c r="X12" s="38">
        <v>3300.6918000000001</v>
      </c>
      <c r="Y12" s="38">
        <v>3617.096</v>
      </c>
      <c r="Z12" s="38">
        <v>3910.5722999999998</v>
      </c>
      <c r="AA12" s="38">
        <v>3617.096</v>
      </c>
      <c r="AB12" s="38">
        <v>3331.8737000000001</v>
      </c>
      <c r="AC12" s="38">
        <v>2924.6752000000001</v>
      </c>
      <c r="AD12" s="38">
        <v>3674.8742000000002</v>
      </c>
      <c r="AE12" s="38">
        <v>3964.6821</v>
      </c>
      <c r="AF12" s="38">
        <v>4047.2222999999999</v>
      </c>
      <c r="AG12" s="38">
        <v>3138.3627000000001</v>
      </c>
      <c r="AH12" s="38">
        <v>3991.2782999999999</v>
      </c>
      <c r="AI12" s="38">
        <v>6390.4475000000002</v>
      </c>
      <c r="AJ12" s="38">
        <v>6398.7015000000001</v>
      </c>
      <c r="AK12" s="38">
        <v>6440.8887000000004</v>
      </c>
      <c r="AL12" s="38">
        <v>7259.8711999999996</v>
      </c>
      <c r="AM12" s="38">
        <v>8395.8510999999999</v>
      </c>
      <c r="AN12" s="38">
        <v>10209.329</v>
      </c>
      <c r="AO12" s="38">
        <v>11989.33</v>
      </c>
      <c r="AP12" s="38">
        <v>11486.915999999999</v>
      </c>
      <c r="AQ12" s="38">
        <v>14648.143</v>
      </c>
      <c r="AR12" s="38">
        <v>10421.005999999999</v>
      </c>
      <c r="AS12" s="38">
        <v>12598.5</v>
      </c>
      <c r="AT12" s="38">
        <v>16196.8</v>
      </c>
      <c r="AU12" s="38">
        <v>16699.599999999999</v>
      </c>
      <c r="AV12" s="38">
        <v>15404.3</v>
      </c>
      <c r="AW12" s="38">
        <v>14769.6</v>
      </c>
      <c r="AX12" s="38">
        <v>9282.4</v>
      </c>
      <c r="AY12" s="38">
        <v>7807.4</v>
      </c>
      <c r="AZ12" s="38">
        <v>8302.4</v>
      </c>
      <c r="BA12" s="38">
        <v>9504.1</v>
      </c>
      <c r="BB12" s="38">
        <v>10647.6</v>
      </c>
      <c r="BC12" s="38">
        <v>9500.7000000000007</v>
      </c>
      <c r="BD12" s="38">
        <v>15089.4</v>
      </c>
      <c r="BE12" s="38">
        <v>19872.2</v>
      </c>
      <c r="BF12" s="7" t="s">
        <v>268</v>
      </c>
      <c r="BG12" s="56"/>
      <c r="BH12" s="56"/>
      <c r="BI12" s="56"/>
      <c r="BJ12" s="56"/>
      <c r="BK12" s="56"/>
      <c r="BL12" s="56"/>
      <c r="BM12" s="56"/>
      <c r="BN12" s="56"/>
      <c r="BO12" s="56"/>
      <c r="BP12" s="56"/>
    </row>
    <row r="13" spans="1:68" s="57" customFormat="1" ht="12.75" customHeight="1" x14ac:dyDescent="0.2">
      <c r="A13" s="36"/>
      <c r="B13" s="36">
        <v>11600</v>
      </c>
      <c r="C13" s="2" t="s">
        <v>170</v>
      </c>
      <c r="D13" s="7" t="s">
        <v>263</v>
      </c>
      <c r="E13" s="38">
        <v>112.67813</v>
      </c>
      <c r="F13" s="38">
        <v>118.88995</v>
      </c>
      <c r="G13" s="38">
        <v>161.40633</v>
      </c>
      <c r="H13" s="38">
        <v>221.53560999999999</v>
      </c>
      <c r="I13" s="38">
        <v>450.40805999999998</v>
      </c>
      <c r="J13" s="38">
        <v>703.43664999999999</v>
      </c>
      <c r="K13" s="38">
        <v>696.49877000000004</v>
      </c>
      <c r="L13" s="38">
        <v>737.58406000000002</v>
      </c>
      <c r="M13" s="38">
        <v>692.93710999999996</v>
      </c>
      <c r="N13" s="38">
        <v>934.55499999999995</v>
      </c>
      <c r="O13" s="38">
        <v>1334.0255</v>
      </c>
      <c r="P13" s="38">
        <v>1371.0063</v>
      </c>
      <c r="Q13" s="38">
        <v>1703.7932000000001</v>
      </c>
      <c r="R13" s="38">
        <v>1671.8139000000001</v>
      </c>
      <c r="S13" s="38">
        <v>1443.4056</v>
      </c>
      <c r="T13" s="38">
        <v>1613.7683</v>
      </c>
      <c r="U13" s="38">
        <v>1797.5795000000001</v>
      </c>
      <c r="V13" s="38">
        <v>1478.9734000000001</v>
      </c>
      <c r="W13" s="38">
        <v>1576.0634</v>
      </c>
      <c r="X13" s="38">
        <v>1932.3743999999999</v>
      </c>
      <c r="Y13" s="38">
        <v>2241.5542999999998</v>
      </c>
      <c r="Z13" s="38">
        <v>2421.5951</v>
      </c>
      <c r="AA13" s="38">
        <v>3077.6597999999999</v>
      </c>
      <c r="AB13" s="38">
        <v>3236.9627999999998</v>
      </c>
      <c r="AC13" s="38">
        <v>2848.6026999999999</v>
      </c>
      <c r="AD13" s="38">
        <v>3531.0608000000002</v>
      </c>
      <c r="AE13" s="38">
        <v>4123.0272000000004</v>
      </c>
      <c r="AF13" s="38">
        <v>4254.9942000000001</v>
      </c>
      <c r="AG13" s="38">
        <v>3668.6835000000001</v>
      </c>
      <c r="AH13" s="38">
        <v>3557.4542000000001</v>
      </c>
      <c r="AI13" s="38">
        <v>3493.3559</v>
      </c>
      <c r="AJ13" s="38">
        <v>3707.3310000000001</v>
      </c>
      <c r="AK13" s="38">
        <v>4105.1174000000001</v>
      </c>
      <c r="AL13" s="38">
        <v>3873.2323999999999</v>
      </c>
      <c r="AM13" s="38">
        <v>4146.4852000000001</v>
      </c>
      <c r="AN13" s="38">
        <v>4080.5990999999999</v>
      </c>
      <c r="AO13" s="38">
        <v>4331.9840999999997</v>
      </c>
      <c r="AP13" s="38">
        <v>4853.7939999999999</v>
      </c>
      <c r="AQ13" s="38">
        <v>5309.3409000000001</v>
      </c>
      <c r="AR13" s="38">
        <v>5266.3594999999996</v>
      </c>
      <c r="AS13" s="38">
        <v>5226.3</v>
      </c>
      <c r="AT13" s="38">
        <v>6998.1</v>
      </c>
      <c r="AU13" s="38">
        <v>8445.2999999999993</v>
      </c>
      <c r="AV13" s="38">
        <v>9711</v>
      </c>
      <c r="AW13" s="38">
        <v>7418.5</v>
      </c>
      <c r="AX13" s="38">
        <v>6699.3</v>
      </c>
      <c r="AY13" s="38">
        <v>5943.5</v>
      </c>
      <c r="AZ13" s="38">
        <v>5962.8</v>
      </c>
      <c r="BA13" s="38">
        <v>7679.8</v>
      </c>
      <c r="BB13" s="38">
        <v>9291.1</v>
      </c>
      <c r="BC13" s="38">
        <v>8768.4</v>
      </c>
      <c r="BD13" s="38">
        <v>12602.1</v>
      </c>
      <c r="BE13" s="38">
        <v>13936.3</v>
      </c>
      <c r="BF13" s="7" t="s">
        <v>268</v>
      </c>
      <c r="BG13" s="56"/>
      <c r="BH13" s="56"/>
      <c r="BI13" s="56"/>
      <c r="BJ13" s="56"/>
      <c r="BK13" s="56"/>
      <c r="BL13" s="56"/>
      <c r="BM13" s="56"/>
      <c r="BN13" s="56"/>
      <c r="BO13" s="56"/>
      <c r="BP13" s="56"/>
    </row>
    <row r="14" spans="1:68" s="57" customFormat="1" ht="12.75" customHeight="1" x14ac:dyDescent="0.2">
      <c r="A14" s="36"/>
      <c r="B14" s="36">
        <v>11700</v>
      </c>
      <c r="C14" s="2" t="s">
        <v>184</v>
      </c>
      <c r="D14" s="7" t="s">
        <v>263</v>
      </c>
      <c r="E14" s="38">
        <v>688.52936</v>
      </c>
      <c r="F14" s="38">
        <v>757.23158000000001</v>
      </c>
      <c r="G14" s="38">
        <v>959.06790000000001</v>
      </c>
      <c r="H14" s="38">
        <v>1337.3697</v>
      </c>
      <c r="I14" s="38">
        <v>3285.9002999999998</v>
      </c>
      <c r="J14" s="38">
        <v>3479.5727000000002</v>
      </c>
      <c r="K14" s="38">
        <v>4416.1584999999995</v>
      </c>
      <c r="L14" s="38">
        <v>5308.7849999999999</v>
      </c>
      <c r="M14" s="38">
        <v>5545.5375999999997</v>
      </c>
      <c r="N14" s="38">
        <v>7657.8482000000004</v>
      </c>
      <c r="O14" s="38">
        <v>13255.132</v>
      </c>
      <c r="P14" s="38">
        <v>11585.806</v>
      </c>
      <c r="Q14" s="38">
        <v>11461.464</v>
      </c>
      <c r="R14" s="38">
        <v>10203.473</v>
      </c>
      <c r="S14" s="38">
        <v>10133.891</v>
      </c>
      <c r="T14" s="38">
        <v>9736.7497000000003</v>
      </c>
      <c r="U14" s="38">
        <v>5875.665</v>
      </c>
      <c r="V14" s="38">
        <v>6527.9809999999998</v>
      </c>
      <c r="W14" s="38">
        <v>5935.4723000000004</v>
      </c>
      <c r="X14" s="38">
        <v>6451.9195</v>
      </c>
      <c r="Y14" s="38">
        <v>7070.1531000000004</v>
      </c>
      <c r="Z14" s="38">
        <v>7084.8622999999998</v>
      </c>
      <c r="AA14" s="38">
        <v>7553.0892000000003</v>
      </c>
      <c r="AB14" s="38">
        <v>7350.9304000000002</v>
      </c>
      <c r="AC14" s="38">
        <v>6917.8545000000004</v>
      </c>
      <c r="AD14" s="38">
        <v>7434.7289000000001</v>
      </c>
      <c r="AE14" s="38">
        <v>7992.3715000000002</v>
      </c>
      <c r="AF14" s="38">
        <v>8549.7006000000001</v>
      </c>
      <c r="AG14" s="38">
        <v>7510.3513000000003</v>
      </c>
      <c r="AH14" s="38">
        <v>8638.3444999999992</v>
      </c>
      <c r="AI14" s="38">
        <v>11463.855</v>
      </c>
      <c r="AJ14" s="38">
        <v>11119.79</v>
      </c>
      <c r="AK14" s="38">
        <v>11593.581</v>
      </c>
      <c r="AL14" s="38">
        <v>12658.565000000001</v>
      </c>
      <c r="AM14" s="38">
        <v>14743.468999999999</v>
      </c>
      <c r="AN14" s="38">
        <v>17578.188999999998</v>
      </c>
      <c r="AO14" s="38">
        <v>20195.112000000001</v>
      </c>
      <c r="AP14" s="38">
        <v>20452.355</v>
      </c>
      <c r="AQ14" s="38">
        <v>22601.969000000001</v>
      </c>
      <c r="AR14" s="38">
        <v>17298.185000000001</v>
      </c>
      <c r="AS14" s="38">
        <v>18689.8</v>
      </c>
      <c r="AT14" s="38">
        <v>23302.6</v>
      </c>
      <c r="AU14" s="38">
        <v>23802.3</v>
      </c>
      <c r="AV14" s="38">
        <v>22638.799999999999</v>
      </c>
      <c r="AW14" s="38">
        <v>21694.7</v>
      </c>
      <c r="AX14" s="38">
        <v>17778</v>
      </c>
      <c r="AY14" s="38">
        <v>15747.7</v>
      </c>
      <c r="AZ14" s="38">
        <v>16747.7</v>
      </c>
      <c r="BA14" s="38">
        <v>18300.7</v>
      </c>
      <c r="BB14" s="38">
        <v>18375</v>
      </c>
      <c r="BC14" s="38">
        <v>16564.400000000001</v>
      </c>
      <c r="BD14" s="38">
        <v>18822</v>
      </c>
      <c r="BE14" s="38">
        <v>23003.1</v>
      </c>
      <c r="BF14" s="7" t="s">
        <v>268</v>
      </c>
      <c r="BG14" s="56"/>
      <c r="BH14" s="56"/>
      <c r="BI14" s="56"/>
      <c r="BJ14" s="56"/>
      <c r="BK14" s="56"/>
      <c r="BL14" s="56"/>
      <c r="BM14" s="56"/>
      <c r="BN14" s="56"/>
      <c r="BO14" s="56"/>
      <c r="BP14" s="56"/>
    </row>
    <row r="15" spans="1:68" s="57" customFormat="1" ht="12.75" customHeight="1" x14ac:dyDescent="0.2">
      <c r="A15" s="36"/>
      <c r="B15" s="36">
        <v>11800</v>
      </c>
      <c r="C15" s="2" t="s">
        <v>185</v>
      </c>
      <c r="D15" s="7" t="s">
        <v>263</v>
      </c>
      <c r="E15" s="38">
        <v>10.380993999999999</v>
      </c>
      <c r="F15" s="38">
        <v>11.054743999999999</v>
      </c>
      <c r="G15" s="38">
        <v>13.009862999999999</v>
      </c>
      <c r="H15" s="38">
        <v>10.6327</v>
      </c>
      <c r="I15" s="38">
        <v>14.506399999999999</v>
      </c>
      <c r="J15" s="38">
        <v>18.281500000000001</v>
      </c>
      <c r="K15" s="38">
        <v>22.156400000000001</v>
      </c>
      <c r="L15" s="38">
        <v>28.663399999999999</v>
      </c>
      <c r="M15" s="38">
        <v>23.212368999999999</v>
      </c>
      <c r="N15" s="38">
        <v>19.348846000000002</v>
      </c>
      <c r="O15" s="38">
        <v>-6.4173638999999998</v>
      </c>
      <c r="P15" s="38">
        <v>11.794006</v>
      </c>
      <c r="Q15" s="38">
        <v>4.6395758000000002</v>
      </c>
      <c r="R15" s="38">
        <v>-1.6162190000000001</v>
      </c>
      <c r="S15" s="38">
        <v>-22.366921000000001</v>
      </c>
      <c r="T15" s="38">
        <v>-46.178603000000003</v>
      </c>
      <c r="U15" s="38">
        <v>-2.9887945</v>
      </c>
      <c r="V15" s="38">
        <v>-44.435673000000001</v>
      </c>
      <c r="W15" s="38">
        <v>-32.813065999999999</v>
      </c>
      <c r="X15" s="38">
        <v>-57.654527000000002</v>
      </c>
      <c r="Y15" s="38">
        <v>-93.835599000000002</v>
      </c>
      <c r="Z15" s="38">
        <v>-76.422122999999999</v>
      </c>
      <c r="AA15" s="38">
        <v>-125.76125</v>
      </c>
      <c r="AB15" s="38">
        <v>-83.306755999999993</v>
      </c>
      <c r="AC15" s="38">
        <v>-124.89466</v>
      </c>
      <c r="AD15" s="38">
        <v>-138.83393000000001</v>
      </c>
      <c r="AE15" s="38">
        <v>-203.06290000000001</v>
      </c>
      <c r="AF15" s="38">
        <v>-251.49803</v>
      </c>
      <c r="AG15" s="38">
        <v>-255.07629</v>
      </c>
      <c r="AH15" s="38">
        <v>-284.07265000000001</v>
      </c>
      <c r="AI15" s="38">
        <v>-306.04291000000001</v>
      </c>
      <c r="AJ15" s="38">
        <v>-259.54962</v>
      </c>
      <c r="AK15" s="38">
        <v>-199.19985</v>
      </c>
      <c r="AL15" s="38">
        <v>-362.73863999999998</v>
      </c>
      <c r="AM15" s="38">
        <v>-493.05281000000002</v>
      </c>
      <c r="AN15" s="38">
        <v>-646.61532</v>
      </c>
      <c r="AO15" s="38">
        <v>-738.50787000000003</v>
      </c>
      <c r="AP15" s="38">
        <v>-659.15132000000006</v>
      </c>
      <c r="AQ15" s="38">
        <v>-615.06786</v>
      </c>
      <c r="AR15" s="38">
        <v>-456.09070000000003</v>
      </c>
      <c r="AS15" s="38">
        <v>-353.18912999999998</v>
      </c>
      <c r="AT15" s="38">
        <v>-373.42617999999999</v>
      </c>
      <c r="AU15" s="38">
        <v>-378.72696999999999</v>
      </c>
      <c r="AV15" s="38">
        <v>-442.19441999999998</v>
      </c>
      <c r="AW15" s="38">
        <v>-335.45936999999998</v>
      </c>
      <c r="AX15" s="38">
        <v>-337.14638000000002</v>
      </c>
      <c r="AY15" s="38">
        <v>-231.34362999999999</v>
      </c>
      <c r="AZ15" s="38">
        <v>-277.69598000000002</v>
      </c>
      <c r="BA15" s="38">
        <v>-292.81601000000001</v>
      </c>
      <c r="BB15" s="38">
        <v>-308.51145000000002</v>
      </c>
      <c r="BC15" s="38">
        <v>-298.40631999999999</v>
      </c>
      <c r="BD15" s="38">
        <v>-298.61131</v>
      </c>
      <c r="BE15" s="38">
        <v>-354.7</v>
      </c>
      <c r="BF15" s="7" t="s">
        <v>268</v>
      </c>
      <c r="BG15" s="56"/>
      <c r="BH15" s="56"/>
      <c r="BI15" s="56"/>
      <c r="BJ15" s="56"/>
      <c r="BK15" s="56"/>
      <c r="BL15" s="56"/>
      <c r="BM15" s="56"/>
      <c r="BN15" s="56"/>
      <c r="BO15" s="56"/>
      <c r="BP15" s="56"/>
    </row>
    <row r="16" spans="1:68" s="57" customFormat="1" ht="12.75" customHeight="1" x14ac:dyDescent="0.2">
      <c r="A16" s="36"/>
      <c r="B16" s="36">
        <v>11900</v>
      </c>
      <c r="C16" s="2" t="s">
        <v>186</v>
      </c>
      <c r="D16" s="7" t="s">
        <v>263</v>
      </c>
      <c r="E16" s="38">
        <v>678.14837</v>
      </c>
      <c r="F16" s="38">
        <v>746.17683999999997</v>
      </c>
      <c r="G16" s="38">
        <v>946.05803000000003</v>
      </c>
      <c r="H16" s="38">
        <v>1326.7370000000001</v>
      </c>
      <c r="I16" s="38">
        <v>3271.3939</v>
      </c>
      <c r="J16" s="38">
        <v>3461.2912000000001</v>
      </c>
      <c r="K16" s="38">
        <v>4394.0020999999997</v>
      </c>
      <c r="L16" s="38">
        <v>5280.1216000000004</v>
      </c>
      <c r="M16" s="38">
        <v>5522.3252000000002</v>
      </c>
      <c r="N16" s="38">
        <v>7638.4993000000004</v>
      </c>
      <c r="O16" s="38">
        <v>13261.55</v>
      </c>
      <c r="P16" s="38">
        <v>11574.012000000001</v>
      </c>
      <c r="Q16" s="38">
        <v>11456.825000000001</v>
      </c>
      <c r="R16" s="38">
        <v>10205.089</v>
      </c>
      <c r="S16" s="38">
        <v>10156.258</v>
      </c>
      <c r="T16" s="38">
        <v>9782.9282999999996</v>
      </c>
      <c r="U16" s="38">
        <v>5878.6538</v>
      </c>
      <c r="V16" s="38">
        <v>6572.4166999999998</v>
      </c>
      <c r="W16" s="38">
        <v>5968.2853999999998</v>
      </c>
      <c r="X16" s="38">
        <v>6509.5739999999996</v>
      </c>
      <c r="Y16" s="38">
        <v>7163.9886999999999</v>
      </c>
      <c r="Z16" s="38">
        <v>7161.2843999999996</v>
      </c>
      <c r="AA16" s="38">
        <v>7678.8504999999996</v>
      </c>
      <c r="AB16" s="38">
        <v>7434.2371999999996</v>
      </c>
      <c r="AC16" s="38">
        <v>7042.7492000000002</v>
      </c>
      <c r="AD16" s="38">
        <v>7573.5628999999999</v>
      </c>
      <c r="AE16" s="38">
        <v>8195.4344000000001</v>
      </c>
      <c r="AF16" s="38">
        <v>8801.1985999999997</v>
      </c>
      <c r="AG16" s="38">
        <v>7765.4276</v>
      </c>
      <c r="AH16" s="38">
        <v>8922.4171000000006</v>
      </c>
      <c r="AI16" s="38">
        <v>11769.897999999999</v>
      </c>
      <c r="AJ16" s="38">
        <v>11379.339</v>
      </c>
      <c r="AK16" s="38">
        <v>11792.781000000001</v>
      </c>
      <c r="AL16" s="38">
        <v>13021.304</v>
      </c>
      <c r="AM16" s="38">
        <v>15236.522000000001</v>
      </c>
      <c r="AN16" s="38">
        <v>18224.804</v>
      </c>
      <c r="AO16" s="38">
        <v>20933.618999999999</v>
      </c>
      <c r="AP16" s="38">
        <v>21111.507000000001</v>
      </c>
      <c r="AQ16" s="38">
        <v>23217.037</v>
      </c>
      <c r="AR16" s="38">
        <v>17754.276000000002</v>
      </c>
      <c r="AS16" s="38">
        <v>19042.989000000001</v>
      </c>
      <c r="AT16" s="38">
        <v>23676.026000000002</v>
      </c>
      <c r="AU16" s="38">
        <v>24181.026999999998</v>
      </c>
      <c r="AV16" s="38">
        <v>23080.993999999999</v>
      </c>
      <c r="AW16" s="38">
        <v>22030.159</v>
      </c>
      <c r="AX16" s="38">
        <v>18115.146000000001</v>
      </c>
      <c r="AY16" s="38">
        <v>15979.044</v>
      </c>
      <c r="AZ16" s="38">
        <v>17025.396000000001</v>
      </c>
      <c r="BA16" s="38">
        <v>18593.516</v>
      </c>
      <c r="BB16" s="38">
        <v>18683.510999999999</v>
      </c>
      <c r="BC16" s="38">
        <v>16862.806</v>
      </c>
      <c r="BD16" s="38">
        <v>19120.611000000001</v>
      </c>
      <c r="BE16" s="38">
        <v>23357.8</v>
      </c>
      <c r="BF16" s="7" t="s">
        <v>268</v>
      </c>
      <c r="BG16" s="56"/>
      <c r="BH16" s="56"/>
      <c r="BI16" s="56"/>
      <c r="BJ16" s="56"/>
      <c r="BK16" s="56"/>
      <c r="BL16" s="56"/>
      <c r="BM16" s="56"/>
      <c r="BN16" s="56"/>
      <c r="BO16" s="56"/>
      <c r="BP16" s="56"/>
    </row>
    <row r="17" spans="1:68" s="57" customFormat="1" ht="12.75" customHeight="1" x14ac:dyDescent="0.2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56"/>
      <c r="BH17" s="56"/>
      <c r="BI17" s="56"/>
      <c r="BJ17" s="56"/>
      <c r="BK17" s="56"/>
      <c r="BL17" s="56"/>
      <c r="BM17" s="56"/>
      <c r="BN17" s="56"/>
      <c r="BO17" s="56"/>
      <c r="BP17" s="56"/>
    </row>
    <row r="18" spans="1:68" s="57" customFormat="1" ht="12.75" customHeight="1" x14ac:dyDescent="0.2">
      <c r="A18" s="36"/>
      <c r="B18" s="36">
        <v>12100</v>
      </c>
      <c r="C18" s="2" t="s">
        <v>165</v>
      </c>
      <c r="D18" s="7" t="s">
        <v>175</v>
      </c>
      <c r="E18" s="38">
        <v>4.9879051000000001E-2</v>
      </c>
      <c r="F18" s="38">
        <v>1.8527867E-2</v>
      </c>
      <c r="G18" s="38">
        <v>8.0599430999999999E-2</v>
      </c>
      <c r="H18" s="38">
        <v>0.13804894000000001</v>
      </c>
      <c r="I18" s="38">
        <v>0.38815398000000001</v>
      </c>
      <c r="J18" s="38">
        <v>0.47097647999999998</v>
      </c>
      <c r="K18" s="38">
        <v>0.44534696000000001</v>
      </c>
      <c r="L18" s="38">
        <v>0.52851486000000003</v>
      </c>
      <c r="M18" s="38">
        <v>0.53940317999999998</v>
      </c>
      <c r="N18" s="38">
        <v>0.7048044</v>
      </c>
      <c r="O18" s="38">
        <v>1.5531911</v>
      </c>
      <c r="P18" s="38">
        <v>1.2632315999999999</v>
      </c>
      <c r="Q18" s="38">
        <v>1.4111427999999999</v>
      </c>
      <c r="R18" s="38">
        <v>1.2464955</v>
      </c>
      <c r="S18" s="38">
        <v>1.1848145999999999</v>
      </c>
      <c r="T18" s="38">
        <v>1.3556828000000001</v>
      </c>
      <c r="U18" s="38">
        <v>0.80391489000000005</v>
      </c>
      <c r="V18" s="38">
        <v>1.0127377</v>
      </c>
      <c r="W18" s="38">
        <v>0.85630565000000003</v>
      </c>
      <c r="X18" s="38">
        <v>1.1210133</v>
      </c>
      <c r="Y18" s="38">
        <v>1.5253555000000001</v>
      </c>
      <c r="Z18" s="38">
        <v>1.3598823</v>
      </c>
      <c r="AA18" s="38">
        <v>1.9432605999999999</v>
      </c>
      <c r="AB18" s="38">
        <v>1.4939180999999999</v>
      </c>
      <c r="AC18" s="38">
        <v>1.6837238999999999</v>
      </c>
      <c r="AD18" s="38">
        <v>1.9420852</v>
      </c>
      <c r="AE18" s="38">
        <v>2.4404995</v>
      </c>
      <c r="AF18" s="38">
        <v>2.5322662999999999</v>
      </c>
      <c r="AG18" s="38">
        <v>2.0484935000000002</v>
      </c>
      <c r="AH18" s="38">
        <v>2.0558391</v>
      </c>
      <c r="AI18" s="38">
        <v>2.0187797999999999</v>
      </c>
      <c r="AJ18" s="38">
        <v>1.6165655000000001</v>
      </c>
      <c r="AK18" s="38">
        <v>1.2591022999999999</v>
      </c>
      <c r="AL18" s="38">
        <v>1.9895415999999999</v>
      </c>
      <c r="AM18" s="38">
        <v>2.5865825999999998</v>
      </c>
      <c r="AN18" s="38">
        <v>3.222512</v>
      </c>
      <c r="AO18" s="38">
        <v>3.6633220999999998</v>
      </c>
      <c r="AP18" s="38">
        <v>3.4324241</v>
      </c>
      <c r="AQ18" s="38">
        <v>3.3055715999999999</v>
      </c>
      <c r="AR18" s="38">
        <v>2.4311571000000001</v>
      </c>
      <c r="AS18" s="38">
        <v>2.0167077</v>
      </c>
      <c r="AT18" s="38">
        <v>2.9217441000000002</v>
      </c>
      <c r="AU18" s="38">
        <v>2.6670037999999998</v>
      </c>
      <c r="AV18" s="38">
        <v>2.7311331000000001</v>
      </c>
      <c r="AW18" s="38">
        <v>2.9666779999999999</v>
      </c>
      <c r="AX18" s="38">
        <v>3.2533745999999999</v>
      </c>
      <c r="AY18" s="38">
        <v>3.1144965</v>
      </c>
      <c r="AZ18" s="38">
        <v>3.0015399999999999</v>
      </c>
      <c r="BA18" s="38">
        <v>3.3678089</v>
      </c>
      <c r="BB18" s="38">
        <v>3.8924848999999999</v>
      </c>
      <c r="BC18" s="38">
        <v>3.5489511</v>
      </c>
      <c r="BD18" s="38">
        <v>4.6284922000000002</v>
      </c>
      <c r="BE18" s="38">
        <v>4.7075455000000002</v>
      </c>
      <c r="BF18" s="7" t="s">
        <v>269</v>
      </c>
      <c r="BG18" s="56"/>
      <c r="BH18" s="56"/>
      <c r="BI18" s="56"/>
      <c r="BJ18" s="56"/>
      <c r="BK18" s="56"/>
      <c r="BL18" s="56"/>
      <c r="BM18" s="56"/>
      <c r="BN18" s="56"/>
      <c r="BO18" s="56"/>
      <c r="BP18" s="56"/>
    </row>
    <row r="19" spans="1:68" s="57" customFormat="1" ht="12.75" customHeight="1" x14ac:dyDescent="0.2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56"/>
      <c r="BH19" s="56"/>
      <c r="BI19" s="56"/>
      <c r="BJ19" s="56"/>
      <c r="BK19" s="56"/>
      <c r="BL19" s="56"/>
      <c r="BM19" s="56"/>
      <c r="BN19" s="56"/>
      <c r="BO19" s="56"/>
      <c r="BP19" s="56"/>
    </row>
    <row r="20" spans="1:68" s="57" customFormat="1" ht="12.75" customHeight="1" x14ac:dyDescent="0.2">
      <c r="A20" s="36"/>
      <c r="B20" s="36">
        <v>12200</v>
      </c>
      <c r="C20" s="2" t="s">
        <v>166</v>
      </c>
      <c r="D20" s="7" t="s">
        <v>175</v>
      </c>
      <c r="E20" s="38">
        <v>1.8680087000000001E-2</v>
      </c>
      <c r="F20" s="38">
        <v>1.9549095999999998E-2</v>
      </c>
      <c r="G20" s="38">
        <v>2.8613178999999999E-2</v>
      </c>
      <c r="H20" s="38">
        <v>4.691008E-2</v>
      </c>
      <c r="I20" s="38">
        <v>8.9047325999999996E-2</v>
      </c>
      <c r="J20" s="38">
        <v>0.14685759000000001</v>
      </c>
      <c r="K20" s="38">
        <v>0.16549285</v>
      </c>
      <c r="L20" s="38">
        <v>0.19576610999999999</v>
      </c>
      <c r="M20" s="38">
        <v>0.24119790999999999</v>
      </c>
      <c r="N20" s="38">
        <v>0.33942857999999998</v>
      </c>
      <c r="O20" s="38">
        <v>0.39179212000000002</v>
      </c>
      <c r="P20" s="38">
        <v>0.46455191000000001</v>
      </c>
      <c r="Q20" s="38">
        <v>0.48680060000000003</v>
      </c>
      <c r="R20" s="38">
        <v>0.49776387999999999</v>
      </c>
      <c r="S20" s="38">
        <v>0.68630793000000001</v>
      </c>
      <c r="T20" s="38">
        <v>0.69581453000000004</v>
      </c>
      <c r="U20" s="38">
        <v>0.60752479000000004</v>
      </c>
      <c r="V20" s="38">
        <v>0.65777021999999996</v>
      </c>
      <c r="W20" s="38">
        <v>0.79718025999999997</v>
      </c>
      <c r="X20" s="38">
        <v>0.79451647999999997</v>
      </c>
      <c r="Y20" s="38">
        <v>0.84884605999999996</v>
      </c>
      <c r="Z20" s="38">
        <v>0.91532469999999999</v>
      </c>
      <c r="AA20" s="38">
        <v>1.0688667000000001</v>
      </c>
      <c r="AB20" s="38">
        <v>1.1616206</v>
      </c>
      <c r="AC20" s="38">
        <v>1.2094511999999999</v>
      </c>
      <c r="AD20" s="38">
        <v>1.3868142999999999</v>
      </c>
      <c r="AE20" s="38">
        <v>1.4126664</v>
      </c>
      <c r="AF20" s="38">
        <v>1.4322478000000001</v>
      </c>
      <c r="AG20" s="38">
        <v>1.3249868</v>
      </c>
      <c r="AH20" s="38">
        <v>1.4413836</v>
      </c>
      <c r="AI20" s="38">
        <v>1.6966196</v>
      </c>
      <c r="AJ20" s="38">
        <v>1.8029757</v>
      </c>
      <c r="AK20" s="38">
        <v>1.7386803</v>
      </c>
      <c r="AL20" s="38">
        <v>1.7282177999999999</v>
      </c>
      <c r="AM20" s="38">
        <v>1.9010684</v>
      </c>
      <c r="AN20" s="38">
        <v>1.921427</v>
      </c>
      <c r="AO20" s="38">
        <v>2.2687130999999998</v>
      </c>
      <c r="AP20" s="38">
        <v>3.0338503000000001</v>
      </c>
      <c r="AQ20" s="38">
        <v>2.7017104000000001</v>
      </c>
      <c r="AR20" s="38">
        <v>2.7369593999999999</v>
      </c>
      <c r="AS20" s="38">
        <v>3.0363559000000002</v>
      </c>
      <c r="AT20" s="38">
        <v>3.4694767999999998</v>
      </c>
      <c r="AU20" s="38">
        <v>3.5121766000000001</v>
      </c>
      <c r="AV20" s="38">
        <v>3.6485976</v>
      </c>
      <c r="AW20" s="38">
        <v>3.6619202999999998</v>
      </c>
      <c r="AX20" s="38">
        <v>3.2405737999999999</v>
      </c>
      <c r="AY20" s="38">
        <v>2.9895459999999998</v>
      </c>
      <c r="AZ20" s="38">
        <v>3.2111871999999999</v>
      </c>
      <c r="BA20" s="38">
        <v>3.2752903999999998</v>
      </c>
      <c r="BB20" s="38">
        <v>3.3727735000000001</v>
      </c>
      <c r="BC20" s="38">
        <v>3.0531923999999999</v>
      </c>
      <c r="BD20" s="38">
        <v>3.1468805999999998</v>
      </c>
      <c r="BE20" s="38">
        <v>3.3570315000000002</v>
      </c>
      <c r="BF20" s="7" t="s">
        <v>269</v>
      </c>
      <c r="BG20" s="56"/>
      <c r="BH20" s="56"/>
      <c r="BI20" s="56"/>
      <c r="BJ20" s="56"/>
      <c r="BK20" s="56"/>
      <c r="BL20" s="56"/>
      <c r="BM20" s="56"/>
      <c r="BN20" s="56"/>
      <c r="BO20" s="56"/>
      <c r="BP20" s="56"/>
    </row>
    <row r="21" spans="1:68" s="57" customFormat="1" ht="12.75" customHeight="1" x14ac:dyDescent="0.2">
      <c r="A21" s="36"/>
      <c r="B21" s="36">
        <v>12300</v>
      </c>
      <c r="C21" s="2" t="s">
        <v>167</v>
      </c>
      <c r="D21" s="7" t="s">
        <v>175</v>
      </c>
      <c r="E21" s="38">
        <v>3.1918183000000003E-2</v>
      </c>
      <c r="F21" s="38">
        <v>7.0288495000000006E-2</v>
      </c>
      <c r="G21" s="38">
        <v>4.5283605999999997E-2</v>
      </c>
      <c r="H21" s="38">
        <v>5.9372336999999997E-2</v>
      </c>
      <c r="I21" s="38">
        <v>7.1642674000000003E-2</v>
      </c>
      <c r="J21" s="38">
        <v>0.12524948999999999</v>
      </c>
      <c r="K21" s="38">
        <v>0.16499322</v>
      </c>
      <c r="L21" s="38">
        <v>0.16314991000000001</v>
      </c>
      <c r="M21" s="38">
        <v>0.17250705</v>
      </c>
      <c r="N21" s="38">
        <v>0.32042247000000001</v>
      </c>
      <c r="O21" s="38">
        <v>0.40321288</v>
      </c>
      <c r="P21" s="38">
        <v>0.45871675000000001</v>
      </c>
      <c r="Q21" s="38">
        <v>0.55686720000000001</v>
      </c>
      <c r="R21" s="38">
        <v>0.58265796999999997</v>
      </c>
      <c r="S21" s="38">
        <v>0.45655918000000001</v>
      </c>
      <c r="T21" s="38">
        <v>0.39467350000000001</v>
      </c>
      <c r="U21" s="38">
        <v>0.46697052999999999</v>
      </c>
      <c r="V21" s="38">
        <v>0.42180041000000001</v>
      </c>
      <c r="W21" s="38">
        <v>0.52962629999999999</v>
      </c>
      <c r="X21" s="38">
        <v>0.69110031000000005</v>
      </c>
      <c r="Y21" s="38">
        <v>0.76759526</v>
      </c>
      <c r="Z21" s="38">
        <v>0.96399592999999995</v>
      </c>
      <c r="AA21" s="38">
        <v>1.2934568</v>
      </c>
      <c r="AB21" s="38">
        <v>1.8351537</v>
      </c>
      <c r="AC21" s="38">
        <v>1.5860603</v>
      </c>
      <c r="AD21" s="38">
        <v>1.8150572</v>
      </c>
      <c r="AE21" s="38">
        <v>1.9273167</v>
      </c>
      <c r="AF21" s="38">
        <v>1.9335449</v>
      </c>
      <c r="AG21" s="38">
        <v>1.4309319</v>
      </c>
      <c r="AH21" s="38">
        <v>1.3433259</v>
      </c>
      <c r="AI21" s="38">
        <v>1.2359883</v>
      </c>
      <c r="AJ21" s="38">
        <v>1.2952277000000001</v>
      </c>
      <c r="AK21" s="38">
        <v>2.1538037000000001</v>
      </c>
      <c r="AL21" s="38">
        <v>1.5862438999999999</v>
      </c>
      <c r="AM21" s="38">
        <v>1.702682</v>
      </c>
      <c r="AN21" s="38">
        <v>1.7217020000000001</v>
      </c>
      <c r="AO21" s="38">
        <v>1.9511806</v>
      </c>
      <c r="AP21" s="38">
        <v>2.6886784000000001</v>
      </c>
      <c r="AQ21" s="38">
        <v>3.331947</v>
      </c>
      <c r="AR21" s="38">
        <v>3.1590924</v>
      </c>
      <c r="AS21" s="38">
        <v>3.2255734999999999</v>
      </c>
      <c r="AT21" s="38">
        <v>4.8004908999999998</v>
      </c>
      <c r="AU21" s="38">
        <v>6.2414420000000002</v>
      </c>
      <c r="AV21" s="38">
        <v>7.1395021999999999</v>
      </c>
      <c r="AW21" s="38">
        <v>4.6640195999999996</v>
      </c>
      <c r="AX21" s="38">
        <v>4.5292390999999999</v>
      </c>
      <c r="AY21" s="38">
        <v>3.9181324000000002</v>
      </c>
      <c r="AZ21" s="38">
        <v>4.1948273</v>
      </c>
      <c r="BA21" s="38">
        <v>5.5477033000000002</v>
      </c>
      <c r="BB21" s="38">
        <v>5.1866323999999997</v>
      </c>
      <c r="BC21" s="38">
        <v>4.8476359999999996</v>
      </c>
      <c r="BD21" s="38">
        <v>4.3538246999999997</v>
      </c>
      <c r="BE21" s="38">
        <v>4.2834567000000003</v>
      </c>
      <c r="BF21" s="7" t="s">
        <v>269</v>
      </c>
      <c r="BG21" s="56"/>
      <c r="BH21" s="56"/>
      <c r="BI21" s="56"/>
      <c r="BJ21" s="56"/>
      <c r="BK21" s="56"/>
      <c r="BL21" s="56"/>
      <c r="BM21" s="56"/>
      <c r="BN21" s="56"/>
      <c r="BO21" s="56"/>
      <c r="BP21" s="56"/>
    </row>
    <row r="22" spans="1:68" s="57" customFormat="1" ht="12.75" customHeight="1" x14ac:dyDescent="0.2">
      <c r="A22" s="36"/>
      <c r="B22" s="36">
        <v>12400</v>
      </c>
      <c r="C22" s="2" t="s">
        <v>168</v>
      </c>
      <c r="D22" s="7" t="s">
        <v>175</v>
      </c>
      <c r="E22" s="38" t="s">
        <v>68</v>
      </c>
      <c r="F22" s="38" t="s">
        <v>68</v>
      </c>
      <c r="G22" s="38" t="s">
        <v>68</v>
      </c>
      <c r="H22" s="38" t="s">
        <v>68</v>
      </c>
      <c r="I22" s="38" t="s">
        <v>68</v>
      </c>
      <c r="J22" s="38" t="s">
        <v>68</v>
      </c>
      <c r="K22" s="38" t="s">
        <v>68</v>
      </c>
      <c r="L22" s="38" t="s">
        <v>68</v>
      </c>
      <c r="M22" s="38" t="s">
        <v>68</v>
      </c>
      <c r="N22" s="38" t="s">
        <v>68</v>
      </c>
      <c r="O22" s="38" t="s">
        <v>68</v>
      </c>
      <c r="P22" s="38" t="s">
        <v>68</v>
      </c>
      <c r="Q22" s="38" t="s">
        <v>68</v>
      </c>
      <c r="R22" s="38" t="s">
        <v>68</v>
      </c>
      <c r="S22" s="38" t="s">
        <v>68</v>
      </c>
      <c r="T22" s="38" t="s">
        <v>68</v>
      </c>
      <c r="U22" s="38" t="s">
        <v>68</v>
      </c>
      <c r="V22" s="38" t="s">
        <v>68</v>
      </c>
      <c r="W22" s="38" t="s">
        <v>68</v>
      </c>
      <c r="X22" s="38" t="s">
        <v>68</v>
      </c>
      <c r="Y22" s="38" t="s">
        <v>68</v>
      </c>
      <c r="Z22" s="38" t="s">
        <v>68</v>
      </c>
      <c r="AA22" s="38" t="s">
        <v>68</v>
      </c>
      <c r="AB22" s="38" t="s">
        <v>68</v>
      </c>
      <c r="AC22" s="38" t="s">
        <v>68</v>
      </c>
      <c r="AD22" s="38" t="s">
        <v>68</v>
      </c>
      <c r="AE22" s="38" t="s">
        <v>68</v>
      </c>
      <c r="AF22" s="38" t="s">
        <v>68</v>
      </c>
      <c r="AG22" s="38" t="s">
        <v>68</v>
      </c>
      <c r="AH22" s="38" t="s">
        <v>68</v>
      </c>
      <c r="AI22" s="38">
        <v>1.7838111E-2</v>
      </c>
      <c r="AJ22" s="38">
        <v>-1.0681523E-2</v>
      </c>
      <c r="AK22" s="38">
        <v>1.8675296000000001E-2</v>
      </c>
      <c r="AL22" s="38">
        <v>1.8011998000000001E-2</v>
      </c>
      <c r="AM22" s="38">
        <v>1.8356431999999999E-2</v>
      </c>
      <c r="AN22" s="38">
        <v>1.3400438000000001E-2</v>
      </c>
      <c r="AO22" s="38">
        <v>7.4649299000000002E-3</v>
      </c>
      <c r="AP22" s="38">
        <v>1.4457151E-2</v>
      </c>
      <c r="AQ22" s="38">
        <v>1.9703275999999999E-2</v>
      </c>
      <c r="AR22" s="38">
        <v>2.1336842000000002E-2</v>
      </c>
      <c r="AS22" s="38">
        <v>2.1708687000000001E-2</v>
      </c>
      <c r="AT22" s="38">
        <v>2.0430665000000001E-2</v>
      </c>
      <c r="AU22" s="38">
        <v>2.2087651E-2</v>
      </c>
      <c r="AV22" s="38">
        <v>2.4537118E-2</v>
      </c>
      <c r="AW22" s="38">
        <v>2.7939130999999999E-2</v>
      </c>
      <c r="AX22" s="38">
        <v>2.8365476000000001E-2</v>
      </c>
      <c r="AY22" s="38">
        <v>2.8740066000000002E-2</v>
      </c>
      <c r="AZ22" s="38">
        <v>2.6359789000000002E-2</v>
      </c>
      <c r="BA22" s="38">
        <v>2.3722706999999999E-2</v>
      </c>
      <c r="BB22" s="38">
        <v>2.3016841E-2</v>
      </c>
      <c r="BC22" s="38">
        <v>2.5222812000000001E-2</v>
      </c>
      <c r="BD22" s="38">
        <v>2.6343069E-2</v>
      </c>
      <c r="BE22" s="38">
        <v>2.8862406E-2</v>
      </c>
      <c r="BF22" s="7" t="s">
        <v>269</v>
      </c>
      <c r="BG22" s="56"/>
      <c r="BH22" s="56"/>
      <c r="BI22" s="56"/>
      <c r="BJ22" s="56"/>
      <c r="BK22" s="56"/>
      <c r="BL22" s="56"/>
      <c r="BM22" s="56"/>
      <c r="BN22" s="56"/>
      <c r="BO22" s="56"/>
      <c r="BP22" s="56"/>
    </row>
    <row r="23" spans="1:68" s="57" customFormat="1" ht="12.75" customHeight="1" x14ac:dyDescent="0.2">
      <c r="A23" s="36"/>
      <c r="B23" s="36">
        <v>12500</v>
      </c>
      <c r="C23" s="2" t="s">
        <v>169</v>
      </c>
      <c r="D23" s="7" t="s">
        <v>175</v>
      </c>
      <c r="E23" s="38">
        <v>0.16125084000000001</v>
      </c>
      <c r="F23" s="38">
        <v>0.17867477000000001</v>
      </c>
      <c r="G23" s="38">
        <v>0.24289765999999999</v>
      </c>
      <c r="H23" s="38">
        <v>0.38973607999999998</v>
      </c>
      <c r="I23" s="38">
        <v>0.98439884</v>
      </c>
      <c r="J23" s="38">
        <v>1.0209317</v>
      </c>
      <c r="K23" s="38">
        <v>1.2933635999999999</v>
      </c>
      <c r="L23" s="38">
        <v>1.5911987000000001</v>
      </c>
      <c r="M23" s="38">
        <v>1.7902543</v>
      </c>
      <c r="N23" s="38">
        <v>2.5866771000000002</v>
      </c>
      <c r="O23" s="38">
        <v>4.4653200999999996</v>
      </c>
      <c r="P23" s="38">
        <v>3.9463458</v>
      </c>
      <c r="Q23" s="38">
        <v>3.6971069999999999</v>
      </c>
      <c r="R23" s="38">
        <v>3.2930568</v>
      </c>
      <c r="S23" s="38">
        <v>3.0998122000000001</v>
      </c>
      <c r="T23" s="38">
        <v>2.7128038000000001</v>
      </c>
      <c r="U23" s="38">
        <v>1.6456027</v>
      </c>
      <c r="V23" s="38">
        <v>1.7096944000000001</v>
      </c>
      <c r="W23" s="38">
        <v>1.5494669999999999</v>
      </c>
      <c r="X23" s="38">
        <v>1.6924383000000001</v>
      </c>
      <c r="Y23" s="38">
        <v>1.9956024999999999</v>
      </c>
      <c r="Z23" s="38">
        <v>2.2636522000000001</v>
      </c>
      <c r="AA23" s="38">
        <v>2.220485</v>
      </c>
      <c r="AB23" s="38">
        <v>2.0620699</v>
      </c>
      <c r="AC23" s="38">
        <v>1.9147510000000001</v>
      </c>
      <c r="AD23" s="38">
        <v>2.5927324</v>
      </c>
      <c r="AE23" s="38">
        <v>2.8117497999999999</v>
      </c>
      <c r="AF23" s="38">
        <v>2.7257585999999998</v>
      </c>
      <c r="AG23" s="38">
        <v>1.8752149</v>
      </c>
      <c r="AH23" s="38">
        <v>2.3547967000000001</v>
      </c>
      <c r="AI23" s="38">
        <v>3.7068349</v>
      </c>
      <c r="AJ23" s="38">
        <v>3.5712570000000001</v>
      </c>
      <c r="AK23" s="38">
        <v>3.5970795999999998</v>
      </c>
      <c r="AL23" s="38">
        <v>4.1671109</v>
      </c>
      <c r="AM23" s="38">
        <v>4.9672881000000002</v>
      </c>
      <c r="AN23" s="38">
        <v>6.1339484999999998</v>
      </c>
      <c r="AO23" s="38">
        <v>7.5455211000000002</v>
      </c>
      <c r="AP23" s="38">
        <v>7.6218589000000003</v>
      </c>
      <c r="AQ23" s="38">
        <v>10.336218000000001</v>
      </c>
      <c r="AR23" s="38">
        <v>7.1643245999999996</v>
      </c>
      <c r="AS23" s="38">
        <v>9.2397597999999999</v>
      </c>
      <c r="AT23" s="38">
        <v>12.87593</v>
      </c>
      <c r="AU23" s="38">
        <v>13.364309</v>
      </c>
      <c r="AV23" s="38">
        <v>12.311959</v>
      </c>
      <c r="AW23" s="38">
        <v>11.656774</v>
      </c>
      <c r="AX23" s="38">
        <v>6.7512740999999998</v>
      </c>
      <c r="AY23" s="38">
        <v>5.6520199</v>
      </c>
      <c r="AZ23" s="38">
        <v>6.0123493000000003</v>
      </c>
      <c r="BA23" s="38">
        <v>7.0457181000000002</v>
      </c>
      <c r="BB23" s="38">
        <v>7.8049080000000002</v>
      </c>
      <c r="BC23" s="38">
        <v>6.8860450999999996</v>
      </c>
      <c r="BD23" s="38">
        <v>11.228845</v>
      </c>
      <c r="BE23" s="38">
        <v>14.411042999999999</v>
      </c>
      <c r="BF23" s="7" t="s">
        <v>269</v>
      </c>
      <c r="BG23" s="56"/>
      <c r="BH23" s="56"/>
      <c r="BI23" s="56"/>
      <c r="BJ23" s="56"/>
      <c r="BK23" s="56"/>
      <c r="BL23" s="56"/>
      <c r="BM23" s="56"/>
      <c r="BN23" s="56"/>
      <c r="BO23" s="56"/>
      <c r="BP23" s="56"/>
    </row>
    <row r="24" spans="1:68" s="57" customFormat="1" ht="12.75" customHeight="1" x14ac:dyDescent="0.2">
      <c r="A24" s="36"/>
      <c r="B24" s="36">
        <v>12600</v>
      </c>
      <c r="C24" s="2" t="s">
        <v>170</v>
      </c>
      <c r="D24" s="7" t="s">
        <v>175</v>
      </c>
      <c r="E24" s="38">
        <v>3.6808242999999997E-2</v>
      </c>
      <c r="F24" s="38">
        <v>3.8951444000000002E-2</v>
      </c>
      <c r="G24" s="38">
        <v>5.7245302999999997E-2</v>
      </c>
      <c r="H24" s="38">
        <v>9.0107153999999995E-2</v>
      </c>
      <c r="I24" s="38">
        <v>0.18483082000000001</v>
      </c>
      <c r="J24" s="38">
        <v>0.29664600000000002</v>
      </c>
      <c r="K24" s="38">
        <v>0.28188724999999998</v>
      </c>
      <c r="L24" s="38">
        <v>0.30236289999999999</v>
      </c>
      <c r="M24" s="38">
        <v>0.30471833999999998</v>
      </c>
      <c r="N24" s="38">
        <v>0.42976773000000001</v>
      </c>
      <c r="O24" s="38">
        <v>0.62302462000000003</v>
      </c>
      <c r="P24" s="38">
        <v>0.64893818000000003</v>
      </c>
      <c r="Q24" s="38">
        <v>0.79615572999999995</v>
      </c>
      <c r="R24" s="38">
        <v>0.79118518000000004</v>
      </c>
      <c r="S24" s="38">
        <v>0.67667568</v>
      </c>
      <c r="T24" s="38">
        <v>0.73348104000000003</v>
      </c>
      <c r="U24" s="38">
        <v>0.82555606000000004</v>
      </c>
      <c r="V24" s="38">
        <v>0.70227212999999999</v>
      </c>
      <c r="W24" s="38">
        <v>0.78316629999999998</v>
      </c>
      <c r="X24" s="38">
        <v>0.99082998</v>
      </c>
      <c r="Y24" s="38">
        <v>1.2366969000000001</v>
      </c>
      <c r="Z24" s="38">
        <v>1.4017511</v>
      </c>
      <c r="AA24" s="38">
        <v>1.8893325999999999</v>
      </c>
      <c r="AB24" s="38">
        <v>2.0033303999999998</v>
      </c>
      <c r="AC24" s="38">
        <v>1.8649472</v>
      </c>
      <c r="AD24" s="38">
        <v>2.4912679</v>
      </c>
      <c r="AE24" s="38">
        <v>2.9240480999999998</v>
      </c>
      <c r="AF24" s="38">
        <v>2.8656907</v>
      </c>
      <c r="AG24" s="38">
        <v>2.1920888000000001</v>
      </c>
      <c r="AH24" s="38">
        <v>2.0988467000000002</v>
      </c>
      <c r="AI24" s="38">
        <v>2.0263515999999999</v>
      </c>
      <c r="AJ24" s="38">
        <v>2.0691435</v>
      </c>
      <c r="AK24" s="38">
        <v>2.2926080999999998</v>
      </c>
      <c r="AL24" s="38">
        <v>2.2232059999999998</v>
      </c>
      <c r="AM24" s="38">
        <v>2.4532101000000002</v>
      </c>
      <c r="AN24" s="38">
        <v>2.4516974999999999</v>
      </c>
      <c r="AO24" s="38">
        <v>2.7263473</v>
      </c>
      <c r="AP24" s="38">
        <v>3.2206149000000002</v>
      </c>
      <c r="AQ24" s="38">
        <v>3.7464477999999999</v>
      </c>
      <c r="AR24" s="38">
        <v>3.6205628000000001</v>
      </c>
      <c r="AS24" s="38">
        <v>3.8329767000000001</v>
      </c>
      <c r="AT24" s="38">
        <v>5.5632621999999996</v>
      </c>
      <c r="AU24" s="38">
        <v>6.7585810999999998</v>
      </c>
      <c r="AV24" s="38">
        <v>7.7615620999999999</v>
      </c>
      <c r="AW24" s="38">
        <v>5.8549842999999999</v>
      </c>
      <c r="AX24" s="38">
        <v>4.8725341000000002</v>
      </c>
      <c r="AY24" s="38">
        <v>4.3026846000000001</v>
      </c>
      <c r="AZ24" s="38">
        <v>4.3180810999999997</v>
      </c>
      <c r="BA24" s="38">
        <v>5.6933014000000002</v>
      </c>
      <c r="BB24" s="38">
        <v>6.8105658</v>
      </c>
      <c r="BC24" s="38">
        <v>6.3552787999999998</v>
      </c>
      <c r="BD24" s="38">
        <v>9.3779094000000001</v>
      </c>
      <c r="BE24" s="38">
        <v>10.106411</v>
      </c>
      <c r="BF24" s="7" t="s">
        <v>269</v>
      </c>
      <c r="BG24" s="56"/>
      <c r="BH24" s="56"/>
      <c r="BI24" s="56"/>
      <c r="BJ24" s="56"/>
      <c r="BK24" s="56"/>
      <c r="BL24" s="56"/>
      <c r="BM24" s="56"/>
      <c r="BN24" s="56"/>
      <c r="BO24" s="56"/>
      <c r="BP24" s="56"/>
    </row>
    <row r="25" spans="1:68" s="57" customFormat="1" ht="12.75" customHeight="1" x14ac:dyDescent="0.2">
      <c r="A25" s="36"/>
      <c r="B25" s="36">
        <v>12700</v>
      </c>
      <c r="C25" s="2" t="s">
        <v>184</v>
      </c>
      <c r="D25" s="7" t="s">
        <v>175</v>
      </c>
      <c r="E25" s="38">
        <v>0.22491992</v>
      </c>
      <c r="F25" s="38">
        <v>0.24808878000000001</v>
      </c>
      <c r="G25" s="38">
        <v>0.34014856999999998</v>
      </c>
      <c r="H25" s="38">
        <v>0.54396029000000001</v>
      </c>
      <c r="I25" s="38">
        <v>1.3484119999999999</v>
      </c>
      <c r="J25" s="38">
        <v>1.4673692</v>
      </c>
      <c r="K25" s="38">
        <v>1.7873094</v>
      </c>
      <c r="L25" s="38">
        <v>2.1762667000000002</v>
      </c>
      <c r="M25" s="38">
        <v>2.4386440999999999</v>
      </c>
      <c r="N25" s="38">
        <v>3.5215649</v>
      </c>
      <c r="O25" s="38">
        <v>6.1904915999999997</v>
      </c>
      <c r="P25" s="38">
        <v>5.4839079000000002</v>
      </c>
      <c r="Q25" s="38">
        <v>5.3557617999999998</v>
      </c>
      <c r="R25" s="38">
        <v>4.8287890000000004</v>
      </c>
      <c r="S25" s="38">
        <v>4.7508182000000003</v>
      </c>
      <c r="T25" s="38">
        <v>4.4254936000000002</v>
      </c>
      <c r="U25" s="38">
        <v>2.6984569</v>
      </c>
      <c r="V25" s="38">
        <v>3.0997306</v>
      </c>
      <c r="W25" s="38">
        <v>2.9494129</v>
      </c>
      <c r="X25" s="38">
        <v>3.3082384</v>
      </c>
      <c r="Y25" s="38">
        <v>3.9007024000000001</v>
      </c>
      <c r="Z25" s="38">
        <v>4.1011040999999997</v>
      </c>
      <c r="AA25" s="38">
        <v>4.6367364999999996</v>
      </c>
      <c r="AB25" s="38">
        <v>4.5494319000000001</v>
      </c>
      <c r="AC25" s="38">
        <v>4.5290391999999997</v>
      </c>
      <c r="AD25" s="38">
        <v>5.2454212</v>
      </c>
      <c r="AE25" s="38">
        <v>5.6681844999999997</v>
      </c>
      <c r="AF25" s="38">
        <v>5.758127</v>
      </c>
      <c r="AG25" s="38">
        <v>4.4875381000000001</v>
      </c>
      <c r="AH25" s="38">
        <v>5.0964986999999997</v>
      </c>
      <c r="AI25" s="38">
        <v>6.6497090999999999</v>
      </c>
      <c r="AJ25" s="38">
        <v>6.2062008999999998</v>
      </c>
      <c r="AK25" s="38">
        <v>6.4747329999999996</v>
      </c>
      <c r="AL25" s="38">
        <v>7.2659203000000003</v>
      </c>
      <c r="AM25" s="38">
        <v>8.7227675999999992</v>
      </c>
      <c r="AN25" s="38">
        <v>10.561292999999999</v>
      </c>
      <c r="AO25" s="38">
        <v>12.709854999999999</v>
      </c>
      <c r="AP25" s="38">
        <v>13.570653999999999</v>
      </c>
      <c r="AQ25" s="38">
        <v>15.948702000000001</v>
      </c>
      <c r="AR25" s="38">
        <v>11.892307000000001</v>
      </c>
      <c r="AS25" s="38">
        <v>13.707129</v>
      </c>
      <c r="AT25" s="38">
        <v>18.524809999999999</v>
      </c>
      <c r="AU25" s="38">
        <v>19.048438000000001</v>
      </c>
      <c r="AV25" s="38">
        <v>18.094166999999999</v>
      </c>
      <c r="AW25" s="38">
        <v>17.122346</v>
      </c>
      <c r="AX25" s="38">
        <v>12.930293000000001</v>
      </c>
      <c r="AY25" s="38">
        <v>11.40025</v>
      </c>
      <c r="AZ25" s="38">
        <v>12.128182000000001</v>
      </c>
      <c r="BA25" s="38">
        <v>13.566941999999999</v>
      </c>
      <c r="BB25" s="38">
        <v>13.469250000000001</v>
      </c>
      <c r="BC25" s="38">
        <v>12.005769000000001</v>
      </c>
      <c r="BD25" s="38">
        <v>14.006475999999999</v>
      </c>
      <c r="BE25" s="38">
        <v>16.681528</v>
      </c>
      <c r="BF25" s="7" t="s">
        <v>269</v>
      </c>
      <c r="BG25" s="56"/>
      <c r="BH25" s="56"/>
      <c r="BI25" s="56"/>
      <c r="BJ25" s="56"/>
      <c r="BK25" s="56"/>
      <c r="BL25" s="56"/>
      <c r="BM25" s="56"/>
      <c r="BN25" s="56"/>
      <c r="BO25" s="56"/>
      <c r="BP25" s="56"/>
    </row>
    <row r="26" spans="1:68" s="57" customFormat="1" ht="12.75" customHeight="1" x14ac:dyDescent="0.2">
      <c r="A26" s="36"/>
      <c r="B26" s="36">
        <v>12800</v>
      </c>
      <c r="C26" s="2" t="s">
        <v>185</v>
      </c>
      <c r="D26" s="7" t="s">
        <v>175</v>
      </c>
      <c r="E26" s="38">
        <v>3.3911297999999999E-3</v>
      </c>
      <c r="F26" s="38">
        <v>3.6218221999999999E-3</v>
      </c>
      <c r="G26" s="38">
        <v>4.6141532999999998E-3</v>
      </c>
      <c r="H26" s="38">
        <v>4.3247327999999998E-3</v>
      </c>
      <c r="I26" s="38">
        <v>5.9528903000000003E-3</v>
      </c>
      <c r="J26" s="38">
        <v>7.7094842999999996E-3</v>
      </c>
      <c r="K26" s="38">
        <v>8.9671468000000008E-3</v>
      </c>
      <c r="L26" s="38">
        <v>1.1750184E-2</v>
      </c>
      <c r="M26" s="38">
        <v>1.0207614E-2</v>
      </c>
      <c r="N26" s="38">
        <v>8.8978281999999992E-3</v>
      </c>
      <c r="O26" s="38">
        <v>-2.9970759E-3</v>
      </c>
      <c r="P26" s="38">
        <v>5.5824548E-3</v>
      </c>
      <c r="Q26" s="38">
        <v>2.1680008000000001E-3</v>
      </c>
      <c r="R26" s="38">
        <v>-7.6487493999999995E-4</v>
      </c>
      <c r="S26" s="38">
        <v>-1.0485723000000001E-2</v>
      </c>
      <c r="T26" s="38">
        <v>-2.0988843E-2</v>
      </c>
      <c r="U26" s="38">
        <v>-1.3726332999999999E-3</v>
      </c>
      <c r="V26" s="38">
        <v>-2.1099726999999999E-2</v>
      </c>
      <c r="W26" s="38">
        <v>-1.6305237E-2</v>
      </c>
      <c r="X26" s="38">
        <v>-2.9562508000000001E-2</v>
      </c>
      <c r="Y26" s="38">
        <v>-5.1770413000000001E-2</v>
      </c>
      <c r="Z26" s="38">
        <v>-4.4237286000000001E-2</v>
      </c>
      <c r="AA26" s="38">
        <v>-7.7203086000000004E-2</v>
      </c>
      <c r="AB26" s="38">
        <v>-5.1557883999999998E-2</v>
      </c>
      <c r="AC26" s="38">
        <v>-8.1767088000000002E-2</v>
      </c>
      <c r="AD26" s="38">
        <v>-9.7951442999999999E-2</v>
      </c>
      <c r="AE26" s="38">
        <v>-0.14401206999999999</v>
      </c>
      <c r="AF26" s="38">
        <v>-0.16938109000000001</v>
      </c>
      <c r="AG26" s="38">
        <v>-0.15241159000000001</v>
      </c>
      <c r="AH26" s="38">
        <v>-0.16759877000000001</v>
      </c>
      <c r="AI26" s="38">
        <v>-0.17752286</v>
      </c>
      <c r="AJ26" s="38">
        <v>-0.14486039000000001</v>
      </c>
      <c r="AK26" s="38">
        <v>-0.11124827</v>
      </c>
      <c r="AL26" s="38">
        <v>-0.20820923</v>
      </c>
      <c r="AM26" s="38">
        <v>-0.29170781000000001</v>
      </c>
      <c r="AN26" s="38">
        <v>-0.38849813</v>
      </c>
      <c r="AO26" s="38">
        <v>-0.46478216</v>
      </c>
      <c r="AP26" s="38">
        <v>-0.43736354</v>
      </c>
      <c r="AQ26" s="38">
        <v>-0.43401236999999998</v>
      </c>
      <c r="AR26" s="38">
        <v>-0.31355723000000002</v>
      </c>
      <c r="AS26" s="38">
        <v>-0.25902945999999999</v>
      </c>
      <c r="AT26" s="38">
        <v>-0.29686169000000001</v>
      </c>
      <c r="AU26" s="38">
        <v>-0.30308656</v>
      </c>
      <c r="AV26" s="38">
        <v>-0.35342594999999999</v>
      </c>
      <c r="AW26" s="38">
        <v>-0.26475828000000001</v>
      </c>
      <c r="AX26" s="38">
        <v>-0.24521327000000001</v>
      </c>
      <c r="AY26" s="38">
        <v>-0.16747686000000001</v>
      </c>
      <c r="AZ26" s="38">
        <v>-0.20109911</v>
      </c>
      <c r="BA26" s="38">
        <v>-0.21707464000000001</v>
      </c>
      <c r="BB26" s="38">
        <v>-0.22614519</v>
      </c>
      <c r="BC26" s="38">
        <v>-0.21628294000000001</v>
      </c>
      <c r="BD26" s="38">
        <v>-0.22221294999999999</v>
      </c>
      <c r="BE26" s="38">
        <v>-0.25722350999999999</v>
      </c>
      <c r="BF26" s="7" t="s">
        <v>269</v>
      </c>
      <c r="BG26" s="56"/>
      <c r="BH26" s="56"/>
      <c r="BI26" s="56"/>
      <c r="BJ26" s="56"/>
      <c r="BK26" s="56"/>
      <c r="BL26" s="56"/>
      <c r="BM26" s="56"/>
      <c r="BN26" s="56"/>
      <c r="BO26" s="56"/>
      <c r="BP26" s="56"/>
    </row>
    <row r="27" spans="1:68" s="57" customFormat="1" ht="12.75" customHeight="1" x14ac:dyDescent="0.2">
      <c r="A27" s="36"/>
      <c r="B27" s="36">
        <v>12900</v>
      </c>
      <c r="C27" s="2" t="s">
        <v>186</v>
      </c>
      <c r="D27" s="7" t="s">
        <v>175</v>
      </c>
      <c r="E27" s="38">
        <v>0.22152879</v>
      </c>
      <c r="F27" s="38">
        <v>0.24446696000000001</v>
      </c>
      <c r="G27" s="38">
        <v>0.33553442</v>
      </c>
      <c r="H27" s="38">
        <v>0.53963554999999996</v>
      </c>
      <c r="I27" s="38">
        <v>1.3424590999999999</v>
      </c>
      <c r="J27" s="38">
        <v>1.4596598000000001</v>
      </c>
      <c r="K27" s="38">
        <v>1.7783422</v>
      </c>
      <c r="L27" s="38">
        <v>2.1645165</v>
      </c>
      <c r="M27" s="38">
        <v>2.4284365000000001</v>
      </c>
      <c r="N27" s="38">
        <v>3.512667</v>
      </c>
      <c r="O27" s="38">
        <v>6.1934886999999996</v>
      </c>
      <c r="P27" s="38">
        <v>5.4783254000000001</v>
      </c>
      <c r="Q27" s="38">
        <v>5.3535937999999996</v>
      </c>
      <c r="R27" s="38">
        <v>4.8295538999999996</v>
      </c>
      <c r="S27" s="38">
        <v>4.761304</v>
      </c>
      <c r="T27" s="38">
        <v>4.4464823999999998</v>
      </c>
      <c r="U27" s="38">
        <v>2.6998294999999999</v>
      </c>
      <c r="V27" s="38">
        <v>3.1208303000000002</v>
      </c>
      <c r="W27" s="38">
        <v>2.9657182</v>
      </c>
      <c r="X27" s="38">
        <v>3.3378009</v>
      </c>
      <c r="Y27" s="38">
        <v>3.9524727999999998</v>
      </c>
      <c r="Z27" s="38">
        <v>4.1453413000000001</v>
      </c>
      <c r="AA27" s="38">
        <v>4.7139395999999998</v>
      </c>
      <c r="AB27" s="38">
        <v>4.6009897999999998</v>
      </c>
      <c r="AC27" s="38">
        <v>4.6108063000000001</v>
      </c>
      <c r="AD27" s="38">
        <v>5.3433726999999998</v>
      </c>
      <c r="AE27" s="38">
        <v>5.8121964999999998</v>
      </c>
      <c r="AF27" s="38">
        <v>5.9275080999999998</v>
      </c>
      <c r="AG27" s="38">
        <v>4.6399496999999998</v>
      </c>
      <c r="AH27" s="38">
        <v>5.2640975000000001</v>
      </c>
      <c r="AI27" s="38">
        <v>6.8272320000000004</v>
      </c>
      <c r="AJ27" s="38">
        <v>6.3510612999999996</v>
      </c>
      <c r="AK27" s="38">
        <v>6.5859813000000003</v>
      </c>
      <c r="AL27" s="38">
        <v>7.4741295000000001</v>
      </c>
      <c r="AM27" s="38">
        <v>9.0144754000000002</v>
      </c>
      <c r="AN27" s="38">
        <v>10.949790999999999</v>
      </c>
      <c r="AO27" s="38">
        <v>13.174637000000001</v>
      </c>
      <c r="AP27" s="38">
        <v>14.008018</v>
      </c>
      <c r="AQ27" s="38">
        <v>16.382714</v>
      </c>
      <c r="AR27" s="38">
        <v>12.205864999999999</v>
      </c>
      <c r="AS27" s="38">
        <v>13.966158</v>
      </c>
      <c r="AT27" s="38">
        <v>18.821672</v>
      </c>
      <c r="AU27" s="38">
        <v>19.351524999999999</v>
      </c>
      <c r="AV27" s="38">
        <v>18.447592</v>
      </c>
      <c r="AW27" s="38">
        <v>17.387104999999998</v>
      </c>
      <c r="AX27" s="38">
        <v>13.175506</v>
      </c>
      <c r="AY27" s="38">
        <v>11.567727</v>
      </c>
      <c r="AZ27" s="38">
        <v>12.329281999999999</v>
      </c>
      <c r="BA27" s="38">
        <v>13.784017</v>
      </c>
      <c r="BB27" s="38">
        <v>13.695395</v>
      </c>
      <c r="BC27" s="38">
        <v>12.222051</v>
      </c>
      <c r="BD27" s="38">
        <v>14.228688999999999</v>
      </c>
      <c r="BE27" s="38">
        <v>16.938752000000001</v>
      </c>
      <c r="BF27" s="7" t="s">
        <v>269</v>
      </c>
      <c r="BG27" s="56"/>
      <c r="BH27" s="56"/>
      <c r="BI27" s="56"/>
      <c r="BJ27" s="56"/>
      <c r="BK27" s="56"/>
      <c r="BL27" s="56"/>
      <c r="BM27" s="56"/>
      <c r="BN27" s="56"/>
      <c r="BO27" s="56"/>
      <c r="BP27" s="56"/>
    </row>
    <row r="28" spans="1:68" ht="12.75" customHeight="1" x14ac:dyDescent="0.2">
      <c r="A28" s="3" t="s">
        <v>211</v>
      </c>
      <c r="B28" s="3"/>
      <c r="C28" s="2"/>
      <c r="D28" s="7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7"/>
      <c r="BG28" s="56"/>
      <c r="BH28" s="56"/>
      <c r="BI28" s="56"/>
      <c r="BJ28" s="56"/>
      <c r="BK28" s="56"/>
      <c r="BL28" s="56"/>
      <c r="BM28" s="56"/>
      <c r="BN28" s="56"/>
      <c r="BO28" s="56"/>
      <c r="BP28" s="56"/>
    </row>
    <row r="29" spans="1:68" s="57" customFormat="1" ht="12.75" customHeight="1" x14ac:dyDescent="0.2">
      <c r="A29" s="40"/>
      <c r="B29" s="36">
        <v>21100</v>
      </c>
      <c r="C29" s="2" t="s">
        <v>165</v>
      </c>
      <c r="D29" s="7" t="s">
        <v>344</v>
      </c>
      <c r="E29" s="38">
        <v>1161.4006999999999</v>
      </c>
      <c r="F29" s="38">
        <v>430.20632000000001</v>
      </c>
      <c r="G29" s="38">
        <v>1503.4513999999999</v>
      </c>
      <c r="H29" s="38">
        <v>1764.4003</v>
      </c>
      <c r="I29" s="38">
        <v>2232.2689</v>
      </c>
      <c r="J29" s="38">
        <v>2497.9429</v>
      </c>
      <c r="K29" s="38">
        <v>2330.0472</v>
      </c>
      <c r="L29" s="38">
        <v>2518.8108999999999</v>
      </c>
      <c r="M29" s="38">
        <v>2266.5133999999998</v>
      </c>
      <c r="N29" s="38">
        <v>2678.4492</v>
      </c>
      <c r="O29" s="38">
        <v>5496.9498999999996</v>
      </c>
      <c r="P29" s="38">
        <v>4041.8939</v>
      </c>
      <c r="Q29" s="38">
        <v>4300.2295000000004</v>
      </c>
      <c r="R29" s="38">
        <v>3707.3762999999999</v>
      </c>
      <c r="S29" s="38">
        <v>3451.2404000000001</v>
      </c>
      <c r="T29" s="38">
        <v>3979.4801000000002</v>
      </c>
      <c r="U29" s="38">
        <v>2293.4427000000001</v>
      </c>
      <c r="V29" s="38">
        <v>2725.7397999999998</v>
      </c>
      <c r="W29" s="38">
        <v>2163.2858999999999</v>
      </c>
      <c r="X29" s="38">
        <v>2693.3033</v>
      </c>
      <c r="Y29" s="38">
        <v>3276.4466000000002</v>
      </c>
      <c r="Z29" s="38">
        <v>2697.3633</v>
      </c>
      <c r="AA29" s="38">
        <v>3620.2296000000001</v>
      </c>
      <c r="AB29" s="38">
        <v>2666.3663000000001</v>
      </c>
      <c r="AC29" s="38">
        <v>2763.5115000000001</v>
      </c>
      <c r="AD29" s="38">
        <v>2777.2336</v>
      </c>
      <c r="AE29" s="38">
        <v>3409.2478999999998</v>
      </c>
      <c r="AF29" s="38">
        <v>3869.6606999999999</v>
      </c>
      <c r="AG29" s="38">
        <v>3534.5794000000001</v>
      </c>
      <c r="AH29" s="38">
        <v>3542.0603999999998</v>
      </c>
      <c r="AI29" s="38">
        <v>3445.5122999999999</v>
      </c>
      <c r="AJ29" s="38">
        <v>2903.2725</v>
      </c>
      <c r="AK29" s="38">
        <v>2246.1605</v>
      </c>
      <c r="AL29" s="38">
        <v>3432.5972999999999</v>
      </c>
      <c r="AM29" s="38">
        <v>4292.0267999999996</v>
      </c>
      <c r="AN29" s="38">
        <v>5193.4706999999999</v>
      </c>
      <c r="AO29" s="38">
        <v>5769.9894999999997</v>
      </c>
      <c r="AP29" s="38">
        <v>5073.7313000000004</v>
      </c>
      <c r="AQ29" s="38">
        <v>4823.0972000000002</v>
      </c>
      <c r="AR29" s="38">
        <v>3617.2939999999999</v>
      </c>
      <c r="AS29" s="38">
        <v>2793.136</v>
      </c>
      <c r="AT29" s="38">
        <v>3635.5169000000001</v>
      </c>
      <c r="AU29" s="38">
        <v>3255.1106</v>
      </c>
      <c r="AV29" s="38">
        <v>3354.8287999999998</v>
      </c>
      <c r="AW29" s="38">
        <v>3654.4947999999999</v>
      </c>
      <c r="AX29" s="38">
        <v>4371.0219999999999</v>
      </c>
      <c r="AY29" s="38">
        <v>4381.2848999999997</v>
      </c>
      <c r="AZ29" s="38">
        <v>4266.7190000000001</v>
      </c>
      <c r="BA29" s="38">
        <v>4612.6873999999998</v>
      </c>
      <c r="BB29" s="38">
        <v>5433.6039000000001</v>
      </c>
      <c r="BC29" s="38">
        <v>4995.7524999999996</v>
      </c>
      <c r="BD29" s="38">
        <v>6337.5414000000001</v>
      </c>
      <c r="BE29" s="38">
        <v>6491.5</v>
      </c>
      <c r="BF29" s="7" t="s">
        <v>268</v>
      </c>
      <c r="BG29" s="56"/>
      <c r="BH29" s="56"/>
      <c r="BI29" s="56"/>
      <c r="BJ29" s="56"/>
      <c r="BK29" s="56"/>
      <c r="BL29" s="56"/>
      <c r="BM29" s="56"/>
      <c r="BN29" s="56"/>
      <c r="BO29" s="56"/>
      <c r="BP29" s="56"/>
    </row>
    <row r="30" spans="1:68" s="57" customFormat="1" ht="12.75" customHeight="1" x14ac:dyDescent="0.2">
      <c r="A30" s="40"/>
      <c r="B30" s="36">
        <v>21101</v>
      </c>
      <c r="C30" s="2" t="s">
        <v>208</v>
      </c>
      <c r="D30" s="7" t="s">
        <v>344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56"/>
      <c r="BH30" s="56"/>
      <c r="BI30" s="56"/>
      <c r="BJ30" s="56"/>
      <c r="BK30" s="56"/>
      <c r="BL30" s="56"/>
      <c r="BM30" s="56"/>
      <c r="BN30" s="56"/>
      <c r="BO30" s="56"/>
      <c r="BP30" s="56"/>
    </row>
    <row r="31" spans="1:68" s="57" customFormat="1" ht="12.75" customHeight="1" x14ac:dyDescent="0.2">
      <c r="A31" s="40"/>
      <c r="B31" s="36">
        <v>21200</v>
      </c>
      <c r="C31" s="2" t="s">
        <v>166</v>
      </c>
      <c r="D31" s="7" t="s">
        <v>344</v>
      </c>
      <c r="E31" s="38">
        <v>452.69090999999997</v>
      </c>
      <c r="F31" s="38">
        <v>495.15350999999998</v>
      </c>
      <c r="G31" s="38">
        <v>594.07021999999995</v>
      </c>
      <c r="H31" s="38">
        <v>646.26586999999995</v>
      </c>
      <c r="I31" s="38">
        <v>517.83180000000004</v>
      </c>
      <c r="J31" s="38">
        <v>807.74276999999995</v>
      </c>
      <c r="K31" s="38">
        <v>838.16813000000002</v>
      </c>
      <c r="L31" s="38">
        <v>884.58113000000003</v>
      </c>
      <c r="M31" s="38">
        <v>1021.3788</v>
      </c>
      <c r="N31" s="38">
        <v>1103.4749999999999</v>
      </c>
      <c r="O31" s="38">
        <v>754.30421000000001</v>
      </c>
      <c r="P31" s="38">
        <v>917.82174999999995</v>
      </c>
      <c r="Q31" s="38">
        <v>989.87431000000004</v>
      </c>
      <c r="R31" s="38">
        <v>1128.896</v>
      </c>
      <c r="S31" s="38">
        <v>1570.7094999999999</v>
      </c>
      <c r="T31" s="38">
        <v>1713.4445000000001</v>
      </c>
      <c r="U31" s="38">
        <v>2395.1228999999998</v>
      </c>
      <c r="V31" s="38">
        <v>2273.1532000000002</v>
      </c>
      <c r="W31" s="38">
        <v>2996.1601999999998</v>
      </c>
      <c r="X31" s="38">
        <v>2726.9171000000001</v>
      </c>
      <c r="Y31" s="38">
        <v>2513.2238000000002</v>
      </c>
      <c r="Z31" s="38">
        <v>2738.0228000000002</v>
      </c>
      <c r="AA31" s="38">
        <v>3010.8746999999998</v>
      </c>
      <c r="AB31" s="38">
        <v>3563.3238999999999</v>
      </c>
      <c r="AC31" s="38">
        <v>3901.3724999999999</v>
      </c>
      <c r="AD31" s="38">
        <v>3888.0117</v>
      </c>
      <c r="AE31" s="38">
        <v>3963.7532999999999</v>
      </c>
      <c r="AF31" s="38">
        <v>3939.4744000000001</v>
      </c>
      <c r="AG31" s="38">
        <v>4740.3828999999996</v>
      </c>
      <c r="AH31" s="38">
        <v>4657.6616999999997</v>
      </c>
      <c r="AI31" s="38">
        <v>4255.0328</v>
      </c>
      <c r="AJ31" s="38">
        <v>5007.8467000000001</v>
      </c>
      <c r="AK31" s="38">
        <v>4804.8780999999999</v>
      </c>
      <c r="AL31" s="38">
        <v>4365.8954000000003</v>
      </c>
      <c r="AM31" s="38">
        <v>4022.8696</v>
      </c>
      <c r="AN31" s="38">
        <v>3393.2150999999999</v>
      </c>
      <c r="AO31" s="38">
        <v>3394.0962</v>
      </c>
      <c r="AP31" s="38">
        <v>4276.8963999999996</v>
      </c>
      <c r="AQ31" s="38">
        <v>3284.2309</v>
      </c>
      <c r="AR31" s="38">
        <v>4582.1680999999999</v>
      </c>
      <c r="AS31" s="38">
        <v>4406.8539000000001</v>
      </c>
      <c r="AT31" s="38">
        <v>4062.1768999999999</v>
      </c>
      <c r="AU31" s="38">
        <v>4035.7303000000002</v>
      </c>
      <c r="AV31" s="38">
        <v>4443.7457999999997</v>
      </c>
      <c r="AW31" s="38">
        <v>4671.2918</v>
      </c>
      <c r="AX31" s="38">
        <v>5081.8841000000002</v>
      </c>
      <c r="AY31" s="38">
        <v>5103.8265000000001</v>
      </c>
      <c r="AZ31" s="38">
        <v>5221.1116000000002</v>
      </c>
      <c r="BA31" s="38">
        <v>5173.7232000000004</v>
      </c>
      <c r="BB31" s="38">
        <v>5556.7781000000004</v>
      </c>
      <c r="BC31" s="38">
        <v>5214.7938000000004</v>
      </c>
      <c r="BD31" s="38">
        <v>4907.8649999999998</v>
      </c>
      <c r="BE31" s="38">
        <v>4629.2</v>
      </c>
      <c r="BF31" s="7" t="s">
        <v>268</v>
      </c>
      <c r="BG31" s="56"/>
      <c r="BH31" s="56"/>
      <c r="BI31" s="56"/>
      <c r="BJ31" s="56"/>
      <c r="BK31" s="56"/>
      <c r="BL31" s="56"/>
      <c r="BM31" s="56"/>
      <c r="BN31" s="56"/>
      <c r="BO31" s="56"/>
      <c r="BP31" s="56"/>
    </row>
    <row r="32" spans="1:68" s="57" customFormat="1" ht="12.75" customHeight="1" x14ac:dyDescent="0.2">
      <c r="A32" s="40"/>
      <c r="B32" s="36">
        <v>21300</v>
      </c>
      <c r="C32" s="2" t="s">
        <v>167</v>
      </c>
      <c r="D32" s="7" t="s">
        <v>344</v>
      </c>
      <c r="E32" s="38">
        <v>561.96460999999999</v>
      </c>
      <c r="F32" s="38">
        <v>1235.5724</v>
      </c>
      <c r="G32" s="38">
        <v>648.06312000000003</v>
      </c>
      <c r="H32" s="38">
        <v>578.15680999999995</v>
      </c>
      <c r="I32" s="38">
        <v>323.19081</v>
      </c>
      <c r="J32" s="38">
        <v>524.70060000000001</v>
      </c>
      <c r="K32" s="38">
        <v>685.22280999999998</v>
      </c>
      <c r="L32" s="38">
        <v>621.78646000000003</v>
      </c>
      <c r="M32" s="38">
        <v>639.23983999999996</v>
      </c>
      <c r="N32" s="38">
        <v>996.93322999999998</v>
      </c>
      <c r="O32" s="38">
        <v>1201.6936000000001</v>
      </c>
      <c r="P32" s="38">
        <v>1241.5499</v>
      </c>
      <c r="Q32" s="38">
        <v>1605.3620000000001</v>
      </c>
      <c r="R32" s="38">
        <v>1936.5619999999999</v>
      </c>
      <c r="S32" s="38">
        <v>1559.5763999999999</v>
      </c>
      <c r="T32" s="38">
        <v>1441.7741000000001</v>
      </c>
      <c r="U32" s="38">
        <v>1679.8757000000001</v>
      </c>
      <c r="V32" s="38">
        <v>1452.0824</v>
      </c>
      <c r="W32" s="38">
        <v>1666.2768000000001</v>
      </c>
      <c r="X32" s="38">
        <v>2014.6848</v>
      </c>
      <c r="Y32" s="38">
        <v>2004.2891999999999</v>
      </c>
      <c r="Z32" s="38">
        <v>2352.1152999999999</v>
      </c>
      <c r="AA32" s="38">
        <v>2980.6770999999999</v>
      </c>
      <c r="AB32" s="38">
        <v>4169.5766000000003</v>
      </c>
      <c r="AC32" s="38">
        <v>3412.5167000000001</v>
      </c>
      <c r="AD32" s="38">
        <v>2877.8027999999999</v>
      </c>
      <c r="AE32" s="38">
        <v>4768.8198000000002</v>
      </c>
      <c r="AF32" s="38">
        <v>3397.8658999999998</v>
      </c>
      <c r="AG32" s="38">
        <v>2932.4746</v>
      </c>
      <c r="AH32" s="38">
        <v>3087.5320999999999</v>
      </c>
      <c r="AI32" s="38">
        <v>2543.0513999999998</v>
      </c>
      <c r="AJ32" s="38">
        <v>2732.5021999999999</v>
      </c>
      <c r="AK32" s="38">
        <v>4283.4657999999999</v>
      </c>
      <c r="AL32" s="38">
        <v>3143.6824000000001</v>
      </c>
      <c r="AM32" s="38">
        <v>3213.7069000000001</v>
      </c>
      <c r="AN32" s="38">
        <v>3177.5884999999998</v>
      </c>
      <c r="AO32" s="38">
        <v>3288.1952000000001</v>
      </c>
      <c r="AP32" s="38">
        <v>4330.2249000000002</v>
      </c>
      <c r="AQ32" s="38">
        <v>4893.4582</v>
      </c>
      <c r="AR32" s="38">
        <v>4801.0749999999998</v>
      </c>
      <c r="AS32" s="38">
        <v>4526.7401</v>
      </c>
      <c r="AT32" s="38">
        <v>6177.0976000000001</v>
      </c>
      <c r="AU32" s="38">
        <v>7915.9040999999997</v>
      </c>
      <c r="AV32" s="38">
        <v>9047.5301999999992</v>
      </c>
      <c r="AW32" s="38">
        <v>6098.8950999999997</v>
      </c>
      <c r="AX32" s="38">
        <v>6509.7725</v>
      </c>
      <c r="AY32" s="38">
        <v>5763.9657999999999</v>
      </c>
      <c r="AZ32" s="38">
        <v>6232.232</v>
      </c>
      <c r="BA32" s="38">
        <v>7996.7471999999998</v>
      </c>
      <c r="BB32" s="38">
        <v>7625.8845000000001</v>
      </c>
      <c r="BC32" s="38">
        <v>6915.1869999999999</v>
      </c>
      <c r="BD32" s="38">
        <v>5974.5523000000003</v>
      </c>
      <c r="BE32" s="38">
        <v>5906.7</v>
      </c>
      <c r="BF32" s="7" t="s">
        <v>268</v>
      </c>
      <c r="BG32" s="56"/>
      <c r="BH32" s="56"/>
      <c r="BI32" s="56"/>
      <c r="BJ32" s="56"/>
      <c r="BK32" s="56"/>
      <c r="BL32" s="56"/>
      <c r="BM32" s="56"/>
      <c r="BN32" s="56"/>
      <c r="BO32" s="56"/>
      <c r="BP32" s="56"/>
    </row>
    <row r="33" spans="1:68" s="57" customFormat="1" ht="12.75" customHeight="1" x14ac:dyDescent="0.2">
      <c r="A33" s="40"/>
      <c r="B33" s="36">
        <v>21400</v>
      </c>
      <c r="C33" s="2" t="s">
        <v>168</v>
      </c>
      <c r="D33" s="7" t="s">
        <v>344</v>
      </c>
      <c r="E33" s="38" t="s">
        <v>68</v>
      </c>
      <c r="F33" s="38" t="s">
        <v>68</v>
      </c>
      <c r="G33" s="38" t="s">
        <v>68</v>
      </c>
      <c r="H33" s="38" t="s">
        <v>68</v>
      </c>
      <c r="I33" s="38" t="s">
        <v>68</v>
      </c>
      <c r="J33" s="38" t="s">
        <v>68</v>
      </c>
      <c r="K33" s="38" t="s">
        <v>68</v>
      </c>
      <c r="L33" s="38" t="s">
        <v>68</v>
      </c>
      <c r="M33" s="38" t="s">
        <v>68</v>
      </c>
      <c r="N33" s="38" t="s">
        <v>68</v>
      </c>
      <c r="O33" s="38" t="s">
        <v>68</v>
      </c>
      <c r="P33" s="38" t="s">
        <v>68</v>
      </c>
      <c r="Q33" s="38" t="s">
        <v>68</v>
      </c>
      <c r="R33" s="38" t="s">
        <v>68</v>
      </c>
      <c r="S33" s="38" t="s">
        <v>68</v>
      </c>
      <c r="T33" s="38" t="s">
        <v>68</v>
      </c>
      <c r="U33" s="38" t="s">
        <v>68</v>
      </c>
      <c r="V33" s="38" t="s">
        <v>68</v>
      </c>
      <c r="W33" s="38" t="s">
        <v>68</v>
      </c>
      <c r="X33" s="38" t="s">
        <v>68</v>
      </c>
      <c r="Y33" s="38" t="s">
        <v>68</v>
      </c>
      <c r="Z33" s="38" t="s">
        <v>68</v>
      </c>
      <c r="AA33" s="38" t="s">
        <v>68</v>
      </c>
      <c r="AB33" s="38" t="s">
        <v>68</v>
      </c>
      <c r="AC33" s="38" t="s">
        <v>68</v>
      </c>
      <c r="AD33" s="38" t="s">
        <v>68</v>
      </c>
      <c r="AE33" s="38" t="s">
        <v>68</v>
      </c>
      <c r="AF33" s="38" t="s">
        <v>68</v>
      </c>
      <c r="AG33" s="38" t="s">
        <v>68</v>
      </c>
      <c r="AH33" s="38" t="s">
        <v>68</v>
      </c>
      <c r="AI33" s="38">
        <v>74.025694000000001</v>
      </c>
      <c r="AJ33" s="38">
        <v>-50.354374</v>
      </c>
      <c r="AK33" s="38">
        <v>87.623576</v>
      </c>
      <c r="AL33" s="38">
        <v>74.303072999999998</v>
      </c>
      <c r="AM33" s="38">
        <v>60.178547000000002</v>
      </c>
      <c r="AN33" s="38">
        <v>33.893787000000003</v>
      </c>
      <c r="AO33" s="38">
        <v>16.121437</v>
      </c>
      <c r="AP33" s="38">
        <v>27.954004999999999</v>
      </c>
      <c r="AQ33" s="38">
        <v>28.942598</v>
      </c>
      <c r="AR33" s="38">
        <v>44.688361999999998</v>
      </c>
      <c r="AS33" s="38">
        <v>39.656804999999999</v>
      </c>
      <c r="AT33" s="38">
        <v>26.690974000000001</v>
      </c>
      <c r="AU33" s="38">
        <v>28.201778000000001</v>
      </c>
      <c r="AV33" s="38">
        <v>31.789885000000002</v>
      </c>
      <c r="AW33" s="38">
        <v>37.752589</v>
      </c>
      <c r="AX33" s="38">
        <v>54.802515999999997</v>
      </c>
      <c r="AY33" s="38">
        <v>64.298253000000003</v>
      </c>
      <c r="AZ33" s="38">
        <v>54.370876000000003</v>
      </c>
      <c r="BA33" s="38">
        <v>41.876843999999998</v>
      </c>
      <c r="BB33" s="38">
        <v>42.279826</v>
      </c>
      <c r="BC33" s="38">
        <v>54.460003</v>
      </c>
      <c r="BD33" s="38">
        <v>45.379561000000002</v>
      </c>
      <c r="BE33" s="38">
        <v>39.799999999999997</v>
      </c>
      <c r="BF33" s="7" t="s">
        <v>268</v>
      </c>
      <c r="BG33" s="56"/>
      <c r="BH33" s="56"/>
      <c r="BI33" s="56"/>
      <c r="BJ33" s="56"/>
      <c r="BK33" s="56"/>
      <c r="BL33" s="56"/>
      <c r="BM33" s="56"/>
      <c r="BN33" s="56"/>
      <c r="BO33" s="56"/>
      <c r="BP33" s="56"/>
    </row>
    <row r="34" spans="1:68" s="57" customFormat="1" ht="12.75" customHeight="1" x14ac:dyDescent="0.2">
      <c r="A34" s="40"/>
      <c r="B34" s="36">
        <v>21500</v>
      </c>
      <c r="C34" s="2" t="s">
        <v>169</v>
      </c>
      <c r="D34" s="7" t="s">
        <v>344</v>
      </c>
      <c r="E34" s="38">
        <v>7377.1421</v>
      </c>
      <c r="F34" s="38">
        <v>8328.7386000000006</v>
      </c>
      <c r="G34" s="38">
        <v>9070.5948000000008</v>
      </c>
      <c r="H34" s="38">
        <v>9877.0625</v>
      </c>
      <c r="I34" s="38">
        <v>11597.748</v>
      </c>
      <c r="J34" s="38">
        <v>11115.41</v>
      </c>
      <c r="K34" s="38">
        <v>14017.163</v>
      </c>
      <c r="L34" s="38">
        <v>15767.532999999999</v>
      </c>
      <c r="M34" s="38">
        <v>17179.552</v>
      </c>
      <c r="N34" s="38">
        <v>20782.010999999999</v>
      </c>
      <c r="O34" s="38">
        <v>19410.718000000001</v>
      </c>
      <c r="P34" s="38">
        <v>15351.428</v>
      </c>
      <c r="Q34" s="38">
        <v>15107.46</v>
      </c>
      <c r="R34" s="38">
        <v>15457.668</v>
      </c>
      <c r="S34" s="38">
        <v>14798.754999999999</v>
      </c>
      <c r="T34" s="38">
        <v>13830.495999999999</v>
      </c>
      <c r="U34" s="38">
        <v>13991.843000000001</v>
      </c>
      <c r="V34" s="38">
        <v>11961.26</v>
      </c>
      <c r="W34" s="38">
        <v>12439.653</v>
      </c>
      <c r="X34" s="38">
        <v>11626.348</v>
      </c>
      <c r="Y34" s="38">
        <v>11120.891</v>
      </c>
      <c r="Z34" s="38">
        <v>13316.249</v>
      </c>
      <c r="AA34" s="38">
        <v>12596.796</v>
      </c>
      <c r="AB34" s="38">
        <v>12557.33</v>
      </c>
      <c r="AC34" s="38">
        <v>12974.934999999999</v>
      </c>
      <c r="AD34" s="38">
        <v>17040.186000000002</v>
      </c>
      <c r="AE34" s="38">
        <v>15567.71</v>
      </c>
      <c r="AF34" s="38">
        <v>15419.932000000001</v>
      </c>
      <c r="AG34" s="38">
        <v>14859.218000000001</v>
      </c>
      <c r="AH34" s="38">
        <v>14710.628000000001</v>
      </c>
      <c r="AI34" s="38">
        <v>16134.754999999999</v>
      </c>
      <c r="AJ34" s="38">
        <v>17979.473999999998</v>
      </c>
      <c r="AK34" s="38">
        <v>17919.075000000001</v>
      </c>
      <c r="AL34" s="38">
        <v>17909.261999999999</v>
      </c>
      <c r="AM34" s="38">
        <v>16320.663</v>
      </c>
      <c r="AN34" s="38">
        <v>15327.526</v>
      </c>
      <c r="AO34" s="38">
        <v>15729.022000000001</v>
      </c>
      <c r="AP34" s="38">
        <v>14262.85</v>
      </c>
      <c r="AQ34" s="38">
        <v>15195.01</v>
      </c>
      <c r="AR34" s="38">
        <v>15633.648999999999</v>
      </c>
      <c r="AS34" s="38">
        <v>16916.21</v>
      </c>
      <c r="AT34" s="38">
        <v>16408.664000000001</v>
      </c>
      <c r="AU34" s="38">
        <v>16607.788</v>
      </c>
      <c r="AV34" s="38">
        <v>15664.799000000001</v>
      </c>
      <c r="AW34" s="38">
        <v>15675.593000000001</v>
      </c>
      <c r="AX34" s="38">
        <v>14092.611999999999</v>
      </c>
      <c r="AY34" s="38">
        <v>13826.083000000001</v>
      </c>
      <c r="AZ34" s="38">
        <v>13088.395</v>
      </c>
      <c r="BA34" s="38">
        <v>13835.079</v>
      </c>
      <c r="BB34" s="38">
        <v>15893.732</v>
      </c>
      <c r="BC34" s="38">
        <v>17089.823</v>
      </c>
      <c r="BD34" s="38">
        <v>18587.355</v>
      </c>
      <c r="BE34" s="38">
        <v>19872.2</v>
      </c>
      <c r="BF34" s="7" t="s">
        <v>268</v>
      </c>
      <c r="BG34" s="56"/>
      <c r="BH34" s="56"/>
      <c r="BI34" s="56"/>
      <c r="BJ34" s="56"/>
      <c r="BK34" s="56"/>
      <c r="BL34" s="56"/>
      <c r="BM34" s="56"/>
      <c r="BN34" s="56"/>
      <c r="BO34" s="56"/>
      <c r="BP34" s="56"/>
    </row>
    <row r="35" spans="1:68" s="57" customFormat="1" ht="12.75" customHeight="1" x14ac:dyDescent="0.2">
      <c r="A35" s="40"/>
      <c r="B35" s="36">
        <v>21600</v>
      </c>
      <c r="C35" s="2" t="s">
        <v>170</v>
      </c>
      <c r="D35" s="7" t="s">
        <v>344</v>
      </c>
      <c r="E35" s="38">
        <v>239.25706</v>
      </c>
      <c r="F35" s="38">
        <v>245.31066999999999</v>
      </c>
      <c r="G35" s="38">
        <v>340.21987999999999</v>
      </c>
      <c r="H35" s="38">
        <v>477.60291999999998</v>
      </c>
      <c r="I35" s="38">
        <v>870.16480999999999</v>
      </c>
      <c r="J35" s="38">
        <v>1326.3326</v>
      </c>
      <c r="K35" s="38">
        <v>1197.3431</v>
      </c>
      <c r="L35" s="38">
        <v>1224.5932</v>
      </c>
      <c r="M35" s="38">
        <v>1148.7811999999999</v>
      </c>
      <c r="N35" s="38">
        <v>1525.1051</v>
      </c>
      <c r="O35" s="38">
        <v>2071.0517</v>
      </c>
      <c r="P35" s="38">
        <v>2015.1223</v>
      </c>
      <c r="Q35" s="38">
        <v>2368.6653999999999</v>
      </c>
      <c r="R35" s="38">
        <v>2275.2642999999998</v>
      </c>
      <c r="S35" s="38">
        <v>1881.0622000000001</v>
      </c>
      <c r="T35" s="38">
        <v>2022.6466</v>
      </c>
      <c r="U35" s="38">
        <v>2235.8215</v>
      </c>
      <c r="V35" s="38">
        <v>1835.5654</v>
      </c>
      <c r="W35" s="38">
        <v>1949.1603</v>
      </c>
      <c r="X35" s="38">
        <v>2361.48</v>
      </c>
      <c r="Y35" s="38">
        <v>2931.1149</v>
      </c>
      <c r="Z35" s="38">
        <v>3182.3434000000002</v>
      </c>
      <c r="AA35" s="38">
        <v>4192.7704000000003</v>
      </c>
      <c r="AB35" s="38">
        <v>4239.6634000000004</v>
      </c>
      <c r="AC35" s="38">
        <v>3802.2429999999999</v>
      </c>
      <c r="AD35" s="38">
        <v>4920.5423000000001</v>
      </c>
      <c r="AE35" s="38">
        <v>5491.5983999999999</v>
      </c>
      <c r="AF35" s="38">
        <v>5410.5291999999999</v>
      </c>
      <c r="AG35" s="38">
        <v>4112.7927</v>
      </c>
      <c r="AH35" s="38">
        <v>3967.9292</v>
      </c>
      <c r="AI35" s="38">
        <v>3838.9576999999999</v>
      </c>
      <c r="AJ35" s="38">
        <v>4009.7932999999998</v>
      </c>
      <c r="AK35" s="38">
        <v>4400.5744000000004</v>
      </c>
      <c r="AL35" s="38">
        <v>4196.7003999999997</v>
      </c>
      <c r="AM35" s="38">
        <v>4526.3360000000002</v>
      </c>
      <c r="AN35" s="38">
        <v>4424.0439999999999</v>
      </c>
      <c r="AO35" s="38">
        <v>4782.0523999999996</v>
      </c>
      <c r="AP35" s="38">
        <v>5436.9107999999997</v>
      </c>
      <c r="AQ35" s="38">
        <v>6100.2218999999996</v>
      </c>
      <c r="AR35" s="38">
        <v>5891.0907999999999</v>
      </c>
      <c r="AS35" s="38">
        <v>5875.2821000000004</v>
      </c>
      <c r="AT35" s="38">
        <v>7855.5185000000001</v>
      </c>
      <c r="AU35" s="38">
        <v>9473.2080000000005</v>
      </c>
      <c r="AV35" s="38">
        <v>10849.762000000001</v>
      </c>
      <c r="AW35" s="38">
        <v>8368.7049000000006</v>
      </c>
      <c r="AX35" s="38">
        <v>7622.2519000000002</v>
      </c>
      <c r="AY35" s="38">
        <v>6798.7929000000004</v>
      </c>
      <c r="AZ35" s="38">
        <v>6886.1413000000002</v>
      </c>
      <c r="BA35" s="38">
        <v>8819.2746999999999</v>
      </c>
      <c r="BB35" s="38">
        <v>10033.385</v>
      </c>
      <c r="BC35" s="38">
        <v>9827.2111000000004</v>
      </c>
      <c r="BD35" s="38">
        <v>12722.638999999999</v>
      </c>
      <c r="BE35" s="38">
        <v>13936.3</v>
      </c>
      <c r="BF35" s="7" t="s">
        <v>268</v>
      </c>
      <c r="BG35" s="56"/>
      <c r="BH35" s="56"/>
      <c r="BI35" s="56"/>
      <c r="BJ35" s="56"/>
      <c r="BK35" s="56"/>
      <c r="BL35" s="56"/>
      <c r="BM35" s="56"/>
      <c r="BN35" s="56"/>
      <c r="BO35" s="56"/>
      <c r="BP35" s="56"/>
    </row>
    <row r="36" spans="1:68" s="57" customFormat="1" ht="12.75" customHeight="1" x14ac:dyDescent="0.2">
      <c r="A36" s="40"/>
      <c r="B36" s="36">
        <v>21700</v>
      </c>
      <c r="C36" s="2" t="s">
        <v>184</v>
      </c>
      <c r="D36" s="7" t="s">
        <v>344</v>
      </c>
      <c r="E36" s="38">
        <v>9912.1610999999994</v>
      </c>
      <c r="F36" s="38">
        <v>11169.08</v>
      </c>
      <c r="G36" s="38">
        <v>12013.308999999999</v>
      </c>
      <c r="H36" s="38">
        <v>12465.877</v>
      </c>
      <c r="I36" s="38">
        <v>12811.876</v>
      </c>
      <c r="J36" s="38">
        <v>12845.733</v>
      </c>
      <c r="K36" s="38">
        <v>15543.249</v>
      </c>
      <c r="L36" s="38">
        <v>17147.931</v>
      </c>
      <c r="M36" s="38">
        <v>18251.548999999999</v>
      </c>
      <c r="N36" s="38">
        <v>21924.902999999998</v>
      </c>
      <c r="O36" s="38">
        <v>23351.415000000001</v>
      </c>
      <c r="P36" s="38">
        <v>18678.675999999999</v>
      </c>
      <c r="Q36" s="38">
        <v>18926.351999999999</v>
      </c>
      <c r="R36" s="38">
        <v>19252.751</v>
      </c>
      <c r="S36" s="38">
        <v>19233.580999999998</v>
      </c>
      <c r="T36" s="38">
        <v>19066.433000000001</v>
      </c>
      <c r="U36" s="38">
        <v>17279.971000000001</v>
      </c>
      <c r="V36" s="38">
        <v>16955.760999999999</v>
      </c>
      <c r="W36" s="38">
        <v>17349.294999999998</v>
      </c>
      <c r="X36" s="38">
        <v>17218.694</v>
      </c>
      <c r="Y36" s="38">
        <v>16582.973000000002</v>
      </c>
      <c r="Z36" s="38">
        <v>17466.447</v>
      </c>
      <c r="AA36" s="38">
        <v>18559.901999999998</v>
      </c>
      <c r="AB36" s="38">
        <v>19202.024000000001</v>
      </c>
      <c r="AC36" s="38">
        <v>19618.593000000001</v>
      </c>
      <c r="AD36" s="38">
        <v>18703.364000000001</v>
      </c>
      <c r="AE36" s="38">
        <v>21972.105</v>
      </c>
      <c r="AF36" s="38">
        <v>20733.48</v>
      </c>
      <c r="AG36" s="38">
        <v>22465.083999999999</v>
      </c>
      <c r="AH36" s="38">
        <v>22977.637999999999</v>
      </c>
      <c r="AI36" s="38">
        <v>22629.058000000001</v>
      </c>
      <c r="AJ36" s="38">
        <v>23870.438999999998</v>
      </c>
      <c r="AK36" s="38">
        <v>24370.98</v>
      </c>
      <c r="AL36" s="38">
        <v>24507.422999999999</v>
      </c>
      <c r="AM36" s="38">
        <v>23875.339</v>
      </c>
      <c r="AN36" s="38">
        <v>23641.003000000001</v>
      </c>
      <c r="AO36" s="38">
        <v>24454.716</v>
      </c>
      <c r="AP36" s="38">
        <v>23842.6</v>
      </c>
      <c r="AQ36" s="38">
        <v>23203.771000000001</v>
      </c>
      <c r="AR36" s="38">
        <v>23917.726999999999</v>
      </c>
      <c r="AS36" s="38">
        <v>23499.845000000001</v>
      </c>
      <c r="AT36" s="38">
        <v>23378.852999999999</v>
      </c>
      <c r="AU36" s="38">
        <v>23427.668000000001</v>
      </c>
      <c r="AV36" s="38">
        <v>22914.063999999998</v>
      </c>
      <c r="AW36" s="38">
        <v>22788.652999999998</v>
      </c>
      <c r="AX36" s="38">
        <v>23902.48</v>
      </c>
      <c r="AY36" s="38">
        <v>23742.044000000002</v>
      </c>
      <c r="AZ36" s="38">
        <v>23594.741999999998</v>
      </c>
      <c r="BA36" s="38">
        <v>24626.393</v>
      </c>
      <c r="BB36" s="38">
        <v>26133.058000000001</v>
      </c>
      <c r="BC36" s="38">
        <v>25459.401999999998</v>
      </c>
      <c r="BD36" s="38">
        <v>23253.035</v>
      </c>
      <c r="BE36" s="38">
        <v>23003.1</v>
      </c>
      <c r="BF36" s="7" t="s">
        <v>268</v>
      </c>
      <c r="BG36" s="56"/>
      <c r="BH36" s="56"/>
      <c r="BI36" s="56"/>
      <c r="BJ36" s="56"/>
      <c r="BK36" s="56"/>
      <c r="BL36" s="56"/>
      <c r="BM36" s="56"/>
      <c r="BN36" s="56"/>
      <c r="BO36" s="56"/>
      <c r="BP36" s="56"/>
    </row>
    <row r="37" spans="1:68" s="57" customFormat="1" ht="12.75" customHeight="1" x14ac:dyDescent="0.2">
      <c r="A37" s="40"/>
      <c r="B37" s="36">
        <v>21900</v>
      </c>
      <c r="C37" s="2" t="s">
        <v>186</v>
      </c>
      <c r="D37" s="7" t="s">
        <v>344</v>
      </c>
      <c r="E37" s="38">
        <v>10065.003000000001</v>
      </c>
      <c r="F37" s="38">
        <v>11341.303</v>
      </c>
      <c r="G37" s="38">
        <v>12198.55</v>
      </c>
      <c r="H37" s="38">
        <v>12658.096</v>
      </c>
      <c r="I37" s="38">
        <v>13009.43</v>
      </c>
      <c r="J37" s="38">
        <v>13043.808999999999</v>
      </c>
      <c r="K37" s="38">
        <v>15782.921</v>
      </c>
      <c r="L37" s="38">
        <v>17412.346000000001</v>
      </c>
      <c r="M37" s="38">
        <v>18532.982</v>
      </c>
      <c r="N37" s="38">
        <v>22262.977999999999</v>
      </c>
      <c r="O37" s="38">
        <v>23711.486000000001</v>
      </c>
      <c r="P37" s="38">
        <v>18966.695</v>
      </c>
      <c r="Q37" s="38">
        <v>19218.189999999999</v>
      </c>
      <c r="R37" s="38">
        <v>19549.621999999999</v>
      </c>
      <c r="S37" s="38">
        <v>19530.155999999999</v>
      </c>
      <c r="T37" s="38">
        <v>19360.431</v>
      </c>
      <c r="U37" s="38">
        <v>17546.421999999999</v>
      </c>
      <c r="V37" s="38">
        <v>17217.213</v>
      </c>
      <c r="W37" s="38">
        <v>17616.815999999999</v>
      </c>
      <c r="X37" s="38">
        <v>17484.2</v>
      </c>
      <c r="Y37" s="38">
        <v>16838.677</v>
      </c>
      <c r="Z37" s="38">
        <v>17735.774000000001</v>
      </c>
      <c r="AA37" s="38">
        <v>18846.089</v>
      </c>
      <c r="AB37" s="38">
        <v>19498.113000000001</v>
      </c>
      <c r="AC37" s="38">
        <v>19921.105</v>
      </c>
      <c r="AD37" s="38">
        <v>18991.763999999999</v>
      </c>
      <c r="AE37" s="38">
        <v>22310.906999999999</v>
      </c>
      <c r="AF37" s="38">
        <v>21053.183000000001</v>
      </c>
      <c r="AG37" s="38">
        <v>22811.488000000001</v>
      </c>
      <c r="AH37" s="38">
        <v>23331.946</v>
      </c>
      <c r="AI37" s="38">
        <v>22977.99</v>
      </c>
      <c r="AJ37" s="38">
        <v>24238.512999999999</v>
      </c>
      <c r="AK37" s="38">
        <v>24746.772000000001</v>
      </c>
      <c r="AL37" s="38">
        <v>24885.319</v>
      </c>
      <c r="AM37" s="38">
        <v>24243.489000000001</v>
      </c>
      <c r="AN37" s="38">
        <v>24005.54</v>
      </c>
      <c r="AO37" s="38">
        <v>24831.8</v>
      </c>
      <c r="AP37" s="38">
        <v>24210.244999999999</v>
      </c>
      <c r="AQ37" s="38">
        <v>23561.564999999999</v>
      </c>
      <c r="AR37" s="38">
        <v>24286.53</v>
      </c>
      <c r="AS37" s="38">
        <v>23862.205000000002</v>
      </c>
      <c r="AT37" s="38">
        <v>23739.347000000002</v>
      </c>
      <c r="AU37" s="38">
        <v>23788.915000000001</v>
      </c>
      <c r="AV37" s="38">
        <v>23267.391</v>
      </c>
      <c r="AW37" s="38">
        <v>23140.045999999998</v>
      </c>
      <c r="AX37" s="38">
        <v>24271.048999999999</v>
      </c>
      <c r="AY37" s="38">
        <v>24108.138999999999</v>
      </c>
      <c r="AZ37" s="38">
        <v>23958.564999999999</v>
      </c>
      <c r="BA37" s="38">
        <v>25006.124</v>
      </c>
      <c r="BB37" s="38">
        <v>26536.02</v>
      </c>
      <c r="BC37" s="38">
        <v>25851.976999999999</v>
      </c>
      <c r="BD37" s="38">
        <v>23611.589</v>
      </c>
      <c r="BE37" s="38">
        <v>23357.8</v>
      </c>
      <c r="BF37" s="7" t="s">
        <v>268</v>
      </c>
      <c r="BG37" s="56"/>
      <c r="BH37" s="56"/>
      <c r="BI37" s="56"/>
      <c r="BJ37" s="56"/>
      <c r="BK37" s="56"/>
      <c r="BL37" s="56"/>
      <c r="BM37" s="56"/>
      <c r="BN37" s="56"/>
      <c r="BO37" s="56"/>
      <c r="BP37" s="56"/>
    </row>
    <row r="38" spans="1:68" s="57" customFormat="1" ht="12.75" customHeight="1" x14ac:dyDescent="0.2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56"/>
      <c r="BH38" s="56"/>
      <c r="BI38" s="56"/>
      <c r="BJ38" s="56"/>
      <c r="BK38" s="56"/>
      <c r="BL38" s="56"/>
      <c r="BM38" s="56"/>
      <c r="BN38" s="56"/>
      <c r="BO38" s="56"/>
      <c r="BP38" s="56"/>
    </row>
    <row r="39" spans="1:68" s="57" customFormat="1" ht="12.75" customHeight="1" x14ac:dyDescent="0.2">
      <c r="A39" s="40"/>
      <c r="B39" s="36">
        <v>22100</v>
      </c>
      <c r="C39" s="2" t="s">
        <v>165</v>
      </c>
      <c r="D39" s="7" t="s">
        <v>317</v>
      </c>
      <c r="E39" s="38">
        <v>2.0675485</v>
      </c>
      <c r="F39" s="38">
        <v>0.76586182000000003</v>
      </c>
      <c r="G39" s="38">
        <v>2.6764739</v>
      </c>
      <c r="H39" s="38">
        <v>3.1410203000000001</v>
      </c>
      <c r="I39" s="38">
        <v>3.9739293</v>
      </c>
      <c r="J39" s="38">
        <v>4.4468873999999996</v>
      </c>
      <c r="K39" s="38">
        <v>4.1479961999999997</v>
      </c>
      <c r="L39" s="38">
        <v>4.4840371000000001</v>
      </c>
      <c r="M39" s="38">
        <v>4.0348920000000001</v>
      </c>
      <c r="N39" s="38">
        <v>4.7682283999999999</v>
      </c>
      <c r="O39" s="38">
        <v>9.7857792000000003</v>
      </c>
      <c r="P39" s="38">
        <v>7.1954595000000001</v>
      </c>
      <c r="Q39" s="38">
        <v>7.6553538000000003</v>
      </c>
      <c r="R39" s="38">
        <v>6.5999447</v>
      </c>
      <c r="S39" s="38">
        <v>6.1439665999999997</v>
      </c>
      <c r="T39" s="38">
        <v>7.0843493999999998</v>
      </c>
      <c r="U39" s="38">
        <v>4.0828321000000001</v>
      </c>
      <c r="V39" s="38">
        <v>4.8524159999999998</v>
      </c>
      <c r="W39" s="38">
        <v>3.8511243999999998</v>
      </c>
      <c r="X39" s="38">
        <v>4.7946719</v>
      </c>
      <c r="Y39" s="38">
        <v>5.8327951000000002</v>
      </c>
      <c r="Z39" s="38">
        <v>4.8018995999999996</v>
      </c>
      <c r="AA39" s="38">
        <v>6.4448043999999998</v>
      </c>
      <c r="AB39" s="38">
        <v>4.7467180999999998</v>
      </c>
      <c r="AC39" s="38">
        <v>4.9196580000000001</v>
      </c>
      <c r="AD39" s="38">
        <v>4.9440863000000004</v>
      </c>
      <c r="AE39" s="38">
        <v>6.0692105999999999</v>
      </c>
      <c r="AF39" s="38">
        <v>6.8888467000000002</v>
      </c>
      <c r="AG39" s="38">
        <v>6.2923282</v>
      </c>
      <c r="AH39" s="38">
        <v>6.3056460000000003</v>
      </c>
      <c r="AI39" s="38">
        <v>6.1337691999999997</v>
      </c>
      <c r="AJ39" s="38">
        <v>5.1684633</v>
      </c>
      <c r="AK39" s="38">
        <v>3.9986594000000002</v>
      </c>
      <c r="AL39" s="38">
        <v>6.1107776999999999</v>
      </c>
      <c r="AM39" s="38">
        <v>7.6407512000000004</v>
      </c>
      <c r="AN39" s="38">
        <v>9.2455193999999992</v>
      </c>
      <c r="AO39" s="38">
        <v>10.271850000000001</v>
      </c>
      <c r="AP39" s="38">
        <v>9.0323569999999993</v>
      </c>
      <c r="AQ39" s="38">
        <v>8.5861730999999999</v>
      </c>
      <c r="AR39" s="38">
        <v>6.4395784999999997</v>
      </c>
      <c r="AS39" s="38">
        <v>4.9723961000000001</v>
      </c>
      <c r="AT39" s="38">
        <v>6.4720193000000004</v>
      </c>
      <c r="AU39" s="38">
        <v>5.7948123999999996</v>
      </c>
      <c r="AV39" s="38">
        <v>5.9723326999999999</v>
      </c>
      <c r="AW39" s="38">
        <v>6.5058040999999998</v>
      </c>
      <c r="AX39" s="38">
        <v>7.7813800000000004</v>
      </c>
      <c r="AY39" s="38">
        <v>7.7996501</v>
      </c>
      <c r="AZ39" s="38">
        <v>7.5956976999999997</v>
      </c>
      <c r="BA39" s="38">
        <v>8.2115975999999993</v>
      </c>
      <c r="BB39" s="38">
        <v>9.6730093999999998</v>
      </c>
      <c r="BC39" s="38">
        <v>8.8935376000000002</v>
      </c>
      <c r="BD39" s="38">
        <v>11.282216999999999</v>
      </c>
      <c r="BE39" s="38">
        <v>11.556297000000001</v>
      </c>
      <c r="BF39" s="7" t="s">
        <v>351</v>
      </c>
      <c r="BG39" s="56"/>
      <c r="BH39" s="56"/>
      <c r="BI39" s="56"/>
      <c r="BJ39" s="56"/>
      <c r="BK39" s="56"/>
      <c r="BL39" s="56"/>
      <c r="BM39" s="56"/>
      <c r="BN39" s="56"/>
      <c r="BO39" s="56"/>
      <c r="BP39" s="56"/>
    </row>
    <row r="40" spans="1:68" s="57" customFormat="1" ht="12.75" customHeight="1" x14ac:dyDescent="0.2">
      <c r="A40" s="40"/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56"/>
      <c r="BH40" s="56"/>
      <c r="BI40" s="56"/>
      <c r="BJ40" s="56"/>
      <c r="BK40" s="56"/>
      <c r="BL40" s="56"/>
      <c r="BM40" s="56"/>
      <c r="BN40" s="56"/>
      <c r="BO40" s="56"/>
      <c r="BP40" s="56"/>
    </row>
    <row r="41" spans="1:68" s="57" customFormat="1" ht="12.75" customHeight="1" x14ac:dyDescent="0.2">
      <c r="A41" s="40"/>
      <c r="B41" s="36">
        <v>22200</v>
      </c>
      <c r="C41" s="2" t="s">
        <v>166</v>
      </c>
      <c r="D41" s="7" t="s">
        <v>317</v>
      </c>
      <c r="E41" s="38">
        <v>0.70457619000000005</v>
      </c>
      <c r="F41" s="38">
        <v>0.77066573999999999</v>
      </c>
      <c r="G41" s="38">
        <v>0.92462146000000001</v>
      </c>
      <c r="H41" s="38">
        <v>1.0058597</v>
      </c>
      <c r="I41" s="38">
        <v>0.80596263000000001</v>
      </c>
      <c r="J41" s="38">
        <v>1.2571851999999999</v>
      </c>
      <c r="K41" s="38">
        <v>1.3045397999999999</v>
      </c>
      <c r="L41" s="38">
        <v>1.3767777999999999</v>
      </c>
      <c r="M41" s="38">
        <v>1.5896922</v>
      </c>
      <c r="N41" s="38">
        <v>1.7174681000000001</v>
      </c>
      <c r="O41" s="38">
        <v>1.1740124999999999</v>
      </c>
      <c r="P41" s="38">
        <v>1.4285140999999999</v>
      </c>
      <c r="Q41" s="38">
        <v>1.5406580000000001</v>
      </c>
      <c r="R41" s="38">
        <v>1.7570338000000001</v>
      </c>
      <c r="S41" s="38">
        <v>2.4446802999999999</v>
      </c>
      <c r="T41" s="38">
        <v>2.6668356000000002</v>
      </c>
      <c r="U41" s="38">
        <v>3.7278118999999998</v>
      </c>
      <c r="V41" s="38">
        <v>3.5379760999999998</v>
      </c>
      <c r="W41" s="38">
        <v>4.6632771000000002</v>
      </c>
      <c r="X41" s="38">
        <v>4.2442222000000003</v>
      </c>
      <c r="Y41" s="38">
        <v>3.9116263</v>
      </c>
      <c r="Z41" s="38">
        <v>4.2615074999999996</v>
      </c>
      <c r="AA41" s="38">
        <v>4.6861788999999998</v>
      </c>
      <c r="AB41" s="38">
        <v>5.5460208</v>
      </c>
      <c r="AC41" s="38">
        <v>6.0721654999999997</v>
      </c>
      <c r="AD41" s="38">
        <v>6.0513705</v>
      </c>
      <c r="AE41" s="38">
        <v>6.1692562000000004</v>
      </c>
      <c r="AF41" s="38">
        <v>6.1314681000000002</v>
      </c>
      <c r="AG41" s="38">
        <v>7.3780162999999996</v>
      </c>
      <c r="AH41" s="38">
        <v>7.2492675999999996</v>
      </c>
      <c r="AI41" s="38">
        <v>6.6226089000000004</v>
      </c>
      <c r="AJ41" s="38">
        <v>7.7943017000000001</v>
      </c>
      <c r="AK41" s="38">
        <v>7.4783977000000004</v>
      </c>
      <c r="AL41" s="38">
        <v>6.7951572000000002</v>
      </c>
      <c r="AM41" s="38">
        <v>6.2612658999999997</v>
      </c>
      <c r="AN41" s="38">
        <v>5.2812603999999999</v>
      </c>
      <c r="AO41" s="38">
        <v>5.2826317999999999</v>
      </c>
      <c r="AP41" s="38">
        <v>6.6566375999999998</v>
      </c>
      <c r="AQ41" s="38">
        <v>5.1116353999999999</v>
      </c>
      <c r="AR41" s="38">
        <v>7.1317680000000001</v>
      </c>
      <c r="AS41" s="38">
        <v>6.8589058999999999</v>
      </c>
      <c r="AT41" s="38">
        <v>6.3224444000000002</v>
      </c>
      <c r="AU41" s="38">
        <v>6.2812824999999997</v>
      </c>
      <c r="AV41" s="38">
        <v>6.9163249999999996</v>
      </c>
      <c r="AW41" s="38">
        <v>7.2704817000000004</v>
      </c>
      <c r="AX41" s="38">
        <v>7.9095348999999997</v>
      </c>
      <c r="AY41" s="38">
        <v>7.9436865000000001</v>
      </c>
      <c r="AZ41" s="38">
        <v>8.1262310000000006</v>
      </c>
      <c r="BA41" s="38">
        <v>8.0524749</v>
      </c>
      <c r="BB41" s="38">
        <v>8.6486684</v>
      </c>
      <c r="BC41" s="38">
        <v>8.1163977999999997</v>
      </c>
      <c r="BD41" s="38">
        <v>7.6386884999999998</v>
      </c>
      <c r="BE41" s="38">
        <v>7.2049693000000001</v>
      </c>
      <c r="BF41" s="7" t="s">
        <v>351</v>
      </c>
      <c r="BG41" s="56"/>
      <c r="BH41" s="56"/>
      <c r="BI41" s="56"/>
      <c r="BJ41" s="56"/>
      <c r="BK41" s="56"/>
      <c r="BL41" s="56"/>
      <c r="BM41" s="56"/>
      <c r="BN41" s="56"/>
      <c r="BO41" s="56"/>
      <c r="BP41" s="56"/>
    </row>
    <row r="42" spans="1:68" s="57" customFormat="1" ht="12.75" customHeight="1" x14ac:dyDescent="0.2">
      <c r="A42" s="40"/>
      <c r="B42" s="36">
        <v>22300</v>
      </c>
      <c r="C42" s="2" t="s">
        <v>167</v>
      </c>
      <c r="D42" s="7" t="s">
        <v>317</v>
      </c>
      <c r="E42" s="38">
        <v>0.95720066000000004</v>
      </c>
      <c r="F42" s="38">
        <v>2.1045642999999998</v>
      </c>
      <c r="G42" s="38">
        <v>1.1038532000000001</v>
      </c>
      <c r="H42" s="38">
        <v>0.98478100999999996</v>
      </c>
      <c r="I42" s="38">
        <v>0.55049455000000003</v>
      </c>
      <c r="J42" s="38">
        <v>0.89372843999999996</v>
      </c>
      <c r="K42" s="38">
        <v>1.1671476999999999</v>
      </c>
      <c r="L42" s="38">
        <v>1.0590959</v>
      </c>
      <c r="M42" s="38">
        <v>1.0888244</v>
      </c>
      <c r="N42" s="38">
        <v>1.6980876</v>
      </c>
      <c r="O42" s="38">
        <v>2.0468582999999998</v>
      </c>
      <c r="P42" s="38">
        <v>2.1147459</v>
      </c>
      <c r="Q42" s="38">
        <v>2.7344312</v>
      </c>
      <c r="R42" s="38">
        <v>3.2985679000000001</v>
      </c>
      <c r="S42" s="38">
        <v>2.6564440999999999</v>
      </c>
      <c r="T42" s="38">
        <v>2.4557899999999999</v>
      </c>
      <c r="U42" s="38">
        <v>2.8613512000000001</v>
      </c>
      <c r="V42" s="38">
        <v>2.4733483000000001</v>
      </c>
      <c r="W42" s="38">
        <v>2.8381881</v>
      </c>
      <c r="X42" s="38">
        <v>3.4316352999999999</v>
      </c>
      <c r="Y42" s="38">
        <v>3.4139284000000001</v>
      </c>
      <c r="Z42" s="38">
        <v>4.0063845999999996</v>
      </c>
      <c r="AA42" s="38">
        <v>5.0770208999999999</v>
      </c>
      <c r="AB42" s="38">
        <v>7.1020868000000004</v>
      </c>
      <c r="AC42" s="38">
        <v>5.8125781999999999</v>
      </c>
      <c r="AD42" s="38">
        <v>4.9017939000000004</v>
      </c>
      <c r="AE42" s="38">
        <v>8.1227844999999999</v>
      </c>
      <c r="AF42" s="38">
        <v>5.7876231999999996</v>
      </c>
      <c r="AG42" s="38">
        <v>4.9949170000000001</v>
      </c>
      <c r="AH42" s="38">
        <v>5.2590282000000004</v>
      </c>
      <c r="AI42" s="38">
        <v>4.3316081000000004</v>
      </c>
      <c r="AJ42" s="38">
        <v>4.6543017999999998</v>
      </c>
      <c r="AK42" s="38">
        <v>7.2960754999999997</v>
      </c>
      <c r="AL42" s="38">
        <v>5.3546696999999996</v>
      </c>
      <c r="AM42" s="38">
        <v>5.4739430999999996</v>
      </c>
      <c r="AN42" s="38">
        <v>5.4124222</v>
      </c>
      <c r="AO42" s="38">
        <v>5.6008199000000003</v>
      </c>
      <c r="AP42" s="38">
        <v>7.3757209000000001</v>
      </c>
      <c r="AQ42" s="38">
        <v>8.3350825000000004</v>
      </c>
      <c r="AR42" s="38">
        <v>8.1777251999999994</v>
      </c>
      <c r="AS42" s="38">
        <v>7.7104473999999996</v>
      </c>
      <c r="AT42" s="38">
        <v>10.521520000000001</v>
      </c>
      <c r="AU42" s="38">
        <v>13.483249000000001</v>
      </c>
      <c r="AV42" s="38">
        <v>15.41076</v>
      </c>
      <c r="AW42" s="38">
        <v>10.388317000000001</v>
      </c>
      <c r="AX42" s="38">
        <v>11.088169000000001</v>
      </c>
      <c r="AY42" s="38">
        <v>9.8178278999999993</v>
      </c>
      <c r="AZ42" s="38">
        <v>10.615430999999999</v>
      </c>
      <c r="BA42" s="38">
        <v>13.620950000000001</v>
      </c>
      <c r="BB42" s="38">
        <v>12.989255</v>
      </c>
      <c r="BC42" s="38">
        <v>11.778715999999999</v>
      </c>
      <c r="BD42" s="38">
        <v>10.176522</v>
      </c>
      <c r="BE42" s="38">
        <v>10.060949000000001</v>
      </c>
      <c r="BF42" s="7" t="s">
        <v>351</v>
      </c>
      <c r="BG42" s="56"/>
      <c r="BH42" s="56"/>
      <c r="BI42" s="56"/>
      <c r="BJ42" s="56"/>
      <c r="BK42" s="56"/>
      <c r="BL42" s="56"/>
      <c r="BM42" s="56"/>
      <c r="BN42" s="56"/>
      <c r="BO42" s="56"/>
      <c r="BP42" s="56"/>
    </row>
    <row r="43" spans="1:68" s="57" customFormat="1" ht="12.75" customHeight="1" x14ac:dyDescent="0.2">
      <c r="A43" s="40"/>
      <c r="B43" s="36">
        <v>22400</v>
      </c>
      <c r="C43" s="2" t="s">
        <v>168</v>
      </c>
      <c r="D43" s="7" t="s">
        <v>317</v>
      </c>
      <c r="E43" s="38" t="s">
        <v>68</v>
      </c>
      <c r="F43" s="38" t="s">
        <v>68</v>
      </c>
      <c r="G43" s="38" t="s">
        <v>68</v>
      </c>
      <c r="H43" s="38" t="s">
        <v>68</v>
      </c>
      <c r="I43" s="38" t="s">
        <v>68</v>
      </c>
      <c r="J43" s="38" t="s">
        <v>68</v>
      </c>
      <c r="K43" s="38" t="s">
        <v>68</v>
      </c>
      <c r="L43" s="38" t="s">
        <v>68</v>
      </c>
      <c r="M43" s="38" t="s">
        <v>68</v>
      </c>
      <c r="N43" s="38" t="s">
        <v>68</v>
      </c>
      <c r="O43" s="38" t="s">
        <v>68</v>
      </c>
      <c r="P43" s="38" t="s">
        <v>68</v>
      </c>
      <c r="Q43" s="38" t="s">
        <v>68</v>
      </c>
      <c r="R43" s="38" t="s">
        <v>68</v>
      </c>
      <c r="S43" s="38" t="s">
        <v>68</v>
      </c>
      <c r="T43" s="38" t="s">
        <v>68</v>
      </c>
      <c r="U43" s="38" t="s">
        <v>68</v>
      </c>
      <c r="V43" s="38" t="s">
        <v>68</v>
      </c>
      <c r="W43" s="38" t="s">
        <v>68</v>
      </c>
      <c r="X43" s="38" t="s">
        <v>68</v>
      </c>
      <c r="Y43" s="38" t="s">
        <v>68</v>
      </c>
      <c r="Z43" s="38" t="s">
        <v>68</v>
      </c>
      <c r="AA43" s="38" t="s">
        <v>68</v>
      </c>
      <c r="AB43" s="38" t="s">
        <v>68</v>
      </c>
      <c r="AC43" s="38" t="s">
        <v>68</v>
      </c>
      <c r="AD43" s="38" t="s">
        <v>68</v>
      </c>
      <c r="AE43" s="38" t="s">
        <v>68</v>
      </c>
      <c r="AF43" s="38" t="s">
        <v>68</v>
      </c>
      <c r="AG43" s="38" t="s">
        <v>68</v>
      </c>
      <c r="AH43" s="38" t="s">
        <v>68</v>
      </c>
      <c r="AI43" s="38">
        <v>9.0820027999999997E-2</v>
      </c>
      <c r="AJ43" s="38">
        <v>-6.1778355E-2</v>
      </c>
      <c r="AK43" s="38">
        <v>0.10750288</v>
      </c>
      <c r="AL43" s="38">
        <v>9.1160336999999994E-2</v>
      </c>
      <c r="AM43" s="38">
        <v>7.3831355000000001E-2</v>
      </c>
      <c r="AN43" s="38">
        <v>4.1583328000000003E-2</v>
      </c>
      <c r="AO43" s="38">
        <v>1.9778934000000001E-2</v>
      </c>
      <c r="AP43" s="38">
        <v>3.4295976999999998E-2</v>
      </c>
      <c r="AQ43" s="38">
        <v>3.5508853E-2</v>
      </c>
      <c r="AR43" s="38">
        <v>5.4826885999999998E-2</v>
      </c>
      <c r="AS43" s="38">
        <v>4.8653810999999998E-2</v>
      </c>
      <c r="AT43" s="38">
        <v>3.2746400000000002E-2</v>
      </c>
      <c r="AU43" s="38">
        <v>3.4599962999999997E-2</v>
      </c>
      <c r="AV43" s="38">
        <v>3.900211E-2</v>
      </c>
      <c r="AW43" s="38">
        <v>4.6317583000000002E-2</v>
      </c>
      <c r="AX43" s="38">
        <v>6.7235655000000005E-2</v>
      </c>
      <c r="AY43" s="38">
        <v>7.8885706E-2</v>
      </c>
      <c r="AZ43" s="38">
        <v>6.6706087999999997E-2</v>
      </c>
      <c r="BA43" s="38">
        <v>5.1377513999999999E-2</v>
      </c>
      <c r="BB43" s="38">
        <v>5.1871921000000001E-2</v>
      </c>
      <c r="BC43" s="38">
        <v>6.6815436000000006E-2</v>
      </c>
      <c r="BD43" s="38">
        <v>5.5674898E-2</v>
      </c>
      <c r="BE43" s="38">
        <v>4.8829493000000002E-2</v>
      </c>
      <c r="BF43" s="7" t="s">
        <v>351</v>
      </c>
      <c r="BG43" s="56"/>
      <c r="BH43" s="56"/>
      <c r="BI43" s="56"/>
      <c r="BJ43" s="56"/>
      <c r="BK43" s="56"/>
      <c r="BL43" s="56"/>
      <c r="BM43" s="56"/>
      <c r="BN43" s="56"/>
      <c r="BO43" s="56"/>
      <c r="BP43" s="56"/>
    </row>
    <row r="44" spans="1:68" s="57" customFormat="1" ht="12.75" customHeight="1" x14ac:dyDescent="0.2">
      <c r="A44" s="40"/>
      <c r="B44" s="36">
        <v>22500</v>
      </c>
      <c r="C44" s="2" t="s">
        <v>169</v>
      </c>
      <c r="D44" s="7" t="s">
        <v>317</v>
      </c>
      <c r="E44" s="38">
        <v>8.5756984999999997</v>
      </c>
      <c r="F44" s="38">
        <v>9.6818998999999994</v>
      </c>
      <c r="G44" s="38">
        <v>10.544285</v>
      </c>
      <c r="H44" s="38">
        <v>11.481778</v>
      </c>
      <c r="I44" s="38">
        <v>13.482022000000001</v>
      </c>
      <c r="J44" s="38">
        <v>12.921319</v>
      </c>
      <c r="K44" s="38">
        <v>16.294516000000002</v>
      </c>
      <c r="L44" s="38">
        <v>18.329267999999999</v>
      </c>
      <c r="M44" s="38">
        <v>19.970696</v>
      </c>
      <c r="N44" s="38">
        <v>24.158442000000001</v>
      </c>
      <c r="O44" s="38">
        <v>22.564357000000001</v>
      </c>
      <c r="P44" s="38">
        <v>17.845558</v>
      </c>
      <c r="Q44" s="38">
        <v>17.561952999999999</v>
      </c>
      <c r="R44" s="38">
        <v>17.969058</v>
      </c>
      <c r="S44" s="38">
        <v>17.203092999999999</v>
      </c>
      <c r="T44" s="38">
        <v>16.077521999999998</v>
      </c>
      <c r="U44" s="38">
        <v>16.265083000000001</v>
      </c>
      <c r="V44" s="38">
        <v>13.904593</v>
      </c>
      <c r="W44" s="38">
        <v>14.460710000000001</v>
      </c>
      <c r="X44" s="38">
        <v>13.515268000000001</v>
      </c>
      <c r="Y44" s="38">
        <v>12.927690999999999</v>
      </c>
      <c r="Z44" s="38">
        <v>15.479725999999999</v>
      </c>
      <c r="AA44" s="38">
        <v>14.643383999999999</v>
      </c>
      <c r="AB44" s="38">
        <v>14.597505999999999</v>
      </c>
      <c r="AC44" s="38">
        <v>15.082959000000001</v>
      </c>
      <c r="AD44" s="38">
        <v>19.808686999999999</v>
      </c>
      <c r="AE44" s="38">
        <v>18.096979000000001</v>
      </c>
      <c r="AF44" s="38">
        <v>17.925191999999999</v>
      </c>
      <c r="AG44" s="38">
        <v>17.27338</v>
      </c>
      <c r="AH44" s="38">
        <v>17.100648</v>
      </c>
      <c r="AI44" s="38">
        <v>18.756150999999999</v>
      </c>
      <c r="AJ44" s="38">
        <v>20.900580000000001</v>
      </c>
      <c r="AK44" s="38">
        <v>20.830368</v>
      </c>
      <c r="AL44" s="38">
        <v>20.818960000000001</v>
      </c>
      <c r="AM44" s="38">
        <v>18.972263999999999</v>
      </c>
      <c r="AN44" s="38">
        <v>17.817772999999999</v>
      </c>
      <c r="AO44" s="38">
        <v>18.284500000000001</v>
      </c>
      <c r="AP44" s="38">
        <v>16.580120000000001</v>
      </c>
      <c r="AQ44" s="38">
        <v>17.663727999999999</v>
      </c>
      <c r="AR44" s="38">
        <v>18.173631</v>
      </c>
      <c r="AS44" s="38">
        <v>19.664569</v>
      </c>
      <c r="AT44" s="38">
        <v>19.074562</v>
      </c>
      <c r="AU44" s="38">
        <v>19.306038000000001</v>
      </c>
      <c r="AV44" s="38">
        <v>18.209841999999998</v>
      </c>
      <c r="AW44" s="38">
        <v>18.222390000000001</v>
      </c>
      <c r="AX44" s="38">
        <v>16.382224000000001</v>
      </c>
      <c r="AY44" s="38">
        <v>16.072392000000001</v>
      </c>
      <c r="AZ44" s="38">
        <v>15.214852</v>
      </c>
      <c r="BA44" s="38">
        <v>16.082850000000001</v>
      </c>
      <c r="BB44" s="38">
        <v>18.47597</v>
      </c>
      <c r="BC44" s="38">
        <v>19.866389000000002</v>
      </c>
      <c r="BD44" s="38">
        <v>21.607223000000001</v>
      </c>
      <c r="BE44" s="38">
        <v>23.100815000000001</v>
      </c>
      <c r="BF44" s="7" t="s">
        <v>351</v>
      </c>
      <c r="BG44" s="56"/>
      <c r="BH44" s="56"/>
      <c r="BI44" s="56"/>
      <c r="BJ44" s="56"/>
      <c r="BK44" s="56"/>
      <c r="BL44" s="56"/>
      <c r="BM44" s="56"/>
      <c r="BN44" s="56"/>
      <c r="BO44" s="56"/>
      <c r="BP44" s="56"/>
    </row>
    <row r="45" spans="1:68" s="57" customFormat="1" ht="12.75" customHeight="1" x14ac:dyDescent="0.2">
      <c r="A45" s="40"/>
      <c r="B45" s="36">
        <v>22600</v>
      </c>
      <c r="C45" s="2" t="s">
        <v>170</v>
      </c>
      <c r="D45" s="7" t="s">
        <v>317</v>
      </c>
      <c r="E45" s="38">
        <v>0.37966728</v>
      </c>
      <c r="F45" s="38">
        <v>0.38927349999999999</v>
      </c>
      <c r="G45" s="38">
        <v>0.53988106000000002</v>
      </c>
      <c r="H45" s="38">
        <v>0.75788860000000002</v>
      </c>
      <c r="I45" s="38">
        <v>1.3808290999999999</v>
      </c>
      <c r="J45" s="38">
        <v>2.1047031</v>
      </c>
      <c r="K45" s="38">
        <v>1.9000149</v>
      </c>
      <c r="L45" s="38">
        <v>1.943257</v>
      </c>
      <c r="M45" s="38">
        <v>1.8229541</v>
      </c>
      <c r="N45" s="38">
        <v>2.4201271000000002</v>
      </c>
      <c r="O45" s="38">
        <v>3.2864675000000001</v>
      </c>
      <c r="P45" s="38">
        <v>3.1977153999999999</v>
      </c>
      <c r="Q45" s="38">
        <v>3.7587385000000002</v>
      </c>
      <c r="R45" s="38">
        <v>3.6105241000000001</v>
      </c>
      <c r="S45" s="38">
        <v>2.9849809</v>
      </c>
      <c r="T45" s="38">
        <v>3.2096555000000002</v>
      </c>
      <c r="U45" s="38">
        <v>3.5479338999999999</v>
      </c>
      <c r="V45" s="38">
        <v>2.9127839</v>
      </c>
      <c r="W45" s="38">
        <v>3.0930430000000002</v>
      </c>
      <c r="X45" s="38">
        <v>3.7473364</v>
      </c>
      <c r="Y45" s="38">
        <v>4.6512668000000001</v>
      </c>
      <c r="Z45" s="38">
        <v>5.0499308999999997</v>
      </c>
      <c r="AA45" s="38">
        <v>6.6533363999999997</v>
      </c>
      <c r="AB45" s="38">
        <v>6.7277490000000002</v>
      </c>
      <c r="AC45" s="38">
        <v>6.0336242999999996</v>
      </c>
      <c r="AD45" s="38">
        <v>7.8082079000000002</v>
      </c>
      <c r="AE45" s="38">
        <v>8.7143935999999993</v>
      </c>
      <c r="AF45" s="38">
        <v>8.5857481999999994</v>
      </c>
      <c r="AG45" s="38">
        <v>6.5264230000000003</v>
      </c>
      <c r="AH45" s="38">
        <v>6.2965450000000001</v>
      </c>
      <c r="AI45" s="38">
        <v>6.0918853999999998</v>
      </c>
      <c r="AJ45" s="38">
        <v>6.3629775999999998</v>
      </c>
      <c r="AK45" s="38">
        <v>6.9830920000000001</v>
      </c>
      <c r="AL45" s="38">
        <v>6.6595727</v>
      </c>
      <c r="AM45" s="38">
        <v>7.1826581000000003</v>
      </c>
      <c r="AN45" s="38">
        <v>7.0203350000000002</v>
      </c>
      <c r="AO45" s="38">
        <v>7.5884438999999997</v>
      </c>
      <c r="AP45" s="38">
        <v>8.6276121000000003</v>
      </c>
      <c r="AQ45" s="38">
        <v>9.6801934000000003</v>
      </c>
      <c r="AR45" s="38">
        <v>9.3483318000000004</v>
      </c>
      <c r="AS45" s="38">
        <v>9.3232455999999999</v>
      </c>
      <c r="AT45" s="38">
        <v>12.465602000000001</v>
      </c>
      <c r="AU45" s="38">
        <v>15.032648</v>
      </c>
      <c r="AV45" s="38">
        <v>17.217044999999999</v>
      </c>
      <c r="AW45" s="38">
        <v>13.279957</v>
      </c>
      <c r="AX45" s="38">
        <v>12.095440999999999</v>
      </c>
      <c r="AY45" s="38">
        <v>10.788727</v>
      </c>
      <c r="AZ45" s="38">
        <v>10.927337</v>
      </c>
      <c r="BA45" s="38">
        <v>13.994947</v>
      </c>
      <c r="BB45" s="38">
        <v>15.921569999999999</v>
      </c>
      <c r="BC45" s="38">
        <v>15.594401</v>
      </c>
      <c r="BD45" s="38">
        <v>20.189038</v>
      </c>
      <c r="BE45" s="38">
        <v>22.114946</v>
      </c>
      <c r="BF45" s="7" t="s">
        <v>351</v>
      </c>
      <c r="BG45" s="56"/>
      <c r="BH45" s="56"/>
      <c r="BI45" s="56"/>
      <c r="BJ45" s="56"/>
      <c r="BK45" s="56"/>
      <c r="BL45" s="56"/>
      <c r="BM45" s="56"/>
      <c r="BN45" s="56"/>
      <c r="BO45" s="56"/>
      <c r="BP45" s="56"/>
    </row>
    <row r="46" spans="1:68" s="57" customFormat="1" ht="12.75" customHeight="1" x14ac:dyDescent="0.2">
      <c r="A46" s="40"/>
      <c r="B46" s="36">
        <v>22700</v>
      </c>
      <c r="C46" s="2" t="s">
        <v>184</v>
      </c>
      <c r="D46" s="7" t="s">
        <v>317</v>
      </c>
      <c r="E46" s="38">
        <v>12.893546000000001</v>
      </c>
      <c r="F46" s="38">
        <v>14.528522000000001</v>
      </c>
      <c r="G46" s="38">
        <v>15.626678</v>
      </c>
      <c r="H46" s="38">
        <v>16.21537</v>
      </c>
      <c r="I46" s="38">
        <v>16.665438000000002</v>
      </c>
      <c r="J46" s="38">
        <v>16.709479000000002</v>
      </c>
      <c r="K46" s="38">
        <v>20.218356</v>
      </c>
      <c r="L46" s="38">
        <v>22.305695</v>
      </c>
      <c r="M46" s="38">
        <v>23.74126</v>
      </c>
      <c r="N46" s="38">
        <v>28.519487000000002</v>
      </c>
      <c r="O46" s="38">
        <v>30.375067000000001</v>
      </c>
      <c r="P46" s="38">
        <v>24.296859000000001</v>
      </c>
      <c r="Q46" s="38">
        <v>24.619029999999999</v>
      </c>
      <c r="R46" s="38">
        <v>25.043603000000001</v>
      </c>
      <c r="S46" s="38">
        <v>25.018667000000001</v>
      </c>
      <c r="T46" s="38">
        <v>24.801245000000002</v>
      </c>
      <c r="U46" s="38">
        <v>22.477450000000001</v>
      </c>
      <c r="V46" s="38">
        <v>22.055724000000001</v>
      </c>
      <c r="W46" s="38">
        <v>22.567626000000001</v>
      </c>
      <c r="X46" s="38">
        <v>22.397742000000001</v>
      </c>
      <c r="Y46" s="38">
        <v>21.570808</v>
      </c>
      <c r="Z46" s="38">
        <v>22.720015</v>
      </c>
      <c r="AA46" s="38">
        <v>24.142358999999999</v>
      </c>
      <c r="AB46" s="38">
        <v>24.977619000000001</v>
      </c>
      <c r="AC46" s="38">
        <v>25.519483000000001</v>
      </c>
      <c r="AD46" s="38">
        <v>24.328972</v>
      </c>
      <c r="AE46" s="38">
        <v>28.580887000000001</v>
      </c>
      <c r="AF46" s="38">
        <v>26.969707</v>
      </c>
      <c r="AG46" s="38">
        <v>29.222142999999999</v>
      </c>
      <c r="AH46" s="38">
        <v>29.888864999999999</v>
      </c>
      <c r="AI46" s="38">
        <v>29.435438000000001</v>
      </c>
      <c r="AJ46" s="38">
        <v>31.050203</v>
      </c>
      <c r="AK46" s="38">
        <v>31.701295999999999</v>
      </c>
      <c r="AL46" s="38">
        <v>31.878778000000001</v>
      </c>
      <c r="AM46" s="38">
        <v>31.056577000000001</v>
      </c>
      <c r="AN46" s="38">
        <v>30.751757000000001</v>
      </c>
      <c r="AO46" s="38">
        <v>31.810219</v>
      </c>
      <c r="AP46" s="38">
        <v>31.01399</v>
      </c>
      <c r="AQ46" s="38">
        <v>30.183014</v>
      </c>
      <c r="AR46" s="38">
        <v>31.111713999999999</v>
      </c>
      <c r="AS46" s="38">
        <v>30.568141000000001</v>
      </c>
      <c r="AT46" s="38">
        <v>30.410757</v>
      </c>
      <c r="AU46" s="38">
        <v>30.474253999999998</v>
      </c>
      <c r="AV46" s="38">
        <v>29.806168</v>
      </c>
      <c r="AW46" s="38">
        <v>29.643035999999999</v>
      </c>
      <c r="AX46" s="38">
        <v>31.091881000000001</v>
      </c>
      <c r="AY46" s="38">
        <v>30.883189000000002</v>
      </c>
      <c r="AZ46" s="38">
        <v>30.691580999999999</v>
      </c>
      <c r="BA46" s="38">
        <v>32.033532999999998</v>
      </c>
      <c r="BB46" s="38">
        <v>33.993372999999998</v>
      </c>
      <c r="BC46" s="38">
        <v>33.117094999999999</v>
      </c>
      <c r="BD46" s="38">
        <v>30.247095000000002</v>
      </c>
      <c r="BE46" s="38">
        <v>29.921984999999999</v>
      </c>
      <c r="BF46" s="7" t="s">
        <v>351</v>
      </c>
      <c r="BG46" s="56"/>
      <c r="BH46" s="56"/>
      <c r="BI46" s="56"/>
      <c r="BJ46" s="56"/>
      <c r="BK46" s="56"/>
      <c r="BL46" s="56"/>
      <c r="BM46" s="56"/>
      <c r="BN46" s="56"/>
      <c r="BO46" s="56"/>
      <c r="BP46" s="56"/>
    </row>
    <row r="47" spans="1:68" s="57" customFormat="1" ht="12.75" customHeight="1" x14ac:dyDescent="0.2">
      <c r="A47" s="40"/>
      <c r="B47" s="36">
        <v>22900</v>
      </c>
      <c r="C47" s="2" t="s">
        <v>186</v>
      </c>
      <c r="D47" s="7" t="s">
        <v>317</v>
      </c>
      <c r="E47" s="38">
        <v>13.107336</v>
      </c>
      <c r="F47" s="38">
        <v>14.769420999999999</v>
      </c>
      <c r="G47" s="38">
        <v>15.885787000000001</v>
      </c>
      <c r="H47" s="38">
        <v>16.484238999999999</v>
      </c>
      <c r="I47" s="38">
        <v>16.941770000000002</v>
      </c>
      <c r="J47" s="38">
        <v>16.986540999999999</v>
      </c>
      <c r="K47" s="38">
        <v>20.553598999999998</v>
      </c>
      <c r="L47" s="38">
        <v>22.675549</v>
      </c>
      <c r="M47" s="38">
        <v>24.134917000000002</v>
      </c>
      <c r="N47" s="38">
        <v>28.992373000000001</v>
      </c>
      <c r="O47" s="38">
        <v>30.878720000000001</v>
      </c>
      <c r="P47" s="38">
        <v>24.699728</v>
      </c>
      <c r="Q47" s="38">
        <v>25.027241</v>
      </c>
      <c r="R47" s="38">
        <v>25.458855</v>
      </c>
      <c r="S47" s="38">
        <v>25.433505</v>
      </c>
      <c r="T47" s="38">
        <v>25.212477</v>
      </c>
      <c r="U47" s="38">
        <v>22.850151</v>
      </c>
      <c r="V47" s="38">
        <v>22.421433</v>
      </c>
      <c r="W47" s="38">
        <v>22.941822999999999</v>
      </c>
      <c r="X47" s="38">
        <v>22.769121999999999</v>
      </c>
      <c r="Y47" s="38">
        <v>21.928477000000001</v>
      </c>
      <c r="Z47" s="38">
        <v>23.096738999999999</v>
      </c>
      <c r="AA47" s="38">
        <v>24.542667000000002</v>
      </c>
      <c r="AB47" s="38">
        <v>25.391777000000001</v>
      </c>
      <c r="AC47" s="38">
        <v>25.942625</v>
      </c>
      <c r="AD47" s="38">
        <v>24.732374</v>
      </c>
      <c r="AE47" s="38">
        <v>29.054790000000001</v>
      </c>
      <c r="AF47" s="38">
        <v>27.416896000000001</v>
      </c>
      <c r="AG47" s="38">
        <v>29.706679999999999</v>
      </c>
      <c r="AH47" s="38">
        <v>30.384456</v>
      </c>
      <c r="AI47" s="38">
        <v>29.923511000000001</v>
      </c>
      <c r="AJ47" s="38">
        <v>31.565049999999999</v>
      </c>
      <c r="AK47" s="38">
        <v>32.226939999999999</v>
      </c>
      <c r="AL47" s="38">
        <v>32.407364999999999</v>
      </c>
      <c r="AM47" s="38">
        <v>31.571529999999999</v>
      </c>
      <c r="AN47" s="38">
        <v>31.261655999999999</v>
      </c>
      <c r="AO47" s="38">
        <v>32.337668999999998</v>
      </c>
      <c r="AP47" s="38">
        <v>31.528237000000001</v>
      </c>
      <c r="AQ47" s="38">
        <v>30.683482000000001</v>
      </c>
      <c r="AR47" s="38">
        <v>31.627582</v>
      </c>
      <c r="AS47" s="38">
        <v>31.074995999999999</v>
      </c>
      <c r="AT47" s="38">
        <v>30.915002000000001</v>
      </c>
      <c r="AU47" s="38">
        <v>30.979552000000002</v>
      </c>
      <c r="AV47" s="38">
        <v>30.300388999999999</v>
      </c>
      <c r="AW47" s="38">
        <v>30.134550999999998</v>
      </c>
      <c r="AX47" s="38">
        <v>31.607420000000001</v>
      </c>
      <c r="AY47" s="38">
        <v>31.395268000000002</v>
      </c>
      <c r="AZ47" s="38">
        <v>31.200482999999998</v>
      </c>
      <c r="BA47" s="38">
        <v>32.564684999999997</v>
      </c>
      <c r="BB47" s="38">
        <v>34.557022000000003</v>
      </c>
      <c r="BC47" s="38">
        <v>33.666213999999997</v>
      </c>
      <c r="BD47" s="38">
        <v>30.748626000000002</v>
      </c>
      <c r="BE47" s="38">
        <v>30.418125</v>
      </c>
      <c r="BF47" s="7" t="s">
        <v>351</v>
      </c>
      <c r="BG47" s="56"/>
      <c r="BH47" s="56"/>
      <c r="BI47" s="56"/>
      <c r="BJ47" s="56"/>
      <c r="BK47" s="56"/>
      <c r="BL47" s="56"/>
      <c r="BM47" s="56"/>
      <c r="BN47" s="56"/>
      <c r="BO47" s="56"/>
      <c r="BP47" s="56"/>
    </row>
    <row r="48" spans="1:68" ht="12.75" customHeight="1" x14ac:dyDescent="0.2">
      <c r="A48" s="3" t="s">
        <v>212</v>
      </c>
      <c r="B48" s="3"/>
      <c r="C48" s="2"/>
      <c r="D48" s="7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7"/>
      <c r="BG48" s="56"/>
      <c r="BH48" s="56"/>
      <c r="BI48" s="56"/>
      <c r="BJ48" s="56"/>
      <c r="BK48" s="56"/>
      <c r="BL48" s="56"/>
      <c r="BM48" s="56"/>
      <c r="BN48" s="56"/>
      <c r="BO48" s="56"/>
      <c r="BP48" s="56"/>
    </row>
    <row r="49" spans="1:68" s="57" customFormat="1" ht="12.75" customHeight="1" x14ac:dyDescent="0.2">
      <c r="A49" s="40"/>
      <c r="B49" s="36">
        <v>30100</v>
      </c>
      <c r="C49" s="2" t="s">
        <v>213</v>
      </c>
      <c r="D49" s="7" t="s">
        <v>263</v>
      </c>
      <c r="E49" s="38">
        <v>98.225245000000001</v>
      </c>
      <c r="F49" s="38">
        <v>97.652608000000001</v>
      </c>
      <c r="G49" s="38">
        <v>120.03616</v>
      </c>
      <c r="H49" s="38">
        <v>168.05360999999999</v>
      </c>
      <c r="I49" s="38">
        <v>418.19603999999998</v>
      </c>
      <c r="J49" s="38">
        <v>461.47426999999999</v>
      </c>
      <c r="K49" s="38">
        <v>520.44029</v>
      </c>
      <c r="L49" s="38">
        <v>606.07407000000001</v>
      </c>
      <c r="M49" s="38">
        <v>633.85554999999999</v>
      </c>
      <c r="N49" s="38">
        <v>775.24671000000001</v>
      </c>
      <c r="O49" s="38">
        <v>1331.5717</v>
      </c>
      <c r="P49" s="38">
        <v>1506.3981000000001</v>
      </c>
      <c r="Q49" s="38">
        <v>1509.9477999999999</v>
      </c>
      <c r="R49" s="38">
        <v>1347.5297</v>
      </c>
      <c r="S49" s="38">
        <v>1367.4391000000001</v>
      </c>
      <c r="T49" s="38">
        <v>1351.2933</v>
      </c>
      <c r="U49" s="38">
        <v>929.43984</v>
      </c>
      <c r="V49" s="38">
        <v>1104.2003</v>
      </c>
      <c r="W49" s="38">
        <v>1030.0634</v>
      </c>
      <c r="X49" s="38">
        <v>1193.6321</v>
      </c>
      <c r="Y49" s="38">
        <v>1425.6605</v>
      </c>
      <c r="Z49" s="38">
        <v>1433.4558</v>
      </c>
      <c r="AA49" s="38">
        <v>1460.8221000000001</v>
      </c>
      <c r="AB49" s="38">
        <v>1399.9871000000001</v>
      </c>
      <c r="AC49" s="38">
        <v>1313.3721</v>
      </c>
      <c r="AD49" s="38">
        <v>1502.4676999999999</v>
      </c>
      <c r="AE49" s="38">
        <v>1423.9021</v>
      </c>
      <c r="AF49" s="38">
        <v>1685.7722000000001</v>
      </c>
      <c r="AG49" s="38">
        <v>1502.2025000000001</v>
      </c>
      <c r="AH49" s="38">
        <v>1700.5435</v>
      </c>
      <c r="AI49" s="38">
        <v>2332.9198000000001</v>
      </c>
      <c r="AJ49" s="38">
        <v>2185.136</v>
      </c>
      <c r="AK49" s="38">
        <v>2278.0563999999999</v>
      </c>
      <c r="AL49" s="38">
        <v>2513.5641999999998</v>
      </c>
      <c r="AM49" s="38">
        <v>3055.2260999999999</v>
      </c>
      <c r="AN49" s="38">
        <v>3739.0864000000001</v>
      </c>
      <c r="AO49" s="38">
        <v>4280.6480000000001</v>
      </c>
      <c r="AP49" s="38">
        <v>4565.1463999999996</v>
      </c>
      <c r="AQ49" s="38">
        <v>5330.7816999999995</v>
      </c>
      <c r="AR49" s="38">
        <v>4104.2968000000001</v>
      </c>
      <c r="AS49" s="38">
        <v>4643.8</v>
      </c>
      <c r="AT49" s="38">
        <v>4657.8</v>
      </c>
      <c r="AU49" s="38">
        <v>4915.2</v>
      </c>
      <c r="AV49" s="38">
        <v>4937.1000000000004</v>
      </c>
      <c r="AW49" s="38">
        <v>5137.2</v>
      </c>
      <c r="AX49" s="38">
        <v>5060.3</v>
      </c>
      <c r="AY49" s="38">
        <v>5071.3999999999996</v>
      </c>
      <c r="AZ49" s="38">
        <v>5027</v>
      </c>
      <c r="BA49" s="38">
        <v>5217.3</v>
      </c>
      <c r="BB49" s="38">
        <v>5468.7</v>
      </c>
      <c r="BC49" s="38">
        <v>5529.8</v>
      </c>
      <c r="BD49" s="38">
        <v>5641.7</v>
      </c>
      <c r="BE49" s="38">
        <v>5842.5</v>
      </c>
      <c r="BF49" s="42" t="s">
        <v>270</v>
      </c>
      <c r="BG49" s="56"/>
      <c r="BH49" s="56"/>
      <c r="BI49" s="56"/>
      <c r="BJ49" s="56"/>
      <c r="BK49" s="56"/>
      <c r="BL49" s="56"/>
      <c r="BM49" s="56"/>
      <c r="BN49" s="56"/>
      <c r="BO49" s="56"/>
      <c r="BP49" s="56"/>
    </row>
    <row r="50" spans="1:68" s="57" customFormat="1" ht="12.75" customHeight="1" x14ac:dyDescent="0.2">
      <c r="A50" s="40"/>
      <c r="B50" s="36">
        <v>30200</v>
      </c>
      <c r="C50" s="2" t="s">
        <v>214</v>
      </c>
      <c r="D50" s="7" t="s">
        <v>263</v>
      </c>
      <c r="E50" s="38">
        <v>363.54536999999999</v>
      </c>
      <c r="F50" s="38">
        <v>410.92074000000002</v>
      </c>
      <c r="G50" s="38">
        <v>536.37571000000003</v>
      </c>
      <c r="H50" s="38">
        <v>808.41880000000003</v>
      </c>
      <c r="I50" s="38">
        <v>2131.1255000000001</v>
      </c>
      <c r="J50" s="38">
        <v>2045.8721</v>
      </c>
      <c r="K50" s="38">
        <v>2570.7136999999998</v>
      </c>
      <c r="L50" s="38">
        <v>2961.5084999999999</v>
      </c>
      <c r="M50" s="38">
        <v>2969.3780999999999</v>
      </c>
      <c r="N50" s="38">
        <v>4624.8071</v>
      </c>
      <c r="O50" s="38">
        <v>9132.6826000000001</v>
      </c>
      <c r="P50" s="38">
        <v>6971.4521000000004</v>
      </c>
      <c r="Q50" s="38">
        <v>6915.32</v>
      </c>
      <c r="R50" s="38">
        <v>5907.0241999999998</v>
      </c>
      <c r="S50" s="38">
        <v>5919.7232999999997</v>
      </c>
      <c r="T50" s="38">
        <v>5821.5989</v>
      </c>
      <c r="U50" s="38">
        <v>2601.0978</v>
      </c>
      <c r="V50" s="38">
        <v>3124.5079000000001</v>
      </c>
      <c r="W50" s="38">
        <v>2689.0221999999999</v>
      </c>
      <c r="X50" s="38">
        <v>3070.8162000000002</v>
      </c>
      <c r="Y50" s="38">
        <v>3408.2543999999998</v>
      </c>
      <c r="Z50" s="38">
        <v>3291.3847999999998</v>
      </c>
      <c r="AA50" s="38">
        <v>3729.6197000000002</v>
      </c>
      <c r="AB50" s="38">
        <v>3294.1314000000002</v>
      </c>
      <c r="AC50" s="38">
        <v>2892.7752</v>
      </c>
      <c r="AD50" s="38">
        <v>2914.0057000000002</v>
      </c>
      <c r="AE50" s="38">
        <v>4157.7271000000001</v>
      </c>
      <c r="AF50" s="38">
        <v>3703.337</v>
      </c>
      <c r="AG50" s="38">
        <v>2935.5383999999999</v>
      </c>
      <c r="AH50" s="38">
        <v>4016.6516999999999</v>
      </c>
      <c r="AI50" s="38">
        <v>5701.7236000000003</v>
      </c>
      <c r="AJ50" s="38">
        <v>5326.4369999999999</v>
      </c>
      <c r="AK50" s="38">
        <v>5331.2708000000002</v>
      </c>
      <c r="AL50" s="38">
        <v>5953.6657999999998</v>
      </c>
      <c r="AM50" s="38">
        <v>7274.6022000000003</v>
      </c>
      <c r="AN50" s="38">
        <v>9367.5170999999991</v>
      </c>
      <c r="AO50" s="38">
        <v>11029.424000000001</v>
      </c>
      <c r="AP50" s="38">
        <v>10475.94</v>
      </c>
      <c r="AQ50" s="38">
        <v>11028.575000000001</v>
      </c>
      <c r="AR50" s="38">
        <v>6703.1238999999996</v>
      </c>
      <c r="AS50" s="38">
        <v>7425.9093000000003</v>
      </c>
      <c r="AT50" s="38">
        <v>11830.527</v>
      </c>
      <c r="AU50" s="38">
        <v>11654.857</v>
      </c>
      <c r="AV50" s="38">
        <v>10148.862999999999</v>
      </c>
      <c r="AW50" s="38">
        <v>8493.2222999999994</v>
      </c>
      <c r="AX50" s="38">
        <v>4993.3671999999997</v>
      </c>
      <c r="AY50" s="38">
        <v>3331.5725000000002</v>
      </c>
      <c r="AZ50" s="38">
        <v>4770.8512000000001</v>
      </c>
      <c r="BA50" s="38">
        <v>6023.8483999999999</v>
      </c>
      <c r="BB50" s="38">
        <v>5925.1381000000001</v>
      </c>
      <c r="BC50" s="38">
        <v>3849.1765999999998</v>
      </c>
      <c r="BD50" s="38">
        <v>5723.3055999999997</v>
      </c>
      <c r="BE50" s="38">
        <v>9585.4920999999995</v>
      </c>
      <c r="BF50" s="42" t="s">
        <v>193</v>
      </c>
      <c r="BG50" s="56"/>
      <c r="BH50" s="56"/>
      <c r="BI50" s="56"/>
      <c r="BJ50" s="56"/>
      <c r="BK50" s="56"/>
      <c r="BL50" s="56"/>
      <c r="BM50" s="56"/>
      <c r="BN50" s="56"/>
      <c r="BO50" s="56"/>
      <c r="BP50" s="56"/>
    </row>
    <row r="51" spans="1:68" s="57" customFormat="1" ht="12.75" customHeight="1" x14ac:dyDescent="0.2">
      <c r="A51" s="40"/>
      <c r="B51" s="36">
        <v>30300</v>
      </c>
      <c r="C51" s="2" t="s">
        <v>215</v>
      </c>
      <c r="D51" s="7" t="s">
        <v>263</v>
      </c>
      <c r="E51" s="38">
        <v>215.00505999999999</v>
      </c>
      <c r="F51" s="38">
        <v>236.44408999999999</v>
      </c>
      <c r="G51" s="38">
        <v>287.24865999999997</v>
      </c>
      <c r="H51" s="38">
        <v>348.91505999999998</v>
      </c>
      <c r="I51" s="38">
        <v>720.52540999999997</v>
      </c>
      <c r="J51" s="38">
        <v>951.98749999999995</v>
      </c>
      <c r="K51" s="38">
        <v>1300.8666000000001</v>
      </c>
      <c r="L51" s="38">
        <v>1709.8224</v>
      </c>
      <c r="M51" s="38">
        <v>1916.4014</v>
      </c>
      <c r="N51" s="38">
        <v>2235.4639999999999</v>
      </c>
      <c r="O51" s="38">
        <v>2794.3989000000001</v>
      </c>
      <c r="P51" s="38">
        <v>3093.6990000000001</v>
      </c>
      <c r="Q51" s="38">
        <v>3028.7031999999999</v>
      </c>
      <c r="R51" s="38">
        <v>2947.9322999999999</v>
      </c>
      <c r="S51" s="38">
        <v>2866.4706999999999</v>
      </c>
      <c r="T51" s="38">
        <v>2606.8867</v>
      </c>
      <c r="U51" s="38">
        <v>2346.0688</v>
      </c>
      <c r="V51" s="38">
        <v>2341.1641</v>
      </c>
      <c r="W51" s="38">
        <v>2246.9529000000002</v>
      </c>
      <c r="X51" s="38">
        <v>2242.2629000000002</v>
      </c>
      <c r="Y51" s="38">
        <v>2326.4802</v>
      </c>
      <c r="Z51" s="38">
        <v>2433.1754000000001</v>
      </c>
      <c r="AA51" s="38">
        <v>2483.9504999999999</v>
      </c>
      <c r="AB51" s="38">
        <v>2736.3573999999999</v>
      </c>
      <c r="AC51" s="38">
        <v>2832.3764999999999</v>
      </c>
      <c r="AD51" s="38">
        <v>3152.1426000000001</v>
      </c>
      <c r="AE51" s="38">
        <v>2608.4886999999999</v>
      </c>
      <c r="AF51" s="38">
        <v>3405.547</v>
      </c>
      <c r="AG51" s="38">
        <v>3321.4159</v>
      </c>
      <c r="AH51" s="38">
        <v>3198.9153000000001</v>
      </c>
      <c r="AI51" s="38">
        <v>3728.5093999999999</v>
      </c>
      <c r="AJ51" s="38">
        <v>3861.6430999999998</v>
      </c>
      <c r="AK51" s="38">
        <v>4177.9335000000001</v>
      </c>
      <c r="AL51" s="38">
        <v>4546.6661999999997</v>
      </c>
      <c r="AM51" s="38">
        <v>4897.7146000000002</v>
      </c>
      <c r="AN51" s="38">
        <v>5107.4630999999999</v>
      </c>
      <c r="AO51" s="38">
        <v>5611.7515000000003</v>
      </c>
      <c r="AP51" s="38">
        <v>6058.0721999999996</v>
      </c>
      <c r="AQ51" s="38">
        <v>6845.4627</v>
      </c>
      <c r="AR51" s="38">
        <v>6933.1680999999999</v>
      </c>
      <c r="AS51" s="38">
        <v>6959.7017999999998</v>
      </c>
      <c r="AT51" s="38">
        <v>7173.8441999999995</v>
      </c>
      <c r="AU51" s="38">
        <v>7596.3013000000001</v>
      </c>
      <c r="AV51" s="38">
        <v>7980.4848000000002</v>
      </c>
      <c r="AW51" s="38">
        <v>8385.0409999999993</v>
      </c>
      <c r="AX51" s="38">
        <v>8046.0252</v>
      </c>
      <c r="AY51" s="38">
        <v>7562.5151999999998</v>
      </c>
      <c r="AZ51" s="38">
        <v>7213.3238000000001</v>
      </c>
      <c r="BA51" s="38">
        <v>7337.4296000000004</v>
      </c>
      <c r="BB51" s="38">
        <v>7274.8733000000002</v>
      </c>
      <c r="BC51" s="38">
        <v>7469.0011999999997</v>
      </c>
      <c r="BD51" s="38">
        <v>7740.5056999999997</v>
      </c>
      <c r="BE51" s="38">
        <v>7914.0078999999996</v>
      </c>
      <c r="BF51" s="42" t="s">
        <v>270</v>
      </c>
      <c r="BG51" s="56"/>
      <c r="BH51" s="56"/>
      <c r="BI51" s="56"/>
      <c r="BJ51" s="56"/>
      <c r="BK51" s="56"/>
      <c r="BL51" s="56"/>
      <c r="BM51" s="56"/>
      <c r="BN51" s="56"/>
      <c r="BO51" s="56"/>
      <c r="BP51" s="56"/>
    </row>
    <row r="52" spans="1:68" s="57" customFormat="1" ht="12.75" customHeight="1" x14ac:dyDescent="0.2">
      <c r="A52" s="40"/>
      <c r="B52" s="36">
        <v>30400</v>
      </c>
      <c r="C52" s="2" t="s">
        <v>216</v>
      </c>
      <c r="D52" s="7" t="s">
        <v>263</v>
      </c>
      <c r="E52" s="38">
        <v>12.99855</v>
      </c>
      <c r="F52" s="38">
        <v>12.498981000000001</v>
      </c>
      <c r="G52" s="38">
        <v>17.249692</v>
      </c>
      <c r="H52" s="38">
        <v>14.77622</v>
      </c>
      <c r="I52" s="38">
        <v>19.521303</v>
      </c>
      <c r="J52" s="38">
        <v>23.613859000000001</v>
      </c>
      <c r="K52" s="38">
        <v>28.085955999999999</v>
      </c>
      <c r="L52" s="38">
        <v>35.856062999999999</v>
      </c>
      <c r="M52" s="38">
        <v>35.678724000000003</v>
      </c>
      <c r="N52" s="38">
        <v>41.288541000000002</v>
      </c>
      <c r="O52" s="38">
        <v>52.889443</v>
      </c>
      <c r="P52" s="38">
        <v>71.382409999999993</v>
      </c>
      <c r="Q52" s="38">
        <v>85.491664</v>
      </c>
      <c r="R52" s="38">
        <v>80.639335000000003</v>
      </c>
      <c r="S52" s="38">
        <v>68.372603999999995</v>
      </c>
      <c r="T52" s="38">
        <v>74.616129000000001</v>
      </c>
      <c r="U52" s="38">
        <v>75.910239000000004</v>
      </c>
      <c r="V52" s="38">
        <v>62.558475999999999</v>
      </c>
      <c r="W52" s="38">
        <v>62.754432000000001</v>
      </c>
      <c r="X52" s="38">
        <v>74.349580000000003</v>
      </c>
      <c r="Y52" s="38">
        <v>83.611924000000002</v>
      </c>
      <c r="Z52" s="38">
        <v>84.632966999999994</v>
      </c>
      <c r="AA52" s="38">
        <v>103.59611</v>
      </c>
      <c r="AB52" s="38">
        <v>100.96008999999999</v>
      </c>
      <c r="AC52" s="38">
        <v>86.624581000000006</v>
      </c>
      <c r="AD52" s="38">
        <v>100.69853000000001</v>
      </c>
      <c r="AE52" s="38">
        <v>111.47425</v>
      </c>
      <c r="AF52" s="38">
        <v>110.22671</v>
      </c>
      <c r="AG52" s="38">
        <v>90.637248999999997</v>
      </c>
      <c r="AH52" s="38">
        <v>83.203300999999996</v>
      </c>
      <c r="AI52" s="38">
        <v>77.177516999999995</v>
      </c>
      <c r="AJ52" s="38">
        <v>73.069236000000004</v>
      </c>
      <c r="AK52" s="38">
        <v>70.716866999999993</v>
      </c>
      <c r="AL52" s="38">
        <v>66.925725</v>
      </c>
      <c r="AM52" s="38">
        <v>68.418115</v>
      </c>
      <c r="AN52" s="38">
        <v>66.332828000000006</v>
      </c>
      <c r="AO52" s="38">
        <v>61.845641000000001</v>
      </c>
      <c r="AP52" s="38">
        <v>77.536979000000002</v>
      </c>
      <c r="AQ52" s="38">
        <v>74.406942000000001</v>
      </c>
      <c r="AR52" s="38">
        <v>84.936971999999997</v>
      </c>
      <c r="AS52" s="38">
        <v>82.957999999999998</v>
      </c>
      <c r="AT52" s="38">
        <v>96.224166999999994</v>
      </c>
      <c r="AU52" s="38">
        <v>89.794002000000006</v>
      </c>
      <c r="AV52" s="38">
        <v>87.969319999999996</v>
      </c>
      <c r="AW52" s="38">
        <v>86.179996000000003</v>
      </c>
      <c r="AX52" s="38">
        <v>92.003702000000004</v>
      </c>
      <c r="AY52" s="38">
        <v>84.557492999999994</v>
      </c>
      <c r="AZ52" s="38">
        <v>123.0471</v>
      </c>
      <c r="BA52" s="38">
        <v>180.66246000000001</v>
      </c>
      <c r="BB52" s="38">
        <v>105.27444</v>
      </c>
      <c r="BC52" s="38">
        <v>101.93138999999999</v>
      </c>
      <c r="BD52" s="38">
        <v>98.357821999999999</v>
      </c>
      <c r="BE52" s="38">
        <v>89.499478999999994</v>
      </c>
      <c r="BF52" s="7" t="s">
        <v>266</v>
      </c>
      <c r="BG52" s="56"/>
      <c r="BH52" s="56"/>
      <c r="BI52" s="56"/>
      <c r="BJ52" s="56"/>
      <c r="BK52" s="56"/>
      <c r="BL52" s="56"/>
      <c r="BM52" s="56"/>
      <c r="BN52" s="56"/>
      <c r="BO52" s="56"/>
      <c r="BP52" s="56"/>
    </row>
    <row r="53" spans="1:68" s="57" customFormat="1" ht="12.75" customHeight="1" x14ac:dyDescent="0.2">
      <c r="A53" s="40"/>
      <c r="B53" s="36">
        <v>30500</v>
      </c>
      <c r="C53" s="2" t="s">
        <v>1</v>
      </c>
      <c r="D53" s="7" t="s">
        <v>263</v>
      </c>
      <c r="E53" s="38">
        <v>1.2448577999999999</v>
      </c>
      <c r="F53" s="38">
        <v>0.28484682</v>
      </c>
      <c r="G53" s="38">
        <v>1.8423240999999999</v>
      </c>
      <c r="H53" s="38">
        <v>2.794</v>
      </c>
      <c r="I53" s="38">
        <v>3.468</v>
      </c>
      <c r="J53" s="38">
        <v>3.375</v>
      </c>
      <c r="K53" s="38">
        <v>3.948</v>
      </c>
      <c r="L53" s="38">
        <v>4.476</v>
      </c>
      <c r="M53" s="38">
        <v>9.7761803</v>
      </c>
      <c r="N53" s="38">
        <v>18.958224000000001</v>
      </c>
      <c r="O53" s="38">
        <v>56.410299000000002</v>
      </c>
      <c r="P53" s="38">
        <v>57.125160999999999</v>
      </c>
      <c r="Q53" s="38">
        <v>77.998333000000002</v>
      </c>
      <c r="R53" s="38">
        <v>79.652939000000003</v>
      </c>
      <c r="S53" s="38">
        <v>88.114446000000001</v>
      </c>
      <c r="T53" s="38">
        <v>117.64528</v>
      </c>
      <c r="U53" s="38">
        <v>76.851714999999999</v>
      </c>
      <c r="V53" s="38">
        <v>104.4498</v>
      </c>
      <c r="W53" s="38">
        <v>93.320609000000005</v>
      </c>
      <c r="X53" s="38">
        <v>129.14126999999999</v>
      </c>
      <c r="Y53" s="38">
        <v>173.85390000000001</v>
      </c>
      <c r="Z53" s="38">
        <v>157.78661</v>
      </c>
      <c r="AA53" s="38">
        <v>224.89913000000001</v>
      </c>
      <c r="AB53" s="38">
        <v>180.50550999999999</v>
      </c>
      <c r="AC53" s="38">
        <v>207.29379</v>
      </c>
      <c r="AD53" s="38">
        <v>234.58559</v>
      </c>
      <c r="AE53" s="38">
        <v>309.22066000000001</v>
      </c>
      <c r="AF53" s="38">
        <v>355.18229000000002</v>
      </c>
      <c r="AG53" s="38">
        <v>339.44270999999998</v>
      </c>
      <c r="AH53" s="38">
        <v>360.96938999999998</v>
      </c>
      <c r="AI53" s="38">
        <v>376.47557</v>
      </c>
      <c r="AJ53" s="38">
        <v>326.49556999999999</v>
      </c>
      <c r="AK53" s="38">
        <v>264.39623999999998</v>
      </c>
      <c r="AL53" s="38">
        <v>422.25657999999999</v>
      </c>
      <c r="AM53" s="38">
        <v>552.49211000000003</v>
      </c>
      <c r="AN53" s="38">
        <v>702.21064000000001</v>
      </c>
      <c r="AO53" s="38">
        <v>788.55722000000003</v>
      </c>
      <c r="AP53" s="38">
        <v>724.33987999999999</v>
      </c>
      <c r="AQ53" s="38">
        <v>677.25786000000005</v>
      </c>
      <c r="AR53" s="38">
        <v>527.34069999999997</v>
      </c>
      <c r="AS53" s="38">
        <v>422.56912999999997</v>
      </c>
      <c r="AT53" s="38">
        <v>455.79534999999998</v>
      </c>
      <c r="AU53" s="38">
        <v>453.85196999999999</v>
      </c>
      <c r="AV53" s="38">
        <v>515.61674000000005</v>
      </c>
      <c r="AW53" s="38">
        <v>406.94335999999998</v>
      </c>
      <c r="AX53" s="38">
        <v>413.69609000000003</v>
      </c>
      <c r="AY53" s="38">
        <v>302.34512999999998</v>
      </c>
      <c r="AZ53" s="38">
        <v>386.52208999999999</v>
      </c>
      <c r="BA53" s="38">
        <v>458.54047000000003</v>
      </c>
      <c r="BB53" s="38">
        <v>398.98588999999998</v>
      </c>
      <c r="BC53" s="38">
        <v>385.50921</v>
      </c>
      <c r="BD53" s="38">
        <v>381.86912999999998</v>
      </c>
      <c r="BE53" s="38">
        <v>428.39947999999998</v>
      </c>
      <c r="BF53" s="7" t="s">
        <v>266</v>
      </c>
      <c r="BG53" s="56"/>
      <c r="BH53" s="56"/>
      <c r="BI53" s="56"/>
      <c r="BJ53" s="56"/>
      <c r="BK53" s="56"/>
      <c r="BL53" s="56"/>
      <c r="BM53" s="56"/>
      <c r="BN53" s="56"/>
      <c r="BO53" s="56"/>
      <c r="BP53" s="56"/>
    </row>
    <row r="54" spans="1:68" s="57" customFormat="1" ht="12.75" customHeight="1" x14ac:dyDescent="0.2">
      <c r="A54" s="40"/>
      <c r="B54" s="36">
        <v>30600</v>
      </c>
      <c r="C54" s="2" t="s">
        <v>187</v>
      </c>
      <c r="D54" s="7" t="s">
        <v>263</v>
      </c>
      <c r="E54" s="38">
        <v>688.52936</v>
      </c>
      <c r="F54" s="38">
        <v>757.23158000000001</v>
      </c>
      <c r="G54" s="38">
        <v>959.06790000000001</v>
      </c>
      <c r="H54" s="38">
        <v>1337.3697</v>
      </c>
      <c r="I54" s="38">
        <v>3285.9002999999998</v>
      </c>
      <c r="J54" s="38">
        <v>3479.5727000000002</v>
      </c>
      <c r="K54" s="38">
        <v>4416.1584999999995</v>
      </c>
      <c r="L54" s="38">
        <v>5308.7849999999999</v>
      </c>
      <c r="M54" s="38">
        <v>5545.5375999999997</v>
      </c>
      <c r="N54" s="38">
        <v>7657.8482000000004</v>
      </c>
      <c r="O54" s="38">
        <v>13255.132</v>
      </c>
      <c r="P54" s="38">
        <v>11585.806</v>
      </c>
      <c r="Q54" s="38">
        <v>11461.464</v>
      </c>
      <c r="R54" s="38">
        <v>10203.473</v>
      </c>
      <c r="S54" s="38">
        <v>10133.891</v>
      </c>
      <c r="T54" s="38">
        <v>9736.7497000000003</v>
      </c>
      <c r="U54" s="38">
        <v>5875.665</v>
      </c>
      <c r="V54" s="38">
        <v>6527.9809999999998</v>
      </c>
      <c r="W54" s="38">
        <v>5935.4723000000004</v>
      </c>
      <c r="X54" s="38">
        <v>6451.9195</v>
      </c>
      <c r="Y54" s="38">
        <v>7070.1531000000004</v>
      </c>
      <c r="Z54" s="38">
        <v>7084.8622999999998</v>
      </c>
      <c r="AA54" s="38">
        <v>7553.0892000000003</v>
      </c>
      <c r="AB54" s="38">
        <v>7350.9304000000002</v>
      </c>
      <c r="AC54" s="38">
        <v>6917.8545000000004</v>
      </c>
      <c r="AD54" s="38">
        <v>7434.7289000000001</v>
      </c>
      <c r="AE54" s="38">
        <v>7992.3715000000002</v>
      </c>
      <c r="AF54" s="38">
        <v>8549.7006000000001</v>
      </c>
      <c r="AG54" s="38">
        <v>7510.3513000000003</v>
      </c>
      <c r="AH54" s="38">
        <v>8638.3444999999992</v>
      </c>
      <c r="AI54" s="38">
        <v>11463.855</v>
      </c>
      <c r="AJ54" s="38">
        <v>11119.79</v>
      </c>
      <c r="AK54" s="38">
        <v>11593.581</v>
      </c>
      <c r="AL54" s="38">
        <v>12658.565000000001</v>
      </c>
      <c r="AM54" s="38">
        <v>14743.468999999999</v>
      </c>
      <c r="AN54" s="38">
        <v>17578.188999999998</v>
      </c>
      <c r="AO54" s="38">
        <v>20195.112000000001</v>
      </c>
      <c r="AP54" s="38">
        <v>20452.355</v>
      </c>
      <c r="AQ54" s="38">
        <v>22601.969000000001</v>
      </c>
      <c r="AR54" s="38">
        <v>17298.185000000001</v>
      </c>
      <c r="AS54" s="38">
        <v>18553.061000000002</v>
      </c>
      <c r="AT54" s="38">
        <v>22676.182000000001</v>
      </c>
      <c r="AU54" s="38">
        <v>23231.06</v>
      </c>
      <c r="AV54" s="38">
        <v>22388.204000000002</v>
      </c>
      <c r="AW54" s="38">
        <v>21675.412</v>
      </c>
      <c r="AX54" s="38">
        <v>18672.491000000002</v>
      </c>
      <c r="AY54" s="38">
        <v>16901.227999999999</v>
      </c>
      <c r="AZ54" s="38">
        <v>17742.521000000001</v>
      </c>
      <c r="BA54" s="38">
        <v>18413.830000000002</v>
      </c>
      <c r="BB54" s="38">
        <v>18867.601999999999</v>
      </c>
      <c r="BC54" s="38">
        <v>17063.536</v>
      </c>
      <c r="BD54" s="38">
        <v>18942.492999999999</v>
      </c>
      <c r="BE54" s="38">
        <v>22493.373</v>
      </c>
      <c r="BF54" s="7" t="s">
        <v>267</v>
      </c>
      <c r="BG54" s="56"/>
      <c r="BH54" s="56"/>
      <c r="BI54" s="56"/>
      <c r="BJ54" s="56"/>
      <c r="BK54" s="56"/>
      <c r="BL54" s="56"/>
      <c r="BM54" s="56"/>
      <c r="BN54" s="56"/>
      <c r="BO54" s="56"/>
      <c r="BP54" s="56"/>
    </row>
    <row r="55" spans="1:68" s="57" customFormat="1" ht="12.75" customHeight="1" x14ac:dyDescent="0.2">
      <c r="A55" s="40"/>
      <c r="B55" s="36">
        <v>30700</v>
      </c>
      <c r="C55" s="2" t="s">
        <v>188</v>
      </c>
      <c r="D55" s="7" t="s">
        <v>263</v>
      </c>
      <c r="E55" s="38">
        <v>688.52936</v>
      </c>
      <c r="F55" s="38">
        <v>757.23158000000001</v>
      </c>
      <c r="G55" s="38">
        <v>959.06790000000001</v>
      </c>
      <c r="H55" s="38">
        <v>1337.3697</v>
      </c>
      <c r="I55" s="38">
        <v>3285.9002999999998</v>
      </c>
      <c r="J55" s="38">
        <v>3479.5727000000002</v>
      </c>
      <c r="K55" s="38">
        <v>4416.1584999999995</v>
      </c>
      <c r="L55" s="38">
        <v>5308.7849999999999</v>
      </c>
      <c r="M55" s="38">
        <v>5545.5375999999997</v>
      </c>
      <c r="N55" s="38">
        <v>7657.8482000000004</v>
      </c>
      <c r="O55" s="38">
        <v>13255.132</v>
      </c>
      <c r="P55" s="38">
        <v>11585.806</v>
      </c>
      <c r="Q55" s="38">
        <v>11461.464</v>
      </c>
      <c r="R55" s="38">
        <v>10203.473</v>
      </c>
      <c r="S55" s="38">
        <v>10133.891</v>
      </c>
      <c r="T55" s="38">
        <v>9736.7497000000003</v>
      </c>
      <c r="U55" s="38">
        <v>5875.665</v>
      </c>
      <c r="V55" s="38">
        <v>6527.9809999999998</v>
      </c>
      <c r="W55" s="38">
        <v>5935.4723000000004</v>
      </c>
      <c r="X55" s="38">
        <v>6451.9195</v>
      </c>
      <c r="Y55" s="38">
        <v>7070.1531000000004</v>
      </c>
      <c r="Z55" s="38">
        <v>7084.8622999999998</v>
      </c>
      <c r="AA55" s="38">
        <v>7553.0892000000003</v>
      </c>
      <c r="AB55" s="38">
        <v>7350.9304000000002</v>
      </c>
      <c r="AC55" s="38">
        <v>6917.8545000000004</v>
      </c>
      <c r="AD55" s="38">
        <v>7434.7289000000001</v>
      </c>
      <c r="AE55" s="38">
        <v>7992.3715000000002</v>
      </c>
      <c r="AF55" s="38">
        <v>8549.7006000000001</v>
      </c>
      <c r="AG55" s="38">
        <v>7510.3513000000003</v>
      </c>
      <c r="AH55" s="38">
        <v>8638.3444999999992</v>
      </c>
      <c r="AI55" s="38">
        <v>11463.855</v>
      </c>
      <c r="AJ55" s="38">
        <v>11119.79</v>
      </c>
      <c r="AK55" s="38">
        <v>11593.581</v>
      </c>
      <c r="AL55" s="38">
        <v>12658.565000000001</v>
      </c>
      <c r="AM55" s="38">
        <v>14743.468999999999</v>
      </c>
      <c r="AN55" s="38">
        <v>17578.188999999998</v>
      </c>
      <c r="AO55" s="38">
        <v>20195.112000000001</v>
      </c>
      <c r="AP55" s="38">
        <v>20452.355</v>
      </c>
      <c r="AQ55" s="38">
        <v>22601.969000000001</v>
      </c>
      <c r="AR55" s="38">
        <v>17298.185000000001</v>
      </c>
      <c r="AS55" s="38">
        <v>18553.061000000002</v>
      </c>
      <c r="AT55" s="38">
        <v>22676.182000000001</v>
      </c>
      <c r="AU55" s="38">
        <v>23231.06</v>
      </c>
      <c r="AV55" s="38">
        <v>22388.204000000002</v>
      </c>
      <c r="AW55" s="38">
        <v>21675.412</v>
      </c>
      <c r="AX55" s="38">
        <v>18672.491000000002</v>
      </c>
      <c r="AY55" s="38">
        <v>16901.227999999999</v>
      </c>
      <c r="AZ55" s="38">
        <v>17742.521000000001</v>
      </c>
      <c r="BA55" s="38">
        <v>18413.830000000002</v>
      </c>
      <c r="BB55" s="38">
        <v>18867.601999999999</v>
      </c>
      <c r="BC55" s="38">
        <v>17063.536</v>
      </c>
      <c r="BD55" s="38">
        <v>18942.492999999999</v>
      </c>
      <c r="BE55" s="38">
        <v>22493.373</v>
      </c>
      <c r="BF55" s="7" t="s">
        <v>267</v>
      </c>
      <c r="BG55" s="56"/>
      <c r="BH55" s="56"/>
      <c r="BI55" s="56"/>
      <c r="BJ55" s="56"/>
      <c r="BK55" s="56"/>
      <c r="BL55" s="56"/>
      <c r="BM55" s="56"/>
      <c r="BN55" s="56"/>
      <c r="BO55" s="56"/>
      <c r="BP55" s="56"/>
    </row>
    <row r="56" spans="1:68" s="57" customFormat="1" ht="12.75" customHeight="1" x14ac:dyDescent="0.2">
      <c r="A56" s="40"/>
      <c r="B56" s="36">
        <v>30800</v>
      </c>
      <c r="C56" s="2" t="s">
        <v>2</v>
      </c>
      <c r="D56" s="7" t="s">
        <v>263</v>
      </c>
      <c r="E56" s="38" t="s">
        <v>68</v>
      </c>
      <c r="F56" s="38" t="s">
        <v>68</v>
      </c>
      <c r="G56" s="38" t="s">
        <v>68</v>
      </c>
      <c r="H56" s="38" t="s">
        <v>68</v>
      </c>
      <c r="I56" s="38" t="s">
        <v>68</v>
      </c>
      <c r="J56" s="38" t="s">
        <v>68</v>
      </c>
      <c r="K56" s="38" t="s">
        <v>68</v>
      </c>
      <c r="L56" s="38" t="s">
        <v>68</v>
      </c>
      <c r="M56" s="38" t="s">
        <v>68</v>
      </c>
      <c r="N56" s="38" t="s">
        <v>68</v>
      </c>
      <c r="O56" s="38" t="s">
        <v>68</v>
      </c>
      <c r="P56" s="38" t="s">
        <v>68</v>
      </c>
      <c r="Q56" s="38" t="s">
        <v>68</v>
      </c>
      <c r="R56" s="38" t="s">
        <v>68</v>
      </c>
      <c r="S56" s="38" t="s">
        <v>68</v>
      </c>
      <c r="T56" s="38" t="s">
        <v>68</v>
      </c>
      <c r="U56" s="38" t="s">
        <v>68</v>
      </c>
      <c r="V56" s="38" t="s">
        <v>68</v>
      </c>
      <c r="W56" s="38" t="s">
        <v>68</v>
      </c>
      <c r="X56" s="38" t="s">
        <v>68</v>
      </c>
      <c r="Y56" s="38" t="s">
        <v>68</v>
      </c>
      <c r="Z56" s="38" t="s">
        <v>68</v>
      </c>
      <c r="AA56" s="38" t="s">
        <v>68</v>
      </c>
      <c r="AB56" s="38" t="s">
        <v>68</v>
      </c>
      <c r="AC56" s="38" t="s">
        <v>68</v>
      </c>
      <c r="AD56" s="38" t="s">
        <v>68</v>
      </c>
      <c r="AE56" s="38" t="s">
        <v>68</v>
      </c>
      <c r="AF56" s="38" t="s">
        <v>68</v>
      </c>
      <c r="AG56" s="38" t="s">
        <v>68</v>
      </c>
      <c r="AH56" s="38" t="s">
        <v>68</v>
      </c>
      <c r="AI56" s="38" t="s">
        <v>68</v>
      </c>
      <c r="AJ56" s="38" t="s">
        <v>68</v>
      </c>
      <c r="AK56" s="38" t="s">
        <v>68</v>
      </c>
      <c r="AL56" s="38" t="s">
        <v>68</v>
      </c>
      <c r="AM56" s="38" t="s">
        <v>68</v>
      </c>
      <c r="AN56" s="38" t="s">
        <v>68</v>
      </c>
      <c r="AO56" s="38" t="s">
        <v>68</v>
      </c>
      <c r="AP56" s="38" t="s">
        <v>68</v>
      </c>
      <c r="AQ56" s="38" t="s">
        <v>68</v>
      </c>
      <c r="AR56" s="38" t="s">
        <v>68</v>
      </c>
      <c r="AS56" s="38">
        <v>-136.73916</v>
      </c>
      <c r="AT56" s="38">
        <v>-626.41833999999994</v>
      </c>
      <c r="AU56" s="38">
        <v>-571.24</v>
      </c>
      <c r="AV56" s="38">
        <v>-250.596</v>
      </c>
      <c r="AW56" s="38">
        <v>-19.288</v>
      </c>
      <c r="AX56" s="38">
        <v>894.49104999999997</v>
      </c>
      <c r="AY56" s="38">
        <v>1153.5281</v>
      </c>
      <c r="AZ56" s="38">
        <v>994.82124999999996</v>
      </c>
      <c r="BA56" s="38">
        <v>113.13006</v>
      </c>
      <c r="BB56" s="38">
        <v>492.60192999999998</v>
      </c>
      <c r="BC56" s="38">
        <v>499.13646999999997</v>
      </c>
      <c r="BD56" s="38">
        <v>120.49345</v>
      </c>
      <c r="BE56" s="38">
        <v>-509.72672</v>
      </c>
      <c r="BF56" s="7" t="s">
        <v>267</v>
      </c>
      <c r="BG56" s="56"/>
      <c r="BH56" s="56"/>
      <c r="BI56" s="56"/>
      <c r="BJ56" s="56"/>
      <c r="BK56" s="56"/>
      <c r="BL56" s="56"/>
      <c r="BM56" s="56"/>
      <c r="BN56" s="56"/>
      <c r="BO56" s="56"/>
      <c r="BP56" s="56"/>
    </row>
    <row r="57" spans="1:68" s="57" customFormat="1" ht="12.75" customHeight="1" x14ac:dyDescent="0.2">
      <c r="A57" s="40"/>
      <c r="B57" s="36">
        <v>30900</v>
      </c>
      <c r="C57" s="2" t="s">
        <v>217</v>
      </c>
      <c r="D57" s="7" t="s">
        <v>263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 t="s">
        <v>68</v>
      </c>
      <c r="AF57" s="38" t="s">
        <v>68</v>
      </c>
      <c r="AG57" s="38" t="s">
        <v>68</v>
      </c>
      <c r="AH57" s="38" t="s">
        <v>68</v>
      </c>
      <c r="AI57" s="38" t="s">
        <v>68</v>
      </c>
      <c r="AJ57" s="38" t="s">
        <v>68</v>
      </c>
      <c r="AK57" s="38" t="s">
        <v>68</v>
      </c>
      <c r="AL57" s="38" t="s">
        <v>68</v>
      </c>
      <c r="AM57" s="38" t="s">
        <v>68</v>
      </c>
      <c r="AN57" s="38" t="s">
        <v>68</v>
      </c>
      <c r="AO57" s="38" t="s">
        <v>68</v>
      </c>
      <c r="AP57" s="38" t="s">
        <v>68</v>
      </c>
      <c r="AQ57" s="38" t="s">
        <v>68</v>
      </c>
      <c r="AR57" s="38" t="s">
        <v>68</v>
      </c>
      <c r="AS57" s="38" t="s">
        <v>68</v>
      </c>
      <c r="AT57" s="38" t="s">
        <v>68</v>
      </c>
      <c r="AU57" s="38" t="s">
        <v>68</v>
      </c>
      <c r="AV57" s="38" t="s">
        <v>68</v>
      </c>
      <c r="AW57" s="38" t="s">
        <v>68</v>
      </c>
      <c r="AX57" s="38" t="s">
        <v>68</v>
      </c>
      <c r="AY57" s="38" t="s">
        <v>68</v>
      </c>
      <c r="AZ57" s="38" t="s">
        <v>68</v>
      </c>
      <c r="BA57" s="38" t="s">
        <v>68</v>
      </c>
      <c r="BB57" s="38" t="s">
        <v>68</v>
      </c>
      <c r="BC57" s="38" t="s">
        <v>68</v>
      </c>
      <c r="BD57" s="38" t="s">
        <v>68</v>
      </c>
      <c r="BE57" s="38" t="s">
        <v>68</v>
      </c>
      <c r="BF57" s="7" t="s">
        <v>267</v>
      </c>
      <c r="BG57" s="56"/>
      <c r="BH57" s="56"/>
      <c r="BI57" s="56"/>
      <c r="BJ57" s="56"/>
      <c r="BK57" s="56"/>
      <c r="BL57" s="56"/>
      <c r="BM57" s="56"/>
      <c r="BN57" s="56"/>
      <c r="BO57" s="56"/>
      <c r="BP57" s="56"/>
    </row>
    <row r="58" spans="1:68" s="57" customFormat="1" ht="12.75" customHeight="1" x14ac:dyDescent="0.2">
      <c r="A58" s="40"/>
      <c r="B58" s="36">
        <v>31000</v>
      </c>
      <c r="C58" s="2" t="s">
        <v>218</v>
      </c>
      <c r="D58" s="7" t="s">
        <v>263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 t="s">
        <v>68</v>
      </c>
      <c r="AF58" s="38" t="s">
        <v>68</v>
      </c>
      <c r="AG58" s="38" t="s">
        <v>68</v>
      </c>
      <c r="AH58" s="38" t="s">
        <v>68</v>
      </c>
      <c r="AI58" s="38" t="s">
        <v>68</v>
      </c>
      <c r="AJ58" s="38" t="s">
        <v>68</v>
      </c>
      <c r="AK58" s="38" t="s">
        <v>68</v>
      </c>
      <c r="AL58" s="38" t="s">
        <v>68</v>
      </c>
      <c r="AM58" s="38" t="s">
        <v>68</v>
      </c>
      <c r="AN58" s="38" t="s">
        <v>68</v>
      </c>
      <c r="AO58" s="38" t="s">
        <v>68</v>
      </c>
      <c r="AP58" s="38" t="s">
        <v>68</v>
      </c>
      <c r="AQ58" s="38" t="s">
        <v>68</v>
      </c>
      <c r="AR58" s="38" t="s">
        <v>68</v>
      </c>
      <c r="AS58" s="38" t="s">
        <v>68</v>
      </c>
      <c r="AT58" s="38" t="s">
        <v>68</v>
      </c>
      <c r="AU58" s="38" t="s">
        <v>68</v>
      </c>
      <c r="AV58" s="38" t="s">
        <v>68</v>
      </c>
      <c r="AW58" s="38" t="s">
        <v>68</v>
      </c>
      <c r="AX58" s="38" t="s">
        <v>68</v>
      </c>
      <c r="AY58" s="38" t="s">
        <v>68</v>
      </c>
      <c r="AZ58" s="38" t="s">
        <v>68</v>
      </c>
      <c r="BA58" s="38" t="s">
        <v>68</v>
      </c>
      <c r="BB58" s="38" t="s">
        <v>68</v>
      </c>
      <c r="BC58" s="38" t="s">
        <v>68</v>
      </c>
      <c r="BD58" s="38" t="s">
        <v>68</v>
      </c>
      <c r="BE58" s="38" t="s">
        <v>68</v>
      </c>
      <c r="BF58" s="7" t="s">
        <v>267</v>
      </c>
      <c r="BG58" s="56"/>
      <c r="BH58" s="56"/>
      <c r="BI58" s="56"/>
      <c r="BJ58" s="56"/>
      <c r="BK58" s="56"/>
      <c r="BL58" s="56"/>
      <c r="BM58" s="56"/>
      <c r="BN58" s="56"/>
      <c r="BO58" s="56"/>
      <c r="BP58" s="56"/>
    </row>
    <row r="59" spans="1:68" s="57" customFormat="1" ht="12.75" customHeight="1" x14ac:dyDescent="0.2">
      <c r="A59" s="40"/>
      <c r="B59" s="36">
        <v>31100</v>
      </c>
      <c r="C59" s="2" t="s">
        <v>3</v>
      </c>
      <c r="D59" s="7" t="s">
        <v>263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 t="s">
        <v>68</v>
      </c>
      <c r="AF59" s="38" t="s">
        <v>68</v>
      </c>
      <c r="AG59" s="38" t="s">
        <v>68</v>
      </c>
      <c r="AH59" s="38" t="s">
        <v>68</v>
      </c>
      <c r="AI59" s="38" t="s">
        <v>68</v>
      </c>
      <c r="AJ59" s="38" t="s">
        <v>68</v>
      </c>
      <c r="AK59" s="38" t="s">
        <v>68</v>
      </c>
      <c r="AL59" s="38" t="s">
        <v>68</v>
      </c>
      <c r="AM59" s="38" t="s">
        <v>68</v>
      </c>
      <c r="AN59" s="38" t="s">
        <v>68</v>
      </c>
      <c r="AO59" s="38" t="s">
        <v>68</v>
      </c>
      <c r="AP59" s="38" t="s">
        <v>68</v>
      </c>
      <c r="AQ59" s="38" t="s">
        <v>68</v>
      </c>
      <c r="AR59" s="38" t="s">
        <v>68</v>
      </c>
      <c r="AS59" s="38" t="s">
        <v>68</v>
      </c>
      <c r="AT59" s="38" t="s">
        <v>68</v>
      </c>
      <c r="AU59" s="38" t="s">
        <v>68</v>
      </c>
      <c r="AV59" s="38" t="s">
        <v>68</v>
      </c>
      <c r="AW59" s="38" t="s">
        <v>68</v>
      </c>
      <c r="AX59" s="38" t="s">
        <v>68</v>
      </c>
      <c r="AY59" s="38" t="s">
        <v>68</v>
      </c>
      <c r="AZ59" s="38" t="s">
        <v>68</v>
      </c>
      <c r="BA59" s="38" t="s">
        <v>68</v>
      </c>
      <c r="BB59" s="38" t="s">
        <v>68</v>
      </c>
      <c r="BC59" s="38" t="s">
        <v>68</v>
      </c>
      <c r="BD59" s="38" t="s">
        <v>68</v>
      </c>
      <c r="BE59" s="38" t="s">
        <v>68</v>
      </c>
      <c r="BF59" s="7" t="s">
        <v>267</v>
      </c>
      <c r="BG59" s="56"/>
      <c r="BH59" s="56"/>
      <c r="BI59" s="56"/>
      <c r="BJ59" s="56"/>
      <c r="BK59" s="56"/>
      <c r="BL59" s="56"/>
      <c r="BM59" s="56"/>
      <c r="BN59" s="56"/>
      <c r="BO59" s="56"/>
      <c r="BP59" s="56"/>
    </row>
    <row r="60" spans="1:68" s="57" customFormat="1" ht="12.75" customHeight="1" x14ac:dyDescent="0.2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56"/>
      <c r="BH60" s="56"/>
      <c r="BI60" s="56"/>
      <c r="BJ60" s="56"/>
      <c r="BK60" s="56"/>
      <c r="BL60" s="56"/>
      <c r="BM60" s="56"/>
      <c r="BN60" s="56"/>
      <c r="BO60" s="56"/>
      <c r="BP60" s="56"/>
    </row>
    <row r="61" spans="1:68" s="2" customFormat="1" ht="12.75" customHeight="1" x14ac:dyDescent="0.15">
      <c r="B61" s="36">
        <v>40100</v>
      </c>
      <c r="C61" s="2" t="s">
        <v>220</v>
      </c>
      <c r="D61" s="7" t="s">
        <v>179</v>
      </c>
      <c r="E61" s="41">
        <v>1.2465225</v>
      </c>
      <c r="F61" s="41">
        <v>1.2149044</v>
      </c>
      <c r="G61" s="41">
        <v>1.1534647</v>
      </c>
      <c r="H61" s="41">
        <v>1.1272276999999999</v>
      </c>
      <c r="I61" s="41">
        <v>1.1126408000000001</v>
      </c>
      <c r="J61" s="41">
        <v>1.0837895</v>
      </c>
      <c r="K61" s="41">
        <v>1.2610441999999999</v>
      </c>
      <c r="L61" s="41">
        <v>1.3247502</v>
      </c>
      <c r="M61" s="41">
        <v>1.3839994</v>
      </c>
      <c r="N61" s="41">
        <v>1.6257628</v>
      </c>
      <c r="O61" s="41">
        <v>1.7270847</v>
      </c>
      <c r="P61" s="41">
        <v>1.4020212999999999</v>
      </c>
      <c r="Q61" s="41">
        <v>1.4496127999999999</v>
      </c>
      <c r="R61" s="41">
        <v>1.5099362000000001</v>
      </c>
      <c r="S61" s="41">
        <v>1.5524089000000001</v>
      </c>
      <c r="T61" s="41">
        <v>1.5476923</v>
      </c>
      <c r="U61" s="41">
        <v>1.4018797000000001</v>
      </c>
      <c r="V61" s="41">
        <v>1.3638188</v>
      </c>
      <c r="W61" s="41">
        <v>1.3692073</v>
      </c>
      <c r="X61" s="41">
        <v>1.3172033999999999</v>
      </c>
      <c r="Y61" s="41">
        <v>1.226389</v>
      </c>
      <c r="Z61" s="41">
        <v>1.2342228</v>
      </c>
      <c r="AA61" s="41">
        <v>1.2468157</v>
      </c>
      <c r="AB61" s="41">
        <v>1.2058835999999999</v>
      </c>
      <c r="AC61" s="41">
        <v>1.1667745</v>
      </c>
      <c r="AD61" s="41">
        <v>1.0838802000000001</v>
      </c>
      <c r="AE61" s="41">
        <v>1.2339673</v>
      </c>
      <c r="AF61" s="41">
        <v>1.1202494000000001</v>
      </c>
      <c r="AG61" s="41">
        <v>1.196634</v>
      </c>
      <c r="AH61" s="41">
        <v>1.2118502</v>
      </c>
      <c r="AI61" s="41">
        <v>1.1761569000000001</v>
      </c>
      <c r="AJ61" s="41">
        <v>1.2280553999999999</v>
      </c>
      <c r="AK61" s="41">
        <v>1.2139381</v>
      </c>
      <c r="AL61" s="41">
        <v>1.1754732000000001</v>
      </c>
      <c r="AM61" s="41">
        <v>1.1232374000000001</v>
      </c>
      <c r="AN61" s="41">
        <v>1.0943533999999999</v>
      </c>
      <c r="AO61" s="41">
        <v>1.1213824999999999</v>
      </c>
      <c r="AP61" s="41">
        <v>1.0749496999999999</v>
      </c>
      <c r="AQ61" s="41">
        <v>1.0160076</v>
      </c>
      <c r="AR61" s="41">
        <v>1.0188512000000001</v>
      </c>
      <c r="AS61" s="41">
        <v>1</v>
      </c>
      <c r="AT61" s="41">
        <v>0.99502378999999996</v>
      </c>
      <c r="AU61" s="41">
        <v>0.97431356000000002</v>
      </c>
      <c r="AV61" s="41">
        <v>0.91863112000000002</v>
      </c>
      <c r="AW61" s="41">
        <v>0.89642549000000005</v>
      </c>
      <c r="AX61" s="41">
        <v>0.95221736000000001</v>
      </c>
      <c r="AY61" s="41">
        <v>0.95228117999999995</v>
      </c>
      <c r="AZ61" s="41">
        <v>0.94995549000000001</v>
      </c>
      <c r="BA61" s="41">
        <v>0.94662959999999996</v>
      </c>
      <c r="BB61" s="41">
        <v>0.96791793000000004</v>
      </c>
      <c r="BC61" s="41">
        <v>0.96803008999999995</v>
      </c>
      <c r="BD61" s="41">
        <v>0.86838349999999997</v>
      </c>
      <c r="BE61" s="41">
        <v>0.86151230999999995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s="2" customFormat="1" ht="12.75" customHeight="1" x14ac:dyDescent="0.15">
      <c r="B62" s="36">
        <v>40200</v>
      </c>
      <c r="C62" s="2" t="s">
        <v>221</v>
      </c>
      <c r="D62" s="7" t="s">
        <v>179</v>
      </c>
      <c r="E62" s="41">
        <v>1.9521086000000001</v>
      </c>
      <c r="F62" s="41">
        <v>2.1362401000000002</v>
      </c>
      <c r="G62" s="41">
        <v>2.1941546000000001</v>
      </c>
      <c r="H62" s="41">
        <v>2.1825424</v>
      </c>
      <c r="I62" s="41">
        <v>2.1471057</v>
      </c>
      <c r="J62" s="41">
        <v>2.0589705</v>
      </c>
      <c r="K62" s="41">
        <v>2.3205925000000001</v>
      </c>
      <c r="L62" s="41">
        <v>2.3916650000000002</v>
      </c>
      <c r="M62" s="41">
        <v>2.3862144999999999</v>
      </c>
      <c r="N62" s="41">
        <v>2.698534</v>
      </c>
      <c r="O62" s="41">
        <v>2.7197057999999998</v>
      </c>
      <c r="P62" s="41">
        <v>2.1020189</v>
      </c>
      <c r="Q62" s="41">
        <v>2.0615861</v>
      </c>
      <c r="R62" s="41">
        <v>2.0354538</v>
      </c>
      <c r="S62" s="41">
        <v>1.9749502999999999</v>
      </c>
      <c r="T62" s="41">
        <v>1.9023753000000001</v>
      </c>
      <c r="U62" s="41">
        <v>1.6530942</v>
      </c>
      <c r="V62" s="41">
        <v>1.5339229000000001</v>
      </c>
      <c r="W62" s="41">
        <v>1.4838164</v>
      </c>
      <c r="X62" s="41">
        <v>1.3913025000000001</v>
      </c>
      <c r="Y62" s="41">
        <v>1.2646911000000001</v>
      </c>
      <c r="Z62" s="41">
        <v>1.2582804999999999</v>
      </c>
      <c r="AA62" s="41">
        <v>1.2892258000000001</v>
      </c>
      <c r="AB62" s="41">
        <v>1.2929211</v>
      </c>
      <c r="AC62" s="41">
        <v>1.2794728</v>
      </c>
      <c r="AD62" s="41">
        <v>1.1798067000000001</v>
      </c>
      <c r="AE62" s="41">
        <v>1.3429477000000001</v>
      </c>
      <c r="AF62" s="41">
        <v>1.2282531999999999</v>
      </c>
      <c r="AG62" s="41">
        <v>1.2897692999999999</v>
      </c>
      <c r="AH62" s="41">
        <v>1.2780353</v>
      </c>
      <c r="AI62" s="41">
        <v>1.2187171000000001</v>
      </c>
      <c r="AJ62" s="41">
        <v>1.2579777000000001</v>
      </c>
      <c r="AK62" s="41">
        <v>1.247601</v>
      </c>
      <c r="AL62" s="41">
        <v>1.2192953</v>
      </c>
      <c r="AM62" s="41">
        <v>1.1554006999999999</v>
      </c>
      <c r="AN62" s="41">
        <v>1.1139513000000001</v>
      </c>
      <c r="AO62" s="41">
        <v>1.1257089</v>
      </c>
      <c r="AP62" s="41">
        <v>1.0732250000000001</v>
      </c>
      <c r="AQ62" s="41">
        <v>1.0229173</v>
      </c>
      <c r="AR62" s="41">
        <v>1.0347474000000001</v>
      </c>
      <c r="AS62" s="41">
        <v>1</v>
      </c>
      <c r="AT62" s="41">
        <v>0.98073021000000005</v>
      </c>
      <c r="AU62" s="41">
        <v>0.96297871999999995</v>
      </c>
      <c r="AV62" s="41">
        <v>0.92628513000000001</v>
      </c>
      <c r="AW62" s="41">
        <v>0.90783913000000005</v>
      </c>
      <c r="AX62" s="41">
        <v>0.95419288000000002</v>
      </c>
      <c r="AY62" s="41">
        <v>0.95289294000000002</v>
      </c>
      <c r="AZ62" s="41">
        <v>0.94552367999999998</v>
      </c>
      <c r="BA62" s="41">
        <v>0.90384381999999996</v>
      </c>
      <c r="BB62" s="41">
        <v>0.86466670000000001</v>
      </c>
      <c r="BC62" s="41">
        <v>0.93900693000000002</v>
      </c>
      <c r="BD62" s="41">
        <v>0.80606370999999999</v>
      </c>
      <c r="BE62" s="41">
        <v>0.80372157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s="2" customFormat="1" ht="12.75" customHeight="1" x14ac:dyDescent="0.15">
      <c r="B63" s="36">
        <v>40300</v>
      </c>
      <c r="C63" s="2" t="s">
        <v>222</v>
      </c>
      <c r="D63" s="7" t="s">
        <v>179</v>
      </c>
      <c r="E63" s="41">
        <v>1.9659252</v>
      </c>
      <c r="F63" s="41">
        <v>2.1514009999999999</v>
      </c>
      <c r="G63" s="41">
        <v>2.2092375999999998</v>
      </c>
      <c r="H63" s="41">
        <v>2.197041</v>
      </c>
      <c r="I63" s="41">
        <v>2.1608809</v>
      </c>
      <c r="J63" s="41">
        <v>2.0717197000000001</v>
      </c>
      <c r="K63" s="41">
        <v>2.3344648000000001</v>
      </c>
      <c r="L63" s="41">
        <v>2.4054861000000001</v>
      </c>
      <c r="M63" s="41">
        <v>2.3995605000000002</v>
      </c>
      <c r="N63" s="41">
        <v>2.7131544999999999</v>
      </c>
      <c r="O63" s="41">
        <v>2.7339983999999999</v>
      </c>
      <c r="P63" s="41">
        <v>2.1130738999999998</v>
      </c>
      <c r="Q63" s="41">
        <v>2.0718359</v>
      </c>
      <c r="R63" s="41">
        <v>2.0449839000000001</v>
      </c>
      <c r="S63" s="41">
        <v>1.9836301999999999</v>
      </c>
      <c r="T63" s="41">
        <v>1.9102013</v>
      </c>
      <c r="U63" s="41">
        <v>1.6590644999999999</v>
      </c>
      <c r="V63" s="41">
        <v>1.5390942000000001</v>
      </c>
      <c r="W63" s="41">
        <v>1.4884869999999999</v>
      </c>
      <c r="X63" s="41">
        <v>1.3953977</v>
      </c>
      <c r="Y63" s="41">
        <v>1.2681945999999999</v>
      </c>
      <c r="Z63" s="41">
        <v>1.2614596</v>
      </c>
      <c r="AA63" s="41">
        <v>1.2919185</v>
      </c>
      <c r="AB63" s="41">
        <v>1.2950816999999999</v>
      </c>
      <c r="AC63" s="41">
        <v>1.2811090999999999</v>
      </c>
      <c r="AD63" s="41">
        <v>1.1808897</v>
      </c>
      <c r="AE63" s="41">
        <v>1.3438983</v>
      </c>
      <c r="AF63" s="41">
        <v>1.2288798999999999</v>
      </c>
      <c r="AG63" s="41">
        <v>1.2901902999999999</v>
      </c>
      <c r="AH63" s="41">
        <v>1.2782386999999999</v>
      </c>
      <c r="AI63" s="41">
        <v>1.2187294</v>
      </c>
      <c r="AJ63" s="41">
        <v>1.2579022</v>
      </c>
      <c r="AK63" s="41">
        <v>1.2474689000000001</v>
      </c>
      <c r="AL63" s="41">
        <v>1.21912</v>
      </c>
      <c r="AM63" s="41">
        <v>1.1552019</v>
      </c>
      <c r="AN63" s="41">
        <v>1.1137391000000001</v>
      </c>
      <c r="AO63" s="41">
        <v>1.1255101999999999</v>
      </c>
      <c r="AP63" s="41">
        <v>1.0730637000000001</v>
      </c>
      <c r="AQ63" s="41">
        <v>1.0228018000000001</v>
      </c>
      <c r="AR63" s="41">
        <v>1.0346820000000001</v>
      </c>
      <c r="AS63" s="41">
        <v>1</v>
      </c>
      <c r="AT63" s="41">
        <v>0.98078272</v>
      </c>
      <c r="AU63" s="41">
        <v>0.96305843999999996</v>
      </c>
      <c r="AV63" s="41">
        <v>0.92641218000000003</v>
      </c>
      <c r="AW63" s="41">
        <v>0.90803754999999997</v>
      </c>
      <c r="AX63" s="41">
        <v>0.95752077000000002</v>
      </c>
      <c r="AY63" s="41">
        <v>0.95942399</v>
      </c>
      <c r="AZ63" s="41">
        <v>0.95529045000000001</v>
      </c>
      <c r="BA63" s="41">
        <v>0.92058194999999998</v>
      </c>
      <c r="BB63" s="41">
        <v>0.88686465999999997</v>
      </c>
      <c r="BC63" s="41">
        <v>0.90721662000000003</v>
      </c>
      <c r="BD63" s="41">
        <v>0.82474619000000005</v>
      </c>
      <c r="BE63" s="41">
        <v>0.82261903999999997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s="2" customFormat="1" ht="12.75" customHeight="1" x14ac:dyDescent="0.15">
      <c r="B64" s="36">
        <v>40400</v>
      </c>
      <c r="C64" s="2" t="s">
        <v>223</v>
      </c>
      <c r="D64" s="7" t="s">
        <v>179</v>
      </c>
      <c r="E64" s="41">
        <v>1.0353224000000001</v>
      </c>
      <c r="F64" s="41">
        <v>0.99092776999999999</v>
      </c>
      <c r="G64" s="41">
        <v>0.93333706000000005</v>
      </c>
      <c r="H64" s="41">
        <v>0.91304932000000005</v>
      </c>
      <c r="I64" s="41">
        <v>0.90479683</v>
      </c>
      <c r="J64" s="41">
        <v>0.88639577000000003</v>
      </c>
      <c r="K64" s="41">
        <v>1.0401326</v>
      </c>
      <c r="L64" s="41">
        <v>1.0990694000000001</v>
      </c>
      <c r="M64" s="41">
        <v>1.1589381000000001</v>
      </c>
      <c r="N64" s="41">
        <v>1.3719572</v>
      </c>
      <c r="O64" s="41">
        <v>1.4705847000000001</v>
      </c>
      <c r="P64" s="41">
        <v>1.2046334999999999</v>
      </c>
      <c r="Q64" s="41">
        <v>1.2596547</v>
      </c>
      <c r="R64" s="41">
        <v>1.3267735000000001</v>
      </c>
      <c r="S64" s="41">
        <v>1.3802121999999999</v>
      </c>
      <c r="T64" s="41">
        <v>1.3871405999999999</v>
      </c>
      <c r="U64" s="41">
        <v>1.2708223000000001</v>
      </c>
      <c r="V64" s="41">
        <v>1.2539486</v>
      </c>
      <c r="W64" s="41">
        <v>1.2751173</v>
      </c>
      <c r="X64" s="41">
        <v>1.2402299000000001</v>
      </c>
      <c r="Y64" s="41">
        <v>1.1680664999999999</v>
      </c>
      <c r="Z64" s="41">
        <v>1.1868326</v>
      </c>
      <c r="AA64" s="41">
        <v>1.1978582</v>
      </c>
      <c r="AB64" s="41">
        <v>1.1511264999999999</v>
      </c>
      <c r="AC64" s="41">
        <v>1.1098517999999999</v>
      </c>
      <c r="AD64" s="41">
        <v>1.0340522000000001</v>
      </c>
      <c r="AE64" s="41">
        <v>1.1789807999999999</v>
      </c>
      <c r="AF64" s="41">
        <v>1.0695786</v>
      </c>
      <c r="AG64" s="41">
        <v>1.1478903</v>
      </c>
      <c r="AH64" s="41">
        <v>1.1688923</v>
      </c>
      <c r="AI64" s="41">
        <v>1.1393323</v>
      </c>
      <c r="AJ64" s="41">
        <v>1.1953769999999999</v>
      </c>
      <c r="AK64" s="41">
        <v>1.1826327000000001</v>
      </c>
      <c r="AL64" s="41">
        <v>1.1442694</v>
      </c>
      <c r="AM64" s="41">
        <v>1.0972394999999999</v>
      </c>
      <c r="AN64" s="41">
        <v>1.0734779999999999</v>
      </c>
      <c r="AO64" s="41">
        <v>1.1065707</v>
      </c>
      <c r="AP64" s="41">
        <v>1.0649796</v>
      </c>
      <c r="AQ64" s="41">
        <v>1.0070033</v>
      </c>
      <c r="AR64" s="41">
        <v>1.010351</v>
      </c>
      <c r="AS64" s="41">
        <v>1</v>
      </c>
      <c r="AT64" s="41">
        <v>1.0004559</v>
      </c>
      <c r="AU64" s="41">
        <v>0.97873363000000002</v>
      </c>
      <c r="AV64" s="41">
        <v>0.91794783000000002</v>
      </c>
      <c r="AW64" s="41">
        <v>0.89492400999999999</v>
      </c>
      <c r="AX64" s="41">
        <v>0.95164037999999995</v>
      </c>
      <c r="AY64" s="41">
        <v>0.94912810999999997</v>
      </c>
      <c r="AZ64" s="41">
        <v>0.94575321999999995</v>
      </c>
      <c r="BA64" s="41">
        <v>0.96947757000000001</v>
      </c>
      <c r="BB64" s="41">
        <v>1.0081096000000001</v>
      </c>
      <c r="BC64" s="41">
        <v>0.97369004999999997</v>
      </c>
      <c r="BD64" s="41">
        <v>0.89421525000000002</v>
      </c>
      <c r="BE64" s="41">
        <v>0.88952050999999999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s="2" customFormat="1" ht="12.75" customHeight="1" x14ac:dyDescent="0.15">
      <c r="A65" s="3" t="s">
        <v>224</v>
      </c>
      <c r="B65" s="3"/>
      <c r="D65" s="7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7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s="2" customFormat="1" ht="12.75" customHeight="1" x14ac:dyDescent="0.15">
      <c r="A66" s="3"/>
      <c r="B66" s="36">
        <v>50100</v>
      </c>
      <c r="C66" s="2" t="s">
        <v>309</v>
      </c>
      <c r="D66" s="7" t="s">
        <v>344</v>
      </c>
      <c r="E66" s="38">
        <v>53201.790999999997</v>
      </c>
      <c r="F66" s="38">
        <v>58777.635999999999</v>
      </c>
      <c r="G66" s="38">
        <v>63884.082000000002</v>
      </c>
      <c r="H66" s="38">
        <v>68591.195999999996</v>
      </c>
      <c r="I66" s="38">
        <v>72262.366999999998</v>
      </c>
      <c r="J66" s="38">
        <v>75743.342999999993</v>
      </c>
      <c r="K66" s="38">
        <v>79061.903000000006</v>
      </c>
      <c r="L66" s="38">
        <v>83207.004000000001</v>
      </c>
      <c r="M66" s="38">
        <v>84249.75</v>
      </c>
      <c r="N66" s="38">
        <v>84659.210999999996</v>
      </c>
      <c r="O66" s="38">
        <v>83332.864000000001</v>
      </c>
      <c r="P66" s="38">
        <v>81181.627999999997</v>
      </c>
      <c r="Q66" s="38">
        <v>78237.362999999998</v>
      </c>
      <c r="R66" s="38">
        <v>74987.842999999993</v>
      </c>
      <c r="S66" s="38">
        <v>72456.236999999994</v>
      </c>
      <c r="T66" s="38">
        <v>71703.775999999998</v>
      </c>
      <c r="U66" s="38">
        <v>70912.790999999997</v>
      </c>
      <c r="V66" s="38">
        <v>70599.323999999993</v>
      </c>
      <c r="W66" s="38">
        <v>70729.256999999998</v>
      </c>
      <c r="X66" s="38">
        <v>71541.948999999993</v>
      </c>
      <c r="Y66" s="38">
        <v>72685.926999999996</v>
      </c>
      <c r="Z66" s="38">
        <v>74502.793999999994</v>
      </c>
      <c r="AA66" s="38">
        <v>76834.455000000002</v>
      </c>
      <c r="AB66" s="38">
        <v>79473</v>
      </c>
      <c r="AC66" s="38">
        <v>82443.058000000005</v>
      </c>
      <c r="AD66" s="38">
        <v>83859.592000000004</v>
      </c>
      <c r="AE66" s="38">
        <v>85246.642000000007</v>
      </c>
      <c r="AF66" s="38">
        <v>87716.767999999996</v>
      </c>
      <c r="AG66" s="38">
        <v>88722.95</v>
      </c>
      <c r="AH66" s="38">
        <v>89230.062999999995</v>
      </c>
      <c r="AI66" s="38">
        <v>90465.279999999999</v>
      </c>
      <c r="AJ66" s="38">
        <v>91450.322</v>
      </c>
      <c r="AK66" s="38">
        <v>93221.868000000002</v>
      </c>
      <c r="AL66" s="38">
        <v>97189.778000000006</v>
      </c>
      <c r="AM66" s="38">
        <v>98645.887000000002</v>
      </c>
      <c r="AN66" s="38">
        <v>99198.751000000004</v>
      </c>
      <c r="AO66" s="38">
        <v>98718.01</v>
      </c>
      <c r="AP66" s="38">
        <v>98556.209000000003</v>
      </c>
      <c r="AQ66" s="38">
        <v>100212.95</v>
      </c>
      <c r="AR66" s="38">
        <v>102032.36</v>
      </c>
      <c r="AS66" s="38">
        <v>100612.51</v>
      </c>
      <c r="AT66" s="38">
        <v>99064.688999999998</v>
      </c>
      <c r="AU66" s="38">
        <v>100340.13</v>
      </c>
      <c r="AV66" s="38">
        <v>103509.09</v>
      </c>
      <c r="AW66" s="38">
        <v>107020.87</v>
      </c>
      <c r="AX66" s="38">
        <v>106416.08</v>
      </c>
      <c r="AY66" s="38">
        <v>107023.79</v>
      </c>
      <c r="AZ66" s="38">
        <v>107100.63</v>
      </c>
      <c r="BA66" s="38">
        <v>107775.61</v>
      </c>
      <c r="BB66" s="38">
        <v>109083.91</v>
      </c>
      <c r="BC66" s="38">
        <v>109915.8</v>
      </c>
      <c r="BD66" s="38">
        <v>109855.43</v>
      </c>
      <c r="BE66" s="38">
        <v>108997.42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s="2" customFormat="1" ht="12.75" customHeight="1" x14ac:dyDescent="0.15">
      <c r="A67" s="3"/>
      <c r="B67" s="36">
        <v>50101</v>
      </c>
      <c r="C67" s="2" t="s">
        <v>173</v>
      </c>
      <c r="D67" s="7" t="s">
        <v>344</v>
      </c>
      <c r="E67" s="38">
        <v>48880.962</v>
      </c>
      <c r="F67" s="38">
        <v>54409.875</v>
      </c>
      <c r="G67" s="38">
        <v>59725.504000000001</v>
      </c>
      <c r="H67" s="38">
        <v>64417.398999999998</v>
      </c>
      <c r="I67" s="38">
        <v>68010.839000000007</v>
      </c>
      <c r="J67" s="38">
        <v>71461.039000000004</v>
      </c>
      <c r="K67" s="38">
        <v>74717.794999999998</v>
      </c>
      <c r="L67" s="38">
        <v>78847.33</v>
      </c>
      <c r="M67" s="38">
        <v>79883.45</v>
      </c>
      <c r="N67" s="38">
        <v>80216.263999999996</v>
      </c>
      <c r="O67" s="38">
        <v>78874.600999999995</v>
      </c>
      <c r="P67" s="38">
        <v>76663.39</v>
      </c>
      <c r="Q67" s="38">
        <v>73769.763000000006</v>
      </c>
      <c r="R67" s="38">
        <v>70554.683000000005</v>
      </c>
      <c r="S67" s="38">
        <v>68027.998000000007</v>
      </c>
      <c r="T67" s="38">
        <v>67231.054000000004</v>
      </c>
      <c r="U67" s="38">
        <v>66451.316000000006</v>
      </c>
      <c r="V67" s="38">
        <v>66176.388999999996</v>
      </c>
      <c r="W67" s="38">
        <v>66252.801999999996</v>
      </c>
      <c r="X67" s="38">
        <v>67001.494000000006</v>
      </c>
      <c r="Y67" s="38">
        <v>68130.635999999999</v>
      </c>
      <c r="Z67" s="38">
        <v>69895.289000000004</v>
      </c>
      <c r="AA67" s="38">
        <v>72186.304000000004</v>
      </c>
      <c r="AB67" s="38">
        <v>74746.187999999995</v>
      </c>
      <c r="AC67" s="38">
        <v>77647.152000000002</v>
      </c>
      <c r="AD67" s="38">
        <v>79009.252999999997</v>
      </c>
      <c r="AE67" s="38">
        <v>80363.732000000004</v>
      </c>
      <c r="AF67" s="38">
        <v>82813.256999999998</v>
      </c>
      <c r="AG67" s="38">
        <v>83748.262000000002</v>
      </c>
      <c r="AH67" s="38">
        <v>84226.271999999997</v>
      </c>
      <c r="AI67" s="38">
        <v>85423.975000000006</v>
      </c>
      <c r="AJ67" s="38">
        <v>86345.414999999994</v>
      </c>
      <c r="AK67" s="38">
        <v>87969.237999999998</v>
      </c>
      <c r="AL67" s="38">
        <v>91856.808000000005</v>
      </c>
      <c r="AM67" s="38">
        <v>93258.107000000004</v>
      </c>
      <c r="AN67" s="38">
        <v>93755.679000000004</v>
      </c>
      <c r="AO67" s="38">
        <v>93231.089000000007</v>
      </c>
      <c r="AP67" s="38">
        <v>93024.714000000007</v>
      </c>
      <c r="AQ67" s="38">
        <v>94578.29</v>
      </c>
      <c r="AR67" s="38">
        <v>96344.925000000003</v>
      </c>
      <c r="AS67" s="38">
        <v>94835.694000000003</v>
      </c>
      <c r="AT67" s="38">
        <v>93232.899000000005</v>
      </c>
      <c r="AU67" s="38">
        <v>94402.485000000001</v>
      </c>
      <c r="AV67" s="38">
        <v>97471.622000000003</v>
      </c>
      <c r="AW67" s="38">
        <v>100909.21</v>
      </c>
      <c r="AX67" s="38">
        <v>100276.4</v>
      </c>
      <c r="AY67" s="38">
        <v>100857.65</v>
      </c>
      <c r="AZ67" s="38">
        <v>100895.85</v>
      </c>
      <c r="BA67" s="38">
        <v>101494.47</v>
      </c>
      <c r="BB67" s="38">
        <v>102703.27</v>
      </c>
      <c r="BC67" s="38">
        <v>103568.17</v>
      </c>
      <c r="BD67" s="38">
        <v>103504.46</v>
      </c>
      <c r="BE67" s="38">
        <v>102607.88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s="2" customFormat="1" ht="12.75" customHeight="1" x14ac:dyDescent="0.15">
      <c r="A68" s="3"/>
      <c r="B68" s="36">
        <v>50102</v>
      </c>
      <c r="C68" s="2" t="s">
        <v>174</v>
      </c>
      <c r="D68" s="7" t="s">
        <v>344</v>
      </c>
      <c r="E68" s="38">
        <v>4476.9988000000003</v>
      </c>
      <c r="F68" s="38">
        <v>4487.5630000000001</v>
      </c>
      <c r="G68" s="38">
        <v>4212.3140000000003</v>
      </c>
      <c r="H68" s="38">
        <v>4193.6634999999997</v>
      </c>
      <c r="I68" s="38">
        <v>4253.5334000000003</v>
      </c>
      <c r="J68" s="38">
        <v>4261.7978000000003</v>
      </c>
      <c r="K68" s="38">
        <v>4306.3566000000001</v>
      </c>
      <c r="L68" s="38">
        <v>4292.3765999999996</v>
      </c>
      <c r="M68" s="38">
        <v>4291.9219999999996</v>
      </c>
      <c r="N68" s="38">
        <v>4375.4088000000002</v>
      </c>
      <c r="O68" s="38">
        <v>4402.8158999999996</v>
      </c>
      <c r="P68" s="38">
        <v>4486.9654</v>
      </c>
      <c r="Q68" s="38">
        <v>4452.1715000000004</v>
      </c>
      <c r="R68" s="38">
        <v>4438.0045</v>
      </c>
      <c r="S68" s="38">
        <v>4451.7250000000004</v>
      </c>
      <c r="T68" s="38">
        <v>4507.7181</v>
      </c>
      <c r="U68" s="38">
        <v>4501.0334999999995</v>
      </c>
      <c r="V68" s="38">
        <v>4459.8735999999999</v>
      </c>
      <c r="W68" s="38">
        <v>4519.3572999999997</v>
      </c>
      <c r="X68" s="38">
        <v>4585.4823999999999</v>
      </c>
      <c r="Y68" s="38">
        <v>4593.5334000000003</v>
      </c>
      <c r="Z68" s="38">
        <v>4638.6936999999998</v>
      </c>
      <c r="AA68" s="38">
        <v>4666.8634000000002</v>
      </c>
      <c r="AB68" s="38">
        <v>4735.6489000000001</v>
      </c>
      <c r="AC68" s="38">
        <v>4791.0995999999996</v>
      </c>
      <c r="AD68" s="38">
        <v>4841.8172000000004</v>
      </c>
      <c r="AE68" s="38">
        <v>4868.0568000000003</v>
      </c>
      <c r="AF68" s="38">
        <v>4872.5209999999997</v>
      </c>
      <c r="AG68" s="38">
        <v>4945.2815000000001</v>
      </c>
      <c r="AH68" s="38">
        <v>4974.3046000000004</v>
      </c>
      <c r="AI68" s="38">
        <v>5007.2846</v>
      </c>
      <c r="AJ68" s="38">
        <v>5071.6477999999997</v>
      </c>
      <c r="AK68" s="38">
        <v>5225.0698000000002</v>
      </c>
      <c r="AL68" s="38">
        <v>5285.6293999999998</v>
      </c>
      <c r="AM68" s="38">
        <v>5336.4709999999995</v>
      </c>
      <c r="AN68" s="38">
        <v>5394.7349999999997</v>
      </c>
      <c r="AO68" s="38">
        <v>5447.9423999999999</v>
      </c>
      <c r="AP68" s="38">
        <v>5499.5398999999998</v>
      </c>
      <c r="AQ68" s="38">
        <v>5603.4876999999997</v>
      </c>
      <c r="AR68" s="38">
        <v>5649.268</v>
      </c>
      <c r="AS68" s="38">
        <v>5761.0758999999998</v>
      </c>
      <c r="AT68" s="38">
        <v>5834.9754999999996</v>
      </c>
      <c r="AU68" s="38">
        <v>5944.8689999999997</v>
      </c>
      <c r="AV68" s="38">
        <v>6033.5288</v>
      </c>
      <c r="AW68" s="38">
        <v>6090.6095999999998</v>
      </c>
      <c r="AX68" s="38">
        <v>6126.8707000000004</v>
      </c>
      <c r="AY68" s="38">
        <v>6152.1378999999997</v>
      </c>
      <c r="AZ68" s="38">
        <v>6195.2125999999998</v>
      </c>
      <c r="BA68" s="38">
        <v>6276.3626000000004</v>
      </c>
      <c r="BB68" s="38">
        <v>6378.8251</v>
      </c>
      <c r="BC68" s="38">
        <v>6335.1990999999998</v>
      </c>
      <c r="BD68" s="38">
        <v>6339.4242999999997</v>
      </c>
      <c r="BE68" s="38">
        <v>6389.5414000000001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s="2" customFormat="1" ht="12.75" customHeight="1" x14ac:dyDescent="0.15">
      <c r="A69" s="3"/>
      <c r="B69" s="36">
        <v>50200</v>
      </c>
      <c r="C69" s="2" t="s">
        <v>225</v>
      </c>
      <c r="D69" s="7" t="s">
        <v>305</v>
      </c>
      <c r="E69" s="38">
        <v>3438.1043</v>
      </c>
      <c r="F69" s="38">
        <v>3667.3658</v>
      </c>
      <c r="G69" s="38">
        <v>4447.6166000000003</v>
      </c>
      <c r="H69" s="38">
        <v>5401.8078999999998</v>
      </c>
      <c r="I69" s="38">
        <v>10305.508</v>
      </c>
      <c r="J69" s="38">
        <v>15001.098</v>
      </c>
      <c r="K69" s="38">
        <v>21608.707999999999</v>
      </c>
      <c r="L69" s="38">
        <v>29475.918000000001</v>
      </c>
      <c r="M69" s="38">
        <v>35463.389000000003</v>
      </c>
      <c r="N69" s="38">
        <v>41274.980000000003</v>
      </c>
      <c r="O69" s="38">
        <v>51538.875</v>
      </c>
      <c r="P69" s="38">
        <v>56703.612000000001</v>
      </c>
      <c r="Q69" s="38">
        <v>55447.034</v>
      </c>
      <c r="R69" s="38">
        <v>54706.258000000002</v>
      </c>
      <c r="S69" s="38">
        <v>52586.093000000001</v>
      </c>
      <c r="T69" s="38">
        <v>47188.696000000004</v>
      </c>
      <c r="U69" s="38">
        <v>41355.813999999998</v>
      </c>
      <c r="V69" s="38">
        <v>41049.627999999997</v>
      </c>
      <c r="W69" s="38">
        <v>38598.436999999998</v>
      </c>
      <c r="X69" s="38">
        <v>37415.453000000001</v>
      </c>
      <c r="Y69" s="38">
        <v>38117.453000000001</v>
      </c>
      <c r="Z69" s="38">
        <v>39575.209000000003</v>
      </c>
      <c r="AA69" s="38">
        <v>42381.832000000002</v>
      </c>
      <c r="AB69" s="38">
        <v>44948.847000000002</v>
      </c>
      <c r="AC69" s="38">
        <v>45538.39</v>
      </c>
      <c r="AD69" s="38">
        <v>47757.250999999997</v>
      </c>
      <c r="AE69" s="38">
        <v>40942.656999999999</v>
      </c>
      <c r="AF69" s="38">
        <v>50750.623</v>
      </c>
      <c r="AG69" s="38">
        <v>50112.175000000003</v>
      </c>
      <c r="AH69" s="38">
        <v>48903.392</v>
      </c>
      <c r="AI69" s="38">
        <v>57789.563999999998</v>
      </c>
      <c r="AJ69" s="38">
        <v>60450.57</v>
      </c>
      <c r="AK69" s="38">
        <v>63938.088000000003</v>
      </c>
      <c r="AL69" s="38">
        <v>70303.362999999998</v>
      </c>
      <c r="AM69" s="38">
        <v>77117.27</v>
      </c>
      <c r="AN69" s="38">
        <v>82342.017000000007</v>
      </c>
      <c r="AO69" s="38">
        <v>90690.087</v>
      </c>
      <c r="AP69" s="38">
        <v>99371.292000000001</v>
      </c>
      <c r="AQ69" s="38">
        <v>112600.76</v>
      </c>
      <c r="AR69" s="38">
        <v>115352.52</v>
      </c>
      <c r="AS69" s="38">
        <v>114103.11</v>
      </c>
      <c r="AT69" s="38">
        <v>115212.12</v>
      </c>
      <c r="AU69" s="38">
        <v>117914.24000000001</v>
      </c>
      <c r="AV69" s="38">
        <v>117900.74</v>
      </c>
      <c r="AW69" s="38">
        <v>123731.9</v>
      </c>
      <c r="AX69" s="38">
        <v>117389.78</v>
      </c>
      <c r="AY69" s="38">
        <v>107965.16</v>
      </c>
      <c r="AZ69" s="38">
        <v>102008.01</v>
      </c>
      <c r="BA69" s="38">
        <v>102063.63</v>
      </c>
      <c r="BB69" s="38">
        <v>98612.438999999998</v>
      </c>
      <c r="BC69" s="38">
        <v>99693.725999999995</v>
      </c>
      <c r="BD69" s="38">
        <v>105536.44</v>
      </c>
      <c r="BE69" s="38">
        <v>108997.42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s="2" customFormat="1" ht="12.75" customHeight="1" x14ac:dyDescent="0.15">
      <c r="A70" s="3"/>
      <c r="B70" s="36">
        <v>50201</v>
      </c>
      <c r="C70" s="2" t="s">
        <v>173</v>
      </c>
      <c r="D70" s="7" t="s">
        <v>305</v>
      </c>
      <c r="E70" s="38">
        <v>3013.2876999999999</v>
      </c>
      <c r="F70" s="38">
        <v>3224.1776</v>
      </c>
      <c r="G70" s="38">
        <v>3957.0414000000001</v>
      </c>
      <c r="H70" s="38">
        <v>4816.2404999999999</v>
      </c>
      <c r="I70" s="38">
        <v>9656.7044999999998</v>
      </c>
      <c r="J70" s="38">
        <v>14252.892</v>
      </c>
      <c r="K70" s="38">
        <v>20815.822</v>
      </c>
      <c r="L70" s="38">
        <v>28526.833999999999</v>
      </c>
      <c r="M70" s="38">
        <v>34349.523000000001</v>
      </c>
      <c r="N70" s="38">
        <v>40130.375999999997</v>
      </c>
      <c r="O70" s="38">
        <v>50439.964</v>
      </c>
      <c r="P70" s="38">
        <v>55610.06</v>
      </c>
      <c r="Q70" s="38">
        <v>54240.362999999998</v>
      </c>
      <c r="R70" s="38">
        <v>53430.036</v>
      </c>
      <c r="S70" s="38">
        <v>51232.66</v>
      </c>
      <c r="T70" s="38">
        <v>45881.209000000003</v>
      </c>
      <c r="U70" s="38">
        <v>39924.495999999999</v>
      </c>
      <c r="V70" s="38">
        <v>39557.521999999997</v>
      </c>
      <c r="W70" s="38">
        <v>36935.798999999999</v>
      </c>
      <c r="X70" s="38">
        <v>35733.648999999998</v>
      </c>
      <c r="Y70" s="38">
        <v>36415.67</v>
      </c>
      <c r="Z70" s="38">
        <v>37661.264000000003</v>
      </c>
      <c r="AA70" s="38">
        <v>40271.076999999997</v>
      </c>
      <c r="AB70" s="38">
        <v>42522.542999999998</v>
      </c>
      <c r="AC70" s="38">
        <v>42698.256999999998</v>
      </c>
      <c r="AD70" s="38">
        <v>44950.557000000001</v>
      </c>
      <c r="AE70" s="38">
        <v>38021.355000000003</v>
      </c>
      <c r="AF70" s="38">
        <v>47803.610999999997</v>
      </c>
      <c r="AG70" s="38">
        <v>46564.474000000002</v>
      </c>
      <c r="AH70" s="38">
        <v>44997.175999999999</v>
      </c>
      <c r="AI70" s="38">
        <v>54185.364000000001</v>
      </c>
      <c r="AJ70" s="38">
        <v>56612.923999999999</v>
      </c>
      <c r="AK70" s="38">
        <v>59895.682999999997</v>
      </c>
      <c r="AL70" s="38">
        <v>65698.474000000002</v>
      </c>
      <c r="AM70" s="38">
        <v>72312.269</v>
      </c>
      <c r="AN70" s="38">
        <v>77431.399999999994</v>
      </c>
      <c r="AO70" s="38">
        <v>86177.754000000001</v>
      </c>
      <c r="AP70" s="38">
        <v>95084.248000000007</v>
      </c>
      <c r="AQ70" s="38">
        <v>108277.91</v>
      </c>
      <c r="AR70" s="38">
        <v>110311.96</v>
      </c>
      <c r="AS70" s="38">
        <v>108762.85</v>
      </c>
      <c r="AT70" s="38">
        <v>110038.91</v>
      </c>
      <c r="AU70" s="38">
        <v>113097.47</v>
      </c>
      <c r="AV70" s="38">
        <v>113166.33</v>
      </c>
      <c r="AW70" s="38">
        <v>119410.7</v>
      </c>
      <c r="AX70" s="38">
        <v>112688.79</v>
      </c>
      <c r="AY70" s="38">
        <v>103092.8</v>
      </c>
      <c r="AZ70" s="38">
        <v>96612.415999999997</v>
      </c>
      <c r="BA70" s="38">
        <v>96802.188999999998</v>
      </c>
      <c r="BB70" s="38">
        <v>93748.513999999996</v>
      </c>
      <c r="BC70" s="38">
        <v>93942.186000000002</v>
      </c>
      <c r="BD70" s="38">
        <v>99519.228000000003</v>
      </c>
      <c r="BE70" s="38">
        <v>102607.88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s="2" customFormat="1" ht="12.75" customHeight="1" x14ac:dyDescent="0.15">
      <c r="A71" s="3"/>
      <c r="B71" s="36">
        <v>50202</v>
      </c>
      <c r="C71" s="2" t="s">
        <v>174</v>
      </c>
      <c r="D71" s="7" t="s">
        <v>305</v>
      </c>
      <c r="E71" s="38">
        <v>424.81662</v>
      </c>
      <c r="F71" s="38">
        <v>443.18819999999999</v>
      </c>
      <c r="G71" s="38">
        <v>490.5752</v>
      </c>
      <c r="H71" s="38">
        <v>585.56746999999996</v>
      </c>
      <c r="I71" s="38">
        <v>648.80354999999997</v>
      </c>
      <c r="J71" s="38">
        <v>748.20569999999998</v>
      </c>
      <c r="K71" s="38">
        <v>792.88635999999997</v>
      </c>
      <c r="L71" s="38">
        <v>949.08407</v>
      </c>
      <c r="M71" s="38">
        <v>1113.866</v>
      </c>
      <c r="N71" s="38">
        <v>1144.6043999999999</v>
      </c>
      <c r="O71" s="38">
        <v>1098.9104</v>
      </c>
      <c r="P71" s="38">
        <v>1093.5523000000001</v>
      </c>
      <c r="Q71" s="38">
        <v>1206.671</v>
      </c>
      <c r="R71" s="38">
        <v>1276.2213999999999</v>
      </c>
      <c r="S71" s="38">
        <v>1353.4322999999999</v>
      </c>
      <c r="T71" s="38">
        <v>1307.4872</v>
      </c>
      <c r="U71" s="38">
        <v>1431.3186000000001</v>
      </c>
      <c r="V71" s="38">
        <v>1492.1062999999999</v>
      </c>
      <c r="W71" s="38">
        <v>1662.6382000000001</v>
      </c>
      <c r="X71" s="38">
        <v>1681.8042</v>
      </c>
      <c r="Y71" s="38">
        <v>1701.7831000000001</v>
      </c>
      <c r="Z71" s="38">
        <v>1913.9441999999999</v>
      </c>
      <c r="AA71" s="38">
        <v>2110.7550999999999</v>
      </c>
      <c r="AB71" s="38">
        <v>2426.3045000000002</v>
      </c>
      <c r="AC71" s="38">
        <v>2840.1334999999999</v>
      </c>
      <c r="AD71" s="38">
        <v>2806.6936999999998</v>
      </c>
      <c r="AE71" s="38">
        <v>2921.3020000000001</v>
      </c>
      <c r="AF71" s="38">
        <v>2947.0120000000002</v>
      </c>
      <c r="AG71" s="38">
        <v>3547.7008000000001</v>
      </c>
      <c r="AH71" s="38">
        <v>3906.2157999999999</v>
      </c>
      <c r="AI71" s="38">
        <v>3604.1997000000001</v>
      </c>
      <c r="AJ71" s="38">
        <v>3837.6459</v>
      </c>
      <c r="AK71" s="38">
        <v>4042.4050000000002</v>
      </c>
      <c r="AL71" s="38">
        <v>4604.8894</v>
      </c>
      <c r="AM71" s="38">
        <v>4805.0006000000003</v>
      </c>
      <c r="AN71" s="38">
        <v>4910.6171999999997</v>
      </c>
      <c r="AO71" s="38">
        <v>4512.3325999999997</v>
      </c>
      <c r="AP71" s="38">
        <v>4287.0439999999999</v>
      </c>
      <c r="AQ71" s="38">
        <v>4322.8483999999999</v>
      </c>
      <c r="AR71" s="38">
        <v>5040.5591999999997</v>
      </c>
      <c r="AS71" s="38">
        <v>5340.2676000000001</v>
      </c>
      <c r="AT71" s="38">
        <v>5173.2037</v>
      </c>
      <c r="AU71" s="38">
        <v>4816.7723999999998</v>
      </c>
      <c r="AV71" s="38">
        <v>4734.4146000000001</v>
      </c>
      <c r="AW71" s="38">
        <v>4321.1992</v>
      </c>
      <c r="AX71" s="38">
        <v>4700.9982</v>
      </c>
      <c r="AY71" s="38">
        <v>4872.357</v>
      </c>
      <c r="AZ71" s="38">
        <v>5395.5904</v>
      </c>
      <c r="BA71" s="38">
        <v>5261.4387999999999</v>
      </c>
      <c r="BB71" s="38">
        <v>4863.9260000000004</v>
      </c>
      <c r="BC71" s="38">
        <v>5751.5393999999997</v>
      </c>
      <c r="BD71" s="38">
        <v>6017.2089999999998</v>
      </c>
      <c r="BE71" s="38">
        <v>6389.5414000000001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s="2" customFormat="1" ht="12.75" customHeight="1" x14ac:dyDescent="0.15">
      <c r="B72" s="36">
        <v>50300</v>
      </c>
      <c r="C72" s="2" t="s">
        <v>226</v>
      </c>
      <c r="D72" s="7" t="s">
        <v>179</v>
      </c>
      <c r="E72" s="41">
        <v>0.4074063</v>
      </c>
      <c r="F72" s="41">
        <v>0.47963447999999997</v>
      </c>
      <c r="G72" s="41">
        <v>0.54772067000000002</v>
      </c>
      <c r="H72" s="41">
        <v>0.58098320999999997</v>
      </c>
      <c r="I72" s="41">
        <v>0.60255491999999999</v>
      </c>
      <c r="J72" s="41">
        <v>0.61668898999999999</v>
      </c>
      <c r="K72" s="41">
        <v>0.63589894999999996</v>
      </c>
      <c r="L72" s="41">
        <v>0.66392898</v>
      </c>
      <c r="M72" s="41">
        <v>0.67015382999999995</v>
      </c>
      <c r="N72" s="41">
        <v>0.68003634000000002</v>
      </c>
      <c r="O72" s="41">
        <v>0.67570662999999997</v>
      </c>
      <c r="P72" s="41">
        <v>0.65982105999999996</v>
      </c>
      <c r="Q72" s="41">
        <v>0.63936724</v>
      </c>
      <c r="R72" s="41">
        <v>0.61749149000000003</v>
      </c>
      <c r="S72" s="41">
        <v>0.59299261000000003</v>
      </c>
      <c r="T72" s="41">
        <v>0.58490313999999999</v>
      </c>
      <c r="U72" s="41">
        <v>0.57861965999999998</v>
      </c>
      <c r="V72" s="41">
        <v>0.57540354999999999</v>
      </c>
      <c r="W72" s="41">
        <v>0.57898419999999995</v>
      </c>
      <c r="X72" s="41">
        <v>0.59078982000000002</v>
      </c>
      <c r="Y72" s="41">
        <v>0.60412916999999999</v>
      </c>
      <c r="Z72" s="41">
        <v>0.62625344000000005</v>
      </c>
      <c r="AA72" s="41">
        <v>0.65933372000000001</v>
      </c>
      <c r="AB72" s="41">
        <v>0.70983755000000004</v>
      </c>
      <c r="AC72" s="41">
        <v>0.75220787</v>
      </c>
      <c r="AD72" s="41">
        <v>0.76968369000000003</v>
      </c>
      <c r="AE72" s="41">
        <v>0.79304883000000004</v>
      </c>
      <c r="AF72" s="41">
        <v>0.82488707999999999</v>
      </c>
      <c r="AG72" s="41">
        <v>0.83280368999999999</v>
      </c>
      <c r="AH72" s="41">
        <v>0.83649987000000003</v>
      </c>
      <c r="AI72" s="41">
        <v>0.84518358000000005</v>
      </c>
      <c r="AJ72" s="41">
        <v>0.84974868999999997</v>
      </c>
      <c r="AK72" s="41">
        <v>0.87691622999999996</v>
      </c>
      <c r="AL72" s="41">
        <v>0.91139018999999999</v>
      </c>
      <c r="AM72" s="41">
        <v>0.92594061000000005</v>
      </c>
      <c r="AN72" s="41">
        <v>0.93714706999999997</v>
      </c>
      <c r="AO72" s="41">
        <v>0.94041269000000005</v>
      </c>
      <c r="AP72" s="41">
        <v>0.95268056000000001</v>
      </c>
      <c r="AQ72" s="41">
        <v>0.98053402000000001</v>
      </c>
      <c r="AR72" s="41">
        <v>1.0073551999999999</v>
      </c>
      <c r="AS72" s="41">
        <v>1</v>
      </c>
      <c r="AT72" s="41">
        <v>0.99439803000000004</v>
      </c>
      <c r="AU72" s="41">
        <v>1.0185903000000001</v>
      </c>
      <c r="AV72" s="41">
        <v>1.0622313999999999</v>
      </c>
      <c r="AW72" s="41">
        <v>1.0835961999999999</v>
      </c>
      <c r="AX72" s="41">
        <v>1.0688213</v>
      </c>
      <c r="AY72" s="41">
        <v>1.0644574</v>
      </c>
      <c r="AZ72" s="41">
        <v>1.0616281000000001</v>
      </c>
      <c r="BA72" s="41">
        <v>1.0809312</v>
      </c>
      <c r="BB72" s="41">
        <v>1.1031065</v>
      </c>
      <c r="BC72" s="41">
        <v>1.11266</v>
      </c>
      <c r="BD72" s="41">
        <v>1.1065539</v>
      </c>
      <c r="BE72" s="41">
        <v>1.1004375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s="2" customFormat="1" ht="12.75" customHeight="1" x14ac:dyDescent="0.15">
      <c r="B73" s="36">
        <v>50301</v>
      </c>
      <c r="C73" s="2" t="s">
        <v>348</v>
      </c>
      <c r="D73" s="7" t="s">
        <v>179</v>
      </c>
      <c r="E73" s="41">
        <v>1.7972714000000001E-2</v>
      </c>
      <c r="F73" s="41">
        <v>2.0623175000000001E-2</v>
      </c>
      <c r="G73" s="41">
        <v>2.2825570999999999E-2</v>
      </c>
      <c r="H73" s="41">
        <v>2.037135E-2</v>
      </c>
      <c r="I73" s="41">
        <v>1.7447753999999999E-2</v>
      </c>
      <c r="J73" s="41">
        <v>1.5501114E-2</v>
      </c>
      <c r="K73" s="41">
        <v>1.8822397000000001E-2</v>
      </c>
      <c r="L73" s="41">
        <v>2.0950851999999999E-2</v>
      </c>
      <c r="M73" s="41">
        <v>1.9835575000000001E-2</v>
      </c>
      <c r="N73" s="41">
        <v>3.4749183000000003E-2</v>
      </c>
      <c r="O73" s="41">
        <v>4.7668237000000002E-2</v>
      </c>
      <c r="P73" s="41">
        <v>4.6807913999999999E-2</v>
      </c>
      <c r="Q73" s="41">
        <v>4.8962403000000002E-2</v>
      </c>
      <c r="R73" s="41">
        <v>5.5270908000000001E-2</v>
      </c>
      <c r="S73" s="41">
        <v>6.3500319999999999E-2</v>
      </c>
      <c r="T73" s="41">
        <v>6.4196318000000002E-2</v>
      </c>
      <c r="U73" s="41">
        <v>6.3933460999999997E-2</v>
      </c>
      <c r="V73" s="41">
        <v>7.3897643999999998E-2</v>
      </c>
      <c r="W73" s="41">
        <v>9.7295771000000003E-2</v>
      </c>
      <c r="X73" s="41">
        <v>0.12997273000000001</v>
      </c>
      <c r="Y73" s="41">
        <v>0.15150341000000001</v>
      </c>
      <c r="Z73" s="41">
        <v>0.16034891000000001</v>
      </c>
      <c r="AA73" s="41">
        <v>0.18511396999999999</v>
      </c>
      <c r="AB73" s="41">
        <v>0.23965367000000001</v>
      </c>
      <c r="AC73" s="41">
        <v>0.30959445000000002</v>
      </c>
      <c r="AD73" s="41">
        <v>0.35870042000000002</v>
      </c>
      <c r="AE73" s="41">
        <v>0.40958778000000001</v>
      </c>
      <c r="AF73" s="41">
        <v>0.45264124999999999</v>
      </c>
      <c r="AG73" s="41">
        <v>0.46120687999999999</v>
      </c>
      <c r="AH73" s="41">
        <v>0.46841905</v>
      </c>
      <c r="AI73" s="41">
        <v>0.47224917</v>
      </c>
      <c r="AJ73" s="41">
        <v>0.47000888000000002</v>
      </c>
      <c r="AK73" s="41">
        <v>0.47180549999999999</v>
      </c>
      <c r="AL73" s="41">
        <v>0.51209530000000003</v>
      </c>
      <c r="AM73" s="41">
        <v>0.55256435999999998</v>
      </c>
      <c r="AN73" s="41">
        <v>0.58537653999999995</v>
      </c>
      <c r="AO73" s="41">
        <v>0.65601377999999999</v>
      </c>
      <c r="AP73" s="41">
        <v>0.75779531</v>
      </c>
      <c r="AQ73" s="41">
        <v>0.86726144000000005</v>
      </c>
      <c r="AR73" s="41">
        <v>0.94340948999999996</v>
      </c>
      <c r="AS73" s="41">
        <v>1</v>
      </c>
      <c r="AT73" s="41">
        <v>1.0911044000000001</v>
      </c>
      <c r="AU73" s="41">
        <v>1.1900689</v>
      </c>
      <c r="AV73" s="41">
        <v>1.2948354</v>
      </c>
      <c r="AW73" s="41">
        <v>1.4241716</v>
      </c>
      <c r="AX73" s="41">
        <v>1.5159947</v>
      </c>
      <c r="AY73" s="41">
        <v>1.5387550000000001</v>
      </c>
      <c r="AZ73" s="41">
        <v>1.5155023000000001</v>
      </c>
      <c r="BA73" s="41">
        <v>1.5176578999999999</v>
      </c>
      <c r="BB73" s="41">
        <v>1.5528408</v>
      </c>
      <c r="BC73" s="41">
        <v>1.6862774</v>
      </c>
      <c r="BD73" s="41">
        <v>1.7888016</v>
      </c>
      <c r="BE73" s="41">
        <v>1.7641541999999999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s="2" customFormat="1" ht="12.75" customHeight="1" x14ac:dyDescent="0.15">
      <c r="B74" s="36">
        <v>50302</v>
      </c>
      <c r="C74" s="2" t="s">
        <v>349</v>
      </c>
      <c r="D74" s="7" t="s">
        <v>179</v>
      </c>
      <c r="E74" s="41">
        <v>0.42439493</v>
      </c>
      <c r="F74" s="41">
        <v>0.49988428000000001</v>
      </c>
      <c r="G74" s="41">
        <v>0.57118588000000003</v>
      </c>
      <c r="H74" s="41">
        <v>0.60749072000000004</v>
      </c>
      <c r="I74" s="41">
        <v>0.63125531999999995</v>
      </c>
      <c r="J74" s="41">
        <v>0.64683325000000003</v>
      </c>
      <c r="K74" s="41">
        <v>0.66589653999999998</v>
      </c>
      <c r="L74" s="41">
        <v>0.69483596999999997</v>
      </c>
      <c r="M74" s="41">
        <v>0.70175644999999998</v>
      </c>
      <c r="N74" s="41">
        <v>0.70875639000000001</v>
      </c>
      <c r="O74" s="41">
        <v>0.70241626999999995</v>
      </c>
      <c r="P74" s="41">
        <v>0.68587399999999998</v>
      </c>
      <c r="Q74" s="41">
        <v>0.66422521999999995</v>
      </c>
      <c r="R74" s="41">
        <v>0.64069929000000003</v>
      </c>
      <c r="S74" s="41">
        <v>0.61450267000000003</v>
      </c>
      <c r="T74" s="41">
        <v>0.60603068000000004</v>
      </c>
      <c r="U74" s="41">
        <v>0.59948979000000002</v>
      </c>
      <c r="V74" s="41">
        <v>0.59542618999999997</v>
      </c>
      <c r="W74" s="41">
        <v>0.59754954000000005</v>
      </c>
      <c r="X74" s="41">
        <v>0.60767450999999995</v>
      </c>
      <c r="Y74" s="41">
        <v>0.62022113999999995</v>
      </c>
      <c r="Z74" s="41">
        <v>0.64272918999999995</v>
      </c>
      <c r="AA74" s="41">
        <v>0.67563309000000005</v>
      </c>
      <c r="AB74" s="41">
        <v>0.72503810000000002</v>
      </c>
      <c r="AC74" s="41">
        <v>0.76531934000000001</v>
      </c>
      <c r="AD74" s="41">
        <v>0.78097472000000001</v>
      </c>
      <c r="AE74" s="41">
        <v>0.80261758000000005</v>
      </c>
      <c r="AF74" s="41">
        <v>0.83364612000000005</v>
      </c>
      <c r="AG74" s="41">
        <v>0.84145703999999999</v>
      </c>
      <c r="AH74" s="41">
        <v>0.84493868999999999</v>
      </c>
      <c r="AI74" s="41">
        <v>0.85375263000000001</v>
      </c>
      <c r="AJ74" s="41">
        <v>0.85855647999999996</v>
      </c>
      <c r="AK74" s="41">
        <v>0.88651511000000005</v>
      </c>
      <c r="AL74" s="41">
        <v>0.92058770000000001</v>
      </c>
      <c r="AM74" s="41">
        <v>0.93420303999999998</v>
      </c>
      <c r="AN74" s="41">
        <v>0.94475805999999996</v>
      </c>
      <c r="AO74" s="41">
        <v>0.94640424000000001</v>
      </c>
      <c r="AP74" s="41">
        <v>0.95669762999999997</v>
      </c>
      <c r="AQ74" s="41">
        <v>0.98285975000000003</v>
      </c>
      <c r="AR74" s="41">
        <v>1.0086439</v>
      </c>
      <c r="AS74" s="41">
        <v>1</v>
      </c>
      <c r="AT74" s="41">
        <v>0.99281032999999996</v>
      </c>
      <c r="AU74" s="41">
        <v>1.0159288</v>
      </c>
      <c r="AV74" s="41">
        <v>1.0587089000000001</v>
      </c>
      <c r="AW74" s="41">
        <v>1.0785640999999999</v>
      </c>
      <c r="AX74" s="41">
        <v>1.0622274</v>
      </c>
      <c r="AY74" s="41">
        <v>1.0574098000000001</v>
      </c>
      <c r="AZ74" s="41">
        <v>1.0549318000000001</v>
      </c>
      <c r="BA74" s="41">
        <v>1.0745259</v>
      </c>
      <c r="BB74" s="41">
        <v>1.0965054000000001</v>
      </c>
      <c r="BC74" s="41">
        <v>1.1040007000000001</v>
      </c>
      <c r="BD74" s="41">
        <v>1.0960991</v>
      </c>
      <c r="BE74" s="41">
        <v>1.0902588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s="2" customFormat="1" ht="12.75" customHeight="1" x14ac:dyDescent="0.15">
      <c r="B75" s="36">
        <v>50400</v>
      </c>
      <c r="C75" s="2" t="s">
        <v>227</v>
      </c>
      <c r="D75" s="7" t="s">
        <v>263</v>
      </c>
      <c r="E75" s="38">
        <v>574.88390000000004</v>
      </c>
      <c r="F75" s="38">
        <v>643.49311999999998</v>
      </c>
      <c r="G75" s="38">
        <v>820.29863</v>
      </c>
      <c r="H75" s="38">
        <v>1151.2847999999999</v>
      </c>
      <c r="I75" s="38">
        <v>2836.2682</v>
      </c>
      <c r="J75" s="38">
        <v>2982.7129</v>
      </c>
      <c r="K75" s="38">
        <v>3856.2220000000002</v>
      </c>
      <c r="L75" s="38">
        <v>4656.0248000000001</v>
      </c>
      <c r="M75" s="38">
        <v>4871.8032000000003</v>
      </c>
      <c r="N75" s="38">
        <v>6845.4488000000001</v>
      </c>
      <c r="O75" s="38">
        <v>11903.709000000001</v>
      </c>
      <c r="P75" s="38">
        <v>10041.6</v>
      </c>
      <c r="Q75" s="38">
        <v>9921.5630999999994</v>
      </c>
      <c r="R75" s="38">
        <v>8835.6335999999992</v>
      </c>
      <c r="S75" s="38">
        <v>8767.2646999999997</v>
      </c>
      <c r="T75" s="38">
        <v>8411.0568000000003</v>
      </c>
      <c r="U75" s="38">
        <v>4935.6706000000004</v>
      </c>
      <c r="V75" s="38">
        <v>5452.9609</v>
      </c>
      <c r="W75" s="38">
        <v>4924.8424999999997</v>
      </c>
      <c r="X75" s="38">
        <v>5301.5042999999996</v>
      </c>
      <c r="Y75" s="38">
        <v>5722.4512000000004</v>
      </c>
      <c r="Z75" s="38">
        <v>5713.4108999999999</v>
      </c>
      <c r="AA75" s="38">
        <v>6203.7016999999996</v>
      </c>
      <c r="AB75" s="38">
        <v>6020.8391000000001</v>
      </c>
      <c r="AC75" s="38">
        <v>5717.0895</v>
      </c>
      <c r="AD75" s="38">
        <v>6057.3730999999998</v>
      </c>
      <c r="AE75" s="38">
        <v>6758.9411</v>
      </c>
      <c r="AF75" s="38">
        <v>7101.0347000000002</v>
      </c>
      <c r="AG75" s="38">
        <v>6250.8810999999996</v>
      </c>
      <c r="AH75" s="38">
        <v>7208.4665999999997</v>
      </c>
      <c r="AI75" s="38">
        <v>9419.3966999999993</v>
      </c>
      <c r="AJ75" s="38">
        <v>9178.5269000000008</v>
      </c>
      <c r="AK75" s="38">
        <v>9497.6501000000007</v>
      </c>
      <c r="AL75" s="38">
        <v>10488.218000000001</v>
      </c>
      <c r="AM75" s="38">
        <v>12156.896000000001</v>
      </c>
      <c r="AN75" s="38">
        <v>14455.23</v>
      </c>
      <c r="AO75" s="38">
        <v>16617.559000000001</v>
      </c>
      <c r="AP75" s="38">
        <v>16508.342000000001</v>
      </c>
      <c r="AQ75" s="38">
        <v>17841.912</v>
      </c>
      <c r="AR75" s="38">
        <v>13616.159</v>
      </c>
      <c r="AS75" s="38">
        <v>14361.628000000001</v>
      </c>
      <c r="AT75" s="38">
        <v>18981.88</v>
      </c>
      <c r="AU75" s="38">
        <v>19220.174999999999</v>
      </c>
      <c r="AV75" s="38">
        <v>18092.983</v>
      </c>
      <c r="AW75" s="38">
        <v>16837.205000000002</v>
      </c>
      <c r="AX75" s="38">
        <v>12992.782999999999</v>
      </c>
      <c r="AY75" s="38">
        <v>10837.975</v>
      </c>
      <c r="AZ75" s="38">
        <v>11921.618</v>
      </c>
      <c r="BA75" s="38">
        <v>13317.718000000001</v>
      </c>
      <c r="BB75" s="38">
        <v>13131.589</v>
      </c>
      <c r="BC75" s="38">
        <v>11238.75</v>
      </c>
      <c r="BD75" s="38">
        <v>13406.025</v>
      </c>
      <c r="BE75" s="38">
        <v>17453.657999999999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2">
      <c r="A76" s="3" t="s">
        <v>228</v>
      </c>
      <c r="B76" s="3"/>
      <c r="C76" s="2"/>
      <c r="D76" s="7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7"/>
      <c r="BG76" s="56"/>
      <c r="BH76" s="56"/>
      <c r="BI76" s="56"/>
      <c r="BJ76" s="56"/>
      <c r="BK76" s="56"/>
      <c r="BL76" s="56"/>
      <c r="BM76" s="56"/>
      <c r="BN76" s="56"/>
      <c r="BO76" s="56"/>
      <c r="BP76" s="56"/>
    </row>
    <row r="77" spans="1:68" s="57" customFormat="1" ht="12.75" customHeight="1" x14ac:dyDescent="0.2">
      <c r="A77" s="40"/>
      <c r="B77" s="36">
        <v>60100</v>
      </c>
      <c r="C77" s="2" t="s">
        <v>229</v>
      </c>
      <c r="D77" s="7" t="s">
        <v>176</v>
      </c>
      <c r="E77" s="38">
        <v>38.859355999999998</v>
      </c>
      <c r="F77" s="38">
        <v>40.012</v>
      </c>
      <c r="G77" s="38">
        <v>41.909689999999998</v>
      </c>
      <c r="H77" s="38">
        <v>43.729939999999999</v>
      </c>
      <c r="I77" s="38">
        <v>45.695780999999997</v>
      </c>
      <c r="J77" s="38">
        <v>47.788358000000002</v>
      </c>
      <c r="K77" s="38">
        <v>51.315516000000002</v>
      </c>
      <c r="L77" s="38">
        <v>54.941827000000004</v>
      </c>
      <c r="M77" s="38">
        <v>58.622219000000001</v>
      </c>
      <c r="N77" s="38">
        <v>62.281258999999999</v>
      </c>
      <c r="O77" s="38">
        <v>65.827775000000003</v>
      </c>
      <c r="P77" s="38">
        <v>68.128</v>
      </c>
      <c r="Q77" s="38">
        <v>70.405368999999993</v>
      </c>
      <c r="R77" s="38">
        <v>72.559972000000002</v>
      </c>
      <c r="S77" s="38">
        <v>74.729770000000002</v>
      </c>
      <c r="T77" s="38">
        <v>76.928016</v>
      </c>
      <c r="U77" s="38">
        <v>80.273822999999993</v>
      </c>
      <c r="V77" s="38">
        <v>84.907549000000003</v>
      </c>
      <c r="W77" s="38">
        <v>89.831986999999998</v>
      </c>
      <c r="X77" s="38">
        <v>95.103482</v>
      </c>
      <c r="Y77" s="38">
        <v>100.77916</v>
      </c>
      <c r="Z77" s="38">
        <v>106.715</v>
      </c>
      <c r="AA77" s="38">
        <v>110.72221999999999</v>
      </c>
      <c r="AB77" s="38">
        <v>114.27312000000001</v>
      </c>
      <c r="AC77" s="38">
        <v>118.02553</v>
      </c>
      <c r="AD77" s="38">
        <v>122.06879000000001</v>
      </c>
      <c r="AE77" s="38">
        <v>126.00839999999999</v>
      </c>
      <c r="AF77" s="38">
        <v>130.03402</v>
      </c>
      <c r="AG77" s="38">
        <v>134.19875999999999</v>
      </c>
      <c r="AH77" s="38">
        <v>138.54397</v>
      </c>
      <c r="AI77" s="38">
        <v>143.10453999999999</v>
      </c>
      <c r="AJ77" s="38">
        <v>146.25399999999999</v>
      </c>
      <c r="AK77" s="38">
        <v>150.56966</v>
      </c>
      <c r="AL77" s="38">
        <v>154.93352999999999</v>
      </c>
      <c r="AM77" s="38">
        <v>159.28903</v>
      </c>
      <c r="AN77" s="38">
        <v>163.5975</v>
      </c>
      <c r="AO77" s="38">
        <v>167.45858999999999</v>
      </c>
      <c r="AP77" s="38">
        <v>171.24674999999999</v>
      </c>
      <c r="AQ77" s="38">
        <v>174.84825000000001</v>
      </c>
      <c r="AR77" s="38">
        <v>178.15879000000001</v>
      </c>
      <c r="AS77" s="38">
        <v>181.11699999999999</v>
      </c>
      <c r="AT77" s="38">
        <v>183.715</v>
      </c>
      <c r="AU77" s="38">
        <v>187.48678000000001</v>
      </c>
      <c r="AV77" s="38">
        <v>190.63037</v>
      </c>
      <c r="AW77" s="38">
        <v>193.42341999999999</v>
      </c>
      <c r="AX77" s="38">
        <v>192.39287999999999</v>
      </c>
      <c r="AY77" s="38">
        <v>190.72243</v>
      </c>
      <c r="AZ77" s="38">
        <v>190.35927000000001</v>
      </c>
      <c r="BA77" s="38">
        <v>206.17337000000001</v>
      </c>
      <c r="BB77" s="38">
        <v>227.10521</v>
      </c>
      <c r="BC77" s="38">
        <v>216.28749999999999</v>
      </c>
      <c r="BD77" s="38">
        <v>217.29691</v>
      </c>
      <c r="BE77" s="38">
        <v>215.51714999999999</v>
      </c>
      <c r="BF77" s="7" t="s">
        <v>275</v>
      </c>
      <c r="BG77" s="56"/>
      <c r="BH77" s="56"/>
      <c r="BI77" s="56"/>
      <c r="BJ77" s="56"/>
      <c r="BK77" s="56"/>
      <c r="BL77" s="56"/>
      <c r="BM77" s="56"/>
      <c r="BN77" s="56"/>
      <c r="BO77" s="56"/>
      <c r="BP77" s="56"/>
    </row>
    <row r="78" spans="1:68" s="57" customFormat="1" ht="12.75" customHeight="1" x14ac:dyDescent="0.2">
      <c r="A78" s="40"/>
      <c r="B78" s="36">
        <v>60101</v>
      </c>
      <c r="C78" s="2" t="s">
        <v>189</v>
      </c>
      <c r="D78" s="7" t="s">
        <v>176</v>
      </c>
      <c r="E78" s="38">
        <v>32.074328999999999</v>
      </c>
      <c r="F78" s="38">
        <v>33.03</v>
      </c>
      <c r="G78" s="38">
        <v>35.002023000000001</v>
      </c>
      <c r="H78" s="38">
        <v>36.944761999999997</v>
      </c>
      <c r="I78" s="38">
        <v>39.055867999999997</v>
      </c>
      <c r="J78" s="38">
        <v>41.320875999999998</v>
      </c>
      <c r="K78" s="38">
        <v>44.961671000000003</v>
      </c>
      <c r="L78" s="38">
        <v>48.761927999999997</v>
      </c>
      <c r="M78" s="38">
        <v>52.688237000000001</v>
      </c>
      <c r="N78" s="38">
        <v>56.678601</v>
      </c>
      <c r="O78" s="38">
        <v>60.655599000000002</v>
      </c>
      <c r="P78" s="38">
        <v>63.462000000000003</v>
      </c>
      <c r="Q78" s="38">
        <v>65.70926</v>
      </c>
      <c r="R78" s="38">
        <v>67.849706999999995</v>
      </c>
      <c r="S78" s="38">
        <v>70.017809</v>
      </c>
      <c r="T78" s="38">
        <v>72.231660000000005</v>
      </c>
      <c r="U78" s="38">
        <v>75.567847</v>
      </c>
      <c r="V78" s="38">
        <v>80.167833999999999</v>
      </c>
      <c r="W78" s="38">
        <v>85.094648000000007</v>
      </c>
      <c r="X78" s="38">
        <v>90.409030999999999</v>
      </c>
      <c r="Y78" s="38">
        <v>96.176220000000001</v>
      </c>
      <c r="Z78" s="38">
        <v>102.29422</v>
      </c>
      <c r="AA78" s="38">
        <v>106.25883</v>
      </c>
      <c r="AB78" s="38">
        <v>109.78563</v>
      </c>
      <c r="AC78" s="38">
        <v>113.51338</v>
      </c>
      <c r="AD78" s="38">
        <v>117.53097</v>
      </c>
      <c r="AE78" s="38">
        <v>121.48151</v>
      </c>
      <c r="AF78" s="38">
        <v>125.53248000000001</v>
      </c>
      <c r="AG78" s="38">
        <v>129.73580000000001</v>
      </c>
      <c r="AH78" s="38">
        <v>134.13181</v>
      </c>
      <c r="AI78" s="38">
        <v>138.75570999999999</v>
      </c>
      <c r="AJ78" s="38">
        <v>142.00200000000001</v>
      </c>
      <c r="AK78" s="38">
        <v>146.00494</v>
      </c>
      <c r="AL78" s="38">
        <v>150.07353000000001</v>
      </c>
      <c r="AM78" s="38">
        <v>154.15567999999999</v>
      </c>
      <c r="AN78" s="38">
        <v>158.2167</v>
      </c>
      <c r="AO78" s="38">
        <v>161.86234999999999</v>
      </c>
      <c r="AP78" s="38">
        <v>165.46991</v>
      </c>
      <c r="AQ78" s="38">
        <v>168.93302</v>
      </c>
      <c r="AR78" s="38">
        <v>172.15598</v>
      </c>
      <c r="AS78" s="38">
        <v>175.08592999999999</v>
      </c>
      <c r="AT78" s="38">
        <v>177.76499999999999</v>
      </c>
      <c r="AU78" s="38">
        <v>180.21182999999999</v>
      </c>
      <c r="AV78" s="38">
        <v>182.34303</v>
      </c>
      <c r="AW78" s="38">
        <v>184.45589000000001</v>
      </c>
      <c r="AX78" s="38">
        <v>182.54879</v>
      </c>
      <c r="AY78" s="38">
        <v>180.03626</v>
      </c>
      <c r="AZ78" s="38">
        <v>178.75943000000001</v>
      </c>
      <c r="BA78" s="38">
        <v>196.26267999999999</v>
      </c>
      <c r="BB78" s="38">
        <v>212.87106</v>
      </c>
      <c r="BC78" s="38">
        <v>201.28820999999999</v>
      </c>
      <c r="BD78" s="38">
        <v>205.57068000000001</v>
      </c>
      <c r="BE78" s="38">
        <v>205.86655999999999</v>
      </c>
      <c r="BF78" s="7" t="s">
        <v>275</v>
      </c>
      <c r="BG78" s="56"/>
      <c r="BH78" s="56"/>
      <c r="BI78" s="56"/>
      <c r="BJ78" s="56"/>
      <c r="BK78" s="56"/>
      <c r="BL78" s="56"/>
      <c r="BM78" s="56"/>
      <c r="BN78" s="56"/>
      <c r="BO78" s="56"/>
      <c r="BP78" s="56"/>
    </row>
    <row r="79" spans="1:68" s="57" customFormat="1" ht="12.75" customHeight="1" x14ac:dyDescent="0.2">
      <c r="A79" s="40"/>
      <c r="B79" s="36">
        <v>60200</v>
      </c>
      <c r="C79" s="2" t="s">
        <v>4</v>
      </c>
      <c r="D79" s="7" t="s">
        <v>177</v>
      </c>
      <c r="E79" s="38">
        <v>87.437338999999994</v>
      </c>
      <c r="F79" s="38">
        <v>90.032617999999999</v>
      </c>
      <c r="G79" s="38">
        <v>94.281822000000005</v>
      </c>
      <c r="H79" s="38">
        <v>98.354146999999998</v>
      </c>
      <c r="I79" s="38">
        <v>102.75237</v>
      </c>
      <c r="J79" s="38">
        <v>107.43389000000001</v>
      </c>
      <c r="K79" s="38">
        <v>115.33881</v>
      </c>
      <c r="L79" s="38">
        <v>123.46502</v>
      </c>
      <c r="M79" s="38">
        <v>131.71123</v>
      </c>
      <c r="N79" s="38">
        <v>139.90792999999999</v>
      </c>
      <c r="O79" s="38">
        <v>147.85085000000001</v>
      </c>
      <c r="P79" s="38">
        <v>153.01783</v>
      </c>
      <c r="Q79" s="38">
        <v>158.08766</v>
      </c>
      <c r="R79" s="38">
        <v>162.87862000000001</v>
      </c>
      <c r="S79" s="38">
        <v>167.70133000000001</v>
      </c>
      <c r="T79" s="38">
        <v>172.58609000000001</v>
      </c>
      <c r="U79" s="38">
        <v>180.00225</v>
      </c>
      <c r="V79" s="38">
        <v>190.34710999999999</v>
      </c>
      <c r="W79" s="38">
        <v>201.34191999999999</v>
      </c>
      <c r="X79" s="38">
        <v>213.11359999999999</v>
      </c>
      <c r="Y79" s="38">
        <v>225.79300000000001</v>
      </c>
      <c r="Z79" s="38">
        <v>239.03398000000001</v>
      </c>
      <c r="AA79" s="38">
        <v>247.90154999999999</v>
      </c>
      <c r="AB79" s="38">
        <v>255.74521999999999</v>
      </c>
      <c r="AC79" s="38">
        <v>264.03976</v>
      </c>
      <c r="AD79" s="38">
        <v>272.98665</v>
      </c>
      <c r="AE79" s="38">
        <v>281.73781000000002</v>
      </c>
      <c r="AF79" s="38">
        <v>290.68113</v>
      </c>
      <c r="AG79" s="38">
        <v>299.93597</v>
      </c>
      <c r="AH79" s="38">
        <v>309.59582999999998</v>
      </c>
      <c r="AI79" s="38">
        <v>319.73935999999998</v>
      </c>
      <c r="AJ79" s="38">
        <v>326.75333000000001</v>
      </c>
      <c r="AK79" s="38">
        <v>336.37973</v>
      </c>
      <c r="AL79" s="38">
        <v>346.11568999999997</v>
      </c>
      <c r="AM79" s="38">
        <v>355.83566999999999</v>
      </c>
      <c r="AN79" s="38">
        <v>365.45362</v>
      </c>
      <c r="AO79" s="38">
        <v>374.08395000000002</v>
      </c>
      <c r="AP79" s="38">
        <v>382.55630000000002</v>
      </c>
      <c r="AQ79" s="38">
        <v>390.61649999999997</v>
      </c>
      <c r="AR79" s="38">
        <v>398.03212000000002</v>
      </c>
      <c r="AS79" s="38">
        <v>404.66678000000002</v>
      </c>
      <c r="AT79" s="38">
        <v>410.49340999999998</v>
      </c>
      <c r="AU79" s="38">
        <v>418.93333000000001</v>
      </c>
      <c r="AV79" s="38">
        <v>425.98075</v>
      </c>
      <c r="AW79" s="38">
        <v>432.25725999999997</v>
      </c>
      <c r="AX79" s="38">
        <v>431.35948000000002</v>
      </c>
      <c r="AY79" s="38">
        <v>429.04865999999998</v>
      </c>
      <c r="AZ79" s="38">
        <v>429.70990999999998</v>
      </c>
      <c r="BA79" s="38">
        <v>469.18049999999999</v>
      </c>
      <c r="BB79" s="38">
        <v>520.44403999999997</v>
      </c>
      <c r="BC79" s="38">
        <v>466.88718</v>
      </c>
      <c r="BD79" s="38">
        <v>496.75565</v>
      </c>
      <c r="BE79" s="38">
        <v>492.84832999999998</v>
      </c>
      <c r="BF79" s="7" t="s">
        <v>275</v>
      </c>
      <c r="BG79" s="56"/>
      <c r="BH79" s="56"/>
      <c r="BI79" s="56"/>
      <c r="BJ79" s="56"/>
      <c r="BK79" s="56"/>
      <c r="BL79" s="56"/>
      <c r="BM79" s="56"/>
      <c r="BN79" s="56"/>
      <c r="BO79" s="56"/>
      <c r="BP79" s="56"/>
    </row>
    <row r="80" spans="1:68" s="57" customFormat="1" ht="12.75" customHeight="1" x14ac:dyDescent="0.2">
      <c r="A80" s="40"/>
      <c r="B80" s="36">
        <v>60201</v>
      </c>
      <c r="C80" s="2" t="s">
        <v>189</v>
      </c>
      <c r="D80" s="7" t="s">
        <v>177</v>
      </c>
      <c r="E80" s="38">
        <v>72.227838000000006</v>
      </c>
      <c r="F80" s="38">
        <v>74.380418000000006</v>
      </c>
      <c r="G80" s="38">
        <v>78.797608999999994</v>
      </c>
      <c r="H80" s="38">
        <v>83.145640999999998</v>
      </c>
      <c r="I80" s="38">
        <v>87.870144999999994</v>
      </c>
      <c r="J80" s="38">
        <v>92.938316999999998</v>
      </c>
      <c r="K80" s="38">
        <v>101.09774</v>
      </c>
      <c r="L80" s="38">
        <v>109.61286</v>
      </c>
      <c r="M80" s="38">
        <v>118.40831</v>
      </c>
      <c r="N80" s="38">
        <v>127.34448</v>
      </c>
      <c r="O80" s="38">
        <v>136.24753000000001</v>
      </c>
      <c r="P80" s="38">
        <v>142.54220000000001</v>
      </c>
      <c r="Q80" s="38">
        <v>147.54948999999999</v>
      </c>
      <c r="R80" s="38">
        <v>152.31354999999999</v>
      </c>
      <c r="S80" s="38">
        <v>157.137</v>
      </c>
      <c r="T80" s="38">
        <v>162.06079</v>
      </c>
      <c r="U80" s="38">
        <v>169.45929000000001</v>
      </c>
      <c r="V80" s="38">
        <v>179.72864999999999</v>
      </c>
      <c r="W80" s="38">
        <v>190.72761</v>
      </c>
      <c r="X80" s="38">
        <v>202.59261000000001</v>
      </c>
      <c r="Y80" s="38">
        <v>215.47219999999999</v>
      </c>
      <c r="Z80" s="38">
        <v>229.11555999999999</v>
      </c>
      <c r="AA80" s="38">
        <v>237.89231000000001</v>
      </c>
      <c r="AB80" s="38">
        <v>245.68674999999999</v>
      </c>
      <c r="AC80" s="38">
        <v>253.93072000000001</v>
      </c>
      <c r="AD80" s="38">
        <v>262.82468</v>
      </c>
      <c r="AE80" s="38">
        <v>271.60403000000002</v>
      </c>
      <c r="AF80" s="38">
        <v>280.60771999999997</v>
      </c>
      <c r="AG80" s="38">
        <v>289.95238000000001</v>
      </c>
      <c r="AH80" s="38">
        <v>299.72921000000002</v>
      </c>
      <c r="AI80" s="38">
        <v>310.01754</v>
      </c>
      <c r="AJ80" s="38">
        <v>317.25155000000001</v>
      </c>
      <c r="AK80" s="38">
        <v>326.18275999999997</v>
      </c>
      <c r="AL80" s="38">
        <v>335.26231000000001</v>
      </c>
      <c r="AM80" s="38">
        <v>344.37452000000002</v>
      </c>
      <c r="AN80" s="38">
        <v>353.44218000000001</v>
      </c>
      <c r="AO80" s="38">
        <v>361.59323000000001</v>
      </c>
      <c r="AP80" s="38">
        <v>369.66350999999997</v>
      </c>
      <c r="AQ80" s="38">
        <v>377.41523000000001</v>
      </c>
      <c r="AR80" s="38">
        <v>384.63502</v>
      </c>
      <c r="AS80" s="38">
        <v>391.20537000000002</v>
      </c>
      <c r="AT80" s="38">
        <v>397.21006999999997</v>
      </c>
      <c r="AU80" s="38">
        <v>402.69866999999999</v>
      </c>
      <c r="AV80" s="38">
        <v>407.48554000000001</v>
      </c>
      <c r="AW80" s="38">
        <v>412.23541</v>
      </c>
      <c r="AX80" s="38">
        <v>409.30452000000002</v>
      </c>
      <c r="AY80" s="38">
        <v>405.01832000000002</v>
      </c>
      <c r="AZ80" s="38">
        <v>403.52438999999998</v>
      </c>
      <c r="BA80" s="38">
        <v>446.72739999999999</v>
      </c>
      <c r="BB80" s="38">
        <v>488.05770000000001</v>
      </c>
      <c r="BC80" s="38">
        <v>434.70596999999998</v>
      </c>
      <c r="BD80" s="38">
        <v>470.12871000000001</v>
      </c>
      <c r="BE80" s="38">
        <v>470.86867999999998</v>
      </c>
      <c r="BF80" s="7" t="s">
        <v>275</v>
      </c>
      <c r="BG80" s="56"/>
      <c r="BH80" s="56"/>
      <c r="BI80" s="56"/>
      <c r="BJ80" s="56"/>
      <c r="BK80" s="56"/>
      <c r="BL80" s="56"/>
      <c r="BM80" s="56"/>
      <c r="BN80" s="56"/>
      <c r="BO80" s="56"/>
      <c r="BP80" s="56"/>
    </row>
    <row r="81" spans="1:68" s="57" customFormat="1" ht="12.75" customHeight="1" x14ac:dyDescent="0.2">
      <c r="A81" s="40"/>
      <c r="B81" s="36">
        <v>60300</v>
      </c>
      <c r="C81" s="2" t="s">
        <v>171</v>
      </c>
      <c r="D81" s="7" t="s">
        <v>179</v>
      </c>
      <c r="E81" s="41">
        <v>0.11987972</v>
      </c>
      <c r="F81" s="41">
        <v>0.12453888</v>
      </c>
      <c r="G81" s="41">
        <v>0.13406724</v>
      </c>
      <c r="H81" s="41">
        <v>0.14331360000000001</v>
      </c>
      <c r="I81" s="41">
        <v>0.15311774</v>
      </c>
      <c r="J81" s="41">
        <v>0.16348086000000001</v>
      </c>
      <c r="K81" s="41">
        <v>0.17987929999999999</v>
      </c>
      <c r="L81" s="41">
        <v>0.19713723999999999</v>
      </c>
      <c r="M81" s="41">
        <v>0.21527930000000001</v>
      </c>
      <c r="N81" s="41">
        <v>0.23423163999999999</v>
      </c>
      <c r="O81" s="41">
        <v>0.2538783</v>
      </c>
      <c r="P81" s="41">
        <v>0.26774239999999999</v>
      </c>
      <c r="Q81" s="41">
        <v>0.28237146000000002</v>
      </c>
      <c r="R81" s="41">
        <v>0.29633598</v>
      </c>
      <c r="S81" s="41">
        <v>0.31034241000000001</v>
      </c>
      <c r="T81" s="41">
        <v>0.32442666999999997</v>
      </c>
      <c r="U81" s="41">
        <v>0.34616992000000002</v>
      </c>
      <c r="V81" s="41">
        <v>0.37501944999999998</v>
      </c>
      <c r="W81" s="41">
        <v>0.40640570999999998</v>
      </c>
      <c r="X81" s="41">
        <v>0.44075756999999999</v>
      </c>
      <c r="Y81" s="41">
        <v>0.47829809000000001</v>
      </c>
      <c r="Z81" s="41">
        <v>0.51990795999999995</v>
      </c>
      <c r="AA81" s="41">
        <v>0.54485802000000005</v>
      </c>
      <c r="AB81" s="41">
        <v>0.56723418999999997</v>
      </c>
      <c r="AC81" s="41">
        <v>0.58990867999999996</v>
      </c>
      <c r="AD81" s="41">
        <v>0.61286218000000003</v>
      </c>
      <c r="AE81" s="41">
        <v>0.63641619999999999</v>
      </c>
      <c r="AF81" s="41">
        <v>0.65933653999999997</v>
      </c>
      <c r="AG81" s="41">
        <v>0.68197600000000003</v>
      </c>
      <c r="AH81" s="41">
        <v>0.70473061999999997</v>
      </c>
      <c r="AI81" s="41">
        <v>0.72778257000000002</v>
      </c>
      <c r="AJ81" s="41">
        <v>0.74995413</v>
      </c>
      <c r="AK81" s="41">
        <v>0.77729842000000005</v>
      </c>
      <c r="AL81" s="41">
        <v>0.80463275000000001</v>
      </c>
      <c r="AM81" s="41">
        <v>0.83197774999999996</v>
      </c>
      <c r="AN81" s="41">
        <v>0.85932799999999998</v>
      </c>
      <c r="AO81" s="41">
        <v>0.88756999999999997</v>
      </c>
      <c r="AP81" s="41">
        <v>0.91618942000000003</v>
      </c>
      <c r="AQ81" s="41">
        <v>0.94472138000000005</v>
      </c>
      <c r="AR81" s="41">
        <v>0.97274698000000004</v>
      </c>
      <c r="AS81" s="41">
        <v>1</v>
      </c>
      <c r="AT81" s="41">
        <v>1.0190901999999999</v>
      </c>
      <c r="AU81" s="41">
        <v>1.0391425000000001</v>
      </c>
      <c r="AV81" s="41">
        <v>1.0568758</v>
      </c>
      <c r="AW81" s="41">
        <v>1.0736953</v>
      </c>
      <c r="AX81" s="41">
        <v>1.0634391000000001</v>
      </c>
      <c r="AY81" s="41">
        <v>1.0496350999999999</v>
      </c>
      <c r="AZ81" s="41">
        <v>1.0430874000000001</v>
      </c>
      <c r="BA81" s="41">
        <v>1.1701626999999999</v>
      </c>
      <c r="BB81" s="41">
        <v>1.2654318</v>
      </c>
      <c r="BC81" s="41">
        <v>1.1428573</v>
      </c>
      <c r="BD81" s="41">
        <v>1.2242113999999999</v>
      </c>
      <c r="BE81" s="41">
        <v>1.2293388000000001</v>
      </c>
      <c r="BF81" s="7" t="s">
        <v>276</v>
      </c>
      <c r="BG81" s="56"/>
      <c r="BH81" s="56"/>
      <c r="BI81" s="56"/>
      <c r="BJ81" s="56"/>
      <c r="BK81" s="56"/>
      <c r="BL81" s="56"/>
      <c r="BM81" s="56"/>
      <c r="BN81" s="56"/>
      <c r="BO81" s="56"/>
      <c r="BP81" s="56"/>
    </row>
    <row r="82" spans="1:68" s="57" customFormat="1" ht="12.75" customHeight="1" x14ac:dyDescent="0.2">
      <c r="A82" s="40"/>
      <c r="B82" s="36">
        <v>60400</v>
      </c>
      <c r="C82" s="2" t="s">
        <v>172</v>
      </c>
      <c r="D82" s="7" t="s">
        <v>179</v>
      </c>
      <c r="E82" s="41">
        <v>0.55481263000000003</v>
      </c>
      <c r="F82" s="41">
        <v>0.55976099000000001</v>
      </c>
      <c r="G82" s="41">
        <v>0.57542968000000005</v>
      </c>
      <c r="H82" s="41">
        <v>0.58964724999999996</v>
      </c>
      <c r="I82" s="41">
        <v>0.60301932000000003</v>
      </c>
      <c r="J82" s="41">
        <v>0.61577654999999998</v>
      </c>
      <c r="K82" s="41">
        <v>0.63110739999999999</v>
      </c>
      <c r="L82" s="41">
        <v>0.64613356</v>
      </c>
      <c r="M82" s="41">
        <v>0.66141954999999997</v>
      </c>
      <c r="N82" s="41">
        <v>0.67748671999999999</v>
      </c>
      <c r="O82" s="41">
        <v>0.69486318999999996</v>
      </c>
      <c r="P82" s="41">
        <v>0.70806426</v>
      </c>
      <c r="Q82" s="41">
        <v>0.72280370999999999</v>
      </c>
      <c r="R82" s="41">
        <v>0.73623735999999995</v>
      </c>
      <c r="S82" s="41">
        <v>0.74886264999999996</v>
      </c>
      <c r="T82" s="41">
        <v>0.76069105999999997</v>
      </c>
      <c r="U82" s="41">
        <v>0.77823175</v>
      </c>
      <c r="V82" s="41">
        <v>0.79726933</v>
      </c>
      <c r="W82" s="41">
        <v>0.81681393999999996</v>
      </c>
      <c r="X82" s="41">
        <v>0.83692425000000004</v>
      </c>
      <c r="Y82" s="41">
        <v>0.85720704999999997</v>
      </c>
      <c r="Z82" s="41">
        <v>0.88016556999999995</v>
      </c>
      <c r="AA82" s="41">
        <v>0.88940927999999997</v>
      </c>
      <c r="AB82" s="41">
        <v>0.89753713000000002</v>
      </c>
      <c r="AC82" s="41">
        <v>0.90409278000000004</v>
      </c>
      <c r="AD82" s="41">
        <v>0.90848751000000005</v>
      </c>
      <c r="AE82" s="41">
        <v>0.91409987999999998</v>
      </c>
      <c r="AF82" s="41">
        <v>0.91788411999999997</v>
      </c>
      <c r="AG82" s="41">
        <v>0.92010649</v>
      </c>
      <c r="AH82" s="41">
        <v>0.92113990000000001</v>
      </c>
      <c r="AI82" s="41">
        <v>0.92109220000000003</v>
      </c>
      <c r="AJ82" s="41">
        <v>0.92877865000000004</v>
      </c>
      <c r="AK82" s="41">
        <v>0.93509454000000003</v>
      </c>
      <c r="AL82" s="41">
        <v>0.94074944999999999</v>
      </c>
      <c r="AM82" s="41">
        <v>0.94614955000000001</v>
      </c>
      <c r="AN82" s="41">
        <v>0.95153385999999995</v>
      </c>
      <c r="AO82" s="41">
        <v>0.96013230999999999</v>
      </c>
      <c r="AP82" s="41">
        <v>0.96914210999999995</v>
      </c>
      <c r="AQ82" s="41">
        <v>0.97870252999999996</v>
      </c>
      <c r="AR82" s="41">
        <v>0.98896136000000001</v>
      </c>
      <c r="AS82" s="41">
        <v>1</v>
      </c>
      <c r="AT82" s="41">
        <v>1.0046250000000001</v>
      </c>
      <c r="AU82" s="41">
        <v>1.0037551</v>
      </c>
      <c r="AV82" s="41">
        <v>1.0039948999999999</v>
      </c>
      <c r="AW82" s="41">
        <v>1.0051626</v>
      </c>
      <c r="AX82" s="41">
        <v>0.99763305999999996</v>
      </c>
      <c r="AY82" s="41">
        <v>0.98998668999999995</v>
      </c>
      <c r="AZ82" s="41">
        <v>0.98229717999999999</v>
      </c>
      <c r="BA82" s="41">
        <v>1.0092618</v>
      </c>
      <c r="BB82" s="41">
        <v>0.98392559000000002</v>
      </c>
      <c r="BC82" s="41">
        <v>0.99055271</v>
      </c>
      <c r="BD82" s="41">
        <v>0.99726634000000003</v>
      </c>
      <c r="BE82" s="41">
        <v>1.0093827</v>
      </c>
      <c r="BF82" s="7" t="s">
        <v>276</v>
      </c>
      <c r="BG82" s="56"/>
      <c r="BH82" s="56"/>
      <c r="BI82" s="56"/>
      <c r="BJ82" s="56"/>
      <c r="BK82" s="56"/>
      <c r="BL82" s="56"/>
      <c r="BM82" s="56"/>
      <c r="BN82" s="56"/>
      <c r="BO82" s="56"/>
      <c r="BP82" s="56"/>
    </row>
    <row r="83" spans="1:68" s="57" customFormat="1" ht="12.75" customHeight="1" x14ac:dyDescent="0.2">
      <c r="A83" s="40"/>
      <c r="B83" s="36">
        <v>60500</v>
      </c>
      <c r="C83" s="2" t="s">
        <v>230</v>
      </c>
      <c r="D83" s="7" t="s">
        <v>263</v>
      </c>
      <c r="E83" s="38">
        <v>103.26447</v>
      </c>
      <c r="F83" s="38">
        <v>102.68371</v>
      </c>
      <c r="G83" s="38">
        <v>125.7594</v>
      </c>
      <c r="H83" s="38">
        <v>175.45222000000001</v>
      </c>
      <c r="I83" s="38">
        <v>435.12562000000003</v>
      </c>
      <c r="J83" s="38">
        <v>478.57826999999997</v>
      </c>
      <c r="K83" s="38">
        <v>537.78009999999995</v>
      </c>
      <c r="L83" s="38">
        <v>624.09676000000002</v>
      </c>
      <c r="M83" s="38">
        <v>650.52203999999995</v>
      </c>
      <c r="N83" s="38">
        <v>793.05051000000003</v>
      </c>
      <c r="O83" s="38">
        <v>1357.8407</v>
      </c>
      <c r="P83" s="38">
        <v>1532.4128000000001</v>
      </c>
      <c r="Q83" s="38">
        <v>1535.2616</v>
      </c>
      <c r="R83" s="38">
        <v>1369.4553000000001</v>
      </c>
      <c r="S83" s="38">
        <v>1388.9934000000001</v>
      </c>
      <c r="T83" s="38">
        <v>1371.8715</v>
      </c>
      <c r="U83" s="38">
        <v>942.98314000000005</v>
      </c>
      <c r="V83" s="38">
        <v>1119.4558</v>
      </c>
      <c r="W83" s="38">
        <v>1043.4429</v>
      </c>
      <c r="X83" s="38">
        <v>1208.0697</v>
      </c>
      <c r="Y83" s="38">
        <v>1441.5374999999999</v>
      </c>
      <c r="Z83" s="38">
        <v>1447.8735999999999</v>
      </c>
      <c r="AA83" s="38">
        <v>1475.1487999999999</v>
      </c>
      <c r="AB83" s="38">
        <v>1413.3981000000001</v>
      </c>
      <c r="AC83" s="38">
        <v>1325.6596999999999</v>
      </c>
      <c r="AD83" s="38">
        <v>1516.1898000000001</v>
      </c>
      <c r="AE83" s="38">
        <v>1436.4933000000001</v>
      </c>
      <c r="AF83" s="38">
        <v>1700.164</v>
      </c>
      <c r="AG83" s="38">
        <v>1514.5463999999999</v>
      </c>
      <c r="AH83" s="38">
        <v>1713.9504999999999</v>
      </c>
      <c r="AI83" s="38">
        <v>2350.5009</v>
      </c>
      <c r="AJ83" s="38">
        <v>2200.8125</v>
      </c>
      <c r="AK83" s="38">
        <v>2295.1311000000001</v>
      </c>
      <c r="AL83" s="38">
        <v>2533.0855999999999</v>
      </c>
      <c r="AM83" s="38">
        <v>3079.6257999999998</v>
      </c>
      <c r="AN83" s="38">
        <v>3769.5740999999998</v>
      </c>
      <c r="AO83" s="38">
        <v>4316.0604999999996</v>
      </c>
      <c r="AP83" s="38">
        <v>4603.1647999999996</v>
      </c>
      <c r="AQ83" s="38">
        <v>5375.1243999999997</v>
      </c>
      <c r="AR83" s="38">
        <v>4138.1170000000002</v>
      </c>
      <c r="AS83" s="38">
        <v>4681.3606</v>
      </c>
      <c r="AT83" s="38">
        <v>4694.1467000000002</v>
      </c>
      <c r="AU83" s="38">
        <v>4960.8522000000003</v>
      </c>
      <c r="AV83" s="38">
        <v>4988.0118000000002</v>
      </c>
      <c r="AW83" s="38">
        <v>5192.9539000000004</v>
      </c>
      <c r="AX83" s="38">
        <v>5122.3629000000001</v>
      </c>
      <c r="AY83" s="38">
        <v>5141.0690000000004</v>
      </c>
      <c r="AZ83" s="38">
        <v>5103.7776999999996</v>
      </c>
      <c r="BA83" s="38">
        <v>5275.7975999999999</v>
      </c>
      <c r="BB83" s="38">
        <v>5551.9228999999996</v>
      </c>
      <c r="BC83" s="38">
        <v>5624.0564000000004</v>
      </c>
      <c r="BD83" s="38">
        <v>5714.5864000000001</v>
      </c>
      <c r="BE83" s="38">
        <v>5904.1414999999997</v>
      </c>
      <c r="BF83" s="7" t="s">
        <v>277</v>
      </c>
      <c r="BG83" s="56"/>
      <c r="BH83" s="56"/>
      <c r="BI83" s="56"/>
      <c r="BJ83" s="56"/>
      <c r="BK83" s="56"/>
      <c r="BL83" s="56"/>
      <c r="BM83" s="56"/>
      <c r="BN83" s="56"/>
      <c r="BO83" s="56"/>
      <c r="BP83" s="56"/>
    </row>
    <row r="84" spans="1:68" s="57" customFormat="1" ht="12.75" customHeight="1" x14ac:dyDescent="0.2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56"/>
      <c r="BH84" s="56"/>
      <c r="BI84" s="56"/>
      <c r="BJ84" s="56"/>
      <c r="BK84" s="56"/>
      <c r="BL84" s="56"/>
      <c r="BM84" s="56"/>
      <c r="BN84" s="56"/>
      <c r="BO84" s="56"/>
      <c r="BP84" s="56"/>
    </row>
    <row r="85" spans="1:68" s="57" customFormat="1" ht="12.75" customHeight="1" x14ac:dyDescent="0.2">
      <c r="A85" s="40"/>
      <c r="B85" s="36">
        <v>70100</v>
      </c>
      <c r="C85" s="2" t="s">
        <v>11</v>
      </c>
      <c r="D85" s="7" t="s">
        <v>176</v>
      </c>
      <c r="E85" s="38">
        <v>130.49166</v>
      </c>
      <c r="F85" s="38">
        <v>136.256</v>
      </c>
      <c r="G85" s="38">
        <v>141.88665</v>
      </c>
      <c r="H85" s="38">
        <v>147.58554000000001</v>
      </c>
      <c r="I85" s="38">
        <v>153.33779999999999</v>
      </c>
      <c r="J85" s="38">
        <v>159.12184999999999</v>
      </c>
      <c r="K85" s="38">
        <v>164.94104999999999</v>
      </c>
      <c r="L85" s="38">
        <v>170.77415999999999</v>
      </c>
      <c r="M85" s="38">
        <v>176.55128999999999</v>
      </c>
      <c r="N85" s="38">
        <v>182.18503000000001</v>
      </c>
      <c r="O85" s="38">
        <v>187.62227999999999</v>
      </c>
      <c r="P85" s="38">
        <v>192.83199999999999</v>
      </c>
      <c r="Q85" s="38">
        <v>198.91468</v>
      </c>
      <c r="R85" s="38">
        <v>204.96643</v>
      </c>
      <c r="S85" s="38">
        <v>211.12429</v>
      </c>
      <c r="T85" s="38">
        <v>217.49404999999999</v>
      </c>
      <c r="U85" s="38">
        <v>224.09338</v>
      </c>
      <c r="V85" s="38">
        <v>230.90386000000001</v>
      </c>
      <c r="W85" s="38">
        <v>237.94121000000001</v>
      </c>
      <c r="X85" s="38">
        <v>245.21638999999999</v>
      </c>
      <c r="Y85" s="38">
        <v>252.72566</v>
      </c>
      <c r="Z85" s="38">
        <v>260.48200000000003</v>
      </c>
      <c r="AA85" s="38">
        <v>267.32954000000001</v>
      </c>
      <c r="AB85" s="38">
        <v>274.24349000000001</v>
      </c>
      <c r="AC85" s="38">
        <v>281.10000000000002</v>
      </c>
      <c r="AD85" s="38">
        <v>288.55862000000002</v>
      </c>
      <c r="AE85" s="38">
        <v>295.87445000000002</v>
      </c>
      <c r="AF85" s="38">
        <v>303.05329999999998</v>
      </c>
      <c r="AG85" s="38">
        <v>310.06770999999998</v>
      </c>
      <c r="AH85" s="38">
        <v>316.89999999999998</v>
      </c>
      <c r="AI85" s="38">
        <v>324.8</v>
      </c>
      <c r="AJ85" s="38">
        <v>332.84399999999999</v>
      </c>
      <c r="AK85" s="38">
        <v>340.1</v>
      </c>
      <c r="AL85" s="38">
        <v>346.4</v>
      </c>
      <c r="AM85" s="38">
        <v>352.3</v>
      </c>
      <c r="AN85" s="38">
        <v>358.5</v>
      </c>
      <c r="AO85" s="38">
        <v>364.5</v>
      </c>
      <c r="AP85" s="38">
        <v>370</v>
      </c>
      <c r="AQ85" s="38">
        <v>375</v>
      </c>
      <c r="AR85" s="38">
        <v>380.1</v>
      </c>
      <c r="AS85" s="38">
        <v>386.8</v>
      </c>
      <c r="AT85" s="38">
        <v>393.37200000000001</v>
      </c>
      <c r="AU85" s="38">
        <v>399.8</v>
      </c>
      <c r="AV85" s="38">
        <v>406.2</v>
      </c>
      <c r="AW85" s="38">
        <v>410.7</v>
      </c>
      <c r="AX85" s="38">
        <v>412.4</v>
      </c>
      <c r="AY85" s="38">
        <v>417.52600000000001</v>
      </c>
      <c r="AZ85" s="38">
        <v>429.5</v>
      </c>
      <c r="BA85" s="38">
        <v>442.4</v>
      </c>
      <c r="BB85" s="38">
        <v>459.5</v>
      </c>
      <c r="BC85" s="38">
        <v>441.8</v>
      </c>
      <c r="BD85" s="38">
        <v>440.71499999999997</v>
      </c>
      <c r="BE85" s="38">
        <v>445.4</v>
      </c>
      <c r="BF85" s="7" t="s">
        <v>278</v>
      </c>
      <c r="BG85" s="56"/>
      <c r="BH85" s="56"/>
      <c r="BI85" s="56"/>
      <c r="BJ85" s="56"/>
      <c r="BK85" s="56"/>
      <c r="BL85" s="56"/>
      <c r="BM85" s="56"/>
      <c r="BN85" s="56"/>
      <c r="BO85" s="56"/>
      <c r="BP85" s="56"/>
    </row>
    <row r="86" spans="1:68" s="57" customFormat="1" ht="12.75" customHeight="1" x14ac:dyDescent="0.2">
      <c r="A86" s="40"/>
      <c r="B86" s="36">
        <v>70101</v>
      </c>
      <c r="C86" s="2" t="s">
        <v>232</v>
      </c>
      <c r="D86" s="7" t="s">
        <v>176</v>
      </c>
      <c r="E86" s="38">
        <v>69.781480999999999</v>
      </c>
      <c r="F86" s="38">
        <v>72.772000000000006</v>
      </c>
      <c r="G86" s="38">
        <v>75.405366999999998</v>
      </c>
      <c r="H86" s="38">
        <v>78.088389000000006</v>
      </c>
      <c r="I86" s="38">
        <v>80.916372999999993</v>
      </c>
      <c r="J86" s="38">
        <v>83.944097999999997</v>
      </c>
      <c r="K86" s="38">
        <v>87.215545000000006</v>
      </c>
      <c r="L86" s="38">
        <v>90.673728999999994</v>
      </c>
      <c r="M86" s="38">
        <v>94.159853999999996</v>
      </c>
      <c r="N86" s="38">
        <v>97.452150000000003</v>
      </c>
      <c r="O86" s="38">
        <v>100.40179999999999</v>
      </c>
      <c r="P86" s="38">
        <v>102.94199999999999</v>
      </c>
      <c r="Q86" s="38">
        <v>106.01903</v>
      </c>
      <c r="R86" s="38">
        <v>108.93995</v>
      </c>
      <c r="S86" s="38">
        <v>111.91013</v>
      </c>
      <c r="T86" s="38">
        <v>115.08087999999999</v>
      </c>
      <c r="U86" s="38">
        <v>118.48054999999999</v>
      </c>
      <c r="V86" s="38">
        <v>122.06142</v>
      </c>
      <c r="W86" s="38">
        <v>125.80182000000001</v>
      </c>
      <c r="X86" s="38">
        <v>129.65732</v>
      </c>
      <c r="Y86" s="38">
        <v>133.58610999999999</v>
      </c>
      <c r="Z86" s="38">
        <v>137.61600000000001</v>
      </c>
      <c r="AA86" s="38">
        <v>140.72819000000001</v>
      </c>
      <c r="AB86" s="38">
        <v>143.74713</v>
      </c>
      <c r="AC86" s="38">
        <v>146.5</v>
      </c>
      <c r="AD86" s="38">
        <v>150.15441000000001</v>
      </c>
      <c r="AE86" s="38">
        <v>153.43514999999999</v>
      </c>
      <c r="AF86" s="38">
        <v>156.40694999999999</v>
      </c>
      <c r="AG86" s="38">
        <v>159.24540999999999</v>
      </c>
      <c r="AH86" s="38">
        <v>162.19999999999999</v>
      </c>
      <c r="AI86" s="38">
        <v>165.5</v>
      </c>
      <c r="AJ86" s="38">
        <v>168.92500000000001</v>
      </c>
      <c r="AK86" s="38">
        <v>174</v>
      </c>
      <c r="AL86" s="38">
        <v>178.9</v>
      </c>
      <c r="AM86" s="38">
        <v>181.9</v>
      </c>
      <c r="AN86" s="38">
        <v>185.1</v>
      </c>
      <c r="AO86" s="38">
        <v>188.2</v>
      </c>
      <c r="AP86" s="38">
        <v>191.1</v>
      </c>
      <c r="AQ86" s="38">
        <v>193.7</v>
      </c>
      <c r="AR86" s="38">
        <v>196.3</v>
      </c>
      <c r="AS86" s="38">
        <v>199.8</v>
      </c>
      <c r="AT86" s="38">
        <v>203.149</v>
      </c>
      <c r="AU86" s="38">
        <v>206.7</v>
      </c>
      <c r="AV86" s="38">
        <v>210.3</v>
      </c>
      <c r="AW86" s="38">
        <v>211.3</v>
      </c>
      <c r="AX86" s="38">
        <v>211.9</v>
      </c>
      <c r="AY86" s="38">
        <v>214.374</v>
      </c>
      <c r="AZ86" s="38">
        <v>223.4</v>
      </c>
      <c r="BA86" s="38">
        <v>233.4</v>
      </c>
      <c r="BB86" s="38">
        <v>244.5</v>
      </c>
      <c r="BC86" s="38">
        <v>236</v>
      </c>
      <c r="BD86" s="38">
        <v>232.19399999999999</v>
      </c>
      <c r="BE86" s="38">
        <v>235</v>
      </c>
      <c r="BF86" s="7" t="s">
        <v>278</v>
      </c>
      <c r="BG86" s="56"/>
      <c r="BH86" s="56"/>
      <c r="BI86" s="56"/>
      <c r="BJ86" s="56"/>
      <c r="BK86" s="56"/>
      <c r="BL86" s="56"/>
      <c r="BM86" s="56"/>
      <c r="BN86" s="56"/>
      <c r="BO86" s="56"/>
      <c r="BP86" s="56"/>
    </row>
    <row r="87" spans="1:68" s="57" customFormat="1" ht="12.75" customHeight="1" x14ac:dyDescent="0.2">
      <c r="A87" s="40"/>
      <c r="B87" s="36">
        <v>70102</v>
      </c>
      <c r="C87" s="2" t="s">
        <v>233</v>
      </c>
      <c r="D87" s="7" t="s">
        <v>176</v>
      </c>
      <c r="E87" s="38">
        <v>60.710183999999998</v>
      </c>
      <c r="F87" s="38">
        <v>63.484000000000002</v>
      </c>
      <c r="G87" s="38">
        <v>66.481281999999993</v>
      </c>
      <c r="H87" s="38">
        <v>69.497151000000002</v>
      </c>
      <c r="I87" s="38">
        <v>72.421430999999998</v>
      </c>
      <c r="J87" s="38">
        <v>75.177753999999993</v>
      </c>
      <c r="K87" s="38">
        <v>77.725509000000002</v>
      </c>
      <c r="L87" s="38">
        <v>80.100434000000007</v>
      </c>
      <c r="M87" s="38">
        <v>82.391440000000003</v>
      </c>
      <c r="N87" s="38">
        <v>84.732884999999996</v>
      </c>
      <c r="O87" s="38">
        <v>87.220476000000005</v>
      </c>
      <c r="P87" s="38">
        <v>89.89</v>
      </c>
      <c r="Q87" s="38">
        <v>92.895651000000001</v>
      </c>
      <c r="R87" s="38">
        <v>96.026481000000004</v>
      </c>
      <c r="S87" s="38">
        <v>99.214153999999994</v>
      </c>
      <c r="T87" s="38">
        <v>102.41316999999999</v>
      </c>
      <c r="U87" s="38">
        <v>105.61283</v>
      </c>
      <c r="V87" s="38">
        <v>108.84244</v>
      </c>
      <c r="W87" s="38">
        <v>112.13939999999999</v>
      </c>
      <c r="X87" s="38">
        <v>115.55907000000001</v>
      </c>
      <c r="Y87" s="38">
        <v>119.13956</v>
      </c>
      <c r="Z87" s="38">
        <v>122.866</v>
      </c>
      <c r="AA87" s="38">
        <v>126.60135</v>
      </c>
      <c r="AB87" s="38">
        <v>130.49637000000001</v>
      </c>
      <c r="AC87" s="38">
        <v>134.6</v>
      </c>
      <c r="AD87" s="38">
        <v>138.40422000000001</v>
      </c>
      <c r="AE87" s="38">
        <v>142.4393</v>
      </c>
      <c r="AF87" s="38">
        <v>146.64635000000001</v>
      </c>
      <c r="AG87" s="38">
        <v>150.82230000000001</v>
      </c>
      <c r="AH87" s="38">
        <v>154.69999999999999</v>
      </c>
      <c r="AI87" s="38">
        <v>159.30000000000001</v>
      </c>
      <c r="AJ87" s="38">
        <v>163.91900000000001</v>
      </c>
      <c r="AK87" s="38">
        <v>166.1</v>
      </c>
      <c r="AL87" s="38">
        <v>167.5</v>
      </c>
      <c r="AM87" s="38">
        <v>170.4</v>
      </c>
      <c r="AN87" s="38">
        <v>173.4</v>
      </c>
      <c r="AO87" s="38">
        <v>176.3</v>
      </c>
      <c r="AP87" s="38">
        <v>178.9</v>
      </c>
      <c r="AQ87" s="38">
        <v>181.3</v>
      </c>
      <c r="AR87" s="38">
        <v>183.8</v>
      </c>
      <c r="AS87" s="38">
        <v>187</v>
      </c>
      <c r="AT87" s="38">
        <v>190.22300000000001</v>
      </c>
      <c r="AU87" s="38">
        <v>193.1</v>
      </c>
      <c r="AV87" s="38">
        <v>195.9</v>
      </c>
      <c r="AW87" s="38">
        <v>199.4</v>
      </c>
      <c r="AX87" s="38">
        <v>200.5</v>
      </c>
      <c r="AY87" s="38">
        <v>203.15199999999999</v>
      </c>
      <c r="AZ87" s="38">
        <v>206.1</v>
      </c>
      <c r="BA87" s="38">
        <v>209</v>
      </c>
      <c r="BB87" s="38">
        <v>215</v>
      </c>
      <c r="BC87" s="38">
        <v>205.8</v>
      </c>
      <c r="BD87" s="38">
        <v>208.52099999999999</v>
      </c>
      <c r="BE87" s="38">
        <v>210.4</v>
      </c>
      <c r="BF87" s="7" t="s">
        <v>278</v>
      </c>
      <c r="BG87" s="56"/>
      <c r="BH87" s="56"/>
      <c r="BI87" s="56"/>
      <c r="BJ87" s="56"/>
      <c r="BK87" s="56"/>
      <c r="BL87" s="56"/>
      <c r="BM87" s="56"/>
      <c r="BN87" s="56"/>
      <c r="BO87" s="56"/>
      <c r="BP87" s="56"/>
    </row>
    <row r="88" spans="1:68" s="57" customFormat="1" ht="12.75" customHeight="1" x14ac:dyDescent="0.2">
      <c r="A88" s="40"/>
      <c r="B88" s="36">
        <v>70103</v>
      </c>
      <c r="C88" s="2" t="s">
        <v>234</v>
      </c>
      <c r="D88" s="7" t="s">
        <v>176</v>
      </c>
      <c r="E88" s="38">
        <v>57.692262999999997</v>
      </c>
      <c r="F88" s="38">
        <v>59.298354000000003</v>
      </c>
      <c r="G88" s="38">
        <v>60.874867999999999</v>
      </c>
      <c r="H88" s="38">
        <v>62.492818999999997</v>
      </c>
      <c r="I88" s="38">
        <v>64.111214000000004</v>
      </c>
      <c r="J88" s="38">
        <v>65.699546999999995</v>
      </c>
      <c r="K88" s="38">
        <v>67.654820999999998</v>
      </c>
      <c r="L88" s="38">
        <v>69.487550999999996</v>
      </c>
      <c r="M88" s="38">
        <v>71.254498999999996</v>
      </c>
      <c r="N88" s="38">
        <v>72.964612000000002</v>
      </c>
      <c r="O88" s="38">
        <v>74.588712000000001</v>
      </c>
      <c r="P88" s="38">
        <v>76.400143999999997</v>
      </c>
      <c r="Q88" s="38">
        <v>78.512020000000007</v>
      </c>
      <c r="R88" s="38">
        <v>80.550827999999996</v>
      </c>
      <c r="S88" s="38">
        <v>82.532639000000003</v>
      </c>
      <c r="T88" s="38">
        <v>84.460856000000007</v>
      </c>
      <c r="U88" s="38">
        <v>85.314995999999994</v>
      </c>
      <c r="V88" s="38">
        <v>86.212541000000002</v>
      </c>
      <c r="W88" s="38">
        <v>87.275090000000006</v>
      </c>
      <c r="X88" s="38">
        <v>88.552173999999994</v>
      </c>
      <c r="Y88" s="38">
        <v>90.056072</v>
      </c>
      <c r="Z88" s="38">
        <v>92.148962999999995</v>
      </c>
      <c r="AA88" s="38">
        <v>93.833468999999994</v>
      </c>
      <c r="AB88" s="38">
        <v>95.452280000000002</v>
      </c>
      <c r="AC88" s="38">
        <v>96.9</v>
      </c>
      <c r="AD88" s="38">
        <v>97.213694000000004</v>
      </c>
      <c r="AE88" s="38">
        <v>97.436336999999995</v>
      </c>
      <c r="AF88" s="38">
        <v>97.248157000000006</v>
      </c>
      <c r="AG88" s="38">
        <v>96.739884000000004</v>
      </c>
      <c r="AH88" s="38">
        <v>96</v>
      </c>
      <c r="AI88" s="38">
        <v>98.6</v>
      </c>
      <c r="AJ88" s="38">
        <v>100.91334000000001</v>
      </c>
      <c r="AK88" s="38">
        <v>100.54819000000001</v>
      </c>
      <c r="AL88" s="38">
        <v>99.883989999999997</v>
      </c>
      <c r="AM88" s="38">
        <v>99.065545</v>
      </c>
      <c r="AN88" s="38">
        <v>98.170208000000002</v>
      </c>
      <c r="AO88" s="38">
        <v>97.471069</v>
      </c>
      <c r="AP88" s="38">
        <v>96.267099999999999</v>
      </c>
      <c r="AQ88" s="38">
        <v>94.8</v>
      </c>
      <c r="AR88" s="38">
        <v>96.1</v>
      </c>
      <c r="AS88" s="38">
        <v>97.8</v>
      </c>
      <c r="AT88" s="38">
        <v>99.435000000000002</v>
      </c>
      <c r="AU88" s="38">
        <v>99.6</v>
      </c>
      <c r="AV88" s="38">
        <v>99.5</v>
      </c>
      <c r="AW88" s="38">
        <v>99.010705999999999</v>
      </c>
      <c r="AX88" s="38">
        <v>97.366731000000001</v>
      </c>
      <c r="AY88" s="38">
        <v>93.219282000000007</v>
      </c>
      <c r="AZ88" s="38">
        <v>91.3</v>
      </c>
      <c r="BA88" s="38">
        <v>91.6</v>
      </c>
      <c r="BB88" s="38">
        <v>94.6</v>
      </c>
      <c r="BC88" s="38">
        <v>91.9</v>
      </c>
      <c r="BD88" s="38">
        <v>90.376000000000005</v>
      </c>
      <c r="BE88" s="38">
        <v>91.5</v>
      </c>
      <c r="BF88" s="7" t="s">
        <v>278</v>
      </c>
      <c r="BG88" s="56"/>
      <c r="BH88" s="56"/>
      <c r="BI88" s="56"/>
      <c r="BJ88" s="56"/>
      <c r="BK88" s="56"/>
      <c r="BL88" s="56"/>
      <c r="BM88" s="56"/>
      <c r="BN88" s="56"/>
      <c r="BO88" s="56"/>
      <c r="BP88" s="56"/>
    </row>
    <row r="89" spans="1:68" ht="12.75" customHeight="1" x14ac:dyDescent="0.2">
      <c r="A89" s="40"/>
      <c r="B89" s="36">
        <v>70104</v>
      </c>
      <c r="C89" s="2" t="s">
        <v>235</v>
      </c>
      <c r="D89" s="7" t="s">
        <v>176</v>
      </c>
      <c r="E89" s="38">
        <v>67.989830999999995</v>
      </c>
      <c r="F89" s="38">
        <v>71.912913000000003</v>
      </c>
      <c r="G89" s="38">
        <v>75.721900000000005</v>
      </c>
      <c r="H89" s="38">
        <v>79.561010999999993</v>
      </c>
      <c r="I89" s="38">
        <v>83.504852</v>
      </c>
      <c r="J89" s="38">
        <v>87.584939000000006</v>
      </c>
      <c r="K89" s="38">
        <v>91.450586999999999</v>
      </c>
      <c r="L89" s="38">
        <v>95.520608999999993</v>
      </c>
      <c r="M89" s="38">
        <v>99.631172000000007</v>
      </c>
      <c r="N89" s="38">
        <v>103.62512</v>
      </c>
      <c r="O89" s="38">
        <v>107.44324</v>
      </c>
      <c r="P89" s="38">
        <v>110.77410999999999</v>
      </c>
      <c r="Q89" s="38">
        <v>114.56858</v>
      </c>
      <c r="R89" s="38">
        <v>118.36714000000001</v>
      </c>
      <c r="S89" s="38">
        <v>122.33897</v>
      </c>
      <c r="T89" s="38">
        <v>126.61964</v>
      </c>
      <c r="U89" s="38">
        <v>132.21098000000001</v>
      </c>
      <c r="V89" s="38">
        <v>138.01379</v>
      </c>
      <c r="W89" s="38">
        <v>143.9074</v>
      </c>
      <c r="X89" s="38">
        <v>149.80664999999999</v>
      </c>
      <c r="Y89" s="38">
        <v>155.67914999999999</v>
      </c>
      <c r="Z89" s="38">
        <v>161.17357000000001</v>
      </c>
      <c r="AA89" s="38">
        <v>166.14744999999999</v>
      </c>
      <c r="AB89" s="38">
        <v>171.21992</v>
      </c>
      <c r="AC89" s="38">
        <v>176.4</v>
      </c>
      <c r="AD89" s="38">
        <v>183.30347</v>
      </c>
      <c r="AE89" s="38">
        <v>190.17734999999999</v>
      </c>
      <c r="AF89" s="38">
        <v>197.32298</v>
      </c>
      <c r="AG89" s="38">
        <v>204.60811000000001</v>
      </c>
      <c r="AH89" s="38">
        <v>211.9</v>
      </c>
      <c r="AI89" s="38">
        <v>217.2</v>
      </c>
      <c r="AJ89" s="38">
        <v>222.62943000000001</v>
      </c>
      <c r="AK89" s="38">
        <v>229.69657000000001</v>
      </c>
      <c r="AL89" s="38">
        <v>236.08054999999999</v>
      </c>
      <c r="AM89" s="38">
        <v>242.22504000000001</v>
      </c>
      <c r="AN89" s="38">
        <v>248.74662000000001</v>
      </c>
      <c r="AO89" s="38">
        <v>254.91471999999999</v>
      </c>
      <c r="AP89" s="38">
        <v>261.09151000000003</v>
      </c>
      <c r="AQ89" s="38">
        <v>267</v>
      </c>
      <c r="AR89" s="38">
        <v>270.5</v>
      </c>
      <c r="AS89" s="38">
        <v>275.39999999999998</v>
      </c>
      <c r="AT89" s="38">
        <v>280.06900000000002</v>
      </c>
      <c r="AU89" s="38">
        <v>285.5</v>
      </c>
      <c r="AV89" s="38">
        <v>291.2</v>
      </c>
      <c r="AW89" s="38">
        <v>295.03795000000002</v>
      </c>
      <c r="AX89" s="38">
        <v>285.18072999999998</v>
      </c>
      <c r="AY89" s="38">
        <v>302.69373999999999</v>
      </c>
      <c r="AZ89" s="38">
        <v>317.10000000000002</v>
      </c>
      <c r="BA89" s="38">
        <v>330.6</v>
      </c>
      <c r="BB89" s="38">
        <v>342.7</v>
      </c>
      <c r="BC89" s="38">
        <v>323.2</v>
      </c>
      <c r="BD89" s="38">
        <v>322.44499999999999</v>
      </c>
      <c r="BE89" s="38">
        <v>325.2</v>
      </c>
      <c r="BF89" s="7" t="s">
        <v>278</v>
      </c>
      <c r="BG89" s="56"/>
      <c r="BH89" s="56"/>
      <c r="BI89" s="56"/>
      <c r="BJ89" s="56"/>
      <c r="BK89" s="56"/>
      <c r="BL89" s="56"/>
      <c r="BM89" s="56"/>
      <c r="BN89" s="56"/>
      <c r="BO89" s="56"/>
      <c r="BP89" s="56"/>
    </row>
    <row r="90" spans="1:68" ht="12.75" customHeight="1" x14ac:dyDescent="0.2">
      <c r="A90" s="40"/>
      <c r="B90" s="36">
        <v>70105</v>
      </c>
      <c r="C90" s="2" t="s">
        <v>236</v>
      </c>
      <c r="D90" s="7" t="s">
        <v>176</v>
      </c>
      <c r="E90" s="38">
        <v>4.8095708000000004</v>
      </c>
      <c r="F90" s="38">
        <v>5.0447335999999998</v>
      </c>
      <c r="G90" s="38">
        <v>5.2898817999999999</v>
      </c>
      <c r="H90" s="38">
        <v>5.5317106000000003</v>
      </c>
      <c r="I90" s="38">
        <v>5.7217377999999997</v>
      </c>
      <c r="J90" s="38">
        <v>5.8373659</v>
      </c>
      <c r="K90" s="38">
        <v>5.8356458</v>
      </c>
      <c r="L90" s="38">
        <v>5.7660027999999999</v>
      </c>
      <c r="M90" s="38">
        <v>5.6656228999999998</v>
      </c>
      <c r="N90" s="38">
        <v>5.5953029000000001</v>
      </c>
      <c r="O90" s="38">
        <v>5.5903261000000004</v>
      </c>
      <c r="P90" s="38">
        <v>5.6577475000000002</v>
      </c>
      <c r="Q90" s="38">
        <v>5.8340831</v>
      </c>
      <c r="R90" s="38">
        <v>6.0484643</v>
      </c>
      <c r="S90" s="38">
        <v>6.2526732999999997</v>
      </c>
      <c r="T90" s="38">
        <v>6.4135584000000003</v>
      </c>
      <c r="U90" s="38">
        <v>6.5674077000000004</v>
      </c>
      <c r="V90" s="38">
        <v>6.6775232999999998</v>
      </c>
      <c r="W90" s="38">
        <v>6.7587183</v>
      </c>
      <c r="X90" s="38">
        <v>6.8575682000000002</v>
      </c>
      <c r="Y90" s="38">
        <v>6.9904415999999996</v>
      </c>
      <c r="Z90" s="38">
        <v>7.1594688</v>
      </c>
      <c r="AA90" s="38">
        <v>7.3486209000000002</v>
      </c>
      <c r="AB90" s="38">
        <v>7.5712932999999998</v>
      </c>
      <c r="AC90" s="38">
        <v>7.8</v>
      </c>
      <c r="AD90" s="38">
        <v>8.0414645</v>
      </c>
      <c r="AE90" s="38">
        <v>8.2607646999999993</v>
      </c>
      <c r="AF90" s="38">
        <v>8.4821588999999999</v>
      </c>
      <c r="AG90" s="38">
        <v>8.7197174999999998</v>
      </c>
      <c r="AH90" s="38">
        <v>9</v>
      </c>
      <c r="AI90" s="38">
        <v>9</v>
      </c>
      <c r="AJ90" s="38">
        <v>9.3012295999999992</v>
      </c>
      <c r="AK90" s="38">
        <v>9.8552382999999999</v>
      </c>
      <c r="AL90" s="38">
        <v>10.435464</v>
      </c>
      <c r="AM90" s="38">
        <v>11.009413</v>
      </c>
      <c r="AN90" s="38">
        <v>11.583175000000001</v>
      </c>
      <c r="AO90" s="38">
        <v>12.114208</v>
      </c>
      <c r="AP90" s="38">
        <v>12.641389</v>
      </c>
      <c r="AQ90" s="38">
        <v>13.2</v>
      </c>
      <c r="AR90" s="38">
        <v>13.5</v>
      </c>
      <c r="AS90" s="38">
        <v>13.6</v>
      </c>
      <c r="AT90" s="38">
        <v>13.868</v>
      </c>
      <c r="AU90" s="38">
        <v>14.7</v>
      </c>
      <c r="AV90" s="38">
        <v>15.5</v>
      </c>
      <c r="AW90" s="38">
        <v>16.651347000000001</v>
      </c>
      <c r="AX90" s="38">
        <v>29.852540999999999</v>
      </c>
      <c r="AY90" s="38">
        <v>21.612976</v>
      </c>
      <c r="AZ90" s="38">
        <v>21.1</v>
      </c>
      <c r="BA90" s="38">
        <v>20.2</v>
      </c>
      <c r="BB90" s="38">
        <v>22.2</v>
      </c>
      <c r="BC90" s="38">
        <v>26.7</v>
      </c>
      <c r="BD90" s="38">
        <v>27.893999999999998</v>
      </c>
      <c r="BE90" s="38">
        <v>28.7</v>
      </c>
      <c r="BF90" s="7" t="s">
        <v>278</v>
      </c>
      <c r="BG90" s="56"/>
      <c r="BH90" s="56"/>
      <c r="BI90" s="56"/>
      <c r="BJ90" s="56"/>
      <c r="BK90" s="56"/>
      <c r="BL90" s="56"/>
      <c r="BM90" s="56"/>
      <c r="BN90" s="56"/>
      <c r="BO90" s="56"/>
      <c r="BP90" s="56"/>
    </row>
    <row r="91" spans="1:68" ht="12.75" customHeight="1" x14ac:dyDescent="0.2">
      <c r="A91" s="40"/>
      <c r="B91" s="36">
        <v>70201</v>
      </c>
      <c r="C91" s="2" t="s">
        <v>12</v>
      </c>
      <c r="D91" s="7" t="s">
        <v>176</v>
      </c>
      <c r="E91" s="38">
        <v>80.480445000000003</v>
      </c>
      <c r="F91" s="38">
        <v>86.402769000000006</v>
      </c>
      <c r="G91" s="38">
        <v>90.432696000000007</v>
      </c>
      <c r="H91" s="38">
        <v>94.290789000000004</v>
      </c>
      <c r="I91" s="38">
        <v>98.198836</v>
      </c>
      <c r="J91" s="38">
        <v>102.14503999999999</v>
      </c>
      <c r="K91" s="38">
        <v>106.13088999999999</v>
      </c>
      <c r="L91" s="38">
        <v>110.14212999999999</v>
      </c>
      <c r="M91" s="38">
        <v>114.13462</v>
      </c>
      <c r="N91" s="38">
        <v>118.05265</v>
      </c>
      <c r="O91" s="38">
        <v>121.85898</v>
      </c>
      <c r="P91" s="38">
        <v>125.53219</v>
      </c>
      <c r="Q91" s="38">
        <v>129.78977</v>
      </c>
      <c r="R91" s="38">
        <v>134.04603</v>
      </c>
      <c r="S91" s="38">
        <v>138.38799</v>
      </c>
      <c r="T91" s="38">
        <v>142.88754</v>
      </c>
      <c r="U91" s="38">
        <v>147.55654000000001</v>
      </c>
      <c r="V91" s="38">
        <v>152.38301999999999</v>
      </c>
      <c r="W91" s="38">
        <v>157.38191</v>
      </c>
      <c r="X91" s="38">
        <v>162.55401000000001</v>
      </c>
      <c r="Y91" s="38">
        <v>167.90613999999999</v>
      </c>
      <c r="Z91" s="38">
        <v>173.44166999999999</v>
      </c>
      <c r="AA91" s="38">
        <v>179.31921</v>
      </c>
      <c r="AB91" s="38">
        <v>185.39921000000001</v>
      </c>
      <c r="AC91" s="38">
        <v>191.50253000000001</v>
      </c>
      <c r="AD91" s="38">
        <v>198.07803999999999</v>
      </c>
      <c r="AE91" s="38">
        <v>204.62083000000001</v>
      </c>
      <c r="AF91" s="38">
        <v>211.12476000000001</v>
      </c>
      <c r="AG91" s="38">
        <v>217.57483999999999</v>
      </c>
      <c r="AH91" s="38">
        <v>223.94963999999999</v>
      </c>
      <c r="AI91" s="38">
        <v>231.14058</v>
      </c>
      <c r="AJ91" s="38">
        <v>238.48962</v>
      </c>
      <c r="AK91" s="38">
        <v>245.02825999999999</v>
      </c>
      <c r="AL91" s="38">
        <v>250.86641</v>
      </c>
      <c r="AM91" s="38">
        <v>256.45328000000001</v>
      </c>
      <c r="AN91" s="38">
        <v>262.28919999999999</v>
      </c>
      <c r="AO91" s="38">
        <v>268.01321000000002</v>
      </c>
      <c r="AP91" s="38">
        <v>273.39994000000002</v>
      </c>
      <c r="AQ91" s="38">
        <v>278.44457999999997</v>
      </c>
      <c r="AR91" s="38">
        <v>283.58478000000002</v>
      </c>
      <c r="AS91" s="38">
        <v>289.94887</v>
      </c>
      <c r="AT91" s="38">
        <v>296.24829</v>
      </c>
      <c r="AU91" s="38">
        <v>302.47266999999999</v>
      </c>
      <c r="AV91" s="38">
        <v>308.69965000000002</v>
      </c>
      <c r="AW91" s="38">
        <v>313.49565999999999</v>
      </c>
      <c r="AX91" s="38">
        <v>316.15796999999998</v>
      </c>
      <c r="AY91" s="38">
        <v>321.45348000000001</v>
      </c>
      <c r="AZ91" s="38">
        <v>332.05506000000003</v>
      </c>
      <c r="BA91" s="38">
        <v>343.43114000000003</v>
      </c>
      <c r="BB91" s="38">
        <v>358.1431</v>
      </c>
      <c r="BC91" s="38">
        <v>345.70868999999999</v>
      </c>
      <c r="BD91" s="38">
        <v>346.19896</v>
      </c>
      <c r="BE91" s="38">
        <v>351.21568000000002</v>
      </c>
      <c r="BF91" s="7" t="s">
        <v>278</v>
      </c>
      <c r="BG91" s="56"/>
      <c r="BH91" s="56"/>
      <c r="BI91" s="56"/>
      <c r="BJ91" s="56"/>
      <c r="BK91" s="56"/>
      <c r="BL91" s="56"/>
      <c r="BM91" s="56"/>
      <c r="BN91" s="56"/>
      <c r="BO91" s="56"/>
      <c r="BP91" s="56"/>
    </row>
    <row r="92" spans="1:68" ht="12.75" customHeight="1" x14ac:dyDescent="0.2">
      <c r="A92" s="40"/>
      <c r="B92" s="36">
        <v>70202</v>
      </c>
      <c r="C92" s="2" t="s">
        <v>13</v>
      </c>
      <c r="D92" s="7" t="s">
        <v>176</v>
      </c>
      <c r="E92" s="38">
        <v>50.011218999999997</v>
      </c>
      <c r="F92" s="38">
        <v>49.853231000000001</v>
      </c>
      <c r="G92" s="38">
        <v>51.453952999999998</v>
      </c>
      <c r="H92" s="38">
        <v>53.294750999999998</v>
      </c>
      <c r="I92" s="38">
        <v>55.138967999999998</v>
      </c>
      <c r="J92" s="38">
        <v>56.976812000000002</v>
      </c>
      <c r="K92" s="38">
        <v>58.810163000000003</v>
      </c>
      <c r="L92" s="38">
        <v>60.632036999999997</v>
      </c>
      <c r="M92" s="38">
        <v>62.416679000000002</v>
      </c>
      <c r="N92" s="38">
        <v>64.132384000000002</v>
      </c>
      <c r="O92" s="38">
        <v>65.763294999999999</v>
      </c>
      <c r="P92" s="38">
        <v>67.299807999999999</v>
      </c>
      <c r="Q92" s="38">
        <v>69.124909000000002</v>
      </c>
      <c r="R92" s="38">
        <v>70.920402999999993</v>
      </c>
      <c r="S92" s="38">
        <v>72.7363</v>
      </c>
      <c r="T92" s="38">
        <v>74.606513000000007</v>
      </c>
      <c r="U92" s="38">
        <v>76.536839000000001</v>
      </c>
      <c r="V92" s="38">
        <v>78.520831999999999</v>
      </c>
      <c r="W92" s="38">
        <v>80.559303</v>
      </c>
      <c r="X92" s="38">
        <v>82.662390000000002</v>
      </c>
      <c r="Y92" s="38">
        <v>84.819522000000006</v>
      </c>
      <c r="Z92" s="38">
        <v>87.040332000000006</v>
      </c>
      <c r="AA92" s="38">
        <v>88.010333000000003</v>
      </c>
      <c r="AB92" s="38">
        <v>88.844284999999999</v>
      </c>
      <c r="AC92" s="38">
        <v>89.597465999999997</v>
      </c>
      <c r="AD92" s="38">
        <v>90.480581999999998</v>
      </c>
      <c r="AE92" s="38">
        <v>91.253628000000006</v>
      </c>
      <c r="AF92" s="38">
        <v>91.928538000000003</v>
      </c>
      <c r="AG92" s="38">
        <v>92.492867000000004</v>
      </c>
      <c r="AH92" s="38">
        <v>92.950356999999997</v>
      </c>
      <c r="AI92" s="38">
        <v>93.659424000000001</v>
      </c>
      <c r="AJ92" s="38">
        <v>94.354380000000006</v>
      </c>
      <c r="AK92" s="38">
        <v>95.071742999999998</v>
      </c>
      <c r="AL92" s="38">
        <v>95.533586999999997</v>
      </c>
      <c r="AM92" s="38">
        <v>95.846718999999993</v>
      </c>
      <c r="AN92" s="38">
        <v>96.210800000000006</v>
      </c>
      <c r="AO92" s="38">
        <v>96.486789000000002</v>
      </c>
      <c r="AP92" s="38">
        <v>96.600060999999997</v>
      </c>
      <c r="AQ92" s="38">
        <v>96.555420999999996</v>
      </c>
      <c r="AR92" s="38">
        <v>96.515217000000007</v>
      </c>
      <c r="AS92" s="38">
        <v>96.851134999999999</v>
      </c>
      <c r="AT92" s="38">
        <v>97.123711999999998</v>
      </c>
      <c r="AU92" s="38">
        <v>97.327331000000001</v>
      </c>
      <c r="AV92" s="38">
        <v>97.500353000000004</v>
      </c>
      <c r="AW92" s="38">
        <v>97.204335999999998</v>
      </c>
      <c r="AX92" s="38">
        <v>96.24203</v>
      </c>
      <c r="AY92" s="38">
        <v>96.072518000000002</v>
      </c>
      <c r="AZ92" s="38">
        <v>97.444941</v>
      </c>
      <c r="BA92" s="38">
        <v>98.968858999999995</v>
      </c>
      <c r="BB92" s="38">
        <v>101.3569</v>
      </c>
      <c r="BC92" s="38">
        <v>96.091312000000002</v>
      </c>
      <c r="BD92" s="38">
        <v>94.516041999999999</v>
      </c>
      <c r="BE92" s="38">
        <v>94.184320999999997</v>
      </c>
      <c r="BF92" s="7" t="s">
        <v>278</v>
      </c>
      <c r="BG92" s="56"/>
      <c r="BH92" s="56"/>
      <c r="BI92" s="56"/>
      <c r="BJ92" s="56"/>
      <c r="BK92" s="56"/>
      <c r="BL92" s="56"/>
      <c r="BM92" s="56"/>
      <c r="BN92" s="56"/>
      <c r="BO92" s="56"/>
      <c r="BP92" s="56"/>
    </row>
    <row r="93" spans="1:68" ht="12.75" customHeight="1" x14ac:dyDescent="0.2">
      <c r="A93" s="40"/>
      <c r="B93" s="36">
        <v>70300</v>
      </c>
      <c r="C93" s="2" t="s">
        <v>190</v>
      </c>
      <c r="D93" s="7" t="s">
        <v>318</v>
      </c>
      <c r="E93" s="41">
        <v>6.9463092000000004E-2</v>
      </c>
      <c r="F93" s="41">
        <v>6.7797130999999997E-2</v>
      </c>
      <c r="G93" s="41">
        <v>7.9833783000000005E-2</v>
      </c>
      <c r="H93" s="41">
        <v>0.10728244000000001</v>
      </c>
      <c r="I93" s="41">
        <v>0.25647301</v>
      </c>
      <c r="J93" s="41">
        <v>0.27087381999999999</v>
      </c>
      <c r="K93" s="41">
        <v>0.28412068000000001</v>
      </c>
      <c r="L93" s="41">
        <v>0.30958749000000002</v>
      </c>
      <c r="M93" s="41">
        <v>0.30383927999999999</v>
      </c>
      <c r="N93" s="41">
        <v>0.34927626000000001</v>
      </c>
      <c r="O93" s="41">
        <v>0.56763721</v>
      </c>
      <c r="P93" s="41">
        <v>0.62026912999999995</v>
      </c>
      <c r="Q93" s="41">
        <v>0.60558234</v>
      </c>
      <c r="R93" s="41">
        <v>0.52997479999999997</v>
      </c>
      <c r="S93" s="41">
        <v>0.52688531999999999</v>
      </c>
      <c r="T93" s="41">
        <v>0.51067496000000001</v>
      </c>
      <c r="U93" s="41">
        <v>0.34002747999999999</v>
      </c>
      <c r="V93" s="41">
        <v>0.38500076999999999</v>
      </c>
      <c r="W93" s="41">
        <v>0.34211605</v>
      </c>
      <c r="X93" s="41">
        <v>0.37470435000000002</v>
      </c>
      <c r="Y93" s="41">
        <v>0.42635015999999998</v>
      </c>
      <c r="Z93" s="41">
        <v>0.40562698000000003</v>
      </c>
      <c r="AA93" s="41">
        <v>0.40695738999999997</v>
      </c>
      <c r="AB93" s="41">
        <v>0.38282060000000001</v>
      </c>
      <c r="AC93" s="41">
        <v>0.35261726999999998</v>
      </c>
      <c r="AD93" s="41">
        <v>0.39750756999999998</v>
      </c>
      <c r="AE93" s="41">
        <v>0.36375083000000002</v>
      </c>
      <c r="AF93" s="41">
        <v>0.41236205999999997</v>
      </c>
      <c r="AG93" s="41">
        <v>0.33431219000000001</v>
      </c>
      <c r="AH93" s="41">
        <v>0.37594570999999999</v>
      </c>
      <c r="AI93" s="41">
        <v>0.50659885000000004</v>
      </c>
      <c r="AJ93" s="41">
        <v>0.46583934999999999</v>
      </c>
      <c r="AK93" s="41">
        <v>0.47571257</v>
      </c>
      <c r="AL93" s="41">
        <v>0.51651963999999995</v>
      </c>
      <c r="AM93" s="41">
        <v>0.61751871999999997</v>
      </c>
      <c r="AN93" s="41">
        <v>0.74354664999999998</v>
      </c>
      <c r="AO93" s="41">
        <v>0.82581663000000005</v>
      </c>
      <c r="AP93" s="41">
        <v>0.85780727000000001</v>
      </c>
      <c r="AQ93" s="41">
        <v>0.97406446999999996</v>
      </c>
      <c r="AR93" s="41">
        <v>0.72323698999999997</v>
      </c>
      <c r="AS93" s="41">
        <v>0.79531587999999998</v>
      </c>
      <c r="AT93" s="41">
        <v>0.99673838000000003</v>
      </c>
      <c r="AU93" s="41">
        <v>1.0159910000000001</v>
      </c>
      <c r="AV93" s="41">
        <v>0.98798712</v>
      </c>
      <c r="AW93" s="41">
        <v>0.95199573000000004</v>
      </c>
      <c r="AX93" s="41">
        <v>0.74377218</v>
      </c>
      <c r="AY93" s="41">
        <v>0.66328324000000005</v>
      </c>
      <c r="AZ93" s="41">
        <v>0.70980644000000004</v>
      </c>
      <c r="BA93" s="41">
        <v>0.74313359999999995</v>
      </c>
      <c r="BB93" s="41">
        <v>0.70313241999999998</v>
      </c>
      <c r="BC93" s="41">
        <v>0.65062014999999995</v>
      </c>
      <c r="BD93" s="41">
        <v>0.80944274000000005</v>
      </c>
      <c r="BE93" s="41">
        <v>1</v>
      </c>
      <c r="BF93" s="7" t="s">
        <v>267</v>
      </c>
      <c r="BG93" s="56"/>
      <c r="BH93" s="56"/>
      <c r="BI93" s="56"/>
      <c r="BJ93" s="56"/>
      <c r="BK93" s="56"/>
      <c r="BL93" s="56"/>
      <c r="BM93" s="56"/>
      <c r="BN93" s="56"/>
      <c r="BO93" s="56"/>
      <c r="BP93" s="56"/>
    </row>
    <row r="94" spans="1:68" ht="12.75" customHeight="1" x14ac:dyDescent="0.2">
      <c r="A94" s="40"/>
      <c r="B94" s="36">
        <v>70400</v>
      </c>
      <c r="C94" s="2" t="s">
        <v>237</v>
      </c>
      <c r="D94" s="7" t="s">
        <v>318</v>
      </c>
      <c r="E94" s="41">
        <v>0.11658999</v>
      </c>
      <c r="F94" s="41">
        <v>0.11657376999999999</v>
      </c>
      <c r="G94" s="41">
        <v>0.13404601999999999</v>
      </c>
      <c r="H94" s="41">
        <v>0.17058893999999999</v>
      </c>
      <c r="I94" s="41">
        <v>0.37576811999999998</v>
      </c>
      <c r="J94" s="41">
        <v>0.39649147000000001</v>
      </c>
      <c r="K94" s="41">
        <v>0.41880255</v>
      </c>
      <c r="L94" s="41">
        <v>0.45391577</v>
      </c>
      <c r="M94" s="41">
        <v>0.47993351000000001</v>
      </c>
      <c r="N94" s="41">
        <v>0.50744254</v>
      </c>
      <c r="O94" s="41">
        <v>0.53652834999999999</v>
      </c>
      <c r="P94" s="41">
        <v>0.58555111999999998</v>
      </c>
      <c r="Q94" s="41">
        <v>0.62277159000000004</v>
      </c>
      <c r="R94" s="41">
        <v>0.63003467999999996</v>
      </c>
      <c r="S94" s="41">
        <v>0.64940204000000001</v>
      </c>
      <c r="T94" s="41">
        <v>0.66468313999999995</v>
      </c>
      <c r="U94" s="41">
        <v>0.67652318</v>
      </c>
      <c r="V94" s="41">
        <v>0.68495815999999998</v>
      </c>
      <c r="W94" s="41">
        <v>0.69312890999999999</v>
      </c>
      <c r="X94" s="41">
        <v>0.70216959000000001</v>
      </c>
      <c r="Y94" s="41">
        <v>0.71718647000000002</v>
      </c>
      <c r="Z94" s="41">
        <v>0.72866134000000005</v>
      </c>
      <c r="AA94" s="41">
        <v>0.73798467000000001</v>
      </c>
      <c r="AB94" s="41">
        <v>0.76936148999999998</v>
      </c>
      <c r="AC94" s="41">
        <v>0.78830749</v>
      </c>
      <c r="AD94" s="41">
        <v>0.83534288000000001</v>
      </c>
      <c r="AE94" s="41">
        <v>0.85201707999999998</v>
      </c>
      <c r="AF94" s="41">
        <v>0.86660031000000004</v>
      </c>
      <c r="AG94" s="41">
        <v>0.86277477000000002</v>
      </c>
      <c r="AH94" s="41">
        <v>0.85918886999999999</v>
      </c>
      <c r="AI94" s="41">
        <v>0.87257651999999997</v>
      </c>
      <c r="AJ94" s="41">
        <v>0.87777673000000001</v>
      </c>
      <c r="AK94" s="41">
        <v>0.85745605999999996</v>
      </c>
      <c r="AL94" s="41">
        <v>0.86002807000000003</v>
      </c>
      <c r="AM94" s="41">
        <v>0.86703132000000005</v>
      </c>
      <c r="AN94" s="41">
        <v>0.87782062000000005</v>
      </c>
      <c r="AO94" s="41">
        <v>0.87869755999999999</v>
      </c>
      <c r="AP94" s="41">
        <v>0.88746700000000001</v>
      </c>
      <c r="AQ94" s="41">
        <v>0.90588281000000004</v>
      </c>
      <c r="AR94" s="41">
        <v>0.91552918999999999</v>
      </c>
      <c r="AS94" s="41">
        <v>0.91903696999999995</v>
      </c>
      <c r="AT94" s="41">
        <v>0.93745279000000004</v>
      </c>
      <c r="AU94" s="41">
        <v>0.94183751000000004</v>
      </c>
      <c r="AV94" s="41">
        <v>0.94544722000000003</v>
      </c>
      <c r="AW94" s="41">
        <v>0.94360902000000002</v>
      </c>
      <c r="AX94" s="41">
        <v>0.93984962000000005</v>
      </c>
      <c r="AY94" s="41">
        <v>0.93609023000000002</v>
      </c>
      <c r="AZ94" s="41">
        <v>0.92481203000000001</v>
      </c>
      <c r="BA94" s="41">
        <v>0.93421052999999998</v>
      </c>
      <c r="BB94" s="41">
        <v>0.93045113000000002</v>
      </c>
      <c r="BC94" s="41">
        <v>0.94830826999999995</v>
      </c>
      <c r="BD94" s="41">
        <v>0.96522556000000004</v>
      </c>
      <c r="BE94" s="41">
        <v>1</v>
      </c>
      <c r="BF94" s="7" t="s">
        <v>267</v>
      </c>
      <c r="BG94" s="56"/>
      <c r="BH94" s="56"/>
      <c r="BI94" s="56"/>
      <c r="BJ94" s="56"/>
      <c r="BK94" s="56"/>
      <c r="BL94" s="56"/>
      <c r="BM94" s="56"/>
      <c r="BN94" s="56"/>
      <c r="BO94" s="56"/>
      <c r="BP94" s="56"/>
    </row>
    <row r="95" spans="1:68" ht="12.75" customHeight="1" x14ac:dyDescent="0.2">
      <c r="A95" s="40"/>
      <c r="B95" s="36">
        <v>70500</v>
      </c>
      <c r="C95" s="2" t="s">
        <v>14</v>
      </c>
      <c r="D95" s="7" t="s">
        <v>128</v>
      </c>
      <c r="E95" s="38">
        <v>3.0612200000000001</v>
      </c>
      <c r="F95" s="38">
        <v>3.0522604000000002</v>
      </c>
      <c r="G95" s="38">
        <v>2.8195559000000001</v>
      </c>
      <c r="H95" s="38">
        <v>2.4585797</v>
      </c>
      <c r="I95" s="38">
        <v>2.4368666999999999</v>
      </c>
      <c r="J95" s="38">
        <v>2.3713000000000002</v>
      </c>
      <c r="K95" s="38">
        <v>2.4708416999999998</v>
      </c>
      <c r="L95" s="38">
        <v>2.4394</v>
      </c>
      <c r="M95" s="38">
        <v>2.274025</v>
      </c>
      <c r="N95" s="38">
        <v>2.1745583000000002</v>
      </c>
      <c r="O95" s="38">
        <v>2.1412083000000002</v>
      </c>
      <c r="P95" s="38">
        <v>2.1126917000000001</v>
      </c>
      <c r="Q95" s="38">
        <v>2.1400250000000001</v>
      </c>
      <c r="R95" s="38">
        <v>2.1130499999999999</v>
      </c>
      <c r="S95" s="38">
        <v>2.1330833</v>
      </c>
      <c r="T95" s="38">
        <v>2.2001499999999998</v>
      </c>
      <c r="U95" s="38">
        <v>2.1774167000000002</v>
      </c>
      <c r="V95" s="38">
        <v>2.1059833000000001</v>
      </c>
      <c r="W95" s="38">
        <v>2.0124249999999999</v>
      </c>
      <c r="X95" s="38">
        <v>1.9502583</v>
      </c>
      <c r="Y95" s="38">
        <v>1.8125332999999999</v>
      </c>
      <c r="Z95" s="38">
        <v>1.7275499999999999</v>
      </c>
      <c r="AA95" s="38">
        <v>1.6289667000000001</v>
      </c>
      <c r="AB95" s="38">
        <v>1.6157908000000001</v>
      </c>
      <c r="AC95" s="38">
        <v>1.5274441999999999</v>
      </c>
      <c r="AD95" s="38">
        <v>1.4173750000000001</v>
      </c>
      <c r="AE95" s="38">
        <v>1.4100408</v>
      </c>
      <c r="AF95" s="38">
        <v>1.4848058</v>
      </c>
      <c r="AG95" s="38">
        <v>1.6736017000000001</v>
      </c>
      <c r="AH95" s="38">
        <v>1.6949567000000001</v>
      </c>
      <c r="AI95" s="38">
        <v>1.7239633000000001</v>
      </c>
      <c r="AJ95" s="38">
        <v>1.7917225000000001</v>
      </c>
      <c r="AK95" s="38">
        <v>1.7905883</v>
      </c>
      <c r="AL95" s="38">
        <v>1.7421833</v>
      </c>
      <c r="AM95" s="38">
        <v>1.6902283</v>
      </c>
      <c r="AN95" s="38">
        <v>1.6643975</v>
      </c>
      <c r="AO95" s="38">
        <v>1.5889333000000001</v>
      </c>
      <c r="AP95" s="38">
        <v>1.5071017</v>
      </c>
      <c r="AQ95" s="38">
        <v>1.4171666999999999</v>
      </c>
      <c r="AR95" s="38">
        <v>1.4545693</v>
      </c>
      <c r="AS95" s="38">
        <v>1.3635094999999999</v>
      </c>
      <c r="AT95" s="38">
        <v>1.2579130000000001</v>
      </c>
      <c r="AU95" s="38">
        <v>1.2495670000000001</v>
      </c>
      <c r="AV95" s="38">
        <v>1.2511657</v>
      </c>
      <c r="AW95" s="38">
        <v>1.2670401</v>
      </c>
      <c r="AX95" s="38">
        <v>1.3749108000000001</v>
      </c>
      <c r="AY95" s="38">
        <v>1.3813469</v>
      </c>
      <c r="AZ95" s="38">
        <v>1.3808912</v>
      </c>
      <c r="BA95" s="38">
        <v>1.3489186</v>
      </c>
      <c r="BB95" s="38">
        <v>1.3642185</v>
      </c>
      <c r="BC95" s="38">
        <v>1.3797033999999999</v>
      </c>
      <c r="BD95" s="38">
        <v>1.343807</v>
      </c>
      <c r="BE95" s="38">
        <v>1.3789564000000001</v>
      </c>
      <c r="BF95" s="7" t="s">
        <v>279</v>
      </c>
      <c r="BG95" s="56"/>
      <c r="BH95" s="56"/>
      <c r="BI95" s="56"/>
      <c r="BJ95" s="56"/>
      <c r="BK95" s="56"/>
      <c r="BL95" s="56"/>
      <c r="BM95" s="56"/>
      <c r="BN95" s="56"/>
      <c r="BO95" s="56"/>
      <c r="BP95" s="56"/>
    </row>
    <row r="96" spans="1:68" ht="12.75" customHeight="1" x14ac:dyDescent="0.2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0.92011147999999998</v>
      </c>
      <c r="P96" s="38">
        <v>0.91716065000000002</v>
      </c>
      <c r="Q96" s="38">
        <v>0.82266139000000005</v>
      </c>
      <c r="R96" s="38">
        <v>0.70098548999999999</v>
      </c>
      <c r="S96" s="38">
        <v>0.66700311999999995</v>
      </c>
      <c r="T96" s="38">
        <v>0.63128278000000004</v>
      </c>
      <c r="U96" s="38">
        <v>0.42047196999999997</v>
      </c>
      <c r="V96" s="38">
        <v>0.45233532999999998</v>
      </c>
      <c r="W96" s="38">
        <v>0.40359089999999997</v>
      </c>
      <c r="X96" s="38">
        <v>0.42278027000000001</v>
      </c>
      <c r="Y96" s="38">
        <v>0.44158835000000002</v>
      </c>
      <c r="Z96" s="38">
        <v>0.41502412</v>
      </c>
      <c r="AA96" s="38">
        <v>0.41278408999999999</v>
      </c>
      <c r="AB96" s="38">
        <v>0.39132507999999999</v>
      </c>
      <c r="AC96" s="38">
        <v>0.34956609</v>
      </c>
      <c r="AD96" s="38">
        <v>0.35222334</v>
      </c>
      <c r="AE96" s="38">
        <v>0.36141636999999999</v>
      </c>
      <c r="AF96" s="38">
        <v>0.38579074000000002</v>
      </c>
      <c r="AG96" s="38">
        <v>0.33705792000000001</v>
      </c>
      <c r="AH96" s="38">
        <v>0.37090936000000002</v>
      </c>
      <c r="AI96" s="38">
        <v>0.46793015999999998</v>
      </c>
      <c r="AJ96" s="38">
        <v>0.43203054000000002</v>
      </c>
      <c r="AK96" s="38">
        <v>0.42699242999999998</v>
      </c>
      <c r="AL96" s="38">
        <v>0.44429014999999999</v>
      </c>
      <c r="AM96" s="38">
        <v>0.50141089999999999</v>
      </c>
      <c r="AN96" s="38">
        <v>0.57740099</v>
      </c>
      <c r="AO96" s="38">
        <v>0.61639719000000004</v>
      </c>
      <c r="AP96" s="38">
        <v>0.60690191000000004</v>
      </c>
      <c r="AQ96" s="38">
        <v>0.67106378</v>
      </c>
      <c r="AR96" s="38">
        <v>0.51948660999999996</v>
      </c>
      <c r="AS96" s="38">
        <v>0.59898149999999994</v>
      </c>
      <c r="AT96" s="38">
        <v>0.70520680999999996</v>
      </c>
      <c r="AU96" s="38">
        <v>0.67601228000000002</v>
      </c>
      <c r="AV96" s="38">
        <v>0.66810787000000005</v>
      </c>
      <c r="AW96" s="38">
        <v>0.64969736</v>
      </c>
      <c r="AX96" s="38">
        <v>0.68511361000000004</v>
      </c>
      <c r="AY96" s="38">
        <v>0.66635442</v>
      </c>
      <c r="AZ96" s="38">
        <v>0.64685362999999996</v>
      </c>
      <c r="BA96" s="38">
        <v>0.68989292000000002</v>
      </c>
      <c r="BB96" s="38">
        <v>0.65512716999999998</v>
      </c>
      <c r="BC96" s="38">
        <v>0.57643376999999996</v>
      </c>
      <c r="BD96" s="38">
        <v>0.63696699999999995</v>
      </c>
      <c r="BE96" s="38">
        <v>0.73954012999999996</v>
      </c>
      <c r="BF96" s="7" t="s">
        <v>280</v>
      </c>
      <c r="BG96" s="56"/>
      <c r="BH96" s="56"/>
      <c r="BI96" s="56"/>
      <c r="BJ96" s="56"/>
      <c r="BK96" s="56"/>
      <c r="BL96" s="56"/>
      <c r="BM96" s="56"/>
      <c r="BN96" s="56"/>
      <c r="BO96" s="56"/>
      <c r="BP96" s="56"/>
    </row>
    <row r="97" spans="1:68" ht="12.75" customHeight="1" x14ac:dyDescent="0.2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1.3242275999999999</v>
      </c>
      <c r="P97" s="38">
        <v>1.3100811000000001</v>
      </c>
      <c r="Q97" s="38">
        <v>1.3124996</v>
      </c>
      <c r="R97" s="38">
        <v>1.2864784</v>
      </c>
      <c r="S97" s="38">
        <v>1.2711455</v>
      </c>
      <c r="T97" s="38">
        <v>1.2563192999999999</v>
      </c>
      <c r="U97" s="38">
        <v>1.2553635000000001</v>
      </c>
      <c r="V97" s="38">
        <v>1.2251835</v>
      </c>
      <c r="W97" s="38">
        <v>1.1920093</v>
      </c>
      <c r="X97" s="38">
        <v>1.1519520000000001</v>
      </c>
      <c r="Y97" s="38">
        <v>1.1163293000000001</v>
      </c>
      <c r="Z97" s="38">
        <v>1.0881095999999999</v>
      </c>
      <c r="AA97" s="38">
        <v>1.0696349000000001</v>
      </c>
      <c r="AB97" s="38">
        <v>1.083142</v>
      </c>
      <c r="AC97" s="38">
        <v>1.0816121000000001</v>
      </c>
      <c r="AD97" s="38">
        <v>1.1148712000000001</v>
      </c>
      <c r="AE97" s="38">
        <v>1.1047433</v>
      </c>
      <c r="AF97" s="38">
        <v>1.0979842</v>
      </c>
      <c r="AG97" s="38">
        <v>1.0764286999999999</v>
      </c>
      <c r="AH97" s="38">
        <v>1.0490022999999999</v>
      </c>
      <c r="AI97" s="38">
        <v>1.0305473000000001</v>
      </c>
      <c r="AJ97" s="38">
        <v>1.0081948999999999</v>
      </c>
      <c r="AK97" s="38">
        <v>0.96947921000000004</v>
      </c>
      <c r="AL97" s="38">
        <v>0.95080350999999996</v>
      </c>
      <c r="AM97" s="38">
        <v>0.93355178999999999</v>
      </c>
      <c r="AN97" s="38">
        <v>0.91415431000000003</v>
      </c>
      <c r="AO97" s="38">
        <v>0.88700175000000003</v>
      </c>
      <c r="AP97" s="38">
        <v>0.87074638999999998</v>
      </c>
      <c r="AQ97" s="38">
        <v>0.85603715000000002</v>
      </c>
      <c r="AR97" s="38">
        <v>0.86798938000000003</v>
      </c>
      <c r="AS97" s="38">
        <v>0.85703127999999995</v>
      </c>
      <c r="AT97" s="38">
        <v>0.83194988999999997</v>
      </c>
      <c r="AU97" s="38">
        <v>0.77774321999999996</v>
      </c>
      <c r="AV97" s="38">
        <v>0.78287755999999997</v>
      </c>
      <c r="AW97" s="38">
        <v>0.76986854999999998</v>
      </c>
      <c r="AX97" s="38">
        <v>0.76000106000000001</v>
      </c>
      <c r="AY97" s="38">
        <v>0.72669697</v>
      </c>
      <c r="AZ97" s="38">
        <v>0.69661605000000004</v>
      </c>
      <c r="BA97" s="38">
        <v>0.68697675000000002</v>
      </c>
      <c r="BB97" s="38">
        <v>0.67211383999999996</v>
      </c>
      <c r="BC97" s="38">
        <v>0.67680602000000001</v>
      </c>
      <c r="BD97" s="38">
        <v>0.65764275000000005</v>
      </c>
      <c r="BE97" s="38">
        <v>0.63133437000000003</v>
      </c>
      <c r="BF97" s="7" t="s">
        <v>280</v>
      </c>
      <c r="BG97" s="56"/>
      <c r="BH97" s="56"/>
      <c r="BI97" s="56"/>
      <c r="BJ97" s="56"/>
      <c r="BK97" s="56"/>
      <c r="BL97" s="56"/>
      <c r="BM97" s="56"/>
      <c r="BN97" s="56"/>
      <c r="BO97" s="56"/>
      <c r="BP97" s="56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57" customFormat="1" x14ac:dyDescent="0.2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56"/>
      <c r="BH99" s="56"/>
      <c r="BI99" s="56"/>
      <c r="BJ99" s="56"/>
      <c r="BK99" s="56"/>
      <c r="BL99" s="56"/>
      <c r="BM99" s="56"/>
      <c r="BN99" s="56"/>
      <c r="BO99" s="56"/>
      <c r="BP99" s="56"/>
    </row>
    <row r="100" spans="1:68" s="57" customFormat="1" ht="12.75" customHeight="1" x14ac:dyDescent="0.2">
      <c r="A100" s="40"/>
      <c r="B100" s="36">
        <v>10100</v>
      </c>
      <c r="C100" s="2" t="s">
        <v>71</v>
      </c>
      <c r="D100" s="14" t="s">
        <v>263</v>
      </c>
      <c r="E100" s="38">
        <v>2.8330850000000001</v>
      </c>
      <c r="F100" s="38">
        <v>3.1535929999999999</v>
      </c>
      <c r="G100" s="38">
        <v>4.0168710000000001</v>
      </c>
      <c r="H100" s="38">
        <v>5.3376159999999997</v>
      </c>
      <c r="I100" s="38">
        <v>14.176911</v>
      </c>
      <c r="J100" s="38">
        <v>14.820625</v>
      </c>
      <c r="K100" s="38">
        <v>15.013165000000001</v>
      </c>
      <c r="L100" s="38">
        <v>17.337067000000001</v>
      </c>
      <c r="M100" s="38">
        <v>19.587516000000001</v>
      </c>
      <c r="N100" s="38">
        <v>22.574113000000001</v>
      </c>
      <c r="O100" s="38">
        <v>27.491564</v>
      </c>
      <c r="P100" s="38">
        <v>26.848410000000001</v>
      </c>
      <c r="Q100" s="38">
        <v>32.453212000000001</v>
      </c>
      <c r="R100" s="38">
        <v>33.638648000000003</v>
      </c>
      <c r="S100" s="38">
        <v>36.145153999999998</v>
      </c>
      <c r="T100" s="38">
        <v>39.783081000000003</v>
      </c>
      <c r="U100" s="38">
        <v>37.051015999999997</v>
      </c>
      <c r="V100" s="38">
        <v>48.942520999999999</v>
      </c>
      <c r="W100" s="38">
        <v>54.852302999999999</v>
      </c>
      <c r="X100" s="38">
        <v>59.857602999999997</v>
      </c>
      <c r="Y100" s="38">
        <v>65.910894999999996</v>
      </c>
      <c r="Z100" s="38">
        <v>69.878200000000007</v>
      </c>
      <c r="AA100" s="38">
        <v>70.325805000000003</v>
      </c>
      <c r="AB100" s="38">
        <v>76.410566000000003</v>
      </c>
      <c r="AC100" s="38">
        <v>80.008268000000001</v>
      </c>
      <c r="AD100" s="38">
        <v>84.918522999999993</v>
      </c>
      <c r="AE100" s="38">
        <v>87.774331000000004</v>
      </c>
      <c r="AF100" s="38">
        <v>102.47922</v>
      </c>
      <c r="AG100" s="38">
        <v>103.73708000000001</v>
      </c>
      <c r="AH100" s="38">
        <v>100.01559</v>
      </c>
      <c r="AI100" s="38">
        <v>109.41723</v>
      </c>
      <c r="AJ100" s="38">
        <v>119.17214</v>
      </c>
      <c r="AK100" s="38">
        <v>119.40105</v>
      </c>
      <c r="AL100" s="38">
        <v>145.59933000000001</v>
      </c>
      <c r="AM100" s="38">
        <v>156.83042</v>
      </c>
      <c r="AN100" s="38">
        <v>156.714</v>
      </c>
      <c r="AO100" s="38">
        <v>134.98437999999999</v>
      </c>
      <c r="AP100" s="38">
        <v>133.71126000000001</v>
      </c>
      <c r="AQ100" s="38">
        <v>135.23509000000001</v>
      </c>
      <c r="AR100" s="38">
        <v>148.14469</v>
      </c>
      <c r="AS100" s="38">
        <v>134.51957999999999</v>
      </c>
      <c r="AT100" s="38">
        <v>131.36637999999999</v>
      </c>
      <c r="AU100" s="38">
        <v>153.49993000000001</v>
      </c>
      <c r="AV100" s="38">
        <v>152.09089</v>
      </c>
      <c r="AW100" s="38">
        <v>184.07342</v>
      </c>
      <c r="AX100" s="38">
        <v>192.47889000000001</v>
      </c>
      <c r="AY100" s="38">
        <v>186.75693999999999</v>
      </c>
      <c r="AZ100" s="38">
        <v>179.03140999999999</v>
      </c>
      <c r="BA100" s="38">
        <v>183.2698</v>
      </c>
      <c r="BB100" s="38">
        <v>178.20804000000001</v>
      </c>
      <c r="BC100" s="38">
        <v>198.22597999999999</v>
      </c>
      <c r="BD100" s="38">
        <v>232.92239000000001</v>
      </c>
      <c r="BE100" s="38">
        <v>203.31288000000001</v>
      </c>
      <c r="BF100" s="7" t="s">
        <v>194</v>
      </c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</row>
    <row r="101" spans="1:68" s="57" customFormat="1" ht="12.75" customHeight="1" x14ac:dyDescent="0.2">
      <c r="A101" s="40"/>
      <c r="B101" s="36">
        <v>10200</v>
      </c>
      <c r="C101" s="2" t="s">
        <v>72</v>
      </c>
      <c r="D101" s="14" t="s">
        <v>263</v>
      </c>
      <c r="E101" s="38">
        <v>512.23990000000003</v>
      </c>
      <c r="F101" s="38">
        <v>570.30924000000005</v>
      </c>
      <c r="G101" s="38">
        <v>715.14561000000003</v>
      </c>
      <c r="H101" s="38">
        <v>980.38444000000004</v>
      </c>
      <c r="I101" s="38">
        <v>2570.3316</v>
      </c>
      <c r="J101" s="38">
        <v>2521.2694999999999</v>
      </c>
      <c r="K101" s="38">
        <v>3076.337</v>
      </c>
      <c r="L101" s="38">
        <v>3661.9924999999998</v>
      </c>
      <c r="M101" s="38">
        <v>3671.9733000000001</v>
      </c>
      <c r="N101" s="38">
        <v>5437.8424999999997</v>
      </c>
      <c r="O101" s="38">
        <v>9358.2664000000004</v>
      </c>
      <c r="P101" s="38">
        <v>8126.0333000000001</v>
      </c>
      <c r="Q101" s="38">
        <v>7772.0663000000004</v>
      </c>
      <c r="R101" s="38">
        <v>6654.2105000000001</v>
      </c>
      <c r="S101" s="38">
        <v>6264.741</v>
      </c>
      <c r="T101" s="38">
        <v>5889.4606000000003</v>
      </c>
      <c r="U101" s="38">
        <v>2690.6372999999999</v>
      </c>
      <c r="V101" s="38">
        <v>3243.3825000000002</v>
      </c>
      <c r="W101" s="38">
        <v>2420.4189999999999</v>
      </c>
      <c r="X101" s="38">
        <v>2844.8054999999999</v>
      </c>
      <c r="Y101" s="38">
        <v>3335.2150000000001</v>
      </c>
      <c r="Z101" s="38">
        <v>3081.5763000000002</v>
      </c>
      <c r="AA101" s="38">
        <v>3168.1862999999998</v>
      </c>
      <c r="AB101" s="38">
        <v>2818.2175999999999</v>
      </c>
      <c r="AC101" s="38">
        <v>2398.8240999999998</v>
      </c>
      <c r="AD101" s="38">
        <v>2333.415</v>
      </c>
      <c r="AE101" s="38">
        <v>2733.3420000000001</v>
      </c>
      <c r="AF101" s="38">
        <v>2735.8987999999999</v>
      </c>
      <c r="AG101" s="38">
        <v>2140.9259999999999</v>
      </c>
      <c r="AH101" s="38">
        <v>3083.8508999999999</v>
      </c>
      <c r="AI101" s="38">
        <v>4982.2995000000001</v>
      </c>
      <c r="AJ101" s="38">
        <v>4384.3077000000003</v>
      </c>
      <c r="AK101" s="38">
        <v>4605.1399000000001</v>
      </c>
      <c r="AL101" s="38">
        <v>5535.1256999999996</v>
      </c>
      <c r="AM101" s="38">
        <v>7365.1004999999996</v>
      </c>
      <c r="AN101" s="38">
        <v>9667.0107000000007</v>
      </c>
      <c r="AO101" s="38">
        <v>11798.183000000001</v>
      </c>
      <c r="AP101" s="38">
        <v>11639.609</v>
      </c>
      <c r="AQ101" s="38">
        <v>12685.855</v>
      </c>
      <c r="AR101" s="38">
        <v>8059.7539999999999</v>
      </c>
      <c r="AS101" s="38">
        <v>9397.1504999999997</v>
      </c>
      <c r="AT101" s="38">
        <v>12551.421</v>
      </c>
      <c r="AU101" s="38">
        <v>12450.067999999999</v>
      </c>
      <c r="AV101" s="38">
        <v>11199.941999999999</v>
      </c>
      <c r="AW101" s="38">
        <v>10472.843999999999</v>
      </c>
      <c r="AX101" s="38">
        <v>7593.0153</v>
      </c>
      <c r="AY101" s="38">
        <v>6572.1688999999997</v>
      </c>
      <c r="AZ101" s="38">
        <v>7180.2416999999996</v>
      </c>
      <c r="BA101" s="38">
        <v>8230.9006000000008</v>
      </c>
      <c r="BB101" s="38">
        <v>8205.8312999999998</v>
      </c>
      <c r="BC101" s="38">
        <v>6402.5911999999998</v>
      </c>
      <c r="BD101" s="38">
        <v>7551.6097</v>
      </c>
      <c r="BE101" s="38">
        <v>7980.6351000000004</v>
      </c>
      <c r="BF101" s="7" t="s">
        <v>194</v>
      </c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</row>
    <row r="102" spans="1:68" s="57" customFormat="1" ht="12.75" customHeight="1" x14ac:dyDescent="0.2">
      <c r="A102" s="40"/>
      <c r="B102" s="36">
        <v>10300</v>
      </c>
      <c r="C102" s="2" t="s">
        <v>16</v>
      </c>
      <c r="D102" s="14" t="s">
        <v>263</v>
      </c>
      <c r="E102" s="38">
        <v>118.39542</v>
      </c>
      <c r="F102" s="38">
        <v>124.20629</v>
      </c>
      <c r="G102" s="38">
        <v>162.57320999999999</v>
      </c>
      <c r="H102" s="38">
        <v>243.83412999999999</v>
      </c>
      <c r="I102" s="38">
        <v>460.83157</v>
      </c>
      <c r="J102" s="38">
        <v>647.08308</v>
      </c>
      <c r="K102" s="38">
        <v>974.90918999999997</v>
      </c>
      <c r="L102" s="38">
        <v>1029.8720000000001</v>
      </c>
      <c r="M102" s="38">
        <v>1092.8425999999999</v>
      </c>
      <c r="N102" s="38">
        <v>1347.0764999999999</v>
      </c>
      <c r="O102" s="38">
        <v>2566.0628999999999</v>
      </c>
      <c r="P102" s="38">
        <v>1927.4539</v>
      </c>
      <c r="Q102" s="38">
        <v>1914.4626000000001</v>
      </c>
      <c r="R102" s="38">
        <v>1737.4077</v>
      </c>
      <c r="S102" s="38">
        <v>1735.4733000000001</v>
      </c>
      <c r="T102" s="38">
        <v>1665.7992999999999</v>
      </c>
      <c r="U102" s="38">
        <v>1264.7482</v>
      </c>
      <c r="V102" s="38">
        <v>1064.9070999999999</v>
      </c>
      <c r="W102" s="38">
        <v>1029.3189</v>
      </c>
      <c r="X102" s="38">
        <v>990.9932</v>
      </c>
      <c r="Y102" s="38">
        <v>973.19912999999997</v>
      </c>
      <c r="Z102" s="38">
        <v>1090.9138</v>
      </c>
      <c r="AA102" s="38">
        <v>1203.1532999999999</v>
      </c>
      <c r="AB102" s="38">
        <v>1114.183</v>
      </c>
      <c r="AC102" s="38">
        <v>1026.5814</v>
      </c>
      <c r="AD102" s="38">
        <v>1217.7806</v>
      </c>
      <c r="AE102" s="38">
        <v>1277.3427999999999</v>
      </c>
      <c r="AF102" s="38">
        <v>1597.9019000000001</v>
      </c>
      <c r="AG102" s="38">
        <v>1281.0861</v>
      </c>
      <c r="AH102" s="38">
        <v>1408.5262</v>
      </c>
      <c r="AI102" s="38">
        <v>2100.8472999999999</v>
      </c>
      <c r="AJ102" s="38">
        <v>2114.7330000000002</v>
      </c>
      <c r="AK102" s="38">
        <v>2192.8357999999998</v>
      </c>
      <c r="AL102" s="38">
        <v>2336.3726000000001</v>
      </c>
      <c r="AM102" s="38">
        <v>2366.4715999999999</v>
      </c>
      <c r="AN102" s="38">
        <v>2608.1552999999999</v>
      </c>
      <c r="AO102" s="38">
        <v>2584.8105</v>
      </c>
      <c r="AP102" s="38">
        <v>2577.6985</v>
      </c>
      <c r="AQ102" s="38">
        <v>3723.8121000000001</v>
      </c>
      <c r="AR102" s="38">
        <v>2914.9027000000001</v>
      </c>
      <c r="AS102" s="38">
        <v>2734.4699000000001</v>
      </c>
      <c r="AT102" s="38">
        <v>3769.1860000000001</v>
      </c>
      <c r="AU102" s="38">
        <v>3894.5567999999998</v>
      </c>
      <c r="AV102" s="38">
        <v>3663.4720000000002</v>
      </c>
      <c r="AW102" s="38">
        <v>3440.7712000000001</v>
      </c>
      <c r="AX102" s="38">
        <v>2534.6716000000001</v>
      </c>
      <c r="AY102" s="38">
        <v>1778.6750999999999</v>
      </c>
      <c r="AZ102" s="38">
        <v>2085.4207999999999</v>
      </c>
      <c r="BA102" s="38">
        <v>2533.6902</v>
      </c>
      <c r="BB102" s="38">
        <v>2458.1302000000001</v>
      </c>
      <c r="BC102" s="38">
        <v>2567.11</v>
      </c>
      <c r="BD102" s="38">
        <v>3432.0843</v>
      </c>
      <c r="BE102" s="38">
        <v>4102.6958999999997</v>
      </c>
      <c r="BF102" s="7" t="s">
        <v>194</v>
      </c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263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 t="s">
        <v>68</v>
      </c>
      <c r="U103" s="38" t="s">
        <v>68</v>
      </c>
      <c r="V103" s="38" t="s">
        <v>68</v>
      </c>
      <c r="W103" s="38" t="s">
        <v>68</v>
      </c>
      <c r="X103" s="38" t="s">
        <v>68</v>
      </c>
      <c r="Y103" s="38" t="s">
        <v>68</v>
      </c>
      <c r="Z103" s="38" t="s">
        <v>68</v>
      </c>
      <c r="AA103" s="38" t="s">
        <v>68</v>
      </c>
      <c r="AB103" s="38" t="s">
        <v>68</v>
      </c>
      <c r="AC103" s="38" t="s">
        <v>68</v>
      </c>
      <c r="AD103" s="38" t="s">
        <v>68</v>
      </c>
      <c r="AE103" s="38" t="s">
        <v>68</v>
      </c>
      <c r="AF103" s="38" t="s">
        <v>68</v>
      </c>
      <c r="AG103" s="38" t="s">
        <v>68</v>
      </c>
      <c r="AH103" s="38" t="s">
        <v>68</v>
      </c>
      <c r="AI103" s="38" t="s">
        <v>68</v>
      </c>
      <c r="AJ103" s="38" t="s">
        <v>68</v>
      </c>
      <c r="AK103" s="38" t="s">
        <v>68</v>
      </c>
      <c r="AL103" s="38" t="s">
        <v>68</v>
      </c>
      <c r="AM103" s="38" t="s">
        <v>68</v>
      </c>
      <c r="AN103" s="38" t="s">
        <v>68</v>
      </c>
      <c r="AO103" s="38" t="s">
        <v>68</v>
      </c>
      <c r="AP103" s="38" t="s">
        <v>68</v>
      </c>
      <c r="AQ103" s="38" t="s">
        <v>68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263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 t="s">
        <v>68</v>
      </c>
      <c r="U104" s="38" t="s">
        <v>68</v>
      </c>
      <c r="V104" s="38" t="s">
        <v>68</v>
      </c>
      <c r="W104" s="38" t="s">
        <v>68</v>
      </c>
      <c r="X104" s="38" t="s">
        <v>68</v>
      </c>
      <c r="Y104" s="38" t="s">
        <v>68</v>
      </c>
      <c r="Z104" s="38" t="s">
        <v>68</v>
      </c>
      <c r="AA104" s="38" t="s">
        <v>68</v>
      </c>
      <c r="AB104" s="38" t="s">
        <v>68</v>
      </c>
      <c r="AC104" s="38" t="s">
        <v>68</v>
      </c>
      <c r="AD104" s="38" t="s">
        <v>68</v>
      </c>
      <c r="AE104" s="38" t="s">
        <v>68</v>
      </c>
      <c r="AF104" s="38" t="s">
        <v>68</v>
      </c>
      <c r="AG104" s="38" t="s">
        <v>68</v>
      </c>
      <c r="AH104" s="38" t="s">
        <v>68</v>
      </c>
      <c r="AI104" s="38" t="s">
        <v>68</v>
      </c>
      <c r="AJ104" s="38" t="s">
        <v>68</v>
      </c>
      <c r="AK104" s="38" t="s">
        <v>68</v>
      </c>
      <c r="AL104" s="38" t="s">
        <v>68</v>
      </c>
      <c r="AM104" s="38" t="s">
        <v>68</v>
      </c>
      <c r="AN104" s="38" t="s">
        <v>68</v>
      </c>
      <c r="AO104" s="38" t="s">
        <v>68</v>
      </c>
      <c r="AP104" s="38" t="s">
        <v>68</v>
      </c>
      <c r="AQ104" s="38" t="s">
        <v>68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263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263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 t="s">
        <v>68</v>
      </c>
      <c r="U106" s="38" t="s">
        <v>68</v>
      </c>
      <c r="V106" s="38" t="s">
        <v>68</v>
      </c>
      <c r="W106" s="38" t="s">
        <v>68</v>
      </c>
      <c r="X106" s="38" t="s">
        <v>68</v>
      </c>
      <c r="Y106" s="38" t="s">
        <v>68</v>
      </c>
      <c r="Z106" s="38" t="s">
        <v>68</v>
      </c>
      <c r="AA106" s="38" t="s">
        <v>68</v>
      </c>
      <c r="AB106" s="38" t="s">
        <v>68</v>
      </c>
      <c r="AC106" s="38" t="s">
        <v>68</v>
      </c>
      <c r="AD106" s="38" t="s">
        <v>68</v>
      </c>
      <c r="AE106" s="38" t="s">
        <v>68</v>
      </c>
      <c r="AF106" s="38" t="s">
        <v>68</v>
      </c>
      <c r="AG106" s="38" t="s">
        <v>68</v>
      </c>
      <c r="AH106" s="38" t="s">
        <v>68</v>
      </c>
      <c r="AI106" s="38" t="s">
        <v>68</v>
      </c>
      <c r="AJ106" s="38" t="s">
        <v>68</v>
      </c>
      <c r="AK106" s="38" t="s">
        <v>68</v>
      </c>
      <c r="AL106" s="38" t="s">
        <v>68</v>
      </c>
      <c r="AM106" s="38" t="s">
        <v>68</v>
      </c>
      <c r="AN106" s="38" t="s">
        <v>68</v>
      </c>
      <c r="AO106" s="38" t="s">
        <v>68</v>
      </c>
      <c r="AP106" s="38" t="s">
        <v>68</v>
      </c>
      <c r="AQ106" s="38" t="s">
        <v>68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263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 t="s">
        <v>68</v>
      </c>
      <c r="U107" s="38" t="s">
        <v>68</v>
      </c>
      <c r="V107" s="38" t="s">
        <v>68</v>
      </c>
      <c r="W107" s="38" t="s">
        <v>68</v>
      </c>
      <c r="X107" s="38" t="s">
        <v>68</v>
      </c>
      <c r="Y107" s="38" t="s">
        <v>68</v>
      </c>
      <c r="Z107" s="38" t="s">
        <v>68</v>
      </c>
      <c r="AA107" s="38" t="s">
        <v>68</v>
      </c>
      <c r="AB107" s="38" t="s">
        <v>68</v>
      </c>
      <c r="AC107" s="38" t="s">
        <v>68</v>
      </c>
      <c r="AD107" s="38" t="s">
        <v>68</v>
      </c>
      <c r="AE107" s="38" t="s">
        <v>68</v>
      </c>
      <c r="AF107" s="38" t="s">
        <v>68</v>
      </c>
      <c r="AG107" s="38" t="s">
        <v>68</v>
      </c>
      <c r="AH107" s="38" t="s">
        <v>68</v>
      </c>
      <c r="AI107" s="38" t="s">
        <v>68</v>
      </c>
      <c r="AJ107" s="38" t="s">
        <v>68</v>
      </c>
      <c r="AK107" s="38" t="s">
        <v>68</v>
      </c>
      <c r="AL107" s="38" t="s">
        <v>68</v>
      </c>
      <c r="AM107" s="38" t="s">
        <v>68</v>
      </c>
      <c r="AN107" s="38" t="s">
        <v>68</v>
      </c>
      <c r="AO107" s="38" t="s">
        <v>68</v>
      </c>
      <c r="AP107" s="38" t="s">
        <v>68</v>
      </c>
      <c r="AQ107" s="38" t="s">
        <v>68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263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 t="s">
        <v>68</v>
      </c>
      <c r="U108" s="38" t="s">
        <v>68</v>
      </c>
      <c r="V108" s="38" t="s">
        <v>68</v>
      </c>
      <c r="W108" s="38" t="s">
        <v>68</v>
      </c>
      <c r="X108" s="38" t="s">
        <v>68</v>
      </c>
      <c r="Y108" s="38" t="s">
        <v>68</v>
      </c>
      <c r="Z108" s="38" t="s">
        <v>68</v>
      </c>
      <c r="AA108" s="38" t="s">
        <v>68</v>
      </c>
      <c r="AB108" s="38" t="s">
        <v>68</v>
      </c>
      <c r="AC108" s="38" t="s">
        <v>68</v>
      </c>
      <c r="AD108" s="38" t="s">
        <v>68</v>
      </c>
      <c r="AE108" s="38" t="s">
        <v>68</v>
      </c>
      <c r="AF108" s="38" t="s">
        <v>68</v>
      </c>
      <c r="AG108" s="38" t="s">
        <v>68</v>
      </c>
      <c r="AH108" s="38" t="s">
        <v>68</v>
      </c>
      <c r="AI108" s="38" t="s">
        <v>68</v>
      </c>
      <c r="AJ108" s="38" t="s">
        <v>68</v>
      </c>
      <c r="AK108" s="38" t="s">
        <v>68</v>
      </c>
      <c r="AL108" s="38" t="s">
        <v>68</v>
      </c>
      <c r="AM108" s="38" t="s">
        <v>68</v>
      </c>
      <c r="AN108" s="38" t="s">
        <v>68</v>
      </c>
      <c r="AO108" s="38" t="s">
        <v>68</v>
      </c>
      <c r="AP108" s="38" t="s">
        <v>68</v>
      </c>
      <c r="AQ108" s="38" t="s">
        <v>68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263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 t="s">
        <v>68</v>
      </c>
      <c r="AH109" s="38" t="s">
        <v>68</v>
      </c>
      <c r="AI109" s="38" t="s">
        <v>68</v>
      </c>
      <c r="AJ109" s="38" t="s">
        <v>68</v>
      </c>
      <c r="AK109" s="38" t="s">
        <v>68</v>
      </c>
      <c r="AL109" s="38" t="s">
        <v>68</v>
      </c>
      <c r="AM109" s="38" t="s">
        <v>68</v>
      </c>
      <c r="AN109" s="38" t="s">
        <v>68</v>
      </c>
      <c r="AO109" s="38" t="s">
        <v>68</v>
      </c>
      <c r="AP109" s="38" t="s">
        <v>68</v>
      </c>
      <c r="AQ109" s="38" t="s">
        <v>68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263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 t="s">
        <v>68</v>
      </c>
      <c r="U110" s="38" t="s">
        <v>68</v>
      </c>
      <c r="V110" s="38" t="s">
        <v>68</v>
      </c>
      <c r="W110" s="38" t="s">
        <v>68</v>
      </c>
      <c r="X110" s="38" t="s">
        <v>68</v>
      </c>
      <c r="Y110" s="38" t="s">
        <v>68</v>
      </c>
      <c r="Z110" s="38" t="s">
        <v>68</v>
      </c>
      <c r="AA110" s="38" t="s">
        <v>68</v>
      </c>
      <c r="AB110" s="38" t="s">
        <v>68</v>
      </c>
      <c r="AC110" s="38" t="s">
        <v>68</v>
      </c>
      <c r="AD110" s="38" t="s">
        <v>68</v>
      </c>
      <c r="AE110" s="38" t="s">
        <v>68</v>
      </c>
      <c r="AF110" s="38" t="s">
        <v>68</v>
      </c>
      <c r="AG110" s="38" t="s">
        <v>68</v>
      </c>
      <c r="AH110" s="38" t="s">
        <v>68</v>
      </c>
      <c r="AI110" s="38" t="s">
        <v>68</v>
      </c>
      <c r="AJ110" s="38" t="s">
        <v>68</v>
      </c>
      <c r="AK110" s="38" t="s">
        <v>68</v>
      </c>
      <c r="AL110" s="38" t="s">
        <v>68</v>
      </c>
      <c r="AM110" s="38" t="s">
        <v>68</v>
      </c>
      <c r="AN110" s="38" t="s">
        <v>68</v>
      </c>
      <c r="AO110" s="38" t="s">
        <v>68</v>
      </c>
      <c r="AP110" s="38" t="s">
        <v>68</v>
      </c>
      <c r="AQ110" s="38" t="s">
        <v>68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263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263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263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263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263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57" customFormat="1" ht="12.75" customHeight="1" x14ac:dyDescent="0.2">
      <c r="A116" s="40"/>
      <c r="B116" s="36">
        <v>10400</v>
      </c>
      <c r="C116" s="2" t="s">
        <v>86</v>
      </c>
      <c r="D116" s="14" t="s">
        <v>263</v>
      </c>
      <c r="E116" s="38">
        <v>1.5135510000000001</v>
      </c>
      <c r="F116" s="38">
        <v>1.6730617000000001</v>
      </c>
      <c r="G116" s="38">
        <v>2.1056081999999998</v>
      </c>
      <c r="H116" s="38">
        <v>2.9287008999999999</v>
      </c>
      <c r="I116" s="38">
        <v>2.3888973</v>
      </c>
      <c r="J116" s="38">
        <v>2.7143959</v>
      </c>
      <c r="K116" s="38">
        <v>3.7025326999999999</v>
      </c>
      <c r="L116" s="38">
        <v>2.7916544999999999</v>
      </c>
      <c r="M116" s="38">
        <v>0.92029636999999997</v>
      </c>
      <c r="N116" s="38">
        <v>-1.0461312</v>
      </c>
      <c r="O116" s="38">
        <v>-4.9014569999999997</v>
      </c>
      <c r="P116" s="38">
        <v>5.9520960000000001</v>
      </c>
      <c r="Q116" s="38">
        <v>9.2736184999999995</v>
      </c>
      <c r="R116" s="38">
        <v>8.9118671000000003</v>
      </c>
      <c r="S116" s="38">
        <v>8.6151789999999995</v>
      </c>
      <c r="T116" s="38">
        <v>17.572960999999999</v>
      </c>
      <c r="U116" s="38">
        <v>17.40399</v>
      </c>
      <c r="V116" s="38">
        <v>18.755756000000002</v>
      </c>
      <c r="W116" s="38">
        <v>24.106497000000001</v>
      </c>
      <c r="X116" s="38">
        <v>30.358415999999998</v>
      </c>
      <c r="Y116" s="38">
        <v>33.399889999999999</v>
      </c>
      <c r="Z116" s="38">
        <v>37.209409999999998</v>
      </c>
      <c r="AA116" s="38">
        <v>38.693269999999998</v>
      </c>
      <c r="AB116" s="38">
        <v>43.807000000000002</v>
      </c>
      <c r="AC116" s="38">
        <v>48.632210000000001</v>
      </c>
      <c r="AD116" s="38">
        <v>53.213189999999997</v>
      </c>
      <c r="AE116" s="38">
        <v>57.299697999999999</v>
      </c>
      <c r="AF116" s="38">
        <v>74.178636999999995</v>
      </c>
      <c r="AG116" s="38">
        <v>79.586772999999994</v>
      </c>
      <c r="AH116" s="38">
        <v>77.880859999999998</v>
      </c>
      <c r="AI116" s="38">
        <v>70.37697</v>
      </c>
      <c r="AJ116" s="38">
        <v>75.638197000000005</v>
      </c>
      <c r="AK116" s="38">
        <v>90.116904000000005</v>
      </c>
      <c r="AL116" s="38">
        <v>95.623062000000004</v>
      </c>
      <c r="AM116" s="38">
        <v>93.188286000000005</v>
      </c>
      <c r="AN116" s="38">
        <v>110.60468</v>
      </c>
      <c r="AO116" s="38">
        <v>101.81395000000001</v>
      </c>
      <c r="AP116" s="38">
        <v>109.56422999999999</v>
      </c>
      <c r="AQ116" s="38">
        <v>111.89645</v>
      </c>
      <c r="AR116" s="38">
        <v>119.13406000000001</v>
      </c>
      <c r="AS116" s="38">
        <v>129.06119000000001</v>
      </c>
      <c r="AT116" s="38">
        <v>133.36299</v>
      </c>
      <c r="AU116" s="38">
        <v>139.48063999999999</v>
      </c>
      <c r="AV116" s="38">
        <v>139.96619999999999</v>
      </c>
      <c r="AW116" s="38">
        <v>142.26400000000001</v>
      </c>
      <c r="AX116" s="38">
        <v>145.50949</v>
      </c>
      <c r="AY116" s="38">
        <v>152.85489000000001</v>
      </c>
      <c r="AZ116" s="38">
        <v>158.47230999999999</v>
      </c>
      <c r="BA116" s="38">
        <v>177.85634999999999</v>
      </c>
      <c r="BB116" s="38">
        <v>184.50237000000001</v>
      </c>
      <c r="BC116" s="38">
        <v>180.92912000000001</v>
      </c>
      <c r="BD116" s="38">
        <v>186.63337000000001</v>
      </c>
      <c r="BE116" s="38">
        <v>153.00865999999999</v>
      </c>
      <c r="BF116" s="7" t="s">
        <v>194</v>
      </c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</row>
    <row r="117" spans="1:68" s="57" customFormat="1" ht="12.75" customHeight="1" x14ac:dyDescent="0.2">
      <c r="A117" s="40"/>
      <c r="B117" s="36">
        <v>10500</v>
      </c>
      <c r="C117" s="2" t="s">
        <v>87</v>
      </c>
      <c r="D117" s="14" t="s">
        <v>263</v>
      </c>
      <c r="E117" s="38">
        <v>4.0847790000000002</v>
      </c>
      <c r="F117" s="38">
        <v>4.2604990000000003</v>
      </c>
      <c r="G117" s="38">
        <v>5.7144130000000004</v>
      </c>
      <c r="H117" s="38">
        <v>8.3092489999999994</v>
      </c>
      <c r="I117" s="38">
        <v>15.469428000000001</v>
      </c>
      <c r="J117" s="38">
        <v>24.196763000000001</v>
      </c>
      <c r="K117" s="38">
        <v>30.814257000000001</v>
      </c>
      <c r="L117" s="38">
        <v>38.960310999999997</v>
      </c>
      <c r="M117" s="38">
        <v>44.538038</v>
      </c>
      <c r="N117" s="38">
        <v>50.256573000000003</v>
      </c>
      <c r="O117" s="38">
        <v>75.141571999999996</v>
      </c>
      <c r="P117" s="38">
        <v>98.922175999999993</v>
      </c>
      <c r="Q117" s="38">
        <v>121.71901</v>
      </c>
      <c r="R117" s="38">
        <v>122.77732</v>
      </c>
      <c r="S117" s="38">
        <v>95.536158</v>
      </c>
      <c r="T117" s="38">
        <v>73.495028000000005</v>
      </c>
      <c r="U117" s="38">
        <v>78.527037000000007</v>
      </c>
      <c r="V117" s="38">
        <v>84.528514999999999</v>
      </c>
      <c r="W117" s="38">
        <v>90.160672000000005</v>
      </c>
      <c r="X117" s="38">
        <v>117.53664999999999</v>
      </c>
      <c r="Y117" s="38">
        <v>128.06232</v>
      </c>
      <c r="Z117" s="38">
        <v>139.78827999999999</v>
      </c>
      <c r="AA117" s="38">
        <v>234.45241999999999</v>
      </c>
      <c r="AB117" s="38">
        <v>268.91152</v>
      </c>
      <c r="AC117" s="38">
        <v>267.4486</v>
      </c>
      <c r="AD117" s="38">
        <v>297.17655000000002</v>
      </c>
      <c r="AE117" s="38">
        <v>326.15014000000002</v>
      </c>
      <c r="AF117" s="38">
        <v>357.12529999999998</v>
      </c>
      <c r="AG117" s="38">
        <v>298.43434999999999</v>
      </c>
      <c r="AH117" s="38">
        <v>287.90969000000001</v>
      </c>
      <c r="AI117" s="38">
        <v>270.09893</v>
      </c>
      <c r="AJ117" s="38">
        <v>192.39215999999999</v>
      </c>
      <c r="AK117" s="38">
        <v>246.57026999999999</v>
      </c>
      <c r="AL117" s="38">
        <v>252.94365999999999</v>
      </c>
      <c r="AM117" s="38">
        <v>267.28291999999999</v>
      </c>
      <c r="AN117" s="38">
        <v>264.01614999999998</v>
      </c>
      <c r="AO117" s="38">
        <v>342.06860999999998</v>
      </c>
      <c r="AP117" s="38">
        <v>336.93101999999999</v>
      </c>
      <c r="AQ117" s="38">
        <v>335.88026000000002</v>
      </c>
      <c r="AR117" s="38">
        <v>326.9871</v>
      </c>
      <c r="AS117" s="38">
        <v>332.51315</v>
      </c>
      <c r="AT117" s="38">
        <v>442.84519999999998</v>
      </c>
      <c r="AU117" s="38">
        <v>538.74477999999999</v>
      </c>
      <c r="AV117" s="38">
        <v>545.15751</v>
      </c>
      <c r="AW117" s="38">
        <v>418.98809999999997</v>
      </c>
      <c r="AX117" s="38">
        <v>432.84634</v>
      </c>
      <c r="AY117" s="38">
        <v>387.40978000000001</v>
      </c>
      <c r="AZ117" s="38">
        <v>414.62495000000001</v>
      </c>
      <c r="BA117" s="38">
        <v>449.61140999999998</v>
      </c>
      <c r="BB117" s="38">
        <v>449.06067000000002</v>
      </c>
      <c r="BC117" s="38">
        <v>475.76202000000001</v>
      </c>
      <c r="BD117" s="38">
        <v>452.84444999999999</v>
      </c>
      <c r="BE117" s="38">
        <v>359.94925000000001</v>
      </c>
      <c r="BF117" s="7" t="s">
        <v>194</v>
      </c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</row>
    <row r="118" spans="1:68" s="57" customFormat="1" ht="12.75" customHeight="1" x14ac:dyDescent="0.2">
      <c r="A118" s="40"/>
      <c r="B118" s="36">
        <v>10600</v>
      </c>
      <c r="C118" s="2" t="s">
        <v>88</v>
      </c>
      <c r="D118" s="14" t="s">
        <v>263</v>
      </c>
      <c r="E118" s="38">
        <v>6.2483269999999997</v>
      </c>
      <c r="F118" s="38">
        <v>6.8310420000000001</v>
      </c>
      <c r="G118" s="38">
        <v>8.8627780000000005</v>
      </c>
      <c r="H118" s="38">
        <v>11.986253</v>
      </c>
      <c r="I118" s="38">
        <v>29.111867</v>
      </c>
      <c r="J118" s="38">
        <v>34.450937000000003</v>
      </c>
      <c r="K118" s="38">
        <v>35.890695999999998</v>
      </c>
      <c r="L118" s="38">
        <v>136.01778999999999</v>
      </c>
      <c r="M118" s="38">
        <v>220.68375</v>
      </c>
      <c r="N118" s="38">
        <v>248.10235</v>
      </c>
      <c r="O118" s="38">
        <v>484.55304999999998</v>
      </c>
      <c r="P118" s="38">
        <v>484.14621</v>
      </c>
      <c r="Q118" s="38">
        <v>509.19803999999999</v>
      </c>
      <c r="R118" s="38">
        <v>461.91874999999999</v>
      </c>
      <c r="S118" s="38">
        <v>476.56626</v>
      </c>
      <c r="T118" s="38">
        <v>430.42986000000002</v>
      </c>
      <c r="U118" s="38">
        <v>307.40953999999999</v>
      </c>
      <c r="V118" s="38">
        <v>350.24522000000002</v>
      </c>
      <c r="W118" s="38">
        <v>380.64449000000002</v>
      </c>
      <c r="X118" s="38">
        <v>398.05300999999997</v>
      </c>
      <c r="Y118" s="38">
        <v>405.32823000000002</v>
      </c>
      <c r="Z118" s="38">
        <v>408.59669000000002</v>
      </c>
      <c r="AA118" s="38">
        <v>439.02832000000001</v>
      </c>
      <c r="AB118" s="38">
        <v>473.03205000000003</v>
      </c>
      <c r="AC118" s="38">
        <v>483.45553000000001</v>
      </c>
      <c r="AD118" s="38">
        <v>569.80321000000004</v>
      </c>
      <c r="AE118" s="38">
        <v>515.89535000000001</v>
      </c>
      <c r="AF118" s="38">
        <v>572.79381999999998</v>
      </c>
      <c r="AG118" s="38">
        <v>465.05376000000001</v>
      </c>
      <c r="AH118" s="38">
        <v>481.20868999999999</v>
      </c>
      <c r="AI118" s="38">
        <v>542.05029999999999</v>
      </c>
      <c r="AJ118" s="38">
        <v>572.53242999999998</v>
      </c>
      <c r="AK118" s="38">
        <v>589.07433000000003</v>
      </c>
      <c r="AL118" s="38">
        <v>603.75306999999998</v>
      </c>
      <c r="AM118" s="38">
        <v>647.82388000000003</v>
      </c>
      <c r="AN118" s="38">
        <v>652.6789</v>
      </c>
      <c r="AO118" s="38">
        <v>702.82782999999995</v>
      </c>
      <c r="AP118" s="38">
        <v>772.69516999999996</v>
      </c>
      <c r="AQ118" s="38">
        <v>776.85287000000005</v>
      </c>
      <c r="AR118" s="38">
        <v>839.63622999999995</v>
      </c>
      <c r="AS118" s="38">
        <v>887.01134000000002</v>
      </c>
      <c r="AT118" s="38">
        <v>955.67281000000003</v>
      </c>
      <c r="AU118" s="38">
        <v>1037.7056</v>
      </c>
      <c r="AV118" s="38">
        <v>1114.5536999999999</v>
      </c>
      <c r="AW118" s="38">
        <v>1083.8981000000001</v>
      </c>
      <c r="AX118" s="38">
        <v>1063.8629000000001</v>
      </c>
      <c r="AY118" s="38">
        <v>850.40931</v>
      </c>
      <c r="AZ118" s="38">
        <v>853.94048999999995</v>
      </c>
      <c r="BA118" s="38">
        <v>874.51781000000005</v>
      </c>
      <c r="BB118" s="38">
        <v>926.54413999999997</v>
      </c>
      <c r="BC118" s="38">
        <v>971.76922000000002</v>
      </c>
      <c r="BD118" s="38">
        <v>1049.2833000000001</v>
      </c>
      <c r="BE118" s="38">
        <v>926.83907999999997</v>
      </c>
      <c r="BF118" s="7" t="s">
        <v>194</v>
      </c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</row>
    <row r="119" spans="1:68" s="57" customFormat="1" ht="12.75" customHeight="1" x14ac:dyDescent="0.2">
      <c r="A119" s="40"/>
      <c r="B119" s="36">
        <v>10700</v>
      </c>
      <c r="C119" s="2" t="s">
        <v>89</v>
      </c>
      <c r="D119" s="14" t="s">
        <v>263</v>
      </c>
      <c r="E119" s="38">
        <v>2.9657995000000001</v>
      </c>
      <c r="F119" s="38">
        <v>3.0897458000000002</v>
      </c>
      <c r="G119" s="38">
        <v>4.1432970999999998</v>
      </c>
      <c r="H119" s="38">
        <v>6.0474196999999998</v>
      </c>
      <c r="I119" s="38">
        <v>11.168613000000001</v>
      </c>
      <c r="J119" s="38">
        <v>17.535516999999999</v>
      </c>
      <c r="K119" s="38">
        <v>22.642157999999998</v>
      </c>
      <c r="L119" s="38">
        <v>30.997316000000001</v>
      </c>
      <c r="M119" s="38">
        <v>40.793868000000003</v>
      </c>
      <c r="N119" s="38">
        <v>44.477390999999997</v>
      </c>
      <c r="O119" s="38">
        <v>46.596524000000002</v>
      </c>
      <c r="P119" s="38">
        <v>50.668016000000001</v>
      </c>
      <c r="Q119" s="38">
        <v>110.12496</v>
      </c>
      <c r="R119" s="38">
        <v>119.51585</v>
      </c>
      <c r="S119" s="38">
        <v>96.718365000000006</v>
      </c>
      <c r="T119" s="38">
        <v>112.92393</v>
      </c>
      <c r="U119" s="38">
        <v>102.22063</v>
      </c>
      <c r="V119" s="38">
        <v>193.32311999999999</v>
      </c>
      <c r="W119" s="38">
        <v>203.11373</v>
      </c>
      <c r="X119" s="38">
        <v>220.95256000000001</v>
      </c>
      <c r="Y119" s="38">
        <v>233.31528</v>
      </c>
      <c r="Z119" s="38">
        <v>246.50772000000001</v>
      </c>
      <c r="AA119" s="38">
        <v>257.29399000000001</v>
      </c>
      <c r="AB119" s="38">
        <v>264.18060000000003</v>
      </c>
      <c r="AC119" s="38">
        <v>280.60892000000001</v>
      </c>
      <c r="AD119" s="38">
        <v>303.39120000000003</v>
      </c>
      <c r="AE119" s="38">
        <v>306.09672999999998</v>
      </c>
      <c r="AF119" s="38">
        <v>339.55784</v>
      </c>
      <c r="AG119" s="38">
        <v>304.89699000000002</v>
      </c>
      <c r="AH119" s="38">
        <v>309.25171</v>
      </c>
      <c r="AI119" s="38">
        <v>331.31556</v>
      </c>
      <c r="AJ119" s="38">
        <v>347.4855</v>
      </c>
      <c r="AK119" s="38">
        <v>361.98345</v>
      </c>
      <c r="AL119" s="38">
        <v>378.39506999999998</v>
      </c>
      <c r="AM119" s="38">
        <v>386.87020000000001</v>
      </c>
      <c r="AN119" s="38">
        <v>388.36806999999999</v>
      </c>
      <c r="AO119" s="38">
        <v>430.62500999999997</v>
      </c>
      <c r="AP119" s="38">
        <v>438.14652999999998</v>
      </c>
      <c r="AQ119" s="38">
        <v>452.15517999999997</v>
      </c>
      <c r="AR119" s="38">
        <v>473.36128000000002</v>
      </c>
      <c r="AS119" s="38">
        <v>499.19200999999998</v>
      </c>
      <c r="AT119" s="38">
        <v>503.84485000000001</v>
      </c>
      <c r="AU119" s="38">
        <v>583.04199000000006</v>
      </c>
      <c r="AV119" s="38">
        <v>645.87379999999996</v>
      </c>
      <c r="AW119" s="38">
        <v>641.29363000000001</v>
      </c>
      <c r="AX119" s="38">
        <v>585.41016999999999</v>
      </c>
      <c r="AY119" s="38">
        <v>556.23017000000004</v>
      </c>
      <c r="AZ119" s="38">
        <v>574.67115999999999</v>
      </c>
      <c r="BA119" s="38">
        <v>561.32527000000005</v>
      </c>
      <c r="BB119" s="38">
        <v>573.47190999999998</v>
      </c>
      <c r="BC119" s="38">
        <v>573.35170000000005</v>
      </c>
      <c r="BD119" s="38">
        <v>582.35521000000006</v>
      </c>
      <c r="BE119" s="38">
        <v>517.47239000000002</v>
      </c>
      <c r="BF119" s="7" t="s">
        <v>194</v>
      </c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</row>
    <row r="120" spans="1:68" s="57" customFormat="1" ht="12.75" customHeight="1" x14ac:dyDescent="0.2">
      <c r="A120" s="40"/>
      <c r="B120" s="36">
        <v>10800</v>
      </c>
      <c r="C120" s="2" t="s">
        <v>90</v>
      </c>
      <c r="D120" s="14" t="s">
        <v>263</v>
      </c>
      <c r="E120" s="38">
        <v>8.7503264000000005</v>
      </c>
      <c r="F120" s="38">
        <v>9.9482496999999999</v>
      </c>
      <c r="G120" s="38">
        <v>12.653043</v>
      </c>
      <c r="H120" s="38">
        <v>15.78492</v>
      </c>
      <c r="I120" s="38">
        <v>39.528489</v>
      </c>
      <c r="J120" s="38">
        <v>61.454469000000003</v>
      </c>
      <c r="K120" s="38">
        <v>79.461500999999998</v>
      </c>
      <c r="L120" s="38">
        <v>130.48083</v>
      </c>
      <c r="M120" s="38">
        <v>158.54174</v>
      </c>
      <c r="N120" s="38">
        <v>190.01449</v>
      </c>
      <c r="O120" s="38">
        <v>220.29670999999999</v>
      </c>
      <c r="P120" s="38">
        <v>327.69616000000002</v>
      </c>
      <c r="Q120" s="38">
        <v>368.34679</v>
      </c>
      <c r="R120" s="38">
        <v>387.91906999999998</v>
      </c>
      <c r="S120" s="38">
        <v>412.72026</v>
      </c>
      <c r="T120" s="38">
        <v>422.81628000000001</v>
      </c>
      <c r="U120" s="38">
        <v>376.51195999999999</v>
      </c>
      <c r="V120" s="38">
        <v>416.88353999999998</v>
      </c>
      <c r="W120" s="38">
        <v>464.77956999999998</v>
      </c>
      <c r="X120" s="38">
        <v>522.80466000000001</v>
      </c>
      <c r="Y120" s="38">
        <v>594.28695000000005</v>
      </c>
      <c r="Z120" s="38">
        <v>632.92904999999996</v>
      </c>
      <c r="AA120" s="38">
        <v>648.33668</v>
      </c>
      <c r="AB120" s="38">
        <v>701.52207999999996</v>
      </c>
      <c r="AC120" s="38">
        <v>735.42971</v>
      </c>
      <c r="AD120" s="38">
        <v>845.29199000000006</v>
      </c>
      <c r="AE120" s="38">
        <v>885.34475999999995</v>
      </c>
      <c r="AF120" s="38">
        <v>903.54566</v>
      </c>
      <c r="AG120" s="38">
        <v>935.61369000000002</v>
      </c>
      <c r="AH120" s="38">
        <v>909.96096999999997</v>
      </c>
      <c r="AI120" s="38">
        <v>892.41886999999997</v>
      </c>
      <c r="AJ120" s="38">
        <v>955.51156000000003</v>
      </c>
      <c r="AK120" s="38">
        <v>992.66160000000002</v>
      </c>
      <c r="AL120" s="38">
        <v>974.952</v>
      </c>
      <c r="AM120" s="38">
        <v>1013.352</v>
      </c>
      <c r="AN120" s="38">
        <v>1190.6079999999999</v>
      </c>
      <c r="AO120" s="38">
        <v>1351.2143000000001</v>
      </c>
      <c r="AP120" s="38">
        <v>1395.0682999999999</v>
      </c>
      <c r="AQ120" s="38">
        <v>1429.4264000000001</v>
      </c>
      <c r="AR120" s="38">
        <v>1381.3734999999999</v>
      </c>
      <c r="AS120" s="38">
        <v>1381.1515999999999</v>
      </c>
      <c r="AT120" s="38">
        <v>1466.752</v>
      </c>
      <c r="AU120" s="38">
        <v>1502.9286999999999</v>
      </c>
      <c r="AV120" s="38">
        <v>1562.3590999999999</v>
      </c>
      <c r="AW120" s="38">
        <v>1579.4786999999999</v>
      </c>
      <c r="AX120" s="38">
        <v>1630.9104</v>
      </c>
      <c r="AY120" s="38">
        <v>1636.0696</v>
      </c>
      <c r="AZ120" s="38">
        <v>1660.2704000000001</v>
      </c>
      <c r="BA120" s="38">
        <v>1574.0336</v>
      </c>
      <c r="BB120" s="38">
        <v>1603.0856000000001</v>
      </c>
      <c r="BC120" s="38">
        <v>1528.2172</v>
      </c>
      <c r="BD120" s="38">
        <v>1529.8027</v>
      </c>
      <c r="BE120" s="38">
        <v>1314.1976999999999</v>
      </c>
      <c r="BF120" s="7" t="s">
        <v>194</v>
      </c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</row>
    <row r="121" spans="1:68" s="57" customFormat="1" ht="12.75" customHeight="1" x14ac:dyDescent="0.2">
      <c r="A121" s="40"/>
      <c r="B121" s="36">
        <v>10810</v>
      </c>
      <c r="C121" s="2" t="s">
        <v>91</v>
      </c>
      <c r="D121" s="14" t="s">
        <v>263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 t="s">
        <v>68</v>
      </c>
      <c r="Q121" s="38" t="s">
        <v>68</v>
      </c>
      <c r="R121" s="38" t="s">
        <v>68</v>
      </c>
      <c r="S121" s="38" t="s">
        <v>68</v>
      </c>
      <c r="T121" s="38" t="s">
        <v>68</v>
      </c>
      <c r="U121" s="38" t="s">
        <v>68</v>
      </c>
      <c r="V121" s="38" t="s">
        <v>68</v>
      </c>
      <c r="W121" s="38" t="s">
        <v>68</v>
      </c>
      <c r="X121" s="38" t="s">
        <v>68</v>
      </c>
      <c r="Y121" s="38" t="s">
        <v>68</v>
      </c>
      <c r="Z121" s="38" t="s">
        <v>68</v>
      </c>
      <c r="AA121" s="38" t="s">
        <v>68</v>
      </c>
      <c r="AB121" s="38" t="s">
        <v>68</v>
      </c>
      <c r="AC121" s="38" t="s">
        <v>68</v>
      </c>
      <c r="AD121" s="38" t="s">
        <v>68</v>
      </c>
      <c r="AE121" s="38" t="s">
        <v>68</v>
      </c>
      <c r="AF121" s="38" t="s">
        <v>68</v>
      </c>
      <c r="AG121" s="38" t="s">
        <v>68</v>
      </c>
      <c r="AH121" s="38" t="s">
        <v>68</v>
      </c>
      <c r="AI121" s="38" t="s">
        <v>68</v>
      </c>
      <c r="AJ121" s="38" t="s">
        <v>68</v>
      </c>
      <c r="AK121" s="38" t="s">
        <v>68</v>
      </c>
      <c r="AL121" s="38" t="s">
        <v>68</v>
      </c>
      <c r="AM121" s="38" t="s">
        <v>68</v>
      </c>
      <c r="AN121" s="38" t="s">
        <v>68</v>
      </c>
      <c r="AO121" s="38" t="s">
        <v>68</v>
      </c>
      <c r="AP121" s="38" t="s">
        <v>68</v>
      </c>
      <c r="AQ121" s="38" t="s">
        <v>68</v>
      </c>
      <c r="AR121" s="38" t="s">
        <v>68</v>
      </c>
      <c r="AS121" s="38" t="s">
        <v>68</v>
      </c>
      <c r="AT121" s="38" t="s">
        <v>68</v>
      </c>
      <c r="AU121" s="38" t="s">
        <v>68</v>
      </c>
      <c r="AV121" s="38" t="s">
        <v>68</v>
      </c>
      <c r="AW121" s="38">
        <v>921.28004999999996</v>
      </c>
      <c r="AX121" s="38">
        <v>906.77427</v>
      </c>
      <c r="AY121" s="38">
        <v>996.06987000000004</v>
      </c>
      <c r="AZ121" s="38">
        <v>1004.2482</v>
      </c>
      <c r="BA121" s="38">
        <v>913.39620000000002</v>
      </c>
      <c r="BB121" s="38">
        <v>973.16147999999998</v>
      </c>
      <c r="BC121" s="38">
        <v>911.52503000000002</v>
      </c>
      <c r="BD121" s="38">
        <v>921.15139999999997</v>
      </c>
      <c r="BE121" s="38">
        <v>801.88468999999998</v>
      </c>
      <c r="BF121" s="7" t="s">
        <v>194</v>
      </c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</row>
    <row r="122" spans="1:68" s="57" customFormat="1" ht="12.75" customHeight="1" x14ac:dyDescent="0.2">
      <c r="A122" s="40"/>
      <c r="B122" s="36">
        <v>10820</v>
      </c>
      <c r="C122" s="2" t="s">
        <v>92</v>
      </c>
      <c r="D122" s="14" t="s">
        <v>263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 t="s">
        <v>68</v>
      </c>
      <c r="Q122" s="38" t="s">
        <v>68</v>
      </c>
      <c r="R122" s="38" t="s">
        <v>68</v>
      </c>
      <c r="S122" s="38" t="s">
        <v>68</v>
      </c>
      <c r="T122" s="38" t="s">
        <v>68</v>
      </c>
      <c r="U122" s="38" t="s">
        <v>68</v>
      </c>
      <c r="V122" s="38" t="s">
        <v>68</v>
      </c>
      <c r="W122" s="38" t="s">
        <v>68</v>
      </c>
      <c r="X122" s="38" t="s">
        <v>68</v>
      </c>
      <c r="Y122" s="38" t="s">
        <v>68</v>
      </c>
      <c r="Z122" s="38" t="s">
        <v>68</v>
      </c>
      <c r="AA122" s="38" t="s">
        <v>68</v>
      </c>
      <c r="AB122" s="38" t="s">
        <v>68</v>
      </c>
      <c r="AC122" s="38" t="s">
        <v>68</v>
      </c>
      <c r="AD122" s="38" t="s">
        <v>68</v>
      </c>
      <c r="AE122" s="38" t="s">
        <v>68</v>
      </c>
      <c r="AF122" s="38" t="s">
        <v>68</v>
      </c>
      <c r="AG122" s="38" t="s">
        <v>68</v>
      </c>
      <c r="AH122" s="38" t="s">
        <v>68</v>
      </c>
      <c r="AI122" s="38" t="s">
        <v>68</v>
      </c>
      <c r="AJ122" s="38" t="s">
        <v>68</v>
      </c>
      <c r="AK122" s="38" t="s">
        <v>68</v>
      </c>
      <c r="AL122" s="38" t="s">
        <v>68</v>
      </c>
      <c r="AM122" s="38" t="s">
        <v>68</v>
      </c>
      <c r="AN122" s="38" t="s">
        <v>68</v>
      </c>
      <c r="AO122" s="38" t="s">
        <v>68</v>
      </c>
      <c r="AP122" s="38" t="s">
        <v>68</v>
      </c>
      <c r="AQ122" s="38" t="s">
        <v>68</v>
      </c>
      <c r="AR122" s="38" t="s">
        <v>68</v>
      </c>
      <c r="AS122" s="38" t="s">
        <v>68</v>
      </c>
      <c r="AT122" s="38" t="s">
        <v>68</v>
      </c>
      <c r="AU122" s="38" t="s">
        <v>68</v>
      </c>
      <c r="AV122" s="38" t="s">
        <v>68</v>
      </c>
      <c r="AW122" s="38" t="s">
        <v>68</v>
      </c>
      <c r="AX122" s="38" t="s">
        <v>68</v>
      </c>
      <c r="AY122" s="38">
        <v>639.99977000000001</v>
      </c>
      <c r="AZ122" s="38">
        <v>656.02224000000001</v>
      </c>
      <c r="BA122" s="38">
        <v>660.63742999999999</v>
      </c>
      <c r="BB122" s="38">
        <v>629.92412999999999</v>
      </c>
      <c r="BC122" s="38">
        <v>616.69213999999999</v>
      </c>
      <c r="BD122" s="38">
        <v>608.65130999999997</v>
      </c>
      <c r="BE122" s="38">
        <v>512.31298000000004</v>
      </c>
      <c r="BF122" s="7" t="s">
        <v>194</v>
      </c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</row>
    <row r="123" spans="1:68" s="57" customFormat="1" ht="12.75" customHeight="1" x14ac:dyDescent="0.2">
      <c r="A123" s="40"/>
      <c r="B123" s="36">
        <v>10900</v>
      </c>
      <c r="C123" s="2" t="s">
        <v>93</v>
      </c>
      <c r="D123" s="14" t="s">
        <v>263</v>
      </c>
      <c r="E123" s="38">
        <v>31.498183000000001</v>
      </c>
      <c r="F123" s="38">
        <v>33.759853999999997</v>
      </c>
      <c r="G123" s="38">
        <v>43.853068999999998</v>
      </c>
      <c r="H123" s="38">
        <v>62.756965000000001</v>
      </c>
      <c r="I123" s="38">
        <v>142.89284000000001</v>
      </c>
      <c r="J123" s="38">
        <v>156.04734999999999</v>
      </c>
      <c r="K123" s="38">
        <v>177.38795999999999</v>
      </c>
      <c r="L123" s="38">
        <v>260.33546999999999</v>
      </c>
      <c r="M123" s="38">
        <v>295.65647000000001</v>
      </c>
      <c r="N123" s="38">
        <v>318.55038999999999</v>
      </c>
      <c r="O123" s="38">
        <v>481.62491999999997</v>
      </c>
      <c r="P123" s="38">
        <v>538.08623999999998</v>
      </c>
      <c r="Q123" s="38">
        <v>623.81970000000001</v>
      </c>
      <c r="R123" s="38">
        <v>677.17291</v>
      </c>
      <c r="S123" s="38">
        <v>1007.3756</v>
      </c>
      <c r="T123" s="38">
        <v>1084.4685999999999</v>
      </c>
      <c r="U123" s="38">
        <v>1001.1553</v>
      </c>
      <c r="V123" s="38">
        <v>1107.0128</v>
      </c>
      <c r="W123" s="38">
        <v>1268.0771999999999</v>
      </c>
      <c r="X123" s="38">
        <v>1266.5579</v>
      </c>
      <c r="Y123" s="38">
        <v>1301.4355</v>
      </c>
      <c r="Z123" s="38">
        <v>1377.4629</v>
      </c>
      <c r="AA123" s="38">
        <v>1493.6190999999999</v>
      </c>
      <c r="AB123" s="38">
        <v>1590.6659999999999</v>
      </c>
      <c r="AC123" s="38">
        <v>1596.8658</v>
      </c>
      <c r="AD123" s="38">
        <v>1729.7387000000001</v>
      </c>
      <c r="AE123" s="38">
        <v>1803.1257000000001</v>
      </c>
      <c r="AF123" s="38">
        <v>1866.2194999999999</v>
      </c>
      <c r="AG123" s="38">
        <v>1901.0165999999999</v>
      </c>
      <c r="AH123" s="38">
        <v>1979.7398000000001</v>
      </c>
      <c r="AI123" s="38">
        <v>2165.0299</v>
      </c>
      <c r="AJ123" s="38">
        <v>2358.0169999999998</v>
      </c>
      <c r="AK123" s="38">
        <v>2395.7981</v>
      </c>
      <c r="AL123" s="38">
        <v>2335.8008</v>
      </c>
      <c r="AM123" s="38">
        <v>2446.549</v>
      </c>
      <c r="AN123" s="38">
        <v>2540.0331000000001</v>
      </c>
      <c r="AO123" s="38">
        <v>2748.5841999999998</v>
      </c>
      <c r="AP123" s="38">
        <v>3048.9317000000001</v>
      </c>
      <c r="AQ123" s="38">
        <v>2950.8553999999999</v>
      </c>
      <c r="AR123" s="38">
        <v>3034.8914</v>
      </c>
      <c r="AS123" s="38">
        <v>3194.7307000000001</v>
      </c>
      <c r="AT123" s="38">
        <v>3348.1491000000001</v>
      </c>
      <c r="AU123" s="38">
        <v>3502.2732000000001</v>
      </c>
      <c r="AV123" s="38">
        <v>3615.3849</v>
      </c>
      <c r="AW123" s="38">
        <v>3731.0891999999999</v>
      </c>
      <c r="AX123" s="38">
        <v>3599.2950000000001</v>
      </c>
      <c r="AY123" s="38">
        <v>3627.1253000000002</v>
      </c>
      <c r="AZ123" s="38">
        <v>3641.0266999999999</v>
      </c>
      <c r="BA123" s="38">
        <v>3715.4949999999999</v>
      </c>
      <c r="BB123" s="38">
        <v>3796.1657</v>
      </c>
      <c r="BC123" s="38">
        <v>3666.4436000000001</v>
      </c>
      <c r="BD123" s="38">
        <v>3804.4645999999998</v>
      </c>
      <c r="BE123" s="38">
        <v>3263.8892000000001</v>
      </c>
      <c r="BF123" s="7" t="s">
        <v>194</v>
      </c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</row>
    <row r="124" spans="1:68" s="57" customFormat="1" ht="12.75" customHeight="1" x14ac:dyDescent="0.2">
      <c r="A124" s="40"/>
      <c r="B124" s="36">
        <v>11000</v>
      </c>
      <c r="C124" s="2" t="s">
        <v>94</v>
      </c>
      <c r="D124" s="14" t="s">
        <v>263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</row>
    <row r="125" spans="1:68" s="57" customFormat="1" ht="12.75" customHeight="1" x14ac:dyDescent="0.2">
      <c r="A125" s="40"/>
      <c r="B125" s="36">
        <v>11100</v>
      </c>
      <c r="C125" s="2" t="s">
        <v>95</v>
      </c>
      <c r="D125" s="14" t="s">
        <v>263</v>
      </c>
      <c r="E125" s="38">
        <v>8.8501999999999992</v>
      </c>
      <c r="F125" s="38">
        <v>9.0022000000000002</v>
      </c>
      <c r="G125" s="38">
        <v>10.0021</v>
      </c>
      <c r="H125" s="38">
        <v>10.7387</v>
      </c>
      <c r="I125" s="38">
        <v>14.9604</v>
      </c>
      <c r="J125" s="38">
        <v>17.813500000000001</v>
      </c>
      <c r="K125" s="38">
        <v>22.2334</v>
      </c>
      <c r="L125" s="38">
        <v>27.8064</v>
      </c>
      <c r="M125" s="38">
        <v>27.740200000000002</v>
      </c>
      <c r="N125" s="38">
        <v>32.522599999999997</v>
      </c>
      <c r="O125" s="38">
        <v>44.434199999999997</v>
      </c>
      <c r="P125" s="38">
        <v>64.328937999999994</v>
      </c>
      <c r="Q125" s="38">
        <v>77.297702999999998</v>
      </c>
      <c r="R125" s="38">
        <v>73.250609999999995</v>
      </c>
      <c r="S125" s="38">
        <v>61.001345999999998</v>
      </c>
      <c r="T125" s="38">
        <v>65.695116999999996</v>
      </c>
      <c r="U125" s="38">
        <v>70.386351000000005</v>
      </c>
      <c r="V125" s="38">
        <v>55.614170000000001</v>
      </c>
      <c r="W125" s="38">
        <v>56.817511000000003</v>
      </c>
      <c r="X125" s="38">
        <v>66.661724000000007</v>
      </c>
      <c r="Y125" s="38">
        <v>73.846563000000003</v>
      </c>
      <c r="Z125" s="38">
        <v>76.017257000000001</v>
      </c>
      <c r="AA125" s="38">
        <v>91.832573999999994</v>
      </c>
      <c r="AB125" s="38">
        <v>91.559066000000001</v>
      </c>
      <c r="AC125" s="38">
        <v>76.150355000000005</v>
      </c>
      <c r="AD125" s="38">
        <v>88.910601999999997</v>
      </c>
      <c r="AE125" s="38">
        <v>97.413180999999994</v>
      </c>
      <c r="AF125" s="38">
        <v>93.923293999999999</v>
      </c>
      <c r="AG125" s="38">
        <v>75.283964999999995</v>
      </c>
      <c r="AH125" s="38">
        <v>67.476889</v>
      </c>
      <c r="AI125" s="38">
        <v>60.836058999999999</v>
      </c>
      <c r="AJ125" s="38">
        <v>58.805065999999997</v>
      </c>
      <c r="AK125" s="38">
        <v>58.739618</v>
      </c>
      <c r="AL125" s="38">
        <v>49.406643000000003</v>
      </c>
      <c r="AM125" s="38">
        <v>46.452922000000001</v>
      </c>
      <c r="AN125" s="38">
        <v>39.377808999999999</v>
      </c>
      <c r="AO125" s="38">
        <v>32.139350999999998</v>
      </c>
      <c r="AP125" s="38">
        <v>46.438560000000003</v>
      </c>
      <c r="AQ125" s="38">
        <v>42.99</v>
      </c>
      <c r="AR125" s="38">
        <v>51.58</v>
      </c>
      <c r="AS125" s="38">
        <v>50.28</v>
      </c>
      <c r="AT125" s="38">
        <v>56.840680999999996</v>
      </c>
      <c r="AU125" s="38">
        <v>51.976897000000001</v>
      </c>
      <c r="AV125" s="38">
        <v>49.687280999999999</v>
      </c>
      <c r="AW125" s="38">
        <v>45.374828000000001</v>
      </c>
      <c r="AX125" s="38">
        <v>45.479730000000004</v>
      </c>
      <c r="AY125" s="38">
        <v>41.118585000000003</v>
      </c>
      <c r="AZ125" s="38">
        <v>80.036490999999998</v>
      </c>
      <c r="BA125" s="38">
        <v>134.16965999999999</v>
      </c>
      <c r="BB125" s="38">
        <v>53.59</v>
      </c>
      <c r="BC125" s="38">
        <v>53.092002000000001</v>
      </c>
      <c r="BD125" s="38">
        <v>40.030337000000003</v>
      </c>
      <c r="BE125" s="38">
        <v>28.609781000000002</v>
      </c>
      <c r="BF125" s="7" t="s">
        <v>194</v>
      </c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</row>
    <row r="126" spans="1:68" s="57" customFormat="1" ht="12.75" customHeight="1" x14ac:dyDescent="0.2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</row>
    <row r="127" spans="1:68" s="57" customFormat="1" ht="12.75" customHeight="1" x14ac:dyDescent="0.2">
      <c r="A127" s="40"/>
      <c r="B127" s="36">
        <v>20100</v>
      </c>
      <c r="C127" s="2" t="s">
        <v>71</v>
      </c>
      <c r="D127" s="14" t="s">
        <v>175</v>
      </c>
      <c r="E127" s="38">
        <v>9.2547579000000003E-4</v>
      </c>
      <c r="F127" s="38">
        <v>1.0331991999999999E-3</v>
      </c>
      <c r="G127" s="38">
        <v>1.4246466999999999E-3</v>
      </c>
      <c r="H127" s="38">
        <v>2.1710161E-3</v>
      </c>
      <c r="I127" s="38">
        <v>5.8176803999999997E-3</v>
      </c>
      <c r="J127" s="38">
        <v>6.2499998999999999E-3</v>
      </c>
      <c r="K127" s="38">
        <v>6.0761341E-3</v>
      </c>
      <c r="L127" s="38">
        <v>7.107103E-3</v>
      </c>
      <c r="M127" s="38">
        <v>8.6135888000000004E-3</v>
      </c>
      <c r="N127" s="38">
        <v>1.0381011000000001E-2</v>
      </c>
      <c r="O127" s="38">
        <v>1.2839276E-2</v>
      </c>
      <c r="P127" s="38">
        <v>1.2708153E-2</v>
      </c>
      <c r="Q127" s="38">
        <v>1.5164875E-2</v>
      </c>
      <c r="R127" s="38">
        <v>1.5919475999999998E-2</v>
      </c>
      <c r="S127" s="38">
        <v>1.6945027000000001E-2</v>
      </c>
      <c r="T127" s="38">
        <v>1.8081986000000001E-2</v>
      </c>
      <c r="U127" s="38">
        <v>1.7016043000000002E-2</v>
      </c>
      <c r="V127" s="38">
        <v>2.3239748000000001E-2</v>
      </c>
      <c r="W127" s="38">
        <v>2.7256819000000002E-2</v>
      </c>
      <c r="X127" s="38">
        <v>3.0692140999999999E-2</v>
      </c>
      <c r="Y127" s="38">
        <v>3.6363962999999999E-2</v>
      </c>
      <c r="Z127" s="38">
        <v>4.0449306999999997E-2</v>
      </c>
      <c r="AA127" s="38">
        <v>4.3172033999999998E-2</v>
      </c>
      <c r="AB127" s="38">
        <v>4.7289887000000003E-2</v>
      </c>
      <c r="AC127" s="38">
        <v>5.2380485999999997E-2</v>
      </c>
      <c r="AD127" s="38">
        <v>5.9912530999999998E-2</v>
      </c>
      <c r="AE127" s="38">
        <v>6.2249496000000001E-2</v>
      </c>
      <c r="AF127" s="38">
        <v>6.9018599E-2</v>
      </c>
      <c r="AG127" s="38">
        <v>6.1984330999999997E-2</v>
      </c>
      <c r="AH127" s="38">
        <v>5.9007757000000001E-2</v>
      </c>
      <c r="AI127" s="38">
        <v>6.3468422999999996E-2</v>
      </c>
      <c r="AJ127" s="38">
        <v>6.6512611999999999E-2</v>
      </c>
      <c r="AK127" s="38">
        <v>6.6682579000000006E-2</v>
      </c>
      <c r="AL127" s="38">
        <v>8.357291E-2</v>
      </c>
      <c r="AM127" s="38">
        <v>9.2786531000000005E-2</v>
      </c>
      <c r="AN127" s="38">
        <v>9.4156591999999997E-2</v>
      </c>
      <c r="AO127" s="38">
        <v>8.4952825999999995E-2</v>
      </c>
      <c r="AP127" s="38">
        <v>8.8720798000000003E-2</v>
      </c>
      <c r="AQ127" s="38">
        <v>9.5426384000000003E-2</v>
      </c>
      <c r="AR127" s="38">
        <v>0.1018478</v>
      </c>
      <c r="AS127" s="38">
        <v>9.8656875000000005E-2</v>
      </c>
      <c r="AT127" s="38">
        <v>0.104432</v>
      </c>
      <c r="AU127" s="38">
        <v>0.12284249</v>
      </c>
      <c r="AV127" s="38">
        <v>0.12155936000000001</v>
      </c>
      <c r="AW127" s="38">
        <v>0.14527829</v>
      </c>
      <c r="AX127" s="38">
        <v>0.13999373000000001</v>
      </c>
      <c r="AY127" s="38">
        <v>0.13519916000000001</v>
      </c>
      <c r="AZ127" s="38">
        <v>0.12964918</v>
      </c>
      <c r="BA127" s="38">
        <v>0.13586424</v>
      </c>
      <c r="BB127" s="38">
        <v>0.13063013000000001</v>
      </c>
      <c r="BC127" s="38">
        <v>0.14367289</v>
      </c>
      <c r="BD127" s="38">
        <v>0.17333024</v>
      </c>
      <c r="BE127" s="38">
        <v>0.14743966999999999</v>
      </c>
      <c r="BF127" s="7" t="s">
        <v>195</v>
      </c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</row>
    <row r="128" spans="1:68" s="57" customFormat="1" ht="12.75" customHeight="1" x14ac:dyDescent="0.2">
      <c r="A128" s="40"/>
      <c r="B128" s="36">
        <v>20210</v>
      </c>
      <c r="C128" s="2" t="s">
        <v>72</v>
      </c>
      <c r="D128" s="14" t="s">
        <v>175</v>
      </c>
      <c r="E128" s="38">
        <v>0.16733195000000001</v>
      </c>
      <c r="F128" s="38">
        <v>0.18684816000000001</v>
      </c>
      <c r="G128" s="38">
        <v>0.25363767999999998</v>
      </c>
      <c r="H128" s="38">
        <v>0.39876050000000002</v>
      </c>
      <c r="I128" s="38">
        <v>1.0547690999999999</v>
      </c>
      <c r="J128" s="38">
        <v>1.0632436000000001</v>
      </c>
      <c r="K128" s="38">
        <v>1.2450562999999999</v>
      </c>
      <c r="L128" s="38">
        <v>1.5011857</v>
      </c>
      <c r="M128" s="38">
        <v>1.6147461999999999</v>
      </c>
      <c r="N128" s="38">
        <v>2.5006653000000001</v>
      </c>
      <c r="O128" s="38">
        <v>4.3705539</v>
      </c>
      <c r="P128" s="38">
        <v>3.8462939999999999</v>
      </c>
      <c r="Q128" s="38">
        <v>3.6317642999999999</v>
      </c>
      <c r="R128" s="38">
        <v>3.1491022000000002</v>
      </c>
      <c r="S128" s="38">
        <v>2.9369415000000001</v>
      </c>
      <c r="T128" s="38">
        <v>2.6768451</v>
      </c>
      <c r="U128" s="38">
        <v>1.2357016000000001</v>
      </c>
      <c r="V128" s="38">
        <v>1.5400798</v>
      </c>
      <c r="W128" s="38">
        <v>1.2027375</v>
      </c>
      <c r="X128" s="38">
        <v>1.4586813999999999</v>
      </c>
      <c r="Y128" s="38">
        <v>1.8400848000000001</v>
      </c>
      <c r="Z128" s="38">
        <v>1.7837841000000001</v>
      </c>
      <c r="AA128" s="38">
        <v>1.9449055</v>
      </c>
      <c r="AB128" s="38">
        <v>1.7441723</v>
      </c>
      <c r="AC128" s="38">
        <v>1.5704823000000001</v>
      </c>
      <c r="AD128" s="38">
        <v>1.6462933</v>
      </c>
      <c r="AE128" s="38">
        <v>1.9384843</v>
      </c>
      <c r="AF128" s="38">
        <v>1.842597</v>
      </c>
      <c r="AG128" s="38">
        <v>1.2792326999999999</v>
      </c>
      <c r="AH128" s="38">
        <v>1.8194276</v>
      </c>
      <c r="AI128" s="38">
        <v>2.8900264</v>
      </c>
      <c r="AJ128" s="38">
        <v>2.4469791999999999</v>
      </c>
      <c r="AK128" s="38">
        <v>2.5718584999999998</v>
      </c>
      <c r="AL128" s="38">
        <v>3.1771200999999998</v>
      </c>
      <c r="AM128" s="38">
        <v>4.3574589000000001</v>
      </c>
      <c r="AN128" s="38">
        <v>5.8081142000000003</v>
      </c>
      <c r="AO128" s="38">
        <v>7.4252219999999998</v>
      </c>
      <c r="AP128" s="38">
        <v>7.7231740999999996</v>
      </c>
      <c r="AQ128" s="38">
        <v>8.9515618999999997</v>
      </c>
      <c r="AR128" s="38">
        <v>5.5409902000000004</v>
      </c>
      <c r="AS128" s="38">
        <v>6.8918850000000003</v>
      </c>
      <c r="AT128" s="38">
        <v>9.9779718000000006</v>
      </c>
      <c r="AU128" s="38">
        <v>9.9635060000000006</v>
      </c>
      <c r="AV128" s="38">
        <v>8.9516057999999994</v>
      </c>
      <c r="AW128" s="38">
        <v>8.2655975000000002</v>
      </c>
      <c r="AX128" s="38">
        <v>5.522551</v>
      </c>
      <c r="AY128" s="38">
        <v>4.7577976</v>
      </c>
      <c r="AZ128" s="38">
        <v>5.1997159000000002</v>
      </c>
      <c r="BA128" s="38">
        <v>6.1018514000000001</v>
      </c>
      <c r="BB128" s="38">
        <v>6.0150417999999997</v>
      </c>
      <c r="BC128" s="38">
        <v>4.6405561000000004</v>
      </c>
      <c r="BD128" s="38">
        <v>5.6195643000000004</v>
      </c>
      <c r="BE128" s="38">
        <v>5.7874454999999996</v>
      </c>
      <c r="BF128" s="7" t="s">
        <v>195</v>
      </c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</row>
    <row r="129" spans="1:68" s="57" customFormat="1" ht="12.75" customHeight="1" x14ac:dyDescent="0.2">
      <c r="A129" s="40"/>
      <c r="B129" s="36">
        <v>20300</v>
      </c>
      <c r="C129" s="2" t="s">
        <v>16</v>
      </c>
      <c r="D129" s="14" t="s">
        <v>175</v>
      </c>
      <c r="E129" s="38">
        <v>3.8675892000000003E-2</v>
      </c>
      <c r="F129" s="38">
        <v>4.0693215999999997E-2</v>
      </c>
      <c r="G129" s="38">
        <v>5.7659156000000003E-2</v>
      </c>
      <c r="H129" s="38">
        <v>9.9176824999999996E-2</v>
      </c>
      <c r="I129" s="38">
        <v>0.18910824000000001</v>
      </c>
      <c r="J129" s="38">
        <v>0.27288115000000002</v>
      </c>
      <c r="K129" s="38">
        <v>0.39456563</v>
      </c>
      <c r="L129" s="38">
        <v>0.42218252000000001</v>
      </c>
      <c r="M129" s="38">
        <v>0.48057633999999999</v>
      </c>
      <c r="N129" s="38">
        <v>0.61947132999999999</v>
      </c>
      <c r="O129" s="38">
        <v>1.1984181</v>
      </c>
      <c r="P129" s="38">
        <v>0.91232142999999999</v>
      </c>
      <c r="Q129" s="38">
        <v>0.89459825999999998</v>
      </c>
      <c r="R129" s="38">
        <v>0.82222744000000003</v>
      </c>
      <c r="S129" s="38">
        <v>0.81359842999999998</v>
      </c>
      <c r="T129" s="38">
        <v>0.75712990000000002</v>
      </c>
      <c r="U129" s="38">
        <v>0.58084804999999995</v>
      </c>
      <c r="V129" s="38">
        <v>0.50565788</v>
      </c>
      <c r="W129" s="38">
        <v>0.51148187000000001</v>
      </c>
      <c r="X129" s="38">
        <v>0.50813432999999997</v>
      </c>
      <c r="Y129" s="38">
        <v>0.53692757000000002</v>
      </c>
      <c r="Z129" s="38">
        <v>0.63148029999999999</v>
      </c>
      <c r="AA129" s="38">
        <v>0.73859912000000005</v>
      </c>
      <c r="AB129" s="38">
        <v>0.68955891000000002</v>
      </c>
      <c r="AC129" s="38">
        <v>0.67209092000000004</v>
      </c>
      <c r="AD129" s="38">
        <v>0.85918021</v>
      </c>
      <c r="AE129" s="38">
        <v>0.90589063000000003</v>
      </c>
      <c r="AF129" s="38">
        <v>1.0761689000000001</v>
      </c>
      <c r="AG129" s="38">
        <v>0.76546656000000002</v>
      </c>
      <c r="AH129" s="38">
        <v>0.83101016000000005</v>
      </c>
      <c r="AI129" s="38">
        <v>1.2186148999999999</v>
      </c>
      <c r="AJ129" s="38">
        <v>1.1802793</v>
      </c>
      <c r="AK129" s="38">
        <v>1.2246454</v>
      </c>
      <c r="AL129" s="38">
        <v>1.3410601</v>
      </c>
      <c r="AM129" s="38">
        <v>1.4000899</v>
      </c>
      <c r="AN129" s="38">
        <v>1.5670267</v>
      </c>
      <c r="AO129" s="38">
        <v>1.6267583000000001</v>
      </c>
      <c r="AP129" s="38">
        <v>1.7103680000000001</v>
      </c>
      <c r="AQ129" s="38">
        <v>2.6276457999999998</v>
      </c>
      <c r="AR129" s="38">
        <v>2.0039628</v>
      </c>
      <c r="AS129" s="38">
        <v>2.0054645</v>
      </c>
      <c r="AT129" s="38">
        <v>2.9963804000000001</v>
      </c>
      <c r="AU129" s="38">
        <v>3.1167250000000002</v>
      </c>
      <c r="AV129" s="38">
        <v>2.9280471000000001</v>
      </c>
      <c r="AW129" s="38">
        <v>2.7155977</v>
      </c>
      <c r="AX129" s="38">
        <v>1.8435170000000001</v>
      </c>
      <c r="AY129" s="38">
        <v>1.2876382</v>
      </c>
      <c r="AZ129" s="38">
        <v>1.5101993</v>
      </c>
      <c r="BA129" s="38">
        <v>1.8783122000000001</v>
      </c>
      <c r="BB129" s="38">
        <v>1.8018596</v>
      </c>
      <c r="BC129" s="38">
        <v>1.8606244999999999</v>
      </c>
      <c r="BD129" s="38">
        <v>2.554001</v>
      </c>
      <c r="BE129" s="38">
        <v>2.9752179999999999</v>
      </c>
      <c r="BF129" s="7" t="s">
        <v>195</v>
      </c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</row>
    <row r="130" spans="1:68" s="57" customFormat="1" ht="12.75" customHeight="1" x14ac:dyDescent="0.2">
      <c r="A130" s="40"/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 t="s">
        <v>68</v>
      </c>
      <c r="U130" s="38" t="s">
        <v>68</v>
      </c>
      <c r="V130" s="38" t="s">
        <v>68</v>
      </c>
      <c r="W130" s="38" t="s">
        <v>68</v>
      </c>
      <c r="X130" s="38" t="s">
        <v>68</v>
      </c>
      <c r="Y130" s="38" t="s">
        <v>68</v>
      </c>
      <c r="Z130" s="38" t="s">
        <v>68</v>
      </c>
      <c r="AA130" s="38" t="s">
        <v>68</v>
      </c>
      <c r="AB130" s="38" t="s">
        <v>68</v>
      </c>
      <c r="AC130" s="38" t="s">
        <v>68</v>
      </c>
      <c r="AD130" s="38" t="s">
        <v>68</v>
      </c>
      <c r="AE130" s="38" t="s">
        <v>68</v>
      </c>
      <c r="AF130" s="38" t="s">
        <v>68</v>
      </c>
      <c r="AG130" s="38" t="s">
        <v>68</v>
      </c>
      <c r="AH130" s="38" t="s">
        <v>68</v>
      </c>
      <c r="AI130" s="38" t="s">
        <v>68</v>
      </c>
      <c r="AJ130" s="38" t="s">
        <v>68</v>
      </c>
      <c r="AK130" s="38" t="s">
        <v>68</v>
      </c>
      <c r="AL130" s="38" t="s">
        <v>68</v>
      </c>
      <c r="AM130" s="38" t="s">
        <v>68</v>
      </c>
      <c r="AN130" s="38" t="s">
        <v>68</v>
      </c>
      <c r="AO130" s="38" t="s">
        <v>68</v>
      </c>
      <c r="AP130" s="38" t="s">
        <v>68</v>
      </c>
      <c r="AQ130" s="38" t="s">
        <v>68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195</v>
      </c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</row>
    <row r="131" spans="1:68" s="57" customFormat="1" ht="12.75" customHeight="1" x14ac:dyDescent="0.2">
      <c r="A131" s="40"/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 t="s">
        <v>68</v>
      </c>
      <c r="U131" s="38" t="s">
        <v>68</v>
      </c>
      <c r="V131" s="38" t="s">
        <v>68</v>
      </c>
      <c r="W131" s="38" t="s">
        <v>68</v>
      </c>
      <c r="X131" s="38" t="s">
        <v>68</v>
      </c>
      <c r="Y131" s="38" t="s">
        <v>68</v>
      </c>
      <c r="Z131" s="38" t="s">
        <v>68</v>
      </c>
      <c r="AA131" s="38" t="s">
        <v>68</v>
      </c>
      <c r="AB131" s="38" t="s">
        <v>68</v>
      </c>
      <c r="AC131" s="38" t="s">
        <v>68</v>
      </c>
      <c r="AD131" s="38" t="s">
        <v>68</v>
      </c>
      <c r="AE131" s="38" t="s">
        <v>68</v>
      </c>
      <c r="AF131" s="38" t="s">
        <v>68</v>
      </c>
      <c r="AG131" s="38" t="s">
        <v>68</v>
      </c>
      <c r="AH131" s="38" t="s">
        <v>68</v>
      </c>
      <c r="AI131" s="38" t="s">
        <v>68</v>
      </c>
      <c r="AJ131" s="38" t="s">
        <v>68</v>
      </c>
      <c r="AK131" s="38" t="s">
        <v>68</v>
      </c>
      <c r="AL131" s="38" t="s">
        <v>68</v>
      </c>
      <c r="AM131" s="38" t="s">
        <v>68</v>
      </c>
      <c r="AN131" s="38" t="s">
        <v>68</v>
      </c>
      <c r="AO131" s="38" t="s">
        <v>68</v>
      </c>
      <c r="AP131" s="38" t="s">
        <v>68</v>
      </c>
      <c r="AQ131" s="38" t="s">
        <v>68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195</v>
      </c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</row>
    <row r="132" spans="1:68" s="57" customFormat="1" ht="12.75" customHeight="1" x14ac:dyDescent="0.2">
      <c r="A132" s="40"/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195</v>
      </c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</row>
    <row r="133" spans="1:68" s="57" customFormat="1" ht="12.75" customHeight="1" x14ac:dyDescent="0.2">
      <c r="A133" s="40"/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 t="s">
        <v>68</v>
      </c>
      <c r="U133" s="38" t="s">
        <v>68</v>
      </c>
      <c r="V133" s="38" t="s">
        <v>68</v>
      </c>
      <c r="W133" s="38" t="s">
        <v>68</v>
      </c>
      <c r="X133" s="38" t="s">
        <v>68</v>
      </c>
      <c r="Y133" s="38" t="s">
        <v>68</v>
      </c>
      <c r="Z133" s="38" t="s">
        <v>68</v>
      </c>
      <c r="AA133" s="38" t="s">
        <v>68</v>
      </c>
      <c r="AB133" s="38" t="s">
        <v>68</v>
      </c>
      <c r="AC133" s="38" t="s">
        <v>68</v>
      </c>
      <c r="AD133" s="38" t="s">
        <v>68</v>
      </c>
      <c r="AE133" s="38" t="s">
        <v>68</v>
      </c>
      <c r="AF133" s="38" t="s">
        <v>68</v>
      </c>
      <c r="AG133" s="38" t="s">
        <v>68</v>
      </c>
      <c r="AH133" s="38" t="s">
        <v>68</v>
      </c>
      <c r="AI133" s="38" t="s">
        <v>68</v>
      </c>
      <c r="AJ133" s="38" t="s">
        <v>68</v>
      </c>
      <c r="AK133" s="38" t="s">
        <v>68</v>
      </c>
      <c r="AL133" s="38" t="s">
        <v>68</v>
      </c>
      <c r="AM133" s="38" t="s">
        <v>68</v>
      </c>
      <c r="AN133" s="38" t="s">
        <v>68</v>
      </c>
      <c r="AO133" s="38" t="s">
        <v>68</v>
      </c>
      <c r="AP133" s="38" t="s">
        <v>68</v>
      </c>
      <c r="AQ133" s="38" t="s">
        <v>68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195</v>
      </c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</row>
    <row r="134" spans="1:68" s="57" customFormat="1" ht="12.75" customHeight="1" x14ac:dyDescent="0.2">
      <c r="A134" s="40"/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 t="s">
        <v>68</v>
      </c>
      <c r="U134" s="38" t="s">
        <v>68</v>
      </c>
      <c r="V134" s="38" t="s">
        <v>68</v>
      </c>
      <c r="W134" s="38" t="s">
        <v>68</v>
      </c>
      <c r="X134" s="38" t="s">
        <v>68</v>
      </c>
      <c r="Y134" s="38" t="s">
        <v>68</v>
      </c>
      <c r="Z134" s="38" t="s">
        <v>68</v>
      </c>
      <c r="AA134" s="38" t="s">
        <v>68</v>
      </c>
      <c r="AB134" s="38" t="s">
        <v>68</v>
      </c>
      <c r="AC134" s="38" t="s">
        <v>68</v>
      </c>
      <c r="AD134" s="38" t="s">
        <v>68</v>
      </c>
      <c r="AE134" s="38" t="s">
        <v>68</v>
      </c>
      <c r="AF134" s="38" t="s">
        <v>68</v>
      </c>
      <c r="AG134" s="38" t="s">
        <v>68</v>
      </c>
      <c r="AH134" s="38" t="s">
        <v>68</v>
      </c>
      <c r="AI134" s="38" t="s">
        <v>68</v>
      </c>
      <c r="AJ134" s="38" t="s">
        <v>68</v>
      </c>
      <c r="AK134" s="38" t="s">
        <v>68</v>
      </c>
      <c r="AL134" s="38" t="s">
        <v>68</v>
      </c>
      <c r="AM134" s="38" t="s">
        <v>68</v>
      </c>
      <c r="AN134" s="38" t="s">
        <v>68</v>
      </c>
      <c r="AO134" s="38" t="s">
        <v>68</v>
      </c>
      <c r="AP134" s="38" t="s">
        <v>68</v>
      </c>
      <c r="AQ134" s="38" t="s">
        <v>68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195</v>
      </c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</row>
    <row r="135" spans="1:68" s="57" customFormat="1" ht="12.75" customHeight="1" x14ac:dyDescent="0.2">
      <c r="A135" s="40"/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 t="s">
        <v>68</v>
      </c>
      <c r="U135" s="38" t="s">
        <v>68</v>
      </c>
      <c r="V135" s="38" t="s">
        <v>68</v>
      </c>
      <c r="W135" s="38" t="s">
        <v>68</v>
      </c>
      <c r="X135" s="38" t="s">
        <v>68</v>
      </c>
      <c r="Y135" s="38" t="s">
        <v>68</v>
      </c>
      <c r="Z135" s="38" t="s">
        <v>68</v>
      </c>
      <c r="AA135" s="38" t="s">
        <v>68</v>
      </c>
      <c r="AB135" s="38" t="s">
        <v>68</v>
      </c>
      <c r="AC135" s="38" t="s">
        <v>68</v>
      </c>
      <c r="AD135" s="38" t="s">
        <v>68</v>
      </c>
      <c r="AE135" s="38" t="s">
        <v>68</v>
      </c>
      <c r="AF135" s="38" t="s">
        <v>68</v>
      </c>
      <c r="AG135" s="38" t="s">
        <v>68</v>
      </c>
      <c r="AH135" s="38" t="s">
        <v>68</v>
      </c>
      <c r="AI135" s="38" t="s">
        <v>68</v>
      </c>
      <c r="AJ135" s="38" t="s">
        <v>68</v>
      </c>
      <c r="AK135" s="38" t="s">
        <v>68</v>
      </c>
      <c r="AL135" s="38" t="s">
        <v>68</v>
      </c>
      <c r="AM135" s="38" t="s">
        <v>68</v>
      </c>
      <c r="AN135" s="38" t="s">
        <v>68</v>
      </c>
      <c r="AO135" s="38" t="s">
        <v>68</v>
      </c>
      <c r="AP135" s="38" t="s">
        <v>68</v>
      </c>
      <c r="AQ135" s="38" t="s">
        <v>68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195</v>
      </c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</row>
    <row r="136" spans="1:68" s="57" customFormat="1" ht="12.75" customHeight="1" x14ac:dyDescent="0.2">
      <c r="A136" s="40"/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 t="s">
        <v>68</v>
      </c>
      <c r="AH136" s="38" t="s">
        <v>68</v>
      </c>
      <c r="AI136" s="38" t="s">
        <v>68</v>
      </c>
      <c r="AJ136" s="38" t="s">
        <v>68</v>
      </c>
      <c r="AK136" s="38" t="s">
        <v>68</v>
      </c>
      <c r="AL136" s="38" t="s">
        <v>68</v>
      </c>
      <c r="AM136" s="38" t="s">
        <v>68</v>
      </c>
      <c r="AN136" s="38" t="s">
        <v>68</v>
      </c>
      <c r="AO136" s="38" t="s">
        <v>68</v>
      </c>
      <c r="AP136" s="38" t="s">
        <v>68</v>
      </c>
      <c r="AQ136" s="38" t="s">
        <v>68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195</v>
      </c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</row>
    <row r="137" spans="1:68" s="57" customFormat="1" ht="12.75" customHeight="1" x14ac:dyDescent="0.2">
      <c r="A137" s="40"/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 t="s">
        <v>68</v>
      </c>
      <c r="U137" s="38" t="s">
        <v>68</v>
      </c>
      <c r="V137" s="38" t="s">
        <v>68</v>
      </c>
      <c r="W137" s="38" t="s">
        <v>68</v>
      </c>
      <c r="X137" s="38" t="s">
        <v>68</v>
      </c>
      <c r="Y137" s="38" t="s">
        <v>68</v>
      </c>
      <c r="Z137" s="38" t="s">
        <v>68</v>
      </c>
      <c r="AA137" s="38" t="s">
        <v>68</v>
      </c>
      <c r="AB137" s="38" t="s">
        <v>68</v>
      </c>
      <c r="AC137" s="38" t="s">
        <v>68</v>
      </c>
      <c r="AD137" s="38" t="s">
        <v>68</v>
      </c>
      <c r="AE137" s="38" t="s">
        <v>68</v>
      </c>
      <c r="AF137" s="38" t="s">
        <v>68</v>
      </c>
      <c r="AG137" s="38" t="s">
        <v>68</v>
      </c>
      <c r="AH137" s="38" t="s">
        <v>68</v>
      </c>
      <c r="AI137" s="38" t="s">
        <v>68</v>
      </c>
      <c r="AJ137" s="38" t="s">
        <v>68</v>
      </c>
      <c r="AK137" s="38" t="s">
        <v>68</v>
      </c>
      <c r="AL137" s="38" t="s">
        <v>68</v>
      </c>
      <c r="AM137" s="38" t="s">
        <v>68</v>
      </c>
      <c r="AN137" s="38" t="s">
        <v>68</v>
      </c>
      <c r="AO137" s="38" t="s">
        <v>68</v>
      </c>
      <c r="AP137" s="38" t="s">
        <v>68</v>
      </c>
      <c r="AQ137" s="38" t="s">
        <v>68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195</v>
      </c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</row>
    <row r="138" spans="1:68" s="57" customFormat="1" ht="12.75" customHeight="1" x14ac:dyDescent="0.2">
      <c r="A138" s="40"/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195</v>
      </c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</row>
    <row r="139" spans="1:68" s="57" customFormat="1" ht="12.75" customHeight="1" x14ac:dyDescent="0.2">
      <c r="A139" s="40"/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195</v>
      </c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</row>
    <row r="140" spans="1:68" s="57" customFormat="1" ht="12.75" customHeight="1" x14ac:dyDescent="0.2">
      <c r="A140" s="40"/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195</v>
      </c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</row>
    <row r="141" spans="1:68" s="57" customFormat="1" ht="12.75" customHeight="1" x14ac:dyDescent="0.2">
      <c r="A141" s="40"/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195</v>
      </c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</row>
    <row r="142" spans="1:68" s="57" customFormat="1" ht="12.75" customHeight="1" x14ac:dyDescent="0.2">
      <c r="A142" s="40"/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195</v>
      </c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</row>
    <row r="143" spans="1:68" s="57" customFormat="1" ht="12.75" customHeight="1" x14ac:dyDescent="0.2">
      <c r="A143" s="40"/>
      <c r="B143" s="36">
        <v>20400</v>
      </c>
      <c r="C143" s="2" t="s">
        <v>86</v>
      </c>
      <c r="D143" s="14" t="s">
        <v>175</v>
      </c>
      <c r="E143" s="38">
        <v>4.9442737000000001E-4</v>
      </c>
      <c r="F143" s="38">
        <v>5.4813856999999999E-4</v>
      </c>
      <c r="G143" s="38">
        <v>7.4678718999999995E-4</v>
      </c>
      <c r="H143" s="38">
        <v>1.1912165999999999E-3</v>
      </c>
      <c r="I143" s="38">
        <v>9.8031513999999992E-4</v>
      </c>
      <c r="J143" s="38">
        <v>1.1446869000000001E-3</v>
      </c>
      <c r="K143" s="38">
        <v>1.4984905000000001E-3</v>
      </c>
      <c r="L143" s="38">
        <v>1.1444020999999999E-3</v>
      </c>
      <c r="M143" s="38">
        <v>4.0469931999999998E-4</v>
      </c>
      <c r="N143" s="38">
        <v>-4.8107757E-4</v>
      </c>
      <c r="O143" s="38">
        <v>-2.2891080000000002E-3</v>
      </c>
      <c r="P143" s="38">
        <v>2.8173045999999998E-3</v>
      </c>
      <c r="Q143" s="38">
        <v>4.3334159999999997E-3</v>
      </c>
      <c r="R143" s="38">
        <v>4.2175373E-3</v>
      </c>
      <c r="S143" s="38">
        <v>4.0388383999999996E-3</v>
      </c>
      <c r="T143" s="38">
        <v>7.9871648E-3</v>
      </c>
      <c r="U143" s="38">
        <v>7.9929534000000007E-3</v>
      </c>
      <c r="V143" s="38">
        <v>8.9059376000000003E-3</v>
      </c>
      <c r="W143" s="38">
        <v>1.1978829999999999E-2</v>
      </c>
      <c r="X143" s="38">
        <v>1.5566356E-2</v>
      </c>
      <c r="Y143" s="38">
        <v>1.8427187000000001E-2</v>
      </c>
      <c r="Z143" s="38">
        <v>2.1538832000000001E-2</v>
      </c>
      <c r="AA143" s="38">
        <v>2.3753261000000001E-2</v>
      </c>
      <c r="AB143" s="38">
        <v>2.7111801000000001E-2</v>
      </c>
      <c r="AC143" s="38">
        <v>3.1838944000000001E-2</v>
      </c>
      <c r="AD143" s="38">
        <v>3.7543479999999997E-2</v>
      </c>
      <c r="AE143" s="38">
        <v>4.0636907E-2</v>
      </c>
      <c r="AF143" s="38">
        <v>4.9958476000000002E-2</v>
      </c>
      <c r="AG143" s="38">
        <v>4.7554191000000003E-2</v>
      </c>
      <c r="AH143" s="38">
        <v>4.5948585E-2</v>
      </c>
      <c r="AI143" s="38">
        <v>4.0822776999999998E-2</v>
      </c>
      <c r="AJ143" s="38">
        <v>4.2215351999999998E-2</v>
      </c>
      <c r="AK143" s="38">
        <v>5.0328097000000002E-2</v>
      </c>
      <c r="AL143" s="38">
        <v>5.4886910999999997E-2</v>
      </c>
      <c r="AM143" s="38">
        <v>5.5133548999999997E-2</v>
      </c>
      <c r="AN143" s="38">
        <v>6.6453283000000002E-2</v>
      </c>
      <c r="AO143" s="38">
        <v>6.4076913999999999E-2</v>
      </c>
      <c r="AP143" s="38">
        <v>7.269863E-2</v>
      </c>
      <c r="AQ143" s="38">
        <v>7.8957864000000003E-2</v>
      </c>
      <c r="AR143" s="38">
        <v>8.1903326999999998E-2</v>
      </c>
      <c r="AS143" s="38">
        <v>9.4653683000000002E-2</v>
      </c>
      <c r="AT143" s="38">
        <v>0.10601924</v>
      </c>
      <c r="AU143" s="38">
        <v>0.11162316999999999</v>
      </c>
      <c r="AV143" s="38">
        <v>0.11186864000000001</v>
      </c>
      <c r="AW143" s="38">
        <v>0.11228058</v>
      </c>
      <c r="AX143" s="38">
        <v>0.10583194</v>
      </c>
      <c r="AY143" s="38">
        <v>0.11065641</v>
      </c>
      <c r="AZ143" s="38">
        <v>0.1147609</v>
      </c>
      <c r="BA143" s="38">
        <v>0.13185106999999999</v>
      </c>
      <c r="BB143" s="38">
        <v>0.135244</v>
      </c>
      <c r="BC143" s="38">
        <v>0.13113623999999999</v>
      </c>
      <c r="BD143" s="38">
        <v>0.13888406</v>
      </c>
      <c r="BE143" s="38">
        <v>0.11095975</v>
      </c>
      <c r="BF143" s="7" t="s">
        <v>195</v>
      </c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</row>
    <row r="144" spans="1:68" s="57" customFormat="1" ht="12.75" customHeight="1" x14ac:dyDescent="0.2">
      <c r="A144" s="40"/>
      <c r="B144" s="36">
        <v>20500</v>
      </c>
      <c r="C144" s="2" t="s">
        <v>87</v>
      </c>
      <c r="D144" s="14" t="s">
        <v>175</v>
      </c>
      <c r="E144" s="38">
        <v>1.3343630999999999E-3</v>
      </c>
      <c r="F144" s="38">
        <v>1.3958504E-3</v>
      </c>
      <c r="G144" s="38">
        <v>2.0267067999999999E-3</v>
      </c>
      <c r="H144" s="38">
        <v>3.3796948999999998E-3</v>
      </c>
      <c r="I144" s="38">
        <v>6.3480816000000004E-3</v>
      </c>
      <c r="J144" s="38">
        <v>1.0204006999999999E-2</v>
      </c>
      <c r="K144" s="38">
        <v>1.2471158E-2</v>
      </c>
      <c r="L144" s="38">
        <v>1.5971268E-2</v>
      </c>
      <c r="M144" s="38">
        <v>1.9585554000000002E-2</v>
      </c>
      <c r="N144" s="38">
        <v>2.3111163000000001E-2</v>
      </c>
      <c r="O144" s="38">
        <v>3.5093068999999998E-2</v>
      </c>
      <c r="P144" s="38">
        <v>4.6822817000000003E-2</v>
      </c>
      <c r="Q144" s="38">
        <v>5.6877377E-2</v>
      </c>
      <c r="R144" s="38">
        <v>5.8104316000000003E-2</v>
      </c>
      <c r="S144" s="38">
        <v>4.4787822999999997E-2</v>
      </c>
      <c r="T144" s="38">
        <v>3.3404552999999997E-2</v>
      </c>
      <c r="U144" s="38">
        <v>3.6064313000000001E-2</v>
      </c>
      <c r="V144" s="38">
        <v>4.0137314E-2</v>
      </c>
      <c r="W144" s="38">
        <v>4.4802003999999999E-2</v>
      </c>
      <c r="X144" s="38">
        <v>6.0267218999999997E-2</v>
      </c>
      <c r="Y144" s="38">
        <v>7.0653772000000004E-2</v>
      </c>
      <c r="Z144" s="38">
        <v>8.0917068999999994E-2</v>
      </c>
      <c r="AA144" s="38">
        <v>0.14392709000000001</v>
      </c>
      <c r="AB144" s="38">
        <v>0.16642718000000001</v>
      </c>
      <c r="AC144" s="38">
        <v>0.17509549999999999</v>
      </c>
      <c r="AD144" s="38">
        <v>0.20966684999999999</v>
      </c>
      <c r="AE144" s="38">
        <v>0.23130545999999999</v>
      </c>
      <c r="AF144" s="38">
        <v>0.24051986</v>
      </c>
      <c r="AG144" s="38">
        <v>0.17831863000000001</v>
      </c>
      <c r="AH144" s="38">
        <v>0.16986256999999999</v>
      </c>
      <c r="AI144" s="38">
        <v>0.15667324999999999</v>
      </c>
      <c r="AJ144" s="38">
        <v>0.10737832</v>
      </c>
      <c r="AK144" s="38">
        <v>0.13770350000000001</v>
      </c>
      <c r="AL144" s="38">
        <v>0.14518774000000001</v>
      </c>
      <c r="AM144" s="38">
        <v>0.15813421</v>
      </c>
      <c r="AN144" s="38">
        <v>0.15862566</v>
      </c>
      <c r="AO144" s="38">
        <v>0.21528190999999999</v>
      </c>
      <c r="AP144" s="38">
        <v>0.22356223</v>
      </c>
      <c r="AQ144" s="38">
        <v>0.23700829000000001</v>
      </c>
      <c r="AR144" s="38">
        <v>0.22479995</v>
      </c>
      <c r="AS144" s="38">
        <v>0.24386567000000001</v>
      </c>
      <c r="AT144" s="38">
        <v>0.35204754999999999</v>
      </c>
      <c r="AU144" s="38">
        <v>0.43114516000000003</v>
      </c>
      <c r="AV144" s="38">
        <v>0.43571968999999999</v>
      </c>
      <c r="AW144" s="38">
        <v>0.33068258</v>
      </c>
      <c r="AX144" s="38">
        <v>0.31481775000000001</v>
      </c>
      <c r="AY144" s="38">
        <v>0.28045799999999999</v>
      </c>
      <c r="AZ144" s="38">
        <v>0.30025896000000002</v>
      </c>
      <c r="BA144" s="38">
        <v>0.33331249000000002</v>
      </c>
      <c r="BB144" s="38">
        <v>0.32917063000000002</v>
      </c>
      <c r="BC144" s="38">
        <v>0.34482919000000001</v>
      </c>
      <c r="BD144" s="38">
        <v>0.33698623999999999</v>
      </c>
      <c r="BE144" s="38">
        <v>0.26103019</v>
      </c>
      <c r="BF144" s="7" t="s">
        <v>195</v>
      </c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</row>
    <row r="145" spans="1:68" s="57" customFormat="1" ht="12.75" customHeight="1" x14ac:dyDescent="0.2">
      <c r="A145" s="40"/>
      <c r="B145" s="36">
        <v>20600</v>
      </c>
      <c r="C145" s="2" t="s">
        <v>88</v>
      </c>
      <c r="D145" s="14" t="s">
        <v>175</v>
      </c>
      <c r="E145" s="38">
        <v>2.0411231000000002E-3</v>
      </c>
      <c r="F145" s="38">
        <v>2.2380272000000001E-3</v>
      </c>
      <c r="G145" s="38">
        <v>3.1433240999999999E-3</v>
      </c>
      <c r="H145" s="38">
        <v>4.8752754000000002E-3</v>
      </c>
      <c r="I145" s="38">
        <v>1.1946434000000001E-2</v>
      </c>
      <c r="J145" s="38">
        <v>1.4528291E-2</v>
      </c>
      <c r="K145" s="38">
        <v>1.4525697000000001E-2</v>
      </c>
      <c r="L145" s="38">
        <v>5.5758707999999997E-2</v>
      </c>
      <c r="M145" s="38">
        <v>9.7045436999999998E-2</v>
      </c>
      <c r="N145" s="38">
        <v>0.11409322</v>
      </c>
      <c r="O145" s="38">
        <v>0.22629888000000001</v>
      </c>
      <c r="P145" s="38">
        <v>0.22916085</v>
      </c>
      <c r="Q145" s="38">
        <v>0.23794023</v>
      </c>
      <c r="R145" s="38">
        <v>0.21860284999999999</v>
      </c>
      <c r="S145" s="38">
        <v>0.22341660999999999</v>
      </c>
      <c r="T145" s="38">
        <v>0.19563659999999999</v>
      </c>
      <c r="U145" s="38">
        <v>0.14118085</v>
      </c>
      <c r="V145" s="38">
        <v>0.16630959000000001</v>
      </c>
      <c r="W145" s="38">
        <v>0.18914717</v>
      </c>
      <c r="X145" s="38">
        <v>0.20410270999999999</v>
      </c>
      <c r="Y145" s="38">
        <v>0.22362525</v>
      </c>
      <c r="Z145" s="38">
        <v>0.23651801</v>
      </c>
      <c r="AA145" s="38">
        <v>0.26951339000000002</v>
      </c>
      <c r="AB145" s="38">
        <v>0.29275574999999998</v>
      </c>
      <c r="AC145" s="38">
        <v>0.31651273000000002</v>
      </c>
      <c r="AD145" s="38">
        <v>0.40201302999999999</v>
      </c>
      <c r="AE145" s="38">
        <v>0.36587262999999998</v>
      </c>
      <c r="AF145" s="38">
        <v>0.38577019000000001</v>
      </c>
      <c r="AG145" s="38">
        <v>0.27787601000000001</v>
      </c>
      <c r="AH145" s="38">
        <v>0.28390619</v>
      </c>
      <c r="AI145" s="38">
        <v>0.31442101</v>
      </c>
      <c r="AJ145" s="38">
        <v>0.31954303000000001</v>
      </c>
      <c r="AK145" s="38">
        <v>0.32898368</v>
      </c>
      <c r="AL145" s="38">
        <v>0.34654968000000003</v>
      </c>
      <c r="AM145" s="38">
        <v>0.38327596000000003</v>
      </c>
      <c r="AN145" s="38">
        <v>0.39214124</v>
      </c>
      <c r="AO145" s="38">
        <v>0.44232682000000001</v>
      </c>
      <c r="AP145" s="38">
        <v>0.51270274999999998</v>
      </c>
      <c r="AQ145" s="38">
        <v>0.54817326</v>
      </c>
      <c r="AR145" s="38">
        <v>0.57724045000000002</v>
      </c>
      <c r="AS145" s="38">
        <v>0.65053550999999998</v>
      </c>
      <c r="AT145" s="38">
        <v>0.75972885000000001</v>
      </c>
      <c r="AU145" s="38">
        <v>0.83045215999999999</v>
      </c>
      <c r="AV145" s="38">
        <v>0.89081226999999996</v>
      </c>
      <c r="AW145" s="38">
        <v>0.85545680000000002</v>
      </c>
      <c r="AX145" s="38">
        <v>0.77376862000000002</v>
      </c>
      <c r="AY145" s="38">
        <v>0.61563776999999997</v>
      </c>
      <c r="AZ145" s="38">
        <v>0.61839811</v>
      </c>
      <c r="BA145" s="38">
        <v>0.64831030999999995</v>
      </c>
      <c r="BB145" s="38">
        <v>0.67917576000000002</v>
      </c>
      <c r="BC145" s="38">
        <v>0.70433195999999998</v>
      </c>
      <c r="BD145" s="38">
        <v>0.78082892000000004</v>
      </c>
      <c r="BE145" s="38">
        <v>0.67213080999999997</v>
      </c>
      <c r="BF145" s="7" t="s">
        <v>195</v>
      </c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</row>
    <row r="146" spans="1:68" s="57" customFormat="1" ht="12.75" customHeight="1" x14ac:dyDescent="0.2">
      <c r="A146" s="40"/>
      <c r="B146" s="36">
        <v>20700</v>
      </c>
      <c r="C146" s="2" t="s">
        <v>89</v>
      </c>
      <c r="D146" s="14" t="s">
        <v>175</v>
      </c>
      <c r="E146" s="38">
        <v>9.6882925999999998E-4</v>
      </c>
      <c r="F146" s="38">
        <v>1.0122811999999999E-3</v>
      </c>
      <c r="G146" s="38">
        <v>1.4694857E-3</v>
      </c>
      <c r="H146" s="38">
        <v>2.4597209000000002E-3</v>
      </c>
      <c r="I146" s="38">
        <v>4.5831858999999999E-3</v>
      </c>
      <c r="J146" s="38">
        <v>7.3948959000000002E-3</v>
      </c>
      <c r="K146" s="38">
        <v>9.1637429000000006E-3</v>
      </c>
      <c r="L146" s="38">
        <v>1.2706943E-2</v>
      </c>
      <c r="M146" s="38">
        <v>1.7939059E-2</v>
      </c>
      <c r="N146" s="38">
        <v>2.0453529000000002E-2</v>
      </c>
      <c r="O146" s="38">
        <v>2.1761789E-2</v>
      </c>
      <c r="P146" s="38">
        <v>2.3982684000000001E-2</v>
      </c>
      <c r="Q146" s="38">
        <v>5.1459659999999997E-2</v>
      </c>
      <c r="R146" s="38">
        <v>5.6560823000000003E-2</v>
      </c>
      <c r="S146" s="38">
        <v>4.5342047000000003E-2</v>
      </c>
      <c r="T146" s="38">
        <v>5.1325560999999999E-2</v>
      </c>
      <c r="U146" s="38">
        <v>4.6945831E-2</v>
      </c>
      <c r="V146" s="38">
        <v>9.1797078000000004E-2</v>
      </c>
      <c r="W146" s="38">
        <v>0.10092984000000001</v>
      </c>
      <c r="X146" s="38">
        <v>0.11329399</v>
      </c>
      <c r="Y146" s="38">
        <v>0.12872331000000001</v>
      </c>
      <c r="Z146" s="38">
        <v>0.14269208999999999</v>
      </c>
      <c r="AA146" s="38">
        <v>0.15794920000000001</v>
      </c>
      <c r="AB146" s="38">
        <v>0.16349926000000001</v>
      </c>
      <c r="AC146" s="38">
        <v>0.18371140999999999</v>
      </c>
      <c r="AD146" s="38">
        <v>0.21405146999999999</v>
      </c>
      <c r="AE146" s="38">
        <v>0.21708358999999999</v>
      </c>
      <c r="AF146" s="38">
        <v>0.22868838</v>
      </c>
      <c r="AG146" s="38">
        <v>0.18218015000000001</v>
      </c>
      <c r="AH146" s="38">
        <v>0.18245405000000001</v>
      </c>
      <c r="AI146" s="38">
        <v>0.19218247999999999</v>
      </c>
      <c r="AJ146" s="38">
        <v>0.19393935000000001</v>
      </c>
      <c r="AK146" s="38">
        <v>0.20215895</v>
      </c>
      <c r="AL146" s="38">
        <v>0.21719589</v>
      </c>
      <c r="AM146" s="38">
        <v>0.22888636000000001</v>
      </c>
      <c r="AN146" s="38">
        <v>0.23333852999999999</v>
      </c>
      <c r="AO146" s="38">
        <v>0.27101514999999998</v>
      </c>
      <c r="AP146" s="38">
        <v>0.29072129000000002</v>
      </c>
      <c r="AQ146" s="38">
        <v>0.31905575000000003</v>
      </c>
      <c r="AR146" s="38">
        <v>0.32543054999999999</v>
      </c>
      <c r="AS146" s="38">
        <v>0.36610820999999999</v>
      </c>
      <c r="AT146" s="38">
        <v>0.40054029000000002</v>
      </c>
      <c r="AU146" s="38">
        <v>0.46659520999999998</v>
      </c>
      <c r="AV146" s="38">
        <v>0.51621764999999997</v>
      </c>
      <c r="AW146" s="38">
        <v>0.50613522</v>
      </c>
      <c r="AX146" s="38">
        <v>0.42578046000000003</v>
      </c>
      <c r="AY146" s="38">
        <v>0.40267233000000002</v>
      </c>
      <c r="AZ146" s="38">
        <v>0.41615963</v>
      </c>
      <c r="BA146" s="38">
        <v>0.41612985000000002</v>
      </c>
      <c r="BB146" s="38">
        <v>0.42036660999999997</v>
      </c>
      <c r="BC146" s="38">
        <v>0.41556156</v>
      </c>
      <c r="BD146" s="38">
        <v>0.43336225</v>
      </c>
      <c r="BE146" s="38">
        <v>0.37526377999999999</v>
      </c>
      <c r="BF146" s="7" t="s">
        <v>195</v>
      </c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</row>
    <row r="147" spans="1:68" s="57" customFormat="1" ht="12.75" customHeight="1" x14ac:dyDescent="0.2">
      <c r="A147" s="40"/>
      <c r="B147" s="36">
        <v>20800</v>
      </c>
      <c r="C147" s="2" t="s">
        <v>90</v>
      </c>
      <c r="D147" s="14" t="s">
        <v>175</v>
      </c>
      <c r="E147" s="38">
        <v>2.8584440999999999E-3</v>
      </c>
      <c r="F147" s="38">
        <v>3.2593055999999999E-3</v>
      </c>
      <c r="G147" s="38">
        <v>4.4876016000000001E-3</v>
      </c>
      <c r="H147" s="38">
        <v>6.4203411E-3</v>
      </c>
      <c r="I147" s="38">
        <v>1.6221031E-2</v>
      </c>
      <c r="J147" s="38">
        <v>2.5915939999999998E-2</v>
      </c>
      <c r="K147" s="38">
        <v>3.2159689999999998E-2</v>
      </c>
      <c r="L147" s="38">
        <v>5.3488902999999997E-2</v>
      </c>
      <c r="M147" s="38">
        <v>6.9718557E-2</v>
      </c>
      <c r="N147" s="38">
        <v>8.7380729000000004E-2</v>
      </c>
      <c r="O147" s="38">
        <v>0.1028843</v>
      </c>
      <c r="P147" s="38">
        <v>0.15510837</v>
      </c>
      <c r="Q147" s="38">
        <v>0.17212266000000001</v>
      </c>
      <c r="R147" s="38">
        <v>0.18358252999999999</v>
      </c>
      <c r="S147" s="38">
        <v>0.1934853</v>
      </c>
      <c r="T147" s="38">
        <v>0.19217612000000001</v>
      </c>
      <c r="U147" s="38">
        <v>0.17291682</v>
      </c>
      <c r="V147" s="38">
        <v>0.19795197</v>
      </c>
      <c r="W147" s="38">
        <v>0.23095498</v>
      </c>
      <c r="X147" s="38">
        <v>0.26806943999999999</v>
      </c>
      <c r="Y147" s="38">
        <v>0.32787642</v>
      </c>
      <c r="Z147" s="38">
        <v>0.36637380000000003</v>
      </c>
      <c r="AA147" s="38">
        <v>0.39800488000000001</v>
      </c>
      <c r="AB147" s="38">
        <v>0.43416639000000001</v>
      </c>
      <c r="AC147" s="38">
        <v>0.48147730999999999</v>
      </c>
      <c r="AD147" s="38">
        <v>0.59637850999999997</v>
      </c>
      <c r="AE147" s="38">
        <v>0.62788591000000005</v>
      </c>
      <c r="AF147" s="38">
        <v>0.60852782999999999</v>
      </c>
      <c r="AG147" s="38">
        <v>0.55904204000000002</v>
      </c>
      <c r="AH147" s="38">
        <v>0.53686385000000003</v>
      </c>
      <c r="AI147" s="38">
        <v>0.51765536999999995</v>
      </c>
      <c r="AJ147" s="38">
        <v>0.53329216000000002</v>
      </c>
      <c r="AK147" s="38">
        <v>0.55437734000000005</v>
      </c>
      <c r="AL147" s="38">
        <v>0.55961503999999995</v>
      </c>
      <c r="AM147" s="38">
        <v>0.59953559000000001</v>
      </c>
      <c r="AN147" s="38">
        <v>0.71533871999999998</v>
      </c>
      <c r="AO147" s="38">
        <v>0.85039081000000005</v>
      </c>
      <c r="AP147" s="38">
        <v>0.92566303000000005</v>
      </c>
      <c r="AQ147" s="38">
        <v>1.0086508999999999</v>
      </c>
      <c r="AR147" s="38">
        <v>0.94967873000000003</v>
      </c>
      <c r="AS147" s="38">
        <v>1.0129387999999999</v>
      </c>
      <c r="AT147" s="38">
        <v>1.1660202</v>
      </c>
      <c r="AU147" s="38">
        <v>1.2027595</v>
      </c>
      <c r="AV147" s="38">
        <v>1.2487227999999999</v>
      </c>
      <c r="AW147" s="38">
        <v>1.2465892999999999</v>
      </c>
      <c r="AX147" s="38">
        <v>1.1861934999999999</v>
      </c>
      <c r="AY147" s="38">
        <v>1.1844017</v>
      </c>
      <c r="AZ147" s="38">
        <v>1.2023181000000001</v>
      </c>
      <c r="BA147" s="38">
        <v>1.1668856000000001</v>
      </c>
      <c r="BB147" s="38">
        <v>1.1750944999999999</v>
      </c>
      <c r="BC147" s="38">
        <v>1.1076417999999999</v>
      </c>
      <c r="BD147" s="38">
        <v>1.1384095999999999</v>
      </c>
      <c r="BE147" s="38">
        <v>0.95303786999999995</v>
      </c>
      <c r="BF147" s="7" t="s">
        <v>195</v>
      </c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</row>
    <row r="148" spans="1:68" s="57" customFormat="1" ht="12.75" customHeight="1" x14ac:dyDescent="0.2">
      <c r="A148" s="40"/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 t="s">
        <v>68</v>
      </c>
      <c r="Q148" s="38" t="s">
        <v>68</v>
      </c>
      <c r="R148" s="38" t="s">
        <v>68</v>
      </c>
      <c r="S148" s="38" t="s">
        <v>68</v>
      </c>
      <c r="T148" s="38" t="s">
        <v>68</v>
      </c>
      <c r="U148" s="38" t="s">
        <v>68</v>
      </c>
      <c r="V148" s="38" t="s">
        <v>68</v>
      </c>
      <c r="W148" s="38" t="s">
        <v>68</v>
      </c>
      <c r="X148" s="38" t="s">
        <v>68</v>
      </c>
      <c r="Y148" s="38" t="s">
        <v>68</v>
      </c>
      <c r="Z148" s="38" t="s">
        <v>68</v>
      </c>
      <c r="AA148" s="38" t="s">
        <v>68</v>
      </c>
      <c r="AB148" s="38" t="s">
        <v>68</v>
      </c>
      <c r="AC148" s="38" t="s">
        <v>68</v>
      </c>
      <c r="AD148" s="38" t="s">
        <v>68</v>
      </c>
      <c r="AE148" s="38" t="s">
        <v>68</v>
      </c>
      <c r="AF148" s="38" t="s">
        <v>68</v>
      </c>
      <c r="AG148" s="38" t="s">
        <v>68</v>
      </c>
      <c r="AH148" s="38" t="s">
        <v>68</v>
      </c>
      <c r="AI148" s="38" t="s">
        <v>68</v>
      </c>
      <c r="AJ148" s="38" t="s">
        <v>68</v>
      </c>
      <c r="AK148" s="38" t="s">
        <v>68</v>
      </c>
      <c r="AL148" s="38" t="s">
        <v>68</v>
      </c>
      <c r="AM148" s="38" t="s">
        <v>68</v>
      </c>
      <c r="AN148" s="38" t="s">
        <v>68</v>
      </c>
      <c r="AO148" s="38" t="s">
        <v>68</v>
      </c>
      <c r="AP148" s="38" t="s">
        <v>68</v>
      </c>
      <c r="AQ148" s="38" t="s">
        <v>68</v>
      </c>
      <c r="AR148" s="38" t="s">
        <v>68</v>
      </c>
      <c r="AS148" s="38" t="s">
        <v>68</v>
      </c>
      <c r="AT148" s="38" t="s">
        <v>68</v>
      </c>
      <c r="AU148" s="38" t="s">
        <v>68</v>
      </c>
      <c r="AV148" s="38" t="s">
        <v>68</v>
      </c>
      <c r="AW148" s="38">
        <v>0.72711197000000005</v>
      </c>
      <c r="AX148" s="38">
        <v>0.65951495999999998</v>
      </c>
      <c r="AY148" s="38">
        <v>0.72108598000000002</v>
      </c>
      <c r="AZ148" s="38">
        <v>0.72724644000000005</v>
      </c>
      <c r="BA148" s="38">
        <v>0.67713219999999996</v>
      </c>
      <c r="BB148" s="38">
        <v>0.71334721999999995</v>
      </c>
      <c r="BC148" s="38">
        <v>0.66066736999999998</v>
      </c>
      <c r="BD148" s="38">
        <v>0.68547895999999997</v>
      </c>
      <c r="BE148" s="38">
        <v>0.58151562999999995</v>
      </c>
      <c r="BF148" s="7" t="s">
        <v>195</v>
      </c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</row>
    <row r="149" spans="1:68" s="57" customFormat="1" ht="12.75" customHeight="1" x14ac:dyDescent="0.2">
      <c r="A149" s="40"/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 t="s">
        <v>68</v>
      </c>
      <c r="Q149" s="38" t="s">
        <v>68</v>
      </c>
      <c r="R149" s="38" t="s">
        <v>68</v>
      </c>
      <c r="S149" s="38" t="s">
        <v>68</v>
      </c>
      <c r="T149" s="38" t="s">
        <v>68</v>
      </c>
      <c r="U149" s="38" t="s">
        <v>68</v>
      </c>
      <c r="V149" s="38" t="s">
        <v>68</v>
      </c>
      <c r="W149" s="38" t="s">
        <v>68</v>
      </c>
      <c r="X149" s="38" t="s">
        <v>68</v>
      </c>
      <c r="Y149" s="38" t="s">
        <v>68</v>
      </c>
      <c r="Z149" s="38" t="s">
        <v>68</v>
      </c>
      <c r="AA149" s="38" t="s">
        <v>68</v>
      </c>
      <c r="AB149" s="38" t="s">
        <v>68</v>
      </c>
      <c r="AC149" s="38" t="s">
        <v>68</v>
      </c>
      <c r="AD149" s="38" t="s">
        <v>68</v>
      </c>
      <c r="AE149" s="38" t="s">
        <v>68</v>
      </c>
      <c r="AF149" s="38" t="s">
        <v>68</v>
      </c>
      <c r="AG149" s="38" t="s">
        <v>68</v>
      </c>
      <c r="AH149" s="38" t="s">
        <v>68</v>
      </c>
      <c r="AI149" s="38" t="s">
        <v>68</v>
      </c>
      <c r="AJ149" s="38" t="s">
        <v>68</v>
      </c>
      <c r="AK149" s="38" t="s">
        <v>68</v>
      </c>
      <c r="AL149" s="38" t="s">
        <v>68</v>
      </c>
      <c r="AM149" s="38" t="s">
        <v>68</v>
      </c>
      <c r="AN149" s="38" t="s">
        <v>68</v>
      </c>
      <c r="AO149" s="38" t="s">
        <v>68</v>
      </c>
      <c r="AP149" s="38" t="s">
        <v>68</v>
      </c>
      <c r="AQ149" s="38" t="s">
        <v>68</v>
      </c>
      <c r="AR149" s="38" t="s">
        <v>68</v>
      </c>
      <c r="AS149" s="38" t="s">
        <v>68</v>
      </c>
      <c r="AT149" s="38" t="s">
        <v>68</v>
      </c>
      <c r="AU149" s="38" t="s">
        <v>68</v>
      </c>
      <c r="AV149" s="38" t="s">
        <v>68</v>
      </c>
      <c r="AW149" s="38" t="s">
        <v>68</v>
      </c>
      <c r="AX149" s="38" t="s">
        <v>68</v>
      </c>
      <c r="AY149" s="38">
        <v>0.46331576000000002</v>
      </c>
      <c r="AZ149" s="38">
        <v>0.47507165000000001</v>
      </c>
      <c r="BA149" s="38">
        <v>0.48975338000000002</v>
      </c>
      <c r="BB149" s="38">
        <v>0.46174724</v>
      </c>
      <c r="BC149" s="38">
        <v>0.44697441999999998</v>
      </c>
      <c r="BD149" s="38">
        <v>0.45293061000000001</v>
      </c>
      <c r="BE149" s="38">
        <v>0.37152225</v>
      </c>
      <c r="BF149" s="7" t="s">
        <v>195</v>
      </c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</row>
    <row r="150" spans="1:68" s="57" customFormat="1" ht="12.75" customHeight="1" x14ac:dyDescent="0.2">
      <c r="A150" s="40"/>
      <c r="B150" s="36">
        <v>20900</v>
      </c>
      <c r="C150" s="2" t="s">
        <v>93</v>
      </c>
      <c r="D150" s="14" t="s">
        <v>175</v>
      </c>
      <c r="E150" s="38">
        <v>1.0289421999999999E-2</v>
      </c>
      <c r="F150" s="38">
        <v>1.1060607E-2</v>
      </c>
      <c r="G150" s="38">
        <v>1.5553183E-2</v>
      </c>
      <c r="H150" s="38">
        <v>2.5525698999999999E-2</v>
      </c>
      <c r="I150" s="38">
        <v>5.863794E-2</v>
      </c>
      <c r="J150" s="38">
        <v>6.5806666999999999E-2</v>
      </c>
      <c r="K150" s="38">
        <v>7.1792525999999995E-2</v>
      </c>
      <c r="L150" s="38">
        <v>0.10672110999999999</v>
      </c>
      <c r="M150" s="38">
        <v>0.13001461</v>
      </c>
      <c r="N150" s="38">
        <v>0.1464897</v>
      </c>
      <c r="O150" s="38">
        <v>0.22493136999999999</v>
      </c>
      <c r="P150" s="38">
        <v>0.25469227</v>
      </c>
      <c r="Q150" s="38">
        <v>0.29150113</v>
      </c>
      <c r="R150" s="38">
        <v>0.32047178999999998</v>
      </c>
      <c r="S150" s="38">
        <v>0.47226265000000001</v>
      </c>
      <c r="T150" s="38">
        <v>0.49290665</v>
      </c>
      <c r="U150" s="38">
        <v>0.45979039999999999</v>
      </c>
      <c r="V150" s="38">
        <v>0.52565127</v>
      </c>
      <c r="W150" s="38">
        <v>0.63012393</v>
      </c>
      <c r="X150" s="38">
        <v>0.64943083000000001</v>
      </c>
      <c r="Y150" s="38">
        <v>0.71802018000000001</v>
      </c>
      <c r="Z150" s="38">
        <v>0.79735054000000005</v>
      </c>
      <c r="AA150" s="38">
        <v>0.91691201</v>
      </c>
      <c r="AB150" s="38">
        <v>0.98445044000000004</v>
      </c>
      <c r="AC150" s="38">
        <v>1.0454496</v>
      </c>
      <c r="AD150" s="38">
        <v>1.2203819</v>
      </c>
      <c r="AE150" s="38">
        <v>1.2787755000000001</v>
      </c>
      <c r="AF150" s="38">
        <v>1.2568778</v>
      </c>
      <c r="AG150" s="38">
        <v>1.1358835</v>
      </c>
      <c r="AH150" s="38">
        <v>1.168018</v>
      </c>
      <c r="AI150" s="38">
        <v>1.2558445</v>
      </c>
      <c r="AJ150" s="38">
        <v>1.3160615</v>
      </c>
      <c r="AK150" s="38">
        <v>1.3379949</v>
      </c>
      <c r="AL150" s="38">
        <v>1.3407319</v>
      </c>
      <c r="AM150" s="38">
        <v>1.4474666</v>
      </c>
      <c r="AN150" s="38">
        <v>1.5260975999999999</v>
      </c>
      <c r="AO150" s="38">
        <v>1.7298298000000001</v>
      </c>
      <c r="AP150" s="38">
        <v>2.0230431000000002</v>
      </c>
      <c r="AQ150" s="38">
        <v>2.0822219</v>
      </c>
      <c r="AR150" s="38">
        <v>2.0864536999999999</v>
      </c>
      <c r="AS150" s="38">
        <v>2.3430206</v>
      </c>
      <c r="AT150" s="38">
        <v>2.6616697999999999</v>
      </c>
      <c r="AU150" s="38">
        <v>2.8027894</v>
      </c>
      <c r="AV150" s="38">
        <v>2.8896131999999999</v>
      </c>
      <c r="AW150" s="38">
        <v>2.9447285999999999</v>
      </c>
      <c r="AX150" s="38">
        <v>2.6178389000000002</v>
      </c>
      <c r="AY150" s="38">
        <v>2.6257888999999999</v>
      </c>
      <c r="AZ150" s="38">
        <v>2.6367224999999999</v>
      </c>
      <c r="BA150" s="38">
        <v>2.7544249999999999</v>
      </c>
      <c r="BB150" s="38">
        <v>2.7826669000000002</v>
      </c>
      <c r="BC150" s="38">
        <v>2.6574143000000001</v>
      </c>
      <c r="BD150" s="38">
        <v>2.8311095000000002</v>
      </c>
      <c r="BE150" s="38">
        <v>2.366927</v>
      </c>
      <c r="BF150" s="7" t="s">
        <v>195</v>
      </c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</row>
    <row r="151" spans="1:68" s="57" customFormat="1" ht="12.75" customHeight="1" x14ac:dyDescent="0.2">
      <c r="A151" s="40"/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</row>
    <row r="152" spans="1:68" s="57" customFormat="1" ht="12.75" customHeight="1" x14ac:dyDescent="0.2">
      <c r="A152" s="40"/>
      <c r="B152" s="36">
        <v>21100</v>
      </c>
      <c r="C152" s="2" t="s">
        <v>95</v>
      </c>
      <c r="D152" s="14" t="s">
        <v>175</v>
      </c>
      <c r="E152" s="38">
        <v>2.8910695999999998E-3</v>
      </c>
      <c r="F152" s="38">
        <v>2.9493550999999999E-3</v>
      </c>
      <c r="G152" s="38">
        <v>3.5474027000000001E-3</v>
      </c>
      <c r="H152" s="38">
        <v>4.3678470999999998E-3</v>
      </c>
      <c r="I152" s="38">
        <v>6.1391950999999997E-3</v>
      </c>
      <c r="J152" s="38">
        <v>7.5121242000000003E-3</v>
      </c>
      <c r="K152" s="38">
        <v>8.9983102999999995E-3</v>
      </c>
      <c r="L152" s="38">
        <v>1.1398869000000001E-2</v>
      </c>
      <c r="M152" s="38">
        <v>1.2198723E-2</v>
      </c>
      <c r="N152" s="38">
        <v>1.4955957000000001E-2</v>
      </c>
      <c r="O152" s="38">
        <v>2.0751927E-2</v>
      </c>
      <c r="P152" s="38">
        <v>3.0448805999999998E-2</v>
      </c>
      <c r="Q152" s="38">
        <v>3.6119999999999999E-2</v>
      </c>
      <c r="R152" s="38">
        <v>3.466582E-2</v>
      </c>
      <c r="S152" s="38">
        <v>2.8597732000000001E-2</v>
      </c>
      <c r="T152" s="38">
        <v>2.9859381000000001E-2</v>
      </c>
      <c r="U152" s="38">
        <v>3.2325622999999998E-2</v>
      </c>
      <c r="V152" s="38">
        <v>2.6407697000000001E-2</v>
      </c>
      <c r="W152" s="38">
        <v>2.8233356000000001E-2</v>
      </c>
      <c r="X152" s="38">
        <v>3.4180970999999997E-2</v>
      </c>
      <c r="Y152" s="38">
        <v>4.0742182000000002E-2</v>
      </c>
      <c r="Z152" s="38">
        <v>4.4002926999999997E-2</v>
      </c>
      <c r="AA152" s="38">
        <v>5.6374740999999999E-2</v>
      </c>
      <c r="AB152" s="38">
        <v>5.6665172E-2</v>
      </c>
      <c r="AC152" s="38">
        <v>4.9854755000000001E-2</v>
      </c>
      <c r="AD152" s="38">
        <v>6.2729060000000003E-2</v>
      </c>
      <c r="AE152" s="38">
        <v>6.9085360999999998E-2</v>
      </c>
      <c r="AF152" s="38">
        <v>6.3256279999999998E-2</v>
      </c>
      <c r="AG152" s="38">
        <v>4.4983203999999999E-2</v>
      </c>
      <c r="AH152" s="38">
        <v>3.9810392E-2</v>
      </c>
      <c r="AI152" s="38">
        <v>3.5288488E-2</v>
      </c>
      <c r="AJ152" s="38">
        <v>3.2820410000000001E-2</v>
      </c>
      <c r="AK152" s="38">
        <v>3.2804646999999999E-2</v>
      </c>
      <c r="AL152" s="38">
        <v>2.8359038E-2</v>
      </c>
      <c r="AM152" s="38">
        <v>2.7483223000000001E-2</v>
      </c>
      <c r="AN152" s="38">
        <v>2.3658897000000002E-2</v>
      </c>
      <c r="AO152" s="38">
        <v>2.0226998E-2</v>
      </c>
      <c r="AP152" s="38">
        <v>3.0813157000000001E-2</v>
      </c>
      <c r="AQ152" s="38">
        <v>3.0335175999999998E-2</v>
      </c>
      <c r="AR152" s="38">
        <v>3.5460669E-2</v>
      </c>
      <c r="AS152" s="38">
        <v>3.6875431E-2</v>
      </c>
      <c r="AT152" s="38">
        <v>4.5186496E-2</v>
      </c>
      <c r="AU152" s="38">
        <v>4.1595925999999998E-2</v>
      </c>
      <c r="AV152" s="38">
        <v>3.9712790999999997E-2</v>
      </c>
      <c r="AW152" s="38">
        <v>3.5811674000000002E-2</v>
      </c>
      <c r="AX152" s="38">
        <v>3.3078311999999999E-2</v>
      </c>
      <c r="AY152" s="38">
        <v>2.9767024E-2</v>
      </c>
      <c r="AZ152" s="38">
        <v>5.7960027999999997E-2</v>
      </c>
      <c r="BA152" s="38">
        <v>9.9464614000000007E-2</v>
      </c>
      <c r="BB152" s="38">
        <v>3.9282563E-2</v>
      </c>
      <c r="BC152" s="38">
        <v>3.8480735000000002E-2</v>
      </c>
      <c r="BD152" s="38">
        <v>2.9788755E-2</v>
      </c>
      <c r="BE152" s="38">
        <v>2.0747415000000002E-2</v>
      </c>
      <c r="BF152" s="7" t="s">
        <v>195</v>
      </c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</row>
    <row r="153" spans="1:68" ht="12.75" customHeight="1" x14ac:dyDescent="0.2">
      <c r="A153" s="3" t="s">
        <v>96</v>
      </c>
      <c r="B153" s="3"/>
      <c r="C153" s="2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7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</row>
    <row r="154" spans="1:68" s="57" customFormat="1" ht="12.75" customHeight="1" x14ac:dyDescent="0.2">
      <c r="A154" s="40"/>
      <c r="B154" s="36">
        <v>30100</v>
      </c>
      <c r="C154" s="2" t="s">
        <v>71</v>
      </c>
      <c r="D154" s="14" t="s">
        <v>344</v>
      </c>
      <c r="E154" s="38">
        <v>52.473267999999997</v>
      </c>
      <c r="F154" s="38">
        <v>52.214818000000001</v>
      </c>
      <c r="G154" s="38">
        <v>51.973277000000003</v>
      </c>
      <c r="H154" s="38">
        <v>52.045259999999999</v>
      </c>
      <c r="I154" s="38">
        <v>53.949272999999998</v>
      </c>
      <c r="J154" s="38">
        <v>53.232098000000001</v>
      </c>
      <c r="K154" s="38">
        <v>48.991070000000001</v>
      </c>
      <c r="L154" s="38">
        <v>52.134115000000001</v>
      </c>
      <c r="M154" s="38">
        <v>56.178839000000004</v>
      </c>
      <c r="N154" s="38">
        <v>61.115184999999997</v>
      </c>
      <c r="O154" s="38">
        <v>65.288642999999993</v>
      </c>
      <c r="P154" s="38">
        <v>56.884585000000001</v>
      </c>
      <c r="Q154" s="38">
        <v>63.828885</v>
      </c>
      <c r="R154" s="38">
        <v>65.291324000000003</v>
      </c>
      <c r="S154" s="38">
        <v>66.928220999999994</v>
      </c>
      <c r="T154" s="38">
        <v>69.193923999999996</v>
      </c>
      <c r="U154" s="38">
        <v>65.864254000000003</v>
      </c>
      <c r="V154" s="38">
        <v>81.265578000000005</v>
      </c>
      <c r="W154" s="38">
        <v>85.746616000000003</v>
      </c>
      <c r="X154" s="38">
        <v>88.495046000000002</v>
      </c>
      <c r="Y154" s="38">
        <v>92.201026999999996</v>
      </c>
      <c r="Z154" s="38">
        <v>93.625924999999995</v>
      </c>
      <c r="AA154" s="38">
        <v>93.004035999999999</v>
      </c>
      <c r="AB154" s="38">
        <v>97.121014000000002</v>
      </c>
      <c r="AC154" s="38">
        <v>98.321382</v>
      </c>
      <c r="AD154" s="38">
        <v>103.11881</v>
      </c>
      <c r="AE154" s="38">
        <v>104.05638</v>
      </c>
      <c r="AF154" s="38">
        <v>115.58701000000001</v>
      </c>
      <c r="AG154" s="38">
        <v>120.15156</v>
      </c>
      <c r="AH154" s="38">
        <v>127.88240999999999</v>
      </c>
      <c r="AI154" s="38">
        <v>135.44322</v>
      </c>
      <c r="AJ154" s="38">
        <v>145.34401</v>
      </c>
      <c r="AK154" s="38">
        <v>152.4151</v>
      </c>
      <c r="AL154" s="38">
        <v>169.52250000000001</v>
      </c>
      <c r="AM154" s="38">
        <v>190.32803000000001</v>
      </c>
      <c r="AN154" s="38">
        <v>192.47879</v>
      </c>
      <c r="AO154" s="38">
        <v>174.36413999999999</v>
      </c>
      <c r="AP154" s="38">
        <v>166.81782000000001</v>
      </c>
      <c r="AQ154" s="38">
        <v>171.79230000000001</v>
      </c>
      <c r="AR154" s="38">
        <v>181.83354</v>
      </c>
      <c r="AS154" s="38">
        <v>172.10345000000001</v>
      </c>
      <c r="AT154" s="38">
        <v>170.75184999999999</v>
      </c>
      <c r="AU154" s="38">
        <v>194.27780000000001</v>
      </c>
      <c r="AV154" s="38">
        <v>186.46763999999999</v>
      </c>
      <c r="AW154" s="38">
        <v>196.09969000000001</v>
      </c>
      <c r="AX154" s="38">
        <v>207.89946</v>
      </c>
      <c r="AY154" s="38">
        <v>201.25666000000001</v>
      </c>
      <c r="AZ154" s="38">
        <v>197.73481000000001</v>
      </c>
      <c r="BA154" s="38">
        <v>194.70140000000001</v>
      </c>
      <c r="BB154" s="38">
        <v>191.79505</v>
      </c>
      <c r="BC154" s="38">
        <v>219.29769999999999</v>
      </c>
      <c r="BD154" s="38">
        <v>256.91818999999998</v>
      </c>
      <c r="BE154" s="38">
        <v>203.31288000000001</v>
      </c>
      <c r="BF154" s="7" t="s">
        <v>194</v>
      </c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</row>
    <row r="155" spans="1:68" s="57" customFormat="1" ht="12.75" customHeight="1" x14ac:dyDescent="0.2">
      <c r="A155" s="40"/>
      <c r="B155" s="36">
        <v>30200</v>
      </c>
      <c r="C155" s="2" t="s">
        <v>72</v>
      </c>
      <c r="D155" s="14" t="s">
        <v>344</v>
      </c>
      <c r="E155" s="38">
        <v>9551.1028000000006</v>
      </c>
      <c r="F155" s="38">
        <v>10610.54</v>
      </c>
      <c r="G155" s="38">
        <v>11433.537</v>
      </c>
      <c r="H155" s="38">
        <v>12073.422</v>
      </c>
      <c r="I155" s="38">
        <v>14248.464</v>
      </c>
      <c r="J155" s="38">
        <v>13301.630999999999</v>
      </c>
      <c r="K155" s="38">
        <v>15651.511</v>
      </c>
      <c r="L155" s="38">
        <v>17299.006000000001</v>
      </c>
      <c r="M155" s="38">
        <v>18257.468000000001</v>
      </c>
      <c r="N155" s="38">
        <v>23443.821</v>
      </c>
      <c r="O155" s="38">
        <v>20331.144</v>
      </c>
      <c r="P155" s="38">
        <v>16082.33</v>
      </c>
      <c r="Q155" s="38">
        <v>16615.016</v>
      </c>
      <c r="R155" s="38">
        <v>16608.197</v>
      </c>
      <c r="S155" s="38">
        <v>15792.960999999999</v>
      </c>
      <c r="T155" s="38">
        <v>15591.373</v>
      </c>
      <c r="U155" s="38">
        <v>13547.921</v>
      </c>
      <c r="V155" s="38">
        <v>13276.037</v>
      </c>
      <c r="W155" s="38">
        <v>12395.165000000001</v>
      </c>
      <c r="X155" s="38">
        <v>12566.456</v>
      </c>
      <c r="Y155" s="38">
        <v>12485.325000000001</v>
      </c>
      <c r="Z155" s="38">
        <v>13276.593999999999</v>
      </c>
      <c r="AA155" s="38">
        <v>14136.674999999999</v>
      </c>
      <c r="AB155" s="38">
        <v>13834.377</v>
      </c>
      <c r="AC155" s="38">
        <v>14282.543</v>
      </c>
      <c r="AD155" s="38">
        <v>14816.043</v>
      </c>
      <c r="AE155" s="38">
        <v>14164.833000000001</v>
      </c>
      <c r="AF155" s="38">
        <v>14005.498</v>
      </c>
      <c r="AG155" s="38">
        <v>13777.273999999999</v>
      </c>
      <c r="AH155" s="38">
        <v>14594.514999999999</v>
      </c>
      <c r="AI155" s="38">
        <v>15216.724</v>
      </c>
      <c r="AJ155" s="38">
        <v>15408.96</v>
      </c>
      <c r="AK155" s="38">
        <v>15871.289000000001</v>
      </c>
      <c r="AL155" s="38">
        <v>16446.901000000002</v>
      </c>
      <c r="AM155" s="38">
        <v>16364.218000000001</v>
      </c>
      <c r="AN155" s="38">
        <v>15893.22</v>
      </c>
      <c r="AO155" s="38">
        <v>16655.170999999998</v>
      </c>
      <c r="AP155" s="38">
        <v>15345.186</v>
      </c>
      <c r="AQ155" s="38">
        <v>13777.367</v>
      </c>
      <c r="AR155" s="38">
        <v>13353.672</v>
      </c>
      <c r="AS155" s="38">
        <v>13644.203</v>
      </c>
      <c r="AT155" s="38">
        <v>13365.941999999999</v>
      </c>
      <c r="AU155" s="38">
        <v>13039.700999999999</v>
      </c>
      <c r="AV155" s="38">
        <v>11883.958000000001</v>
      </c>
      <c r="AW155" s="38">
        <v>11626.754000000001</v>
      </c>
      <c r="AX155" s="38">
        <v>11460.727000000001</v>
      </c>
      <c r="AY155" s="38">
        <v>11094.14</v>
      </c>
      <c r="AZ155" s="38">
        <v>10913.630999999999</v>
      </c>
      <c r="BA155" s="38">
        <v>10821.315000000001</v>
      </c>
      <c r="BB155" s="38">
        <v>11230.209000000001</v>
      </c>
      <c r="BC155" s="38">
        <v>10671.231</v>
      </c>
      <c r="BD155" s="38">
        <v>10374.057000000001</v>
      </c>
      <c r="BE155" s="38">
        <v>7980.6351000000004</v>
      </c>
      <c r="BF155" s="7" t="s">
        <v>194</v>
      </c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</row>
    <row r="156" spans="1:68" s="57" customFormat="1" ht="12.75" customHeight="1" x14ac:dyDescent="0.2">
      <c r="A156" s="40"/>
      <c r="B156" s="36">
        <v>30300</v>
      </c>
      <c r="C156" s="2" t="s">
        <v>16</v>
      </c>
      <c r="D156" s="14" t="s">
        <v>344</v>
      </c>
      <c r="E156" s="38">
        <v>1346.8227999999999</v>
      </c>
      <c r="F156" s="38">
        <v>1631.6860999999999</v>
      </c>
      <c r="G156" s="38">
        <v>1877.6207999999999</v>
      </c>
      <c r="H156" s="38">
        <v>2110.0043000000001</v>
      </c>
      <c r="I156" s="38">
        <v>2434.0120999999999</v>
      </c>
      <c r="J156" s="38">
        <v>3156.2271000000001</v>
      </c>
      <c r="K156" s="38">
        <v>4155.6325999999999</v>
      </c>
      <c r="L156" s="38">
        <v>4044.7184000000002</v>
      </c>
      <c r="M156" s="38">
        <v>4281.9309000000003</v>
      </c>
      <c r="N156" s="38">
        <v>4806.9080999999996</v>
      </c>
      <c r="O156" s="38">
        <v>4392.7842000000001</v>
      </c>
      <c r="P156" s="38">
        <v>2823.4421000000002</v>
      </c>
      <c r="Q156" s="38">
        <v>2722.8742999999999</v>
      </c>
      <c r="R156" s="38">
        <v>2761.9796000000001</v>
      </c>
      <c r="S156" s="38">
        <v>2836.2278999999999</v>
      </c>
      <c r="T156" s="38">
        <v>2683.1889999999999</v>
      </c>
      <c r="U156" s="38">
        <v>2716.7013000000002</v>
      </c>
      <c r="V156" s="38">
        <v>2760.6974</v>
      </c>
      <c r="W156" s="38">
        <v>2833.0938999999998</v>
      </c>
      <c r="X156" s="38">
        <v>2705.3434000000002</v>
      </c>
      <c r="Y156" s="38">
        <v>2668.1352000000002</v>
      </c>
      <c r="Z156" s="38">
        <v>2758.7386999999999</v>
      </c>
      <c r="AA156" s="38">
        <v>2784.0513999999998</v>
      </c>
      <c r="AB156" s="38">
        <v>2731.7366999999999</v>
      </c>
      <c r="AC156" s="38">
        <v>2941.2953000000002</v>
      </c>
      <c r="AD156" s="38">
        <v>3289.7604999999999</v>
      </c>
      <c r="AE156" s="38">
        <v>3263.7543000000001</v>
      </c>
      <c r="AF156" s="38">
        <v>3248.8620999999998</v>
      </c>
      <c r="AG156" s="38">
        <v>3485.4126999999999</v>
      </c>
      <c r="AH156" s="38">
        <v>3446.9454999999998</v>
      </c>
      <c r="AI156" s="38">
        <v>3522.8078999999998</v>
      </c>
      <c r="AJ156" s="38">
        <v>3576.4612000000002</v>
      </c>
      <c r="AK156" s="38">
        <v>3810.5906</v>
      </c>
      <c r="AL156" s="38">
        <v>3921.4686999999999</v>
      </c>
      <c r="AM156" s="38">
        <v>3886.5853999999999</v>
      </c>
      <c r="AN156" s="38">
        <v>3802.7788</v>
      </c>
      <c r="AO156" s="38">
        <v>3852.8715999999999</v>
      </c>
      <c r="AP156" s="38">
        <v>3742.1210000000001</v>
      </c>
      <c r="AQ156" s="38">
        <v>3808.6138000000001</v>
      </c>
      <c r="AR156" s="38">
        <v>3448.3719999999998</v>
      </c>
      <c r="AS156" s="38">
        <v>3519.4468999999999</v>
      </c>
      <c r="AT156" s="38">
        <v>4196.2983000000004</v>
      </c>
      <c r="AU156" s="38">
        <v>4253.9974000000002</v>
      </c>
      <c r="AV156" s="38">
        <v>4090.4919</v>
      </c>
      <c r="AW156" s="38">
        <v>3828.5034999999998</v>
      </c>
      <c r="AX156" s="38">
        <v>3906.8978999999999</v>
      </c>
      <c r="AY156" s="38">
        <v>3895.1831999999999</v>
      </c>
      <c r="AZ156" s="38">
        <v>4239.4881999999998</v>
      </c>
      <c r="BA156" s="38">
        <v>4217.0307000000003</v>
      </c>
      <c r="BB156" s="38">
        <v>4461.5416999999998</v>
      </c>
      <c r="BC156" s="38">
        <v>5523.4605000000001</v>
      </c>
      <c r="BD156" s="38">
        <v>5163.6170000000002</v>
      </c>
      <c r="BE156" s="38">
        <v>4102.6958999999997</v>
      </c>
      <c r="BF156" s="7" t="s">
        <v>194</v>
      </c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344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344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344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344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344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344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344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344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344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344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344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344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344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57" customFormat="1" ht="12.75" customHeight="1" x14ac:dyDescent="0.2">
      <c r="A170" s="40"/>
      <c r="B170" s="36">
        <v>30400</v>
      </c>
      <c r="C170" s="2" t="s">
        <v>86</v>
      </c>
      <c r="D170" s="14" t="s">
        <v>344</v>
      </c>
      <c r="E170" s="38">
        <v>14.882609</v>
      </c>
      <c r="F170" s="38">
        <v>16.415001</v>
      </c>
      <c r="G170" s="38">
        <v>17.752748</v>
      </c>
      <c r="H170" s="38">
        <v>19.020016999999999</v>
      </c>
      <c r="I170" s="38">
        <v>6.9835826000000001</v>
      </c>
      <c r="J170" s="38">
        <v>7.6871562000000004</v>
      </c>
      <c r="K170" s="38">
        <v>9.8998156999999996</v>
      </c>
      <c r="L170" s="38">
        <v>6.5860563000000001</v>
      </c>
      <c r="M170" s="38">
        <v>2.0924931</v>
      </c>
      <c r="N170" s="38">
        <v>-2.1407452999999999</v>
      </c>
      <c r="O170" s="38">
        <v>-9.9198511000000007</v>
      </c>
      <c r="P170" s="38">
        <v>11.057981</v>
      </c>
      <c r="Q170" s="38">
        <v>16.101716</v>
      </c>
      <c r="R170" s="38">
        <v>15.334702999999999</v>
      </c>
      <c r="S170" s="38">
        <v>14.485595</v>
      </c>
      <c r="T170" s="38">
        <v>28.649719999999999</v>
      </c>
      <c r="U170" s="38">
        <v>27.826453000000001</v>
      </c>
      <c r="V170" s="38">
        <v>29.637642</v>
      </c>
      <c r="W170" s="38">
        <v>37.705666000000001</v>
      </c>
      <c r="X170" s="38">
        <v>46.926265999999998</v>
      </c>
      <c r="Y170" s="38">
        <v>50.548645</v>
      </c>
      <c r="Z170" s="38">
        <v>55.811805999999997</v>
      </c>
      <c r="AA170" s="38">
        <v>58.152765000000002</v>
      </c>
      <c r="AB170" s="38">
        <v>62.546370000000003</v>
      </c>
      <c r="AC170" s="38">
        <v>67.524596000000003</v>
      </c>
      <c r="AD170" s="38">
        <v>72.423405000000002</v>
      </c>
      <c r="AE170" s="38">
        <v>78.337406999999999</v>
      </c>
      <c r="AF170" s="38">
        <v>101.78126</v>
      </c>
      <c r="AG170" s="38">
        <v>102.75586</v>
      </c>
      <c r="AH170" s="38">
        <v>91.011100999999996</v>
      </c>
      <c r="AI170" s="38">
        <v>92.537250999999998</v>
      </c>
      <c r="AJ170" s="38">
        <v>96.561841000000001</v>
      </c>
      <c r="AK170" s="38">
        <v>101.56095999999999</v>
      </c>
      <c r="AL170" s="38">
        <v>105.27688999999999</v>
      </c>
      <c r="AM170" s="38">
        <v>105.91177</v>
      </c>
      <c r="AN170" s="38">
        <v>110.11360000000001</v>
      </c>
      <c r="AO170" s="38">
        <v>110.78708</v>
      </c>
      <c r="AP170" s="38">
        <v>113.95896999999999</v>
      </c>
      <c r="AQ170" s="38">
        <v>113.86612</v>
      </c>
      <c r="AR170" s="38">
        <v>121.46559999999999</v>
      </c>
      <c r="AS170" s="38">
        <v>127.62985</v>
      </c>
      <c r="AT170" s="38">
        <v>133.03783000000001</v>
      </c>
      <c r="AU170" s="38">
        <v>138.74741</v>
      </c>
      <c r="AV170" s="38">
        <v>140.57617999999999</v>
      </c>
      <c r="AW170" s="38">
        <v>142.31871000000001</v>
      </c>
      <c r="AX170" s="38">
        <v>145.76907</v>
      </c>
      <c r="AY170" s="38">
        <v>153.33125000000001</v>
      </c>
      <c r="AZ170" s="38">
        <v>158.51157000000001</v>
      </c>
      <c r="BA170" s="38">
        <v>177.50606999999999</v>
      </c>
      <c r="BB170" s="38">
        <v>184.65270000000001</v>
      </c>
      <c r="BC170" s="38">
        <v>180.49528000000001</v>
      </c>
      <c r="BD170" s="38">
        <v>186.44879</v>
      </c>
      <c r="BE170" s="38">
        <v>153.00865999999999</v>
      </c>
      <c r="BF170" s="7" t="s">
        <v>194</v>
      </c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</row>
    <row r="171" spans="1:68" s="57" customFormat="1" ht="12.75" customHeight="1" x14ac:dyDescent="0.2">
      <c r="A171" s="40"/>
      <c r="B171" s="36">
        <v>30500</v>
      </c>
      <c r="C171" s="2" t="s">
        <v>87</v>
      </c>
      <c r="D171" s="14" t="s">
        <v>344</v>
      </c>
      <c r="E171" s="38">
        <v>56.082053000000002</v>
      </c>
      <c r="F171" s="38">
        <v>67.177876999999995</v>
      </c>
      <c r="G171" s="38">
        <v>79.619755999999995</v>
      </c>
      <c r="H171" s="38">
        <v>88.344919000000004</v>
      </c>
      <c r="I171" s="38">
        <v>100.75078000000001</v>
      </c>
      <c r="J171" s="38">
        <v>144.59962999999999</v>
      </c>
      <c r="K171" s="38">
        <v>163.26857000000001</v>
      </c>
      <c r="L171" s="38">
        <v>195.27667</v>
      </c>
      <c r="M171" s="38">
        <v>171.63306</v>
      </c>
      <c r="N171" s="38">
        <v>192.71048999999999</v>
      </c>
      <c r="O171" s="38">
        <v>286.18063000000001</v>
      </c>
      <c r="P171" s="38">
        <v>333.88950999999997</v>
      </c>
      <c r="Q171" s="38">
        <v>399.96683999999999</v>
      </c>
      <c r="R171" s="38">
        <v>370.45281999999997</v>
      </c>
      <c r="S171" s="38">
        <v>284.05561999999998</v>
      </c>
      <c r="T171" s="38">
        <v>219.18790000000001</v>
      </c>
      <c r="U171" s="38">
        <v>239.03208000000001</v>
      </c>
      <c r="V171" s="38">
        <v>240.53541999999999</v>
      </c>
      <c r="W171" s="38">
        <v>242.03877</v>
      </c>
      <c r="X171" s="38">
        <v>296.76058</v>
      </c>
      <c r="Y171" s="38">
        <v>306.68266</v>
      </c>
      <c r="Z171" s="38">
        <v>311.34224999999998</v>
      </c>
      <c r="AA171" s="38">
        <v>335.53224</v>
      </c>
      <c r="AB171" s="38">
        <v>373.84151000000003</v>
      </c>
      <c r="AC171" s="38">
        <v>361.46267</v>
      </c>
      <c r="AD171" s="38">
        <v>314.14688999999998</v>
      </c>
      <c r="AE171" s="38">
        <v>615.37540999999999</v>
      </c>
      <c r="AF171" s="38">
        <v>420.85385000000002</v>
      </c>
      <c r="AG171" s="38">
        <v>368.88357000000002</v>
      </c>
      <c r="AH171" s="38">
        <v>416.14458999999999</v>
      </c>
      <c r="AI171" s="38">
        <v>330.30613</v>
      </c>
      <c r="AJ171" s="38">
        <v>235.80994999999999</v>
      </c>
      <c r="AK171" s="38">
        <v>305.10036000000002</v>
      </c>
      <c r="AL171" s="38">
        <v>313.81970000000001</v>
      </c>
      <c r="AM171" s="38">
        <v>327.77956</v>
      </c>
      <c r="AN171" s="38">
        <v>353.19146999999998</v>
      </c>
      <c r="AO171" s="38">
        <v>341.78811000000002</v>
      </c>
      <c r="AP171" s="38">
        <v>379.79662999999999</v>
      </c>
      <c r="AQ171" s="38">
        <v>382.46526</v>
      </c>
      <c r="AR171" s="38">
        <v>368.46228000000002</v>
      </c>
      <c r="AS171" s="38">
        <v>379.16705000000002</v>
      </c>
      <c r="AT171" s="38">
        <v>496.97017</v>
      </c>
      <c r="AU171" s="38">
        <v>563.10775999999998</v>
      </c>
      <c r="AV171" s="38">
        <v>533.57357000000002</v>
      </c>
      <c r="AW171" s="38">
        <v>417.90411999999998</v>
      </c>
      <c r="AX171" s="38">
        <v>436.32209</v>
      </c>
      <c r="AY171" s="38">
        <v>409.10122999999999</v>
      </c>
      <c r="AZ171" s="38">
        <v>446.43164999999999</v>
      </c>
      <c r="BA171" s="38">
        <v>473.64193</v>
      </c>
      <c r="BB171" s="38">
        <v>470.86464000000001</v>
      </c>
      <c r="BC171" s="38">
        <v>485.51603999999998</v>
      </c>
      <c r="BD171" s="38">
        <v>459.1037</v>
      </c>
      <c r="BE171" s="38">
        <v>359.94925000000001</v>
      </c>
      <c r="BF171" s="7" t="s">
        <v>194</v>
      </c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</row>
    <row r="172" spans="1:68" s="57" customFormat="1" ht="12.75" customHeight="1" x14ac:dyDescent="0.2">
      <c r="A172" s="40"/>
      <c r="B172" s="36">
        <v>30600</v>
      </c>
      <c r="C172" s="2" t="s">
        <v>88</v>
      </c>
      <c r="D172" s="14" t="s">
        <v>344</v>
      </c>
      <c r="E172" s="38">
        <v>22.473486000000001</v>
      </c>
      <c r="F172" s="38">
        <v>28.204682999999999</v>
      </c>
      <c r="G172" s="38">
        <v>39.048257999999997</v>
      </c>
      <c r="H172" s="38">
        <v>54.812342999999998</v>
      </c>
      <c r="I172" s="38">
        <v>74.033297000000005</v>
      </c>
      <c r="J172" s="38">
        <v>83.981291999999996</v>
      </c>
      <c r="K172" s="38">
        <v>87.095624000000001</v>
      </c>
      <c r="L172" s="38">
        <v>274.42388999999997</v>
      </c>
      <c r="M172" s="38">
        <v>433.18473</v>
      </c>
      <c r="N172" s="38">
        <v>441.89076999999997</v>
      </c>
      <c r="O172" s="38">
        <v>462.65771000000001</v>
      </c>
      <c r="P172" s="38">
        <v>418.31736999999998</v>
      </c>
      <c r="Q172" s="38">
        <v>475.05714999999998</v>
      </c>
      <c r="R172" s="38">
        <v>427.11081999999999</v>
      </c>
      <c r="S172" s="38">
        <v>451.57936000000001</v>
      </c>
      <c r="T172" s="38">
        <v>380.28205000000003</v>
      </c>
      <c r="U172" s="38">
        <v>378.10775999999998</v>
      </c>
      <c r="V172" s="38">
        <v>454.10548</v>
      </c>
      <c r="W172" s="38">
        <v>498.56858</v>
      </c>
      <c r="X172" s="38">
        <v>511.53386999999998</v>
      </c>
      <c r="Y172" s="38">
        <v>511.35611</v>
      </c>
      <c r="Z172" s="38">
        <v>457.19929999999999</v>
      </c>
      <c r="AA172" s="38">
        <v>523.90608999999995</v>
      </c>
      <c r="AB172" s="38">
        <v>553.15423999999996</v>
      </c>
      <c r="AC172" s="38">
        <v>544.99857999999995</v>
      </c>
      <c r="AD172" s="38">
        <v>603.81854999999996</v>
      </c>
      <c r="AE172" s="38">
        <v>463.41941000000003</v>
      </c>
      <c r="AF172" s="38">
        <v>541.81701999999996</v>
      </c>
      <c r="AG172" s="38">
        <v>489.57287000000002</v>
      </c>
      <c r="AH172" s="38">
        <v>519.89371000000006</v>
      </c>
      <c r="AI172" s="38">
        <v>594.89665000000002</v>
      </c>
      <c r="AJ172" s="38">
        <v>627.15216999999996</v>
      </c>
      <c r="AK172" s="38">
        <v>697.46834000000001</v>
      </c>
      <c r="AL172" s="38">
        <v>737.59290999999996</v>
      </c>
      <c r="AM172" s="38">
        <v>762.43349000000001</v>
      </c>
      <c r="AN172" s="38">
        <v>760.79817000000003</v>
      </c>
      <c r="AO172" s="38">
        <v>791.17592000000002</v>
      </c>
      <c r="AP172" s="38">
        <v>862.08444999999995</v>
      </c>
      <c r="AQ172" s="38">
        <v>857.17475000000002</v>
      </c>
      <c r="AR172" s="38">
        <v>914.01355999999998</v>
      </c>
      <c r="AS172" s="38">
        <v>957.24347999999998</v>
      </c>
      <c r="AT172" s="38">
        <v>1019.5731</v>
      </c>
      <c r="AU172" s="38">
        <v>1102.1632999999999</v>
      </c>
      <c r="AV172" s="38">
        <v>1162.1780000000001</v>
      </c>
      <c r="AW172" s="38">
        <v>1147.9536000000001</v>
      </c>
      <c r="AX172" s="38">
        <v>1148.3885</v>
      </c>
      <c r="AY172" s="38">
        <v>924.12148999999999</v>
      </c>
      <c r="AZ172" s="38">
        <v>928.70101999999997</v>
      </c>
      <c r="BA172" s="38">
        <v>950.22357</v>
      </c>
      <c r="BB172" s="38">
        <v>1018.9768</v>
      </c>
      <c r="BC172" s="38">
        <v>1046.7216000000001</v>
      </c>
      <c r="BD172" s="38">
        <v>1093.6303</v>
      </c>
      <c r="BE172" s="38">
        <v>926.83907999999997</v>
      </c>
      <c r="BF172" s="7" t="s">
        <v>194</v>
      </c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</row>
    <row r="173" spans="1:68" s="57" customFormat="1" ht="12.75" customHeight="1" x14ac:dyDescent="0.2">
      <c r="A173" s="40"/>
      <c r="B173" s="36">
        <v>30700</v>
      </c>
      <c r="C173" s="2" t="s">
        <v>89</v>
      </c>
      <c r="D173" s="14" t="s">
        <v>344</v>
      </c>
      <c r="E173" s="38">
        <v>12.188449</v>
      </c>
      <c r="F173" s="38">
        <v>15.667811</v>
      </c>
      <c r="G173" s="38">
        <v>19.814374000000001</v>
      </c>
      <c r="H173" s="38">
        <v>24.951142000000001</v>
      </c>
      <c r="I173" s="38">
        <v>30.694852000000001</v>
      </c>
      <c r="J173" s="38">
        <v>45.622802999999998</v>
      </c>
      <c r="K173" s="38">
        <v>53.818598000000001</v>
      </c>
      <c r="L173" s="38">
        <v>66.841657999999995</v>
      </c>
      <c r="M173" s="38">
        <v>86.704734000000002</v>
      </c>
      <c r="N173" s="38">
        <v>83.927783000000005</v>
      </c>
      <c r="O173" s="38">
        <v>82.136232000000007</v>
      </c>
      <c r="P173" s="38">
        <v>83.054440999999997</v>
      </c>
      <c r="Q173" s="38">
        <v>132.69686999999999</v>
      </c>
      <c r="R173" s="38">
        <v>184.33443</v>
      </c>
      <c r="S173" s="38">
        <v>148.6361</v>
      </c>
      <c r="T173" s="38">
        <v>168.05896000000001</v>
      </c>
      <c r="U173" s="38">
        <v>129.06563</v>
      </c>
      <c r="V173" s="38">
        <v>242.39711</v>
      </c>
      <c r="W173" s="38">
        <v>250.60623000000001</v>
      </c>
      <c r="X173" s="38">
        <v>263.60401000000002</v>
      </c>
      <c r="Y173" s="38">
        <v>275.91768999999999</v>
      </c>
      <c r="Z173" s="38">
        <v>271.58510999999999</v>
      </c>
      <c r="AA173" s="38">
        <v>278.42603000000003</v>
      </c>
      <c r="AB173" s="38">
        <v>286.86318</v>
      </c>
      <c r="AC173" s="38">
        <v>302.59733</v>
      </c>
      <c r="AD173" s="38">
        <v>317.90910000000002</v>
      </c>
      <c r="AE173" s="38">
        <v>329.6071</v>
      </c>
      <c r="AF173" s="38">
        <v>359.58184999999997</v>
      </c>
      <c r="AG173" s="38">
        <v>378.83210000000003</v>
      </c>
      <c r="AH173" s="38">
        <v>347.78570000000002</v>
      </c>
      <c r="AI173" s="38">
        <v>347.90633000000003</v>
      </c>
      <c r="AJ173" s="38">
        <v>359.97147999999999</v>
      </c>
      <c r="AK173" s="38">
        <v>381.85084999999998</v>
      </c>
      <c r="AL173" s="38">
        <v>389.21116999999998</v>
      </c>
      <c r="AM173" s="38">
        <v>376.00285000000002</v>
      </c>
      <c r="AN173" s="38">
        <v>390.77965999999998</v>
      </c>
      <c r="AO173" s="38">
        <v>396.27377999999999</v>
      </c>
      <c r="AP173" s="38">
        <v>446.51897000000002</v>
      </c>
      <c r="AQ173" s="38">
        <v>469.64744000000002</v>
      </c>
      <c r="AR173" s="38">
        <v>496.80500999999998</v>
      </c>
      <c r="AS173" s="38">
        <v>537.56309999999996</v>
      </c>
      <c r="AT173" s="38">
        <v>526.43760999999995</v>
      </c>
      <c r="AU173" s="38">
        <v>581.63423999999998</v>
      </c>
      <c r="AV173" s="38">
        <v>627.20546999999999</v>
      </c>
      <c r="AW173" s="38">
        <v>619.19713000000002</v>
      </c>
      <c r="AX173" s="38">
        <v>607.38148000000001</v>
      </c>
      <c r="AY173" s="38">
        <v>584.44705999999996</v>
      </c>
      <c r="AZ173" s="38">
        <v>585.68470000000002</v>
      </c>
      <c r="BA173" s="38">
        <v>599.86922000000004</v>
      </c>
      <c r="BB173" s="38">
        <v>610.23968000000002</v>
      </c>
      <c r="BC173" s="38">
        <v>587.64655000000005</v>
      </c>
      <c r="BD173" s="38">
        <v>604.95780999999999</v>
      </c>
      <c r="BE173" s="38">
        <v>517.47239000000002</v>
      </c>
      <c r="BF173" s="7" t="s">
        <v>194</v>
      </c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</row>
    <row r="174" spans="1:68" s="57" customFormat="1" ht="12.75" customHeight="1" x14ac:dyDescent="0.2">
      <c r="A174" s="40"/>
      <c r="B174" s="36">
        <v>30800</v>
      </c>
      <c r="C174" s="2" t="s">
        <v>90</v>
      </c>
      <c r="D174" s="14" t="s">
        <v>344</v>
      </c>
      <c r="E174" s="38">
        <v>84.497504000000006</v>
      </c>
      <c r="F174" s="38">
        <v>95.610298999999998</v>
      </c>
      <c r="G174" s="38">
        <v>109.94744</v>
      </c>
      <c r="H174" s="38">
        <v>125.24079999999999</v>
      </c>
      <c r="I174" s="38">
        <v>120.54971</v>
      </c>
      <c r="J174" s="38">
        <v>174.45749000000001</v>
      </c>
      <c r="K174" s="38">
        <v>207.66354000000001</v>
      </c>
      <c r="L174" s="38">
        <v>311.58744000000002</v>
      </c>
      <c r="M174" s="38">
        <v>369.73793000000001</v>
      </c>
      <c r="N174" s="38">
        <v>433.58969000000002</v>
      </c>
      <c r="O174" s="38">
        <v>616.13199999999995</v>
      </c>
      <c r="P174" s="38">
        <v>651.13921000000005</v>
      </c>
      <c r="Q174" s="38">
        <v>696.64072999999996</v>
      </c>
      <c r="R174" s="38">
        <v>776.02056000000005</v>
      </c>
      <c r="S174" s="38">
        <v>811.76027999999997</v>
      </c>
      <c r="T174" s="38">
        <v>759.90725999999995</v>
      </c>
      <c r="U174" s="38">
        <v>533.52373999999998</v>
      </c>
      <c r="V174" s="38">
        <v>570.15108999999995</v>
      </c>
      <c r="W174" s="38">
        <v>613.83914000000004</v>
      </c>
      <c r="X174" s="38">
        <v>667.23563999999999</v>
      </c>
      <c r="Y174" s="38">
        <v>733.42966000000001</v>
      </c>
      <c r="Z174" s="38">
        <v>739.14986999999996</v>
      </c>
      <c r="AA174" s="38">
        <v>748.64313000000004</v>
      </c>
      <c r="AB174" s="38">
        <v>795.53575000000001</v>
      </c>
      <c r="AC174" s="38">
        <v>820.79358999999999</v>
      </c>
      <c r="AD174" s="38">
        <v>928.77484000000004</v>
      </c>
      <c r="AE174" s="38">
        <v>869.48109999999997</v>
      </c>
      <c r="AF174" s="38">
        <v>949.15515000000005</v>
      </c>
      <c r="AG174" s="38">
        <v>992.15431000000001</v>
      </c>
      <c r="AH174" s="38">
        <v>950.94001000000003</v>
      </c>
      <c r="AI174" s="38">
        <v>951.00001999999995</v>
      </c>
      <c r="AJ174" s="38">
        <v>1030.6586</v>
      </c>
      <c r="AK174" s="38">
        <v>1051.9082000000001</v>
      </c>
      <c r="AL174" s="38">
        <v>1056.4795999999999</v>
      </c>
      <c r="AM174" s="38">
        <v>1092.4123999999999</v>
      </c>
      <c r="AN174" s="38">
        <v>1121.2107000000001</v>
      </c>
      <c r="AO174" s="38">
        <v>1238.8219999999999</v>
      </c>
      <c r="AP174" s="38">
        <v>1268.7494999999999</v>
      </c>
      <c r="AQ174" s="38">
        <v>1304.0595000000001</v>
      </c>
      <c r="AR174" s="38">
        <v>1269.6551999999999</v>
      </c>
      <c r="AS174" s="38">
        <v>1271.9499000000001</v>
      </c>
      <c r="AT174" s="38">
        <v>1358.6591000000001</v>
      </c>
      <c r="AU174" s="38">
        <v>1395.1567</v>
      </c>
      <c r="AV174" s="38">
        <v>1404.7093</v>
      </c>
      <c r="AW174" s="38">
        <v>1429.4436000000001</v>
      </c>
      <c r="AX174" s="38">
        <v>1419.8128999999999</v>
      </c>
      <c r="AY174" s="38">
        <v>1511.8849</v>
      </c>
      <c r="AZ174" s="38">
        <v>1538.3987999999999</v>
      </c>
      <c r="BA174" s="38">
        <v>1491.7097000000001</v>
      </c>
      <c r="BB174" s="38">
        <v>1568.6269</v>
      </c>
      <c r="BC174" s="38">
        <v>1556.2171000000001</v>
      </c>
      <c r="BD174" s="38">
        <v>1588.7199000000001</v>
      </c>
      <c r="BE174" s="38">
        <v>1314.1976999999999</v>
      </c>
      <c r="BF174" s="7" t="s">
        <v>194</v>
      </c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</row>
    <row r="175" spans="1:68" s="57" customFormat="1" ht="12.75" customHeight="1" x14ac:dyDescent="0.2">
      <c r="A175" s="40"/>
      <c r="B175" s="36">
        <v>30810</v>
      </c>
      <c r="C175" s="2" t="s">
        <v>91</v>
      </c>
      <c r="D175" s="14" t="s">
        <v>344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 t="s">
        <v>68</v>
      </c>
      <c r="Q175" s="38" t="s">
        <v>68</v>
      </c>
      <c r="R175" s="38" t="s">
        <v>68</v>
      </c>
      <c r="S175" s="38" t="s">
        <v>68</v>
      </c>
      <c r="T175" s="38" t="s">
        <v>68</v>
      </c>
      <c r="U175" s="38" t="s">
        <v>68</v>
      </c>
      <c r="V175" s="38" t="s">
        <v>68</v>
      </c>
      <c r="W175" s="38" t="s">
        <v>68</v>
      </c>
      <c r="X175" s="38" t="s">
        <v>68</v>
      </c>
      <c r="Y175" s="38" t="s">
        <v>68</v>
      </c>
      <c r="Z175" s="38" t="s">
        <v>68</v>
      </c>
      <c r="AA175" s="38" t="s">
        <v>68</v>
      </c>
      <c r="AB175" s="38" t="s">
        <v>68</v>
      </c>
      <c r="AC175" s="38" t="s">
        <v>68</v>
      </c>
      <c r="AD175" s="38" t="s">
        <v>68</v>
      </c>
      <c r="AE175" s="38" t="s">
        <v>68</v>
      </c>
      <c r="AF175" s="38" t="s">
        <v>68</v>
      </c>
      <c r="AG175" s="38" t="s">
        <v>68</v>
      </c>
      <c r="AH175" s="38" t="s">
        <v>68</v>
      </c>
      <c r="AI175" s="38" t="s">
        <v>68</v>
      </c>
      <c r="AJ175" s="38" t="s">
        <v>68</v>
      </c>
      <c r="AK175" s="38" t="s">
        <v>68</v>
      </c>
      <c r="AL175" s="38" t="s">
        <v>68</v>
      </c>
      <c r="AM175" s="38" t="s">
        <v>68</v>
      </c>
      <c r="AN175" s="38" t="s">
        <v>68</v>
      </c>
      <c r="AO175" s="38" t="s">
        <v>68</v>
      </c>
      <c r="AP175" s="38" t="s">
        <v>68</v>
      </c>
      <c r="AQ175" s="38" t="s">
        <v>68</v>
      </c>
      <c r="AR175" s="38" t="s">
        <v>68</v>
      </c>
      <c r="AS175" s="38" t="s">
        <v>68</v>
      </c>
      <c r="AT175" s="38" t="s">
        <v>68</v>
      </c>
      <c r="AU175" s="38" t="s">
        <v>68</v>
      </c>
      <c r="AV175" s="38" t="s">
        <v>68</v>
      </c>
      <c r="AW175" s="38" t="s">
        <v>68</v>
      </c>
      <c r="AX175" s="38" t="s">
        <v>68</v>
      </c>
      <c r="AY175" s="38" t="s">
        <v>68</v>
      </c>
      <c r="AZ175" s="38" t="s">
        <v>68</v>
      </c>
      <c r="BA175" s="38" t="s">
        <v>68</v>
      </c>
      <c r="BB175" s="38" t="s">
        <v>68</v>
      </c>
      <c r="BC175" s="38" t="s">
        <v>68</v>
      </c>
      <c r="BD175" s="38" t="s">
        <v>68</v>
      </c>
      <c r="BE175" s="38"/>
      <c r="BF175" s="7" t="s">
        <v>194</v>
      </c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</row>
    <row r="176" spans="1:68" s="57" customFormat="1" ht="12.75" customHeight="1" x14ac:dyDescent="0.2">
      <c r="A176" s="40"/>
      <c r="B176" s="36">
        <v>30820</v>
      </c>
      <c r="C176" s="2" t="s">
        <v>92</v>
      </c>
      <c r="D176" s="14" t="s">
        <v>344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 t="s">
        <v>68</v>
      </c>
      <c r="Q176" s="38" t="s">
        <v>68</v>
      </c>
      <c r="R176" s="38" t="s">
        <v>68</v>
      </c>
      <c r="S176" s="38" t="s">
        <v>68</v>
      </c>
      <c r="T176" s="38" t="s">
        <v>68</v>
      </c>
      <c r="U176" s="38" t="s">
        <v>68</v>
      </c>
      <c r="V176" s="38" t="s">
        <v>68</v>
      </c>
      <c r="W176" s="38" t="s">
        <v>68</v>
      </c>
      <c r="X176" s="38" t="s">
        <v>68</v>
      </c>
      <c r="Y176" s="38" t="s">
        <v>68</v>
      </c>
      <c r="Z176" s="38" t="s">
        <v>68</v>
      </c>
      <c r="AA176" s="38" t="s">
        <v>68</v>
      </c>
      <c r="AB176" s="38" t="s">
        <v>68</v>
      </c>
      <c r="AC176" s="38" t="s">
        <v>68</v>
      </c>
      <c r="AD176" s="38" t="s">
        <v>68</v>
      </c>
      <c r="AE176" s="38" t="s">
        <v>68</v>
      </c>
      <c r="AF176" s="38" t="s">
        <v>68</v>
      </c>
      <c r="AG176" s="38" t="s">
        <v>68</v>
      </c>
      <c r="AH176" s="38" t="s">
        <v>68</v>
      </c>
      <c r="AI176" s="38" t="s">
        <v>68</v>
      </c>
      <c r="AJ176" s="38" t="s">
        <v>68</v>
      </c>
      <c r="AK176" s="38" t="s">
        <v>68</v>
      </c>
      <c r="AL176" s="38" t="s">
        <v>68</v>
      </c>
      <c r="AM176" s="38" t="s">
        <v>68</v>
      </c>
      <c r="AN176" s="38" t="s">
        <v>68</v>
      </c>
      <c r="AO176" s="38" t="s">
        <v>68</v>
      </c>
      <c r="AP176" s="38" t="s">
        <v>68</v>
      </c>
      <c r="AQ176" s="38" t="s">
        <v>68</v>
      </c>
      <c r="AR176" s="38" t="s">
        <v>68</v>
      </c>
      <c r="AS176" s="38" t="s">
        <v>68</v>
      </c>
      <c r="AT176" s="38" t="s">
        <v>68</v>
      </c>
      <c r="AU176" s="38" t="s">
        <v>68</v>
      </c>
      <c r="AV176" s="38" t="s">
        <v>68</v>
      </c>
      <c r="AW176" s="38" t="s">
        <v>68</v>
      </c>
      <c r="AX176" s="38" t="s">
        <v>68</v>
      </c>
      <c r="AY176" s="38" t="s">
        <v>68</v>
      </c>
      <c r="AZ176" s="38" t="s">
        <v>68</v>
      </c>
      <c r="BA176" s="38" t="s">
        <v>68</v>
      </c>
      <c r="BB176" s="38" t="s">
        <v>68</v>
      </c>
      <c r="BC176" s="38" t="s">
        <v>68</v>
      </c>
      <c r="BD176" s="38" t="s">
        <v>68</v>
      </c>
      <c r="BE176" s="38"/>
      <c r="BF176" s="7" t="s">
        <v>194</v>
      </c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</row>
    <row r="177" spans="1:68" s="57" customFormat="1" ht="12.75" customHeight="1" x14ac:dyDescent="0.2">
      <c r="A177" s="40"/>
      <c r="B177" s="36">
        <v>30900</v>
      </c>
      <c r="C177" s="2" t="s">
        <v>93</v>
      </c>
      <c r="D177" s="14" t="s">
        <v>344</v>
      </c>
      <c r="E177" s="38">
        <v>260.25026000000003</v>
      </c>
      <c r="F177" s="38">
        <v>277.61606999999998</v>
      </c>
      <c r="G177" s="38">
        <v>326.04395</v>
      </c>
      <c r="H177" s="38">
        <v>426.04104000000001</v>
      </c>
      <c r="I177" s="38">
        <v>372.86574000000002</v>
      </c>
      <c r="J177" s="38">
        <v>389.99941000000001</v>
      </c>
      <c r="K177" s="38">
        <v>413.83497</v>
      </c>
      <c r="L177" s="38">
        <v>551.15925000000004</v>
      </c>
      <c r="M177" s="38">
        <v>606.34748999999999</v>
      </c>
      <c r="N177" s="38">
        <v>597.47364000000005</v>
      </c>
      <c r="O177" s="38">
        <v>827.59797000000003</v>
      </c>
      <c r="P177" s="38">
        <v>878.04258000000004</v>
      </c>
      <c r="Q177" s="38">
        <v>957.09754999999996</v>
      </c>
      <c r="R177" s="38">
        <v>1029.1438000000001</v>
      </c>
      <c r="S177" s="38">
        <v>1492.0383999999999</v>
      </c>
      <c r="T177" s="38">
        <v>1573.0811000000001</v>
      </c>
      <c r="U177" s="38">
        <v>1426.7440999999999</v>
      </c>
      <c r="V177" s="38">
        <v>1553.7891999999999</v>
      </c>
      <c r="W177" s="38">
        <v>1748.2641000000001</v>
      </c>
      <c r="X177" s="38">
        <v>1723.7657999999999</v>
      </c>
      <c r="Y177" s="38">
        <v>1722.3715</v>
      </c>
      <c r="Z177" s="38">
        <v>1742.7425000000001</v>
      </c>
      <c r="AA177" s="38">
        <v>1833.6017999999999</v>
      </c>
      <c r="AB177" s="38">
        <v>1896.5039999999999</v>
      </c>
      <c r="AC177" s="38">
        <v>1942.116</v>
      </c>
      <c r="AD177" s="38">
        <v>2036.817</v>
      </c>
      <c r="AE177" s="38">
        <v>2083.7541000000001</v>
      </c>
      <c r="AF177" s="38">
        <v>2152.0502000000001</v>
      </c>
      <c r="AG177" s="38">
        <v>2152.2828</v>
      </c>
      <c r="AH177" s="38">
        <v>2132.6475</v>
      </c>
      <c r="AI177" s="38">
        <v>2189.1212</v>
      </c>
      <c r="AJ177" s="38">
        <v>2368.3973000000001</v>
      </c>
      <c r="AK177" s="38">
        <v>2379.3218000000002</v>
      </c>
      <c r="AL177" s="38">
        <v>2403.6858000000002</v>
      </c>
      <c r="AM177" s="38">
        <v>2473.2359000000001</v>
      </c>
      <c r="AN177" s="38">
        <v>2554.3395</v>
      </c>
      <c r="AO177" s="38">
        <v>2765.9414000000002</v>
      </c>
      <c r="AP177" s="38">
        <v>3053.5563000000002</v>
      </c>
      <c r="AQ177" s="38">
        <v>3100.3314</v>
      </c>
      <c r="AR177" s="38">
        <v>3178.6788999999999</v>
      </c>
      <c r="AS177" s="38">
        <v>3316.4029</v>
      </c>
      <c r="AT177" s="38">
        <v>3471.6864999999998</v>
      </c>
      <c r="AU177" s="38">
        <v>3599.9153000000001</v>
      </c>
      <c r="AV177" s="38">
        <v>3663.3492000000001</v>
      </c>
      <c r="AW177" s="38">
        <v>3758.7944000000002</v>
      </c>
      <c r="AX177" s="38">
        <v>3647.8436999999999</v>
      </c>
      <c r="AY177" s="38">
        <v>3686.3231000000001</v>
      </c>
      <c r="AZ177" s="38">
        <v>3694.1293999999998</v>
      </c>
      <c r="BA177" s="38">
        <v>3783.5963000000002</v>
      </c>
      <c r="BB177" s="38">
        <v>3849.0066999999999</v>
      </c>
      <c r="BC177" s="38">
        <v>3706.5034999999998</v>
      </c>
      <c r="BD177" s="38">
        <v>3815.692</v>
      </c>
      <c r="BE177" s="38">
        <v>3263.8892000000001</v>
      </c>
      <c r="BF177" s="7" t="s">
        <v>194</v>
      </c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</row>
    <row r="178" spans="1:68" s="57" customFormat="1" ht="12.75" customHeight="1" x14ac:dyDescent="0.2">
      <c r="A178" s="40"/>
      <c r="B178" s="36">
        <v>31000</v>
      </c>
      <c r="C178" s="2" t="s">
        <v>94</v>
      </c>
      <c r="D178" s="14" t="s">
        <v>344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</row>
    <row r="179" spans="1:68" s="57" customFormat="1" ht="12.75" customHeight="1" x14ac:dyDescent="0.2">
      <c r="A179" s="40"/>
      <c r="B179" s="36">
        <v>31100</v>
      </c>
      <c r="C179" s="2" t="s">
        <v>95</v>
      </c>
      <c r="D179" s="14" t="s">
        <v>344</v>
      </c>
      <c r="E179" s="38" t="s">
        <v>68</v>
      </c>
      <c r="F179" s="38" t="s">
        <v>68</v>
      </c>
      <c r="G179" s="38" t="s">
        <v>68</v>
      </c>
      <c r="H179" s="38" t="s">
        <v>68</v>
      </c>
      <c r="I179" s="38" t="s">
        <v>68</v>
      </c>
      <c r="J179" s="38" t="s">
        <v>68</v>
      </c>
      <c r="K179" s="38" t="s">
        <v>68</v>
      </c>
      <c r="L179" s="38" t="s">
        <v>68</v>
      </c>
      <c r="M179" s="38" t="s">
        <v>68</v>
      </c>
      <c r="N179" s="38" t="s">
        <v>68</v>
      </c>
      <c r="O179" s="38" t="s">
        <v>68</v>
      </c>
      <c r="P179" s="38" t="s">
        <v>68</v>
      </c>
      <c r="Q179" s="38" t="s">
        <v>68</v>
      </c>
      <c r="R179" s="38" t="s">
        <v>68</v>
      </c>
      <c r="S179" s="38" t="s">
        <v>68</v>
      </c>
      <c r="T179" s="38" t="s">
        <v>68</v>
      </c>
      <c r="U179" s="38" t="s">
        <v>68</v>
      </c>
      <c r="V179" s="38" t="s">
        <v>68</v>
      </c>
      <c r="W179" s="38" t="s">
        <v>68</v>
      </c>
      <c r="X179" s="38" t="s">
        <v>68</v>
      </c>
      <c r="Y179" s="38" t="s">
        <v>68</v>
      </c>
      <c r="Z179" s="38" t="s">
        <v>68</v>
      </c>
      <c r="AA179" s="38" t="s">
        <v>68</v>
      </c>
      <c r="AB179" s="38" t="s">
        <v>68</v>
      </c>
      <c r="AC179" s="38" t="s">
        <v>68</v>
      </c>
      <c r="AD179" s="38" t="s">
        <v>68</v>
      </c>
      <c r="AE179" s="38" t="s">
        <v>68</v>
      </c>
      <c r="AF179" s="38" t="s">
        <v>68</v>
      </c>
      <c r="AG179" s="38" t="s">
        <v>68</v>
      </c>
      <c r="AH179" s="38" t="s">
        <v>68</v>
      </c>
      <c r="AI179" s="38" t="s">
        <v>68</v>
      </c>
      <c r="AJ179" s="38" t="s">
        <v>68</v>
      </c>
      <c r="AK179" s="38" t="s">
        <v>68</v>
      </c>
      <c r="AL179" s="38" t="s">
        <v>68</v>
      </c>
      <c r="AM179" s="38" t="s">
        <v>68</v>
      </c>
      <c r="AN179" s="38" t="s">
        <v>68</v>
      </c>
      <c r="AO179" s="38" t="s">
        <v>68</v>
      </c>
      <c r="AP179" s="38" t="s">
        <v>68</v>
      </c>
      <c r="AQ179" s="38" t="s">
        <v>68</v>
      </c>
      <c r="AR179" s="38" t="s">
        <v>68</v>
      </c>
      <c r="AS179" s="38" t="s">
        <v>68</v>
      </c>
      <c r="AT179" s="38" t="s">
        <v>68</v>
      </c>
      <c r="AU179" s="38" t="s">
        <v>68</v>
      </c>
      <c r="AV179" s="38" t="s">
        <v>68</v>
      </c>
      <c r="AW179" s="38" t="s">
        <v>68</v>
      </c>
      <c r="AX179" s="38" t="s">
        <v>68</v>
      </c>
      <c r="AY179" s="38" t="s">
        <v>68</v>
      </c>
      <c r="AZ179" s="38" t="s">
        <v>68</v>
      </c>
      <c r="BA179" s="38" t="s">
        <v>68</v>
      </c>
      <c r="BB179" s="38" t="s">
        <v>68</v>
      </c>
      <c r="BC179" s="38" t="s">
        <v>68</v>
      </c>
      <c r="BD179" s="38" t="s">
        <v>68</v>
      </c>
      <c r="BE179" s="38"/>
      <c r="BF179" s="7" t="s">
        <v>194</v>
      </c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</row>
    <row r="180" spans="1:68" s="57" customFormat="1" ht="12.75" customHeight="1" x14ac:dyDescent="0.2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</row>
    <row r="181" spans="1:68" s="57" customFormat="1" ht="12.75" customHeight="1" x14ac:dyDescent="0.2">
      <c r="A181" s="3"/>
      <c r="B181" s="36">
        <v>40100</v>
      </c>
      <c r="C181" s="2" t="s">
        <v>71</v>
      </c>
      <c r="D181" s="14" t="s">
        <v>317</v>
      </c>
      <c r="E181" s="38">
        <v>8.7065941999999993E-2</v>
      </c>
      <c r="F181" s="38">
        <v>8.6637109000000004E-2</v>
      </c>
      <c r="G181" s="38">
        <v>8.6236333999999998E-2</v>
      </c>
      <c r="H181" s="38">
        <v>8.6355771999999997E-2</v>
      </c>
      <c r="I181" s="38">
        <v>8.9514993000000001E-2</v>
      </c>
      <c r="J181" s="38">
        <v>8.8325026000000001E-2</v>
      </c>
      <c r="K181" s="38">
        <v>8.1288126000000002E-2</v>
      </c>
      <c r="L181" s="38">
        <v>8.6503204E-2</v>
      </c>
      <c r="M181" s="38">
        <v>9.3214386999999996E-2</v>
      </c>
      <c r="N181" s="38">
        <v>0.10140499</v>
      </c>
      <c r="O181" s="38">
        <v>0.10832977000000001</v>
      </c>
      <c r="P181" s="38">
        <v>9.4385390999999999E-2</v>
      </c>
      <c r="Q181" s="38">
        <v>0.10590768</v>
      </c>
      <c r="R181" s="38">
        <v>0.10833421999999999</v>
      </c>
      <c r="S181" s="38">
        <v>0.11105023</v>
      </c>
      <c r="T181" s="38">
        <v>0.11480959</v>
      </c>
      <c r="U181" s="38">
        <v>0.10928485</v>
      </c>
      <c r="V181" s="38">
        <v>0.1348394</v>
      </c>
      <c r="W181" s="38">
        <v>0.14227454</v>
      </c>
      <c r="X181" s="38">
        <v>0.14683484999999999</v>
      </c>
      <c r="Y181" s="38">
        <v>0.15298397999999999</v>
      </c>
      <c r="Z181" s="38">
        <v>0.15534823</v>
      </c>
      <c r="AA181" s="38">
        <v>0.15431637000000001</v>
      </c>
      <c r="AB181" s="38">
        <v>0.16114743000000001</v>
      </c>
      <c r="AC181" s="38">
        <v>0.16313913999999999</v>
      </c>
      <c r="AD181" s="38">
        <v>0.17109924000000001</v>
      </c>
      <c r="AE181" s="38">
        <v>0.1726549</v>
      </c>
      <c r="AF181" s="38">
        <v>0.19178702</v>
      </c>
      <c r="AG181" s="38">
        <v>0.19936071999999999</v>
      </c>
      <c r="AH181" s="38">
        <v>0.21218808</v>
      </c>
      <c r="AI181" s="38">
        <v>0.22473331999999999</v>
      </c>
      <c r="AJ181" s="38">
        <v>0.24116114</v>
      </c>
      <c r="AK181" s="38">
        <v>0.25289379000000001</v>
      </c>
      <c r="AL181" s="38">
        <v>0.28127914999999998</v>
      </c>
      <c r="AM181" s="38">
        <v>0.31580058999999999</v>
      </c>
      <c r="AN181" s="38">
        <v>0.31936922000000001</v>
      </c>
      <c r="AO181" s="38">
        <v>0.28931261000000003</v>
      </c>
      <c r="AP181" s="38">
        <v>0.27679143</v>
      </c>
      <c r="AQ181" s="38">
        <v>0.28504529000000001</v>
      </c>
      <c r="AR181" s="38">
        <v>0.30170616</v>
      </c>
      <c r="AS181" s="38">
        <v>0.28556156999999999</v>
      </c>
      <c r="AT181" s="38">
        <v>0.28331894000000002</v>
      </c>
      <c r="AU181" s="38">
        <v>0.32235422000000002</v>
      </c>
      <c r="AV181" s="38">
        <v>0.30939527</v>
      </c>
      <c r="AW181" s="38">
        <v>0.32537717999999999</v>
      </c>
      <c r="AX181" s="38">
        <v>0.34495587999999999</v>
      </c>
      <c r="AY181" s="38">
        <v>0.33393384999999998</v>
      </c>
      <c r="AZ181" s="38">
        <v>0.32809025000000003</v>
      </c>
      <c r="BA181" s="38">
        <v>0.32305708</v>
      </c>
      <c r="BB181" s="38">
        <v>0.31823473000000002</v>
      </c>
      <c r="BC181" s="38">
        <v>0.36386834000000001</v>
      </c>
      <c r="BD181" s="38">
        <v>0.4262899</v>
      </c>
      <c r="BE181" s="38">
        <v>0.33734562000000001</v>
      </c>
      <c r="BF181" s="7" t="s">
        <v>196</v>
      </c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</row>
    <row r="182" spans="1:68" s="57" customFormat="1" ht="12.75" customHeight="1" x14ac:dyDescent="0.2">
      <c r="A182" s="3"/>
      <c r="B182" s="36">
        <v>40200</v>
      </c>
      <c r="C182" s="2" t="s">
        <v>72</v>
      </c>
      <c r="D182" s="14" t="s">
        <v>317</v>
      </c>
      <c r="E182" s="38">
        <v>11.515622</v>
      </c>
      <c r="F182" s="38">
        <v>12.79297</v>
      </c>
      <c r="G182" s="38">
        <v>13.785245</v>
      </c>
      <c r="H182" s="38">
        <v>14.556744999999999</v>
      </c>
      <c r="I182" s="38">
        <v>17.179161000000001</v>
      </c>
      <c r="J182" s="38">
        <v>16.037578</v>
      </c>
      <c r="K182" s="38">
        <v>18.870794</v>
      </c>
      <c r="L182" s="38">
        <v>20.857154000000001</v>
      </c>
      <c r="M182" s="38">
        <v>22.012758000000002</v>
      </c>
      <c r="N182" s="38">
        <v>28.265865999999999</v>
      </c>
      <c r="O182" s="38">
        <v>24.512957</v>
      </c>
      <c r="P182" s="38">
        <v>19.390225000000001</v>
      </c>
      <c r="Q182" s="38">
        <v>20.032477</v>
      </c>
      <c r="R182" s="38">
        <v>20.024255</v>
      </c>
      <c r="S182" s="38">
        <v>19.041338</v>
      </c>
      <c r="T182" s="38">
        <v>18.798286999999998</v>
      </c>
      <c r="U182" s="38">
        <v>16.334527000000001</v>
      </c>
      <c r="V182" s="38">
        <v>16.006719</v>
      </c>
      <c r="W182" s="38">
        <v>14.944666</v>
      </c>
      <c r="X182" s="38">
        <v>15.151187999999999</v>
      </c>
      <c r="Y182" s="38">
        <v>15.053371</v>
      </c>
      <c r="Z182" s="38">
        <v>16.007390999999998</v>
      </c>
      <c r="AA182" s="38">
        <v>17.044378999999999</v>
      </c>
      <c r="AB182" s="38">
        <v>16.679901999999998</v>
      </c>
      <c r="AC182" s="38">
        <v>17.220248999999999</v>
      </c>
      <c r="AD182" s="38">
        <v>17.863482000000001</v>
      </c>
      <c r="AE182" s="38">
        <v>17.078327000000002</v>
      </c>
      <c r="AF182" s="38">
        <v>16.886220999999999</v>
      </c>
      <c r="AG182" s="38">
        <v>16.611053999999999</v>
      </c>
      <c r="AH182" s="38">
        <v>17.59639</v>
      </c>
      <c r="AI182" s="38">
        <v>18.346578000000001</v>
      </c>
      <c r="AJ182" s="38">
        <v>18.578353</v>
      </c>
      <c r="AK182" s="38">
        <v>19.135776</v>
      </c>
      <c r="AL182" s="38">
        <v>19.829782999999999</v>
      </c>
      <c r="AM182" s="38">
        <v>19.730093</v>
      </c>
      <c r="AN182" s="38">
        <v>19.162219</v>
      </c>
      <c r="AO182" s="38">
        <v>20.080891000000001</v>
      </c>
      <c r="AP182" s="38">
        <v>18.501462</v>
      </c>
      <c r="AQ182" s="38">
        <v>16.611166000000001</v>
      </c>
      <c r="AR182" s="38">
        <v>16.100322999999999</v>
      </c>
      <c r="AS182" s="38">
        <v>16.450612</v>
      </c>
      <c r="AT182" s="38">
        <v>16.115117000000001</v>
      </c>
      <c r="AU182" s="38">
        <v>15.721773000000001</v>
      </c>
      <c r="AV182" s="38">
        <v>14.328310999999999</v>
      </c>
      <c r="AW182" s="38">
        <v>14.018204000000001</v>
      </c>
      <c r="AX182" s="38">
        <v>13.818027000000001</v>
      </c>
      <c r="AY182" s="38">
        <v>13.376039</v>
      </c>
      <c r="AZ182" s="38">
        <v>13.158402000000001</v>
      </c>
      <c r="BA182" s="38">
        <v>13.047098</v>
      </c>
      <c r="BB182" s="38">
        <v>13.540095000000001</v>
      </c>
      <c r="BC182" s="38">
        <v>12.866144999999999</v>
      </c>
      <c r="BD182" s="38">
        <v>12.507846000000001</v>
      </c>
      <c r="BE182" s="38">
        <v>9.6221327999999993</v>
      </c>
      <c r="BF182" s="7" t="s">
        <v>196</v>
      </c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</row>
    <row r="183" spans="1:68" s="57" customFormat="1" ht="12.75" customHeight="1" x14ac:dyDescent="0.2">
      <c r="A183" s="3"/>
      <c r="B183" s="36">
        <v>40300</v>
      </c>
      <c r="C183" s="2" t="s">
        <v>16</v>
      </c>
      <c r="D183" s="14" t="s">
        <v>317</v>
      </c>
      <c r="E183" s="38">
        <v>1.2141010000000001</v>
      </c>
      <c r="F183" s="38">
        <v>1.4708927000000001</v>
      </c>
      <c r="G183" s="38">
        <v>1.6925919</v>
      </c>
      <c r="H183" s="38">
        <v>1.9020752999999999</v>
      </c>
      <c r="I183" s="38">
        <v>2.1941540000000002</v>
      </c>
      <c r="J183" s="38">
        <v>2.8451987999999999</v>
      </c>
      <c r="K183" s="38">
        <v>3.7461185000000001</v>
      </c>
      <c r="L183" s="38">
        <v>3.6461342999999999</v>
      </c>
      <c r="M183" s="38">
        <v>3.8599709</v>
      </c>
      <c r="N183" s="38">
        <v>4.3332145000000004</v>
      </c>
      <c r="O183" s="38">
        <v>3.9599001999999999</v>
      </c>
      <c r="P183" s="38">
        <v>2.5452078999999999</v>
      </c>
      <c r="Q183" s="38">
        <v>2.4545504999999999</v>
      </c>
      <c r="R183" s="38">
        <v>2.4898020999999999</v>
      </c>
      <c r="S183" s="38">
        <v>2.5567337000000001</v>
      </c>
      <c r="T183" s="38">
        <v>2.4187759</v>
      </c>
      <c r="U183" s="38">
        <v>2.4489857000000002</v>
      </c>
      <c r="V183" s="38">
        <v>2.4886463000000001</v>
      </c>
      <c r="W183" s="38">
        <v>2.5539084999999999</v>
      </c>
      <c r="X183" s="38">
        <v>2.4387471000000001</v>
      </c>
      <c r="Y183" s="38">
        <v>2.4052055999999999</v>
      </c>
      <c r="Z183" s="38">
        <v>2.4868806000000001</v>
      </c>
      <c r="AA183" s="38">
        <v>2.5096989000000001</v>
      </c>
      <c r="AB183" s="38">
        <v>2.4625395000000001</v>
      </c>
      <c r="AC183" s="38">
        <v>2.6514473000000001</v>
      </c>
      <c r="AD183" s="38">
        <v>2.9655732000000001</v>
      </c>
      <c r="AE183" s="38">
        <v>2.9421298</v>
      </c>
      <c r="AF183" s="38">
        <v>2.9287052</v>
      </c>
      <c r="AG183" s="38">
        <v>3.1419450000000002</v>
      </c>
      <c r="AH183" s="38">
        <v>3.1072685</v>
      </c>
      <c r="AI183" s="38">
        <v>3.1756551000000002</v>
      </c>
      <c r="AJ183" s="38">
        <v>3.2240210999999999</v>
      </c>
      <c r="AK183" s="38">
        <v>3.4350784999999999</v>
      </c>
      <c r="AL183" s="38">
        <v>3.5350302</v>
      </c>
      <c r="AM183" s="38">
        <v>3.5035843999999998</v>
      </c>
      <c r="AN183" s="38">
        <v>3.4280365000000002</v>
      </c>
      <c r="AO183" s="38">
        <v>3.4731928999999999</v>
      </c>
      <c r="AP183" s="38">
        <v>3.3733561999999999</v>
      </c>
      <c r="AQ183" s="38">
        <v>3.4332965</v>
      </c>
      <c r="AR183" s="38">
        <v>3.1085544999999999</v>
      </c>
      <c r="AS183" s="38">
        <v>3.1726253999999998</v>
      </c>
      <c r="AT183" s="38">
        <v>3.7827768000000002</v>
      </c>
      <c r="AU183" s="38">
        <v>3.8347901000000002</v>
      </c>
      <c r="AV183" s="38">
        <v>3.6873971000000001</v>
      </c>
      <c r="AW183" s="38">
        <v>3.4512261</v>
      </c>
      <c r="AX183" s="38">
        <v>3.5218951999999999</v>
      </c>
      <c r="AY183" s="38">
        <v>3.5113349</v>
      </c>
      <c r="AZ183" s="38">
        <v>3.8217105999999998</v>
      </c>
      <c r="BA183" s="38">
        <v>3.8014662000000001</v>
      </c>
      <c r="BB183" s="38">
        <v>4.0218819999999997</v>
      </c>
      <c r="BC183" s="38">
        <v>4.9791547999999999</v>
      </c>
      <c r="BD183" s="38">
        <v>4.6547717000000004</v>
      </c>
      <c r="BE183" s="38">
        <v>3.6983983999999999</v>
      </c>
      <c r="BF183" s="7" t="s">
        <v>196</v>
      </c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</row>
    <row r="184" spans="1:68" s="57" customFormat="1" ht="12.75" customHeight="1" x14ac:dyDescent="0.2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196</v>
      </c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</row>
    <row r="185" spans="1:68" s="57" customFormat="1" ht="12.75" customHeight="1" x14ac:dyDescent="0.2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196</v>
      </c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</row>
    <row r="186" spans="1:68" s="57" customFormat="1" ht="12.75" customHeight="1" x14ac:dyDescent="0.2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196</v>
      </c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</row>
    <row r="187" spans="1:68" s="57" customFormat="1" ht="12.75" customHeight="1" x14ac:dyDescent="0.2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196</v>
      </c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</row>
    <row r="188" spans="1:68" s="57" customFormat="1" ht="12.75" customHeight="1" x14ac:dyDescent="0.2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196</v>
      </c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</row>
    <row r="189" spans="1:68" s="57" customFormat="1" ht="12.75" customHeight="1" x14ac:dyDescent="0.2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196</v>
      </c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</row>
    <row r="190" spans="1:68" s="57" customFormat="1" ht="12.75" customHeight="1" x14ac:dyDescent="0.2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196</v>
      </c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</row>
    <row r="191" spans="1:68" s="57" customFormat="1" ht="12.75" customHeight="1" x14ac:dyDescent="0.2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196</v>
      </c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</row>
    <row r="192" spans="1:68" s="57" customFormat="1" ht="12.75" customHeight="1" x14ac:dyDescent="0.2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196</v>
      </c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</row>
    <row r="193" spans="1:68" s="57" customFormat="1" ht="12.75" customHeight="1" x14ac:dyDescent="0.2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196</v>
      </c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</row>
    <row r="194" spans="1:68" s="57" customFormat="1" ht="12.75" customHeight="1" x14ac:dyDescent="0.2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196</v>
      </c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</row>
    <row r="195" spans="1:68" s="57" customFormat="1" ht="12.75" customHeight="1" x14ac:dyDescent="0.2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196</v>
      </c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</row>
    <row r="196" spans="1:68" s="57" customFormat="1" ht="12.75" customHeight="1" x14ac:dyDescent="0.2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196</v>
      </c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</row>
    <row r="197" spans="1:68" s="57" customFormat="1" ht="12.75" customHeight="1" x14ac:dyDescent="0.2">
      <c r="A197" s="3"/>
      <c r="B197" s="36">
        <v>40400</v>
      </c>
      <c r="C197" s="2" t="s">
        <v>86</v>
      </c>
      <c r="D197" s="14" t="s">
        <v>317</v>
      </c>
      <c r="E197" s="38">
        <v>2.7266888999999999E-2</v>
      </c>
      <c r="F197" s="38">
        <v>3.0074433000000001E-2</v>
      </c>
      <c r="G197" s="38">
        <v>3.2525360000000003E-2</v>
      </c>
      <c r="H197" s="38">
        <v>3.4847162000000001E-2</v>
      </c>
      <c r="I197" s="38">
        <v>1.2794837999999999E-2</v>
      </c>
      <c r="J197" s="38">
        <v>1.4083877E-2</v>
      </c>
      <c r="K197" s="38">
        <v>1.8137759E-2</v>
      </c>
      <c r="L197" s="38">
        <v>1.2066518E-2</v>
      </c>
      <c r="M197" s="38">
        <v>3.8337215000000002E-3</v>
      </c>
      <c r="N197" s="38">
        <v>-3.9221257999999997E-3</v>
      </c>
      <c r="O197" s="38">
        <v>-1.8174467E-2</v>
      </c>
      <c r="P197" s="38">
        <v>2.025967E-2</v>
      </c>
      <c r="Q197" s="38">
        <v>2.9500452E-2</v>
      </c>
      <c r="R197" s="38">
        <v>2.8095183999999999E-2</v>
      </c>
      <c r="S197" s="38">
        <v>2.6539508E-2</v>
      </c>
      <c r="T197" s="38">
        <v>5.2490041000000001E-2</v>
      </c>
      <c r="U197" s="38">
        <v>5.0981706000000002E-2</v>
      </c>
      <c r="V197" s="38">
        <v>5.4300042E-2</v>
      </c>
      <c r="W197" s="38">
        <v>6.9081719999999999E-2</v>
      </c>
      <c r="X197" s="38">
        <v>8.5975066000000003E-2</v>
      </c>
      <c r="Y197" s="38">
        <v>9.2611737999999999E-2</v>
      </c>
      <c r="Z197" s="38">
        <v>0.10225454</v>
      </c>
      <c r="AA197" s="38">
        <v>0.10654348</v>
      </c>
      <c r="AB197" s="38">
        <v>0.11459314</v>
      </c>
      <c r="AC197" s="38">
        <v>0.12371391</v>
      </c>
      <c r="AD197" s="38">
        <v>0.13268916</v>
      </c>
      <c r="AE197" s="38">
        <v>0.14352439</v>
      </c>
      <c r="AF197" s="38">
        <v>0.18647659999999999</v>
      </c>
      <c r="AG197" s="38">
        <v>0.18826219</v>
      </c>
      <c r="AH197" s="38">
        <v>0.16674426000000001</v>
      </c>
      <c r="AI197" s="38">
        <v>0.16954037</v>
      </c>
      <c r="AJ197" s="38">
        <v>0.17691393999999999</v>
      </c>
      <c r="AK197" s="38">
        <v>0.18607298</v>
      </c>
      <c r="AL197" s="38">
        <v>0.19288105999999999</v>
      </c>
      <c r="AM197" s="38">
        <v>0.19404424000000001</v>
      </c>
      <c r="AN197" s="38">
        <v>0.20174254</v>
      </c>
      <c r="AO197" s="38">
        <v>0.20297644000000001</v>
      </c>
      <c r="AP197" s="38">
        <v>0.20878775999999999</v>
      </c>
      <c r="AQ197" s="38">
        <v>0.20861764999999999</v>
      </c>
      <c r="AR197" s="38">
        <v>0.22254088</v>
      </c>
      <c r="AS197" s="38">
        <v>0.2338346</v>
      </c>
      <c r="AT197" s="38">
        <v>0.24374274000000001</v>
      </c>
      <c r="AU197" s="38">
        <v>0.25420343000000001</v>
      </c>
      <c r="AV197" s="38">
        <v>0.25755398000000002</v>
      </c>
      <c r="AW197" s="38">
        <v>0.26074650999999999</v>
      </c>
      <c r="AX197" s="38">
        <v>0.26706803000000001</v>
      </c>
      <c r="AY197" s="38">
        <v>0.28092294000000001</v>
      </c>
      <c r="AZ197" s="38">
        <v>0.29041394999999998</v>
      </c>
      <c r="BA197" s="38">
        <v>0.32521436999999997</v>
      </c>
      <c r="BB197" s="38">
        <v>0.33830792999999998</v>
      </c>
      <c r="BC197" s="38">
        <v>0.33069099000000002</v>
      </c>
      <c r="BD197" s="38">
        <v>0.34159859999999997</v>
      </c>
      <c r="BE197" s="38">
        <v>0.28033191000000002</v>
      </c>
      <c r="BF197" s="7" t="s">
        <v>196</v>
      </c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</row>
    <row r="198" spans="1:68" s="57" customFormat="1" ht="12.75" customHeight="1" x14ac:dyDescent="0.2">
      <c r="A198" s="3"/>
      <c r="B198" s="36">
        <v>40500</v>
      </c>
      <c r="C198" s="2" t="s">
        <v>87</v>
      </c>
      <c r="D198" s="14" t="s">
        <v>317</v>
      </c>
      <c r="E198" s="38">
        <v>9.5452750000000003E-2</v>
      </c>
      <c r="F198" s="38">
        <v>0.11433806000000001</v>
      </c>
      <c r="G198" s="38">
        <v>0.13551437999999999</v>
      </c>
      <c r="H198" s="38">
        <v>0.15036478</v>
      </c>
      <c r="I198" s="38">
        <v>0.17147979999999999</v>
      </c>
      <c r="J198" s="38">
        <v>0.24611140000000001</v>
      </c>
      <c r="K198" s="38">
        <v>0.27788628999999998</v>
      </c>
      <c r="L198" s="38">
        <v>0.33236471000000001</v>
      </c>
      <c r="M198" s="38">
        <v>0.29212282000000001</v>
      </c>
      <c r="N198" s="38">
        <v>0.32799701999999997</v>
      </c>
      <c r="O198" s="38">
        <v>0.48708502999999997</v>
      </c>
      <c r="P198" s="38">
        <v>0.56828646999999999</v>
      </c>
      <c r="Q198" s="38">
        <v>0.68075138999999996</v>
      </c>
      <c r="R198" s="38">
        <v>0.63051794999999999</v>
      </c>
      <c r="S198" s="38">
        <v>0.48346823</v>
      </c>
      <c r="T198" s="38">
        <v>0.37306210000000001</v>
      </c>
      <c r="U198" s="38">
        <v>0.40683726999999997</v>
      </c>
      <c r="V198" s="38">
        <v>0.40939598999999999</v>
      </c>
      <c r="W198" s="38">
        <v>0.41195472</v>
      </c>
      <c r="X198" s="38">
        <v>0.50509230999999999</v>
      </c>
      <c r="Y198" s="38">
        <v>0.52197989</v>
      </c>
      <c r="Z198" s="38">
        <v>0.52991060000000001</v>
      </c>
      <c r="AA198" s="38">
        <v>0.57108243999999997</v>
      </c>
      <c r="AB198" s="38">
        <v>0.63628556999999997</v>
      </c>
      <c r="AC198" s="38">
        <v>0.61521654000000003</v>
      </c>
      <c r="AD198" s="38">
        <v>0.53468415000000002</v>
      </c>
      <c r="AE198" s="38">
        <v>1.0473809999999999</v>
      </c>
      <c r="AF198" s="38">
        <v>0.71630148000000005</v>
      </c>
      <c r="AG198" s="38">
        <v>0.62784704000000002</v>
      </c>
      <c r="AH198" s="38">
        <v>0.70828623999999996</v>
      </c>
      <c r="AI198" s="38">
        <v>0.56218749000000001</v>
      </c>
      <c r="AJ198" s="38">
        <v>0.40135314999999999</v>
      </c>
      <c r="AK198" s="38">
        <v>0.51928677000000001</v>
      </c>
      <c r="AL198" s="38">
        <v>0.53412725999999999</v>
      </c>
      <c r="AM198" s="38">
        <v>0.55788722000000002</v>
      </c>
      <c r="AN198" s="38">
        <v>0.60113879000000003</v>
      </c>
      <c r="AO198" s="38">
        <v>0.58173005</v>
      </c>
      <c r="AP198" s="38">
        <v>0.64642129000000004</v>
      </c>
      <c r="AQ198" s="38">
        <v>0.65096335000000005</v>
      </c>
      <c r="AR198" s="38">
        <v>0.62712999999999997</v>
      </c>
      <c r="AS198" s="38">
        <v>0.64534974000000001</v>
      </c>
      <c r="AT198" s="38">
        <v>0.84585294</v>
      </c>
      <c r="AU198" s="38">
        <v>0.95842042000000005</v>
      </c>
      <c r="AV198" s="38">
        <v>0.90815265999999994</v>
      </c>
      <c r="AW198" s="38">
        <v>0.71128097999999995</v>
      </c>
      <c r="AX198" s="38">
        <v>0.74262872999999996</v>
      </c>
      <c r="AY198" s="38">
        <v>0.69629830000000004</v>
      </c>
      <c r="AZ198" s="38">
        <v>0.75983539</v>
      </c>
      <c r="BA198" s="38">
        <v>0.80614783000000001</v>
      </c>
      <c r="BB198" s="38">
        <v>0.80142082000000003</v>
      </c>
      <c r="BC198" s="38">
        <v>0.82635778999999998</v>
      </c>
      <c r="BD198" s="38">
        <v>0.78140346999999999</v>
      </c>
      <c r="BE198" s="38">
        <v>0.61264065000000001</v>
      </c>
      <c r="BF198" s="7" t="s">
        <v>196</v>
      </c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</row>
    <row r="199" spans="1:68" s="57" customFormat="1" ht="12.75" customHeight="1" x14ac:dyDescent="0.2">
      <c r="A199" s="3"/>
      <c r="B199" s="36">
        <v>40600</v>
      </c>
      <c r="C199" s="2" t="s">
        <v>88</v>
      </c>
      <c r="D199" s="14" t="s">
        <v>317</v>
      </c>
      <c r="E199" s="38">
        <v>3.7869208000000001E-2</v>
      </c>
      <c r="F199" s="38">
        <v>4.7526628000000001E-2</v>
      </c>
      <c r="G199" s="38">
        <v>6.5798718000000006E-2</v>
      </c>
      <c r="H199" s="38">
        <v>9.2362172000000006E-2</v>
      </c>
      <c r="I199" s="38">
        <v>0.12475066</v>
      </c>
      <c r="J199" s="38">
        <v>0.14151364999999999</v>
      </c>
      <c r="K199" s="38">
        <v>0.14676148999999999</v>
      </c>
      <c r="L199" s="38">
        <v>0.46242116</v>
      </c>
      <c r="M199" s="38">
        <v>0.72994292999999999</v>
      </c>
      <c r="N199" s="38">
        <v>0.74461314999999995</v>
      </c>
      <c r="O199" s="38">
        <v>0.77960673000000003</v>
      </c>
      <c r="P199" s="38">
        <v>0.70489053000000002</v>
      </c>
      <c r="Q199" s="38">
        <v>0.80050054999999998</v>
      </c>
      <c r="R199" s="38">
        <v>0.71970803000000005</v>
      </c>
      <c r="S199" s="38">
        <v>0.76093902999999996</v>
      </c>
      <c r="T199" s="38">
        <v>0.64079867000000001</v>
      </c>
      <c r="U199" s="38">
        <v>0.63713485999999997</v>
      </c>
      <c r="V199" s="38">
        <v>0.76519568999999998</v>
      </c>
      <c r="W199" s="38">
        <v>0.84011875999999996</v>
      </c>
      <c r="X199" s="38">
        <v>0.86196607000000003</v>
      </c>
      <c r="Y199" s="38">
        <v>0.86166653999999998</v>
      </c>
      <c r="Z199" s="38">
        <v>0.77040896999999997</v>
      </c>
      <c r="AA199" s="38">
        <v>0.88281403000000003</v>
      </c>
      <c r="AB199" s="38">
        <v>0.93209894999999998</v>
      </c>
      <c r="AC199" s="38">
        <v>0.91835615999999998</v>
      </c>
      <c r="AD199" s="38">
        <v>1.0174714</v>
      </c>
      <c r="AE199" s="38">
        <v>0.78089023999999996</v>
      </c>
      <c r="AF199" s="38">
        <v>0.91299503000000004</v>
      </c>
      <c r="AG199" s="38">
        <v>0.82496042000000003</v>
      </c>
      <c r="AH199" s="38">
        <v>0.87605290999999996</v>
      </c>
      <c r="AI199" s="38">
        <v>1.0024375000000001</v>
      </c>
      <c r="AJ199" s="38">
        <v>1.0567899999999999</v>
      </c>
      <c r="AK199" s="38">
        <v>1.1752771</v>
      </c>
      <c r="AL199" s="38">
        <v>1.2428895</v>
      </c>
      <c r="AM199" s="38">
        <v>1.2847474000000001</v>
      </c>
      <c r="AN199" s="38">
        <v>1.2819917999999999</v>
      </c>
      <c r="AO199" s="38">
        <v>1.3331801000000001</v>
      </c>
      <c r="AP199" s="38">
        <v>1.4526654000000001</v>
      </c>
      <c r="AQ199" s="38">
        <v>1.4443922</v>
      </c>
      <c r="AR199" s="38">
        <v>1.5401691</v>
      </c>
      <c r="AS199" s="38">
        <v>1.6130142000000001</v>
      </c>
      <c r="AT199" s="38">
        <v>1.7180434</v>
      </c>
      <c r="AU199" s="38">
        <v>1.857213</v>
      </c>
      <c r="AV199" s="38">
        <v>1.9583415</v>
      </c>
      <c r="AW199" s="38">
        <v>1.9343724</v>
      </c>
      <c r="AX199" s="38">
        <v>1.9351053</v>
      </c>
      <c r="AY199" s="38">
        <v>1.5572016</v>
      </c>
      <c r="AZ199" s="38">
        <v>1.5649184</v>
      </c>
      <c r="BA199" s="38">
        <v>1.6011852</v>
      </c>
      <c r="BB199" s="38">
        <v>1.7170387</v>
      </c>
      <c r="BC199" s="38">
        <v>1.7637902999999999</v>
      </c>
      <c r="BD199" s="38">
        <v>1.8428344000000001</v>
      </c>
      <c r="BE199" s="38">
        <v>1.5617809</v>
      </c>
      <c r="BF199" s="7" t="s">
        <v>196</v>
      </c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</row>
    <row r="200" spans="1:68" s="57" customFormat="1" ht="12.75" customHeight="1" x14ac:dyDescent="0.2">
      <c r="A200" s="3"/>
      <c r="B200" s="36">
        <v>40700</v>
      </c>
      <c r="C200" s="2" t="s">
        <v>89</v>
      </c>
      <c r="D200" s="14" t="s">
        <v>317</v>
      </c>
      <c r="E200" s="38">
        <v>2.1916340999999999E-2</v>
      </c>
      <c r="F200" s="38">
        <v>2.8172665999999999E-2</v>
      </c>
      <c r="G200" s="38">
        <v>3.5628699E-2</v>
      </c>
      <c r="H200" s="38">
        <v>4.4865244999999998E-2</v>
      </c>
      <c r="I200" s="38">
        <v>5.5193147999999997E-2</v>
      </c>
      <c r="J200" s="38">
        <v>8.2035451999999995E-2</v>
      </c>
      <c r="K200" s="38">
        <v>9.6772506999999994E-2</v>
      </c>
      <c r="L200" s="38">
        <v>0.12018958</v>
      </c>
      <c r="M200" s="38">
        <v>0.15590586000000001</v>
      </c>
      <c r="N200" s="38">
        <v>0.15091255000000001</v>
      </c>
      <c r="O200" s="38">
        <v>0.14769112000000001</v>
      </c>
      <c r="P200" s="38">
        <v>0.14934217999999999</v>
      </c>
      <c r="Q200" s="38">
        <v>0.23860542000000001</v>
      </c>
      <c r="R200" s="38">
        <v>0.33145614000000001</v>
      </c>
      <c r="S200" s="38">
        <v>0.26726612999999999</v>
      </c>
      <c r="T200" s="38">
        <v>0.30219083000000002</v>
      </c>
      <c r="U200" s="38">
        <v>0.232076</v>
      </c>
      <c r="V200" s="38">
        <v>0.43586004</v>
      </c>
      <c r="W200" s="38">
        <v>0.45062106000000002</v>
      </c>
      <c r="X200" s="38">
        <v>0.47399267</v>
      </c>
      <c r="Y200" s="38">
        <v>0.49613420000000003</v>
      </c>
      <c r="Z200" s="38">
        <v>0.48834367000000001</v>
      </c>
      <c r="AA200" s="38">
        <v>0.50064450999999999</v>
      </c>
      <c r="AB200" s="38">
        <v>0.51581553999999996</v>
      </c>
      <c r="AC200" s="38">
        <v>0.54410749999999997</v>
      </c>
      <c r="AD200" s="38">
        <v>0.57163995000000001</v>
      </c>
      <c r="AE200" s="38">
        <v>0.59267440000000005</v>
      </c>
      <c r="AF200" s="38">
        <v>0.64657271999999999</v>
      </c>
      <c r="AG200" s="38">
        <v>0.68118705000000002</v>
      </c>
      <c r="AH200" s="38">
        <v>0.62536177999999998</v>
      </c>
      <c r="AI200" s="38">
        <v>0.62557868999999999</v>
      </c>
      <c r="AJ200" s="38">
        <v>0.64727332000000004</v>
      </c>
      <c r="AK200" s="38">
        <v>0.68661514000000001</v>
      </c>
      <c r="AL200" s="38">
        <v>0.69984990000000002</v>
      </c>
      <c r="AM200" s="38">
        <v>0.67609969999999997</v>
      </c>
      <c r="AN200" s="38">
        <v>0.70267025000000005</v>
      </c>
      <c r="AO200" s="38">
        <v>0.71254934999999997</v>
      </c>
      <c r="AP200" s="38">
        <v>0.80289642999999999</v>
      </c>
      <c r="AQ200" s="38">
        <v>0.84448427999999998</v>
      </c>
      <c r="AR200" s="38">
        <v>0.89331696000000005</v>
      </c>
      <c r="AS200" s="38">
        <v>0.96660506000000002</v>
      </c>
      <c r="AT200" s="38">
        <v>0.94660005999999997</v>
      </c>
      <c r="AU200" s="38">
        <v>1.0458504</v>
      </c>
      <c r="AV200" s="38">
        <v>1.1277931999999999</v>
      </c>
      <c r="AW200" s="38">
        <v>1.1133932</v>
      </c>
      <c r="AX200" s="38">
        <v>1.0921472000000001</v>
      </c>
      <c r="AY200" s="38">
        <v>1.0509082000000001</v>
      </c>
      <c r="AZ200" s="38">
        <v>1.0531337000000001</v>
      </c>
      <c r="BA200" s="38">
        <v>1.0786392</v>
      </c>
      <c r="BB200" s="38">
        <v>1.0972865999999999</v>
      </c>
      <c r="BC200" s="38">
        <v>1.0566613</v>
      </c>
      <c r="BD200" s="38">
        <v>1.0877891</v>
      </c>
      <c r="BE200" s="38">
        <v>0.93047946999999998</v>
      </c>
      <c r="BF200" s="7" t="s">
        <v>196</v>
      </c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</row>
    <row r="201" spans="1:68" s="57" customFormat="1" ht="12.75" customHeight="1" x14ac:dyDescent="0.2">
      <c r="A201" s="3"/>
      <c r="B201" s="36">
        <v>40800</v>
      </c>
      <c r="C201" s="2" t="s">
        <v>90</v>
      </c>
      <c r="D201" s="14" t="s">
        <v>317</v>
      </c>
      <c r="E201" s="38">
        <v>0.16711593999999999</v>
      </c>
      <c r="F201" s="38">
        <v>0.1890944</v>
      </c>
      <c r="G201" s="38">
        <v>0.21744984000000001</v>
      </c>
      <c r="H201" s="38">
        <v>0.24769647</v>
      </c>
      <c r="I201" s="38">
        <v>0.23841861</v>
      </c>
      <c r="J201" s="38">
        <v>0.34503537000000001</v>
      </c>
      <c r="K201" s="38">
        <v>0.41070901999999998</v>
      </c>
      <c r="L201" s="38">
        <v>0.61624573999999999</v>
      </c>
      <c r="M201" s="38">
        <v>0.73125357000000002</v>
      </c>
      <c r="N201" s="38">
        <v>0.85753712000000004</v>
      </c>
      <c r="O201" s="38">
        <v>1.2185623999999999</v>
      </c>
      <c r="P201" s="38">
        <v>1.2877983</v>
      </c>
      <c r="Q201" s="38">
        <v>1.3777893999999999</v>
      </c>
      <c r="R201" s="38">
        <v>1.5347838</v>
      </c>
      <c r="S201" s="38">
        <v>1.6054685</v>
      </c>
      <c r="T201" s="38">
        <v>1.5029155999999999</v>
      </c>
      <c r="U201" s="38">
        <v>1.0551828999999999</v>
      </c>
      <c r="V201" s="38">
        <v>1.1276231000000001</v>
      </c>
      <c r="W201" s="38">
        <v>1.2140276000000001</v>
      </c>
      <c r="X201" s="38">
        <v>1.3196332</v>
      </c>
      <c r="Y201" s="38">
        <v>1.4505492</v>
      </c>
      <c r="Z201" s="38">
        <v>1.4618624</v>
      </c>
      <c r="AA201" s="38">
        <v>1.4806378</v>
      </c>
      <c r="AB201" s="38">
        <v>1.5733801999999999</v>
      </c>
      <c r="AC201" s="38">
        <v>1.6233341999999999</v>
      </c>
      <c r="AD201" s="38">
        <v>1.8368954</v>
      </c>
      <c r="AE201" s="38">
        <v>1.7196264999999999</v>
      </c>
      <c r="AF201" s="38">
        <v>1.8772028000000001</v>
      </c>
      <c r="AG201" s="38">
        <v>1.9622449</v>
      </c>
      <c r="AH201" s="38">
        <v>1.8807328000000001</v>
      </c>
      <c r="AI201" s="38">
        <v>1.8808514999999999</v>
      </c>
      <c r="AJ201" s="38">
        <v>2.0383971999999999</v>
      </c>
      <c r="AK201" s="38">
        <v>2.0804239</v>
      </c>
      <c r="AL201" s="38">
        <v>2.0894650000000001</v>
      </c>
      <c r="AM201" s="38">
        <v>2.1605314</v>
      </c>
      <c r="AN201" s="38">
        <v>2.2174876000000001</v>
      </c>
      <c r="AO201" s="38">
        <v>2.4500948</v>
      </c>
      <c r="AP201" s="38">
        <v>2.5092843999999999</v>
      </c>
      <c r="AQ201" s="38">
        <v>2.5791192000000001</v>
      </c>
      <c r="AR201" s="38">
        <v>2.5110757000000001</v>
      </c>
      <c r="AS201" s="38">
        <v>2.5156139</v>
      </c>
      <c r="AT201" s="38">
        <v>2.6871041</v>
      </c>
      <c r="AU201" s="38">
        <v>2.7592876</v>
      </c>
      <c r="AV201" s="38">
        <v>2.7781802999999998</v>
      </c>
      <c r="AW201" s="38">
        <v>2.8270990999999999</v>
      </c>
      <c r="AX201" s="38">
        <v>2.8080517999999999</v>
      </c>
      <c r="AY201" s="38">
        <v>2.9901482000000001</v>
      </c>
      <c r="AZ201" s="38">
        <v>3.0425863999999998</v>
      </c>
      <c r="BA201" s="38">
        <v>2.9502464000000002</v>
      </c>
      <c r="BB201" s="38">
        <v>3.1023705000000001</v>
      </c>
      <c r="BC201" s="38">
        <v>3.0778268</v>
      </c>
      <c r="BD201" s="38">
        <v>3.1421095999999999</v>
      </c>
      <c r="BE201" s="38">
        <v>2.59917</v>
      </c>
      <c r="BF201" s="7" t="s">
        <v>196</v>
      </c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</row>
    <row r="202" spans="1:68" s="57" customFormat="1" ht="12.75" customHeight="1" x14ac:dyDescent="0.2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 t="s">
        <v>68</v>
      </c>
      <c r="Q202" s="38" t="s">
        <v>68</v>
      </c>
      <c r="R202" s="38" t="s">
        <v>68</v>
      </c>
      <c r="S202" s="38" t="s">
        <v>68</v>
      </c>
      <c r="T202" s="38" t="s">
        <v>68</v>
      </c>
      <c r="U202" s="38" t="s">
        <v>68</v>
      </c>
      <c r="V202" s="38" t="s">
        <v>68</v>
      </c>
      <c r="W202" s="38" t="s">
        <v>68</v>
      </c>
      <c r="X202" s="38" t="s">
        <v>68</v>
      </c>
      <c r="Y202" s="38" t="s">
        <v>68</v>
      </c>
      <c r="Z202" s="38" t="s">
        <v>68</v>
      </c>
      <c r="AA202" s="38" t="s">
        <v>68</v>
      </c>
      <c r="AB202" s="38" t="s">
        <v>68</v>
      </c>
      <c r="AC202" s="38" t="s">
        <v>68</v>
      </c>
      <c r="AD202" s="38" t="s">
        <v>68</v>
      </c>
      <c r="AE202" s="38" t="s">
        <v>68</v>
      </c>
      <c r="AF202" s="38" t="s">
        <v>68</v>
      </c>
      <c r="AG202" s="38" t="s">
        <v>68</v>
      </c>
      <c r="AH202" s="38" t="s">
        <v>68</v>
      </c>
      <c r="AI202" s="38" t="s">
        <v>68</v>
      </c>
      <c r="AJ202" s="38" t="s">
        <v>68</v>
      </c>
      <c r="AK202" s="38" t="s">
        <v>68</v>
      </c>
      <c r="AL202" s="38" t="s">
        <v>68</v>
      </c>
      <c r="AM202" s="38" t="s">
        <v>68</v>
      </c>
      <c r="AN202" s="38" t="s">
        <v>68</v>
      </c>
      <c r="AO202" s="38" t="s">
        <v>68</v>
      </c>
      <c r="AP202" s="38" t="s">
        <v>68</v>
      </c>
      <c r="AQ202" s="38" t="s">
        <v>68</v>
      </c>
      <c r="AR202" s="38" t="s">
        <v>68</v>
      </c>
      <c r="AS202" s="38" t="s">
        <v>68</v>
      </c>
      <c r="AT202" s="38" t="s">
        <v>68</v>
      </c>
      <c r="AU202" s="38" t="s">
        <v>68</v>
      </c>
      <c r="AV202" s="38" t="s">
        <v>68</v>
      </c>
      <c r="AW202" s="38" t="s">
        <v>68</v>
      </c>
      <c r="AX202" s="38" t="s">
        <v>68</v>
      </c>
      <c r="AY202" s="38" t="s">
        <v>68</v>
      </c>
      <c r="AZ202" s="38" t="s">
        <v>68</v>
      </c>
      <c r="BA202" s="38" t="s">
        <v>68</v>
      </c>
      <c r="BB202" s="38" t="s">
        <v>68</v>
      </c>
      <c r="BC202" s="38" t="s">
        <v>68</v>
      </c>
      <c r="BD202" s="38" t="s">
        <v>68</v>
      </c>
      <c r="BE202" s="38" t="s">
        <v>68</v>
      </c>
      <c r="BF202" s="7" t="s">
        <v>196</v>
      </c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</row>
    <row r="203" spans="1:68" s="57" customFormat="1" ht="12.75" customHeight="1" x14ac:dyDescent="0.2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 t="s">
        <v>68</v>
      </c>
      <c r="Q203" s="38" t="s">
        <v>68</v>
      </c>
      <c r="R203" s="38" t="s">
        <v>68</v>
      </c>
      <c r="S203" s="38" t="s">
        <v>68</v>
      </c>
      <c r="T203" s="38" t="s">
        <v>68</v>
      </c>
      <c r="U203" s="38" t="s">
        <v>68</v>
      </c>
      <c r="V203" s="38" t="s">
        <v>68</v>
      </c>
      <c r="W203" s="38" t="s">
        <v>68</v>
      </c>
      <c r="X203" s="38" t="s">
        <v>68</v>
      </c>
      <c r="Y203" s="38" t="s">
        <v>68</v>
      </c>
      <c r="Z203" s="38" t="s">
        <v>68</v>
      </c>
      <c r="AA203" s="38" t="s">
        <v>68</v>
      </c>
      <c r="AB203" s="38" t="s">
        <v>68</v>
      </c>
      <c r="AC203" s="38" t="s">
        <v>68</v>
      </c>
      <c r="AD203" s="38" t="s">
        <v>68</v>
      </c>
      <c r="AE203" s="38" t="s">
        <v>68</v>
      </c>
      <c r="AF203" s="38" t="s">
        <v>68</v>
      </c>
      <c r="AG203" s="38" t="s">
        <v>68</v>
      </c>
      <c r="AH203" s="38" t="s">
        <v>68</v>
      </c>
      <c r="AI203" s="38" t="s">
        <v>68</v>
      </c>
      <c r="AJ203" s="38" t="s">
        <v>68</v>
      </c>
      <c r="AK203" s="38" t="s">
        <v>68</v>
      </c>
      <c r="AL203" s="38" t="s">
        <v>68</v>
      </c>
      <c r="AM203" s="38" t="s">
        <v>68</v>
      </c>
      <c r="AN203" s="38" t="s">
        <v>68</v>
      </c>
      <c r="AO203" s="38" t="s">
        <v>68</v>
      </c>
      <c r="AP203" s="38" t="s">
        <v>68</v>
      </c>
      <c r="AQ203" s="38" t="s">
        <v>68</v>
      </c>
      <c r="AR203" s="38" t="s">
        <v>68</v>
      </c>
      <c r="AS203" s="38" t="s">
        <v>68</v>
      </c>
      <c r="AT203" s="38" t="s">
        <v>68</v>
      </c>
      <c r="AU203" s="38" t="s">
        <v>68</v>
      </c>
      <c r="AV203" s="38" t="s">
        <v>68</v>
      </c>
      <c r="AW203" s="38" t="s">
        <v>68</v>
      </c>
      <c r="AX203" s="38" t="s">
        <v>68</v>
      </c>
      <c r="AY203" s="38" t="s">
        <v>68</v>
      </c>
      <c r="AZ203" s="38" t="s">
        <v>68</v>
      </c>
      <c r="BA203" s="38" t="s">
        <v>68</v>
      </c>
      <c r="BB203" s="38" t="s">
        <v>68</v>
      </c>
      <c r="BC203" s="38" t="s">
        <v>68</v>
      </c>
      <c r="BD203" s="38" t="s">
        <v>68</v>
      </c>
      <c r="BE203" s="38" t="s">
        <v>68</v>
      </c>
      <c r="BF203" s="7" t="s">
        <v>196</v>
      </c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</row>
    <row r="204" spans="1:68" s="57" customFormat="1" ht="12.75" customHeight="1" x14ac:dyDescent="0.2">
      <c r="A204" s="3"/>
      <c r="B204" s="36">
        <v>40900</v>
      </c>
      <c r="C204" s="2" t="s">
        <v>93</v>
      </c>
      <c r="D204" s="14" t="s">
        <v>317</v>
      </c>
      <c r="E204" s="38">
        <v>0.47007486999999998</v>
      </c>
      <c r="F204" s="38">
        <v>0.50144171999999998</v>
      </c>
      <c r="G204" s="38">
        <v>0.58891417000000001</v>
      </c>
      <c r="H204" s="38">
        <v>0.76953307999999998</v>
      </c>
      <c r="I204" s="38">
        <v>0.67348564</v>
      </c>
      <c r="J204" s="38">
        <v>0.70443317999999999</v>
      </c>
      <c r="K204" s="38">
        <v>0.74748597000000006</v>
      </c>
      <c r="L204" s="38">
        <v>0.99552680999999998</v>
      </c>
      <c r="M204" s="38">
        <v>1.0952101000000001</v>
      </c>
      <c r="N204" s="38">
        <v>1.0791818</v>
      </c>
      <c r="O204" s="38">
        <v>1.4948418999999999</v>
      </c>
      <c r="P204" s="38">
        <v>1.5859570999999999</v>
      </c>
      <c r="Q204" s="38">
        <v>1.7287494999999999</v>
      </c>
      <c r="R204" s="38">
        <v>1.8588823999999999</v>
      </c>
      <c r="S204" s="38">
        <v>2.6949819000000002</v>
      </c>
      <c r="T204" s="38">
        <v>2.8413645999999999</v>
      </c>
      <c r="U204" s="38">
        <v>2.5770447000000001</v>
      </c>
      <c r="V204" s="38">
        <v>2.8065188000000001</v>
      </c>
      <c r="W204" s="38">
        <v>3.1577874000000001</v>
      </c>
      <c r="X204" s="38">
        <v>3.1135377000000002</v>
      </c>
      <c r="Y204" s="38">
        <v>3.1110191999999999</v>
      </c>
      <c r="Z204" s="38">
        <v>3.1478142</v>
      </c>
      <c r="AA204" s="38">
        <v>3.311928</v>
      </c>
      <c r="AB204" s="38">
        <v>3.4255445</v>
      </c>
      <c r="AC204" s="38">
        <v>3.5079310000000001</v>
      </c>
      <c r="AD204" s="38">
        <v>3.6789836999999999</v>
      </c>
      <c r="AE204" s="38">
        <v>3.7637635999999999</v>
      </c>
      <c r="AF204" s="38">
        <v>3.8871228000000002</v>
      </c>
      <c r="AG204" s="38">
        <v>3.8875429000000001</v>
      </c>
      <c r="AH204" s="38">
        <v>3.8520769000000001</v>
      </c>
      <c r="AI204" s="38">
        <v>3.9540818999999998</v>
      </c>
      <c r="AJ204" s="38">
        <v>4.2778979000000001</v>
      </c>
      <c r="AK204" s="38">
        <v>4.2976302000000004</v>
      </c>
      <c r="AL204" s="38">
        <v>4.3416375</v>
      </c>
      <c r="AM204" s="38">
        <v>4.4672616999999999</v>
      </c>
      <c r="AN204" s="38">
        <v>4.6137544000000004</v>
      </c>
      <c r="AO204" s="38">
        <v>4.9959585999999998</v>
      </c>
      <c r="AP204" s="38">
        <v>5.5154607000000002</v>
      </c>
      <c r="AQ204" s="38">
        <v>5.5999477000000004</v>
      </c>
      <c r="AR204" s="38">
        <v>5.7414623000000002</v>
      </c>
      <c r="AS204" s="38">
        <v>5.9902251</v>
      </c>
      <c r="AT204" s="38">
        <v>6.2707049000000001</v>
      </c>
      <c r="AU204" s="38">
        <v>6.5023171</v>
      </c>
      <c r="AV204" s="38">
        <v>6.6168940000000003</v>
      </c>
      <c r="AW204" s="38">
        <v>6.7892912000000001</v>
      </c>
      <c r="AX204" s="38">
        <v>6.5888873999999999</v>
      </c>
      <c r="AY204" s="38">
        <v>6.6583904</v>
      </c>
      <c r="AZ204" s="38">
        <v>6.6724904</v>
      </c>
      <c r="BA204" s="38">
        <v>6.8340893999999999</v>
      </c>
      <c r="BB204" s="38">
        <v>6.9522363</v>
      </c>
      <c r="BC204" s="38">
        <v>6.6948410999999997</v>
      </c>
      <c r="BD204" s="38">
        <v>6.8920618999999999</v>
      </c>
      <c r="BE204" s="38">
        <v>5.8953727000000002</v>
      </c>
      <c r="BF204" s="7" t="s">
        <v>196</v>
      </c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</row>
    <row r="205" spans="1:68" s="57" customFormat="1" ht="12.75" customHeight="1" x14ac:dyDescent="0.2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</row>
    <row r="206" spans="1:68" s="57" customFormat="1" ht="12.75" customHeight="1" x14ac:dyDescent="0.2">
      <c r="A206" s="3"/>
      <c r="B206" s="36">
        <v>41100</v>
      </c>
      <c r="C206" s="2" t="s">
        <v>95</v>
      </c>
      <c r="D206" s="14" t="s">
        <v>317</v>
      </c>
      <c r="E206" s="38" t="s">
        <v>68</v>
      </c>
      <c r="F206" s="38" t="s">
        <v>68</v>
      </c>
      <c r="G206" s="38" t="s">
        <v>68</v>
      </c>
      <c r="H206" s="38" t="s">
        <v>68</v>
      </c>
      <c r="I206" s="38" t="s">
        <v>68</v>
      </c>
      <c r="J206" s="38" t="s">
        <v>68</v>
      </c>
      <c r="K206" s="38" t="s">
        <v>68</v>
      </c>
      <c r="L206" s="38" t="s">
        <v>68</v>
      </c>
      <c r="M206" s="38" t="s">
        <v>68</v>
      </c>
      <c r="N206" s="38" t="s">
        <v>68</v>
      </c>
      <c r="O206" s="38" t="s">
        <v>68</v>
      </c>
      <c r="P206" s="38" t="s">
        <v>68</v>
      </c>
      <c r="Q206" s="38" t="s">
        <v>68</v>
      </c>
      <c r="R206" s="38" t="s">
        <v>68</v>
      </c>
      <c r="S206" s="38" t="s">
        <v>68</v>
      </c>
      <c r="T206" s="38" t="s">
        <v>68</v>
      </c>
      <c r="U206" s="38" t="s">
        <v>68</v>
      </c>
      <c r="V206" s="38" t="s">
        <v>68</v>
      </c>
      <c r="W206" s="38" t="s">
        <v>68</v>
      </c>
      <c r="X206" s="38" t="s">
        <v>68</v>
      </c>
      <c r="Y206" s="38" t="s">
        <v>68</v>
      </c>
      <c r="Z206" s="38" t="s">
        <v>68</v>
      </c>
      <c r="AA206" s="38" t="s">
        <v>68</v>
      </c>
      <c r="AB206" s="38" t="s">
        <v>68</v>
      </c>
      <c r="AC206" s="38" t="s">
        <v>68</v>
      </c>
      <c r="AD206" s="38" t="s">
        <v>68</v>
      </c>
      <c r="AE206" s="38" t="s">
        <v>68</v>
      </c>
      <c r="AF206" s="38" t="s">
        <v>68</v>
      </c>
      <c r="AG206" s="38" t="s">
        <v>68</v>
      </c>
      <c r="AH206" s="38" t="s">
        <v>68</v>
      </c>
      <c r="AI206" s="38" t="s">
        <v>68</v>
      </c>
      <c r="AJ206" s="38" t="s">
        <v>68</v>
      </c>
      <c r="AK206" s="38" t="s">
        <v>68</v>
      </c>
      <c r="AL206" s="38" t="s">
        <v>68</v>
      </c>
      <c r="AM206" s="38" t="s">
        <v>68</v>
      </c>
      <c r="AN206" s="38" t="s">
        <v>68</v>
      </c>
      <c r="AO206" s="38" t="s">
        <v>68</v>
      </c>
      <c r="AP206" s="38" t="s">
        <v>68</v>
      </c>
      <c r="AQ206" s="38" t="s">
        <v>68</v>
      </c>
      <c r="AR206" s="38" t="s">
        <v>68</v>
      </c>
      <c r="AS206" s="38" t="s">
        <v>68</v>
      </c>
      <c r="AT206" s="38" t="s">
        <v>68</v>
      </c>
      <c r="AU206" s="38" t="s">
        <v>68</v>
      </c>
      <c r="AV206" s="38" t="s">
        <v>68</v>
      </c>
      <c r="AW206" s="38" t="s">
        <v>68</v>
      </c>
      <c r="AX206" s="38" t="s">
        <v>68</v>
      </c>
      <c r="AY206" s="38" t="s">
        <v>68</v>
      </c>
      <c r="AZ206" s="38" t="s">
        <v>68</v>
      </c>
      <c r="BA206" s="38" t="s">
        <v>68</v>
      </c>
      <c r="BB206" s="38" t="s">
        <v>68</v>
      </c>
      <c r="BC206" s="38" t="s">
        <v>68</v>
      </c>
      <c r="BD206" s="38" t="s">
        <v>68</v>
      </c>
      <c r="BE206" s="38" t="s">
        <v>68</v>
      </c>
      <c r="BF206" s="7" t="s">
        <v>196</v>
      </c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</row>
    <row r="207" spans="1:68" ht="12.75" customHeight="1" x14ac:dyDescent="0.2">
      <c r="A207" s="3" t="s">
        <v>97</v>
      </c>
      <c r="B207" s="3"/>
      <c r="C207" s="2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7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</row>
    <row r="208" spans="1:68" s="57" customFormat="1" ht="12.75" customHeight="1" x14ac:dyDescent="0.2">
      <c r="A208" s="40"/>
      <c r="B208" s="36">
        <v>50100</v>
      </c>
      <c r="C208" s="2" t="s">
        <v>98</v>
      </c>
      <c r="D208" s="14" t="s">
        <v>176</v>
      </c>
      <c r="E208" s="38">
        <v>5.2340270000000002</v>
      </c>
      <c r="F208" s="38">
        <v>4.7843701000000003</v>
      </c>
      <c r="G208" s="38">
        <v>4.7222660999999997</v>
      </c>
      <c r="H208" s="38">
        <v>4.6257967000000004</v>
      </c>
      <c r="I208" s="38">
        <v>4.5186184000000003</v>
      </c>
      <c r="J208" s="38">
        <v>4.3959847999999999</v>
      </c>
      <c r="K208" s="38">
        <v>4.3665615999999998</v>
      </c>
      <c r="L208" s="38">
        <v>4.2962438000000001</v>
      </c>
      <c r="M208" s="38">
        <v>4.1797665000000004</v>
      </c>
      <c r="N208" s="38">
        <v>4.0111526</v>
      </c>
      <c r="O208" s="38">
        <v>3.7856010000000002</v>
      </c>
      <c r="P208" s="38">
        <v>3.4480578</v>
      </c>
      <c r="Q208" s="38">
        <v>3.2337741000000002</v>
      </c>
      <c r="R208" s="38">
        <v>3.0487123999999999</v>
      </c>
      <c r="S208" s="38">
        <v>2.6469152</v>
      </c>
      <c r="T208" s="38">
        <v>2.5871757</v>
      </c>
      <c r="U208" s="38">
        <v>2.5689663</v>
      </c>
      <c r="V208" s="38">
        <v>2.7151502000000001</v>
      </c>
      <c r="W208" s="38">
        <v>2.5261797000000001</v>
      </c>
      <c r="X208" s="38">
        <v>2.3985259000000001</v>
      </c>
      <c r="Y208" s="38">
        <v>2.3115152000000001</v>
      </c>
      <c r="Z208" s="38">
        <v>2.1632973999999998</v>
      </c>
      <c r="AA208" s="38">
        <v>1.9970726000000001</v>
      </c>
      <c r="AB208" s="38">
        <v>1.9565870000000001</v>
      </c>
      <c r="AC208" s="38">
        <v>1.9123048</v>
      </c>
      <c r="AD208" s="38">
        <v>1.8879052999999999</v>
      </c>
      <c r="AE208" s="38">
        <v>1.7096772</v>
      </c>
      <c r="AF208" s="38">
        <v>1.8827973</v>
      </c>
      <c r="AG208" s="38">
        <v>1.9384284000000001</v>
      </c>
      <c r="AH208" s="38">
        <v>1.9684328</v>
      </c>
      <c r="AI208" s="38">
        <v>2.0028033000000001</v>
      </c>
      <c r="AJ208" s="38">
        <v>1.994</v>
      </c>
      <c r="AK208" s="38">
        <v>2.2779061999999999</v>
      </c>
      <c r="AL208" s="38">
        <v>2.8161171</v>
      </c>
      <c r="AM208" s="38">
        <v>3.4821474000000001</v>
      </c>
      <c r="AN208" s="38">
        <v>3.8594344999999999</v>
      </c>
      <c r="AO208" s="38">
        <v>3.8895740999999999</v>
      </c>
      <c r="AP208" s="38">
        <v>3.5928415999999999</v>
      </c>
      <c r="AQ208" s="38">
        <v>3.9151767999999998</v>
      </c>
      <c r="AR208" s="38">
        <v>4.5746472000000002</v>
      </c>
      <c r="AS208" s="38">
        <v>4.6725004999999999</v>
      </c>
      <c r="AT208" s="38">
        <v>4.7482550999999997</v>
      </c>
      <c r="AU208" s="38">
        <v>4.8464252999999999</v>
      </c>
      <c r="AV208" s="38">
        <v>4.9375653000000002</v>
      </c>
      <c r="AW208" s="38">
        <v>5.0473949999999999</v>
      </c>
      <c r="AX208" s="38">
        <v>7.5243238000000003</v>
      </c>
      <c r="AY208" s="38">
        <v>9.9040269999999992</v>
      </c>
      <c r="AZ208" s="38">
        <v>12.23433</v>
      </c>
      <c r="BA208" s="38">
        <v>9.7404198999999991</v>
      </c>
      <c r="BB208" s="38">
        <v>18.942802</v>
      </c>
      <c r="BC208" s="38">
        <v>12.129735999999999</v>
      </c>
      <c r="BD208" s="38">
        <v>13.040986</v>
      </c>
      <c r="BE208" s="38">
        <v>12.418804</v>
      </c>
      <c r="BF208" s="7" t="s">
        <v>197</v>
      </c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</row>
    <row r="209" spans="1:68" s="57" customFormat="1" ht="12.75" customHeight="1" x14ac:dyDescent="0.2">
      <c r="A209" s="40"/>
      <c r="B209" s="36">
        <v>50200</v>
      </c>
      <c r="C209" s="2" t="s">
        <v>99</v>
      </c>
      <c r="D209" s="14" t="s">
        <v>176</v>
      </c>
      <c r="E209" s="38">
        <v>2.8614218999999999</v>
      </c>
      <c r="F209" s="38">
        <v>2.9201087000000001</v>
      </c>
      <c r="G209" s="38">
        <v>2.9912833000000001</v>
      </c>
      <c r="H209" s="38">
        <v>3.0509586</v>
      </c>
      <c r="I209" s="38">
        <v>3.1147097000000001</v>
      </c>
      <c r="J209" s="38">
        <v>3.1805802999999999</v>
      </c>
      <c r="K209" s="38">
        <v>3.3329032000000001</v>
      </c>
      <c r="L209" s="38">
        <v>3.4801753</v>
      </c>
      <c r="M209" s="38">
        <v>3.6191361</v>
      </c>
      <c r="N209" s="38">
        <v>3.7449891000000002</v>
      </c>
      <c r="O209" s="38">
        <v>3.8525016999999999</v>
      </c>
      <c r="P209" s="38">
        <v>3.8776847999999999</v>
      </c>
      <c r="Q209" s="38">
        <v>3.8067755000000001</v>
      </c>
      <c r="R209" s="38">
        <v>3.9890238999999998</v>
      </c>
      <c r="S209" s="38">
        <v>3.6598742999999998</v>
      </c>
      <c r="T209" s="38">
        <v>3.9019162000000001</v>
      </c>
      <c r="U209" s="38">
        <v>4.0562507999999999</v>
      </c>
      <c r="V209" s="38">
        <v>3.9266477000000002</v>
      </c>
      <c r="W209" s="38">
        <v>3.7560414</v>
      </c>
      <c r="X209" s="38">
        <v>4.1109400999999997</v>
      </c>
      <c r="Y209" s="38">
        <v>4.4924473000000003</v>
      </c>
      <c r="Z209" s="38">
        <v>5.3301967000000001</v>
      </c>
      <c r="AA209" s="38">
        <v>5.2993864000000004</v>
      </c>
      <c r="AB209" s="38">
        <v>4.8904857000000002</v>
      </c>
      <c r="AC209" s="38">
        <v>4.9015557000000003</v>
      </c>
      <c r="AD209" s="38">
        <v>4.8153237000000004</v>
      </c>
      <c r="AE209" s="38">
        <v>4.1590062000000003</v>
      </c>
      <c r="AF209" s="38">
        <v>4.1067214999999999</v>
      </c>
      <c r="AG209" s="38">
        <v>4.0335577000000002</v>
      </c>
      <c r="AH209" s="38">
        <v>4.1133449999999998</v>
      </c>
      <c r="AI209" s="38">
        <v>4.1614639000000002</v>
      </c>
      <c r="AJ209" s="38">
        <v>3.9540000000000002</v>
      </c>
      <c r="AK209" s="38">
        <v>4.1388606000000001</v>
      </c>
      <c r="AL209" s="38">
        <v>4.4774124000000004</v>
      </c>
      <c r="AM209" s="38">
        <v>4.6344374999999998</v>
      </c>
      <c r="AN209" s="38">
        <v>4.682391</v>
      </c>
      <c r="AO209" s="38">
        <v>5.0577984999999996</v>
      </c>
      <c r="AP209" s="38">
        <v>5.3184445</v>
      </c>
      <c r="AQ209" s="38">
        <v>5.6250422000000002</v>
      </c>
      <c r="AR209" s="38">
        <v>6.5093915999999998</v>
      </c>
      <c r="AS209" s="38">
        <v>7.1247502000000003</v>
      </c>
      <c r="AT209" s="38">
        <v>7.5309585999999999</v>
      </c>
      <c r="AU209" s="38">
        <v>7.9782134999999998</v>
      </c>
      <c r="AV209" s="38">
        <v>8.4526386999999996</v>
      </c>
      <c r="AW209" s="38">
        <v>8.9790177999999994</v>
      </c>
      <c r="AX209" s="38">
        <v>8.7789350000000006</v>
      </c>
      <c r="AY209" s="38">
        <v>8.6096090000000007</v>
      </c>
      <c r="AZ209" s="38">
        <v>8.4643566999999997</v>
      </c>
      <c r="BA209" s="38">
        <v>5.7080254000000004</v>
      </c>
      <c r="BB209" s="38">
        <v>11.935805</v>
      </c>
      <c r="BC209" s="38">
        <v>9.3700512000000007</v>
      </c>
      <c r="BD209" s="38">
        <v>6.1539868000000002</v>
      </c>
      <c r="BE209" s="38">
        <v>5.6969799999999999</v>
      </c>
      <c r="BF209" s="7" t="s">
        <v>197</v>
      </c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</row>
    <row r="210" spans="1:68" s="57" customFormat="1" ht="12.75" customHeight="1" x14ac:dyDescent="0.2">
      <c r="A210" s="40"/>
      <c r="B210" s="36">
        <v>50300</v>
      </c>
      <c r="C210" s="2" t="s">
        <v>5</v>
      </c>
      <c r="D210" s="14" t="s">
        <v>176</v>
      </c>
      <c r="E210" s="38">
        <v>1.5761126999999999</v>
      </c>
      <c r="F210" s="38">
        <v>1.7540686999999999</v>
      </c>
      <c r="G210" s="38">
        <v>1.8253847999999999</v>
      </c>
      <c r="H210" s="38">
        <v>1.8922743</v>
      </c>
      <c r="I210" s="38">
        <v>1.964391</v>
      </c>
      <c r="J210" s="38">
        <v>2.0408057999999998</v>
      </c>
      <c r="K210" s="38">
        <v>2.1768922000000002</v>
      </c>
      <c r="L210" s="38">
        <v>2.3151576</v>
      </c>
      <c r="M210" s="38">
        <v>2.4536313999999999</v>
      </c>
      <c r="N210" s="38">
        <v>2.5891318000000001</v>
      </c>
      <c r="O210" s="38">
        <v>2.7179125000000002</v>
      </c>
      <c r="P210" s="38">
        <v>2.7935793000000002</v>
      </c>
      <c r="Q210" s="38">
        <v>2.5184565999999999</v>
      </c>
      <c r="R210" s="38">
        <v>2.6390261000000002</v>
      </c>
      <c r="S210" s="38">
        <v>2.5803514999999999</v>
      </c>
      <c r="T210" s="38">
        <v>2.6048016000000001</v>
      </c>
      <c r="U210" s="38">
        <v>3.1209330999999998</v>
      </c>
      <c r="V210" s="38">
        <v>3.1019098000000001</v>
      </c>
      <c r="W210" s="38">
        <v>3.2316023</v>
      </c>
      <c r="X210" s="38">
        <v>3.3034300000000001</v>
      </c>
      <c r="Y210" s="38">
        <v>3.5556454999999998</v>
      </c>
      <c r="Z210" s="38">
        <v>4.0724423999999999</v>
      </c>
      <c r="AA210" s="38">
        <v>4.5219978000000003</v>
      </c>
      <c r="AB210" s="38">
        <v>4.8668294999999997</v>
      </c>
      <c r="AC210" s="38">
        <v>5.8586305000000003</v>
      </c>
      <c r="AD210" s="38">
        <v>7.0916815</v>
      </c>
      <c r="AE210" s="38">
        <v>7.2201516000000003</v>
      </c>
      <c r="AF210" s="38">
        <v>8.1157760000000003</v>
      </c>
      <c r="AG210" s="38">
        <v>9.7952735999999998</v>
      </c>
      <c r="AH210" s="38">
        <v>10.481336000000001</v>
      </c>
      <c r="AI210" s="38">
        <v>11.662898</v>
      </c>
      <c r="AJ210" s="38">
        <v>12.455</v>
      </c>
      <c r="AK210" s="38">
        <v>13.78248</v>
      </c>
      <c r="AL210" s="38">
        <v>15.113735999999999</v>
      </c>
      <c r="AM210" s="38">
        <v>15.888472999999999</v>
      </c>
      <c r="AN210" s="38">
        <v>16.472483</v>
      </c>
      <c r="AO210" s="38">
        <v>15.069041</v>
      </c>
      <c r="AP210" s="38">
        <v>14.856636999999999</v>
      </c>
      <c r="AQ210" s="38">
        <v>14.458663</v>
      </c>
      <c r="AR210" s="38">
        <v>11.463065</v>
      </c>
      <c r="AS210" s="38">
        <v>11.601027</v>
      </c>
      <c r="AT210" s="38">
        <v>11.24813</v>
      </c>
      <c r="AU210" s="38">
        <v>10.914955000000001</v>
      </c>
      <c r="AV210" s="38">
        <v>10.568084000000001</v>
      </c>
      <c r="AW210" s="38">
        <v>10.2461</v>
      </c>
      <c r="AX210" s="38">
        <v>10.206265999999999</v>
      </c>
      <c r="AY210" s="38">
        <v>10.099913000000001</v>
      </c>
      <c r="AZ210" s="38">
        <v>10.062764</v>
      </c>
      <c r="BA210" s="38">
        <v>10.791399</v>
      </c>
      <c r="BB210" s="38">
        <v>12.178947000000001</v>
      </c>
      <c r="BC210" s="38">
        <v>11.496934</v>
      </c>
      <c r="BD210" s="38">
        <v>24.668438999999999</v>
      </c>
      <c r="BE210" s="38">
        <v>23.586107999999999</v>
      </c>
      <c r="BF210" s="7" t="s">
        <v>197</v>
      </c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57" customFormat="1" ht="12.75" customHeight="1" x14ac:dyDescent="0.2">
      <c r="A224" s="40"/>
      <c r="B224" s="36">
        <v>50400</v>
      </c>
      <c r="C224" s="2" t="s">
        <v>6</v>
      </c>
      <c r="D224" s="14" t="s">
        <v>176</v>
      </c>
      <c r="E224" s="38">
        <v>1.0737304000000001</v>
      </c>
      <c r="F224" s="38">
        <v>1.0879033</v>
      </c>
      <c r="G224" s="38">
        <v>1.1466419999999999</v>
      </c>
      <c r="H224" s="38">
        <v>1.2038955</v>
      </c>
      <c r="I224" s="38">
        <v>1.2658023</v>
      </c>
      <c r="J224" s="38">
        <v>1.3319114000000001</v>
      </c>
      <c r="K224" s="38">
        <v>1.4389613999999999</v>
      </c>
      <c r="L224" s="38">
        <v>1.5500107999999999</v>
      </c>
      <c r="M224" s="38">
        <v>1.6638310000000001</v>
      </c>
      <c r="N224" s="38">
        <v>1.7782958</v>
      </c>
      <c r="O224" s="38">
        <v>1.8907757000000001</v>
      </c>
      <c r="P224" s="38">
        <v>1.9684545</v>
      </c>
      <c r="Q224" s="38">
        <v>2.3555269999999999</v>
      </c>
      <c r="R224" s="38">
        <v>2.0273173</v>
      </c>
      <c r="S224" s="38">
        <v>1.5849091</v>
      </c>
      <c r="T224" s="38">
        <v>2.8828003999999998</v>
      </c>
      <c r="U224" s="38">
        <v>2.8243062000000001</v>
      </c>
      <c r="V224" s="38">
        <v>2.4714046999999999</v>
      </c>
      <c r="W224" s="38">
        <v>2.6284651000000001</v>
      </c>
      <c r="X224" s="38">
        <v>2.8041925000000001</v>
      </c>
      <c r="Y224" s="38">
        <v>2.5324233999999999</v>
      </c>
      <c r="Z224" s="38">
        <v>2.2243339999999998</v>
      </c>
      <c r="AA224" s="38">
        <v>2.1744995</v>
      </c>
      <c r="AB224" s="38">
        <v>2.2169203</v>
      </c>
      <c r="AC224" s="38">
        <v>2.3364672999999998</v>
      </c>
      <c r="AD224" s="38">
        <v>2.3875028</v>
      </c>
      <c r="AE224" s="38">
        <v>2.3481890999999999</v>
      </c>
      <c r="AF224" s="38">
        <v>3.0683367000000001</v>
      </c>
      <c r="AG224" s="38">
        <v>3.1166879000000001</v>
      </c>
      <c r="AH224" s="38">
        <v>2.6797423</v>
      </c>
      <c r="AI224" s="38">
        <v>2.6682071999999999</v>
      </c>
      <c r="AJ224" s="38">
        <v>2.6389999999999998</v>
      </c>
      <c r="AK224" s="38">
        <v>2.6496743999999999</v>
      </c>
      <c r="AL224" s="38">
        <v>2.7523257000000001</v>
      </c>
      <c r="AM224" s="38">
        <v>2.863499</v>
      </c>
      <c r="AN224" s="38">
        <v>2.9739811</v>
      </c>
      <c r="AO224" s="38">
        <v>3.0780397000000002</v>
      </c>
      <c r="AP224" s="38">
        <v>2.7823975000000001</v>
      </c>
      <c r="AQ224" s="38">
        <v>2.8157662999999999</v>
      </c>
      <c r="AR224" s="38">
        <v>2.8930918000000001</v>
      </c>
      <c r="AS224" s="38">
        <v>2.9516331</v>
      </c>
      <c r="AT224" s="38">
        <v>2.9537460000000002</v>
      </c>
      <c r="AU224" s="38">
        <v>2.9618616000000002</v>
      </c>
      <c r="AV224" s="38">
        <v>2.9734373000000001</v>
      </c>
      <c r="AW224" s="38">
        <v>2.9990974000000001</v>
      </c>
      <c r="AX224" s="38">
        <v>2.7092849000000001</v>
      </c>
      <c r="AY224" s="38">
        <v>2.4699667000000001</v>
      </c>
      <c r="AZ224" s="38">
        <v>2.2505814000000002</v>
      </c>
      <c r="BA224" s="38">
        <v>2.6288857000000001</v>
      </c>
      <c r="BB224" s="38">
        <v>1.6065161999999999</v>
      </c>
      <c r="BC224" s="38">
        <v>2.3974603999999999</v>
      </c>
      <c r="BD224" s="38">
        <v>2.3708182</v>
      </c>
      <c r="BE224" s="38">
        <v>2.3412834999999999</v>
      </c>
      <c r="BF224" s="7" t="s">
        <v>197</v>
      </c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</row>
    <row r="225" spans="1:68" s="57" customFormat="1" ht="12.75" customHeight="1" x14ac:dyDescent="0.2">
      <c r="A225" s="40"/>
      <c r="B225" s="36">
        <v>50500</v>
      </c>
      <c r="C225" s="2" t="s">
        <v>7</v>
      </c>
      <c r="D225" s="14" t="s">
        <v>176</v>
      </c>
      <c r="E225" s="38">
        <v>7.3650117000000002</v>
      </c>
      <c r="F225" s="38">
        <v>8.1041781000000004</v>
      </c>
      <c r="G225" s="38">
        <v>8.4204553000000004</v>
      </c>
      <c r="H225" s="38">
        <v>8.7151329999999998</v>
      </c>
      <c r="I225" s="38">
        <v>9.0326751000000005</v>
      </c>
      <c r="J225" s="38">
        <v>9.3686755000000002</v>
      </c>
      <c r="K225" s="38">
        <v>9.9767889000000007</v>
      </c>
      <c r="L225" s="38">
        <v>10.592558</v>
      </c>
      <c r="M225" s="38">
        <v>11.206882</v>
      </c>
      <c r="N225" s="38">
        <v>11.805201</v>
      </c>
      <c r="O225" s="38">
        <v>12.370485</v>
      </c>
      <c r="P225" s="38">
        <v>12.692064999999999</v>
      </c>
      <c r="Q225" s="38">
        <v>13.811583000000001</v>
      </c>
      <c r="R225" s="38">
        <v>12.865615999999999</v>
      </c>
      <c r="S225" s="38">
        <v>9.1600126999999993</v>
      </c>
      <c r="T225" s="38">
        <v>7.3659090999999997</v>
      </c>
      <c r="U225" s="38">
        <v>9.2962617999999999</v>
      </c>
      <c r="V225" s="38">
        <v>8.9590516999999998</v>
      </c>
      <c r="W225" s="38">
        <v>8.9716354999999997</v>
      </c>
      <c r="X225" s="38">
        <v>11.555512</v>
      </c>
      <c r="Y225" s="38">
        <v>12.80171</v>
      </c>
      <c r="Z225" s="38">
        <v>14.153487999999999</v>
      </c>
      <c r="AA225" s="38">
        <v>14.993244000000001</v>
      </c>
      <c r="AB225" s="38">
        <v>16.603341</v>
      </c>
      <c r="AC225" s="38">
        <v>16.447855000000001</v>
      </c>
      <c r="AD225" s="38">
        <v>14.307755999999999</v>
      </c>
      <c r="AE225" s="38">
        <v>26.802907999999999</v>
      </c>
      <c r="AF225" s="38">
        <v>19.412074</v>
      </c>
      <c r="AG225" s="38">
        <v>18.050218999999998</v>
      </c>
      <c r="AH225" s="38">
        <v>20.872751999999998</v>
      </c>
      <c r="AI225" s="38">
        <v>17.158479</v>
      </c>
      <c r="AJ225" s="38">
        <v>12.301</v>
      </c>
      <c r="AK225" s="38">
        <v>17.708071</v>
      </c>
      <c r="AL225" s="38">
        <v>20.602747999999998</v>
      </c>
      <c r="AM225" s="38">
        <v>24.052008000000001</v>
      </c>
      <c r="AN225" s="38">
        <v>28.763717</v>
      </c>
      <c r="AO225" s="38">
        <v>33.419150000000002</v>
      </c>
      <c r="AP225" s="38">
        <v>37.621006999999999</v>
      </c>
      <c r="AQ225" s="38">
        <v>36.540517000000001</v>
      </c>
      <c r="AR225" s="38">
        <v>35.53087</v>
      </c>
      <c r="AS225" s="38">
        <v>35.796123999999999</v>
      </c>
      <c r="AT225" s="38">
        <v>35.919795999999998</v>
      </c>
      <c r="AU225" s="38">
        <v>36.081426</v>
      </c>
      <c r="AV225" s="38">
        <v>35.559443000000002</v>
      </c>
      <c r="AW225" s="38">
        <v>34.386125999999997</v>
      </c>
      <c r="AX225" s="38">
        <v>31.422370000000001</v>
      </c>
      <c r="AY225" s="38">
        <v>28.011538999999999</v>
      </c>
      <c r="AZ225" s="38">
        <v>25.30781</v>
      </c>
      <c r="BA225" s="38">
        <v>47.594442000000001</v>
      </c>
      <c r="BB225" s="38">
        <v>41.936653</v>
      </c>
      <c r="BC225" s="38">
        <v>55.261352000000002</v>
      </c>
      <c r="BD225" s="38">
        <v>43.408462999999998</v>
      </c>
      <c r="BE225" s="38">
        <v>40.954740999999999</v>
      </c>
      <c r="BF225" s="7" t="s">
        <v>197</v>
      </c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</row>
    <row r="226" spans="1:68" s="57" customFormat="1" ht="12.75" customHeight="1" x14ac:dyDescent="0.2">
      <c r="A226" s="40"/>
      <c r="B226" s="36">
        <v>50600</v>
      </c>
      <c r="C226" s="2" t="s">
        <v>8</v>
      </c>
      <c r="D226" s="14" t="s">
        <v>176</v>
      </c>
      <c r="E226" s="38">
        <v>3.6398784000000002</v>
      </c>
      <c r="F226" s="38">
        <v>4.1963413999999997</v>
      </c>
      <c r="G226" s="38">
        <v>4.4104938999999996</v>
      </c>
      <c r="H226" s="38">
        <v>4.6178388000000004</v>
      </c>
      <c r="I226" s="38">
        <v>4.8419246999999999</v>
      </c>
      <c r="J226" s="38">
        <v>5.0809043999999997</v>
      </c>
      <c r="K226" s="38">
        <v>5.4744390000000003</v>
      </c>
      <c r="L226" s="38">
        <v>5.8811334999999998</v>
      </c>
      <c r="M226" s="38">
        <v>6.2962543999999996</v>
      </c>
      <c r="N226" s="38">
        <v>6.7117313999999997</v>
      </c>
      <c r="O226" s="38">
        <v>7.1176833999999998</v>
      </c>
      <c r="P226" s="38">
        <v>7.3909896000000002</v>
      </c>
      <c r="Q226" s="38">
        <v>8.1575842999999999</v>
      </c>
      <c r="R226" s="38">
        <v>7.8397268999999996</v>
      </c>
      <c r="S226" s="38">
        <v>8.1345901000000005</v>
      </c>
      <c r="T226" s="38">
        <v>7.5093148000000003</v>
      </c>
      <c r="U226" s="38">
        <v>9.0518862000000002</v>
      </c>
      <c r="V226" s="38">
        <v>10.867706</v>
      </c>
      <c r="W226" s="38">
        <v>12.355664000000001</v>
      </c>
      <c r="X226" s="38">
        <v>13.818341999999999</v>
      </c>
      <c r="Y226" s="38">
        <v>15.327306999999999</v>
      </c>
      <c r="Z226" s="38">
        <v>15.413244000000001</v>
      </c>
      <c r="AA226" s="38">
        <v>17.019461</v>
      </c>
      <c r="AB226" s="38">
        <v>17.511865</v>
      </c>
      <c r="AC226" s="38">
        <v>17.335768999999999</v>
      </c>
      <c r="AD226" s="38">
        <v>18.855792000000001</v>
      </c>
      <c r="AE226" s="38">
        <v>13.5764</v>
      </c>
      <c r="AF226" s="38">
        <v>16.493010000000002</v>
      </c>
      <c r="AG226" s="38">
        <v>15.51393</v>
      </c>
      <c r="AH226" s="38">
        <v>16.574117000000001</v>
      </c>
      <c r="AI226" s="38">
        <v>19.280370000000001</v>
      </c>
      <c r="AJ226" s="38">
        <v>20.038</v>
      </c>
      <c r="AK226" s="38">
        <v>22.839454</v>
      </c>
      <c r="AL226" s="38">
        <v>25.419501</v>
      </c>
      <c r="AM226" s="38">
        <v>27.547114000000001</v>
      </c>
      <c r="AN226" s="38">
        <v>28.808627000000001</v>
      </c>
      <c r="AO226" s="38">
        <v>27.303415999999999</v>
      </c>
      <c r="AP226" s="38">
        <v>31.427631999999999</v>
      </c>
      <c r="AQ226" s="38">
        <v>32.929766000000001</v>
      </c>
      <c r="AR226" s="38">
        <v>34.932183000000002</v>
      </c>
      <c r="AS226" s="38">
        <v>36.440083000000001</v>
      </c>
      <c r="AT226" s="38">
        <v>37.561625999999997</v>
      </c>
      <c r="AU226" s="38">
        <v>39.348354</v>
      </c>
      <c r="AV226" s="38">
        <v>41.256003999999997</v>
      </c>
      <c r="AW226" s="38">
        <v>43.138852999999997</v>
      </c>
      <c r="AX226" s="38">
        <v>46.154874</v>
      </c>
      <c r="AY226" s="38">
        <v>48.938457999999997</v>
      </c>
      <c r="AZ226" s="38">
        <v>51.925825000000003</v>
      </c>
      <c r="BA226" s="38">
        <v>52.409258999999999</v>
      </c>
      <c r="BB226" s="38">
        <v>67.350536000000005</v>
      </c>
      <c r="BC226" s="38">
        <v>55.100493999999998</v>
      </c>
      <c r="BD226" s="38">
        <v>54.474314999999997</v>
      </c>
      <c r="BE226" s="38">
        <v>55.555221000000003</v>
      </c>
      <c r="BF226" s="7" t="s">
        <v>197</v>
      </c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</row>
    <row r="227" spans="1:68" s="57" customFormat="1" ht="12.75" customHeight="1" x14ac:dyDescent="0.2">
      <c r="A227" s="40"/>
      <c r="B227" s="36">
        <v>50700</v>
      </c>
      <c r="C227" s="2" t="s">
        <v>9</v>
      </c>
      <c r="D227" s="14" t="s">
        <v>176</v>
      </c>
      <c r="E227" s="38">
        <v>1.8044087</v>
      </c>
      <c r="F227" s="38">
        <v>2.1307277</v>
      </c>
      <c r="G227" s="38">
        <v>2.2882709999999999</v>
      </c>
      <c r="H227" s="38">
        <v>2.4465971999999998</v>
      </c>
      <c r="I227" s="38">
        <v>2.6181719999999999</v>
      </c>
      <c r="J227" s="38">
        <v>2.8024781999999999</v>
      </c>
      <c r="K227" s="38">
        <v>3.0784878999999998</v>
      </c>
      <c r="L227" s="38">
        <v>3.3700874999999999</v>
      </c>
      <c r="M227" s="38">
        <v>3.6748525000000001</v>
      </c>
      <c r="N227" s="38">
        <v>3.9881712999999999</v>
      </c>
      <c r="O227" s="38">
        <v>4.3039965999999996</v>
      </c>
      <c r="P227" s="38">
        <v>4.5462164999999999</v>
      </c>
      <c r="Q227" s="38">
        <v>6.0591800999999998</v>
      </c>
      <c r="R227" s="38">
        <v>7.7403405999999997</v>
      </c>
      <c r="S227" s="38">
        <v>5.2726601999999998</v>
      </c>
      <c r="T227" s="38">
        <v>5.6193875999999996</v>
      </c>
      <c r="U227" s="38">
        <v>4.4858456000000002</v>
      </c>
      <c r="V227" s="38">
        <v>7.1859517999999998</v>
      </c>
      <c r="W227" s="38">
        <v>6.5168472</v>
      </c>
      <c r="X227" s="38">
        <v>6.2651504999999998</v>
      </c>
      <c r="Y227" s="38">
        <v>6.0149033999999997</v>
      </c>
      <c r="Z227" s="38">
        <v>5.3952356999999997</v>
      </c>
      <c r="AA227" s="38">
        <v>5.1819952999999996</v>
      </c>
      <c r="AB227" s="38">
        <v>5.0529530999999999</v>
      </c>
      <c r="AC227" s="38">
        <v>5.1947115999999998</v>
      </c>
      <c r="AD227" s="38">
        <v>5.1902619999999997</v>
      </c>
      <c r="AE227" s="38">
        <v>4.8836551000000004</v>
      </c>
      <c r="AF227" s="38">
        <v>5.3470472000000004</v>
      </c>
      <c r="AG227" s="38">
        <v>5.6550452</v>
      </c>
      <c r="AH227" s="38">
        <v>5.0274732999999996</v>
      </c>
      <c r="AI227" s="38">
        <v>4.9118519000000003</v>
      </c>
      <c r="AJ227" s="38">
        <v>4.8029999999999999</v>
      </c>
      <c r="AK227" s="38">
        <v>5.4248820000000002</v>
      </c>
      <c r="AL227" s="38">
        <v>6.0259799999999997</v>
      </c>
      <c r="AM227" s="38">
        <v>6.3020348999999998</v>
      </c>
      <c r="AN227" s="38">
        <v>7.0703623000000002</v>
      </c>
      <c r="AO227" s="38">
        <v>7.6362208000000003</v>
      </c>
      <c r="AP227" s="38">
        <v>7.5733183000000004</v>
      </c>
      <c r="AQ227" s="38">
        <v>7.9771340999999998</v>
      </c>
      <c r="AR227" s="38">
        <v>8.1220949999999998</v>
      </c>
      <c r="AS227" s="38">
        <v>8.6121447999999994</v>
      </c>
      <c r="AT227" s="38">
        <v>9.3331947999999993</v>
      </c>
      <c r="AU227" s="38">
        <v>10.024100000000001</v>
      </c>
      <c r="AV227" s="38">
        <v>10.68336</v>
      </c>
      <c r="AW227" s="38">
        <v>11.389847</v>
      </c>
      <c r="AX227" s="38">
        <v>11.399203</v>
      </c>
      <c r="AY227" s="38">
        <v>11.367660000000001</v>
      </c>
      <c r="AZ227" s="38">
        <v>11.367659</v>
      </c>
      <c r="BA227" s="38">
        <v>11.008684000000001</v>
      </c>
      <c r="BB227" s="38">
        <v>11.790274</v>
      </c>
      <c r="BC227" s="38">
        <v>11.071370999999999</v>
      </c>
      <c r="BD227" s="38">
        <v>11.498794999999999</v>
      </c>
      <c r="BE227" s="38">
        <v>11.836239000000001</v>
      </c>
      <c r="BF227" s="7" t="s">
        <v>197</v>
      </c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</row>
    <row r="228" spans="1:68" s="57" customFormat="1" ht="12.75" customHeight="1" x14ac:dyDescent="0.2">
      <c r="A228" s="40"/>
      <c r="B228" s="36">
        <v>50800</v>
      </c>
      <c r="C228" s="2" t="s">
        <v>10</v>
      </c>
      <c r="D228" s="14" t="s">
        <v>176</v>
      </c>
      <c r="E228" s="38">
        <v>0.62162176999999996</v>
      </c>
      <c r="F228" s="38">
        <v>0.64613039000000005</v>
      </c>
      <c r="G228" s="38">
        <v>0.73321497000000002</v>
      </c>
      <c r="H228" s="38">
        <v>0.82395167999999996</v>
      </c>
      <c r="I228" s="38">
        <v>0.92253032999999995</v>
      </c>
      <c r="J228" s="38">
        <v>1.0291330999999999</v>
      </c>
      <c r="K228" s="38">
        <v>1.1741980000000001</v>
      </c>
      <c r="L228" s="38">
        <v>1.3311653000000001</v>
      </c>
      <c r="M228" s="38">
        <v>1.4992828</v>
      </c>
      <c r="N228" s="38">
        <v>1.6767383</v>
      </c>
      <c r="O228" s="38">
        <v>1.8608682000000001</v>
      </c>
      <c r="P228" s="38">
        <v>2.0176408000000001</v>
      </c>
      <c r="Q228" s="38">
        <v>2.2189454999999998</v>
      </c>
      <c r="R228" s="38">
        <v>2.7640421000000002</v>
      </c>
      <c r="S228" s="38">
        <v>2.9448039000000001</v>
      </c>
      <c r="T228" s="38">
        <v>3.1173245000000001</v>
      </c>
      <c r="U228" s="38">
        <v>2.7244730000000001</v>
      </c>
      <c r="V228" s="38">
        <v>2.9775480999999999</v>
      </c>
      <c r="W228" s="38">
        <v>3.3859713</v>
      </c>
      <c r="X228" s="38">
        <v>4.0822668999999996</v>
      </c>
      <c r="Y228" s="38">
        <v>5.0562547999999996</v>
      </c>
      <c r="Z228" s="38">
        <v>5.8104846999999999</v>
      </c>
      <c r="AA228" s="38">
        <v>5.7069527000000004</v>
      </c>
      <c r="AB228" s="38">
        <v>5.9475797000000004</v>
      </c>
      <c r="AC228" s="38">
        <v>6.2050485999999996</v>
      </c>
      <c r="AD228" s="38">
        <v>6.9373442000000001</v>
      </c>
      <c r="AE228" s="38">
        <v>6.1320829000000003</v>
      </c>
      <c r="AF228" s="38">
        <v>7.0004685000000002</v>
      </c>
      <c r="AG228" s="38">
        <v>7.6673235999999996</v>
      </c>
      <c r="AH228" s="38">
        <v>7.4414733000000002</v>
      </c>
      <c r="AI228" s="38">
        <v>7.6152962999999998</v>
      </c>
      <c r="AJ228" s="38">
        <v>8.19</v>
      </c>
      <c r="AK228" s="38">
        <v>8.0052570999999997</v>
      </c>
      <c r="AL228" s="38">
        <v>7.8983027999999997</v>
      </c>
      <c r="AM228" s="38">
        <v>7.9822075000000003</v>
      </c>
      <c r="AN228" s="38">
        <v>7.9928917000000004</v>
      </c>
      <c r="AO228" s="38">
        <v>9.1390416999999999</v>
      </c>
      <c r="AP228" s="38">
        <v>9.2728476999999998</v>
      </c>
      <c r="AQ228" s="38">
        <v>10.053245</v>
      </c>
      <c r="AR228" s="38">
        <v>10.289789000000001</v>
      </c>
      <c r="AS228" s="38">
        <v>8.4950612000000003</v>
      </c>
      <c r="AT228" s="38">
        <v>8.6913806000000005</v>
      </c>
      <c r="AU228" s="38">
        <v>9.0565771999999996</v>
      </c>
      <c r="AV228" s="38">
        <v>9.4536131999999995</v>
      </c>
      <c r="AW228" s="38">
        <v>9.8782739999999993</v>
      </c>
      <c r="AX228" s="38">
        <v>10.072549</v>
      </c>
      <c r="AY228" s="38">
        <v>10.191947000000001</v>
      </c>
      <c r="AZ228" s="38">
        <v>10.24221</v>
      </c>
      <c r="BA228" s="38">
        <v>8.4654123999999999</v>
      </c>
      <c r="BB228" s="38">
        <v>8.5659065999999999</v>
      </c>
      <c r="BC228" s="38">
        <v>10.473068</v>
      </c>
      <c r="BD228" s="38">
        <v>10.716948</v>
      </c>
      <c r="BE228" s="38">
        <v>10.668018999999999</v>
      </c>
      <c r="BF228" s="7" t="s">
        <v>197</v>
      </c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</row>
    <row r="229" spans="1:68" s="57" customFormat="1" ht="12.75" customHeight="1" x14ac:dyDescent="0.2">
      <c r="A229" s="40"/>
      <c r="B229" s="36">
        <v>50900</v>
      </c>
      <c r="C229" s="2" t="s">
        <v>100</v>
      </c>
      <c r="D229" s="14" t="s">
        <v>176</v>
      </c>
      <c r="E229" s="38">
        <v>14.683142999999999</v>
      </c>
      <c r="F229" s="38">
        <v>14.388172000000001</v>
      </c>
      <c r="G229" s="38">
        <v>15.371679</v>
      </c>
      <c r="H229" s="38">
        <v>16.353494000000001</v>
      </c>
      <c r="I229" s="38">
        <v>17.416957</v>
      </c>
      <c r="J229" s="38">
        <v>18.557884000000001</v>
      </c>
      <c r="K229" s="38">
        <v>20.296284</v>
      </c>
      <c r="L229" s="38">
        <v>22.125295999999999</v>
      </c>
      <c r="M229" s="38">
        <v>24.028582</v>
      </c>
      <c r="N229" s="38">
        <v>25.975847000000002</v>
      </c>
      <c r="O229" s="38">
        <v>27.927951</v>
      </c>
      <c r="P229" s="38">
        <v>29.393312000000002</v>
      </c>
      <c r="Q229" s="38">
        <v>28.243542999999999</v>
      </c>
      <c r="R229" s="38">
        <v>29.646167999999999</v>
      </c>
      <c r="S229" s="38">
        <v>38.745652999999997</v>
      </c>
      <c r="T229" s="38">
        <v>41.339385999999998</v>
      </c>
      <c r="U229" s="38">
        <v>42.1449</v>
      </c>
      <c r="V229" s="38">
        <v>42.702179000000001</v>
      </c>
      <c r="W229" s="38">
        <v>46.459581</v>
      </c>
      <c r="X229" s="38">
        <v>46.765121000000001</v>
      </c>
      <c r="Y229" s="38">
        <v>48.686953000000003</v>
      </c>
      <c r="Z229" s="38">
        <v>52.152276999999998</v>
      </c>
      <c r="AA229" s="38">
        <v>53.827613999999997</v>
      </c>
      <c r="AB229" s="38">
        <v>55.226554</v>
      </c>
      <c r="AC229" s="38">
        <v>57.833185</v>
      </c>
      <c r="AD229" s="38">
        <v>60.595218000000003</v>
      </c>
      <c r="AE229" s="38">
        <v>59.176329000000003</v>
      </c>
      <c r="AF229" s="38">
        <v>64.607792000000003</v>
      </c>
      <c r="AG229" s="38">
        <v>68.428289000000007</v>
      </c>
      <c r="AH229" s="38">
        <v>69.385301999999996</v>
      </c>
      <c r="AI229" s="38">
        <v>73.643165999999994</v>
      </c>
      <c r="AJ229" s="38">
        <v>79.88</v>
      </c>
      <c r="AK229" s="38">
        <v>73.743080000000006</v>
      </c>
      <c r="AL229" s="38">
        <v>69.827403000000004</v>
      </c>
      <c r="AM229" s="38">
        <v>66.537113000000005</v>
      </c>
      <c r="AN229" s="38">
        <v>62.973613</v>
      </c>
      <c r="AO229" s="38">
        <v>62.866306000000002</v>
      </c>
      <c r="AP229" s="38">
        <v>58.801620999999997</v>
      </c>
      <c r="AQ229" s="38">
        <v>60.532941000000001</v>
      </c>
      <c r="AR229" s="38">
        <v>63.843654999999998</v>
      </c>
      <c r="AS229" s="38">
        <v>65.423680000000004</v>
      </c>
      <c r="AT229" s="38">
        <v>65.727913000000001</v>
      </c>
      <c r="AU229" s="38">
        <v>66.274862999999996</v>
      </c>
      <c r="AV229" s="38">
        <v>66.746223000000001</v>
      </c>
      <c r="AW229" s="38">
        <v>67.358712999999995</v>
      </c>
      <c r="AX229" s="38">
        <v>64.125073999999998</v>
      </c>
      <c r="AY229" s="38">
        <v>61.129308000000002</v>
      </c>
      <c r="AZ229" s="38">
        <v>58.503729999999997</v>
      </c>
      <c r="BA229" s="38">
        <v>57.826844000000001</v>
      </c>
      <c r="BB229" s="38">
        <v>52.797772999999999</v>
      </c>
      <c r="BC229" s="38">
        <v>48.987034000000001</v>
      </c>
      <c r="BD229" s="38">
        <v>50.964157</v>
      </c>
      <c r="BE229" s="38">
        <v>52.459752999999999</v>
      </c>
      <c r="BF229" s="7" t="s">
        <v>197</v>
      </c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D10B5-53AB-4EE8-B3C8-A9F27D185A8A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155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262</v>
      </c>
      <c r="E7" s="38">
        <v>9.3071587000000005</v>
      </c>
      <c r="F7" s="38">
        <v>13.518954000000001</v>
      </c>
      <c r="G7" s="38">
        <v>7.4745046999999998</v>
      </c>
      <c r="H7" s="38">
        <v>11.620027</v>
      </c>
      <c r="I7" s="38">
        <v>10.398828999999999</v>
      </c>
      <c r="J7" s="38">
        <v>8.9431165000000004</v>
      </c>
      <c r="K7" s="38">
        <v>8.2419578999999992</v>
      </c>
      <c r="L7" s="38">
        <v>8.1995871999999999</v>
      </c>
      <c r="M7" s="38">
        <v>8.1951818000000003</v>
      </c>
      <c r="N7" s="38">
        <v>10.289496</v>
      </c>
      <c r="O7" s="38">
        <v>10.851490999999999</v>
      </c>
      <c r="P7" s="38">
        <v>11.034615000000001</v>
      </c>
      <c r="Q7" s="38">
        <v>10.639904</v>
      </c>
      <c r="R7" s="38">
        <v>13.287141999999999</v>
      </c>
      <c r="S7" s="38">
        <v>22.942411</v>
      </c>
      <c r="T7" s="38">
        <v>20.324703</v>
      </c>
      <c r="U7" s="38">
        <v>55.915100000000002</v>
      </c>
      <c r="V7" s="38">
        <v>120.11951000000001</v>
      </c>
      <c r="W7" s="38">
        <v>231.33445</v>
      </c>
      <c r="X7" s="38">
        <v>287.85723000000002</v>
      </c>
      <c r="Y7" s="38">
        <v>723.80817999999999</v>
      </c>
      <c r="Z7" s="38">
        <v>1395.2376999999999</v>
      </c>
      <c r="AA7" s="38">
        <v>3066.5897</v>
      </c>
      <c r="AB7" s="38">
        <v>6834.9211999999998</v>
      </c>
      <c r="AC7" s="38">
        <v>6685.8843999999999</v>
      </c>
      <c r="AD7" s="38">
        <v>8039.1230999999998</v>
      </c>
      <c r="AE7" s="38">
        <v>9037.6664000000001</v>
      </c>
      <c r="AF7" s="38">
        <v>9300.5827000000008</v>
      </c>
      <c r="AG7" s="38">
        <v>11356.459000000001</v>
      </c>
      <c r="AH7" s="38">
        <v>12236.037</v>
      </c>
      <c r="AI7" s="38">
        <v>12611.950999999999</v>
      </c>
      <c r="AJ7" s="38">
        <v>13343.704</v>
      </c>
      <c r="AK7" s="38">
        <v>14366.393</v>
      </c>
      <c r="AL7" s="38">
        <v>15756.489</v>
      </c>
      <c r="AM7" s="38">
        <v>18642.757000000001</v>
      </c>
      <c r="AN7" s="38">
        <v>22274.374</v>
      </c>
      <c r="AO7" s="38">
        <v>25005.423999999999</v>
      </c>
      <c r="AP7" s="38">
        <v>28415.942999999999</v>
      </c>
      <c r="AQ7" s="38">
        <v>32882.563999999998</v>
      </c>
      <c r="AR7" s="38">
        <v>34263.036999999997</v>
      </c>
      <c r="AS7" s="38">
        <v>38644.171999999999</v>
      </c>
      <c r="AT7" s="38">
        <v>46990.080999999998</v>
      </c>
      <c r="AU7" s="38">
        <v>49118.125999999997</v>
      </c>
      <c r="AV7" s="38">
        <v>50059.396999999997</v>
      </c>
      <c r="AW7" s="38">
        <v>52524.360999999997</v>
      </c>
      <c r="AX7" s="38">
        <v>56701.091999999997</v>
      </c>
      <c r="AY7" s="38">
        <v>62719.421999999999</v>
      </c>
      <c r="AZ7" s="38">
        <v>68431.532000000007</v>
      </c>
      <c r="BA7" s="38">
        <v>73735.528000000006</v>
      </c>
      <c r="BB7" s="38">
        <v>80378.615999999995</v>
      </c>
      <c r="BC7" s="38">
        <v>76102.576000000001</v>
      </c>
      <c r="BD7" s="38">
        <v>80488.021999999997</v>
      </c>
      <c r="BE7" s="38">
        <v>77335.422999999995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262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262</v>
      </c>
      <c r="E9" s="38">
        <v>3.0395865999999998</v>
      </c>
      <c r="F9" s="38">
        <v>3.9488610999999998</v>
      </c>
      <c r="G9" s="38">
        <v>1.9775989</v>
      </c>
      <c r="H9" s="38">
        <v>2.5807953000000001</v>
      </c>
      <c r="I9" s="38">
        <v>2.1069928</v>
      </c>
      <c r="J9" s="38">
        <v>2.0250192</v>
      </c>
      <c r="K9" s="38">
        <v>1.9056287000000001</v>
      </c>
      <c r="L9" s="38">
        <v>1.7858006</v>
      </c>
      <c r="M9" s="38">
        <v>1.6655340999999999</v>
      </c>
      <c r="N9" s="38">
        <v>1.559256</v>
      </c>
      <c r="O9" s="38">
        <v>1.4677171</v>
      </c>
      <c r="P9" s="38">
        <v>1.3935249999999999</v>
      </c>
      <c r="Q9" s="38">
        <v>1.2549523</v>
      </c>
      <c r="R9" s="38">
        <v>1.4644305</v>
      </c>
      <c r="S9" s="38">
        <v>2.3457359000000002</v>
      </c>
      <c r="T9" s="38">
        <v>2.0409989999999998</v>
      </c>
      <c r="U9" s="38">
        <v>4.9568696000000001</v>
      </c>
      <c r="V9" s="38">
        <v>9.7406431999999992</v>
      </c>
      <c r="W9" s="38">
        <v>17.130336</v>
      </c>
      <c r="X9" s="38">
        <v>18.475999999999999</v>
      </c>
      <c r="Y9" s="38">
        <v>43.292999999999999</v>
      </c>
      <c r="Z9" s="38">
        <v>238</v>
      </c>
      <c r="AA9" s="38">
        <v>255</v>
      </c>
      <c r="AB9" s="38">
        <v>305.988</v>
      </c>
      <c r="AC9" s="38">
        <v>492.64100000000002</v>
      </c>
      <c r="AD9" s="38">
        <v>492.64100000000002</v>
      </c>
      <c r="AE9" s="38">
        <v>529.096</v>
      </c>
      <c r="AF9" s="38">
        <v>590</v>
      </c>
      <c r="AG9" s="38">
        <v>563.1</v>
      </c>
      <c r="AH9" s="38">
        <v>661.2</v>
      </c>
      <c r="AI9" s="38">
        <v>736.9</v>
      </c>
      <c r="AJ9" s="38">
        <v>827.9</v>
      </c>
      <c r="AK9" s="38">
        <v>913.2</v>
      </c>
      <c r="AL9" s="38">
        <v>975</v>
      </c>
      <c r="AM9" s="38">
        <v>961.2</v>
      </c>
      <c r="AN9" s="38">
        <v>1048.2</v>
      </c>
      <c r="AO9" s="38">
        <v>1032.9000000000001</v>
      </c>
      <c r="AP9" s="38">
        <v>2008.2</v>
      </c>
      <c r="AQ9" s="38">
        <v>2364.6999999999998</v>
      </c>
      <c r="AR9" s="38">
        <v>2653.4</v>
      </c>
      <c r="AS9" s="38">
        <v>2985</v>
      </c>
      <c r="AT9" s="38">
        <v>3134.2</v>
      </c>
      <c r="AU9" s="38">
        <v>3277.4</v>
      </c>
      <c r="AV9" s="38">
        <v>3442.1</v>
      </c>
      <c r="AW9" s="38">
        <v>3704.9</v>
      </c>
      <c r="AX9" s="38">
        <v>3963.3</v>
      </c>
      <c r="AY9" s="38">
        <v>4232.7</v>
      </c>
      <c r="AZ9" s="38">
        <v>4602.5</v>
      </c>
      <c r="BA9" s="38">
        <v>4903.8</v>
      </c>
      <c r="BB9" s="38">
        <v>5288.1532999999999</v>
      </c>
      <c r="BC9" s="38">
        <v>5702.6050999999998</v>
      </c>
      <c r="BD9" s="38">
        <v>7971.3145000000004</v>
      </c>
      <c r="BE9" s="38">
        <v>8914.9079999999994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262</v>
      </c>
      <c r="E10" s="38">
        <v>1.3771061</v>
      </c>
      <c r="F10" s="38">
        <v>1.8454915000000001</v>
      </c>
      <c r="G10" s="38">
        <v>0.99237540999999996</v>
      </c>
      <c r="H10" s="38">
        <v>1.5694079000000001</v>
      </c>
      <c r="I10" s="38">
        <v>1.3835767999999999</v>
      </c>
      <c r="J10" s="38">
        <v>1.0766279000000001</v>
      </c>
      <c r="K10" s="38">
        <v>0.93498517999999997</v>
      </c>
      <c r="L10" s="38">
        <v>0.92848293000000004</v>
      </c>
      <c r="M10" s="38">
        <v>0.89791414999999997</v>
      </c>
      <c r="N10" s="38">
        <v>1.1631328000000001</v>
      </c>
      <c r="O10" s="38">
        <v>1.1985792</v>
      </c>
      <c r="P10" s="38">
        <v>1.1601503</v>
      </c>
      <c r="Q10" s="38">
        <v>1.0848237999999999</v>
      </c>
      <c r="R10" s="38">
        <v>1.3179595</v>
      </c>
      <c r="S10" s="38">
        <v>2.2010983999999998</v>
      </c>
      <c r="T10" s="38">
        <v>1.7937464000000001</v>
      </c>
      <c r="U10" s="38">
        <v>4.7825961000000001</v>
      </c>
      <c r="V10" s="38">
        <v>10.056452999999999</v>
      </c>
      <c r="W10" s="38">
        <v>19.180040000000002</v>
      </c>
      <c r="X10" s="38">
        <v>22.637923000000001</v>
      </c>
      <c r="Y10" s="38">
        <v>49.594965999999999</v>
      </c>
      <c r="Z10" s="38">
        <v>129.16227000000001</v>
      </c>
      <c r="AA10" s="38">
        <v>322.66300999999999</v>
      </c>
      <c r="AB10" s="38">
        <v>739.92737999999997</v>
      </c>
      <c r="AC10" s="38">
        <v>766.17979000000003</v>
      </c>
      <c r="AD10" s="38">
        <v>1181.0624</v>
      </c>
      <c r="AE10" s="38">
        <v>1174.5802000000001</v>
      </c>
      <c r="AF10" s="38">
        <v>1371.7474</v>
      </c>
      <c r="AG10" s="38">
        <v>1464.2474</v>
      </c>
      <c r="AH10" s="38">
        <v>2152.3886000000002</v>
      </c>
      <c r="AI10" s="38">
        <v>2594.4915000000001</v>
      </c>
      <c r="AJ10" s="38">
        <v>2493.4243999999999</v>
      </c>
      <c r="AK10" s="38">
        <v>3213.8620999999998</v>
      </c>
      <c r="AL10" s="38">
        <v>3486.7680999999998</v>
      </c>
      <c r="AM10" s="38">
        <v>3962.1219999999998</v>
      </c>
      <c r="AN10" s="38">
        <v>4901.7186000000002</v>
      </c>
      <c r="AO10" s="38">
        <v>5822.2685000000001</v>
      </c>
      <c r="AP10" s="38">
        <v>6984.9745999999996</v>
      </c>
      <c r="AQ10" s="38">
        <v>7321.1387000000004</v>
      </c>
      <c r="AR10" s="38">
        <v>8732.6376999999993</v>
      </c>
      <c r="AS10" s="38">
        <v>7693.2694000000001</v>
      </c>
      <c r="AT10" s="38">
        <v>8407.3974999999991</v>
      </c>
      <c r="AU10" s="38">
        <v>9941.7453999999998</v>
      </c>
      <c r="AV10" s="38">
        <v>11746.868</v>
      </c>
      <c r="AW10" s="38">
        <v>14462.102999999999</v>
      </c>
      <c r="AX10" s="38">
        <v>16173.937</v>
      </c>
      <c r="AY10" s="38">
        <v>17985.452000000001</v>
      </c>
      <c r="AZ10" s="38">
        <v>20014.191999999999</v>
      </c>
      <c r="BA10" s="38">
        <v>22867.14</v>
      </c>
      <c r="BB10" s="38">
        <v>26125.580999999998</v>
      </c>
      <c r="BC10" s="38">
        <v>25757.919999999998</v>
      </c>
      <c r="BD10" s="38">
        <v>25625.241999999998</v>
      </c>
      <c r="BE10" s="38">
        <v>27048.121999999999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262</v>
      </c>
      <c r="E11" s="38" t="s">
        <v>68</v>
      </c>
      <c r="F11" s="38" t="s">
        <v>68</v>
      </c>
      <c r="G11" s="38" t="s">
        <v>68</v>
      </c>
      <c r="H11" s="38" t="s">
        <v>68</v>
      </c>
      <c r="I11" s="38" t="s">
        <v>68</v>
      </c>
      <c r="J11" s="38" t="s">
        <v>68</v>
      </c>
      <c r="K11" s="38" t="s">
        <v>68</v>
      </c>
      <c r="L11" s="38" t="s">
        <v>68</v>
      </c>
      <c r="M11" s="38" t="s">
        <v>68</v>
      </c>
      <c r="N11" s="38" t="s">
        <v>68</v>
      </c>
      <c r="O11" s="38" t="s">
        <v>68</v>
      </c>
      <c r="P11" s="38" t="s">
        <v>68</v>
      </c>
      <c r="Q11" s="38" t="s">
        <v>68</v>
      </c>
      <c r="R11" s="38" t="s">
        <v>68</v>
      </c>
      <c r="S11" s="38" t="s">
        <v>68</v>
      </c>
      <c r="T11" s="38" t="s">
        <v>68</v>
      </c>
      <c r="U11" s="38" t="s">
        <v>68</v>
      </c>
      <c r="V11" s="38" t="s">
        <v>68</v>
      </c>
      <c r="W11" s="38" t="s">
        <v>68</v>
      </c>
      <c r="X11" s="38" t="s">
        <v>68</v>
      </c>
      <c r="Y11" s="38" t="s">
        <v>68</v>
      </c>
      <c r="Z11" s="38" t="s">
        <v>68</v>
      </c>
      <c r="AA11" s="38" t="s">
        <v>68</v>
      </c>
      <c r="AB11" s="38">
        <v>76.175227000000007</v>
      </c>
      <c r="AC11" s="38">
        <v>88.640546999999998</v>
      </c>
      <c r="AD11" s="38">
        <v>53.594849000000004</v>
      </c>
      <c r="AE11" s="38">
        <v>188.08412000000001</v>
      </c>
      <c r="AF11" s="38">
        <v>125.40613999999999</v>
      </c>
      <c r="AG11" s="38">
        <v>-65</v>
      </c>
      <c r="AH11" s="38">
        <v>134</v>
      </c>
      <c r="AI11" s="38">
        <v>-110</v>
      </c>
      <c r="AJ11" s="38">
        <v>454</v>
      </c>
      <c r="AK11" s="38">
        <v>-152</v>
      </c>
      <c r="AL11" s="38">
        <v>265</v>
      </c>
      <c r="AM11" s="38">
        <v>-457</v>
      </c>
      <c r="AN11" s="38">
        <v>-109</v>
      </c>
      <c r="AO11" s="38">
        <v>360</v>
      </c>
      <c r="AP11" s="38">
        <v>500</v>
      </c>
      <c r="AQ11" s="38">
        <v>566</v>
      </c>
      <c r="AR11" s="38">
        <v>531</v>
      </c>
      <c r="AS11" s="38">
        <v>552</v>
      </c>
      <c r="AT11" s="38">
        <v>586</v>
      </c>
      <c r="AU11" s="38">
        <v>592</v>
      </c>
      <c r="AV11" s="38">
        <v>598</v>
      </c>
      <c r="AW11" s="38">
        <v>604</v>
      </c>
      <c r="AX11" s="38">
        <v>610</v>
      </c>
      <c r="AY11" s="38">
        <v>616</v>
      </c>
      <c r="AZ11" s="38">
        <v>622</v>
      </c>
      <c r="BA11" s="38">
        <v>622</v>
      </c>
      <c r="BB11" s="38">
        <v>670.67763000000002</v>
      </c>
      <c r="BC11" s="38">
        <v>630.70275000000004</v>
      </c>
      <c r="BD11" s="38">
        <v>594.60828000000004</v>
      </c>
      <c r="BE11" s="38">
        <v>618.47793000000001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262</v>
      </c>
      <c r="E12" s="38">
        <v>0.69822927000000001</v>
      </c>
      <c r="F12" s="38">
        <v>0.26958126999999998</v>
      </c>
      <c r="G12" s="38">
        <v>9.1756067999999996E-2</v>
      </c>
      <c r="H12" s="38">
        <v>0.31679158000000002</v>
      </c>
      <c r="I12" s="38">
        <v>0.33545141000000001</v>
      </c>
      <c r="J12" s="38">
        <v>8.3437246000000007E-2</v>
      </c>
      <c r="K12" s="38">
        <v>6.3263870999999999E-2</v>
      </c>
      <c r="L12" s="38">
        <v>0.26136241999999998</v>
      </c>
      <c r="M12" s="38">
        <v>0.24334227999999999</v>
      </c>
      <c r="N12" s="38">
        <v>0.25868509000000001</v>
      </c>
      <c r="O12" s="38">
        <v>0.27167886000000002</v>
      </c>
      <c r="P12" s="38">
        <v>0.15902833999999999</v>
      </c>
      <c r="Q12" s="38">
        <v>0.17564615</v>
      </c>
      <c r="R12" s="38">
        <v>0.25754630000000001</v>
      </c>
      <c r="S12" s="38">
        <v>0.49977706</v>
      </c>
      <c r="T12" s="38">
        <v>0.49461748999999999</v>
      </c>
      <c r="U12" s="38">
        <v>1.3278270000000001</v>
      </c>
      <c r="V12" s="38">
        <v>2.4718532999999998</v>
      </c>
      <c r="W12" s="38">
        <v>5.9941335000000002</v>
      </c>
      <c r="X12" s="38">
        <v>9.9356798000000008</v>
      </c>
      <c r="Y12" s="38">
        <v>50.226306999999998</v>
      </c>
      <c r="Z12" s="38">
        <v>212.72833</v>
      </c>
      <c r="AA12" s="38">
        <v>473.63625999999999</v>
      </c>
      <c r="AB12" s="38">
        <v>1093.9994999999999</v>
      </c>
      <c r="AC12" s="38">
        <v>1832.5291</v>
      </c>
      <c r="AD12" s="38">
        <v>2629.9825000000001</v>
      </c>
      <c r="AE12" s="38">
        <v>2333.9758000000002</v>
      </c>
      <c r="AF12" s="38">
        <v>3410.5486999999998</v>
      </c>
      <c r="AG12" s="38">
        <v>3661.2</v>
      </c>
      <c r="AH12" s="38">
        <v>5423.2</v>
      </c>
      <c r="AI12" s="38">
        <v>7019.7</v>
      </c>
      <c r="AJ12" s="38">
        <v>8213.9</v>
      </c>
      <c r="AK12" s="38">
        <v>9300.1</v>
      </c>
      <c r="AL12" s="38">
        <v>10476.200000000001</v>
      </c>
      <c r="AM12" s="38">
        <v>13636</v>
      </c>
      <c r="AN12" s="38">
        <v>16504.599999999999</v>
      </c>
      <c r="AO12" s="38">
        <v>20474.7</v>
      </c>
      <c r="AP12" s="38">
        <v>22891.599999999999</v>
      </c>
      <c r="AQ12" s="38">
        <v>27507.4</v>
      </c>
      <c r="AR12" s="38">
        <v>21192.9</v>
      </c>
      <c r="AS12" s="38">
        <v>25444.9</v>
      </c>
      <c r="AT12" s="38">
        <v>28159.1</v>
      </c>
      <c r="AU12" s="38">
        <v>32812.800000000003</v>
      </c>
      <c r="AV12" s="38">
        <v>38260.6</v>
      </c>
      <c r="AW12" s="38">
        <v>42217.8</v>
      </c>
      <c r="AX12" s="38">
        <v>45315.3</v>
      </c>
      <c r="AY12" s="38">
        <v>49786.3</v>
      </c>
      <c r="AZ12" s="38">
        <v>54510.9</v>
      </c>
      <c r="BA12" s="38">
        <v>61315</v>
      </c>
      <c r="BB12" s="38">
        <v>67209.008000000002</v>
      </c>
      <c r="BC12" s="38">
        <v>64638.249000000003</v>
      </c>
      <c r="BD12" s="38">
        <v>71389.543999999994</v>
      </c>
      <c r="BE12" s="38">
        <v>80039.865000000005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262</v>
      </c>
      <c r="E13" s="38">
        <v>0.94109162999999996</v>
      </c>
      <c r="F13" s="38">
        <v>1.3690180000000001</v>
      </c>
      <c r="G13" s="38">
        <v>1.0348674</v>
      </c>
      <c r="H13" s="38">
        <v>3.1487962999999999</v>
      </c>
      <c r="I13" s="38">
        <v>3.1822115000000002</v>
      </c>
      <c r="J13" s="38">
        <v>1.0102587000000001</v>
      </c>
      <c r="K13" s="38">
        <v>0.16084378999999999</v>
      </c>
      <c r="L13" s="38">
        <v>0.33965636999999999</v>
      </c>
      <c r="M13" s="38">
        <v>0.33545903999999999</v>
      </c>
      <c r="N13" s="38">
        <v>2.6978876999999999</v>
      </c>
      <c r="O13" s="38">
        <v>3.2163252999999998</v>
      </c>
      <c r="P13" s="38">
        <v>3.0404271</v>
      </c>
      <c r="Q13" s="38">
        <v>2.8255159000000001</v>
      </c>
      <c r="R13" s="38">
        <v>3.3476279</v>
      </c>
      <c r="S13" s="38">
        <v>5.4697924000000002</v>
      </c>
      <c r="T13" s="38">
        <v>3.2830669000000001</v>
      </c>
      <c r="U13" s="38">
        <v>9.9027200000000004</v>
      </c>
      <c r="V13" s="38">
        <v>17.802022000000001</v>
      </c>
      <c r="W13" s="38">
        <v>27.249734</v>
      </c>
      <c r="X13" s="38">
        <v>35.360500999999999</v>
      </c>
      <c r="Y13" s="38">
        <v>112.56542</v>
      </c>
      <c r="Z13" s="38">
        <v>291.52465999999998</v>
      </c>
      <c r="AA13" s="38">
        <v>956.89624000000003</v>
      </c>
      <c r="AB13" s="38">
        <v>2225.6785</v>
      </c>
      <c r="AC13" s="38">
        <v>2747.9504999999999</v>
      </c>
      <c r="AD13" s="38">
        <v>3928.6354000000001</v>
      </c>
      <c r="AE13" s="38">
        <v>4030.2166999999999</v>
      </c>
      <c r="AF13" s="38">
        <v>4597.6306000000004</v>
      </c>
      <c r="AG13" s="38">
        <v>5201.6000000000004</v>
      </c>
      <c r="AH13" s="38">
        <v>7173.9</v>
      </c>
      <c r="AI13" s="38">
        <v>8697.9</v>
      </c>
      <c r="AJ13" s="38">
        <v>9630</v>
      </c>
      <c r="AK13" s="38">
        <v>10785</v>
      </c>
      <c r="AL13" s="38">
        <v>12337.1</v>
      </c>
      <c r="AM13" s="38">
        <v>15201</v>
      </c>
      <c r="AN13" s="38">
        <v>18735.5</v>
      </c>
      <c r="AO13" s="38">
        <v>22691.9</v>
      </c>
      <c r="AP13" s="38">
        <v>25560.5</v>
      </c>
      <c r="AQ13" s="38">
        <v>28444.9</v>
      </c>
      <c r="AR13" s="38">
        <v>24076.3</v>
      </c>
      <c r="AS13" s="38">
        <v>28003.4</v>
      </c>
      <c r="AT13" s="38">
        <v>30981.4</v>
      </c>
      <c r="AU13" s="38">
        <v>35543.699999999997</v>
      </c>
      <c r="AV13" s="38">
        <v>41492.9</v>
      </c>
      <c r="AW13" s="38">
        <v>45188.6</v>
      </c>
      <c r="AX13" s="38">
        <v>48565.9</v>
      </c>
      <c r="AY13" s="38">
        <v>53350.3</v>
      </c>
      <c r="AZ13" s="38">
        <v>57586.6</v>
      </c>
      <c r="BA13" s="38">
        <v>63014.400000000001</v>
      </c>
      <c r="BB13" s="38">
        <v>68720.524999999994</v>
      </c>
      <c r="BC13" s="38">
        <v>66141.251999999993</v>
      </c>
      <c r="BD13" s="38">
        <v>74714.644</v>
      </c>
      <c r="BE13" s="38">
        <v>71981.244999999995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262</v>
      </c>
      <c r="E14" s="38">
        <v>13.480988999999999</v>
      </c>
      <c r="F14" s="38">
        <v>18.21387</v>
      </c>
      <c r="G14" s="38">
        <v>9.5013676</v>
      </c>
      <c r="H14" s="38">
        <v>12.938226</v>
      </c>
      <c r="I14" s="38">
        <v>11.042638999999999</v>
      </c>
      <c r="J14" s="38">
        <v>11.117941999999999</v>
      </c>
      <c r="K14" s="38">
        <v>10.984992</v>
      </c>
      <c r="L14" s="38">
        <v>10.835577000000001</v>
      </c>
      <c r="M14" s="38">
        <v>10.666513</v>
      </c>
      <c r="N14" s="38">
        <v>10.572682</v>
      </c>
      <c r="O14" s="38">
        <v>10.573141</v>
      </c>
      <c r="P14" s="38">
        <v>10.706892</v>
      </c>
      <c r="Q14" s="38">
        <v>10.32981</v>
      </c>
      <c r="R14" s="38">
        <v>12.97945</v>
      </c>
      <c r="S14" s="38">
        <v>22.51923</v>
      </c>
      <c r="T14" s="38">
        <v>21.370999000000001</v>
      </c>
      <c r="U14" s="38">
        <v>57.079672000000002</v>
      </c>
      <c r="V14" s="38">
        <v>124.58644</v>
      </c>
      <c r="W14" s="38">
        <v>246.38923</v>
      </c>
      <c r="X14" s="38">
        <v>303.54633000000001</v>
      </c>
      <c r="Y14" s="38">
        <v>754.35703999999998</v>
      </c>
      <c r="Z14" s="38">
        <v>1683.6035999999999</v>
      </c>
      <c r="AA14" s="38">
        <v>3160.9928</v>
      </c>
      <c r="AB14" s="38">
        <v>6825.3328000000001</v>
      </c>
      <c r="AC14" s="38">
        <v>7117.9243999999999</v>
      </c>
      <c r="AD14" s="38">
        <v>8467.7682999999997</v>
      </c>
      <c r="AE14" s="38">
        <v>9233.1857999999993</v>
      </c>
      <c r="AF14" s="38">
        <v>10200.654</v>
      </c>
      <c r="AG14" s="38">
        <v>11778.406000000001</v>
      </c>
      <c r="AH14" s="38">
        <v>13432.924999999999</v>
      </c>
      <c r="AI14" s="38">
        <v>14155.142</v>
      </c>
      <c r="AJ14" s="38">
        <v>15702.928</v>
      </c>
      <c r="AK14" s="38">
        <v>16856.555</v>
      </c>
      <c r="AL14" s="38">
        <v>18622.357</v>
      </c>
      <c r="AM14" s="38">
        <v>21544.079000000002</v>
      </c>
      <c r="AN14" s="38">
        <v>25884.393</v>
      </c>
      <c r="AO14" s="38">
        <v>30003.392</v>
      </c>
      <c r="AP14" s="38">
        <v>35240.218000000001</v>
      </c>
      <c r="AQ14" s="38">
        <v>42196.902999999998</v>
      </c>
      <c r="AR14" s="38">
        <v>43296.673999999999</v>
      </c>
      <c r="AS14" s="38">
        <v>47315.942000000003</v>
      </c>
      <c r="AT14" s="38">
        <v>56295.379000000001</v>
      </c>
      <c r="AU14" s="38">
        <v>60198.370999999999</v>
      </c>
      <c r="AV14" s="38">
        <v>62614.065000000002</v>
      </c>
      <c r="AW14" s="38">
        <v>68324.563999999998</v>
      </c>
      <c r="AX14" s="38">
        <v>74197.729000000007</v>
      </c>
      <c r="AY14" s="38">
        <v>81989.573999999993</v>
      </c>
      <c r="AZ14" s="38">
        <v>90594.524000000005</v>
      </c>
      <c r="BA14" s="38">
        <v>100429.07</v>
      </c>
      <c r="BB14" s="38">
        <v>110951.51</v>
      </c>
      <c r="BC14" s="38">
        <v>106690.8</v>
      </c>
      <c r="BD14" s="38">
        <v>111354.09</v>
      </c>
      <c r="BE14" s="38">
        <v>121975.55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262</v>
      </c>
      <c r="E15" s="38">
        <v>0.1322565</v>
      </c>
      <c r="F15" s="38">
        <v>0.19226520999999999</v>
      </c>
      <c r="G15" s="38">
        <v>0.12774957000000001</v>
      </c>
      <c r="H15" s="38">
        <v>0.31743336999999999</v>
      </c>
      <c r="I15" s="38">
        <v>0.31218676000000001</v>
      </c>
      <c r="J15" s="38">
        <v>0.13526107000000001</v>
      </c>
      <c r="K15" s="38">
        <v>6.5223477000000002E-2</v>
      </c>
      <c r="L15" s="38">
        <v>7.8749981999999996E-2</v>
      </c>
      <c r="M15" s="38">
        <v>7.8397868999999995E-2</v>
      </c>
      <c r="N15" s="38">
        <v>0.27411352999999999</v>
      </c>
      <c r="O15" s="38">
        <v>0.31771966000000001</v>
      </c>
      <c r="P15" s="38">
        <v>0.30531995000000001</v>
      </c>
      <c r="Q15" s="38">
        <v>0.28620721999999998</v>
      </c>
      <c r="R15" s="38">
        <v>0.34345850999999999</v>
      </c>
      <c r="S15" s="38">
        <v>0.56908263000000003</v>
      </c>
      <c r="T15" s="38">
        <v>0.38357129000000001</v>
      </c>
      <c r="U15" s="38">
        <v>1.1224270000000001</v>
      </c>
      <c r="V15" s="38">
        <v>2.1433765</v>
      </c>
      <c r="W15" s="38">
        <v>3.5850380999999998</v>
      </c>
      <c r="X15" s="38">
        <v>4.5730836000000004</v>
      </c>
      <c r="Y15" s="38">
        <v>13.324016</v>
      </c>
      <c r="Z15" s="38">
        <v>31.435659999999999</v>
      </c>
      <c r="AA15" s="38">
        <v>93.488333999999995</v>
      </c>
      <c r="AB15" s="38">
        <v>215.53978000000001</v>
      </c>
      <c r="AC15" s="38">
        <v>388.94184000000001</v>
      </c>
      <c r="AD15" s="38">
        <v>467.30671000000001</v>
      </c>
      <c r="AE15" s="38">
        <v>574.89351999999997</v>
      </c>
      <c r="AF15" s="38">
        <v>619.71078</v>
      </c>
      <c r="AG15" s="38">
        <v>703.54322999999999</v>
      </c>
      <c r="AH15" s="38">
        <v>948.89970000000005</v>
      </c>
      <c r="AI15" s="38">
        <v>964.00111000000004</v>
      </c>
      <c r="AJ15" s="38">
        <v>1034.4507000000001</v>
      </c>
      <c r="AK15" s="38">
        <v>1183.1773000000001</v>
      </c>
      <c r="AL15" s="38">
        <v>1170.3512000000001</v>
      </c>
      <c r="AM15" s="38">
        <v>1514.7172</v>
      </c>
      <c r="AN15" s="38">
        <v>1719.2949000000001</v>
      </c>
      <c r="AO15" s="38">
        <v>1964.3384000000001</v>
      </c>
      <c r="AP15" s="38">
        <v>2868.7579999999998</v>
      </c>
      <c r="AQ15" s="38">
        <v>3559.2343999999998</v>
      </c>
      <c r="AR15" s="38">
        <v>3379.0715</v>
      </c>
      <c r="AS15" s="38">
        <v>3789.6460000000002</v>
      </c>
      <c r="AT15" s="38">
        <v>4161.0119000000004</v>
      </c>
      <c r="AU15" s="38">
        <v>4772.1768000000002</v>
      </c>
      <c r="AV15" s="38">
        <v>5711.2820000000002</v>
      </c>
      <c r="AW15" s="38">
        <v>7568.7142999999996</v>
      </c>
      <c r="AX15" s="38">
        <v>8206.8410000000003</v>
      </c>
      <c r="AY15" s="38">
        <v>9003.9184999999998</v>
      </c>
      <c r="AZ15" s="38">
        <v>10151.870000000001</v>
      </c>
      <c r="BA15" s="38">
        <v>12894.241</v>
      </c>
      <c r="BB15" s="38">
        <v>16035.201999999999</v>
      </c>
      <c r="BC15" s="38">
        <v>12832.112999999999</v>
      </c>
      <c r="BD15" s="38">
        <v>12143.939</v>
      </c>
      <c r="BE15" s="38">
        <v>12173.369000000001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262</v>
      </c>
      <c r="E16" s="38">
        <v>13.348732</v>
      </c>
      <c r="F16" s="38">
        <v>18.021605000000001</v>
      </c>
      <c r="G16" s="38">
        <v>9.3736180999999998</v>
      </c>
      <c r="H16" s="38">
        <v>12.620792</v>
      </c>
      <c r="I16" s="38">
        <v>10.730452</v>
      </c>
      <c r="J16" s="38">
        <v>10.982680999999999</v>
      </c>
      <c r="K16" s="38">
        <v>10.919767999999999</v>
      </c>
      <c r="L16" s="38">
        <v>10.756826999999999</v>
      </c>
      <c r="M16" s="38">
        <v>10.588115</v>
      </c>
      <c r="N16" s="38">
        <v>10.298569000000001</v>
      </c>
      <c r="O16" s="38">
        <v>10.255421</v>
      </c>
      <c r="P16" s="38">
        <v>10.401572</v>
      </c>
      <c r="Q16" s="38">
        <v>10.043602999999999</v>
      </c>
      <c r="R16" s="38">
        <v>12.635992</v>
      </c>
      <c r="S16" s="38">
        <v>21.950147000000001</v>
      </c>
      <c r="T16" s="38">
        <v>20.987428000000001</v>
      </c>
      <c r="U16" s="38">
        <v>55.957245</v>
      </c>
      <c r="V16" s="38">
        <v>122.44306</v>
      </c>
      <c r="W16" s="38">
        <v>242.80419000000001</v>
      </c>
      <c r="X16" s="38">
        <v>298.97325000000001</v>
      </c>
      <c r="Y16" s="38">
        <v>741.03301999999996</v>
      </c>
      <c r="Z16" s="38">
        <v>1652.1679999999999</v>
      </c>
      <c r="AA16" s="38">
        <v>3067.5043999999998</v>
      </c>
      <c r="AB16" s="38">
        <v>6609.7929999999997</v>
      </c>
      <c r="AC16" s="38">
        <v>6728.9825000000001</v>
      </c>
      <c r="AD16" s="38">
        <v>8000.4615999999996</v>
      </c>
      <c r="AE16" s="38">
        <v>8658.2922999999992</v>
      </c>
      <c r="AF16" s="38">
        <v>9580.9436000000005</v>
      </c>
      <c r="AG16" s="38">
        <v>11074.862999999999</v>
      </c>
      <c r="AH16" s="38">
        <v>12484.025</v>
      </c>
      <c r="AI16" s="38">
        <v>13191.141</v>
      </c>
      <c r="AJ16" s="38">
        <v>14668.477000000001</v>
      </c>
      <c r="AK16" s="38">
        <v>15673.378000000001</v>
      </c>
      <c r="AL16" s="38">
        <v>17452.006000000001</v>
      </c>
      <c r="AM16" s="38">
        <v>20029.362000000001</v>
      </c>
      <c r="AN16" s="38">
        <v>24165.098000000002</v>
      </c>
      <c r="AO16" s="38">
        <v>28039.054</v>
      </c>
      <c r="AP16" s="38">
        <v>32371.46</v>
      </c>
      <c r="AQ16" s="38">
        <v>38637.667999999998</v>
      </c>
      <c r="AR16" s="38">
        <v>39917.603000000003</v>
      </c>
      <c r="AS16" s="38">
        <v>43526.296000000002</v>
      </c>
      <c r="AT16" s="38">
        <v>52134.366999999998</v>
      </c>
      <c r="AU16" s="38">
        <v>55426.194000000003</v>
      </c>
      <c r="AV16" s="38">
        <v>56902.783000000003</v>
      </c>
      <c r="AW16" s="38">
        <v>60755.85</v>
      </c>
      <c r="AX16" s="38">
        <v>65990.888000000006</v>
      </c>
      <c r="AY16" s="38">
        <v>72985.654999999999</v>
      </c>
      <c r="AZ16" s="38">
        <v>80442.653999999995</v>
      </c>
      <c r="BA16" s="38">
        <v>87534.827000000005</v>
      </c>
      <c r="BB16" s="38">
        <v>94916.308999999994</v>
      </c>
      <c r="BC16" s="38">
        <v>93858.688999999998</v>
      </c>
      <c r="BD16" s="38">
        <v>99210.148000000001</v>
      </c>
      <c r="BE16" s="38">
        <v>109802.18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0.55200247999999996</v>
      </c>
      <c r="F18" s="38">
        <v>0.59240325000000005</v>
      </c>
      <c r="G18" s="38">
        <v>0.61942291000000005</v>
      </c>
      <c r="H18" s="38">
        <v>0.60463621000000001</v>
      </c>
      <c r="I18" s="38">
        <v>0.65488415</v>
      </c>
      <c r="J18" s="38">
        <v>0.60297866</v>
      </c>
      <c r="K18" s="38">
        <v>0.59339832000000003</v>
      </c>
      <c r="L18" s="38">
        <v>0.54240504</v>
      </c>
      <c r="M18" s="38">
        <v>0.58945762000000002</v>
      </c>
      <c r="N18" s="38">
        <v>0.70491601000000004</v>
      </c>
      <c r="O18" s="38">
        <v>0.76462434999999995</v>
      </c>
      <c r="P18" s="38">
        <v>0.84084935999999999</v>
      </c>
      <c r="Q18" s="38">
        <v>0.89233600999999996</v>
      </c>
      <c r="R18" s="38">
        <v>0.96250208000000004</v>
      </c>
      <c r="S18" s="38">
        <v>1.0414319000000001</v>
      </c>
      <c r="T18" s="38">
        <v>1.0498308999999999</v>
      </c>
      <c r="U18" s="38">
        <v>1.1451438</v>
      </c>
      <c r="V18" s="38">
        <v>1.4036763999999999</v>
      </c>
      <c r="W18" s="38">
        <v>1.6443781</v>
      </c>
      <c r="X18" s="38">
        <v>1.7216342</v>
      </c>
      <c r="Y18" s="38">
        <v>1.6980837</v>
      </c>
      <c r="Z18" s="38">
        <v>1.9423263</v>
      </c>
      <c r="AA18" s="38">
        <v>2.4211512000000002</v>
      </c>
      <c r="AB18" s="38">
        <v>2.5418078</v>
      </c>
      <c r="AC18" s="38">
        <v>2.6268085000000001</v>
      </c>
      <c r="AD18" s="38">
        <v>3.2801589999999998</v>
      </c>
      <c r="AE18" s="38">
        <v>3.4441233000000002</v>
      </c>
      <c r="AF18" s="38">
        <v>3.1567527000000002</v>
      </c>
      <c r="AG18" s="38">
        <v>3.0329047</v>
      </c>
      <c r="AH18" s="38">
        <v>3.2133854999999998</v>
      </c>
      <c r="AI18" s="38">
        <v>3.2837208000000002</v>
      </c>
      <c r="AJ18" s="38">
        <v>3.4071929999999999</v>
      </c>
      <c r="AK18" s="38">
        <v>3.6723126000000001</v>
      </c>
      <c r="AL18" s="38">
        <v>3.9655592999999998</v>
      </c>
      <c r="AM18" s="38">
        <v>4.6418318000000003</v>
      </c>
      <c r="AN18" s="38">
        <v>5.4427304000000003</v>
      </c>
      <c r="AO18" s="38">
        <v>6.0940532000000003</v>
      </c>
      <c r="AP18" s="38">
        <v>7.0056152000000003</v>
      </c>
      <c r="AQ18" s="38">
        <v>8.1108071000000006</v>
      </c>
      <c r="AR18" s="38">
        <v>8.2774286999999998</v>
      </c>
      <c r="AS18" s="38">
        <v>9.2341557000000005</v>
      </c>
      <c r="AT18" s="38">
        <v>11.578189</v>
      </c>
      <c r="AU18" s="38">
        <v>12.179054000000001</v>
      </c>
      <c r="AV18" s="38">
        <v>12.430168999999999</v>
      </c>
      <c r="AW18" s="38">
        <v>13.009130000000001</v>
      </c>
      <c r="AX18" s="38">
        <v>13.939178</v>
      </c>
      <c r="AY18" s="38">
        <v>15.453101999999999</v>
      </c>
      <c r="AZ18" s="38">
        <v>16.894255000000001</v>
      </c>
      <c r="BA18" s="38">
        <v>18.201059000000001</v>
      </c>
      <c r="BB18" s="38">
        <v>19.798352000000001</v>
      </c>
      <c r="BC18" s="38">
        <v>18.594332999999999</v>
      </c>
      <c r="BD18" s="38">
        <v>19.637342</v>
      </c>
      <c r="BE18" s="38">
        <v>18.852927999999999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0.18027620999999999</v>
      </c>
      <c r="F20" s="38">
        <v>0.17303987000000001</v>
      </c>
      <c r="G20" s="38">
        <v>0.16388644999999999</v>
      </c>
      <c r="H20" s="38">
        <v>0.13428904</v>
      </c>
      <c r="I20" s="38">
        <v>0.13269149999999999</v>
      </c>
      <c r="J20" s="38">
        <v>0.13653444000000001</v>
      </c>
      <c r="K20" s="38">
        <v>0.13720003</v>
      </c>
      <c r="L20" s="38">
        <v>0.11813122</v>
      </c>
      <c r="M20" s="38">
        <v>0.11979743</v>
      </c>
      <c r="N20" s="38">
        <v>0.10682199000000001</v>
      </c>
      <c r="O20" s="38">
        <v>0.10341917</v>
      </c>
      <c r="P20" s="38">
        <v>0.10618808</v>
      </c>
      <c r="Q20" s="38">
        <v>0.10524899</v>
      </c>
      <c r="R20" s="38">
        <v>0.10608131</v>
      </c>
      <c r="S20" s="38">
        <v>0.10648072</v>
      </c>
      <c r="T20" s="38">
        <v>0.10542362</v>
      </c>
      <c r="U20" s="38">
        <v>0.10151692</v>
      </c>
      <c r="V20" s="38">
        <v>0.11382589999999999</v>
      </c>
      <c r="W20" s="38">
        <v>0.12176634</v>
      </c>
      <c r="X20" s="38">
        <v>0.11050239000000001</v>
      </c>
      <c r="Y20" s="38">
        <v>0.10156716</v>
      </c>
      <c r="Z20" s="38">
        <v>0.33132251000000001</v>
      </c>
      <c r="AA20" s="38">
        <v>0.20132902999999999</v>
      </c>
      <c r="AB20" s="38">
        <v>0.11379249</v>
      </c>
      <c r="AC20" s="38">
        <v>0.19355309000000001</v>
      </c>
      <c r="AD20" s="38">
        <v>0.20100958999999999</v>
      </c>
      <c r="AE20" s="38">
        <v>0.20163079</v>
      </c>
      <c r="AF20" s="38">
        <v>0.20025456</v>
      </c>
      <c r="AG20" s="38">
        <v>0.15038389999999999</v>
      </c>
      <c r="AH20" s="38">
        <v>0.17364204999999999</v>
      </c>
      <c r="AI20" s="38">
        <v>0.19186357000000001</v>
      </c>
      <c r="AJ20" s="38">
        <v>0.21139670999999999</v>
      </c>
      <c r="AK20" s="38">
        <v>0.23343061000000001</v>
      </c>
      <c r="AL20" s="38">
        <v>0.24538591000000001</v>
      </c>
      <c r="AM20" s="38">
        <v>0.23932772999999999</v>
      </c>
      <c r="AN20" s="38">
        <v>0.25612706000000002</v>
      </c>
      <c r="AO20" s="38">
        <v>0.25172728999999999</v>
      </c>
      <c r="AP20" s="38">
        <v>0.49509799999999998</v>
      </c>
      <c r="AQ20" s="38">
        <v>0.58327646</v>
      </c>
      <c r="AR20" s="38">
        <v>0.64102110000000001</v>
      </c>
      <c r="AS20" s="38">
        <v>0.71327585000000004</v>
      </c>
      <c r="AT20" s="38">
        <v>0.77225575999999996</v>
      </c>
      <c r="AU20" s="38">
        <v>0.81264566999999999</v>
      </c>
      <c r="AV20" s="38">
        <v>0.85470234</v>
      </c>
      <c r="AW20" s="38">
        <v>0.91762228999999995</v>
      </c>
      <c r="AX20" s="38">
        <v>0.97432240999999997</v>
      </c>
      <c r="AY20" s="38">
        <v>1.0428723</v>
      </c>
      <c r="AZ20" s="38">
        <v>1.1362570000000001</v>
      </c>
      <c r="BA20" s="38">
        <v>1.2104661000000001</v>
      </c>
      <c r="BB20" s="38">
        <v>1.3025443999999999</v>
      </c>
      <c r="BC20" s="38">
        <v>1.3933317999999999</v>
      </c>
      <c r="BD20" s="38">
        <v>1.9448289000000001</v>
      </c>
      <c r="BE20" s="38">
        <v>2.1732876000000001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8.1675405000000006E-2</v>
      </c>
      <c r="F21" s="38">
        <v>8.0869800000000006E-2</v>
      </c>
      <c r="G21" s="38">
        <v>8.2239571999999997E-2</v>
      </c>
      <c r="H21" s="38">
        <v>8.1662533999999995E-2</v>
      </c>
      <c r="I21" s="38">
        <v>8.7133128000000004E-2</v>
      </c>
      <c r="J21" s="38">
        <v>7.2590317000000001E-2</v>
      </c>
      <c r="K21" s="38">
        <v>6.7316364000000004E-2</v>
      </c>
      <c r="L21" s="38">
        <v>6.1419412E-2</v>
      </c>
      <c r="M21" s="38">
        <v>6.4584575000000005E-2</v>
      </c>
      <c r="N21" s="38">
        <v>7.9684263000000005E-2</v>
      </c>
      <c r="O21" s="38">
        <v>8.4455014999999994E-2</v>
      </c>
      <c r="P21" s="38">
        <v>8.8404681999999998E-2</v>
      </c>
      <c r="Q21" s="38">
        <v>9.0980832999999997E-2</v>
      </c>
      <c r="R21" s="38">
        <v>9.5471155000000002E-2</v>
      </c>
      <c r="S21" s="38">
        <v>9.9915140999999999E-2</v>
      </c>
      <c r="T21" s="38">
        <v>9.2652294999999996E-2</v>
      </c>
      <c r="U21" s="38">
        <v>9.7947790000000007E-2</v>
      </c>
      <c r="V21" s="38">
        <v>0.11751634</v>
      </c>
      <c r="W21" s="38">
        <v>0.13633609999999999</v>
      </c>
      <c r="X21" s="38">
        <v>0.13539428000000001</v>
      </c>
      <c r="Y21" s="38">
        <v>0.11635183</v>
      </c>
      <c r="Z21" s="38">
        <v>0.17980826999999999</v>
      </c>
      <c r="AA21" s="38">
        <v>0.25475070999999999</v>
      </c>
      <c r="AB21" s="38">
        <v>0.27516823000000001</v>
      </c>
      <c r="AC21" s="38">
        <v>0.30102339</v>
      </c>
      <c r="AD21" s="38">
        <v>0.48190237000000002</v>
      </c>
      <c r="AE21" s="38">
        <v>0.44761541999999999</v>
      </c>
      <c r="AF21" s="38">
        <v>0.46559098999999998</v>
      </c>
      <c r="AG21" s="38">
        <v>0.39104819000000002</v>
      </c>
      <c r="AH21" s="38">
        <v>0.56525283999999998</v>
      </c>
      <c r="AI21" s="38">
        <v>0.67551689999999998</v>
      </c>
      <c r="AJ21" s="38">
        <v>0.63667317000000001</v>
      </c>
      <c r="AK21" s="38">
        <v>0.82152188999999998</v>
      </c>
      <c r="AL21" s="38">
        <v>0.8775423</v>
      </c>
      <c r="AM21" s="38">
        <v>0.98652275</v>
      </c>
      <c r="AN21" s="38">
        <v>1.1977321000000001</v>
      </c>
      <c r="AO21" s="38">
        <v>1.4189407000000001</v>
      </c>
      <c r="AP21" s="38">
        <v>1.7220629999999999</v>
      </c>
      <c r="AQ21" s="38">
        <v>1.8058307</v>
      </c>
      <c r="AR21" s="38">
        <v>2.1096724999999998</v>
      </c>
      <c r="AS21" s="38">
        <v>1.8383327</v>
      </c>
      <c r="AT21" s="38">
        <v>2.0715528999999999</v>
      </c>
      <c r="AU21" s="38">
        <v>2.4650992999999999</v>
      </c>
      <c r="AV21" s="38">
        <v>2.9168460999999999</v>
      </c>
      <c r="AW21" s="38">
        <v>3.5819450000000002</v>
      </c>
      <c r="AX21" s="38">
        <v>3.9761384</v>
      </c>
      <c r="AY21" s="38">
        <v>4.4313390999999998</v>
      </c>
      <c r="AZ21" s="38">
        <v>4.9410682000000001</v>
      </c>
      <c r="BA21" s="38">
        <v>5.6445809999999996</v>
      </c>
      <c r="BB21" s="38">
        <v>6.4350877000000004</v>
      </c>
      <c r="BC21" s="38">
        <v>6.2934973000000003</v>
      </c>
      <c r="BD21" s="38">
        <v>6.2520066999999999</v>
      </c>
      <c r="BE21" s="38">
        <v>6.5938255000000003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 t="s">
        <v>68</v>
      </c>
      <c r="F22" s="38" t="s">
        <v>68</v>
      </c>
      <c r="G22" s="38" t="s">
        <v>68</v>
      </c>
      <c r="H22" s="38" t="s">
        <v>68</v>
      </c>
      <c r="I22" s="38" t="s">
        <v>68</v>
      </c>
      <c r="J22" s="38" t="s">
        <v>68</v>
      </c>
      <c r="K22" s="38" t="s">
        <v>68</v>
      </c>
      <c r="L22" s="38" t="s">
        <v>68</v>
      </c>
      <c r="M22" s="38" t="s">
        <v>68</v>
      </c>
      <c r="N22" s="38" t="s">
        <v>68</v>
      </c>
      <c r="O22" s="38" t="s">
        <v>68</v>
      </c>
      <c r="P22" s="38" t="s">
        <v>68</v>
      </c>
      <c r="Q22" s="38" t="s">
        <v>68</v>
      </c>
      <c r="R22" s="38" t="s">
        <v>68</v>
      </c>
      <c r="S22" s="38" t="s">
        <v>68</v>
      </c>
      <c r="T22" s="38" t="s">
        <v>68</v>
      </c>
      <c r="U22" s="38" t="s">
        <v>68</v>
      </c>
      <c r="V22" s="38" t="s">
        <v>68</v>
      </c>
      <c r="W22" s="38" t="s">
        <v>68</v>
      </c>
      <c r="X22" s="38" t="s">
        <v>68</v>
      </c>
      <c r="Y22" s="38" t="s">
        <v>68</v>
      </c>
      <c r="Z22" s="38" t="s">
        <v>68</v>
      </c>
      <c r="AA22" s="38" t="s">
        <v>68</v>
      </c>
      <c r="AB22" s="38">
        <v>2.8328459E-2</v>
      </c>
      <c r="AC22" s="38">
        <v>3.4825871000000001E-2</v>
      </c>
      <c r="AD22" s="38">
        <v>2.1868011E-2</v>
      </c>
      <c r="AE22" s="38">
        <v>7.1676123999999994E-2</v>
      </c>
      <c r="AF22" s="38">
        <v>4.2564663000000003E-2</v>
      </c>
      <c r="AG22" s="38">
        <v>-1.7359178999999999E-2</v>
      </c>
      <c r="AH22" s="38">
        <v>3.5190616000000001E-2</v>
      </c>
      <c r="AI22" s="38">
        <v>-2.8640240000000001E-2</v>
      </c>
      <c r="AJ22" s="38">
        <v>0.11592476</v>
      </c>
      <c r="AK22" s="38">
        <v>-3.8853977999999997E-2</v>
      </c>
      <c r="AL22" s="38">
        <v>6.6694631000000004E-2</v>
      </c>
      <c r="AM22" s="38">
        <v>-0.11378774</v>
      </c>
      <c r="AN22" s="38">
        <v>-2.6634087000000001E-2</v>
      </c>
      <c r="AO22" s="38">
        <v>8.7735331999999999E-2</v>
      </c>
      <c r="AP22" s="38">
        <v>0.12326910000000001</v>
      </c>
      <c r="AQ22" s="38">
        <v>0.13960945999999999</v>
      </c>
      <c r="AR22" s="38">
        <v>0.12828153</v>
      </c>
      <c r="AS22" s="38">
        <v>0.13190226999999999</v>
      </c>
      <c r="AT22" s="38">
        <v>0.14438831999999999</v>
      </c>
      <c r="AU22" s="38">
        <v>0.14678899000000001</v>
      </c>
      <c r="AV22" s="38">
        <v>0.14848842000000001</v>
      </c>
      <c r="AW22" s="38">
        <v>0.14959752000000001</v>
      </c>
      <c r="AX22" s="38">
        <v>0.14996005000000001</v>
      </c>
      <c r="AY22" s="38">
        <v>0.15177294</v>
      </c>
      <c r="AZ22" s="38">
        <v>0.15355826</v>
      </c>
      <c r="BA22" s="38">
        <v>0.15353601</v>
      </c>
      <c r="BB22" s="38">
        <v>0.16519707</v>
      </c>
      <c r="BC22" s="38">
        <v>0.15410119</v>
      </c>
      <c r="BD22" s="38">
        <v>0.1450716</v>
      </c>
      <c r="BE22" s="38">
        <v>0.15077333000000001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4.1411595000000002E-2</v>
      </c>
      <c r="F23" s="38">
        <v>1.1813104E-2</v>
      </c>
      <c r="G23" s="38">
        <v>7.6039567999999997E-3</v>
      </c>
      <c r="H23" s="38">
        <v>1.6483925E-2</v>
      </c>
      <c r="I23" s="38">
        <v>2.1125629E-2</v>
      </c>
      <c r="J23" s="38">
        <v>5.6256539000000003E-3</v>
      </c>
      <c r="K23" s="38">
        <v>4.5548248999999997E-3</v>
      </c>
      <c r="L23" s="38">
        <v>1.7289199000000002E-2</v>
      </c>
      <c r="M23" s="38">
        <v>1.7502963E-2</v>
      </c>
      <c r="N23" s="38">
        <v>1.7722079000000002E-2</v>
      </c>
      <c r="O23" s="38">
        <v>1.9143199999999999E-2</v>
      </c>
      <c r="P23" s="38">
        <v>1.2118128000000001E-2</v>
      </c>
      <c r="Q23" s="38">
        <v>1.4730902000000001E-2</v>
      </c>
      <c r="R23" s="38">
        <v>1.8656295999999999E-2</v>
      </c>
      <c r="S23" s="38">
        <v>2.2686535000000001E-2</v>
      </c>
      <c r="T23" s="38">
        <v>2.5548452999999999E-2</v>
      </c>
      <c r="U23" s="38">
        <v>2.7193959E-2</v>
      </c>
      <c r="V23" s="38">
        <v>2.8885250000000001E-2</v>
      </c>
      <c r="W23" s="38">
        <v>4.2607671E-2</v>
      </c>
      <c r="X23" s="38">
        <v>5.9423921999999997E-2</v>
      </c>
      <c r="Y23" s="38">
        <v>0.11783298</v>
      </c>
      <c r="Z23" s="38">
        <v>0.29614152999999999</v>
      </c>
      <c r="AA23" s="38">
        <v>0.37394796000000002</v>
      </c>
      <c r="AB23" s="38">
        <v>0.4068425</v>
      </c>
      <c r="AC23" s="38">
        <v>0.71997999999999995</v>
      </c>
      <c r="AD23" s="38">
        <v>1.0730972000000001</v>
      </c>
      <c r="AE23" s="38">
        <v>0.88944422000000001</v>
      </c>
      <c r="AF23" s="38">
        <v>1.1575896999999999</v>
      </c>
      <c r="AG23" s="38">
        <v>0.97777579999999997</v>
      </c>
      <c r="AH23" s="38">
        <v>1.4242220000000001</v>
      </c>
      <c r="AI23" s="38">
        <v>1.8276899</v>
      </c>
      <c r="AJ23" s="38">
        <v>2.0973445000000002</v>
      </c>
      <c r="AK23" s="38">
        <v>2.3772755000000001</v>
      </c>
      <c r="AL23" s="38">
        <v>2.6366274999999999</v>
      </c>
      <c r="AM23" s="38">
        <v>3.3952070000000001</v>
      </c>
      <c r="AN23" s="38">
        <v>4.0328894000000002</v>
      </c>
      <c r="AO23" s="38">
        <v>4.9898739000000001</v>
      </c>
      <c r="AP23" s="38">
        <v>5.6436536999999998</v>
      </c>
      <c r="AQ23" s="38">
        <v>6.7849702000000001</v>
      </c>
      <c r="AR23" s="38">
        <v>5.1198823999999998</v>
      </c>
      <c r="AS23" s="38">
        <v>6.0801449999999999</v>
      </c>
      <c r="AT23" s="38">
        <v>6.9383023000000001</v>
      </c>
      <c r="AU23" s="38">
        <v>8.1360773999999996</v>
      </c>
      <c r="AV23" s="38">
        <v>9.5004282999999994</v>
      </c>
      <c r="AW23" s="38">
        <v>10.456421000000001</v>
      </c>
      <c r="AX23" s="38">
        <v>11.140139</v>
      </c>
      <c r="AY23" s="38">
        <v>12.266579999999999</v>
      </c>
      <c r="AZ23" s="38">
        <v>13.457554</v>
      </c>
      <c r="BA23" s="38">
        <v>15.135145</v>
      </c>
      <c r="BB23" s="38">
        <v>16.554497000000001</v>
      </c>
      <c r="BC23" s="38">
        <v>15.793226000000001</v>
      </c>
      <c r="BD23" s="38">
        <v>17.41751</v>
      </c>
      <c r="BE23" s="38">
        <v>19.512219999999999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5.5815627999999999E-2</v>
      </c>
      <c r="F24" s="38">
        <v>5.9990637999999999E-2</v>
      </c>
      <c r="G24" s="38">
        <v>8.5760946000000005E-2</v>
      </c>
      <c r="H24" s="38">
        <v>0.16384439000000001</v>
      </c>
      <c r="I24" s="38">
        <v>0.20040524000000001</v>
      </c>
      <c r="J24" s="38">
        <v>6.8115453000000006E-2</v>
      </c>
      <c r="K24" s="38">
        <v>1.1580310999999999E-2</v>
      </c>
      <c r="L24" s="38">
        <v>2.2468366E-2</v>
      </c>
      <c r="M24" s="38">
        <v>2.4128676000000002E-2</v>
      </c>
      <c r="N24" s="38">
        <v>0.18482773</v>
      </c>
      <c r="O24" s="38">
        <v>0.22663066000000001</v>
      </c>
      <c r="P24" s="38">
        <v>0.23168375999999999</v>
      </c>
      <c r="Q24" s="38">
        <v>0.23696733</v>
      </c>
      <c r="R24" s="38">
        <v>0.24249751</v>
      </c>
      <c r="S24" s="38">
        <v>0.24829198</v>
      </c>
      <c r="T24" s="38">
        <v>0.16958008999999999</v>
      </c>
      <c r="U24" s="38">
        <v>0.20280815999999999</v>
      </c>
      <c r="V24" s="38">
        <v>0.20802846999999999</v>
      </c>
      <c r="W24" s="38">
        <v>0.19369734</v>
      </c>
      <c r="X24" s="38">
        <v>0.21148624999999999</v>
      </c>
      <c r="Y24" s="38">
        <v>0.26408310000000002</v>
      </c>
      <c r="Z24" s="38">
        <v>0.40583479</v>
      </c>
      <c r="AA24" s="38">
        <v>0.75549411</v>
      </c>
      <c r="AB24" s="38">
        <v>0.82769746</v>
      </c>
      <c r="AC24" s="38">
        <v>1.0796387000000001</v>
      </c>
      <c r="AD24" s="38">
        <v>1.6029793999999999</v>
      </c>
      <c r="AE24" s="38">
        <v>1.535857</v>
      </c>
      <c r="AF24" s="38">
        <v>1.5605024999999999</v>
      </c>
      <c r="AG24" s="38">
        <v>1.3891616</v>
      </c>
      <c r="AH24" s="38">
        <v>1.8839847999999999</v>
      </c>
      <c r="AI24" s="38">
        <v>2.2646358000000002</v>
      </c>
      <c r="AJ24" s="38">
        <v>2.4589327000000001</v>
      </c>
      <c r="AK24" s="38">
        <v>2.7568431000000002</v>
      </c>
      <c r="AL24" s="38">
        <v>3.1049747999999999</v>
      </c>
      <c r="AM24" s="38">
        <v>3.7848739</v>
      </c>
      <c r="AN24" s="38">
        <v>4.5780086000000004</v>
      </c>
      <c r="AO24" s="38">
        <v>5.5302259999999999</v>
      </c>
      <c r="AP24" s="38">
        <v>6.3016395000000003</v>
      </c>
      <c r="AQ24" s="38">
        <v>7.0162138000000001</v>
      </c>
      <c r="AR24" s="38">
        <v>5.8164680000000004</v>
      </c>
      <c r="AS24" s="38">
        <v>6.6915072000000002</v>
      </c>
      <c r="AT24" s="38">
        <v>7.6337070000000002</v>
      </c>
      <c r="AU24" s="38">
        <v>8.8132160000000006</v>
      </c>
      <c r="AV24" s="38">
        <v>10.303036000000001</v>
      </c>
      <c r="AW24" s="38">
        <v>11.192223</v>
      </c>
      <c r="AX24" s="38">
        <v>11.939254</v>
      </c>
      <c r="AY24" s="38">
        <v>13.144693999999999</v>
      </c>
      <c r="AZ24" s="38">
        <v>14.216877999999999</v>
      </c>
      <c r="BA24" s="38">
        <v>15.554629</v>
      </c>
      <c r="BB24" s="38">
        <v>16.926805000000002</v>
      </c>
      <c r="BC24" s="38">
        <v>16.160457999999998</v>
      </c>
      <c r="BD24" s="38">
        <v>18.228762</v>
      </c>
      <c r="BE24" s="38">
        <v>17.547678999999999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0.79955005999999995</v>
      </c>
      <c r="F25" s="38">
        <v>0.79813539</v>
      </c>
      <c r="G25" s="38">
        <v>0.78739194000000001</v>
      </c>
      <c r="H25" s="38">
        <v>0.67322731999999996</v>
      </c>
      <c r="I25" s="38">
        <v>0.69542917000000004</v>
      </c>
      <c r="J25" s="38">
        <v>0.74961361000000004</v>
      </c>
      <c r="K25" s="38">
        <v>0.79088923</v>
      </c>
      <c r="L25" s="38">
        <v>0.71677650999999998</v>
      </c>
      <c r="M25" s="38">
        <v>0.76721391000000005</v>
      </c>
      <c r="N25" s="38">
        <v>0.72431661000000003</v>
      </c>
      <c r="O25" s="38">
        <v>0.74501108000000005</v>
      </c>
      <c r="P25" s="38">
        <v>0.81587648999999995</v>
      </c>
      <c r="Q25" s="38">
        <v>0.86632940000000003</v>
      </c>
      <c r="R25" s="38">
        <v>0.94021332000000002</v>
      </c>
      <c r="S25" s="38">
        <v>1.0222224</v>
      </c>
      <c r="T25" s="38">
        <v>1.1038752000000001</v>
      </c>
      <c r="U25" s="38">
        <v>1.1689943</v>
      </c>
      <c r="V25" s="38">
        <v>1.4558754</v>
      </c>
      <c r="W25" s="38">
        <v>1.7513909000000001</v>
      </c>
      <c r="X25" s="38">
        <v>1.8154684999999999</v>
      </c>
      <c r="Y25" s="38">
        <v>1.7697525999999999</v>
      </c>
      <c r="Z25" s="38">
        <v>2.3437638000000001</v>
      </c>
      <c r="AA25" s="38">
        <v>2.4956847999999998</v>
      </c>
      <c r="AB25" s="38">
        <v>2.5382419999999999</v>
      </c>
      <c r="AC25" s="38">
        <v>2.7965521</v>
      </c>
      <c r="AD25" s="38">
        <v>3.4550567999999999</v>
      </c>
      <c r="AE25" s="38">
        <v>3.5186327999999998</v>
      </c>
      <c r="AF25" s="38">
        <v>3.4622500999999999</v>
      </c>
      <c r="AG25" s="38">
        <v>3.1455917000000002</v>
      </c>
      <c r="AH25" s="38">
        <v>3.5277083</v>
      </c>
      <c r="AI25" s="38">
        <v>3.6855150999999999</v>
      </c>
      <c r="AJ25" s="38">
        <v>4.0095995000000002</v>
      </c>
      <c r="AK25" s="38">
        <v>4.3088435</v>
      </c>
      <c r="AL25" s="38">
        <v>4.6868347999999997</v>
      </c>
      <c r="AM25" s="38">
        <v>5.3642275000000001</v>
      </c>
      <c r="AN25" s="38">
        <v>6.3248363999999997</v>
      </c>
      <c r="AO25" s="38">
        <v>7.3121043999999999</v>
      </c>
      <c r="AP25" s="38">
        <v>8.6880596000000008</v>
      </c>
      <c r="AQ25" s="38">
        <v>10.40828</v>
      </c>
      <c r="AR25" s="38">
        <v>10.459818</v>
      </c>
      <c r="AS25" s="38">
        <v>11.306304000000001</v>
      </c>
      <c r="AT25" s="38">
        <v>13.870982</v>
      </c>
      <c r="AU25" s="38">
        <v>14.926450000000001</v>
      </c>
      <c r="AV25" s="38">
        <v>15.547598000000001</v>
      </c>
      <c r="AW25" s="38">
        <v>16.922492999999999</v>
      </c>
      <c r="AX25" s="38">
        <v>18.240483999999999</v>
      </c>
      <c r="AY25" s="38">
        <v>20.200972</v>
      </c>
      <c r="AZ25" s="38">
        <v>22.365815000000001</v>
      </c>
      <c r="BA25" s="38">
        <v>24.790158000000002</v>
      </c>
      <c r="BB25" s="38">
        <v>27.328873999999999</v>
      </c>
      <c r="BC25" s="38">
        <v>26.068031000000001</v>
      </c>
      <c r="BD25" s="38">
        <v>27.167997</v>
      </c>
      <c r="BE25" s="38">
        <v>29.735354999999998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7.8440602000000009E-3</v>
      </c>
      <c r="F26" s="38">
        <v>8.4250994999999999E-3</v>
      </c>
      <c r="G26" s="38">
        <v>1.0586788999999999E-2</v>
      </c>
      <c r="H26" s="38">
        <v>1.6517319999999999E-2</v>
      </c>
      <c r="I26" s="38">
        <v>1.9660497999999998E-2</v>
      </c>
      <c r="J26" s="38">
        <v>9.1198118000000005E-3</v>
      </c>
      <c r="K26" s="38">
        <v>4.6959111000000001E-3</v>
      </c>
      <c r="L26" s="38">
        <v>5.2093338999999999E-3</v>
      </c>
      <c r="M26" s="38">
        <v>5.6389500999999998E-3</v>
      </c>
      <c r="N26" s="38">
        <v>1.8779054999999999E-2</v>
      </c>
      <c r="O26" s="38">
        <v>2.2387355000000001E-2</v>
      </c>
      <c r="P26" s="38">
        <v>2.3265702999999999E-2</v>
      </c>
      <c r="Q26" s="38">
        <v>2.4003318999999999E-2</v>
      </c>
      <c r="R26" s="38">
        <v>2.4879656999999999E-2</v>
      </c>
      <c r="S26" s="38">
        <v>2.5832543999999999E-2</v>
      </c>
      <c r="T26" s="38">
        <v>1.9812588999999999E-2</v>
      </c>
      <c r="U26" s="38">
        <v>2.2987357999999999E-2</v>
      </c>
      <c r="V26" s="38">
        <v>2.5046781000000001E-2</v>
      </c>
      <c r="W26" s="38">
        <v>2.5483269999999999E-2</v>
      </c>
      <c r="X26" s="38">
        <v>2.7350978000000001E-2</v>
      </c>
      <c r="Y26" s="38">
        <v>3.1258689999999999E-2</v>
      </c>
      <c r="Z26" s="38">
        <v>4.3761939E-2</v>
      </c>
      <c r="AA26" s="38">
        <v>7.3811435999999994E-2</v>
      </c>
      <c r="AB26" s="38">
        <v>8.0156112000000002E-2</v>
      </c>
      <c r="AC26" s="38">
        <v>0.15281085999999999</v>
      </c>
      <c r="AD26" s="38">
        <v>0.19067258000000001</v>
      </c>
      <c r="AE26" s="38">
        <v>0.21908356000000001</v>
      </c>
      <c r="AF26" s="38">
        <v>0.21033883</v>
      </c>
      <c r="AG26" s="38">
        <v>0.18789127999999999</v>
      </c>
      <c r="AH26" s="38">
        <v>0.24919674999999999</v>
      </c>
      <c r="AI26" s="38">
        <v>0.25099293</v>
      </c>
      <c r="AJ26" s="38">
        <v>0.26413754</v>
      </c>
      <c r="AK26" s="38">
        <v>0.30244175000000001</v>
      </c>
      <c r="AL26" s="38">
        <v>0.29455147999999998</v>
      </c>
      <c r="AM26" s="38">
        <v>0.37714713</v>
      </c>
      <c r="AN26" s="38">
        <v>0.42010871999999999</v>
      </c>
      <c r="AO26" s="38">
        <v>0.47872745</v>
      </c>
      <c r="AP26" s="38">
        <v>0.70725841</v>
      </c>
      <c r="AQ26" s="38">
        <v>0.87792009000000004</v>
      </c>
      <c r="AR26" s="38">
        <v>0.81633230000000001</v>
      </c>
      <c r="AS26" s="38">
        <v>0.90554873000000002</v>
      </c>
      <c r="AT26" s="38">
        <v>1.0252585999999999</v>
      </c>
      <c r="AU26" s="38">
        <v>1.1832821</v>
      </c>
      <c r="AV26" s="38">
        <v>1.4181592999999999</v>
      </c>
      <c r="AW26" s="38">
        <v>1.8746042000000001</v>
      </c>
      <c r="AX26" s="38">
        <v>2.0175382000000002</v>
      </c>
      <c r="AY26" s="38">
        <v>2.2184271999999998</v>
      </c>
      <c r="AZ26" s="38">
        <v>2.5062755999999999</v>
      </c>
      <c r="BA26" s="38">
        <v>3.1828460000000001</v>
      </c>
      <c r="BB26" s="38">
        <v>3.9496894999999999</v>
      </c>
      <c r="BC26" s="38">
        <v>3.1353024</v>
      </c>
      <c r="BD26" s="38">
        <v>2.9628592</v>
      </c>
      <c r="BE26" s="38">
        <v>2.9676393999999999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0.79170600000000002</v>
      </c>
      <c r="F27" s="38">
        <v>0.78971029000000004</v>
      </c>
      <c r="G27" s="38">
        <v>0.77680515000000006</v>
      </c>
      <c r="H27" s="38">
        <v>0.65671000000000002</v>
      </c>
      <c r="I27" s="38">
        <v>0.67576866999999996</v>
      </c>
      <c r="J27" s="38">
        <v>0.74049379999999998</v>
      </c>
      <c r="K27" s="38">
        <v>0.78619331999999997</v>
      </c>
      <c r="L27" s="38">
        <v>0.71156717000000003</v>
      </c>
      <c r="M27" s="38">
        <v>0.76157496000000002</v>
      </c>
      <c r="N27" s="38">
        <v>0.70553756000000001</v>
      </c>
      <c r="O27" s="38">
        <v>0.72262371999999997</v>
      </c>
      <c r="P27" s="38">
        <v>0.79261077999999996</v>
      </c>
      <c r="Q27" s="38">
        <v>0.84232607999999998</v>
      </c>
      <c r="R27" s="38">
        <v>0.91533366999999999</v>
      </c>
      <c r="S27" s="38">
        <v>0.99638981999999998</v>
      </c>
      <c r="T27" s="38">
        <v>1.0840626</v>
      </c>
      <c r="U27" s="38">
        <v>1.146007</v>
      </c>
      <c r="V27" s="38">
        <v>1.4308285999999999</v>
      </c>
      <c r="W27" s="38">
        <v>1.7259077</v>
      </c>
      <c r="X27" s="38">
        <v>1.7881175</v>
      </c>
      <c r="Y27" s="38">
        <v>1.7384938999999999</v>
      </c>
      <c r="Z27" s="38">
        <v>2.3000018</v>
      </c>
      <c r="AA27" s="38">
        <v>2.4218734</v>
      </c>
      <c r="AB27" s="38">
        <v>2.4580858999999999</v>
      </c>
      <c r="AC27" s="38">
        <v>2.6437412999999998</v>
      </c>
      <c r="AD27" s="38">
        <v>3.2643841999999998</v>
      </c>
      <c r="AE27" s="38">
        <v>3.2995492999999998</v>
      </c>
      <c r="AF27" s="38">
        <v>3.2519113000000002</v>
      </c>
      <c r="AG27" s="38">
        <v>2.9577005000000001</v>
      </c>
      <c r="AH27" s="38">
        <v>3.2785115</v>
      </c>
      <c r="AI27" s="38">
        <v>3.4345222</v>
      </c>
      <c r="AJ27" s="38">
        <v>3.7454619</v>
      </c>
      <c r="AK27" s="38">
        <v>4.0064017999999999</v>
      </c>
      <c r="AL27" s="38">
        <v>4.3922832999999999</v>
      </c>
      <c r="AM27" s="38">
        <v>4.9870804</v>
      </c>
      <c r="AN27" s="38">
        <v>5.9047276999999996</v>
      </c>
      <c r="AO27" s="38">
        <v>6.8333769000000002</v>
      </c>
      <c r="AP27" s="38">
        <v>7.9808010999999999</v>
      </c>
      <c r="AQ27" s="38">
        <v>9.5303600999999993</v>
      </c>
      <c r="AR27" s="38">
        <v>9.6434858999999999</v>
      </c>
      <c r="AS27" s="38">
        <v>10.400755999999999</v>
      </c>
      <c r="AT27" s="38">
        <v>12.845723</v>
      </c>
      <c r="AU27" s="38">
        <v>13.743167</v>
      </c>
      <c r="AV27" s="38">
        <v>14.129439</v>
      </c>
      <c r="AW27" s="38">
        <v>15.047888</v>
      </c>
      <c r="AX27" s="38">
        <v>16.222946</v>
      </c>
      <c r="AY27" s="38">
        <v>17.982544000000001</v>
      </c>
      <c r="AZ27" s="38">
        <v>19.859539999999999</v>
      </c>
      <c r="BA27" s="38">
        <v>21.607312</v>
      </c>
      <c r="BB27" s="38">
        <v>23.379183999999999</v>
      </c>
      <c r="BC27" s="38">
        <v>22.932728999999998</v>
      </c>
      <c r="BD27" s="38">
        <v>24.205137000000001</v>
      </c>
      <c r="BE27" s="38">
        <v>26.767714999999999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343</v>
      </c>
      <c r="E29" s="38">
        <v>11562.315000000001</v>
      </c>
      <c r="F29" s="38">
        <v>11809.695</v>
      </c>
      <c r="G29" s="38">
        <v>11836.041999999999</v>
      </c>
      <c r="H29" s="38">
        <v>10952.419</v>
      </c>
      <c r="I29" s="38">
        <v>10884.508</v>
      </c>
      <c r="J29" s="38">
        <v>9174.9755999999998</v>
      </c>
      <c r="K29" s="38">
        <v>8555.1139999999996</v>
      </c>
      <c r="L29" s="38">
        <v>7360.5447999999997</v>
      </c>
      <c r="M29" s="38">
        <v>7472.2815000000001</v>
      </c>
      <c r="N29" s="38">
        <v>8260.0347000000002</v>
      </c>
      <c r="O29" s="38">
        <v>8226.4933999999994</v>
      </c>
      <c r="P29" s="38">
        <v>8236.7441999999992</v>
      </c>
      <c r="Q29" s="38">
        <v>8232.4701000000005</v>
      </c>
      <c r="R29" s="38">
        <v>8545.1110000000008</v>
      </c>
      <c r="S29" s="38">
        <v>8923.9037000000008</v>
      </c>
      <c r="T29" s="38">
        <v>8720.1046000000006</v>
      </c>
      <c r="U29" s="38">
        <v>9324.0164000000004</v>
      </c>
      <c r="V29" s="38">
        <v>11153.248</v>
      </c>
      <c r="W29" s="38">
        <v>12047.82</v>
      </c>
      <c r="X29" s="38">
        <v>13644.637000000001</v>
      </c>
      <c r="Y29" s="38">
        <v>13518.455</v>
      </c>
      <c r="Z29" s="38">
        <v>14511.044</v>
      </c>
      <c r="AA29" s="38">
        <v>16064.983</v>
      </c>
      <c r="AB29" s="38">
        <v>14450.52</v>
      </c>
      <c r="AC29" s="38">
        <v>14803.322</v>
      </c>
      <c r="AD29" s="38">
        <v>17899.036</v>
      </c>
      <c r="AE29" s="38">
        <v>19754.010999999999</v>
      </c>
      <c r="AF29" s="38">
        <v>19566.786</v>
      </c>
      <c r="AG29" s="38">
        <v>21409.040000000001</v>
      </c>
      <c r="AH29" s="38">
        <v>22827.030999999999</v>
      </c>
      <c r="AI29" s="38">
        <v>23731.826000000001</v>
      </c>
      <c r="AJ29" s="38">
        <v>24240.431</v>
      </c>
      <c r="AK29" s="38">
        <v>26009.977999999999</v>
      </c>
      <c r="AL29" s="38">
        <v>28024.862000000001</v>
      </c>
      <c r="AM29" s="38">
        <v>31657.975999999999</v>
      </c>
      <c r="AN29" s="38">
        <v>35717.076999999997</v>
      </c>
      <c r="AO29" s="38">
        <v>38448.455999999998</v>
      </c>
      <c r="AP29" s="38">
        <v>40931.392</v>
      </c>
      <c r="AQ29" s="38">
        <v>43835.802000000003</v>
      </c>
      <c r="AR29" s="38">
        <v>46453.74</v>
      </c>
      <c r="AS29" s="38">
        <v>48869.724999999999</v>
      </c>
      <c r="AT29" s="38">
        <v>58010.353999999999</v>
      </c>
      <c r="AU29" s="38">
        <v>60296.858999999997</v>
      </c>
      <c r="AV29" s="38">
        <v>61171.313999999998</v>
      </c>
      <c r="AW29" s="38">
        <v>61841.712</v>
      </c>
      <c r="AX29" s="38">
        <v>65591.793000000005</v>
      </c>
      <c r="AY29" s="38">
        <v>70626.816999999995</v>
      </c>
      <c r="AZ29" s="38">
        <v>75584.138000000006</v>
      </c>
      <c r="BA29" s="38">
        <v>81346.475000000006</v>
      </c>
      <c r="BB29" s="38">
        <v>86583.990999999995</v>
      </c>
      <c r="BC29" s="38">
        <v>83254.274000000005</v>
      </c>
      <c r="BD29" s="38">
        <v>83918.892999999996</v>
      </c>
      <c r="BE29" s="38">
        <v>77335.422999999995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343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343</v>
      </c>
      <c r="E31" s="38">
        <v>3006.4684000000002</v>
      </c>
      <c r="F31" s="38">
        <v>2950.3204999999998</v>
      </c>
      <c r="G31" s="38">
        <v>2910.6194999999998</v>
      </c>
      <c r="H31" s="38">
        <v>2840.8209999999999</v>
      </c>
      <c r="I31" s="38">
        <v>2785.1156000000001</v>
      </c>
      <c r="J31" s="38">
        <v>2623.3213000000001</v>
      </c>
      <c r="K31" s="38">
        <v>2451.5059000000001</v>
      </c>
      <c r="L31" s="38">
        <v>2278.5736999999999</v>
      </c>
      <c r="M31" s="38">
        <v>2176.6268</v>
      </c>
      <c r="N31" s="38">
        <v>2101.9333000000001</v>
      </c>
      <c r="O31" s="38">
        <v>2003.5343</v>
      </c>
      <c r="P31" s="38">
        <v>1905.8623</v>
      </c>
      <c r="Q31" s="38">
        <v>1815.6668999999999</v>
      </c>
      <c r="R31" s="38">
        <v>1731.1827000000001</v>
      </c>
      <c r="S31" s="38">
        <v>1638.4858999999999</v>
      </c>
      <c r="T31" s="38">
        <v>1506.2444</v>
      </c>
      <c r="U31" s="38">
        <v>1395.0545999999999</v>
      </c>
      <c r="V31" s="38">
        <v>1305.1684</v>
      </c>
      <c r="W31" s="38">
        <v>1194.7298000000001</v>
      </c>
      <c r="X31" s="38">
        <v>1078.0927999999999</v>
      </c>
      <c r="Y31" s="38">
        <v>1022.5878</v>
      </c>
      <c r="Z31" s="38">
        <v>2624.5369999999998</v>
      </c>
      <c r="AA31" s="38">
        <v>1552.3009</v>
      </c>
      <c r="AB31" s="38">
        <v>882.11118999999997</v>
      </c>
      <c r="AC31" s="38">
        <v>1439.8525999999999</v>
      </c>
      <c r="AD31" s="38">
        <v>1313.7876000000001</v>
      </c>
      <c r="AE31" s="38">
        <v>1375.3588999999999</v>
      </c>
      <c r="AF31" s="38">
        <v>1480.8982000000001</v>
      </c>
      <c r="AG31" s="38">
        <v>1313.0556999999999</v>
      </c>
      <c r="AH31" s="38">
        <v>1448.7924</v>
      </c>
      <c r="AI31" s="38">
        <v>1607.9563000000001</v>
      </c>
      <c r="AJ31" s="38">
        <v>1715.5132000000001</v>
      </c>
      <c r="AK31" s="38">
        <v>1883.779</v>
      </c>
      <c r="AL31" s="38">
        <v>1913.4236000000001</v>
      </c>
      <c r="AM31" s="38">
        <v>1730.5726</v>
      </c>
      <c r="AN31" s="38">
        <v>1653.5196000000001</v>
      </c>
      <c r="AO31" s="38">
        <v>1505.6020000000001</v>
      </c>
      <c r="AP31" s="38">
        <v>2744.0661</v>
      </c>
      <c r="AQ31" s="38">
        <v>2935.5634</v>
      </c>
      <c r="AR31" s="38">
        <v>3425.9101999999998</v>
      </c>
      <c r="AS31" s="38">
        <v>3855.5444000000002</v>
      </c>
      <c r="AT31" s="38">
        <v>3604.3191999999999</v>
      </c>
      <c r="AU31" s="38">
        <v>3733.3510000000001</v>
      </c>
      <c r="AV31" s="38">
        <v>4030.8869</v>
      </c>
      <c r="AW31" s="38">
        <v>4384.5643</v>
      </c>
      <c r="AX31" s="38">
        <v>4621.7161999999998</v>
      </c>
      <c r="AY31" s="38">
        <v>4845.3966</v>
      </c>
      <c r="AZ31" s="38">
        <v>5057.4080999999996</v>
      </c>
      <c r="BA31" s="38">
        <v>5217.8909000000003</v>
      </c>
      <c r="BB31" s="38">
        <v>5405.2456000000002</v>
      </c>
      <c r="BC31" s="38">
        <v>6099.2322000000004</v>
      </c>
      <c r="BD31" s="38">
        <v>8516.2402000000002</v>
      </c>
      <c r="BE31" s="38">
        <v>8914.9079999999994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343</v>
      </c>
      <c r="E32" s="38">
        <v>1417.3567</v>
      </c>
      <c r="F32" s="38">
        <v>1336.0900999999999</v>
      </c>
      <c r="G32" s="38">
        <v>1283.4786999999999</v>
      </c>
      <c r="H32" s="38">
        <v>1175.6650999999999</v>
      </c>
      <c r="I32" s="38">
        <v>1156.644</v>
      </c>
      <c r="J32" s="38">
        <v>895.93627000000004</v>
      </c>
      <c r="K32" s="38">
        <v>778.48555999999996</v>
      </c>
      <c r="L32" s="38">
        <v>663.02908000000002</v>
      </c>
      <c r="M32" s="38">
        <v>651.94105999999999</v>
      </c>
      <c r="N32" s="38">
        <v>728.38953000000004</v>
      </c>
      <c r="O32" s="38">
        <v>702.32723999999996</v>
      </c>
      <c r="P32" s="38">
        <v>675.34707000000003</v>
      </c>
      <c r="Q32" s="38">
        <v>652.28925000000004</v>
      </c>
      <c r="R32" s="38">
        <v>655.26373999999998</v>
      </c>
      <c r="S32" s="38">
        <v>658.55061000000001</v>
      </c>
      <c r="T32" s="38">
        <v>589.67105000000004</v>
      </c>
      <c r="U32" s="38">
        <v>608.43937000000005</v>
      </c>
      <c r="V32" s="38">
        <v>702.52052000000003</v>
      </c>
      <c r="W32" s="38">
        <v>898.59720000000004</v>
      </c>
      <c r="X32" s="38">
        <v>468.10471000000001</v>
      </c>
      <c r="Y32" s="38">
        <v>577.85059000000001</v>
      </c>
      <c r="Z32" s="38">
        <v>820.07646</v>
      </c>
      <c r="AA32" s="38">
        <v>1082.6814999999999</v>
      </c>
      <c r="AB32" s="38">
        <v>1614.538</v>
      </c>
      <c r="AC32" s="38">
        <v>1626.5237999999999</v>
      </c>
      <c r="AD32" s="38">
        <v>2394.9830999999999</v>
      </c>
      <c r="AE32" s="38">
        <v>2358.0702000000001</v>
      </c>
      <c r="AF32" s="38">
        <v>2681.6068</v>
      </c>
      <c r="AG32" s="38">
        <v>2545.1536999999998</v>
      </c>
      <c r="AH32" s="38">
        <v>3495.2631999999999</v>
      </c>
      <c r="AI32" s="38">
        <v>4301.3775999999998</v>
      </c>
      <c r="AJ32" s="38">
        <v>4115.1859999999997</v>
      </c>
      <c r="AK32" s="38">
        <v>5275.0762999999997</v>
      </c>
      <c r="AL32" s="38">
        <v>5685.6988000000001</v>
      </c>
      <c r="AM32" s="38">
        <v>6319.5810000000001</v>
      </c>
      <c r="AN32" s="38">
        <v>7563.2132000000001</v>
      </c>
      <c r="AO32" s="38">
        <v>8815.8651000000009</v>
      </c>
      <c r="AP32" s="38">
        <v>11870.241</v>
      </c>
      <c r="AQ32" s="38">
        <v>12616.933999999999</v>
      </c>
      <c r="AR32" s="38">
        <v>14342.373</v>
      </c>
      <c r="AS32" s="38">
        <v>14050.584000000001</v>
      </c>
      <c r="AT32" s="38">
        <v>11962.289000000001</v>
      </c>
      <c r="AU32" s="38">
        <v>13717.003000000001</v>
      </c>
      <c r="AV32" s="38">
        <v>15715.665000000001</v>
      </c>
      <c r="AW32" s="38">
        <v>17751.147000000001</v>
      </c>
      <c r="AX32" s="38">
        <v>19235.638999999999</v>
      </c>
      <c r="AY32" s="38">
        <v>20478.292000000001</v>
      </c>
      <c r="AZ32" s="38">
        <v>22104.932000000001</v>
      </c>
      <c r="BA32" s="38">
        <v>24380.984</v>
      </c>
      <c r="BB32" s="38">
        <v>26363.190999999999</v>
      </c>
      <c r="BC32" s="38">
        <v>27420.149000000001</v>
      </c>
      <c r="BD32" s="38">
        <v>26440.466</v>
      </c>
      <c r="BE32" s="38">
        <v>27048.121999999999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343</v>
      </c>
      <c r="E33" s="38" t="s">
        <v>68</v>
      </c>
      <c r="F33" s="38" t="s">
        <v>68</v>
      </c>
      <c r="G33" s="38" t="s">
        <v>68</v>
      </c>
      <c r="H33" s="38" t="s">
        <v>68</v>
      </c>
      <c r="I33" s="38" t="s">
        <v>68</v>
      </c>
      <c r="J33" s="38" t="s">
        <v>68</v>
      </c>
      <c r="K33" s="38" t="s">
        <v>68</v>
      </c>
      <c r="L33" s="38" t="s">
        <v>68</v>
      </c>
      <c r="M33" s="38" t="s">
        <v>68</v>
      </c>
      <c r="N33" s="38" t="s">
        <v>68</v>
      </c>
      <c r="O33" s="38" t="s">
        <v>68</v>
      </c>
      <c r="P33" s="38" t="s">
        <v>68</v>
      </c>
      <c r="Q33" s="38" t="s">
        <v>68</v>
      </c>
      <c r="R33" s="38" t="s">
        <v>68</v>
      </c>
      <c r="S33" s="38" t="s">
        <v>68</v>
      </c>
      <c r="T33" s="38" t="s">
        <v>68</v>
      </c>
      <c r="U33" s="38" t="s">
        <v>68</v>
      </c>
      <c r="V33" s="38" t="s">
        <v>68</v>
      </c>
      <c r="W33" s="38" t="s">
        <v>68</v>
      </c>
      <c r="X33" s="38" t="s">
        <v>68</v>
      </c>
      <c r="Y33" s="38" t="s">
        <v>68</v>
      </c>
      <c r="Z33" s="38" t="s">
        <v>68</v>
      </c>
      <c r="AA33" s="38" t="s">
        <v>68</v>
      </c>
      <c r="AB33" s="38">
        <v>155.53224</v>
      </c>
      <c r="AC33" s="38">
        <v>189.82035999999999</v>
      </c>
      <c r="AD33" s="38">
        <v>102.87348</v>
      </c>
      <c r="AE33" s="38">
        <v>348.18964999999997</v>
      </c>
      <c r="AF33" s="38">
        <v>223.01928000000001</v>
      </c>
      <c r="AG33" s="38">
        <v>-105.05516</v>
      </c>
      <c r="AH33" s="38">
        <v>213.63092</v>
      </c>
      <c r="AI33" s="38">
        <v>-183.63253</v>
      </c>
      <c r="AJ33" s="38">
        <v>747.51602000000003</v>
      </c>
      <c r="AK33" s="38">
        <v>-253.41544999999999</v>
      </c>
      <c r="AL33" s="38">
        <v>433.52253999999999</v>
      </c>
      <c r="AM33" s="38">
        <v>-717.74294999999995</v>
      </c>
      <c r="AN33" s="38">
        <v>-161.52119999999999</v>
      </c>
      <c r="AO33" s="38">
        <v>507.03330999999997</v>
      </c>
      <c r="AP33" s="38">
        <v>676.78117999999995</v>
      </c>
      <c r="AQ33" s="38">
        <v>728.60474999999997</v>
      </c>
      <c r="AR33" s="38">
        <v>683.05475999999999</v>
      </c>
      <c r="AS33" s="38">
        <v>710.80579999999998</v>
      </c>
      <c r="AT33" s="38">
        <v>741.22514000000001</v>
      </c>
      <c r="AU33" s="38">
        <v>747.01805000000002</v>
      </c>
      <c r="AV33" s="38">
        <v>746.11369999999999</v>
      </c>
      <c r="AW33" s="38">
        <v>751.60450000000003</v>
      </c>
      <c r="AX33" s="38">
        <v>749.53015000000005</v>
      </c>
      <c r="AY33" s="38">
        <v>742.91764000000001</v>
      </c>
      <c r="AZ33" s="38">
        <v>723.58267999999998</v>
      </c>
      <c r="BA33" s="38">
        <v>695.88981999999999</v>
      </c>
      <c r="BB33" s="38">
        <v>736.3999</v>
      </c>
      <c r="BC33" s="38">
        <v>687.78152</v>
      </c>
      <c r="BD33" s="38">
        <v>614.45712000000003</v>
      </c>
      <c r="BE33" s="38">
        <v>618.47793000000001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343</v>
      </c>
      <c r="E34" s="38">
        <v>560.27976000000001</v>
      </c>
      <c r="F34" s="38">
        <v>152.20023</v>
      </c>
      <c r="G34" s="38">
        <v>93.984859</v>
      </c>
      <c r="H34" s="38">
        <v>193.49635000000001</v>
      </c>
      <c r="I34" s="38">
        <v>227.62090000000001</v>
      </c>
      <c r="J34" s="38">
        <v>55.468634000000002</v>
      </c>
      <c r="K34" s="38">
        <v>42.570211</v>
      </c>
      <c r="L34" s="38">
        <v>152.39024000000001</v>
      </c>
      <c r="M34" s="38">
        <v>144.10914</v>
      </c>
      <c r="N34" s="38">
        <v>134.73366999999999</v>
      </c>
      <c r="O34" s="38">
        <v>133.54467</v>
      </c>
      <c r="P34" s="38">
        <v>77.406540000000007</v>
      </c>
      <c r="Q34" s="38">
        <v>88.715851999999998</v>
      </c>
      <c r="R34" s="38">
        <v>108.06179</v>
      </c>
      <c r="S34" s="38">
        <v>125.43641</v>
      </c>
      <c r="T34" s="38">
        <v>138.06571</v>
      </c>
      <c r="U34" s="38">
        <v>145.98443</v>
      </c>
      <c r="V34" s="38">
        <v>149.12136000000001</v>
      </c>
      <c r="W34" s="38">
        <v>214.74408</v>
      </c>
      <c r="X34" s="38">
        <v>264.23727000000002</v>
      </c>
      <c r="Y34" s="38">
        <v>619.91350999999997</v>
      </c>
      <c r="Z34" s="38">
        <v>1302.8425</v>
      </c>
      <c r="AA34" s="38">
        <v>1660.2937999999999</v>
      </c>
      <c r="AB34" s="38">
        <v>1743.9501</v>
      </c>
      <c r="AC34" s="38">
        <v>3094.3283999999999</v>
      </c>
      <c r="AD34" s="38">
        <v>4296.7809999999999</v>
      </c>
      <c r="AE34" s="38">
        <v>3703.9189999999999</v>
      </c>
      <c r="AF34" s="38">
        <v>5364.2951000000003</v>
      </c>
      <c r="AG34" s="38">
        <v>5174.5362999999998</v>
      </c>
      <c r="AH34" s="38">
        <v>7789.6493</v>
      </c>
      <c r="AI34" s="38">
        <v>10250.361999999999</v>
      </c>
      <c r="AJ34" s="38">
        <v>11916.39</v>
      </c>
      <c r="AK34" s="38">
        <v>13692.200999999999</v>
      </c>
      <c r="AL34" s="38">
        <v>15342.395</v>
      </c>
      <c r="AM34" s="38">
        <v>19710.413</v>
      </c>
      <c r="AN34" s="38">
        <v>23030.773000000001</v>
      </c>
      <c r="AO34" s="38">
        <v>27673.516</v>
      </c>
      <c r="AP34" s="38">
        <v>30351.690999999999</v>
      </c>
      <c r="AQ34" s="38">
        <v>34563.002</v>
      </c>
      <c r="AR34" s="38">
        <v>25956.325000000001</v>
      </c>
      <c r="AS34" s="38">
        <v>32665.227999999999</v>
      </c>
      <c r="AT34" s="38">
        <v>35879.870999999999</v>
      </c>
      <c r="AU34" s="38">
        <v>41184.491000000002</v>
      </c>
      <c r="AV34" s="38">
        <v>47181.531000000003</v>
      </c>
      <c r="AW34" s="38">
        <v>50893.02</v>
      </c>
      <c r="AX34" s="38">
        <v>52918.648999999998</v>
      </c>
      <c r="AY34" s="38">
        <v>56365.52</v>
      </c>
      <c r="AZ34" s="38">
        <v>59153.544000000002</v>
      </c>
      <c r="BA34" s="38">
        <v>64998.446000000004</v>
      </c>
      <c r="BB34" s="38">
        <v>68765.558000000005</v>
      </c>
      <c r="BC34" s="38">
        <v>68619.217999999993</v>
      </c>
      <c r="BD34" s="38">
        <v>74109.506999999998</v>
      </c>
      <c r="BE34" s="38">
        <v>80039.865000000005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343</v>
      </c>
      <c r="E35" s="38">
        <v>270.69474000000002</v>
      </c>
      <c r="F35" s="38">
        <v>282.12326000000002</v>
      </c>
      <c r="G35" s="38">
        <v>371.31137999999999</v>
      </c>
      <c r="H35" s="38">
        <v>623.60977000000003</v>
      </c>
      <c r="I35" s="38">
        <v>685.95303000000001</v>
      </c>
      <c r="J35" s="38">
        <v>217.64773</v>
      </c>
      <c r="K35" s="38">
        <v>35.741945000000001</v>
      </c>
      <c r="L35" s="38">
        <v>65.206052</v>
      </c>
      <c r="M35" s="38">
        <v>62.983432999999998</v>
      </c>
      <c r="N35" s="38">
        <v>450.48689999999999</v>
      </c>
      <c r="O35" s="38">
        <v>604.64047000000005</v>
      </c>
      <c r="P35" s="38">
        <v>597.4126</v>
      </c>
      <c r="Q35" s="38">
        <v>624.58828000000005</v>
      </c>
      <c r="R35" s="38">
        <v>615.91006000000004</v>
      </c>
      <c r="S35" s="38">
        <v>622.34793000000002</v>
      </c>
      <c r="T35" s="38">
        <v>447.34532999999999</v>
      </c>
      <c r="U35" s="38">
        <v>569.96654000000001</v>
      </c>
      <c r="V35" s="38">
        <v>611.58203000000003</v>
      </c>
      <c r="W35" s="38">
        <v>582.80047000000002</v>
      </c>
      <c r="X35" s="38">
        <v>666.09335999999996</v>
      </c>
      <c r="Y35" s="38">
        <v>882.53117999999995</v>
      </c>
      <c r="Z35" s="38">
        <v>1364.8332</v>
      </c>
      <c r="AA35" s="38">
        <v>2534.04</v>
      </c>
      <c r="AB35" s="38">
        <v>2768.1932999999999</v>
      </c>
      <c r="AC35" s="38">
        <v>3662.8231000000001</v>
      </c>
      <c r="AD35" s="38">
        <v>5381.4992000000002</v>
      </c>
      <c r="AE35" s="38">
        <v>5053.4376000000002</v>
      </c>
      <c r="AF35" s="38">
        <v>5467.9151000000002</v>
      </c>
      <c r="AG35" s="38">
        <v>5583.3364000000001</v>
      </c>
      <c r="AH35" s="38">
        <v>7683.0160999999998</v>
      </c>
      <c r="AI35" s="38">
        <v>9519.0257000000001</v>
      </c>
      <c r="AJ35" s="38">
        <v>10494.688</v>
      </c>
      <c r="AK35" s="38">
        <v>12018.407999999999</v>
      </c>
      <c r="AL35" s="38">
        <v>13571.662</v>
      </c>
      <c r="AM35" s="38">
        <v>16250.31</v>
      </c>
      <c r="AN35" s="38">
        <v>19066.621999999999</v>
      </c>
      <c r="AO35" s="38">
        <v>22104.544000000002</v>
      </c>
      <c r="AP35" s="38">
        <v>24746.581999999999</v>
      </c>
      <c r="AQ35" s="38">
        <v>30384.044999999998</v>
      </c>
      <c r="AR35" s="38">
        <v>27243.174999999999</v>
      </c>
      <c r="AS35" s="38">
        <v>31686.831999999999</v>
      </c>
      <c r="AT35" s="38">
        <v>36790.932000000001</v>
      </c>
      <c r="AU35" s="38">
        <v>42842.362000000001</v>
      </c>
      <c r="AV35" s="38">
        <v>49139.207000000002</v>
      </c>
      <c r="AW35" s="38">
        <v>54108.777000000002</v>
      </c>
      <c r="AX35" s="38">
        <v>57561.071000000004</v>
      </c>
      <c r="AY35" s="38">
        <v>62462.457999999999</v>
      </c>
      <c r="AZ35" s="38">
        <v>64969.98</v>
      </c>
      <c r="BA35" s="38">
        <v>67578.316000000006</v>
      </c>
      <c r="BB35" s="38">
        <v>74218.392000000007</v>
      </c>
      <c r="BC35" s="38">
        <v>72269.864000000001</v>
      </c>
      <c r="BD35" s="38">
        <v>75799.478000000003</v>
      </c>
      <c r="BE35" s="38">
        <v>71981.244999999995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343</v>
      </c>
      <c r="E36" s="38">
        <v>21233.324000000001</v>
      </c>
      <c r="F36" s="38">
        <v>20468.017</v>
      </c>
      <c r="G36" s="38">
        <v>19743.594000000001</v>
      </c>
      <c r="H36" s="38">
        <v>16937.592000000001</v>
      </c>
      <c r="I36" s="38">
        <v>16397.784</v>
      </c>
      <c r="J36" s="38">
        <v>16149.473</v>
      </c>
      <c r="K36" s="38">
        <v>16057.955</v>
      </c>
      <c r="L36" s="38">
        <v>14010.243</v>
      </c>
      <c r="M36" s="38">
        <v>14045.177</v>
      </c>
      <c r="N36" s="38">
        <v>12511.763999999999</v>
      </c>
      <c r="O36" s="38">
        <v>11350.367</v>
      </c>
      <c r="P36" s="38">
        <v>11158.633</v>
      </c>
      <c r="Q36" s="38">
        <v>10931.455</v>
      </c>
      <c r="R36" s="38">
        <v>11383.361000000001</v>
      </c>
      <c r="S36" s="38">
        <v>11840.246999999999</v>
      </c>
      <c r="T36" s="38">
        <v>12139.333000000001</v>
      </c>
      <c r="U36" s="38">
        <v>12409.091</v>
      </c>
      <c r="V36" s="38">
        <v>14703.556</v>
      </c>
      <c r="W36" s="38">
        <v>16256.261</v>
      </c>
      <c r="X36" s="38">
        <v>17119.457999999999</v>
      </c>
      <c r="Y36" s="38">
        <v>17231.955000000002</v>
      </c>
      <c r="Z36" s="38">
        <v>20546.952000000001</v>
      </c>
      <c r="AA36" s="38">
        <v>19519.616000000002</v>
      </c>
      <c r="AB36" s="38">
        <v>17530.322</v>
      </c>
      <c r="AC36" s="38">
        <v>18848.218000000001</v>
      </c>
      <c r="AD36" s="38">
        <v>21791.973999999998</v>
      </c>
      <c r="AE36" s="38">
        <v>24017.375</v>
      </c>
      <c r="AF36" s="38">
        <v>25967.664000000001</v>
      </c>
      <c r="AG36" s="38">
        <v>26832.696</v>
      </c>
      <c r="AH36" s="38">
        <v>30124.601999999999</v>
      </c>
      <c r="AI36" s="38">
        <v>31939.422999999999</v>
      </c>
      <c r="AJ36" s="38">
        <v>34213.872000000003</v>
      </c>
      <c r="AK36" s="38">
        <v>36361.14</v>
      </c>
      <c r="AL36" s="38">
        <v>39629.415000000001</v>
      </c>
      <c r="AM36" s="38">
        <v>44225.620999999999</v>
      </c>
      <c r="AN36" s="38">
        <v>50657.25</v>
      </c>
      <c r="AO36" s="38">
        <v>56926.097999999998</v>
      </c>
      <c r="AP36" s="38">
        <v>64073.497000000003</v>
      </c>
      <c r="AQ36" s="38">
        <v>64802.536999999997</v>
      </c>
      <c r="AR36" s="38">
        <v>63659.875</v>
      </c>
      <c r="AS36" s="38">
        <v>68708.430999999997</v>
      </c>
      <c r="AT36" s="38">
        <v>74160.343999999997</v>
      </c>
      <c r="AU36" s="38">
        <v>77235.444000000003</v>
      </c>
      <c r="AV36" s="38">
        <v>79782.168000000005</v>
      </c>
      <c r="AW36" s="38">
        <v>81412.686000000002</v>
      </c>
      <c r="AX36" s="38">
        <v>85456.475000000006</v>
      </c>
      <c r="AY36" s="38">
        <v>90537.13</v>
      </c>
      <c r="AZ36" s="38">
        <v>97517.063999999998</v>
      </c>
      <c r="BA36" s="38">
        <v>108883.99</v>
      </c>
      <c r="BB36" s="38">
        <v>113497.04</v>
      </c>
      <c r="BC36" s="38">
        <v>113725.4</v>
      </c>
      <c r="BD36" s="38">
        <v>117719.44</v>
      </c>
      <c r="BE36" s="38">
        <v>121975.55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343</v>
      </c>
      <c r="E37" s="38">
        <v>19107.393</v>
      </c>
      <c r="F37" s="38">
        <v>18418.714</v>
      </c>
      <c r="G37" s="38">
        <v>17766.826000000001</v>
      </c>
      <c r="H37" s="38">
        <v>15241.768</v>
      </c>
      <c r="I37" s="38">
        <v>14756.013000000001</v>
      </c>
      <c r="J37" s="38">
        <v>14532.578</v>
      </c>
      <c r="K37" s="38">
        <v>14450.227999999999</v>
      </c>
      <c r="L37" s="38">
        <v>12607.536</v>
      </c>
      <c r="M37" s="38">
        <v>12638.975</v>
      </c>
      <c r="N37" s="38">
        <v>11259.09</v>
      </c>
      <c r="O37" s="38">
        <v>10213.992</v>
      </c>
      <c r="P37" s="38">
        <v>10041.472</v>
      </c>
      <c r="Q37" s="38">
        <v>9837.0580000000009</v>
      </c>
      <c r="R37" s="38">
        <v>10243.735000000001</v>
      </c>
      <c r="S37" s="38">
        <v>10654.895</v>
      </c>
      <c r="T37" s="38">
        <v>10924.064</v>
      </c>
      <c r="U37" s="38">
        <v>11166.834999999999</v>
      </c>
      <c r="V37" s="38">
        <v>13231.619000000001</v>
      </c>
      <c r="W37" s="38">
        <v>14628.928</v>
      </c>
      <c r="X37" s="38">
        <v>15405.681</v>
      </c>
      <c r="Y37" s="38">
        <v>15506.977999999999</v>
      </c>
      <c r="Z37" s="38">
        <v>18490.127</v>
      </c>
      <c r="AA37" s="38">
        <v>17565.722000000002</v>
      </c>
      <c r="AB37" s="38">
        <v>15775.955</v>
      </c>
      <c r="AC37" s="38">
        <v>16961.960999999999</v>
      </c>
      <c r="AD37" s="38">
        <v>19613.721000000001</v>
      </c>
      <c r="AE37" s="38">
        <v>21615.592000000001</v>
      </c>
      <c r="AF37" s="38">
        <v>23373.618999999999</v>
      </c>
      <c r="AG37" s="38">
        <v>24151.315999999999</v>
      </c>
      <c r="AH37" s="38">
        <v>27112.803</v>
      </c>
      <c r="AI37" s="38">
        <v>28748.201000000001</v>
      </c>
      <c r="AJ37" s="38">
        <v>30794.170999999998</v>
      </c>
      <c r="AK37" s="38">
        <v>32726.868999999999</v>
      </c>
      <c r="AL37" s="38">
        <v>35668.976999999999</v>
      </c>
      <c r="AM37" s="38">
        <v>39806.466</v>
      </c>
      <c r="AN37" s="38">
        <v>45595.495000000003</v>
      </c>
      <c r="AO37" s="38">
        <v>51237.870999999999</v>
      </c>
      <c r="AP37" s="38">
        <v>57673.243999999999</v>
      </c>
      <c r="AQ37" s="38">
        <v>58328.377</v>
      </c>
      <c r="AR37" s="38">
        <v>57301.847999999998</v>
      </c>
      <c r="AS37" s="38">
        <v>61846.593999999997</v>
      </c>
      <c r="AT37" s="38">
        <v>66752.762000000002</v>
      </c>
      <c r="AU37" s="38">
        <v>69522.554999999993</v>
      </c>
      <c r="AV37" s="38">
        <v>71817.573000000004</v>
      </c>
      <c r="AW37" s="38">
        <v>73302.764999999999</v>
      </c>
      <c r="AX37" s="38">
        <v>76963.357999999993</v>
      </c>
      <c r="AY37" s="38">
        <v>81526.126999999993</v>
      </c>
      <c r="AZ37" s="38">
        <v>87803.53</v>
      </c>
      <c r="BA37" s="38">
        <v>98039.081999999995</v>
      </c>
      <c r="BB37" s="38">
        <v>102189.69</v>
      </c>
      <c r="BC37" s="38">
        <v>102372.59</v>
      </c>
      <c r="BD37" s="38">
        <v>105967.44</v>
      </c>
      <c r="BE37" s="38">
        <v>109802.18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8.6876995000000008</v>
      </c>
      <c r="F39" s="38">
        <v>8.8735757999999993</v>
      </c>
      <c r="G39" s="38">
        <v>8.8933725999999993</v>
      </c>
      <c r="H39" s="38">
        <v>8.2294353999999998</v>
      </c>
      <c r="I39" s="38">
        <v>8.1784084000000004</v>
      </c>
      <c r="J39" s="38">
        <v>6.8938988999999999</v>
      </c>
      <c r="K39" s="38">
        <v>6.4281470000000001</v>
      </c>
      <c r="L39" s="38">
        <v>5.5305707999999996</v>
      </c>
      <c r="M39" s="38">
        <v>5.6145275999999997</v>
      </c>
      <c r="N39" s="38">
        <v>6.2064301000000004</v>
      </c>
      <c r="O39" s="38">
        <v>6.1812278000000003</v>
      </c>
      <c r="P39" s="38">
        <v>6.1889301000000003</v>
      </c>
      <c r="Q39" s="38">
        <v>6.1857186000000004</v>
      </c>
      <c r="R39" s="38">
        <v>6.4206308999999999</v>
      </c>
      <c r="S39" s="38">
        <v>6.7052484000000003</v>
      </c>
      <c r="T39" s="38">
        <v>6.5521177000000002</v>
      </c>
      <c r="U39" s="38">
        <v>7.0058853000000001</v>
      </c>
      <c r="V39" s="38">
        <v>8.3803342000000001</v>
      </c>
      <c r="W39" s="38">
        <v>9.0524982999999999</v>
      </c>
      <c r="X39" s="38">
        <v>10.252316</v>
      </c>
      <c r="Y39" s="38">
        <v>10.157505</v>
      </c>
      <c r="Z39" s="38">
        <v>10.903318000000001</v>
      </c>
      <c r="AA39" s="38">
        <v>12.070917</v>
      </c>
      <c r="AB39" s="38">
        <v>10.857841000000001</v>
      </c>
      <c r="AC39" s="38">
        <v>11.12293</v>
      </c>
      <c r="AD39" s="38">
        <v>13.448988999999999</v>
      </c>
      <c r="AE39" s="38">
        <v>14.842781</v>
      </c>
      <c r="AF39" s="38">
        <v>14.702104</v>
      </c>
      <c r="AG39" s="38">
        <v>16.086338000000001</v>
      </c>
      <c r="AH39" s="38">
        <v>17.151789000000001</v>
      </c>
      <c r="AI39" s="38">
        <v>17.831634000000001</v>
      </c>
      <c r="AJ39" s="38">
        <v>18.213789999999999</v>
      </c>
      <c r="AK39" s="38">
        <v>19.543393999999999</v>
      </c>
      <c r="AL39" s="38">
        <v>21.057338999999999</v>
      </c>
      <c r="AM39" s="38">
        <v>23.787189999999999</v>
      </c>
      <c r="AN39" s="38">
        <v>26.837119999999999</v>
      </c>
      <c r="AO39" s="38">
        <v>28.889424999999999</v>
      </c>
      <c r="AP39" s="38">
        <v>30.755054999999999</v>
      </c>
      <c r="AQ39" s="38">
        <v>32.937373000000001</v>
      </c>
      <c r="AR39" s="38">
        <v>34.904440000000001</v>
      </c>
      <c r="AS39" s="38">
        <v>36.719765000000002</v>
      </c>
      <c r="AT39" s="38">
        <v>43.587856000000002</v>
      </c>
      <c r="AU39" s="38">
        <v>45.305892</v>
      </c>
      <c r="AV39" s="38">
        <v>45.962941000000001</v>
      </c>
      <c r="AW39" s="38">
        <v>46.466664999999999</v>
      </c>
      <c r="AX39" s="38">
        <v>49.284402999999998</v>
      </c>
      <c r="AY39" s="38">
        <v>53.067622</v>
      </c>
      <c r="AZ39" s="38">
        <v>56.792456999999999</v>
      </c>
      <c r="BA39" s="38">
        <v>61.122166</v>
      </c>
      <c r="BB39" s="38">
        <v>65.057534000000004</v>
      </c>
      <c r="BC39" s="38">
        <v>62.555649000000003</v>
      </c>
      <c r="BD39" s="38">
        <v>63.055031</v>
      </c>
      <c r="BE39" s="38">
        <v>58.108339000000001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2.2706848000000002</v>
      </c>
      <c r="F41" s="38">
        <v>2.2282780999999998</v>
      </c>
      <c r="G41" s="38">
        <v>2.1982932000000002</v>
      </c>
      <c r="H41" s="38">
        <v>2.1455768000000002</v>
      </c>
      <c r="I41" s="38">
        <v>2.1035043999999998</v>
      </c>
      <c r="J41" s="38">
        <v>1.9813065999999999</v>
      </c>
      <c r="K41" s="38">
        <v>1.8515402000000001</v>
      </c>
      <c r="L41" s="38">
        <v>1.7209303</v>
      </c>
      <c r="M41" s="38">
        <v>1.6439332</v>
      </c>
      <c r="N41" s="38">
        <v>1.5875197000000001</v>
      </c>
      <c r="O41" s="38">
        <v>1.5132022000000001</v>
      </c>
      <c r="P41" s="38">
        <v>1.4394339</v>
      </c>
      <c r="Q41" s="38">
        <v>1.3713123</v>
      </c>
      <c r="R41" s="38">
        <v>1.3075041999999999</v>
      </c>
      <c r="S41" s="38">
        <v>1.2374934</v>
      </c>
      <c r="T41" s="38">
        <v>1.1376158999999999</v>
      </c>
      <c r="U41" s="38">
        <v>1.0536380000000001</v>
      </c>
      <c r="V41" s="38">
        <v>0.98574993</v>
      </c>
      <c r="W41" s="38">
        <v>0.90233934000000005</v>
      </c>
      <c r="X41" s="38">
        <v>0.81424730000000001</v>
      </c>
      <c r="Y41" s="38">
        <v>0.77232623</v>
      </c>
      <c r="Z41" s="38">
        <v>1.9822247</v>
      </c>
      <c r="AA41" s="38">
        <v>1.1724007999999999</v>
      </c>
      <c r="AB41" s="38">
        <v>0.66622899999999996</v>
      </c>
      <c r="AC41" s="38">
        <v>1.0874724</v>
      </c>
      <c r="AD41" s="38">
        <v>0.99225971000000002</v>
      </c>
      <c r="AE41" s="38">
        <v>1.0387624</v>
      </c>
      <c r="AF41" s="38">
        <v>1.1184727000000001</v>
      </c>
      <c r="AG41" s="38">
        <v>0.99170694999999998</v>
      </c>
      <c r="AH41" s="38">
        <v>1.0942243</v>
      </c>
      <c r="AI41" s="38">
        <v>1.2144355</v>
      </c>
      <c r="AJ41" s="38">
        <v>1.2956696000000001</v>
      </c>
      <c r="AK41" s="38">
        <v>1.4227551000000001</v>
      </c>
      <c r="AL41" s="38">
        <v>1.4451446999999999</v>
      </c>
      <c r="AM41" s="38">
        <v>1.3070435</v>
      </c>
      <c r="AN41" s="38">
        <v>1.2488478999999999</v>
      </c>
      <c r="AO41" s="38">
        <v>1.1371306999999999</v>
      </c>
      <c r="AP41" s="38">
        <v>2.0725011000000002</v>
      </c>
      <c r="AQ41" s="38">
        <v>2.2171325999999998</v>
      </c>
      <c r="AR41" s="38">
        <v>2.5874750999999998</v>
      </c>
      <c r="AS41" s="38">
        <v>2.9119633</v>
      </c>
      <c r="AT41" s="38">
        <v>2.7222214</v>
      </c>
      <c r="AU41" s="38">
        <v>2.8196748</v>
      </c>
      <c r="AV41" s="38">
        <v>3.0443935999999998</v>
      </c>
      <c r="AW41" s="38">
        <v>3.3115144000000001</v>
      </c>
      <c r="AX41" s="38">
        <v>3.4906272</v>
      </c>
      <c r="AY41" s="38">
        <v>3.6595654999999998</v>
      </c>
      <c r="AZ41" s="38">
        <v>3.8196907000000002</v>
      </c>
      <c r="BA41" s="38">
        <v>3.9408979999999998</v>
      </c>
      <c r="BB41" s="38">
        <v>4.0824007</v>
      </c>
      <c r="BC41" s="38">
        <v>4.6065455000000002</v>
      </c>
      <c r="BD41" s="38">
        <v>6.4320306</v>
      </c>
      <c r="BE41" s="38">
        <v>6.7331310000000002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1.0650314000000001</v>
      </c>
      <c r="F42" s="38">
        <v>1.0039661</v>
      </c>
      <c r="G42" s="38">
        <v>0.96443274000000001</v>
      </c>
      <c r="H42" s="38">
        <v>0.88341934</v>
      </c>
      <c r="I42" s="38">
        <v>0.86912646999999998</v>
      </c>
      <c r="J42" s="38">
        <v>0.67322525</v>
      </c>
      <c r="K42" s="38">
        <v>0.58497032999999998</v>
      </c>
      <c r="L42" s="38">
        <v>0.49821390999999998</v>
      </c>
      <c r="M42" s="38">
        <v>0.48988215000000002</v>
      </c>
      <c r="N42" s="38">
        <v>0.54732711999999994</v>
      </c>
      <c r="O42" s="38">
        <v>0.52774337000000004</v>
      </c>
      <c r="P42" s="38">
        <v>0.50746990999999997</v>
      </c>
      <c r="Q42" s="38">
        <v>0.49014377999999997</v>
      </c>
      <c r="R42" s="38">
        <v>0.49237887000000002</v>
      </c>
      <c r="S42" s="38">
        <v>0.49484869999999997</v>
      </c>
      <c r="T42" s="38">
        <v>0.44309114999999999</v>
      </c>
      <c r="U42" s="38">
        <v>0.45719406000000001</v>
      </c>
      <c r="V42" s="38">
        <v>0.52788860000000004</v>
      </c>
      <c r="W42" s="38">
        <v>0.67522472</v>
      </c>
      <c r="X42" s="38">
        <v>0.35174366000000001</v>
      </c>
      <c r="Y42" s="38">
        <v>0.43420902</v>
      </c>
      <c r="Z42" s="38">
        <v>0.61622259999999995</v>
      </c>
      <c r="AA42" s="38">
        <v>0.81354950000000004</v>
      </c>
      <c r="AB42" s="38">
        <v>1.2131976</v>
      </c>
      <c r="AC42" s="38">
        <v>1.2222040000000001</v>
      </c>
      <c r="AD42" s="38">
        <v>1.7996403999999999</v>
      </c>
      <c r="AE42" s="38">
        <v>1.7719033</v>
      </c>
      <c r="AF42" s="38">
        <v>2.0150153999999998</v>
      </c>
      <c r="AG42" s="38">
        <v>1.9124817000000001</v>
      </c>
      <c r="AH42" s="38">
        <v>2.6264137999999999</v>
      </c>
      <c r="AI42" s="38">
        <v>3.2321450999999999</v>
      </c>
      <c r="AJ42" s="38">
        <v>3.0922367999999998</v>
      </c>
      <c r="AK42" s="38">
        <v>3.9638026000000002</v>
      </c>
      <c r="AL42" s="38">
        <v>4.2723529999999998</v>
      </c>
      <c r="AM42" s="38">
        <v>4.7486652999999999</v>
      </c>
      <c r="AN42" s="38">
        <v>5.6831564999999999</v>
      </c>
      <c r="AO42" s="38">
        <v>6.6244253000000004</v>
      </c>
      <c r="AP42" s="38">
        <v>8.9195472000000002</v>
      </c>
      <c r="AQ42" s="38">
        <v>9.4806281000000006</v>
      </c>
      <c r="AR42" s="38">
        <v>10.777158999999999</v>
      </c>
      <c r="AS42" s="38">
        <v>10.557902</v>
      </c>
      <c r="AT42" s="38">
        <v>8.9887137999999993</v>
      </c>
      <c r="AU42" s="38">
        <v>10.307243</v>
      </c>
      <c r="AV42" s="38">
        <v>11.80908</v>
      </c>
      <c r="AW42" s="38">
        <v>13.338583</v>
      </c>
      <c r="AX42" s="38">
        <v>14.454060999999999</v>
      </c>
      <c r="AY42" s="38">
        <v>15.387817</v>
      </c>
      <c r="AZ42" s="38">
        <v>16.610108</v>
      </c>
      <c r="BA42" s="38">
        <v>18.320381000000001</v>
      </c>
      <c r="BB42" s="38">
        <v>19.809853</v>
      </c>
      <c r="BC42" s="38">
        <v>20.604074000000001</v>
      </c>
      <c r="BD42" s="38">
        <v>19.867919000000001</v>
      </c>
      <c r="BE42" s="38">
        <v>20.324524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 t="s">
        <v>68</v>
      </c>
      <c r="F43" s="38" t="s">
        <v>68</v>
      </c>
      <c r="G43" s="38" t="s">
        <v>68</v>
      </c>
      <c r="H43" s="38" t="s">
        <v>68</v>
      </c>
      <c r="I43" s="38" t="s">
        <v>68</v>
      </c>
      <c r="J43" s="38" t="s">
        <v>68</v>
      </c>
      <c r="K43" s="38" t="s">
        <v>68</v>
      </c>
      <c r="L43" s="38" t="s">
        <v>68</v>
      </c>
      <c r="M43" s="38" t="s">
        <v>68</v>
      </c>
      <c r="N43" s="38" t="s">
        <v>68</v>
      </c>
      <c r="O43" s="38" t="s">
        <v>68</v>
      </c>
      <c r="P43" s="38" t="s">
        <v>68</v>
      </c>
      <c r="Q43" s="38" t="s">
        <v>68</v>
      </c>
      <c r="R43" s="38" t="s">
        <v>68</v>
      </c>
      <c r="S43" s="38" t="s">
        <v>68</v>
      </c>
      <c r="T43" s="38" t="s">
        <v>68</v>
      </c>
      <c r="U43" s="38" t="s">
        <v>68</v>
      </c>
      <c r="V43" s="38" t="s">
        <v>68</v>
      </c>
      <c r="W43" s="38" t="s">
        <v>68</v>
      </c>
      <c r="X43" s="38" t="s">
        <v>68</v>
      </c>
      <c r="Y43" s="38" t="s">
        <v>68</v>
      </c>
      <c r="Z43" s="38" t="s">
        <v>68</v>
      </c>
      <c r="AA43" s="38" t="s">
        <v>68</v>
      </c>
      <c r="AB43" s="38">
        <v>0.1109576</v>
      </c>
      <c r="AC43" s="38">
        <v>0.13541893999999999</v>
      </c>
      <c r="AD43" s="38">
        <v>7.3390531999999994E-2</v>
      </c>
      <c r="AE43" s="38">
        <v>0.24840050999999999</v>
      </c>
      <c r="AF43" s="38">
        <v>0.15910324000000001</v>
      </c>
      <c r="AG43" s="38">
        <v>-7.4946958999999994E-2</v>
      </c>
      <c r="AH43" s="38">
        <v>0.15240553000000001</v>
      </c>
      <c r="AI43" s="38">
        <v>-0.13100450999999999</v>
      </c>
      <c r="AJ43" s="38">
        <v>0.53328224000000002</v>
      </c>
      <c r="AK43" s="38">
        <v>-0.18078804000000001</v>
      </c>
      <c r="AL43" s="38">
        <v>0.30927747999999999</v>
      </c>
      <c r="AM43" s="38">
        <v>-0.51204196999999996</v>
      </c>
      <c r="AN43" s="38">
        <v>-0.11523015</v>
      </c>
      <c r="AO43" s="38">
        <v>0.36172049000000001</v>
      </c>
      <c r="AP43" s="38">
        <v>0.48281960000000002</v>
      </c>
      <c r="AQ43" s="38">
        <v>0.51979083000000004</v>
      </c>
      <c r="AR43" s="38">
        <v>0.48729520999999998</v>
      </c>
      <c r="AS43" s="38">
        <v>0.50709296000000004</v>
      </c>
      <c r="AT43" s="38">
        <v>0.52879430000000005</v>
      </c>
      <c r="AU43" s="38">
        <v>0.53292698999999999</v>
      </c>
      <c r="AV43" s="38">
        <v>0.53228182000000002</v>
      </c>
      <c r="AW43" s="38">
        <v>0.53619899000000004</v>
      </c>
      <c r="AX43" s="38">
        <v>0.53471913999999998</v>
      </c>
      <c r="AY43" s="38">
        <v>0.53000172999999995</v>
      </c>
      <c r="AZ43" s="38">
        <v>0.51620805999999997</v>
      </c>
      <c r="BA43" s="38">
        <v>0.49645180999999999</v>
      </c>
      <c r="BB43" s="38">
        <v>0.52535193999999996</v>
      </c>
      <c r="BC43" s="38">
        <v>0.49066729999999997</v>
      </c>
      <c r="BD43" s="38">
        <v>0.43835726000000003</v>
      </c>
      <c r="BE43" s="38">
        <v>0.44122571999999999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0.42849121000000001</v>
      </c>
      <c r="F44" s="38">
        <v>0.11639981000000001</v>
      </c>
      <c r="G44" s="38">
        <v>7.1877815999999997E-2</v>
      </c>
      <c r="H44" s="38">
        <v>0.14798230000000001</v>
      </c>
      <c r="I44" s="38">
        <v>0.17408009999999999</v>
      </c>
      <c r="J44" s="38">
        <v>4.2421346999999998E-2</v>
      </c>
      <c r="K44" s="38">
        <v>3.2556880000000003E-2</v>
      </c>
      <c r="L44" s="38">
        <v>0.11654513</v>
      </c>
      <c r="M44" s="38">
        <v>0.11021191</v>
      </c>
      <c r="N44" s="38">
        <v>0.10304173</v>
      </c>
      <c r="O44" s="38">
        <v>0.1021324</v>
      </c>
      <c r="P44" s="38">
        <v>5.9199037000000003E-2</v>
      </c>
      <c r="Q44" s="38">
        <v>6.7848180999999994E-2</v>
      </c>
      <c r="R44" s="38">
        <v>8.2643579999999994E-2</v>
      </c>
      <c r="S44" s="38">
        <v>9.5931359999999993E-2</v>
      </c>
      <c r="T44" s="38">
        <v>0.10559001</v>
      </c>
      <c r="U44" s="38">
        <v>0.11164609</v>
      </c>
      <c r="V44" s="38">
        <v>0.11404515</v>
      </c>
      <c r="W44" s="38">
        <v>0.16423214999999999</v>
      </c>
      <c r="X44" s="38">
        <v>0.20208359000000001</v>
      </c>
      <c r="Y44" s="38">
        <v>0.47409794999999999</v>
      </c>
      <c r="Z44" s="38">
        <v>0.99638897999999998</v>
      </c>
      <c r="AA44" s="38">
        <v>1.2697608</v>
      </c>
      <c r="AB44" s="38">
        <v>1.3337395000000001</v>
      </c>
      <c r="AC44" s="38">
        <v>2.3664830000000001</v>
      </c>
      <c r="AD44" s="38">
        <v>3.2860957000000002</v>
      </c>
      <c r="AE44" s="38">
        <v>2.8326861999999999</v>
      </c>
      <c r="AF44" s="38">
        <v>4.1025099999999997</v>
      </c>
      <c r="AG44" s="38">
        <v>3.9573860000000001</v>
      </c>
      <c r="AH44" s="38">
        <v>5.9573742999999997</v>
      </c>
      <c r="AI44" s="38">
        <v>7.8392803999999998</v>
      </c>
      <c r="AJ44" s="38">
        <v>9.1134261999999993</v>
      </c>
      <c r="AK44" s="38">
        <v>10.471533000000001</v>
      </c>
      <c r="AL44" s="38">
        <v>11.733568999999999</v>
      </c>
      <c r="AM44" s="38">
        <v>15.074145</v>
      </c>
      <c r="AN44" s="38">
        <v>17.613492999999998</v>
      </c>
      <c r="AO44" s="38">
        <v>21.164173999999999</v>
      </c>
      <c r="AP44" s="38">
        <v>23.212391</v>
      </c>
      <c r="AQ44" s="38">
        <v>26.433121</v>
      </c>
      <c r="AR44" s="38">
        <v>19.850898999999998</v>
      </c>
      <c r="AS44" s="38">
        <v>24.981739999999999</v>
      </c>
      <c r="AT44" s="38">
        <v>27.440237</v>
      </c>
      <c r="AU44" s="38">
        <v>31.497108999999998</v>
      </c>
      <c r="AV44" s="38">
        <v>36.083528999999999</v>
      </c>
      <c r="AW44" s="38">
        <v>38.922004999999999</v>
      </c>
      <c r="AX44" s="38">
        <v>40.471167000000001</v>
      </c>
      <c r="AY44" s="38">
        <v>43.107267999999998</v>
      </c>
      <c r="AZ44" s="38">
        <v>45.239494999999998</v>
      </c>
      <c r="BA44" s="38">
        <v>49.709564999999998</v>
      </c>
      <c r="BB44" s="38">
        <v>52.590578999999998</v>
      </c>
      <c r="BC44" s="38">
        <v>52.478661000000002</v>
      </c>
      <c r="BD44" s="38">
        <v>56.677529</v>
      </c>
      <c r="BE44" s="38">
        <v>61.212952999999999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0.19912368999999999</v>
      </c>
      <c r="F45" s="38">
        <v>0.20753052999999999</v>
      </c>
      <c r="G45" s="38">
        <v>0.27313753000000002</v>
      </c>
      <c r="H45" s="38">
        <v>0.45872880999999999</v>
      </c>
      <c r="I45" s="38">
        <v>0.50458866000000002</v>
      </c>
      <c r="J45" s="38">
        <v>0.16010218000000001</v>
      </c>
      <c r="K45" s="38">
        <v>2.6291858000000001E-2</v>
      </c>
      <c r="L45" s="38">
        <v>4.7965725000000001E-2</v>
      </c>
      <c r="M45" s="38">
        <v>4.6330760999999998E-2</v>
      </c>
      <c r="N45" s="38">
        <v>0.33137921999999997</v>
      </c>
      <c r="O45" s="38">
        <v>0.44477495</v>
      </c>
      <c r="P45" s="38">
        <v>0.43945811000000001</v>
      </c>
      <c r="Q45" s="38">
        <v>0.45944860999999998</v>
      </c>
      <c r="R45" s="38">
        <v>0.45306489</v>
      </c>
      <c r="S45" s="38">
        <v>0.4578006</v>
      </c>
      <c r="T45" s="38">
        <v>0.32906827999999999</v>
      </c>
      <c r="U45" s="38">
        <v>0.41926871999999998</v>
      </c>
      <c r="V45" s="38">
        <v>0.44988117999999999</v>
      </c>
      <c r="W45" s="38">
        <v>0.42870939000000002</v>
      </c>
      <c r="X45" s="38">
        <v>0.48997984</v>
      </c>
      <c r="Y45" s="38">
        <v>0.64919201000000004</v>
      </c>
      <c r="Z45" s="38">
        <v>1.0039745</v>
      </c>
      <c r="AA45" s="38">
        <v>1.8640456999999999</v>
      </c>
      <c r="AB45" s="38">
        <v>2.0362895000000001</v>
      </c>
      <c r="AC45" s="38">
        <v>2.6943812999999999</v>
      </c>
      <c r="AD45" s="38">
        <v>3.9586435</v>
      </c>
      <c r="AE45" s="38">
        <v>3.7173205999999999</v>
      </c>
      <c r="AF45" s="38">
        <v>4.0222112000000001</v>
      </c>
      <c r="AG45" s="38">
        <v>4.1071153999999996</v>
      </c>
      <c r="AH45" s="38">
        <v>5.6516447000000003</v>
      </c>
      <c r="AI45" s="38">
        <v>7.0022175999999998</v>
      </c>
      <c r="AJ45" s="38">
        <v>7.7199169999999997</v>
      </c>
      <c r="AK45" s="38">
        <v>8.8407690999999993</v>
      </c>
      <c r="AL45" s="38">
        <v>9.9833461000000003</v>
      </c>
      <c r="AM45" s="38">
        <v>11.953766</v>
      </c>
      <c r="AN45" s="38">
        <v>14.025452</v>
      </c>
      <c r="AO45" s="38">
        <v>16.260154</v>
      </c>
      <c r="AP45" s="38">
        <v>18.203644000000001</v>
      </c>
      <c r="AQ45" s="38">
        <v>22.350574999999999</v>
      </c>
      <c r="AR45" s="38">
        <v>20.040143</v>
      </c>
      <c r="AS45" s="38">
        <v>23.308907999999999</v>
      </c>
      <c r="AT45" s="38">
        <v>27.063496000000001</v>
      </c>
      <c r="AU45" s="38">
        <v>31.514942000000001</v>
      </c>
      <c r="AV45" s="38">
        <v>36.146915999999997</v>
      </c>
      <c r="AW45" s="38">
        <v>39.802543</v>
      </c>
      <c r="AX45" s="38">
        <v>42.342058999999999</v>
      </c>
      <c r="AY45" s="38">
        <v>45.947530999999998</v>
      </c>
      <c r="AZ45" s="38">
        <v>47.792070000000002</v>
      </c>
      <c r="BA45" s="38">
        <v>49.710768000000002</v>
      </c>
      <c r="BB45" s="38">
        <v>54.595222999999997</v>
      </c>
      <c r="BC45" s="38">
        <v>53.161881000000001</v>
      </c>
      <c r="BD45" s="38">
        <v>55.758274</v>
      </c>
      <c r="BE45" s="38">
        <v>52.949573000000001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16.370944000000001</v>
      </c>
      <c r="F46" s="38">
        <v>15.780889999999999</v>
      </c>
      <c r="G46" s="38">
        <v>15.222358</v>
      </c>
      <c r="H46" s="38">
        <v>13.058923999999999</v>
      </c>
      <c r="I46" s="38">
        <v>12.642730999999999</v>
      </c>
      <c r="J46" s="38">
        <v>12.451282000000001</v>
      </c>
      <c r="K46" s="38">
        <v>12.380722</v>
      </c>
      <c r="L46" s="38">
        <v>10.801931</v>
      </c>
      <c r="M46" s="38">
        <v>10.828865</v>
      </c>
      <c r="N46" s="38">
        <v>9.6466001000000006</v>
      </c>
      <c r="O46" s="38">
        <v>8.7511604999999992</v>
      </c>
      <c r="P46" s="38">
        <v>8.6033326999999993</v>
      </c>
      <c r="Q46" s="38">
        <v>8.4281778999999997</v>
      </c>
      <c r="R46" s="38">
        <v>8.7765989999999992</v>
      </c>
      <c r="S46" s="38">
        <v>9.1288592000000008</v>
      </c>
      <c r="T46" s="38">
        <v>9.3594548999999994</v>
      </c>
      <c r="U46" s="38">
        <v>9.5674390999999996</v>
      </c>
      <c r="V46" s="38">
        <v>11.336477</v>
      </c>
      <c r="W46" s="38">
        <v>12.533616</v>
      </c>
      <c r="X46" s="38">
        <v>13.199142999999999</v>
      </c>
      <c r="Y46" s="38">
        <v>13.285879</v>
      </c>
      <c r="Z46" s="38">
        <v>15.841749</v>
      </c>
      <c r="AA46" s="38">
        <v>15.049671</v>
      </c>
      <c r="AB46" s="38">
        <v>13.515921000000001</v>
      </c>
      <c r="AC46" s="38">
        <v>14.532022</v>
      </c>
      <c r="AD46" s="38">
        <v>16.801663999999999</v>
      </c>
      <c r="AE46" s="38">
        <v>18.517454000000001</v>
      </c>
      <c r="AF46" s="38">
        <v>20.021131</v>
      </c>
      <c r="AG46" s="38">
        <v>20.688072999999999</v>
      </c>
      <c r="AH46" s="38">
        <v>23.226140999999998</v>
      </c>
      <c r="AI46" s="38">
        <v>24.625371999999999</v>
      </c>
      <c r="AJ46" s="38">
        <v>26.378978</v>
      </c>
      <c r="AK46" s="38">
        <v>28.034526</v>
      </c>
      <c r="AL46" s="38">
        <v>30.554375</v>
      </c>
      <c r="AM46" s="38">
        <v>34.098059999999997</v>
      </c>
      <c r="AN46" s="38">
        <v>39.056860999999998</v>
      </c>
      <c r="AO46" s="38">
        <v>43.890158999999997</v>
      </c>
      <c r="AP46" s="38">
        <v>49.400820000000003</v>
      </c>
      <c r="AQ46" s="38">
        <v>49.962912000000003</v>
      </c>
      <c r="AR46" s="38">
        <v>49.081916999999997</v>
      </c>
      <c r="AS46" s="38">
        <v>52.974364999999999</v>
      </c>
      <c r="AT46" s="38">
        <v>57.177802999999997</v>
      </c>
      <c r="AU46" s="38">
        <v>59.548712999999999</v>
      </c>
      <c r="AV46" s="38">
        <v>61.512242999999998</v>
      </c>
      <c r="AW46" s="38">
        <v>62.769376999999999</v>
      </c>
      <c r="AX46" s="38">
        <v>65.887147999999996</v>
      </c>
      <c r="AY46" s="38">
        <v>69.804344999999998</v>
      </c>
      <c r="AZ46" s="38">
        <v>75.185890000000001</v>
      </c>
      <c r="BA46" s="38">
        <v>83.949817999999993</v>
      </c>
      <c r="BB46" s="38">
        <v>87.506490999999997</v>
      </c>
      <c r="BC46" s="38">
        <v>87.682556000000005</v>
      </c>
      <c r="BD46" s="38">
        <v>90.761973999999995</v>
      </c>
      <c r="BE46" s="38">
        <v>94.043442999999996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14.528148</v>
      </c>
      <c r="F47" s="38">
        <v>14.004516000000001</v>
      </c>
      <c r="G47" s="38">
        <v>13.508858999999999</v>
      </c>
      <c r="H47" s="38">
        <v>11.588952000000001</v>
      </c>
      <c r="I47" s="38">
        <v>11.219612</v>
      </c>
      <c r="J47" s="38">
        <v>11.049725</v>
      </c>
      <c r="K47" s="38">
        <v>10.987111000000001</v>
      </c>
      <c r="L47" s="38">
        <v>9.5860351000000001</v>
      </c>
      <c r="M47" s="38">
        <v>9.6099394999999994</v>
      </c>
      <c r="N47" s="38">
        <v>8.5607556000000002</v>
      </c>
      <c r="O47" s="38">
        <v>7.7661236999999996</v>
      </c>
      <c r="P47" s="38">
        <v>7.6349497</v>
      </c>
      <c r="Q47" s="38">
        <v>7.4795255000000003</v>
      </c>
      <c r="R47" s="38">
        <v>7.7887389000000002</v>
      </c>
      <c r="S47" s="38">
        <v>8.1013610000000007</v>
      </c>
      <c r="T47" s="38">
        <v>8.3060212</v>
      </c>
      <c r="U47" s="38">
        <v>8.4906102000000008</v>
      </c>
      <c r="V47" s="38">
        <v>10.060551999999999</v>
      </c>
      <c r="W47" s="38">
        <v>11.122984000000001</v>
      </c>
      <c r="X47" s="38">
        <v>11.713582000000001</v>
      </c>
      <c r="Y47" s="38">
        <v>11.790602</v>
      </c>
      <c r="Z47" s="38">
        <v>14.058814999999999</v>
      </c>
      <c r="AA47" s="38">
        <v>13.355950999999999</v>
      </c>
      <c r="AB47" s="38">
        <v>11.995117</v>
      </c>
      <c r="AC47" s="38">
        <v>12.896886</v>
      </c>
      <c r="AD47" s="38">
        <v>14.913130000000001</v>
      </c>
      <c r="AE47" s="38">
        <v>16.435236</v>
      </c>
      <c r="AF47" s="38">
        <v>17.771937999999999</v>
      </c>
      <c r="AG47" s="38">
        <v>18.363253</v>
      </c>
      <c r="AH47" s="38">
        <v>20.614995</v>
      </c>
      <c r="AI47" s="38">
        <v>21.858456</v>
      </c>
      <c r="AJ47" s="38">
        <v>23.414093000000001</v>
      </c>
      <c r="AK47" s="38">
        <v>24.883603999999998</v>
      </c>
      <c r="AL47" s="38">
        <v>27.120611</v>
      </c>
      <c r="AM47" s="38">
        <v>30.266515999999999</v>
      </c>
      <c r="AN47" s="38">
        <v>34.668157000000001</v>
      </c>
      <c r="AO47" s="38">
        <v>38.958291000000003</v>
      </c>
      <c r="AP47" s="38">
        <v>43.851373000000002</v>
      </c>
      <c r="AQ47" s="38">
        <v>44.349497999999997</v>
      </c>
      <c r="AR47" s="38">
        <v>43.568984999999998</v>
      </c>
      <c r="AS47" s="38">
        <v>47.024545000000003</v>
      </c>
      <c r="AT47" s="38">
        <v>50.754908999999998</v>
      </c>
      <c r="AU47" s="38">
        <v>52.860897999999999</v>
      </c>
      <c r="AV47" s="38">
        <v>54.605896000000001</v>
      </c>
      <c r="AW47" s="38">
        <v>55.735149999999997</v>
      </c>
      <c r="AX47" s="38">
        <v>58.518450999999999</v>
      </c>
      <c r="AY47" s="38">
        <v>61.987713999999997</v>
      </c>
      <c r="AZ47" s="38">
        <v>66.760686000000007</v>
      </c>
      <c r="BA47" s="38">
        <v>74.543203000000005</v>
      </c>
      <c r="BB47" s="38">
        <v>77.699083999999999</v>
      </c>
      <c r="BC47" s="38">
        <v>77.838151999999994</v>
      </c>
      <c r="BD47" s="38">
        <v>80.571461999999997</v>
      </c>
      <c r="BE47" s="38">
        <v>83.487178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262</v>
      </c>
      <c r="E49" s="38">
        <v>0.87275992999999996</v>
      </c>
      <c r="F49" s="38">
        <v>1.1668319</v>
      </c>
      <c r="G49" s="38">
        <v>0.61222807000000001</v>
      </c>
      <c r="H49" s="38">
        <v>0.94162025999999999</v>
      </c>
      <c r="I49" s="38">
        <v>0.80851971</v>
      </c>
      <c r="J49" s="38">
        <v>0.77367838</v>
      </c>
      <c r="K49" s="38">
        <v>0.687948</v>
      </c>
      <c r="L49" s="38">
        <v>0.72832766000000004</v>
      </c>
      <c r="M49" s="38">
        <v>0.69432987000000002</v>
      </c>
      <c r="N49" s="38">
        <v>0.7629572</v>
      </c>
      <c r="O49" s="38">
        <v>0.84498956000000003</v>
      </c>
      <c r="P49" s="38">
        <v>0.85724489999999998</v>
      </c>
      <c r="Q49" s="38">
        <v>0.8514062</v>
      </c>
      <c r="R49" s="38">
        <v>1.0327903</v>
      </c>
      <c r="S49" s="38">
        <v>1.7184950000000001</v>
      </c>
      <c r="T49" s="38">
        <v>1.6952934</v>
      </c>
      <c r="U49" s="38">
        <v>4.8214683000000003</v>
      </c>
      <c r="V49" s="38">
        <v>9.7743652999999995</v>
      </c>
      <c r="W49" s="38">
        <v>19.036121999999999</v>
      </c>
      <c r="X49" s="38">
        <v>24.121686</v>
      </c>
      <c r="Y49" s="38">
        <v>64.676590000000004</v>
      </c>
      <c r="Z49" s="38">
        <v>130.64536000000001</v>
      </c>
      <c r="AA49" s="38">
        <v>287.02614</v>
      </c>
      <c r="AB49" s="38">
        <v>752.84749999999997</v>
      </c>
      <c r="AC49" s="38">
        <v>739.77040999999997</v>
      </c>
      <c r="AD49" s="38">
        <v>1033.2420999999999</v>
      </c>
      <c r="AE49" s="38">
        <v>1140.7876000000001</v>
      </c>
      <c r="AF49" s="38">
        <v>1484.0872999999999</v>
      </c>
      <c r="AG49" s="38">
        <v>2140.0614999999998</v>
      </c>
      <c r="AH49" s="38">
        <v>2497.3229999999999</v>
      </c>
      <c r="AI49" s="38">
        <v>2665.8989999999999</v>
      </c>
      <c r="AJ49" s="38">
        <v>2979.8928999999998</v>
      </c>
      <c r="AK49" s="38">
        <v>3225.3137000000002</v>
      </c>
      <c r="AL49" s="38">
        <v>3500.2235999999998</v>
      </c>
      <c r="AM49" s="38">
        <v>3820.2811000000002</v>
      </c>
      <c r="AN49" s="38">
        <v>4163.6127999999999</v>
      </c>
      <c r="AO49" s="38">
        <v>4456.6391000000003</v>
      </c>
      <c r="AP49" s="38">
        <v>4757.5235000000002</v>
      </c>
      <c r="AQ49" s="38">
        <v>6115.8954000000003</v>
      </c>
      <c r="AR49" s="38">
        <v>6630.7308999999996</v>
      </c>
      <c r="AS49" s="38">
        <v>7567.4565000000002</v>
      </c>
      <c r="AT49" s="38">
        <v>8947.6411000000007</v>
      </c>
      <c r="AU49" s="38">
        <v>10559.91</v>
      </c>
      <c r="AV49" s="38">
        <v>11500.45</v>
      </c>
      <c r="AW49" s="38">
        <v>14707.652</v>
      </c>
      <c r="AX49" s="38">
        <v>18528.877</v>
      </c>
      <c r="AY49" s="38">
        <v>21293.101999999999</v>
      </c>
      <c r="AZ49" s="38">
        <v>25021.653999999999</v>
      </c>
      <c r="BA49" s="38">
        <v>23217.445</v>
      </c>
      <c r="BB49" s="38">
        <v>26187.690999999999</v>
      </c>
      <c r="BC49" s="38">
        <v>25207.437999999998</v>
      </c>
      <c r="BD49" s="38">
        <v>28466.54</v>
      </c>
      <c r="BE49" s="38">
        <v>31467.704000000002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262</v>
      </c>
      <c r="E50" s="38">
        <v>11.852262</v>
      </c>
      <c r="F50" s="38">
        <v>15.989903999999999</v>
      </c>
      <c r="G50" s="38">
        <v>8.2800814000000003</v>
      </c>
      <c r="H50" s="38">
        <v>10.831132999999999</v>
      </c>
      <c r="I50" s="38">
        <v>9.1393058000000007</v>
      </c>
      <c r="J50" s="38">
        <v>9.409713</v>
      </c>
      <c r="K50" s="38">
        <v>9.4518954999999991</v>
      </c>
      <c r="L50" s="38">
        <v>9.1402400000000004</v>
      </c>
      <c r="M50" s="38">
        <v>9.0397999999999996</v>
      </c>
      <c r="N50" s="38">
        <v>8.5409222000000007</v>
      </c>
      <c r="O50" s="38">
        <v>8.3199971000000001</v>
      </c>
      <c r="P50" s="38">
        <v>8.4325653999999997</v>
      </c>
      <c r="Q50" s="38">
        <v>8.1031721999999995</v>
      </c>
      <c r="R50" s="38">
        <v>10.278715999999999</v>
      </c>
      <c r="S50" s="38">
        <v>18.018704</v>
      </c>
      <c r="T50" s="38">
        <v>17.282820000000001</v>
      </c>
      <c r="U50" s="38">
        <v>45.980626999999998</v>
      </c>
      <c r="V50" s="38">
        <v>103.32505999999999</v>
      </c>
      <c r="W50" s="38">
        <v>209.84470999999999</v>
      </c>
      <c r="X50" s="38">
        <v>243.11596</v>
      </c>
      <c r="Y50" s="38">
        <v>620.77351999999996</v>
      </c>
      <c r="Z50" s="38">
        <v>1419.2788</v>
      </c>
      <c r="AA50" s="38">
        <v>2588.1323000000002</v>
      </c>
      <c r="AB50" s="38">
        <v>5543.5436</v>
      </c>
      <c r="AC50" s="38">
        <v>5646.3572000000004</v>
      </c>
      <c r="AD50" s="38">
        <v>6575.9059999999999</v>
      </c>
      <c r="AE50" s="38">
        <v>7066.0861000000004</v>
      </c>
      <c r="AF50" s="38">
        <v>7569.3976000000002</v>
      </c>
      <c r="AG50" s="38">
        <v>8265.4773000000005</v>
      </c>
      <c r="AH50" s="38">
        <v>9178.1414000000004</v>
      </c>
      <c r="AI50" s="38">
        <v>9620.8338999999996</v>
      </c>
      <c r="AJ50" s="38">
        <v>10680.941999999999</v>
      </c>
      <c r="AK50" s="38">
        <v>11324.305</v>
      </c>
      <c r="AL50" s="38">
        <v>12677.906000000001</v>
      </c>
      <c r="AM50" s="38">
        <v>14778.665000000001</v>
      </c>
      <c r="AN50" s="38">
        <v>18411.197</v>
      </c>
      <c r="AO50" s="38">
        <v>21803.47</v>
      </c>
      <c r="AP50" s="38">
        <v>25749.648000000001</v>
      </c>
      <c r="AQ50" s="38">
        <v>30464.023000000001</v>
      </c>
      <c r="AR50" s="38">
        <v>30762.841</v>
      </c>
      <c r="AS50" s="38">
        <v>33390.548999999999</v>
      </c>
      <c r="AT50" s="38">
        <v>39709.22</v>
      </c>
      <c r="AU50" s="38">
        <v>41056.095000000001</v>
      </c>
      <c r="AV50" s="38">
        <v>41102.385999999999</v>
      </c>
      <c r="AW50" s="38">
        <v>40915.053999999996</v>
      </c>
      <c r="AX50" s="38">
        <v>41690.955999999998</v>
      </c>
      <c r="AY50" s="38">
        <v>45220.635999999999</v>
      </c>
      <c r="AZ50" s="38">
        <v>48226.288</v>
      </c>
      <c r="BA50" s="38">
        <v>56240.739000000001</v>
      </c>
      <c r="BB50" s="38">
        <v>59607.205000000002</v>
      </c>
      <c r="BC50" s="38">
        <v>59692.94</v>
      </c>
      <c r="BD50" s="38">
        <v>60906.993000000002</v>
      </c>
      <c r="BE50" s="38">
        <v>68005.664999999994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262</v>
      </c>
      <c r="E51" s="38">
        <v>0.62371063000000004</v>
      </c>
      <c r="F51" s="38">
        <v>0.86486947000000003</v>
      </c>
      <c r="G51" s="38">
        <v>0.48130857999999999</v>
      </c>
      <c r="H51" s="38">
        <v>0.84803936999999996</v>
      </c>
      <c r="I51" s="38">
        <v>0.78262659000000001</v>
      </c>
      <c r="J51" s="38">
        <v>0.79928977000000001</v>
      </c>
      <c r="K51" s="38">
        <v>0.77992485</v>
      </c>
      <c r="L51" s="38">
        <v>0.88825907000000004</v>
      </c>
      <c r="M51" s="38">
        <v>0.85398556000000003</v>
      </c>
      <c r="N51" s="38">
        <v>0.99468935999999997</v>
      </c>
      <c r="O51" s="38">
        <v>1.0904347999999999</v>
      </c>
      <c r="P51" s="38">
        <v>1.1117618</v>
      </c>
      <c r="Q51" s="38">
        <v>1.0890245000000001</v>
      </c>
      <c r="R51" s="38">
        <v>1.3244853000000001</v>
      </c>
      <c r="S51" s="38">
        <v>2.2129477999999998</v>
      </c>
      <c r="T51" s="38">
        <v>2.0093139</v>
      </c>
      <c r="U51" s="38">
        <v>5.1551501999999996</v>
      </c>
      <c r="V51" s="38">
        <v>9.3436363999999994</v>
      </c>
      <c r="W51" s="38">
        <v>13.923361</v>
      </c>
      <c r="X51" s="38">
        <v>31.735603000000001</v>
      </c>
      <c r="Y51" s="38">
        <v>55.582904999999997</v>
      </c>
      <c r="Z51" s="38">
        <v>102.24384000000001</v>
      </c>
      <c r="AA51" s="38">
        <v>192.34594999999999</v>
      </c>
      <c r="AB51" s="38">
        <v>313.40188999999998</v>
      </c>
      <c r="AC51" s="38">
        <v>342.85491999999999</v>
      </c>
      <c r="AD51" s="38">
        <v>391.31349</v>
      </c>
      <c r="AE51" s="38">
        <v>451.41860000000003</v>
      </c>
      <c r="AF51" s="38">
        <v>527.45857999999998</v>
      </c>
      <c r="AG51" s="38">
        <v>669.32410000000004</v>
      </c>
      <c r="AH51" s="38">
        <v>808.56107999999995</v>
      </c>
      <c r="AI51" s="38">
        <v>904.40809999999999</v>
      </c>
      <c r="AJ51" s="38">
        <v>1007.6424</v>
      </c>
      <c r="AK51" s="38">
        <v>1123.7588000000001</v>
      </c>
      <c r="AL51" s="38">
        <v>1273.8765000000001</v>
      </c>
      <c r="AM51" s="38">
        <v>1430.4158</v>
      </c>
      <c r="AN51" s="38">
        <v>1590.2878000000001</v>
      </c>
      <c r="AO51" s="38">
        <v>1778.9452000000001</v>
      </c>
      <c r="AP51" s="38">
        <v>1864.2883999999999</v>
      </c>
      <c r="AQ51" s="38">
        <v>2057.7494999999999</v>
      </c>
      <c r="AR51" s="38">
        <v>2524.0311999999999</v>
      </c>
      <c r="AS51" s="38">
        <v>2568.2898</v>
      </c>
      <c r="AT51" s="38">
        <v>3477.5052000000001</v>
      </c>
      <c r="AU51" s="38">
        <v>3810.1889000000001</v>
      </c>
      <c r="AV51" s="38">
        <v>4299.9471000000003</v>
      </c>
      <c r="AW51" s="38">
        <v>5133.1432999999997</v>
      </c>
      <c r="AX51" s="38">
        <v>5771.0555999999997</v>
      </c>
      <c r="AY51" s="38">
        <v>6471.9165000000003</v>
      </c>
      <c r="AZ51" s="38">
        <v>7194.7124999999996</v>
      </c>
      <c r="BA51" s="38">
        <v>8076.6427000000003</v>
      </c>
      <c r="BB51" s="38">
        <v>9121.4130000000005</v>
      </c>
      <c r="BC51" s="38">
        <v>8958.3111000000008</v>
      </c>
      <c r="BD51" s="38">
        <v>9836.6154999999999</v>
      </c>
      <c r="BE51" s="38">
        <v>10328.813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262</v>
      </c>
      <c r="E52" s="38">
        <v>0.16478799</v>
      </c>
      <c r="F52" s="38">
        <v>0.23951828</v>
      </c>
      <c r="G52" s="38">
        <v>0.15387534999999999</v>
      </c>
      <c r="H52" s="38">
        <v>0.35804908000000002</v>
      </c>
      <c r="I52" s="38">
        <v>0.34853400000000001</v>
      </c>
      <c r="J52" s="38">
        <v>0.16652011999999999</v>
      </c>
      <c r="K52" s="38">
        <v>9.4031754999999995E-2</v>
      </c>
      <c r="L52" s="38">
        <v>0.10741016</v>
      </c>
      <c r="M52" s="38">
        <v>0.10704265</v>
      </c>
      <c r="N52" s="38">
        <v>0.31007860999999998</v>
      </c>
      <c r="O52" s="38">
        <v>0.35564909</v>
      </c>
      <c r="P52" s="38">
        <v>0.34388945999999998</v>
      </c>
      <c r="Q52" s="38">
        <v>0.32339708</v>
      </c>
      <c r="R52" s="38">
        <v>0.38990132</v>
      </c>
      <c r="S52" s="38">
        <v>0.64927369000000001</v>
      </c>
      <c r="T52" s="38">
        <v>0.45461263000000002</v>
      </c>
      <c r="U52" s="38">
        <v>1.3178681999999999</v>
      </c>
      <c r="V52" s="38">
        <v>2.5632326000000001</v>
      </c>
      <c r="W52" s="38">
        <v>4.3936260000000003</v>
      </c>
      <c r="X52" s="38">
        <v>5.5792367</v>
      </c>
      <c r="Y52" s="38">
        <v>15.853958</v>
      </c>
      <c r="Z52" s="38">
        <v>36.312460999999999</v>
      </c>
      <c r="AA52" s="38">
        <v>104.20705</v>
      </c>
      <c r="AB52" s="38">
        <v>239.43002000000001</v>
      </c>
      <c r="AC52" s="38">
        <v>412.31115</v>
      </c>
      <c r="AD52" s="38">
        <v>495.40602000000001</v>
      </c>
      <c r="AE52" s="38">
        <v>606.48305000000005</v>
      </c>
      <c r="AF52" s="38">
        <v>652.21929</v>
      </c>
      <c r="AG52" s="38">
        <v>743.23769000000004</v>
      </c>
      <c r="AH52" s="38">
        <v>991.66855999999996</v>
      </c>
      <c r="AI52" s="38">
        <v>1008.0839</v>
      </c>
      <c r="AJ52" s="38">
        <v>1081.0912000000001</v>
      </c>
      <c r="AK52" s="38">
        <v>1233.3924999999999</v>
      </c>
      <c r="AL52" s="38">
        <v>1230.4181000000001</v>
      </c>
      <c r="AM52" s="38">
        <v>1578.5246</v>
      </c>
      <c r="AN52" s="38">
        <v>1804.6965</v>
      </c>
      <c r="AO52" s="38">
        <v>2101.6453000000001</v>
      </c>
      <c r="AP52" s="38">
        <v>2910.3310000000001</v>
      </c>
      <c r="AQ52" s="38">
        <v>3763.4915999999998</v>
      </c>
      <c r="AR52" s="38">
        <v>3407.7134999999998</v>
      </c>
      <c r="AS52" s="38">
        <v>3902.4281999999998</v>
      </c>
      <c r="AT52" s="38">
        <v>4324.0096000000003</v>
      </c>
      <c r="AU52" s="38">
        <v>5012.3881000000001</v>
      </c>
      <c r="AV52" s="38">
        <v>5841.3697000000002</v>
      </c>
      <c r="AW52" s="38">
        <v>7892.5618999999997</v>
      </c>
      <c r="AX52" s="38">
        <v>8227.5411999999997</v>
      </c>
      <c r="AY52" s="38">
        <v>9085.9984999999997</v>
      </c>
      <c r="AZ52" s="38">
        <v>10376.924999999999</v>
      </c>
      <c r="BA52" s="38">
        <v>12904.725</v>
      </c>
      <c r="BB52" s="38">
        <v>16646.802</v>
      </c>
      <c r="BC52" s="38">
        <v>13159.513000000001</v>
      </c>
      <c r="BD52" s="38">
        <v>12147.093999999999</v>
      </c>
      <c r="BE52" s="38">
        <v>12176.558000000001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262</v>
      </c>
      <c r="E53" s="38">
        <v>3.2531496E-2</v>
      </c>
      <c r="F53" s="38">
        <v>4.7253069000000002E-2</v>
      </c>
      <c r="G53" s="38">
        <v>2.6125783999999999E-2</v>
      </c>
      <c r="H53" s="38">
        <v>4.0615710999999999E-2</v>
      </c>
      <c r="I53" s="38">
        <v>3.6347233999999999E-2</v>
      </c>
      <c r="J53" s="38">
        <v>3.1259052000000002E-2</v>
      </c>
      <c r="K53" s="38">
        <v>2.8808278E-2</v>
      </c>
      <c r="L53" s="38">
        <v>2.8660179000000001E-2</v>
      </c>
      <c r="M53" s="38">
        <v>2.8644781000000001E-2</v>
      </c>
      <c r="N53" s="38">
        <v>3.5965080000000003E-2</v>
      </c>
      <c r="O53" s="38">
        <v>3.7929431999999999E-2</v>
      </c>
      <c r="P53" s="38">
        <v>3.8569510000000001E-2</v>
      </c>
      <c r="Q53" s="38">
        <v>3.7189866000000002E-2</v>
      </c>
      <c r="R53" s="38">
        <v>4.6442810000000001E-2</v>
      </c>
      <c r="S53" s="38">
        <v>8.0191063000000007E-2</v>
      </c>
      <c r="T53" s="38">
        <v>7.1041336999999996E-2</v>
      </c>
      <c r="U53" s="38">
        <v>0.19544115000000001</v>
      </c>
      <c r="V53" s="38">
        <v>0.41985610000000001</v>
      </c>
      <c r="W53" s="38">
        <v>0.80858788999999998</v>
      </c>
      <c r="X53" s="38">
        <v>1.0061530999999999</v>
      </c>
      <c r="Y53" s="38">
        <v>2.5299410999999998</v>
      </c>
      <c r="Z53" s="38">
        <v>4.8768019000000002</v>
      </c>
      <c r="AA53" s="38">
        <v>10.718712</v>
      </c>
      <c r="AB53" s="38">
        <v>23.890235000000001</v>
      </c>
      <c r="AC53" s="38">
        <v>23.369304</v>
      </c>
      <c r="AD53" s="38">
        <v>28.099305999999999</v>
      </c>
      <c r="AE53" s="38">
        <v>31.589534</v>
      </c>
      <c r="AF53" s="38">
        <v>32.508510999999999</v>
      </c>
      <c r="AG53" s="38">
        <v>39.694454999999998</v>
      </c>
      <c r="AH53" s="38">
        <v>42.768861000000001</v>
      </c>
      <c r="AI53" s="38">
        <v>44.082801000000003</v>
      </c>
      <c r="AJ53" s="38">
        <v>46.640510999999996</v>
      </c>
      <c r="AK53" s="38">
        <v>50.215136999999999</v>
      </c>
      <c r="AL53" s="38">
        <v>60.066858000000003</v>
      </c>
      <c r="AM53" s="38">
        <v>63.807433000000003</v>
      </c>
      <c r="AN53" s="38">
        <v>85.401595</v>
      </c>
      <c r="AO53" s="38">
        <v>137.30690000000001</v>
      </c>
      <c r="AP53" s="38">
        <v>41.573</v>
      </c>
      <c r="AQ53" s="38">
        <v>204.25724</v>
      </c>
      <c r="AR53" s="38">
        <v>28.641999999999999</v>
      </c>
      <c r="AS53" s="38">
        <v>112.78224</v>
      </c>
      <c r="AT53" s="38">
        <v>162.99771999999999</v>
      </c>
      <c r="AU53" s="38">
        <v>240.21129999999999</v>
      </c>
      <c r="AV53" s="38">
        <v>130.08770000000001</v>
      </c>
      <c r="AW53" s="38">
        <v>323.84766999999999</v>
      </c>
      <c r="AX53" s="38">
        <v>20.700161999999999</v>
      </c>
      <c r="AY53" s="38">
        <v>82.08</v>
      </c>
      <c r="AZ53" s="38">
        <v>225.05517</v>
      </c>
      <c r="BA53" s="38">
        <v>10.4847</v>
      </c>
      <c r="BB53" s="38">
        <v>611.6</v>
      </c>
      <c r="BC53" s="38">
        <v>327.39999999999998</v>
      </c>
      <c r="BD53" s="38">
        <v>3.1551</v>
      </c>
      <c r="BE53" s="38">
        <v>3.1889354999999999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262</v>
      </c>
      <c r="E54" s="38">
        <v>13.191917999999999</v>
      </c>
      <c r="F54" s="38">
        <v>17.823322999999998</v>
      </c>
      <c r="G54" s="38">
        <v>9.2976428999999996</v>
      </c>
      <c r="H54" s="38">
        <v>12.660819999999999</v>
      </c>
      <c r="I54" s="38">
        <v>10.805880999999999</v>
      </c>
      <c r="J54" s="38">
        <v>10.879580000000001</v>
      </c>
      <c r="K54" s="38">
        <v>10.749487</v>
      </c>
      <c r="L54" s="38">
        <v>10.603277</v>
      </c>
      <c r="M54" s="38">
        <v>10.437860000000001</v>
      </c>
      <c r="N54" s="38">
        <v>10.346045999999999</v>
      </c>
      <c r="O54" s="38">
        <v>10.346470999999999</v>
      </c>
      <c r="P54" s="38">
        <v>10.477453000000001</v>
      </c>
      <c r="Q54" s="38">
        <v>10.108393</v>
      </c>
      <c r="R54" s="38">
        <v>12.701107</v>
      </c>
      <c r="S54" s="38">
        <v>22.037284</v>
      </c>
      <c r="T54" s="38">
        <v>20.91255</v>
      </c>
      <c r="U54" s="38">
        <v>55.853942000000004</v>
      </c>
      <c r="V54" s="38">
        <v>121.93644</v>
      </c>
      <c r="W54" s="38">
        <v>241.06621999999999</v>
      </c>
      <c r="X54" s="38">
        <v>297.00740999999999</v>
      </c>
      <c r="Y54" s="38">
        <v>738.77439000000004</v>
      </c>
      <c r="Z54" s="38">
        <v>1645.5488</v>
      </c>
      <c r="AA54" s="38">
        <v>3093.4949999999999</v>
      </c>
      <c r="AB54" s="38">
        <v>6702.4733999999999</v>
      </c>
      <c r="AC54" s="38">
        <v>6915.9232000000002</v>
      </c>
      <c r="AD54" s="38">
        <v>8318.8356999999996</v>
      </c>
      <c r="AE54" s="38">
        <v>9009.4717000000001</v>
      </c>
      <c r="AF54" s="38">
        <v>10083.73</v>
      </c>
      <c r="AG54" s="38">
        <v>11574.168</v>
      </c>
      <c r="AH54" s="38">
        <v>13067.493</v>
      </c>
      <c r="AI54" s="38">
        <v>13600.179</v>
      </c>
      <c r="AJ54" s="38">
        <v>15148.207</v>
      </c>
      <c r="AK54" s="38">
        <v>16121.778</v>
      </c>
      <c r="AL54" s="38">
        <v>17918.602999999999</v>
      </c>
      <c r="AM54" s="38">
        <v>20684.253000000001</v>
      </c>
      <c r="AN54" s="38">
        <v>24708.507000000001</v>
      </c>
      <c r="AO54" s="38">
        <v>28695.741999999998</v>
      </c>
      <c r="AP54" s="38">
        <v>33920.321000000004</v>
      </c>
      <c r="AQ54" s="38">
        <v>40470.991000000002</v>
      </c>
      <c r="AR54" s="38">
        <v>41431.180999999997</v>
      </c>
      <c r="AS54" s="38">
        <v>45162.097000000002</v>
      </c>
      <c r="AT54" s="38">
        <v>53860.006999999998</v>
      </c>
      <c r="AU54" s="38">
        <v>57255.578999999998</v>
      </c>
      <c r="AV54" s="38">
        <v>59985.758000000002</v>
      </c>
      <c r="AW54" s="38">
        <v>64783.641000000003</v>
      </c>
      <c r="AX54" s="38">
        <v>69702.081000000006</v>
      </c>
      <c r="AY54" s="38">
        <v>77003.652000000002</v>
      </c>
      <c r="AZ54" s="38">
        <v>85016.911999999997</v>
      </c>
      <c r="BA54" s="38">
        <v>93718.066999999995</v>
      </c>
      <c r="BB54" s="38">
        <v>104585.97</v>
      </c>
      <c r="BC54" s="38">
        <v>100563.78</v>
      </c>
      <c r="BD54" s="38">
        <v>104960.09</v>
      </c>
      <c r="BE54" s="38">
        <v>114972.62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262</v>
      </c>
      <c r="E55" s="38">
        <v>13.191917999999999</v>
      </c>
      <c r="F55" s="38">
        <v>17.823322999999998</v>
      </c>
      <c r="G55" s="38">
        <v>9.2976428999999996</v>
      </c>
      <c r="H55" s="38">
        <v>12.660819999999999</v>
      </c>
      <c r="I55" s="38">
        <v>10.805880999999999</v>
      </c>
      <c r="J55" s="38">
        <v>10.879580000000001</v>
      </c>
      <c r="K55" s="38">
        <v>10.749487</v>
      </c>
      <c r="L55" s="38">
        <v>10.603277</v>
      </c>
      <c r="M55" s="38">
        <v>10.437860000000001</v>
      </c>
      <c r="N55" s="38">
        <v>10.346045999999999</v>
      </c>
      <c r="O55" s="38">
        <v>10.346470999999999</v>
      </c>
      <c r="P55" s="38">
        <v>10.477453000000001</v>
      </c>
      <c r="Q55" s="38">
        <v>10.108393</v>
      </c>
      <c r="R55" s="38">
        <v>12.701107</v>
      </c>
      <c r="S55" s="38">
        <v>22.037284</v>
      </c>
      <c r="T55" s="38">
        <v>20.91255</v>
      </c>
      <c r="U55" s="38">
        <v>55.853942000000004</v>
      </c>
      <c r="V55" s="38">
        <v>121.93644</v>
      </c>
      <c r="W55" s="38">
        <v>241.06621999999999</v>
      </c>
      <c r="X55" s="38">
        <v>297.00740999999999</v>
      </c>
      <c r="Y55" s="38">
        <v>738.77439000000004</v>
      </c>
      <c r="Z55" s="38">
        <v>1645.5488</v>
      </c>
      <c r="AA55" s="38">
        <v>3093.4949999999999</v>
      </c>
      <c r="AB55" s="38">
        <v>6702.4733999999999</v>
      </c>
      <c r="AC55" s="38">
        <v>6915.9232000000002</v>
      </c>
      <c r="AD55" s="38">
        <v>8318.8356999999996</v>
      </c>
      <c r="AE55" s="38">
        <v>9009.4717000000001</v>
      </c>
      <c r="AF55" s="38">
        <v>10083.73</v>
      </c>
      <c r="AG55" s="38">
        <v>11574.168</v>
      </c>
      <c r="AH55" s="38">
        <v>13067.493</v>
      </c>
      <c r="AI55" s="38">
        <v>13600.179</v>
      </c>
      <c r="AJ55" s="38">
        <v>15148.207</v>
      </c>
      <c r="AK55" s="38">
        <v>16121.778</v>
      </c>
      <c r="AL55" s="38">
        <v>17918.602999999999</v>
      </c>
      <c r="AM55" s="38">
        <v>20684.253000000001</v>
      </c>
      <c r="AN55" s="38">
        <v>24708.507000000001</v>
      </c>
      <c r="AO55" s="38">
        <v>28695.741999999998</v>
      </c>
      <c r="AP55" s="38">
        <v>33920.321000000004</v>
      </c>
      <c r="AQ55" s="38">
        <v>40470.991000000002</v>
      </c>
      <c r="AR55" s="38">
        <v>41431.180999999997</v>
      </c>
      <c r="AS55" s="38">
        <v>45162.097000000002</v>
      </c>
      <c r="AT55" s="38">
        <v>53860.006999999998</v>
      </c>
      <c r="AU55" s="38">
        <v>57255.578999999998</v>
      </c>
      <c r="AV55" s="38">
        <v>59985.758000000002</v>
      </c>
      <c r="AW55" s="38">
        <v>64783.641000000003</v>
      </c>
      <c r="AX55" s="38">
        <v>69702.081000000006</v>
      </c>
      <c r="AY55" s="38">
        <v>77003.652000000002</v>
      </c>
      <c r="AZ55" s="38">
        <v>85016.911999999997</v>
      </c>
      <c r="BA55" s="38">
        <v>93718.066999999995</v>
      </c>
      <c r="BB55" s="38">
        <v>104585.97</v>
      </c>
      <c r="BC55" s="38">
        <v>100563.78</v>
      </c>
      <c r="BD55" s="38">
        <v>104960.09</v>
      </c>
      <c r="BE55" s="38">
        <v>114972.62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262</v>
      </c>
      <c r="E56" s="38">
        <v>-0.28907131000000003</v>
      </c>
      <c r="F56" s="38">
        <v>-0.39054744000000002</v>
      </c>
      <c r="G56" s="38">
        <v>-0.20372473999999999</v>
      </c>
      <c r="H56" s="38">
        <v>-0.27740565</v>
      </c>
      <c r="I56" s="38">
        <v>-0.23675787000000001</v>
      </c>
      <c r="J56" s="38">
        <v>-0.23836215999999999</v>
      </c>
      <c r="K56" s="38">
        <v>-0.23550504999999999</v>
      </c>
      <c r="L56" s="38">
        <v>-0.23229963000000001</v>
      </c>
      <c r="M56" s="38">
        <v>-0.22865335000000001</v>
      </c>
      <c r="N56" s="38">
        <v>-0.22663621</v>
      </c>
      <c r="O56" s="38">
        <v>-0.22667013</v>
      </c>
      <c r="P56" s="38">
        <v>-0.22943934999999999</v>
      </c>
      <c r="Q56" s="38">
        <v>-0.22141741000000001</v>
      </c>
      <c r="R56" s="38">
        <v>-0.27834343</v>
      </c>
      <c r="S56" s="38">
        <v>-0.48194600999999998</v>
      </c>
      <c r="T56" s="38">
        <v>-0.45844896000000002</v>
      </c>
      <c r="U56" s="38">
        <v>-1.2257302999999999</v>
      </c>
      <c r="V56" s="38">
        <v>-2.6499964</v>
      </c>
      <c r="W56" s="38">
        <v>-5.3230027</v>
      </c>
      <c r="X56" s="38">
        <v>-6.5389225</v>
      </c>
      <c r="Y56" s="38">
        <v>-15.582648000000001</v>
      </c>
      <c r="Z56" s="38">
        <v>-38.054890999999998</v>
      </c>
      <c r="AA56" s="38">
        <v>-67.497764000000004</v>
      </c>
      <c r="AB56" s="38">
        <v>-122.85936</v>
      </c>
      <c r="AC56" s="38">
        <v>-202.00116</v>
      </c>
      <c r="AD56" s="38">
        <v>-148.93259</v>
      </c>
      <c r="AE56" s="38">
        <v>-223.71413999999999</v>
      </c>
      <c r="AF56" s="38">
        <v>-116.9239</v>
      </c>
      <c r="AG56" s="38">
        <v>-204.23856000000001</v>
      </c>
      <c r="AH56" s="38">
        <v>-365.43257</v>
      </c>
      <c r="AI56" s="38">
        <v>-554.96357</v>
      </c>
      <c r="AJ56" s="38">
        <v>-554.72080000000005</v>
      </c>
      <c r="AK56" s="38">
        <v>-734.77641000000006</v>
      </c>
      <c r="AL56" s="38">
        <v>-703.75402999999994</v>
      </c>
      <c r="AM56" s="38">
        <v>-859.82565999999997</v>
      </c>
      <c r="AN56" s="38">
        <v>-1175.8860999999999</v>
      </c>
      <c r="AO56" s="38">
        <v>-1307.6501000000001</v>
      </c>
      <c r="AP56" s="38">
        <v>-1319.8969999999999</v>
      </c>
      <c r="AQ56" s="38">
        <v>-1725.912</v>
      </c>
      <c r="AR56" s="38">
        <v>-1865.4929999999999</v>
      </c>
      <c r="AS56" s="38">
        <v>-2153.8449999999998</v>
      </c>
      <c r="AT56" s="38">
        <v>-2435.3719999999998</v>
      </c>
      <c r="AU56" s="38">
        <v>-2942.7919999999999</v>
      </c>
      <c r="AV56" s="38">
        <v>-2628.3072000000002</v>
      </c>
      <c r="AW56" s="38">
        <v>-3540.9227000000001</v>
      </c>
      <c r="AX56" s="38">
        <v>-4495.6486999999997</v>
      </c>
      <c r="AY56" s="38">
        <v>-4985.9216999999999</v>
      </c>
      <c r="AZ56" s="38">
        <v>-5577.6121999999996</v>
      </c>
      <c r="BA56" s="38">
        <v>-6711</v>
      </c>
      <c r="BB56" s="38">
        <v>-6365.5385999999999</v>
      </c>
      <c r="BC56" s="38">
        <v>-6127.0178999999998</v>
      </c>
      <c r="BD56" s="38">
        <v>-6393.9985999999999</v>
      </c>
      <c r="BE56" s="38">
        <v>-7002.9299000000001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262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 t="s">
        <v>68</v>
      </c>
      <c r="AF57" s="38" t="s">
        <v>68</v>
      </c>
      <c r="AG57" s="38" t="s">
        <v>68</v>
      </c>
      <c r="AH57" s="38" t="s">
        <v>68</v>
      </c>
      <c r="AI57" s="38" t="s">
        <v>68</v>
      </c>
      <c r="AJ57" s="38" t="s">
        <v>68</v>
      </c>
      <c r="AK57" s="38" t="s">
        <v>68</v>
      </c>
      <c r="AL57" s="38" t="s">
        <v>68</v>
      </c>
      <c r="AM57" s="38" t="s">
        <v>68</v>
      </c>
      <c r="AN57" s="38" t="s">
        <v>68</v>
      </c>
      <c r="AO57" s="38" t="s">
        <v>68</v>
      </c>
      <c r="AP57" s="38" t="s">
        <v>68</v>
      </c>
      <c r="AQ57" s="38" t="s">
        <v>68</v>
      </c>
      <c r="AR57" s="38" t="s">
        <v>68</v>
      </c>
      <c r="AS57" s="38" t="s">
        <v>68</v>
      </c>
      <c r="AT57" s="38" t="s">
        <v>68</v>
      </c>
      <c r="AU57" s="38" t="s">
        <v>68</v>
      </c>
      <c r="AV57" s="38" t="s">
        <v>68</v>
      </c>
      <c r="AW57" s="38" t="s">
        <v>68</v>
      </c>
      <c r="AX57" s="38" t="s">
        <v>68</v>
      </c>
      <c r="AY57" s="38" t="s">
        <v>68</v>
      </c>
      <c r="AZ57" s="38" t="s">
        <v>68</v>
      </c>
      <c r="BA57" s="38" t="s">
        <v>68</v>
      </c>
      <c r="BB57" s="38" t="s">
        <v>68</v>
      </c>
      <c r="BC57" s="38" t="s">
        <v>68</v>
      </c>
      <c r="BD57" s="38" t="s">
        <v>68</v>
      </c>
      <c r="BE57" s="38" t="s">
        <v>68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262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 t="s">
        <v>68</v>
      </c>
      <c r="AF58" s="38" t="s">
        <v>68</v>
      </c>
      <c r="AG58" s="38" t="s">
        <v>68</v>
      </c>
      <c r="AH58" s="38" t="s">
        <v>68</v>
      </c>
      <c r="AI58" s="38" t="s">
        <v>68</v>
      </c>
      <c r="AJ58" s="38" t="s">
        <v>68</v>
      </c>
      <c r="AK58" s="38" t="s">
        <v>68</v>
      </c>
      <c r="AL58" s="38" t="s">
        <v>68</v>
      </c>
      <c r="AM58" s="38" t="s">
        <v>68</v>
      </c>
      <c r="AN58" s="38" t="s">
        <v>68</v>
      </c>
      <c r="AO58" s="38" t="s">
        <v>68</v>
      </c>
      <c r="AP58" s="38" t="s">
        <v>68</v>
      </c>
      <c r="AQ58" s="38" t="s">
        <v>68</v>
      </c>
      <c r="AR58" s="38" t="s">
        <v>68</v>
      </c>
      <c r="AS58" s="38" t="s">
        <v>68</v>
      </c>
      <c r="AT58" s="38" t="s">
        <v>68</v>
      </c>
      <c r="AU58" s="38" t="s">
        <v>68</v>
      </c>
      <c r="AV58" s="38" t="s">
        <v>68</v>
      </c>
      <c r="AW58" s="38" t="s">
        <v>68</v>
      </c>
      <c r="AX58" s="38" t="s">
        <v>68</v>
      </c>
      <c r="AY58" s="38" t="s">
        <v>68</v>
      </c>
      <c r="AZ58" s="38" t="s">
        <v>68</v>
      </c>
      <c r="BA58" s="38" t="s">
        <v>68</v>
      </c>
      <c r="BB58" s="38" t="s">
        <v>68</v>
      </c>
      <c r="BC58" s="38" t="s">
        <v>68</v>
      </c>
      <c r="BD58" s="38" t="s">
        <v>68</v>
      </c>
      <c r="BE58" s="38" t="s">
        <v>68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262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 t="s">
        <v>68</v>
      </c>
      <c r="AF59" s="38" t="s">
        <v>68</v>
      </c>
      <c r="AG59" s="38" t="s">
        <v>68</v>
      </c>
      <c r="AH59" s="38" t="s">
        <v>68</v>
      </c>
      <c r="AI59" s="38" t="s">
        <v>68</v>
      </c>
      <c r="AJ59" s="38" t="s">
        <v>68</v>
      </c>
      <c r="AK59" s="38" t="s">
        <v>68</v>
      </c>
      <c r="AL59" s="38" t="s">
        <v>68</v>
      </c>
      <c r="AM59" s="38" t="s">
        <v>68</v>
      </c>
      <c r="AN59" s="38" t="s">
        <v>68</v>
      </c>
      <c r="AO59" s="38" t="s">
        <v>68</v>
      </c>
      <c r="AP59" s="38" t="s">
        <v>68</v>
      </c>
      <c r="AQ59" s="38" t="s">
        <v>68</v>
      </c>
      <c r="AR59" s="38" t="s">
        <v>68</v>
      </c>
      <c r="AS59" s="38" t="s">
        <v>68</v>
      </c>
      <c r="AT59" s="38" t="s">
        <v>68</v>
      </c>
      <c r="AU59" s="38" t="s">
        <v>68</v>
      </c>
      <c r="AV59" s="38" t="s">
        <v>68</v>
      </c>
      <c r="AW59" s="38" t="s">
        <v>68</v>
      </c>
      <c r="AX59" s="38" t="s">
        <v>68</v>
      </c>
      <c r="AY59" s="38" t="s">
        <v>68</v>
      </c>
      <c r="AZ59" s="38" t="s">
        <v>68</v>
      </c>
      <c r="BA59" s="38" t="s">
        <v>68</v>
      </c>
      <c r="BB59" s="38" t="s">
        <v>68</v>
      </c>
      <c r="BC59" s="38" t="s">
        <v>68</v>
      </c>
      <c r="BD59" s="38" t="s">
        <v>68</v>
      </c>
      <c r="BE59" s="38" t="s">
        <v>68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1.3580876</v>
      </c>
      <c r="F61" s="41">
        <v>1.2777459</v>
      </c>
      <c r="G61" s="41">
        <v>1.1972244999999999</v>
      </c>
      <c r="H61" s="41">
        <v>0.99631764</v>
      </c>
      <c r="I61" s="41">
        <v>0.94255871999999996</v>
      </c>
      <c r="J61" s="41">
        <v>0.92767617999999996</v>
      </c>
      <c r="K61" s="41">
        <v>0.93966037999999996</v>
      </c>
      <c r="L61" s="41">
        <v>0.82570007999999995</v>
      </c>
      <c r="M61" s="41">
        <v>0.82746666999999996</v>
      </c>
      <c r="N61" s="41">
        <v>0.72527881999999999</v>
      </c>
      <c r="O61" s="41">
        <v>0.64636203999999997</v>
      </c>
      <c r="P61" s="41">
        <v>0.62704625000000003</v>
      </c>
      <c r="Q61" s="41">
        <v>0.60266975</v>
      </c>
      <c r="R61" s="41">
        <v>0.61704804000000002</v>
      </c>
      <c r="S61" s="41">
        <v>0.63273946999999997</v>
      </c>
      <c r="T61" s="41">
        <v>0.64171646999999998</v>
      </c>
      <c r="U61" s="41">
        <v>0.64543664000000001</v>
      </c>
      <c r="V61" s="41">
        <v>0.75028154000000002</v>
      </c>
      <c r="W61" s="41">
        <v>0.81250387000000002</v>
      </c>
      <c r="X61" s="41">
        <v>0.83564205000000003</v>
      </c>
      <c r="Y61" s="41">
        <v>0.82913577999999999</v>
      </c>
      <c r="Z61" s="41">
        <v>0.98389879000000002</v>
      </c>
      <c r="AA61" s="41">
        <v>0.90027283999999996</v>
      </c>
      <c r="AB61" s="41">
        <v>0.77261418999999998</v>
      </c>
      <c r="AC61" s="41">
        <v>0.80378539999999998</v>
      </c>
      <c r="AD61" s="41">
        <v>0.85720505999999996</v>
      </c>
      <c r="AE61" s="41">
        <v>0.89415809999999996</v>
      </c>
      <c r="AF61" s="41">
        <v>0.89986789</v>
      </c>
      <c r="AG61" s="41">
        <v>0.86196930000000005</v>
      </c>
      <c r="AH61" s="41">
        <v>0.91355476999999996</v>
      </c>
      <c r="AI61" s="41">
        <v>0.92066276000000002</v>
      </c>
      <c r="AJ61" s="41">
        <v>0.93358456000000001</v>
      </c>
      <c r="AK61" s="41">
        <v>0.93281336000000004</v>
      </c>
      <c r="AL61" s="41">
        <v>0.95981399000000001</v>
      </c>
      <c r="AM61" s="41">
        <v>1.0176597000000001</v>
      </c>
      <c r="AN61" s="41">
        <v>1.1052914</v>
      </c>
      <c r="AO61" s="41">
        <v>1.1610876000000001</v>
      </c>
      <c r="AP61" s="41">
        <v>1.2114434000000001</v>
      </c>
      <c r="AQ61" s="41">
        <v>1.1158684000000001</v>
      </c>
      <c r="AR61" s="41">
        <v>1.0120290000000001</v>
      </c>
      <c r="AS61" s="41">
        <v>1</v>
      </c>
      <c r="AT61" s="41">
        <v>1.0125767999999999</v>
      </c>
      <c r="AU61" s="41">
        <v>1.0003196000000001</v>
      </c>
      <c r="AV61" s="41">
        <v>0.97532357999999997</v>
      </c>
      <c r="AW61" s="41">
        <v>0.92491597999999997</v>
      </c>
      <c r="AX61" s="41">
        <v>0.91050823000000003</v>
      </c>
      <c r="AY61" s="41">
        <v>0.89701547999999998</v>
      </c>
      <c r="AZ61" s="41">
        <v>0.91121468999999999</v>
      </c>
      <c r="BA61" s="41">
        <v>0.96183079000000005</v>
      </c>
      <c r="BB61" s="41">
        <v>0.96280518000000004</v>
      </c>
      <c r="BC61" s="41">
        <v>0.93933327</v>
      </c>
      <c r="BD61" s="41">
        <v>0.92491942999999999</v>
      </c>
      <c r="BE61" s="41">
        <v>0.92746169000000001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0.89513271000000005</v>
      </c>
      <c r="F62" s="41">
        <v>0.87304709999999996</v>
      </c>
      <c r="G62" s="41">
        <v>0.83745614999999995</v>
      </c>
      <c r="H62" s="41">
        <v>0.71118610000000004</v>
      </c>
      <c r="I62" s="41">
        <v>0.68208858999999999</v>
      </c>
      <c r="J62" s="41">
        <v>0.69226114000000005</v>
      </c>
      <c r="K62" s="41">
        <v>0.73602299999999998</v>
      </c>
      <c r="L62" s="41">
        <v>0.66472737999999998</v>
      </c>
      <c r="M62" s="41">
        <v>0.66798303999999997</v>
      </c>
      <c r="N62" s="41">
        <v>0.57996046000000001</v>
      </c>
      <c r="O62" s="41">
        <v>0.51296596000000005</v>
      </c>
      <c r="P62" s="41">
        <v>0.49393367999999999</v>
      </c>
      <c r="Q62" s="41">
        <v>0.46580809000000001</v>
      </c>
      <c r="R62" s="41">
        <v>0.46816120999999999</v>
      </c>
      <c r="S62" s="41">
        <v>0.47261491999999999</v>
      </c>
      <c r="T62" s="41">
        <v>0.47206639</v>
      </c>
      <c r="U62" s="41">
        <v>0.46676572999999999</v>
      </c>
      <c r="V62" s="41">
        <v>0.53255925999999998</v>
      </c>
      <c r="W62" s="41">
        <v>0.57032649999999996</v>
      </c>
      <c r="X62" s="41">
        <v>0.58230722000000001</v>
      </c>
      <c r="Y62" s="41">
        <v>0.56569086000000002</v>
      </c>
      <c r="Z62" s="41">
        <v>0.65211260000000004</v>
      </c>
      <c r="AA62" s="41">
        <v>0.58837642999999995</v>
      </c>
      <c r="AB62" s="41">
        <v>0.49956886</v>
      </c>
      <c r="AC62" s="41">
        <v>0.52942001000000005</v>
      </c>
      <c r="AD62" s="41">
        <v>0.56132864999999998</v>
      </c>
      <c r="AE62" s="41">
        <v>0.60389873999999999</v>
      </c>
      <c r="AF62" s="41">
        <v>0.62922049000000002</v>
      </c>
      <c r="AG62" s="41">
        <v>0.61610275999999997</v>
      </c>
      <c r="AH62" s="41">
        <v>0.65626076</v>
      </c>
      <c r="AI62" s="41">
        <v>0.66906911000000002</v>
      </c>
      <c r="AJ62" s="41">
        <v>0.71074846999999997</v>
      </c>
      <c r="AK62" s="41">
        <v>0.72436142999999997</v>
      </c>
      <c r="AL62" s="41">
        <v>0.77053585000000002</v>
      </c>
      <c r="AM62" s="41">
        <v>0.83737991000000001</v>
      </c>
      <c r="AN62" s="41">
        <v>0.91749515999999998</v>
      </c>
      <c r="AO62" s="41">
        <v>0.98802897000000001</v>
      </c>
      <c r="AP62" s="41">
        <v>1.0642624999999999</v>
      </c>
      <c r="AQ62" s="41">
        <v>1.0300260000000001</v>
      </c>
      <c r="AR62" s="41">
        <v>0.96332804000000005</v>
      </c>
      <c r="AS62" s="41">
        <v>1</v>
      </c>
      <c r="AT62" s="41">
        <v>1.0313228000000001</v>
      </c>
      <c r="AU62" s="41">
        <v>1.0852533</v>
      </c>
      <c r="AV62" s="41">
        <v>1.0716193000000001</v>
      </c>
      <c r="AW62" s="41">
        <v>1.0688093000000001</v>
      </c>
      <c r="AX62" s="41">
        <v>1.1313181999999999</v>
      </c>
      <c r="AY62" s="41">
        <v>1.1290505</v>
      </c>
      <c r="AZ62" s="41">
        <v>1.1992221000000001</v>
      </c>
      <c r="BA62" s="41">
        <v>1.2320857000000001</v>
      </c>
      <c r="BB62" s="41">
        <v>1.2975220999999999</v>
      </c>
      <c r="BC62" s="41">
        <v>1.2933188</v>
      </c>
      <c r="BD62" s="41">
        <v>1.3087291000000001</v>
      </c>
      <c r="BE62" s="41">
        <v>1.3371568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0.83419935999999995</v>
      </c>
      <c r="F63" s="41">
        <v>0.81592465000000003</v>
      </c>
      <c r="G63" s="41">
        <v>0.78264275000000005</v>
      </c>
      <c r="H63" s="41">
        <v>0.66396540999999998</v>
      </c>
      <c r="I63" s="41">
        <v>0.63597992000000003</v>
      </c>
      <c r="J63" s="41">
        <v>0.64317146000000003</v>
      </c>
      <c r="K63" s="41">
        <v>0.68078925999999995</v>
      </c>
      <c r="L63" s="41">
        <v>0.61300021000000005</v>
      </c>
      <c r="M63" s="41">
        <v>0.61472817000000002</v>
      </c>
      <c r="N63" s="41">
        <v>0.53201469999999995</v>
      </c>
      <c r="O63" s="41">
        <v>0.46953967000000002</v>
      </c>
      <c r="P63" s="41">
        <v>0.45115669000000003</v>
      </c>
      <c r="Q63" s="41">
        <v>0.42418475</v>
      </c>
      <c r="R63" s="41">
        <v>0.42548370000000002</v>
      </c>
      <c r="S63" s="41">
        <v>0.42923642000000001</v>
      </c>
      <c r="T63" s="41">
        <v>0.42883816000000002</v>
      </c>
      <c r="U63" s="41">
        <v>0.42310910000000002</v>
      </c>
      <c r="V63" s="41">
        <v>0.48194846000000002</v>
      </c>
      <c r="W63" s="41">
        <v>0.51589394</v>
      </c>
      <c r="X63" s="41">
        <v>0.52691664000000005</v>
      </c>
      <c r="Y63" s="41">
        <v>0.51256056999999999</v>
      </c>
      <c r="Z63" s="41">
        <v>0.59288176999999997</v>
      </c>
      <c r="AA63" s="41">
        <v>0.53456820999999999</v>
      </c>
      <c r="AB63" s="41">
        <v>0.45786744000000001</v>
      </c>
      <c r="AC63" s="41">
        <v>0.47858494000000001</v>
      </c>
      <c r="AD63" s="41">
        <v>0.51368219999999998</v>
      </c>
      <c r="AE63" s="41">
        <v>0.55383017000000001</v>
      </c>
      <c r="AF63" s="41">
        <v>0.57977411000000001</v>
      </c>
      <c r="AG63" s="41">
        <v>0.57721341999999998</v>
      </c>
      <c r="AH63" s="41">
        <v>0.62201253999999995</v>
      </c>
      <c r="AI63" s="41">
        <v>0.64296005000000001</v>
      </c>
      <c r="AJ63" s="41">
        <v>0.69019887999999996</v>
      </c>
      <c r="AK63" s="41">
        <v>0.71739246999999995</v>
      </c>
      <c r="AL63" s="41">
        <v>0.76289994999999999</v>
      </c>
      <c r="AM63" s="41">
        <v>0.83182411999999994</v>
      </c>
      <c r="AN63" s="41">
        <v>0.91119828000000003</v>
      </c>
      <c r="AO63" s="41">
        <v>0.98140391000000005</v>
      </c>
      <c r="AP63" s="41">
        <v>1.0601324999999999</v>
      </c>
      <c r="AQ63" s="41">
        <v>1.0267522</v>
      </c>
      <c r="AR63" s="41">
        <v>0.96289384</v>
      </c>
      <c r="AS63" s="41">
        <v>1</v>
      </c>
      <c r="AT63" s="41">
        <v>1.0390465</v>
      </c>
      <c r="AU63" s="41">
        <v>1.0961915</v>
      </c>
      <c r="AV63" s="41">
        <v>1.0867773000000001</v>
      </c>
      <c r="AW63" s="41">
        <v>1.0677477</v>
      </c>
      <c r="AX63" s="41">
        <v>1.1036026999999999</v>
      </c>
      <c r="AY63" s="41">
        <v>1.1317075999999999</v>
      </c>
      <c r="AZ63" s="41">
        <v>1.1624318</v>
      </c>
      <c r="BA63" s="41">
        <v>1.2720225000000001</v>
      </c>
      <c r="BB63" s="41">
        <v>1.3017643999999999</v>
      </c>
      <c r="BC63" s="41">
        <v>1.324541</v>
      </c>
      <c r="BD63" s="41">
        <v>1.3471632</v>
      </c>
      <c r="BE63" s="41">
        <v>1.3768019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1.4728625</v>
      </c>
      <c r="F64" s="41">
        <v>1.3637493999999999</v>
      </c>
      <c r="G64" s="41">
        <v>1.2651633</v>
      </c>
      <c r="H64" s="41">
        <v>1.0435258000000001</v>
      </c>
      <c r="I64" s="41">
        <v>0.98159375999999998</v>
      </c>
      <c r="J64" s="41">
        <v>0.94883344999999997</v>
      </c>
      <c r="K64" s="41">
        <v>0.93764608000000005</v>
      </c>
      <c r="L64" s="41">
        <v>0.81476828000000001</v>
      </c>
      <c r="M64" s="41">
        <v>0.81788735000000001</v>
      </c>
      <c r="N64" s="41">
        <v>0.72369950000000005</v>
      </c>
      <c r="O64" s="41">
        <v>0.65145675999999997</v>
      </c>
      <c r="P64" s="41">
        <v>0.63697265999999997</v>
      </c>
      <c r="Q64" s="41">
        <v>0.62209435000000002</v>
      </c>
      <c r="R64" s="41">
        <v>0.64675748</v>
      </c>
      <c r="S64" s="41">
        <v>0.67146227000000003</v>
      </c>
      <c r="T64" s="41">
        <v>0.68899600999999999</v>
      </c>
      <c r="U64" s="41">
        <v>0.70423937000000003</v>
      </c>
      <c r="V64" s="41">
        <v>0.83264651999999995</v>
      </c>
      <c r="W64" s="41">
        <v>0.91160759000000002</v>
      </c>
      <c r="X64" s="41">
        <v>0.9458337</v>
      </c>
      <c r="Y64" s="41">
        <v>0.95497010999999998</v>
      </c>
      <c r="Z64" s="41">
        <v>1.1572595000000001</v>
      </c>
      <c r="AA64" s="41">
        <v>1.0755205999999999</v>
      </c>
      <c r="AB64" s="41">
        <v>0.93574181999999995</v>
      </c>
      <c r="AC64" s="41">
        <v>0.96472654999999996</v>
      </c>
      <c r="AD64" s="41">
        <v>1.0574258999999999</v>
      </c>
      <c r="AE64" s="41">
        <v>1.0821689000000001</v>
      </c>
      <c r="AF64" s="41">
        <v>1.0866788999999999</v>
      </c>
      <c r="AG64" s="41">
        <v>1.0535475999999999</v>
      </c>
      <c r="AH64" s="41">
        <v>1.1171331</v>
      </c>
      <c r="AI64" s="41">
        <v>1.11981</v>
      </c>
      <c r="AJ64" s="41">
        <v>1.1106859</v>
      </c>
      <c r="AK64" s="41">
        <v>1.0974759999999999</v>
      </c>
      <c r="AL64" s="41">
        <v>1.1030892999999999</v>
      </c>
      <c r="AM64" s="41">
        <v>1.1520646000000001</v>
      </c>
      <c r="AN64" s="41">
        <v>1.2388275</v>
      </c>
      <c r="AO64" s="41">
        <v>1.2757204</v>
      </c>
      <c r="AP64" s="41">
        <v>1.3012348</v>
      </c>
      <c r="AQ64" s="41">
        <v>1.1665589999999999</v>
      </c>
      <c r="AR64" s="41">
        <v>1.0337234</v>
      </c>
      <c r="AS64" s="41">
        <v>1</v>
      </c>
      <c r="AT64" s="41">
        <v>1.0038992</v>
      </c>
      <c r="AU64" s="41">
        <v>0.97309665000000001</v>
      </c>
      <c r="AV64" s="41">
        <v>0.94579919000000001</v>
      </c>
      <c r="AW64" s="41">
        <v>0.89583844999999995</v>
      </c>
      <c r="AX64" s="41">
        <v>0.86904276999999996</v>
      </c>
      <c r="AY64" s="41">
        <v>0.85445563999999996</v>
      </c>
      <c r="AZ64" s="41">
        <v>0.85613384999999997</v>
      </c>
      <c r="BA64" s="41">
        <v>0.88890325000000003</v>
      </c>
      <c r="BB64" s="41">
        <v>0.86182460999999999</v>
      </c>
      <c r="BC64" s="41">
        <v>0.80385684000000002</v>
      </c>
      <c r="BD64" s="41">
        <v>0.78109002000000005</v>
      </c>
      <c r="BE64" s="41">
        <v>0.76272225000000005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343</v>
      </c>
      <c r="E66" s="38">
        <v>33877.444000000003</v>
      </c>
      <c r="F66" s="38">
        <v>35300.061000000002</v>
      </c>
      <c r="G66" s="38">
        <v>36621.47</v>
      </c>
      <c r="H66" s="38">
        <v>37750.983999999997</v>
      </c>
      <c r="I66" s="38">
        <v>38470.790999999997</v>
      </c>
      <c r="J66" s="38">
        <v>39139.502999999997</v>
      </c>
      <c r="K66" s="38">
        <v>39564.521000000001</v>
      </c>
      <c r="L66" s="38">
        <v>39957.788</v>
      </c>
      <c r="M66" s="38">
        <v>40059.055</v>
      </c>
      <c r="N66" s="38">
        <v>40240.788</v>
      </c>
      <c r="O66" s="38">
        <v>40289.315999999999</v>
      </c>
      <c r="P66" s="38">
        <v>40389.955999999998</v>
      </c>
      <c r="Q66" s="38">
        <v>40418.612000000001</v>
      </c>
      <c r="R66" s="38">
        <v>40503.455000000002</v>
      </c>
      <c r="S66" s="38">
        <v>40656.392999999996</v>
      </c>
      <c r="T66" s="38">
        <v>40751.947999999997</v>
      </c>
      <c r="U66" s="38">
        <v>41330.194000000003</v>
      </c>
      <c r="V66" s="38">
        <v>41906.061999999998</v>
      </c>
      <c r="W66" s="38">
        <v>42995.714999999997</v>
      </c>
      <c r="X66" s="38">
        <v>44342.555999999997</v>
      </c>
      <c r="Y66" s="38">
        <v>44810.544000000002</v>
      </c>
      <c r="Z66" s="38">
        <v>44860.22</v>
      </c>
      <c r="AA66" s="38">
        <v>44408.883999999998</v>
      </c>
      <c r="AB66" s="38">
        <v>45203.777000000002</v>
      </c>
      <c r="AC66" s="38">
        <v>46617.317000000003</v>
      </c>
      <c r="AD66" s="38">
        <v>48257.601000000002</v>
      </c>
      <c r="AE66" s="38">
        <v>50555.673999999999</v>
      </c>
      <c r="AF66" s="38">
        <v>52676.512999999999</v>
      </c>
      <c r="AG66" s="38">
        <v>54621.315000000002</v>
      </c>
      <c r="AH66" s="38">
        <v>56310.182999999997</v>
      </c>
      <c r="AI66" s="38">
        <v>58777.928</v>
      </c>
      <c r="AJ66" s="38">
        <v>61809.084999999999</v>
      </c>
      <c r="AK66" s="38">
        <v>64792.582000000002</v>
      </c>
      <c r="AL66" s="38">
        <v>68657.342000000004</v>
      </c>
      <c r="AM66" s="38">
        <v>72452.19</v>
      </c>
      <c r="AN66" s="38">
        <v>76675.195999999996</v>
      </c>
      <c r="AO66" s="38">
        <v>82721.198999999993</v>
      </c>
      <c r="AP66" s="38">
        <v>90195.362999999998</v>
      </c>
      <c r="AQ66" s="38">
        <v>100697.99</v>
      </c>
      <c r="AR66" s="38">
        <v>111304.16</v>
      </c>
      <c r="AS66" s="38">
        <v>123439.85</v>
      </c>
      <c r="AT66" s="38">
        <v>134048.70000000001</v>
      </c>
      <c r="AU66" s="38">
        <v>139830.71</v>
      </c>
      <c r="AV66" s="38">
        <v>149060.82</v>
      </c>
      <c r="AW66" s="38">
        <v>158448.09</v>
      </c>
      <c r="AX66" s="38">
        <v>170762.38</v>
      </c>
      <c r="AY66" s="38">
        <v>184025.46</v>
      </c>
      <c r="AZ66" s="38">
        <v>197873.38</v>
      </c>
      <c r="BA66" s="38">
        <v>212867.13</v>
      </c>
      <c r="BB66" s="38">
        <v>229780.61</v>
      </c>
      <c r="BC66" s="38">
        <v>247074.62</v>
      </c>
      <c r="BD66" s="38">
        <v>264581.51</v>
      </c>
      <c r="BE66" s="38">
        <v>281495.78999999998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343</v>
      </c>
      <c r="E67" s="38">
        <v>22419.052</v>
      </c>
      <c r="F67" s="38">
        <v>23845.514999999999</v>
      </c>
      <c r="G67" s="38">
        <v>25096.61</v>
      </c>
      <c r="H67" s="38">
        <v>26160.081999999999</v>
      </c>
      <c r="I67" s="38">
        <v>26833.58</v>
      </c>
      <c r="J67" s="38">
        <v>27407.037</v>
      </c>
      <c r="K67" s="38">
        <v>27855.286</v>
      </c>
      <c r="L67" s="38">
        <v>28223.134999999998</v>
      </c>
      <c r="M67" s="38">
        <v>28390.495999999999</v>
      </c>
      <c r="N67" s="38">
        <v>28540.541000000001</v>
      </c>
      <c r="O67" s="38">
        <v>28597.971000000001</v>
      </c>
      <c r="P67" s="38">
        <v>28582.35</v>
      </c>
      <c r="Q67" s="38">
        <v>28543.278999999999</v>
      </c>
      <c r="R67" s="38">
        <v>28478.5</v>
      </c>
      <c r="S67" s="38">
        <v>28427.550999999999</v>
      </c>
      <c r="T67" s="38">
        <v>28386.998</v>
      </c>
      <c r="U67" s="38">
        <v>28310.652999999998</v>
      </c>
      <c r="V67" s="38">
        <v>28249.304</v>
      </c>
      <c r="W67" s="38">
        <v>28332.454000000002</v>
      </c>
      <c r="X67" s="38">
        <v>28699.855</v>
      </c>
      <c r="Y67" s="38">
        <v>28476.983</v>
      </c>
      <c r="Z67" s="38">
        <v>28370.53</v>
      </c>
      <c r="AA67" s="38">
        <v>27615.297999999999</v>
      </c>
      <c r="AB67" s="38">
        <v>28180.785</v>
      </c>
      <c r="AC67" s="38">
        <v>29448.227999999999</v>
      </c>
      <c r="AD67" s="38">
        <v>30847.525000000001</v>
      </c>
      <c r="AE67" s="38">
        <v>32916.752999999997</v>
      </c>
      <c r="AF67" s="38">
        <v>34777.921000000002</v>
      </c>
      <c r="AG67" s="38">
        <v>36529.461000000003</v>
      </c>
      <c r="AH67" s="38">
        <v>37927.635999999999</v>
      </c>
      <c r="AI67" s="38">
        <v>40098.421000000002</v>
      </c>
      <c r="AJ67" s="38">
        <v>42651.654999999999</v>
      </c>
      <c r="AK67" s="38">
        <v>45378.385000000002</v>
      </c>
      <c r="AL67" s="38">
        <v>49018.214999999997</v>
      </c>
      <c r="AM67" s="38">
        <v>52634.142</v>
      </c>
      <c r="AN67" s="38">
        <v>56545.209000000003</v>
      </c>
      <c r="AO67" s="38">
        <v>62271.06</v>
      </c>
      <c r="AP67" s="38">
        <v>69442.562000000005</v>
      </c>
      <c r="AQ67" s="38">
        <v>79668.316000000006</v>
      </c>
      <c r="AR67" s="38">
        <v>90055.531000000003</v>
      </c>
      <c r="AS67" s="38">
        <v>102120.38</v>
      </c>
      <c r="AT67" s="38">
        <v>112570.6</v>
      </c>
      <c r="AU67" s="38">
        <v>118183.07</v>
      </c>
      <c r="AV67" s="38">
        <v>127202.44</v>
      </c>
      <c r="AW67" s="38">
        <v>136348.98000000001</v>
      </c>
      <c r="AX67" s="38">
        <v>148437.84</v>
      </c>
      <c r="AY67" s="38">
        <v>161531.53</v>
      </c>
      <c r="AZ67" s="38">
        <v>175204</v>
      </c>
      <c r="BA67" s="38">
        <v>190018.55</v>
      </c>
      <c r="BB67" s="38">
        <v>206764.82</v>
      </c>
      <c r="BC67" s="38">
        <v>223879.7</v>
      </c>
      <c r="BD67" s="38">
        <v>241548.34</v>
      </c>
      <c r="BE67" s="38">
        <v>258493.71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343</v>
      </c>
      <c r="E68" s="38">
        <v>11062.526</v>
      </c>
      <c r="F68" s="38">
        <v>11064.148999999999</v>
      </c>
      <c r="G68" s="38">
        <v>11136.18</v>
      </c>
      <c r="H68" s="38">
        <v>11203.418</v>
      </c>
      <c r="I68" s="38">
        <v>11250.297</v>
      </c>
      <c r="J68" s="38">
        <v>11343.701999999999</v>
      </c>
      <c r="K68" s="38">
        <v>11323.111000000001</v>
      </c>
      <c r="L68" s="38">
        <v>11348.834999999999</v>
      </c>
      <c r="M68" s="38">
        <v>11286.129000000001</v>
      </c>
      <c r="N68" s="38">
        <v>11317.049000000001</v>
      </c>
      <c r="O68" s="38">
        <v>11308.734</v>
      </c>
      <c r="P68" s="38">
        <v>11420.074000000001</v>
      </c>
      <c r="Q68" s="38">
        <v>11484.822</v>
      </c>
      <c r="R68" s="38">
        <v>11627.944</v>
      </c>
      <c r="S68" s="38">
        <v>11823.112999999999</v>
      </c>
      <c r="T68" s="38">
        <v>11953.377</v>
      </c>
      <c r="U68" s="38">
        <v>12580.3</v>
      </c>
      <c r="V68" s="38">
        <v>13190.634</v>
      </c>
      <c r="W68" s="38">
        <v>14155.343000000001</v>
      </c>
      <c r="X68" s="38">
        <v>15095.179</v>
      </c>
      <c r="Y68" s="38">
        <v>15756.31</v>
      </c>
      <c r="Z68" s="38">
        <v>15905.512000000001</v>
      </c>
      <c r="AA68" s="38">
        <v>16193.885</v>
      </c>
      <c r="AB68" s="38">
        <v>16415.798999999999</v>
      </c>
      <c r="AC68" s="38">
        <v>16560.503000000001</v>
      </c>
      <c r="AD68" s="38">
        <v>16796.617999999999</v>
      </c>
      <c r="AE68" s="38">
        <v>17023.593000000001</v>
      </c>
      <c r="AF68" s="38">
        <v>17279.328000000001</v>
      </c>
      <c r="AG68" s="38">
        <v>17471.026000000002</v>
      </c>
      <c r="AH68" s="38">
        <v>17754.763999999999</v>
      </c>
      <c r="AI68" s="38">
        <v>18047.382000000001</v>
      </c>
      <c r="AJ68" s="38">
        <v>18514.816999999999</v>
      </c>
      <c r="AK68" s="38">
        <v>18770.991999999998</v>
      </c>
      <c r="AL68" s="38">
        <v>19000.062000000002</v>
      </c>
      <c r="AM68" s="38">
        <v>19184.957999999999</v>
      </c>
      <c r="AN68" s="38">
        <v>19498.407999999999</v>
      </c>
      <c r="AO68" s="38">
        <v>19826.481</v>
      </c>
      <c r="AP68" s="38">
        <v>20143.177</v>
      </c>
      <c r="AQ68" s="38">
        <v>20446.527999999998</v>
      </c>
      <c r="AR68" s="38">
        <v>20694.988000000001</v>
      </c>
      <c r="AS68" s="38">
        <v>20807.776000000002</v>
      </c>
      <c r="AT68" s="38">
        <v>20998.679</v>
      </c>
      <c r="AU68" s="38">
        <v>21182.010999999999</v>
      </c>
      <c r="AV68" s="38">
        <v>21417.510999999999</v>
      </c>
      <c r="AW68" s="38">
        <v>21682.213</v>
      </c>
      <c r="AX68" s="38">
        <v>21943.215</v>
      </c>
      <c r="AY68" s="38">
        <v>22154.258000000002</v>
      </c>
      <c r="AZ68" s="38">
        <v>22373.268</v>
      </c>
      <c r="BA68" s="38">
        <v>22600.113000000001</v>
      </c>
      <c r="BB68" s="38">
        <v>22822.665000000001</v>
      </c>
      <c r="BC68" s="38">
        <v>23058.002</v>
      </c>
      <c r="BD68" s="38">
        <v>22968.794999999998</v>
      </c>
      <c r="BE68" s="38">
        <v>23002.080000000002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304</v>
      </c>
      <c r="E69" s="38">
        <v>17.346371999999999</v>
      </c>
      <c r="F69" s="38">
        <v>25.475152999999999</v>
      </c>
      <c r="G69" s="38">
        <v>16.996100999999999</v>
      </c>
      <c r="H69" s="38">
        <v>26.418053</v>
      </c>
      <c r="I69" s="38">
        <v>25.663727000000002</v>
      </c>
      <c r="J69" s="38">
        <v>26.064565000000002</v>
      </c>
      <c r="K69" s="38">
        <v>26.350732000000001</v>
      </c>
      <c r="L69" s="38">
        <v>30.304925999999998</v>
      </c>
      <c r="M69" s="38">
        <v>30.216024000000001</v>
      </c>
      <c r="N69" s="38">
        <v>34.818534</v>
      </c>
      <c r="O69" s="38">
        <v>38.069226</v>
      </c>
      <c r="P69" s="38">
        <v>38.438718999999999</v>
      </c>
      <c r="Q69" s="38">
        <v>37.499389000000001</v>
      </c>
      <c r="R69" s="38">
        <v>44.594138000000001</v>
      </c>
      <c r="S69" s="38">
        <v>73.420030999999994</v>
      </c>
      <c r="T69" s="38">
        <v>69.205141999999995</v>
      </c>
      <c r="U69" s="38">
        <v>171.24925999999999</v>
      </c>
      <c r="V69" s="38">
        <v>316.76594</v>
      </c>
      <c r="W69" s="38">
        <v>489.39467999999999</v>
      </c>
      <c r="X69" s="38">
        <v>1068.2528</v>
      </c>
      <c r="Y69" s="38">
        <v>1914.8105</v>
      </c>
      <c r="Z69" s="38">
        <v>3573.2438000000002</v>
      </c>
      <c r="AA69" s="38">
        <v>6701.0618000000004</v>
      </c>
      <c r="AB69" s="38">
        <v>11300.534</v>
      </c>
      <c r="AC69" s="38">
        <v>12836.161</v>
      </c>
      <c r="AD69" s="38">
        <v>13980.361000000001</v>
      </c>
      <c r="AE69" s="38">
        <v>16469.595000000001</v>
      </c>
      <c r="AF69" s="38">
        <v>18754.412</v>
      </c>
      <c r="AG69" s="38">
        <v>22162.162</v>
      </c>
      <c r="AH69" s="38">
        <v>24982.581999999999</v>
      </c>
      <c r="AI69" s="38">
        <v>26205.383999999998</v>
      </c>
      <c r="AJ69" s="38">
        <v>28542.596000000001</v>
      </c>
      <c r="AK69" s="38">
        <v>31307.707999999999</v>
      </c>
      <c r="AL69" s="38">
        <v>34521.612999999998</v>
      </c>
      <c r="AM69" s="38">
        <v>38443.271999999997</v>
      </c>
      <c r="AN69" s="38">
        <v>43249.398000000001</v>
      </c>
      <c r="AO69" s="38">
        <v>48536.796000000002</v>
      </c>
      <c r="AP69" s="38">
        <v>48637.417000000001</v>
      </c>
      <c r="AQ69" s="38">
        <v>54722.705000000002</v>
      </c>
      <c r="AR69" s="38">
        <v>63617.120000000003</v>
      </c>
      <c r="AS69" s="38">
        <v>65649.081000000006</v>
      </c>
      <c r="AT69" s="38">
        <v>92732.618000000002</v>
      </c>
      <c r="AU69" s="38">
        <v>100854.3</v>
      </c>
      <c r="AV69" s="38">
        <v>110866.58</v>
      </c>
      <c r="AW69" s="38">
        <v>126064.89</v>
      </c>
      <c r="AX69" s="38">
        <v>140951.69</v>
      </c>
      <c r="AY69" s="38">
        <v>159185.26999999999</v>
      </c>
      <c r="AZ69" s="38">
        <v>176795.94</v>
      </c>
      <c r="BA69" s="38">
        <v>197072.81</v>
      </c>
      <c r="BB69" s="38">
        <v>224088.83</v>
      </c>
      <c r="BC69" s="38">
        <v>231390.63</v>
      </c>
      <c r="BD69" s="38">
        <v>254427.1</v>
      </c>
      <c r="BE69" s="38">
        <v>281495.78999999998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304</v>
      </c>
      <c r="E70" s="38">
        <v>14.808249999999999</v>
      </c>
      <c r="F70" s="38">
        <v>21.848383999999999</v>
      </c>
      <c r="G70" s="38">
        <v>13.140131999999999</v>
      </c>
      <c r="H70" s="38">
        <v>23.266029</v>
      </c>
      <c r="I70" s="38">
        <v>21.634550000000001</v>
      </c>
      <c r="J70" s="38">
        <v>22.304615999999999</v>
      </c>
      <c r="K70" s="38">
        <v>22.594747999999999</v>
      </c>
      <c r="L70" s="38">
        <v>26.444951</v>
      </c>
      <c r="M70" s="38">
        <v>26.170923999999999</v>
      </c>
      <c r="N70" s="38">
        <v>30.621386000000001</v>
      </c>
      <c r="O70" s="38">
        <v>33.410525999999997</v>
      </c>
      <c r="P70" s="38">
        <v>33.673926999999999</v>
      </c>
      <c r="Q70" s="38">
        <v>32.844571000000002</v>
      </c>
      <c r="R70" s="38">
        <v>39.541711999999997</v>
      </c>
      <c r="S70" s="38">
        <v>65.733161999999993</v>
      </c>
      <c r="T70" s="38">
        <v>60.285353999999998</v>
      </c>
      <c r="U70" s="38">
        <v>153.64152999999999</v>
      </c>
      <c r="V70" s="38">
        <v>281.21393999999998</v>
      </c>
      <c r="W70" s="38">
        <v>422.38546000000002</v>
      </c>
      <c r="X70" s="38">
        <v>973.64269000000002</v>
      </c>
      <c r="Y70" s="38">
        <v>1712.6989000000001</v>
      </c>
      <c r="Z70" s="38">
        <v>3151.3962000000001</v>
      </c>
      <c r="AA70" s="38">
        <v>5827.4790999999996</v>
      </c>
      <c r="AB70" s="38">
        <v>9224.5596999999998</v>
      </c>
      <c r="AC70" s="38">
        <v>10066.796</v>
      </c>
      <c r="AD70" s="38">
        <v>10995.188</v>
      </c>
      <c r="AE70" s="38">
        <v>13021.777</v>
      </c>
      <c r="AF70" s="38">
        <v>14940.733</v>
      </c>
      <c r="AG70" s="38">
        <v>17929.36</v>
      </c>
      <c r="AH70" s="38">
        <v>20275.662</v>
      </c>
      <c r="AI70" s="38">
        <v>21184.255000000001</v>
      </c>
      <c r="AJ70" s="38">
        <v>23343.776000000002</v>
      </c>
      <c r="AK70" s="38">
        <v>25493.107</v>
      </c>
      <c r="AL70" s="38">
        <v>27860.573</v>
      </c>
      <c r="AM70" s="38">
        <v>30758.816999999999</v>
      </c>
      <c r="AN70" s="38">
        <v>34205.535000000003</v>
      </c>
      <c r="AO70" s="38">
        <v>38389.071000000004</v>
      </c>
      <c r="AP70" s="38">
        <v>37715.341999999997</v>
      </c>
      <c r="AQ70" s="38">
        <v>43328.203000000001</v>
      </c>
      <c r="AR70" s="38">
        <v>50974.771000000001</v>
      </c>
      <c r="AS70" s="38">
        <v>52044.705999999998</v>
      </c>
      <c r="AT70" s="38">
        <v>78076.187000000005</v>
      </c>
      <c r="AU70" s="38">
        <v>85184.682000000001</v>
      </c>
      <c r="AV70" s="38">
        <v>94520.434999999998</v>
      </c>
      <c r="AW70" s="38">
        <v>109413.22</v>
      </c>
      <c r="AX70" s="38">
        <v>123513</v>
      </c>
      <c r="AY70" s="38">
        <v>140759.92000000001</v>
      </c>
      <c r="AZ70" s="38">
        <v>157020.76999999999</v>
      </c>
      <c r="BA70" s="38">
        <v>175816.81</v>
      </c>
      <c r="BB70" s="38">
        <v>201839.2</v>
      </c>
      <c r="BC70" s="38">
        <v>208704.68</v>
      </c>
      <c r="BD70" s="38">
        <v>231871.32</v>
      </c>
      <c r="BE70" s="38">
        <v>258493.71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304</v>
      </c>
      <c r="E71" s="38">
        <v>2.5381222000000001</v>
      </c>
      <c r="F71" s="38">
        <v>3.6267687999999998</v>
      </c>
      <c r="G71" s="38">
        <v>3.8559694000000002</v>
      </c>
      <c r="H71" s="38">
        <v>3.1520236000000001</v>
      </c>
      <c r="I71" s="38">
        <v>4.0291766999999998</v>
      </c>
      <c r="J71" s="38">
        <v>3.7599491</v>
      </c>
      <c r="K71" s="38">
        <v>3.7559843000000002</v>
      </c>
      <c r="L71" s="38">
        <v>3.8599755999999998</v>
      </c>
      <c r="M71" s="38">
        <v>4.0451001</v>
      </c>
      <c r="N71" s="38">
        <v>4.1971476000000001</v>
      </c>
      <c r="O71" s="38">
        <v>4.6586996999999997</v>
      </c>
      <c r="P71" s="38">
        <v>4.7647917</v>
      </c>
      <c r="Q71" s="38">
        <v>4.6548181</v>
      </c>
      <c r="R71" s="38">
        <v>5.0524265000000002</v>
      </c>
      <c r="S71" s="38">
        <v>7.6868692000000003</v>
      </c>
      <c r="T71" s="38">
        <v>8.9197880000000005</v>
      </c>
      <c r="U71" s="38">
        <v>17.607738000000001</v>
      </c>
      <c r="V71" s="38">
        <v>35.552003999999997</v>
      </c>
      <c r="W71" s="38">
        <v>67.009227999999993</v>
      </c>
      <c r="X71" s="38">
        <v>94.610074999999995</v>
      </c>
      <c r="Y71" s="38">
        <v>202.11161000000001</v>
      </c>
      <c r="Z71" s="38">
        <v>421.84760999999997</v>
      </c>
      <c r="AA71" s="38">
        <v>873.58272999999997</v>
      </c>
      <c r="AB71" s="38">
        <v>2075.9739</v>
      </c>
      <c r="AC71" s="38">
        <v>2769.3645000000001</v>
      </c>
      <c r="AD71" s="38">
        <v>2985.1732999999999</v>
      </c>
      <c r="AE71" s="38">
        <v>3447.8182999999999</v>
      </c>
      <c r="AF71" s="38">
        <v>3813.6792</v>
      </c>
      <c r="AG71" s="38">
        <v>4232.8014000000003</v>
      </c>
      <c r="AH71" s="38">
        <v>4706.9207999999999</v>
      </c>
      <c r="AI71" s="38">
        <v>5021.1289999999999</v>
      </c>
      <c r="AJ71" s="38">
        <v>5198.8207000000002</v>
      </c>
      <c r="AK71" s="38">
        <v>5814.6010999999999</v>
      </c>
      <c r="AL71" s="38">
        <v>6661.0406000000003</v>
      </c>
      <c r="AM71" s="38">
        <v>7684.4552999999996</v>
      </c>
      <c r="AN71" s="38">
        <v>9043.8636000000006</v>
      </c>
      <c r="AO71" s="38">
        <v>10147.725</v>
      </c>
      <c r="AP71" s="38">
        <v>10922.075000000001</v>
      </c>
      <c r="AQ71" s="38">
        <v>11394.501</v>
      </c>
      <c r="AR71" s="38">
        <v>12642.349</v>
      </c>
      <c r="AS71" s="38">
        <v>13604.375</v>
      </c>
      <c r="AT71" s="38">
        <v>14656.431</v>
      </c>
      <c r="AU71" s="38">
        <v>15669.621999999999</v>
      </c>
      <c r="AV71" s="38">
        <v>16346.147000000001</v>
      </c>
      <c r="AW71" s="38">
        <v>16651.674999999999</v>
      </c>
      <c r="AX71" s="38">
        <v>17438.694</v>
      </c>
      <c r="AY71" s="38">
        <v>18425.342000000001</v>
      </c>
      <c r="AZ71" s="38">
        <v>19775.165000000001</v>
      </c>
      <c r="BA71" s="38">
        <v>21256.002</v>
      </c>
      <c r="BB71" s="38">
        <v>22249.635999999999</v>
      </c>
      <c r="BC71" s="38">
        <v>22685.952000000001</v>
      </c>
      <c r="BD71" s="38">
        <v>22555.782999999999</v>
      </c>
      <c r="BE71" s="38">
        <v>23002.080000000002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0.20976038</v>
      </c>
      <c r="F72" s="41">
        <v>0.21837803</v>
      </c>
      <c r="G72" s="41">
        <v>0.22706356999999999</v>
      </c>
      <c r="H72" s="41">
        <v>0.23616545999999999</v>
      </c>
      <c r="I72" s="41">
        <v>0.24306446000000001</v>
      </c>
      <c r="J72" s="41">
        <v>0.24764917</v>
      </c>
      <c r="K72" s="41">
        <v>0.24918390000000001</v>
      </c>
      <c r="L72" s="41">
        <v>0.25019596999999999</v>
      </c>
      <c r="M72" s="41">
        <v>0.24986335000000001</v>
      </c>
      <c r="N72" s="41">
        <v>0.25155284</v>
      </c>
      <c r="O72" s="41">
        <v>0.25350941999999999</v>
      </c>
      <c r="P72" s="41">
        <v>0.25489468999999998</v>
      </c>
      <c r="Q72" s="41">
        <v>0.25567790000000001</v>
      </c>
      <c r="R72" s="41">
        <v>0.25609499000000002</v>
      </c>
      <c r="S72" s="41">
        <v>0.25657349000000002</v>
      </c>
      <c r="T72" s="41">
        <v>0.25636087000000002</v>
      </c>
      <c r="U72" s="41">
        <v>0.25638581999999999</v>
      </c>
      <c r="V72" s="41">
        <v>0.25694285</v>
      </c>
      <c r="W72" s="41">
        <v>0.25947097000000002</v>
      </c>
      <c r="X72" s="41">
        <v>0.26336030999999999</v>
      </c>
      <c r="Y72" s="41">
        <v>0.26255580000000001</v>
      </c>
      <c r="Z72" s="41">
        <v>0.25834101999999998</v>
      </c>
      <c r="AA72" s="41">
        <v>0.26407755999999999</v>
      </c>
      <c r="AB72" s="41">
        <v>0.27259874000000001</v>
      </c>
      <c r="AC72" s="41">
        <v>0.28428637000000001</v>
      </c>
      <c r="AD72" s="41">
        <v>0.29991229000000003</v>
      </c>
      <c r="AE72" s="41">
        <v>0.32296561000000001</v>
      </c>
      <c r="AF72" s="41">
        <v>0.34778346999999998</v>
      </c>
      <c r="AG72" s="41">
        <v>0.37065586</v>
      </c>
      <c r="AH72" s="41">
        <v>0.39242232999999999</v>
      </c>
      <c r="AI72" s="41">
        <v>0.41509789000000002</v>
      </c>
      <c r="AJ72" s="41">
        <v>0.44829248999999999</v>
      </c>
      <c r="AK72" s="41">
        <v>0.48216273999999998</v>
      </c>
      <c r="AL72" s="41">
        <v>0.52283444000000001</v>
      </c>
      <c r="AM72" s="41">
        <v>0.55867728999999999</v>
      </c>
      <c r="AN72" s="41">
        <v>0.59510735999999997</v>
      </c>
      <c r="AO72" s="41">
        <v>0.64941121000000002</v>
      </c>
      <c r="AP72" s="41">
        <v>0.71664311999999997</v>
      </c>
      <c r="AQ72" s="41">
        <v>0.80845787999999996</v>
      </c>
      <c r="AR72" s="41">
        <v>0.89628991999999996</v>
      </c>
      <c r="AS72" s="41">
        <v>1</v>
      </c>
      <c r="AT72" s="41">
        <v>1.0751359</v>
      </c>
      <c r="AU72" s="41">
        <v>1.1551914000000001</v>
      </c>
      <c r="AV72" s="41">
        <v>1.2277670999999999</v>
      </c>
      <c r="AW72" s="41">
        <v>1.3230458</v>
      </c>
      <c r="AX72" s="41">
        <v>1.4319474000000001</v>
      </c>
      <c r="AY72" s="41">
        <v>1.5427356000000001</v>
      </c>
      <c r="AZ72" s="41">
        <v>1.6582673000000001</v>
      </c>
      <c r="BA72" s="41">
        <v>1.7833186999999999</v>
      </c>
      <c r="BB72" s="41">
        <v>1.917222</v>
      </c>
      <c r="BC72" s="41">
        <v>2.0591558000000001</v>
      </c>
      <c r="BD72" s="41">
        <v>2.1935905</v>
      </c>
      <c r="BE72" s="41">
        <v>2.3277093999999998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0.25183720999999998</v>
      </c>
      <c r="F73" s="41">
        <v>0.19198961</v>
      </c>
      <c r="G73" s="41">
        <v>0.14699023999999999</v>
      </c>
      <c r="H73" s="41">
        <v>0.11385241</v>
      </c>
      <c r="I73" s="41">
        <v>8.9773296000000002E-2</v>
      </c>
      <c r="J73" s="41">
        <v>7.0544101999999997E-2</v>
      </c>
      <c r="K73" s="41">
        <v>5.4252014000000001E-2</v>
      </c>
      <c r="L73" s="41">
        <v>4.1629792999999998E-2</v>
      </c>
      <c r="M73" s="41">
        <v>3.2327394000000002E-2</v>
      </c>
      <c r="N73" s="41">
        <v>2.6698205999999999E-2</v>
      </c>
      <c r="O73" s="41">
        <v>2.4183757E-2</v>
      </c>
      <c r="P73" s="41">
        <v>2.2514619E-2</v>
      </c>
      <c r="Q73" s="41">
        <v>2.1044131000000001E-2</v>
      </c>
      <c r="R73" s="41">
        <v>1.9945669999999999E-2</v>
      </c>
      <c r="S73" s="41">
        <v>1.9209097000000001E-2</v>
      </c>
      <c r="T73" s="41">
        <v>1.8445665999999999E-2</v>
      </c>
      <c r="U73" s="41">
        <v>1.8000126000000002E-2</v>
      </c>
      <c r="V73" s="41">
        <v>1.8351913000000001E-2</v>
      </c>
      <c r="W73" s="41">
        <v>1.9905982999999999E-2</v>
      </c>
      <c r="X73" s="41">
        <v>2.0415017000000001E-2</v>
      </c>
      <c r="Y73" s="41">
        <v>2.1098556000000001E-2</v>
      </c>
      <c r="Z73" s="41">
        <v>2.4919435E-2</v>
      </c>
      <c r="AA73" s="41">
        <v>3.1316136000000001E-2</v>
      </c>
      <c r="AB73" s="41">
        <v>4.4953555999999999E-2</v>
      </c>
      <c r="AC73" s="41">
        <v>5.8654467000000002E-2</v>
      </c>
      <c r="AD73" s="41">
        <v>6.7622349999999998E-2</v>
      </c>
      <c r="AE73" s="41">
        <v>8.1953614999999994E-2</v>
      </c>
      <c r="AF73" s="41">
        <v>0.10788672000000001</v>
      </c>
      <c r="AG73" s="41">
        <v>0.14091967999999999</v>
      </c>
      <c r="AH73" s="41">
        <v>0.17339473</v>
      </c>
      <c r="AI73" s="41">
        <v>0.20131885999999999</v>
      </c>
      <c r="AJ73" s="41">
        <v>0.23819466</v>
      </c>
      <c r="AK73" s="41">
        <v>0.28712702000000001</v>
      </c>
      <c r="AL73" s="41">
        <v>0.34575126</v>
      </c>
      <c r="AM73" s="41">
        <v>0.40451859000000001</v>
      </c>
      <c r="AN73" s="41">
        <v>0.46437959000000001</v>
      </c>
      <c r="AO73" s="41">
        <v>0.52587623999999999</v>
      </c>
      <c r="AP73" s="41">
        <v>0.59776870000000004</v>
      </c>
      <c r="AQ73" s="41">
        <v>0.76818173000000001</v>
      </c>
      <c r="AR73" s="41">
        <v>0.92976241999999998</v>
      </c>
      <c r="AS73" s="41">
        <v>1</v>
      </c>
      <c r="AT73" s="41">
        <v>1.0340134999999999</v>
      </c>
      <c r="AU73" s="41">
        <v>1.0939787999999999</v>
      </c>
      <c r="AV73" s="41">
        <v>1.2991489000000001</v>
      </c>
      <c r="AW73" s="41">
        <v>2.1642787000000001</v>
      </c>
      <c r="AX73" s="41">
        <v>4.103898</v>
      </c>
      <c r="AY73" s="41">
        <v>5.8123738999999999</v>
      </c>
      <c r="AZ73" s="41">
        <v>6.4217513999999998</v>
      </c>
      <c r="BA73" s="41">
        <v>6.8406321999999999</v>
      </c>
      <c r="BB73" s="41">
        <v>7.2603834000000003</v>
      </c>
      <c r="BC73" s="41">
        <v>7.1565515</v>
      </c>
      <c r="BD73" s="41">
        <v>6.8344163</v>
      </c>
      <c r="BE73" s="41">
        <v>7.1164269000000004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0.20099169</v>
      </c>
      <c r="F74" s="41">
        <v>0.21234359</v>
      </c>
      <c r="G74" s="41">
        <v>0.22318126999999999</v>
      </c>
      <c r="H74" s="41">
        <v>0.23398848999999999</v>
      </c>
      <c r="I74" s="41">
        <v>0.24189184</v>
      </c>
      <c r="J74" s="41">
        <v>0.24729219999999999</v>
      </c>
      <c r="K74" s="41">
        <v>0.24938225</v>
      </c>
      <c r="L74" s="41">
        <v>0.25081703</v>
      </c>
      <c r="M74" s="41">
        <v>0.25078714000000002</v>
      </c>
      <c r="N74" s="41">
        <v>0.25267511999999998</v>
      </c>
      <c r="O74" s="41">
        <v>0.25472720999999998</v>
      </c>
      <c r="P74" s="41">
        <v>0.25617594999999999</v>
      </c>
      <c r="Q74" s="41">
        <v>0.25700735000000002</v>
      </c>
      <c r="R74" s="41">
        <v>0.25745710999999999</v>
      </c>
      <c r="S74" s="41">
        <v>0.25795338000000001</v>
      </c>
      <c r="T74" s="41">
        <v>0.25775285999999997</v>
      </c>
      <c r="U74" s="41">
        <v>0.25778592</v>
      </c>
      <c r="V74" s="41">
        <v>0.25834225</v>
      </c>
      <c r="W74" s="41">
        <v>0.26086848000000001</v>
      </c>
      <c r="X74" s="41">
        <v>0.26477640000000002</v>
      </c>
      <c r="Y74" s="41">
        <v>0.26395953</v>
      </c>
      <c r="Z74" s="41">
        <v>0.25968332999999999</v>
      </c>
      <c r="AA74" s="41">
        <v>0.26540080999999999</v>
      </c>
      <c r="AB74" s="41">
        <v>0.27386474</v>
      </c>
      <c r="AC74" s="41">
        <v>0.28550649</v>
      </c>
      <c r="AD74" s="41">
        <v>0.30114739000000001</v>
      </c>
      <c r="AE74" s="41">
        <v>0.32421007000000002</v>
      </c>
      <c r="AF74" s="41">
        <v>0.34895565000000001</v>
      </c>
      <c r="AG74" s="41">
        <v>0.37172196000000002</v>
      </c>
      <c r="AH74" s="41">
        <v>0.39339640999999997</v>
      </c>
      <c r="AI74" s="41">
        <v>0.41601965000000002</v>
      </c>
      <c r="AJ74" s="41">
        <v>0.44916328</v>
      </c>
      <c r="AK74" s="41">
        <v>0.48292028999999997</v>
      </c>
      <c r="AL74" s="41">
        <v>0.52347262999999999</v>
      </c>
      <c r="AM74" s="41">
        <v>0.55919136999999997</v>
      </c>
      <c r="AN74" s="41">
        <v>0.59551558999999998</v>
      </c>
      <c r="AO74" s="41">
        <v>0.64978720999999995</v>
      </c>
      <c r="AP74" s="41">
        <v>0.71700251999999998</v>
      </c>
      <c r="AQ74" s="41">
        <v>0.80857581000000001</v>
      </c>
      <c r="AR74" s="41">
        <v>0.89618885999999998</v>
      </c>
      <c r="AS74" s="41">
        <v>1</v>
      </c>
      <c r="AT74" s="41">
        <v>1.0752602</v>
      </c>
      <c r="AU74" s="41">
        <v>1.1553711</v>
      </c>
      <c r="AV74" s="41">
        <v>1.2276047999999999</v>
      </c>
      <c r="AW74" s="41">
        <v>1.3208542999999999</v>
      </c>
      <c r="AX74" s="41">
        <v>1.4246401</v>
      </c>
      <c r="AY74" s="41">
        <v>1.5309918</v>
      </c>
      <c r="AZ74" s="41">
        <v>1.6451678999999999</v>
      </c>
      <c r="BA74" s="41">
        <v>1.7694046000000001</v>
      </c>
      <c r="BB74" s="41">
        <v>1.9025078</v>
      </c>
      <c r="BC74" s="41">
        <v>2.0451617</v>
      </c>
      <c r="BD74" s="41">
        <v>2.1810016999999999</v>
      </c>
      <c r="BE74" s="41">
        <v>2.3147462000000001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262</v>
      </c>
      <c r="E75" s="38">
        <v>8.7905684999999991</v>
      </c>
      <c r="F75" s="38">
        <v>11.941654</v>
      </c>
      <c r="G75" s="38">
        <v>6.2120566000000004</v>
      </c>
      <c r="H75" s="38">
        <v>7.9796376999999996</v>
      </c>
      <c r="I75" s="38">
        <v>6.7796034000000001</v>
      </c>
      <c r="J75" s="38">
        <v>7.1098885999999997</v>
      </c>
      <c r="K75" s="38">
        <v>7.3360849999999997</v>
      </c>
      <c r="L75" s="38">
        <v>7.0719187000000003</v>
      </c>
      <c r="M75" s="38">
        <v>7.0628707999999998</v>
      </c>
      <c r="N75" s="38">
        <v>6.6116222000000002</v>
      </c>
      <c r="O75" s="38">
        <v>6.3466402000000004</v>
      </c>
      <c r="P75" s="38">
        <v>6.4430095999999999</v>
      </c>
      <c r="Q75" s="38">
        <v>6.1658906</v>
      </c>
      <c r="R75" s="38">
        <v>7.9030559</v>
      </c>
      <c r="S75" s="38">
        <v>14.014165</v>
      </c>
      <c r="T75" s="38">
        <v>13.218323</v>
      </c>
      <c r="U75" s="38">
        <v>34.726500000000001</v>
      </c>
      <c r="V75" s="38">
        <v>79.283578000000006</v>
      </c>
      <c r="W75" s="38">
        <v>159.44825</v>
      </c>
      <c r="X75" s="38">
        <v>197.19944000000001</v>
      </c>
      <c r="Y75" s="38">
        <v>467.55743000000001</v>
      </c>
      <c r="Z75" s="38">
        <v>1107.6658</v>
      </c>
      <c r="AA75" s="38">
        <v>1967.9644000000001</v>
      </c>
      <c r="AB75" s="38">
        <v>3827.5927000000001</v>
      </c>
      <c r="AC75" s="38">
        <v>3904.7395999999999</v>
      </c>
      <c r="AD75" s="38">
        <v>4531.2043000000003</v>
      </c>
      <c r="AE75" s="38">
        <v>4950.0182999999997</v>
      </c>
      <c r="AF75" s="38">
        <v>5273.4912999999997</v>
      </c>
      <c r="AG75" s="38">
        <v>5519.5537000000004</v>
      </c>
      <c r="AH75" s="38">
        <v>6215.8125</v>
      </c>
      <c r="AI75" s="38">
        <v>6713.4551000000001</v>
      </c>
      <c r="AJ75" s="38">
        <v>7328.6417000000001</v>
      </c>
      <c r="AK75" s="38">
        <v>7780.5060999999996</v>
      </c>
      <c r="AL75" s="38">
        <v>8716.4822999999997</v>
      </c>
      <c r="AM75" s="38">
        <v>10357.066999999999</v>
      </c>
      <c r="AN75" s="38">
        <v>13099.235000000001</v>
      </c>
      <c r="AO75" s="38">
        <v>15803.37</v>
      </c>
      <c r="AP75" s="38">
        <v>19002.431</v>
      </c>
      <c r="AQ75" s="38">
        <v>21694.154999999999</v>
      </c>
      <c r="AR75" s="38">
        <v>21196.812000000002</v>
      </c>
      <c r="AS75" s="38">
        <v>23136.381000000001</v>
      </c>
      <c r="AT75" s="38">
        <v>28122.008999999998</v>
      </c>
      <c r="AU75" s="38">
        <v>30096.202000000001</v>
      </c>
      <c r="AV75" s="38">
        <v>28390.454000000002</v>
      </c>
      <c r="AW75" s="38">
        <v>28249.373</v>
      </c>
      <c r="AX75" s="38">
        <v>29776.837</v>
      </c>
      <c r="AY75" s="38">
        <v>30373.106</v>
      </c>
      <c r="AZ75" s="38">
        <v>34480.828999999998</v>
      </c>
      <c r="BA75" s="38">
        <v>39558.519</v>
      </c>
      <c r="BB75" s="38">
        <v>44100.762999999999</v>
      </c>
      <c r="BC75" s="38">
        <v>41638.455999999998</v>
      </c>
      <c r="BD75" s="38">
        <v>42875.357000000004</v>
      </c>
      <c r="BE75" s="38">
        <v>47700.857000000004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2880.8186999999998</v>
      </c>
      <c r="F77" s="38">
        <v>2839.1842999999999</v>
      </c>
      <c r="G77" s="38">
        <v>2855.1610999999998</v>
      </c>
      <c r="H77" s="38">
        <v>2887.1824999999999</v>
      </c>
      <c r="I77" s="38">
        <v>2918.1659</v>
      </c>
      <c r="J77" s="38">
        <v>2841.8440000000001</v>
      </c>
      <c r="K77" s="38">
        <v>2669.6010000000001</v>
      </c>
      <c r="L77" s="38">
        <v>2586.7467999999999</v>
      </c>
      <c r="M77" s="38">
        <v>2585.9079999999999</v>
      </c>
      <c r="N77" s="38">
        <v>2661.73</v>
      </c>
      <c r="O77" s="38">
        <v>2735.9461999999999</v>
      </c>
      <c r="P77" s="38">
        <v>2799.3314</v>
      </c>
      <c r="Q77" s="38">
        <v>2916.7184999999999</v>
      </c>
      <c r="R77" s="38">
        <v>3028.027</v>
      </c>
      <c r="S77" s="38">
        <v>3122.0291000000002</v>
      </c>
      <c r="T77" s="38">
        <v>3203.8719000000001</v>
      </c>
      <c r="U77" s="38">
        <v>3319.4189000000001</v>
      </c>
      <c r="V77" s="38">
        <v>3453.0012999999999</v>
      </c>
      <c r="W77" s="38">
        <v>3566.4522000000002</v>
      </c>
      <c r="X77" s="38">
        <v>3677.2514000000001</v>
      </c>
      <c r="Y77" s="38">
        <v>3805.1021999999998</v>
      </c>
      <c r="Z77" s="38">
        <v>3922.4385000000002</v>
      </c>
      <c r="AA77" s="38">
        <v>4132.8269</v>
      </c>
      <c r="AB77" s="38">
        <v>4333.5145000000002</v>
      </c>
      <c r="AC77" s="38">
        <v>4457.6027000000004</v>
      </c>
      <c r="AD77" s="38">
        <v>4802.3059999999996</v>
      </c>
      <c r="AE77" s="38">
        <v>4908.7946000000002</v>
      </c>
      <c r="AF77" s="38">
        <v>5070.5083000000004</v>
      </c>
      <c r="AG77" s="38">
        <v>5262.4589999999998</v>
      </c>
      <c r="AH77" s="38">
        <v>5482.2597999999998</v>
      </c>
      <c r="AI77" s="38">
        <v>5623.5559000000003</v>
      </c>
      <c r="AJ77" s="38">
        <v>5611.4953999999998</v>
      </c>
      <c r="AK77" s="38">
        <v>5737.6226999999999</v>
      </c>
      <c r="AL77" s="38">
        <v>5880.4072999999999</v>
      </c>
      <c r="AM77" s="38">
        <v>6018.7520999999997</v>
      </c>
      <c r="AN77" s="38">
        <v>6293.5167000000001</v>
      </c>
      <c r="AO77" s="38">
        <v>6566.4045999999998</v>
      </c>
      <c r="AP77" s="38">
        <v>6842.2444999999998</v>
      </c>
      <c r="AQ77" s="38">
        <v>7144.94</v>
      </c>
      <c r="AR77" s="38">
        <v>7484.7028</v>
      </c>
      <c r="AS77" s="38">
        <v>7778.5765000000001</v>
      </c>
      <c r="AT77" s="38">
        <v>8080.1349</v>
      </c>
      <c r="AU77" s="38">
        <v>7976.7073</v>
      </c>
      <c r="AV77" s="38">
        <v>8311.4060000000009</v>
      </c>
      <c r="AW77" s="38">
        <v>8634.4776999999995</v>
      </c>
      <c r="AX77" s="38">
        <v>8771.1306999999997</v>
      </c>
      <c r="AY77" s="38">
        <v>9060.3907999999992</v>
      </c>
      <c r="AZ77" s="38">
        <v>9500.1147000000001</v>
      </c>
      <c r="BA77" s="38">
        <v>9693.6823999999997</v>
      </c>
      <c r="BB77" s="38">
        <v>9873.2250000000004</v>
      </c>
      <c r="BC77" s="38">
        <v>9720.8143999999993</v>
      </c>
      <c r="BD77" s="38">
        <v>9893.1947999999993</v>
      </c>
      <c r="BE77" s="38">
        <v>10030.529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214.22972999999999</v>
      </c>
      <c r="F78" s="38">
        <v>212.12483</v>
      </c>
      <c r="G78" s="38">
        <v>215.46281999999999</v>
      </c>
      <c r="H78" s="38">
        <v>220.35175000000001</v>
      </c>
      <c r="I78" s="38">
        <v>225.21941000000001</v>
      </c>
      <c r="J78" s="38">
        <v>219.29651000000001</v>
      </c>
      <c r="K78" s="38">
        <v>205.21288000000001</v>
      </c>
      <c r="L78" s="38">
        <v>200.56709000000001</v>
      </c>
      <c r="M78" s="38">
        <v>203.11716999999999</v>
      </c>
      <c r="N78" s="38">
        <v>213.41220999999999</v>
      </c>
      <c r="O78" s="38">
        <v>224.18942999999999</v>
      </c>
      <c r="P78" s="38">
        <v>231.1165</v>
      </c>
      <c r="Q78" s="38">
        <v>243.99795</v>
      </c>
      <c r="R78" s="38">
        <v>256.24966999999998</v>
      </c>
      <c r="S78" s="38">
        <v>266.58672999999999</v>
      </c>
      <c r="T78" s="38">
        <v>275.58864</v>
      </c>
      <c r="U78" s="38">
        <v>304.53872999999999</v>
      </c>
      <c r="V78" s="38">
        <v>336.76017999999999</v>
      </c>
      <c r="W78" s="38">
        <v>366.79550999999998</v>
      </c>
      <c r="X78" s="38">
        <v>396.76105000000001</v>
      </c>
      <c r="Y78" s="38">
        <v>425.60223000000002</v>
      </c>
      <c r="Z78" s="38">
        <v>442.61523</v>
      </c>
      <c r="AA78" s="38">
        <v>491.09242999999998</v>
      </c>
      <c r="AB78" s="38">
        <v>489.26109000000002</v>
      </c>
      <c r="AC78" s="38">
        <v>478.71569</v>
      </c>
      <c r="AD78" s="38">
        <v>731.85212999999999</v>
      </c>
      <c r="AE78" s="38">
        <v>746.70569</v>
      </c>
      <c r="AF78" s="38">
        <v>884.37841000000003</v>
      </c>
      <c r="AG78" s="38">
        <v>982.58136000000002</v>
      </c>
      <c r="AH78" s="38">
        <v>1063.1883</v>
      </c>
      <c r="AI78" s="38">
        <v>1120.1303</v>
      </c>
      <c r="AJ78" s="38">
        <v>1022.0445</v>
      </c>
      <c r="AK78" s="38">
        <v>1057.7876000000001</v>
      </c>
      <c r="AL78" s="38">
        <v>1109.06</v>
      </c>
      <c r="AM78" s="38">
        <v>1160.1763000000001</v>
      </c>
      <c r="AN78" s="38">
        <v>1201.2769000000001</v>
      </c>
      <c r="AO78" s="38">
        <v>1247.5625</v>
      </c>
      <c r="AP78" s="38">
        <v>1301.1719000000001</v>
      </c>
      <c r="AQ78" s="38">
        <v>1402.9065000000001</v>
      </c>
      <c r="AR78" s="38">
        <v>1381.4358</v>
      </c>
      <c r="AS78" s="38">
        <v>1487.6922</v>
      </c>
      <c r="AT78" s="38">
        <v>1568.7170000000001</v>
      </c>
      <c r="AU78" s="38">
        <v>1830.5449000000001</v>
      </c>
      <c r="AV78" s="38">
        <v>1984.6357</v>
      </c>
      <c r="AW78" s="38">
        <v>2421.5700000000002</v>
      </c>
      <c r="AX78" s="38">
        <v>2969.0212000000001</v>
      </c>
      <c r="AY78" s="38">
        <v>2935.3469</v>
      </c>
      <c r="AZ78" s="38">
        <v>3528.7242999999999</v>
      </c>
      <c r="BA78" s="38">
        <v>2895.3004999999998</v>
      </c>
      <c r="BB78" s="38">
        <v>3301.8809999999999</v>
      </c>
      <c r="BC78" s="38">
        <v>3042.4011999999998</v>
      </c>
      <c r="BD78" s="38">
        <v>3189.9944</v>
      </c>
      <c r="BE78" s="38">
        <v>3232.6781999999998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6416.9062000000004</v>
      </c>
      <c r="F79" s="38">
        <v>6342.1031999999996</v>
      </c>
      <c r="G79" s="38">
        <v>6377.6319000000003</v>
      </c>
      <c r="H79" s="38">
        <v>6442.6386000000002</v>
      </c>
      <c r="I79" s="38">
        <v>6503.3918999999996</v>
      </c>
      <c r="J79" s="38">
        <v>6310.7995000000001</v>
      </c>
      <c r="K79" s="38">
        <v>5901.9430000000002</v>
      </c>
      <c r="L79" s="38">
        <v>5701.6206000000002</v>
      </c>
      <c r="M79" s="38">
        <v>5687.9803000000002</v>
      </c>
      <c r="N79" s="38">
        <v>5836.0173999999997</v>
      </c>
      <c r="O79" s="38">
        <v>5985.7507999999998</v>
      </c>
      <c r="P79" s="38">
        <v>6111.3955999999998</v>
      </c>
      <c r="Q79" s="38">
        <v>6348.4817999999996</v>
      </c>
      <c r="R79" s="38">
        <v>6577.7079000000003</v>
      </c>
      <c r="S79" s="38">
        <v>6777.2487000000001</v>
      </c>
      <c r="T79" s="38">
        <v>6956.5325000000003</v>
      </c>
      <c r="U79" s="38">
        <v>7191.8861999999999</v>
      </c>
      <c r="V79" s="38">
        <v>7468.9014999999999</v>
      </c>
      <c r="W79" s="38">
        <v>7710.8208999999997</v>
      </c>
      <c r="X79" s="38">
        <v>7953.1724000000004</v>
      </c>
      <c r="Y79" s="38">
        <v>8240.6165000000001</v>
      </c>
      <c r="Z79" s="38">
        <v>8523.7162000000008</v>
      </c>
      <c r="AA79" s="38">
        <v>8974.7512999999999</v>
      </c>
      <c r="AB79" s="38">
        <v>9493.1861000000008</v>
      </c>
      <c r="AC79" s="38">
        <v>9631.3546999999999</v>
      </c>
      <c r="AD79" s="38">
        <v>10503.994000000001</v>
      </c>
      <c r="AE79" s="38">
        <v>10760.06</v>
      </c>
      <c r="AF79" s="38">
        <v>11166.956</v>
      </c>
      <c r="AG79" s="38">
        <v>11784.179</v>
      </c>
      <c r="AH79" s="38">
        <v>12419.657999999999</v>
      </c>
      <c r="AI79" s="38">
        <v>12916.694</v>
      </c>
      <c r="AJ79" s="38">
        <v>13024.596</v>
      </c>
      <c r="AK79" s="38">
        <v>13581.909</v>
      </c>
      <c r="AL79" s="38">
        <v>13915.842000000001</v>
      </c>
      <c r="AM79" s="38">
        <v>14290.347</v>
      </c>
      <c r="AN79" s="38">
        <v>14939.286</v>
      </c>
      <c r="AO79" s="38">
        <v>15589.531999999999</v>
      </c>
      <c r="AP79" s="38">
        <v>16290.608</v>
      </c>
      <c r="AQ79" s="38">
        <v>17023.285</v>
      </c>
      <c r="AR79" s="38">
        <v>17881.589</v>
      </c>
      <c r="AS79" s="38">
        <v>18592.058000000001</v>
      </c>
      <c r="AT79" s="38">
        <v>19457.467000000001</v>
      </c>
      <c r="AU79" s="38">
        <v>19257.782999999999</v>
      </c>
      <c r="AV79" s="38">
        <v>20146.606</v>
      </c>
      <c r="AW79" s="38">
        <v>20617.3</v>
      </c>
      <c r="AX79" s="38">
        <v>20450.828000000001</v>
      </c>
      <c r="AY79" s="38">
        <v>21706.766</v>
      </c>
      <c r="AZ79" s="38">
        <v>22010.203000000001</v>
      </c>
      <c r="BA79" s="38">
        <v>23920.486000000001</v>
      </c>
      <c r="BB79" s="38">
        <v>23675.763999999999</v>
      </c>
      <c r="BC79" s="38">
        <v>23795.223999999998</v>
      </c>
      <c r="BD79" s="38">
        <v>24340.773000000001</v>
      </c>
      <c r="BE79" s="38">
        <v>24685.406999999999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330.98559</v>
      </c>
      <c r="F80" s="38">
        <v>329.53928999999999</v>
      </c>
      <c r="G80" s="38">
        <v>334.49495999999999</v>
      </c>
      <c r="H80" s="38">
        <v>341.06594999999999</v>
      </c>
      <c r="I80" s="38">
        <v>347.25778000000003</v>
      </c>
      <c r="J80" s="38">
        <v>333.83323000000001</v>
      </c>
      <c r="K80" s="38">
        <v>309.58708999999999</v>
      </c>
      <c r="L80" s="38">
        <v>302.16505999999998</v>
      </c>
      <c r="M80" s="38">
        <v>305.4606</v>
      </c>
      <c r="N80" s="38">
        <v>319.4436</v>
      </c>
      <c r="O80" s="38">
        <v>334.9375</v>
      </c>
      <c r="P80" s="38">
        <v>344.08386999999999</v>
      </c>
      <c r="Q80" s="38">
        <v>361.7176</v>
      </c>
      <c r="R80" s="38">
        <v>378.99355000000003</v>
      </c>
      <c r="S80" s="38">
        <v>394.24444999999997</v>
      </c>
      <c r="T80" s="38">
        <v>408.21048000000002</v>
      </c>
      <c r="U80" s="38">
        <v>437.98426999999998</v>
      </c>
      <c r="V80" s="38">
        <v>472.80464000000001</v>
      </c>
      <c r="W80" s="38">
        <v>504.85820000000001</v>
      </c>
      <c r="X80" s="38">
        <v>537.80146999999999</v>
      </c>
      <c r="Y80" s="38">
        <v>573.81497999999999</v>
      </c>
      <c r="Z80" s="38">
        <v>603.33163000000002</v>
      </c>
      <c r="AA80" s="38">
        <v>663.43430999999998</v>
      </c>
      <c r="AB80" s="38">
        <v>697.68844999999999</v>
      </c>
      <c r="AC80" s="38">
        <v>700.17013999999995</v>
      </c>
      <c r="AD80" s="38">
        <v>925.45624999999995</v>
      </c>
      <c r="AE80" s="38">
        <v>958.45267999999999</v>
      </c>
      <c r="AF80" s="38">
        <v>1141.7796000000001</v>
      </c>
      <c r="AG80" s="38">
        <v>1380.7255</v>
      </c>
      <c r="AH80" s="38">
        <v>1526.5234</v>
      </c>
      <c r="AI80" s="38">
        <v>1644.4058</v>
      </c>
      <c r="AJ80" s="38">
        <v>1747.7819</v>
      </c>
      <c r="AK80" s="38">
        <v>1854.9434000000001</v>
      </c>
      <c r="AL80" s="38">
        <v>1948.9957999999999</v>
      </c>
      <c r="AM80" s="38">
        <v>2048.1997999999999</v>
      </c>
      <c r="AN80" s="38">
        <v>2102.2991000000002</v>
      </c>
      <c r="AO80" s="38">
        <v>2164.1419999999998</v>
      </c>
      <c r="AP80" s="38">
        <v>2241.4974999999999</v>
      </c>
      <c r="AQ80" s="38">
        <v>2415.2260999999999</v>
      </c>
      <c r="AR80" s="38">
        <v>2392.6813000000002</v>
      </c>
      <c r="AS80" s="38">
        <v>2616.7519000000002</v>
      </c>
      <c r="AT80" s="38">
        <v>2770.6424999999999</v>
      </c>
      <c r="AU80" s="38">
        <v>3223.7665999999999</v>
      </c>
      <c r="AV80" s="38">
        <v>3477.3483999999999</v>
      </c>
      <c r="AW80" s="38">
        <v>4182.4088000000002</v>
      </c>
      <c r="AX80" s="38">
        <v>5035.5176000000001</v>
      </c>
      <c r="AY80" s="38">
        <v>5240.9236000000001</v>
      </c>
      <c r="AZ80" s="38">
        <v>6043.835</v>
      </c>
      <c r="BA80" s="38">
        <v>5351.6472999999996</v>
      </c>
      <c r="BB80" s="38">
        <v>5847.7121999999999</v>
      </c>
      <c r="BC80" s="38">
        <v>5515.0289000000002</v>
      </c>
      <c r="BD80" s="38">
        <v>5922.5513000000001</v>
      </c>
      <c r="BE80" s="38">
        <v>6011.6731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0.23746305000000001</v>
      </c>
      <c r="F81" s="41">
        <v>0.23581835000000001</v>
      </c>
      <c r="G81" s="41">
        <v>0.23807315000000001</v>
      </c>
      <c r="H81" s="41">
        <v>0.24143433</v>
      </c>
      <c r="I81" s="41">
        <v>0.24465754000000001</v>
      </c>
      <c r="J81" s="41">
        <v>0.23709342</v>
      </c>
      <c r="K81" s="41">
        <v>0.22186449</v>
      </c>
      <c r="L81" s="41">
        <v>0.21546071</v>
      </c>
      <c r="M81" s="41">
        <v>0.21624842999999999</v>
      </c>
      <c r="N81" s="41">
        <v>0.22375491</v>
      </c>
      <c r="O81" s="41">
        <v>0.23169878999999999</v>
      </c>
      <c r="P81" s="41">
        <v>0.23781695</v>
      </c>
      <c r="Q81" s="41">
        <v>0.24872532</v>
      </c>
      <c r="R81" s="41">
        <v>0.25935627999999999</v>
      </c>
      <c r="S81" s="41">
        <v>0.26872458999999999</v>
      </c>
      <c r="T81" s="41">
        <v>0.27722039999999998</v>
      </c>
      <c r="U81" s="41">
        <v>0.28941709999999998</v>
      </c>
      <c r="V81" s="41">
        <v>0.30381249999999999</v>
      </c>
      <c r="W81" s="41">
        <v>0.31659208999999999</v>
      </c>
      <c r="X81" s="41">
        <v>0.32969514999999999</v>
      </c>
      <c r="Y81" s="41">
        <v>0.34524147999999999</v>
      </c>
      <c r="Z81" s="41">
        <v>0.36073861000000002</v>
      </c>
      <c r="AA81" s="41">
        <v>0.38582853</v>
      </c>
      <c r="AB81" s="41">
        <v>0.41252854999999999</v>
      </c>
      <c r="AC81" s="41">
        <v>0.4210544</v>
      </c>
      <c r="AD81" s="41">
        <v>0.47366288000000001</v>
      </c>
      <c r="AE81" s="41">
        <v>0.48798705999999997</v>
      </c>
      <c r="AF81" s="41">
        <v>0.52285077000000002</v>
      </c>
      <c r="AG81" s="41">
        <v>0.57155416999999997</v>
      </c>
      <c r="AH81" s="41">
        <v>0.60569596000000003</v>
      </c>
      <c r="AI81" s="41">
        <v>0.63382052</v>
      </c>
      <c r="AJ81" s="41">
        <v>0.65463466000000003</v>
      </c>
      <c r="AK81" s="41">
        <v>0.68864386</v>
      </c>
      <c r="AL81" s="41">
        <v>0.71268162000000002</v>
      </c>
      <c r="AM81" s="41">
        <v>0.73853879</v>
      </c>
      <c r="AN81" s="41">
        <v>0.77016085000000001</v>
      </c>
      <c r="AO81" s="41">
        <v>0.80385163000000004</v>
      </c>
      <c r="AP81" s="41">
        <v>0.84099522000000004</v>
      </c>
      <c r="AQ81" s="41">
        <v>0.89028633000000001</v>
      </c>
      <c r="AR81" s="41">
        <v>0.93777988000000001</v>
      </c>
      <c r="AS81" s="41">
        <v>1</v>
      </c>
      <c r="AT81" s="41">
        <v>1.0553977999999999</v>
      </c>
      <c r="AU81" s="41">
        <v>1.0880175000000001</v>
      </c>
      <c r="AV81" s="41">
        <v>1.1488004000000001</v>
      </c>
      <c r="AW81" s="41">
        <v>1.2351068000000001</v>
      </c>
      <c r="AX81" s="41">
        <v>1.3011324</v>
      </c>
      <c r="AY81" s="41">
        <v>1.3968788000000001</v>
      </c>
      <c r="AZ81" s="41">
        <v>1.4661835000000001</v>
      </c>
      <c r="BA81" s="41">
        <v>1.5309518</v>
      </c>
      <c r="BB81" s="41">
        <v>1.5516430000000001</v>
      </c>
      <c r="BC81" s="41">
        <v>1.5347807</v>
      </c>
      <c r="BD81" s="41">
        <v>1.5968454999999999</v>
      </c>
      <c r="BE81" s="41">
        <v>1.6169481999999999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0.68801484999999996</v>
      </c>
      <c r="F82" s="41">
        <v>0.69130826999999995</v>
      </c>
      <c r="G82" s="41">
        <v>0.69403031999999998</v>
      </c>
      <c r="H82" s="41">
        <v>0.69672710999999998</v>
      </c>
      <c r="I82" s="41">
        <v>0.69943303999999995</v>
      </c>
      <c r="J82" s="41">
        <v>0.69849386000000002</v>
      </c>
      <c r="K82" s="41">
        <v>0.69890836999999995</v>
      </c>
      <c r="L82" s="41">
        <v>0.70258233999999997</v>
      </c>
      <c r="M82" s="41">
        <v>0.70684197999999998</v>
      </c>
      <c r="N82" s="41">
        <v>0.71282590000000001</v>
      </c>
      <c r="O82" s="41">
        <v>0.71966867999999995</v>
      </c>
      <c r="P82" s="41">
        <v>0.72348557000000002</v>
      </c>
      <c r="Q82" s="41">
        <v>0.72841281000000002</v>
      </c>
      <c r="R82" s="41">
        <v>0.73307708000000005</v>
      </c>
      <c r="S82" s="41">
        <v>0.73719341000000005</v>
      </c>
      <c r="T82" s="41">
        <v>0.74090040000000001</v>
      </c>
      <c r="U82" s="41">
        <v>0.74818472999999996</v>
      </c>
      <c r="V82" s="41">
        <v>0.75626912999999996</v>
      </c>
      <c r="W82" s="41">
        <v>0.76335562000000001</v>
      </c>
      <c r="X82" s="41">
        <v>0.77072532000000005</v>
      </c>
      <c r="Y82" s="41">
        <v>0.77891619000000001</v>
      </c>
      <c r="Z82" s="41">
        <v>0.78684847000000002</v>
      </c>
      <c r="AA82" s="41">
        <v>0.79928080000000001</v>
      </c>
      <c r="AB82" s="41">
        <v>0.80792209000000004</v>
      </c>
      <c r="AC82" s="41">
        <v>0.81278989000000001</v>
      </c>
      <c r="AD82" s="41">
        <v>0.83838277000000005</v>
      </c>
      <c r="AE82" s="41">
        <v>0.84318154000000001</v>
      </c>
      <c r="AF82" s="41">
        <v>0.87050331999999997</v>
      </c>
      <c r="AG82" s="41">
        <v>0.90174871000000001</v>
      </c>
      <c r="AH82" s="41">
        <v>0.90671853000000002</v>
      </c>
      <c r="AI82" s="41">
        <v>0.91230990999999995</v>
      </c>
      <c r="AJ82" s="41">
        <v>0.93446317000000001</v>
      </c>
      <c r="AK82" s="41">
        <v>0.94267354000000003</v>
      </c>
      <c r="AL82" s="41">
        <v>0.95216789999999996</v>
      </c>
      <c r="AM82" s="41">
        <v>0.96085533999999995</v>
      </c>
      <c r="AN82" s="41">
        <v>0.95847121000000002</v>
      </c>
      <c r="AO82" s="41">
        <v>0.95867252000000003</v>
      </c>
      <c r="AP82" s="41">
        <v>0.95980653000000005</v>
      </c>
      <c r="AQ82" s="41">
        <v>0.97233026</v>
      </c>
      <c r="AR82" s="41">
        <v>0.97503963999999999</v>
      </c>
      <c r="AS82" s="41">
        <v>1</v>
      </c>
      <c r="AT82" s="41">
        <v>1.0084569000000001</v>
      </c>
      <c r="AU82" s="41">
        <v>1.0504057</v>
      </c>
      <c r="AV82" s="41">
        <v>1.060157</v>
      </c>
      <c r="AW82" s="41">
        <v>1.113782</v>
      </c>
      <c r="AX82" s="41">
        <v>1.1828727999999999</v>
      </c>
      <c r="AY82" s="41">
        <v>1.1964404</v>
      </c>
      <c r="AZ82" s="41">
        <v>1.2384877999999999</v>
      </c>
      <c r="BA82" s="41">
        <v>1.1899233</v>
      </c>
      <c r="BB82" s="41">
        <v>1.2184712</v>
      </c>
      <c r="BC82" s="41">
        <v>1.199179</v>
      </c>
      <c r="BD82" s="41">
        <v>1.2197083</v>
      </c>
      <c r="BE82" s="41">
        <v>1.2178205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262</v>
      </c>
      <c r="E83" s="38">
        <v>4.5581639000000003</v>
      </c>
      <c r="F83" s="38">
        <v>6.0799510000000003</v>
      </c>
      <c r="G83" s="38">
        <v>3.1615614000000001</v>
      </c>
      <c r="H83" s="38">
        <v>4.6411547000000004</v>
      </c>
      <c r="I83" s="38">
        <v>3.9508486999999999</v>
      </c>
      <c r="J83" s="38">
        <v>3.8727925000000001</v>
      </c>
      <c r="K83" s="38">
        <v>3.5836834</v>
      </c>
      <c r="L83" s="38">
        <v>3.6849080000000001</v>
      </c>
      <c r="M83" s="38">
        <v>3.5252446000000002</v>
      </c>
      <c r="N83" s="38">
        <v>3.6869466000000002</v>
      </c>
      <c r="O83" s="38">
        <v>3.9087812</v>
      </c>
      <c r="P83" s="38">
        <v>3.9585623999999999</v>
      </c>
      <c r="Q83" s="38">
        <v>3.8777121999999999</v>
      </c>
      <c r="R83" s="38">
        <v>4.7329359000000002</v>
      </c>
      <c r="S83" s="38">
        <v>7.9359823</v>
      </c>
      <c r="T83" s="38">
        <v>7.7691049999999997</v>
      </c>
      <c r="U83" s="38">
        <v>21.230744999999999</v>
      </c>
      <c r="V83" s="38">
        <v>43.159481999999997</v>
      </c>
      <c r="W83" s="38">
        <v>83.355936999999997</v>
      </c>
      <c r="X83" s="38">
        <v>101.77381</v>
      </c>
      <c r="Y83" s="38">
        <v>273.47559000000001</v>
      </c>
      <c r="Z83" s="38">
        <v>544.50221999999997</v>
      </c>
      <c r="AA83" s="38">
        <v>1099.54</v>
      </c>
      <c r="AB83" s="38">
        <v>2782.2003</v>
      </c>
      <c r="AC83" s="38">
        <v>2824.2429000000002</v>
      </c>
      <c r="AD83" s="38">
        <v>3469.2573000000002</v>
      </c>
      <c r="AE83" s="38">
        <v>3708.2739999999999</v>
      </c>
      <c r="AF83" s="38">
        <v>4307.4521999999997</v>
      </c>
      <c r="AG83" s="38">
        <v>5555.3091999999997</v>
      </c>
      <c r="AH83" s="38">
        <v>6268.2129000000004</v>
      </c>
      <c r="AI83" s="38">
        <v>6477.6859999999997</v>
      </c>
      <c r="AJ83" s="38">
        <v>7339.8356999999996</v>
      </c>
      <c r="AK83" s="38">
        <v>7892.8715000000002</v>
      </c>
      <c r="AL83" s="38">
        <v>8735.5233000000007</v>
      </c>
      <c r="AM83" s="38">
        <v>9672.2947000000004</v>
      </c>
      <c r="AN83" s="38">
        <v>11065.862999999999</v>
      </c>
      <c r="AO83" s="38">
        <v>12235.683999999999</v>
      </c>
      <c r="AP83" s="38">
        <v>13369.028</v>
      </c>
      <c r="AQ83" s="38">
        <v>16943.512999999999</v>
      </c>
      <c r="AR83" s="38">
        <v>18720.79</v>
      </c>
      <c r="AS83" s="38">
        <v>20389.915000000001</v>
      </c>
      <c r="AT83" s="38">
        <v>24012.358</v>
      </c>
      <c r="AU83" s="38">
        <v>25329.992999999999</v>
      </c>
      <c r="AV83" s="38">
        <v>28512.329000000002</v>
      </c>
      <c r="AW83" s="38">
        <v>32506.476999999999</v>
      </c>
      <c r="AX83" s="38">
        <v>36214.050999999999</v>
      </c>
      <c r="AY83" s="38">
        <v>42612.548999999999</v>
      </c>
      <c r="AZ83" s="38">
        <v>45961.824999999997</v>
      </c>
      <c r="BA83" s="38">
        <v>47976.307999999997</v>
      </c>
      <c r="BB83" s="38">
        <v>50815.546000000002</v>
      </c>
      <c r="BC83" s="38">
        <v>52220.232000000004</v>
      </c>
      <c r="BD83" s="38">
        <v>56334.790999999997</v>
      </c>
      <c r="BE83" s="38">
        <v>62101.324999999997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6769.0600999999997</v>
      </c>
      <c r="F85" s="38">
        <v>6921.4002</v>
      </c>
      <c r="G85" s="38">
        <v>7091.5807999999997</v>
      </c>
      <c r="H85" s="38">
        <v>7246.3833999999997</v>
      </c>
      <c r="I85" s="38">
        <v>7340.0177000000003</v>
      </c>
      <c r="J85" s="38">
        <v>7343.4939999999997</v>
      </c>
      <c r="K85" s="38">
        <v>7238.9453000000003</v>
      </c>
      <c r="L85" s="38">
        <v>7047.1917000000003</v>
      </c>
      <c r="M85" s="38">
        <v>6825.3508000000002</v>
      </c>
      <c r="N85" s="38">
        <v>6653.7383</v>
      </c>
      <c r="O85" s="38">
        <v>6589.9539999999997</v>
      </c>
      <c r="P85" s="38">
        <v>6645.7434000000003</v>
      </c>
      <c r="Q85" s="38">
        <v>6813.6567999999997</v>
      </c>
      <c r="R85" s="38">
        <v>7060.6253999999999</v>
      </c>
      <c r="S85" s="38">
        <v>7334.9035000000003</v>
      </c>
      <c r="T85" s="38">
        <v>7598.6145999999999</v>
      </c>
      <c r="U85" s="38">
        <v>7841.7764999999999</v>
      </c>
      <c r="V85" s="38">
        <v>8076.2141000000001</v>
      </c>
      <c r="W85" s="38">
        <v>8311.3866999999991</v>
      </c>
      <c r="X85" s="38">
        <v>8563.8791999999994</v>
      </c>
      <c r="Y85" s="38">
        <v>8844.7561999999998</v>
      </c>
      <c r="Z85" s="38">
        <v>9154.5946999999996</v>
      </c>
      <c r="AA85" s="38">
        <v>9484.9920000000002</v>
      </c>
      <c r="AB85" s="38">
        <v>9827.4521000000004</v>
      </c>
      <c r="AC85" s="38">
        <v>10170.275</v>
      </c>
      <c r="AD85" s="38">
        <v>10504.364</v>
      </c>
      <c r="AE85" s="38">
        <v>10827.212</v>
      </c>
      <c r="AF85" s="38">
        <v>11139.183000000001</v>
      </c>
      <c r="AG85" s="38">
        <v>11437.656000000001</v>
      </c>
      <c r="AH85" s="38">
        <v>11684.955</v>
      </c>
      <c r="AI85" s="38">
        <v>11913.902</v>
      </c>
      <c r="AJ85" s="38">
        <v>12123.263999999999</v>
      </c>
      <c r="AK85" s="38">
        <v>12313.938</v>
      </c>
      <c r="AL85" s="38">
        <v>12489.957</v>
      </c>
      <c r="AM85" s="38">
        <v>12657</v>
      </c>
      <c r="AN85" s="38">
        <v>12844.632</v>
      </c>
      <c r="AO85" s="38">
        <v>13029.543</v>
      </c>
      <c r="AP85" s="38">
        <v>13212.182000000001</v>
      </c>
      <c r="AQ85" s="38">
        <v>13396</v>
      </c>
      <c r="AR85" s="38">
        <v>13598.043</v>
      </c>
      <c r="AS85" s="38">
        <v>13796.143</v>
      </c>
      <c r="AT85" s="38">
        <v>13996.657999999999</v>
      </c>
      <c r="AU85" s="38">
        <v>14199.436</v>
      </c>
      <c r="AV85" s="38">
        <v>14402.446</v>
      </c>
      <c r="AW85" s="38">
        <v>14603.578</v>
      </c>
      <c r="AX85" s="38">
        <v>14800.415999999999</v>
      </c>
      <c r="AY85" s="38">
        <v>14997.550999999999</v>
      </c>
      <c r="AZ85" s="38">
        <v>15193.724</v>
      </c>
      <c r="BA85" s="38">
        <v>15378.764999999999</v>
      </c>
      <c r="BB85" s="38">
        <v>15552.210999999999</v>
      </c>
      <c r="BC85" s="38">
        <v>15733.675999999999</v>
      </c>
      <c r="BD85" s="38">
        <v>15918.066999999999</v>
      </c>
      <c r="BE85" s="38">
        <v>16089.653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3349.5392000000002</v>
      </c>
      <c r="F86" s="38">
        <v>3422.5511999999999</v>
      </c>
      <c r="G86" s="38">
        <v>3505.1327999999999</v>
      </c>
      <c r="H86" s="38">
        <v>3577.7370000000001</v>
      </c>
      <c r="I86" s="38">
        <v>3613.5430999999999</v>
      </c>
      <c r="J86" s="38">
        <v>3595.6866</v>
      </c>
      <c r="K86" s="38">
        <v>3513.6205</v>
      </c>
      <c r="L86" s="38">
        <v>3379.7222000000002</v>
      </c>
      <c r="M86" s="38">
        <v>3228.1206000000002</v>
      </c>
      <c r="N86" s="38">
        <v>3106.6451999999999</v>
      </c>
      <c r="O86" s="38">
        <v>3049.45</v>
      </c>
      <c r="P86" s="38">
        <v>3069.3078999999998</v>
      </c>
      <c r="Q86" s="38">
        <v>3155.8096</v>
      </c>
      <c r="R86" s="38">
        <v>3289.0338000000002</v>
      </c>
      <c r="S86" s="38">
        <v>3437.8467000000001</v>
      </c>
      <c r="T86" s="38">
        <v>3579.3755999999998</v>
      </c>
      <c r="U86" s="38">
        <v>3707.7184999999999</v>
      </c>
      <c r="V86" s="38">
        <v>3829.7912000000001</v>
      </c>
      <c r="W86" s="38">
        <v>3950.5526</v>
      </c>
      <c r="X86" s="38">
        <v>4079.0419999999999</v>
      </c>
      <c r="Y86" s="38">
        <v>4221.3438999999998</v>
      </c>
      <c r="Z86" s="38">
        <v>4377.5640000000003</v>
      </c>
      <c r="AA86" s="38">
        <v>4543.1127999999999</v>
      </c>
      <c r="AB86" s="38">
        <v>4713.9096</v>
      </c>
      <c r="AC86" s="38">
        <v>4884.3498</v>
      </c>
      <c r="AD86" s="38">
        <v>5050.0698000000002</v>
      </c>
      <c r="AE86" s="38">
        <v>5209.9682000000003</v>
      </c>
      <c r="AF86" s="38">
        <v>5364.2278999999999</v>
      </c>
      <c r="AG86" s="38">
        <v>5511.4080000000004</v>
      </c>
      <c r="AH86" s="38">
        <v>5636.5384000000004</v>
      </c>
      <c r="AI86" s="38">
        <v>5752.0221000000001</v>
      </c>
      <c r="AJ86" s="38">
        <v>5857.0553</v>
      </c>
      <c r="AK86" s="38">
        <v>5952.3173999999999</v>
      </c>
      <c r="AL86" s="38">
        <v>6040.6517999999996</v>
      </c>
      <c r="AM86" s="38">
        <v>6126</v>
      </c>
      <c r="AN86" s="38">
        <v>6221.6116000000002</v>
      </c>
      <c r="AO86" s="38">
        <v>6318.4283999999998</v>
      </c>
      <c r="AP86" s="38">
        <v>6416.2988999999998</v>
      </c>
      <c r="AQ86" s="38">
        <v>6516</v>
      </c>
      <c r="AR86" s="38">
        <v>6565.0434999999998</v>
      </c>
      <c r="AS86" s="38">
        <v>6626.1428999999998</v>
      </c>
      <c r="AT86" s="38">
        <v>6741.6584000000003</v>
      </c>
      <c r="AU86" s="38">
        <v>6838.4363000000003</v>
      </c>
      <c r="AV86" s="38">
        <v>6846.4461000000001</v>
      </c>
      <c r="AW86" s="38">
        <v>7108.9651999999996</v>
      </c>
      <c r="AX86" s="38">
        <v>7205.1813000000002</v>
      </c>
      <c r="AY86" s="38">
        <v>7301.3495999999996</v>
      </c>
      <c r="AZ86" s="38">
        <v>7397.2006000000001</v>
      </c>
      <c r="BA86" s="38">
        <v>7487.5506999999998</v>
      </c>
      <c r="BB86" s="38">
        <v>7571.8370000000004</v>
      </c>
      <c r="BC86" s="38">
        <v>7660.8382000000001</v>
      </c>
      <c r="BD86" s="38">
        <v>7752.0144</v>
      </c>
      <c r="BE86" s="38">
        <v>7834.5411000000004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3419.5209</v>
      </c>
      <c r="F87" s="38">
        <v>3498.8490000000002</v>
      </c>
      <c r="G87" s="38">
        <v>3586.4479999999999</v>
      </c>
      <c r="H87" s="38">
        <v>3668.6464999999998</v>
      </c>
      <c r="I87" s="38">
        <v>3726.4746</v>
      </c>
      <c r="J87" s="38">
        <v>3747.8074000000001</v>
      </c>
      <c r="K87" s="38">
        <v>3725.3247999999999</v>
      </c>
      <c r="L87" s="38">
        <v>3667.4695000000002</v>
      </c>
      <c r="M87" s="38">
        <v>3597.2301000000002</v>
      </c>
      <c r="N87" s="38">
        <v>3547.0931</v>
      </c>
      <c r="O87" s="38">
        <v>3540.5039999999999</v>
      </c>
      <c r="P87" s="38">
        <v>3576.4355999999998</v>
      </c>
      <c r="Q87" s="38">
        <v>3657.8472000000002</v>
      </c>
      <c r="R87" s="38">
        <v>3771.5916999999999</v>
      </c>
      <c r="S87" s="38">
        <v>3897.0569</v>
      </c>
      <c r="T87" s="38">
        <v>4019.239</v>
      </c>
      <c r="U87" s="38">
        <v>4134.058</v>
      </c>
      <c r="V87" s="38">
        <v>4246.4228999999996</v>
      </c>
      <c r="W87" s="38">
        <v>4360.8339999999998</v>
      </c>
      <c r="X87" s="38">
        <v>4484.8371999999999</v>
      </c>
      <c r="Y87" s="38">
        <v>4623.4121999999998</v>
      </c>
      <c r="Z87" s="38">
        <v>4777.0307000000003</v>
      </c>
      <c r="AA87" s="38">
        <v>4941.8792000000003</v>
      </c>
      <c r="AB87" s="38">
        <v>5113.5424999999996</v>
      </c>
      <c r="AC87" s="38">
        <v>5285.9252999999999</v>
      </c>
      <c r="AD87" s="38">
        <v>5454.2938999999997</v>
      </c>
      <c r="AE87" s="38">
        <v>5617.2443000000003</v>
      </c>
      <c r="AF87" s="38">
        <v>5774.9551000000001</v>
      </c>
      <c r="AG87" s="38">
        <v>5926.2479999999996</v>
      </c>
      <c r="AH87" s="38">
        <v>6048.4161999999997</v>
      </c>
      <c r="AI87" s="38">
        <v>6161.8795</v>
      </c>
      <c r="AJ87" s="38">
        <v>6266.2092000000002</v>
      </c>
      <c r="AK87" s="38">
        <v>6361.6207999999997</v>
      </c>
      <c r="AL87" s="38">
        <v>6449.3054000000002</v>
      </c>
      <c r="AM87" s="38">
        <v>6531</v>
      </c>
      <c r="AN87" s="38">
        <v>6623.0209000000004</v>
      </c>
      <c r="AO87" s="38">
        <v>6711.1147000000001</v>
      </c>
      <c r="AP87" s="38">
        <v>6795.8833999999997</v>
      </c>
      <c r="AQ87" s="38">
        <v>6880</v>
      </c>
      <c r="AR87" s="38">
        <v>7033</v>
      </c>
      <c r="AS87" s="38">
        <v>7170</v>
      </c>
      <c r="AT87" s="38">
        <v>7255</v>
      </c>
      <c r="AU87" s="38">
        <v>7361</v>
      </c>
      <c r="AV87" s="38">
        <v>7556</v>
      </c>
      <c r="AW87" s="38">
        <v>7494.6133</v>
      </c>
      <c r="AX87" s="38">
        <v>7595.2345999999998</v>
      </c>
      <c r="AY87" s="38">
        <v>7696.201</v>
      </c>
      <c r="AZ87" s="38">
        <v>7796.5236999999997</v>
      </c>
      <c r="BA87" s="38">
        <v>7891.2143999999998</v>
      </c>
      <c r="BB87" s="38">
        <v>7980.3739999999998</v>
      </c>
      <c r="BC87" s="38">
        <v>8072.8379000000004</v>
      </c>
      <c r="BD87" s="38">
        <v>8166.0524999999998</v>
      </c>
      <c r="BE87" s="38">
        <v>8255.1124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2949.1248000000001</v>
      </c>
      <c r="F88" s="38">
        <v>3053.8056000000001</v>
      </c>
      <c r="G88" s="38">
        <v>3138.3582000000001</v>
      </c>
      <c r="H88" s="38">
        <v>3204.5488</v>
      </c>
      <c r="I88" s="38">
        <v>3231.6538999999998</v>
      </c>
      <c r="J88" s="38">
        <v>3227.4897999999998</v>
      </c>
      <c r="K88" s="38">
        <v>3175.0961000000002</v>
      </c>
      <c r="L88" s="38">
        <v>3043.8692999999998</v>
      </c>
      <c r="M88" s="38">
        <v>2898.2982000000002</v>
      </c>
      <c r="N88" s="38">
        <v>2774.3919000000001</v>
      </c>
      <c r="O88" s="38">
        <v>2734.7431999999999</v>
      </c>
      <c r="P88" s="38">
        <v>2769.7676000000001</v>
      </c>
      <c r="Q88" s="38">
        <v>2833.8944000000001</v>
      </c>
      <c r="R88" s="38">
        <v>2942.8343</v>
      </c>
      <c r="S88" s="38">
        <v>3079.1893</v>
      </c>
      <c r="T88" s="38">
        <v>3219.7374</v>
      </c>
      <c r="U88" s="38">
        <v>3338.8669</v>
      </c>
      <c r="V88" s="38">
        <v>3448.3244</v>
      </c>
      <c r="W88" s="38">
        <v>3576.4416999999999</v>
      </c>
      <c r="X88" s="38">
        <v>3729.5589</v>
      </c>
      <c r="Y88" s="38">
        <v>3901.9657000000002</v>
      </c>
      <c r="Z88" s="38">
        <v>4100.1266999999998</v>
      </c>
      <c r="AA88" s="38">
        <v>4283.7653</v>
      </c>
      <c r="AB88" s="38">
        <v>4447.7951000000003</v>
      </c>
      <c r="AC88" s="38">
        <v>4621.8123999999998</v>
      </c>
      <c r="AD88" s="38">
        <v>4770.8460999999998</v>
      </c>
      <c r="AE88" s="38">
        <v>4874.607</v>
      </c>
      <c r="AF88" s="38">
        <v>4950.0649999999996</v>
      </c>
      <c r="AG88" s="38">
        <v>4897.808</v>
      </c>
      <c r="AH88" s="38">
        <v>4846.5634</v>
      </c>
      <c r="AI88" s="38">
        <v>4874.1144999999997</v>
      </c>
      <c r="AJ88" s="38">
        <v>4888.4310999999998</v>
      </c>
      <c r="AK88" s="38">
        <v>4892.8373000000001</v>
      </c>
      <c r="AL88" s="38">
        <v>4889.9031000000004</v>
      </c>
      <c r="AM88" s="38">
        <v>4886.4017999999996</v>
      </c>
      <c r="AN88" s="38">
        <v>4802.6643999999997</v>
      </c>
      <c r="AO88" s="38">
        <v>4716.9166999999998</v>
      </c>
      <c r="AP88" s="38">
        <v>4633.5343999999996</v>
      </c>
      <c r="AQ88" s="38">
        <v>4554.6400000000003</v>
      </c>
      <c r="AR88" s="38">
        <v>4519.8805000000002</v>
      </c>
      <c r="AS88" s="38">
        <v>4499.1435000000001</v>
      </c>
      <c r="AT88" s="38">
        <v>4496.7268999999997</v>
      </c>
      <c r="AU88" s="38">
        <v>4518.6230999999998</v>
      </c>
      <c r="AV88" s="38">
        <v>4540.9529000000002</v>
      </c>
      <c r="AW88" s="38">
        <v>4551.1558000000005</v>
      </c>
      <c r="AX88" s="38">
        <v>4562.7537000000002</v>
      </c>
      <c r="AY88" s="38">
        <v>4573.4341000000004</v>
      </c>
      <c r="AZ88" s="38">
        <v>4579.3576999999996</v>
      </c>
      <c r="BA88" s="38">
        <v>4578.6635999999999</v>
      </c>
      <c r="BB88" s="38">
        <v>4571.1400000000003</v>
      </c>
      <c r="BC88" s="38">
        <v>4576.2563</v>
      </c>
      <c r="BD88" s="38">
        <v>4576.6426000000001</v>
      </c>
      <c r="BE88" s="38">
        <v>4568.2219999999998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3584.8236000000002</v>
      </c>
      <c r="F89" s="38">
        <v>3621.5448000000001</v>
      </c>
      <c r="G89" s="38">
        <v>3698.3231000000001</v>
      </c>
      <c r="H89" s="38">
        <v>3779.1531</v>
      </c>
      <c r="I89" s="38">
        <v>3839.4367000000002</v>
      </c>
      <c r="J89" s="38">
        <v>3861.5585999999998</v>
      </c>
      <c r="K89" s="38">
        <v>3829.2505000000001</v>
      </c>
      <c r="L89" s="38">
        <v>3770.3368</v>
      </c>
      <c r="M89" s="38">
        <v>3694.8096999999998</v>
      </c>
      <c r="N89" s="38">
        <v>3650.6898000000001</v>
      </c>
      <c r="O89" s="38">
        <v>3626.3888000000002</v>
      </c>
      <c r="P89" s="38">
        <v>3643.0061999999998</v>
      </c>
      <c r="Q89" s="38">
        <v>3741.7402000000002</v>
      </c>
      <c r="R89" s="38">
        <v>3871.9171999999999</v>
      </c>
      <c r="S89" s="38">
        <v>4000.3415</v>
      </c>
      <c r="T89" s="38">
        <v>4113.7160000000003</v>
      </c>
      <c r="U89" s="38">
        <v>4229.9232000000002</v>
      </c>
      <c r="V89" s="38">
        <v>4348.0050000000001</v>
      </c>
      <c r="W89" s="38">
        <v>4447.0469999999996</v>
      </c>
      <c r="X89" s="38">
        <v>4537.7928000000002</v>
      </c>
      <c r="Y89" s="38">
        <v>4637.6504999999997</v>
      </c>
      <c r="Z89" s="38">
        <v>4739.7430000000004</v>
      </c>
      <c r="AA89" s="38">
        <v>4879.4477999999999</v>
      </c>
      <c r="AB89" s="38">
        <v>5051.9119000000001</v>
      </c>
      <c r="AC89" s="38">
        <v>5210.2242999999999</v>
      </c>
      <c r="AD89" s="38">
        <v>5381.5093999999999</v>
      </c>
      <c r="AE89" s="38">
        <v>5586.4069</v>
      </c>
      <c r="AF89" s="38">
        <v>5808.4582</v>
      </c>
      <c r="AG89" s="38">
        <v>6144.42</v>
      </c>
      <c r="AH89" s="38">
        <v>6427.0721999999996</v>
      </c>
      <c r="AI89" s="38">
        <v>6612.2473</v>
      </c>
      <c r="AJ89" s="38">
        <v>6790.8828999999996</v>
      </c>
      <c r="AK89" s="38">
        <v>6960.5807999999997</v>
      </c>
      <c r="AL89" s="38">
        <v>7122.6467000000002</v>
      </c>
      <c r="AM89" s="38">
        <v>7275.3513000000003</v>
      </c>
      <c r="AN89" s="38">
        <v>7536.3314</v>
      </c>
      <c r="AO89" s="38">
        <v>7796.9340000000002</v>
      </c>
      <c r="AP89" s="38">
        <v>8053.1944000000003</v>
      </c>
      <c r="AQ89" s="38">
        <v>8305.52</v>
      </c>
      <c r="AR89" s="38">
        <v>8521.3790000000008</v>
      </c>
      <c r="AS89" s="38">
        <v>8718.1731999999993</v>
      </c>
      <c r="AT89" s="38">
        <v>8897.9298999999992</v>
      </c>
      <c r="AU89" s="38">
        <v>9054.0789999999997</v>
      </c>
      <c r="AV89" s="38">
        <v>9207.2952000000005</v>
      </c>
      <c r="AW89" s="38">
        <v>9365.6959999999999</v>
      </c>
      <c r="AX89" s="38">
        <v>9513.8623000000007</v>
      </c>
      <c r="AY89" s="38">
        <v>9659.8830999999991</v>
      </c>
      <c r="AZ89" s="38">
        <v>9805.5769999999993</v>
      </c>
      <c r="BA89" s="38">
        <v>9942.1190999999999</v>
      </c>
      <c r="BB89" s="38">
        <v>10068.625</v>
      </c>
      <c r="BC89" s="38">
        <v>10187.529</v>
      </c>
      <c r="BD89" s="38">
        <v>10312.362999999999</v>
      </c>
      <c r="BE89" s="38">
        <v>10430.393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235.11163999999999</v>
      </c>
      <c r="F90" s="38">
        <v>246.04982999999999</v>
      </c>
      <c r="G90" s="38">
        <v>254.89955</v>
      </c>
      <c r="H90" s="38">
        <v>262.68153000000001</v>
      </c>
      <c r="I90" s="38">
        <v>268.92711000000003</v>
      </c>
      <c r="J90" s="38">
        <v>254.44556</v>
      </c>
      <c r="K90" s="38">
        <v>234.59872999999999</v>
      </c>
      <c r="L90" s="38">
        <v>232.98554999999999</v>
      </c>
      <c r="M90" s="38">
        <v>232.24285</v>
      </c>
      <c r="N90" s="38">
        <v>228.65656999999999</v>
      </c>
      <c r="O90" s="38">
        <v>228.82195999999999</v>
      </c>
      <c r="P90" s="38">
        <v>232.96960000000001</v>
      </c>
      <c r="Q90" s="38">
        <v>238.02216000000001</v>
      </c>
      <c r="R90" s="38">
        <v>245.87397999999999</v>
      </c>
      <c r="S90" s="38">
        <v>255.37271000000001</v>
      </c>
      <c r="T90" s="38">
        <v>265.16126000000003</v>
      </c>
      <c r="U90" s="38">
        <v>272.98644999999999</v>
      </c>
      <c r="V90" s="38">
        <v>279.88474000000002</v>
      </c>
      <c r="W90" s="38">
        <v>287.89789999999999</v>
      </c>
      <c r="X90" s="38">
        <v>296.52749999999997</v>
      </c>
      <c r="Y90" s="38">
        <v>305.13992000000002</v>
      </c>
      <c r="Z90" s="38">
        <v>314.72496000000001</v>
      </c>
      <c r="AA90" s="38">
        <v>321.77893999999998</v>
      </c>
      <c r="AB90" s="38">
        <v>327.74511000000001</v>
      </c>
      <c r="AC90" s="38">
        <v>338.23844000000003</v>
      </c>
      <c r="AD90" s="38">
        <v>352.00812000000002</v>
      </c>
      <c r="AE90" s="38">
        <v>366.19857999999999</v>
      </c>
      <c r="AF90" s="38">
        <v>380.65987000000001</v>
      </c>
      <c r="AG90" s="38">
        <v>395.428</v>
      </c>
      <c r="AH90" s="38">
        <v>411.31898999999999</v>
      </c>
      <c r="AI90" s="38">
        <v>427.53976</v>
      </c>
      <c r="AJ90" s="38">
        <v>443.95046000000002</v>
      </c>
      <c r="AK90" s="38">
        <v>460.52012000000002</v>
      </c>
      <c r="AL90" s="38">
        <v>477.40746000000001</v>
      </c>
      <c r="AM90" s="38">
        <v>495.24691999999999</v>
      </c>
      <c r="AN90" s="38">
        <v>505.63670000000002</v>
      </c>
      <c r="AO90" s="38">
        <v>515.69239000000005</v>
      </c>
      <c r="AP90" s="38">
        <v>525.45344999999998</v>
      </c>
      <c r="AQ90" s="38">
        <v>535.84</v>
      </c>
      <c r="AR90" s="38">
        <v>556.78395999999998</v>
      </c>
      <c r="AS90" s="38">
        <v>578.82620999999995</v>
      </c>
      <c r="AT90" s="38">
        <v>602.00161000000003</v>
      </c>
      <c r="AU90" s="38">
        <v>626.73420999999996</v>
      </c>
      <c r="AV90" s="38">
        <v>654.19804999999997</v>
      </c>
      <c r="AW90" s="38">
        <v>686.72673999999995</v>
      </c>
      <c r="AX90" s="38">
        <v>723.79988000000003</v>
      </c>
      <c r="AY90" s="38">
        <v>764.23329999999999</v>
      </c>
      <c r="AZ90" s="38">
        <v>808.78963999999996</v>
      </c>
      <c r="BA90" s="38">
        <v>857.98243000000002</v>
      </c>
      <c r="BB90" s="38">
        <v>912.44600000000003</v>
      </c>
      <c r="BC90" s="38">
        <v>969.89112</v>
      </c>
      <c r="BD90" s="38">
        <v>1029.0613000000001</v>
      </c>
      <c r="BE90" s="38">
        <v>1091.0388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920.88490000000002</v>
      </c>
      <c r="F91" s="38">
        <v>1108.9458</v>
      </c>
      <c r="G91" s="38">
        <v>1331.7738999999999</v>
      </c>
      <c r="H91" s="38">
        <v>1585.4474</v>
      </c>
      <c r="I91" s="38">
        <v>1859.6243999999999</v>
      </c>
      <c r="J91" s="38">
        <v>274.50576999999998</v>
      </c>
      <c r="K91" s="38">
        <v>291.50187</v>
      </c>
      <c r="L91" s="38">
        <v>305.52202</v>
      </c>
      <c r="M91" s="38">
        <v>318.48674</v>
      </c>
      <c r="N91" s="38">
        <v>334.15579000000002</v>
      </c>
      <c r="O91" s="38">
        <v>549.76558999999997</v>
      </c>
      <c r="P91" s="38">
        <v>717.28030999999999</v>
      </c>
      <c r="Q91" s="38">
        <v>752.46418000000006</v>
      </c>
      <c r="R91" s="38">
        <v>797.74181999999996</v>
      </c>
      <c r="S91" s="38">
        <v>847.89872000000003</v>
      </c>
      <c r="T91" s="38">
        <v>898.52536999999995</v>
      </c>
      <c r="U91" s="38">
        <v>948.49851000000001</v>
      </c>
      <c r="V91" s="38">
        <v>999.15455999999995</v>
      </c>
      <c r="W91" s="38">
        <v>1051.731</v>
      </c>
      <c r="X91" s="38">
        <v>1108.2037</v>
      </c>
      <c r="Y91" s="38">
        <v>1170.4481000000001</v>
      </c>
      <c r="Z91" s="38">
        <v>1238.7663</v>
      </c>
      <c r="AA91" s="38">
        <v>1312.3110999999999</v>
      </c>
      <c r="AB91" s="38">
        <v>1390.1233999999999</v>
      </c>
      <c r="AC91" s="38">
        <v>1470.6854000000001</v>
      </c>
      <c r="AD91" s="38">
        <v>1552.7155</v>
      </c>
      <c r="AE91" s="38">
        <v>1635.9051999999999</v>
      </c>
      <c r="AF91" s="38">
        <v>1720.0700999999999</v>
      </c>
      <c r="AG91" s="38">
        <v>1795.9459999999999</v>
      </c>
      <c r="AH91" s="38">
        <v>1892.6506999999999</v>
      </c>
      <c r="AI91" s="38">
        <v>1990.2834</v>
      </c>
      <c r="AJ91" s="38">
        <v>2088.4567000000002</v>
      </c>
      <c r="AK91" s="38">
        <v>2187.0055000000002</v>
      </c>
      <c r="AL91" s="38">
        <v>2286.4475000000002</v>
      </c>
      <c r="AM91" s="38">
        <v>2387.8112999999998</v>
      </c>
      <c r="AN91" s="38">
        <v>2443.8528999999999</v>
      </c>
      <c r="AO91" s="38">
        <v>2500.0381000000002</v>
      </c>
      <c r="AP91" s="38">
        <v>2556.5749000000001</v>
      </c>
      <c r="AQ91" s="38">
        <v>2614</v>
      </c>
      <c r="AR91" s="38">
        <v>2873.3114999999998</v>
      </c>
      <c r="AS91" s="38">
        <v>3144.6046999999999</v>
      </c>
      <c r="AT91" s="38">
        <v>3429.2487999999998</v>
      </c>
      <c r="AU91" s="38">
        <v>3727.2844</v>
      </c>
      <c r="AV91" s="38">
        <v>4037.9983000000002</v>
      </c>
      <c r="AW91" s="38">
        <v>4360.9642999999996</v>
      </c>
      <c r="AX91" s="38">
        <v>4694.9436999999998</v>
      </c>
      <c r="AY91" s="38">
        <v>5040.9781999999996</v>
      </c>
      <c r="AZ91" s="38">
        <v>5398.1211999999996</v>
      </c>
      <c r="BA91" s="38">
        <v>5763.3302999999996</v>
      </c>
      <c r="BB91" s="38">
        <v>6135.1940000000004</v>
      </c>
      <c r="BC91" s="38">
        <v>6294.9304000000002</v>
      </c>
      <c r="BD91" s="38">
        <v>6459.0941999999995</v>
      </c>
      <c r="BE91" s="38">
        <v>6621.4767000000002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5848.1751000000004</v>
      </c>
      <c r="F92" s="38">
        <v>5812.4543999999996</v>
      </c>
      <c r="G92" s="38">
        <v>5759.8068999999996</v>
      </c>
      <c r="H92" s="38">
        <v>5660.9359999999997</v>
      </c>
      <c r="I92" s="38">
        <v>5480.3932999999997</v>
      </c>
      <c r="J92" s="38">
        <v>7068.9881999999998</v>
      </c>
      <c r="K92" s="38">
        <v>6947.4435000000003</v>
      </c>
      <c r="L92" s="38">
        <v>6741.6697000000004</v>
      </c>
      <c r="M92" s="38">
        <v>6506.8639999999996</v>
      </c>
      <c r="N92" s="38">
        <v>6319.5825000000004</v>
      </c>
      <c r="O92" s="38">
        <v>6040.1884</v>
      </c>
      <c r="P92" s="38">
        <v>5928.4630999999999</v>
      </c>
      <c r="Q92" s="38">
        <v>6061.1926000000003</v>
      </c>
      <c r="R92" s="38">
        <v>6262.8836000000001</v>
      </c>
      <c r="S92" s="38">
        <v>6487.0047999999997</v>
      </c>
      <c r="T92" s="38">
        <v>6700.0892000000003</v>
      </c>
      <c r="U92" s="38">
        <v>6893.2780000000002</v>
      </c>
      <c r="V92" s="38">
        <v>7077.0595000000003</v>
      </c>
      <c r="W92" s="38">
        <v>7259.6557000000003</v>
      </c>
      <c r="X92" s="38">
        <v>7455.6755000000003</v>
      </c>
      <c r="Y92" s="38">
        <v>7674.3081000000002</v>
      </c>
      <c r="Z92" s="38">
        <v>7915.8284000000003</v>
      </c>
      <c r="AA92" s="38">
        <v>8172.6809000000003</v>
      </c>
      <c r="AB92" s="38">
        <v>8437.3287</v>
      </c>
      <c r="AC92" s="38">
        <v>8699.5897000000004</v>
      </c>
      <c r="AD92" s="38">
        <v>8951.6481999999996</v>
      </c>
      <c r="AE92" s="38">
        <v>9191.3073000000004</v>
      </c>
      <c r="AF92" s="38">
        <v>9419.1129000000001</v>
      </c>
      <c r="AG92" s="38">
        <v>9641.7099999999991</v>
      </c>
      <c r="AH92" s="38">
        <v>9792.3037999999997</v>
      </c>
      <c r="AI92" s="38">
        <v>9923.6182000000008</v>
      </c>
      <c r="AJ92" s="38">
        <v>10034.808000000001</v>
      </c>
      <c r="AK92" s="38">
        <v>10126.933000000001</v>
      </c>
      <c r="AL92" s="38">
        <v>10203.51</v>
      </c>
      <c r="AM92" s="38">
        <v>10269.189</v>
      </c>
      <c r="AN92" s="38">
        <v>10400.780000000001</v>
      </c>
      <c r="AO92" s="38">
        <v>10529.504999999999</v>
      </c>
      <c r="AP92" s="38">
        <v>10655.607</v>
      </c>
      <c r="AQ92" s="38">
        <v>10782</v>
      </c>
      <c r="AR92" s="38">
        <v>10724.732</v>
      </c>
      <c r="AS92" s="38">
        <v>10651.538</v>
      </c>
      <c r="AT92" s="38">
        <v>10567.41</v>
      </c>
      <c r="AU92" s="38">
        <v>10472.152</v>
      </c>
      <c r="AV92" s="38">
        <v>10364.448</v>
      </c>
      <c r="AW92" s="38">
        <v>10242.614</v>
      </c>
      <c r="AX92" s="38">
        <v>10105.472</v>
      </c>
      <c r="AY92" s="38">
        <v>9956.5723999999991</v>
      </c>
      <c r="AZ92" s="38">
        <v>9795.6031000000003</v>
      </c>
      <c r="BA92" s="38">
        <v>9615.4348000000009</v>
      </c>
      <c r="BB92" s="38">
        <v>9417.0169999999998</v>
      </c>
      <c r="BC92" s="38">
        <v>9438.7458000000006</v>
      </c>
      <c r="BD92" s="38">
        <v>9458.9727999999996</v>
      </c>
      <c r="BE92" s="38">
        <v>9468.1767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6.3489771000000003E-4</v>
      </c>
      <c r="F93" s="41">
        <v>8.8986982000000003E-4</v>
      </c>
      <c r="G93" s="41">
        <v>4.8123799999999999E-4</v>
      </c>
      <c r="H93" s="41">
        <v>7.6387633999999997E-4</v>
      </c>
      <c r="I93" s="41">
        <v>6.7342262999999999E-4</v>
      </c>
      <c r="J93" s="41">
        <v>6.8843995999999996E-4</v>
      </c>
      <c r="K93" s="41">
        <v>6.8408409000000002E-4</v>
      </c>
      <c r="L93" s="41">
        <v>7.7340392999999995E-4</v>
      </c>
      <c r="M93" s="41">
        <v>7.5944315E-4</v>
      </c>
      <c r="N93" s="41">
        <v>8.4501932000000004E-4</v>
      </c>
      <c r="O93" s="41">
        <v>9.3152413E-4</v>
      </c>
      <c r="P93" s="41">
        <v>9.5951646999999996E-4</v>
      </c>
      <c r="Q93" s="41">
        <v>9.4496206000000001E-4</v>
      </c>
      <c r="R93" s="41">
        <v>1.1402124E-3</v>
      </c>
      <c r="S93" s="41">
        <v>1.9019222E-3</v>
      </c>
      <c r="T93" s="41">
        <v>1.7604756E-3</v>
      </c>
      <c r="U93" s="41">
        <v>4.5998269999999999E-3</v>
      </c>
      <c r="V93" s="41">
        <v>8.4732179999999994E-3</v>
      </c>
      <c r="W93" s="41">
        <v>1.5156575E-2</v>
      </c>
      <c r="X93" s="41">
        <v>1.7731072E-2</v>
      </c>
      <c r="Y93" s="41">
        <v>4.3776637E-2</v>
      </c>
      <c r="Z93" s="41">
        <v>8.1939339999999999E-2</v>
      </c>
      <c r="AA93" s="41">
        <v>0.16193929000000001</v>
      </c>
      <c r="AB93" s="41">
        <v>0.38934439999999998</v>
      </c>
      <c r="AC93" s="41">
        <v>0.37764440999999999</v>
      </c>
      <c r="AD93" s="41">
        <v>0.3885728</v>
      </c>
      <c r="AE93" s="41">
        <v>0.38443776000000002</v>
      </c>
      <c r="AF93" s="41">
        <v>0.39282140999999998</v>
      </c>
      <c r="AG93" s="41">
        <v>0.43895725000000002</v>
      </c>
      <c r="AH93" s="41">
        <v>0.44591210999999997</v>
      </c>
      <c r="AI93" s="41">
        <v>0.44318716000000002</v>
      </c>
      <c r="AJ93" s="41">
        <v>0.45896376999999999</v>
      </c>
      <c r="AK93" s="41">
        <v>0.46358708999999998</v>
      </c>
      <c r="AL93" s="41">
        <v>0.46991248000000002</v>
      </c>
      <c r="AM93" s="41">
        <v>0.48714022000000001</v>
      </c>
      <c r="AN93" s="41">
        <v>0.51097113999999999</v>
      </c>
      <c r="AO93" s="41">
        <v>0.52705864999999996</v>
      </c>
      <c r="AP93" s="41">
        <v>0.54999679000000001</v>
      </c>
      <c r="AQ93" s="41">
        <v>0.65116127000000001</v>
      </c>
      <c r="AR93" s="41">
        <v>0.68012503000000002</v>
      </c>
      <c r="AS93" s="41">
        <v>0.68864826000000001</v>
      </c>
      <c r="AT93" s="41">
        <v>0.75910352999999997</v>
      </c>
      <c r="AU93" s="41">
        <v>0.77941380000000005</v>
      </c>
      <c r="AV93" s="41">
        <v>0.78481277999999999</v>
      </c>
      <c r="AW93" s="41">
        <v>0.83923731000000001</v>
      </c>
      <c r="AX93" s="41">
        <v>0.86825169000000002</v>
      </c>
      <c r="AY93" s="41">
        <v>0.90559060000000002</v>
      </c>
      <c r="AZ93" s="41">
        <v>0.92901202000000005</v>
      </c>
      <c r="BA93" s="41">
        <v>0.92234925999999995</v>
      </c>
      <c r="BB93" s="41">
        <v>0.97757183999999997</v>
      </c>
      <c r="BC93" s="41">
        <v>0.93814401000000003</v>
      </c>
      <c r="BD93" s="41">
        <v>0.94592772999999997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6.0016477999999996E-4</v>
      </c>
      <c r="F94" s="41">
        <v>8.5348398000000003E-4</v>
      </c>
      <c r="G94" s="41">
        <v>4.7080806E-4</v>
      </c>
      <c r="H94" s="41">
        <v>7.9091782000000001E-4</v>
      </c>
      <c r="I94" s="41">
        <v>7.1229455999999997E-4</v>
      </c>
      <c r="J94" s="41">
        <v>7.2693937000000005E-4</v>
      </c>
      <c r="K94" s="41">
        <v>7.1822697999999996E-4</v>
      </c>
      <c r="L94" s="41">
        <v>8.3028097E-4</v>
      </c>
      <c r="M94" s="41">
        <v>8.1730450999999995E-4</v>
      </c>
      <c r="N94" s="41">
        <v>9.2928574000000004E-4</v>
      </c>
      <c r="O94" s="41">
        <v>9.8512671999999996E-4</v>
      </c>
      <c r="P94" s="41">
        <v>9.9713454000000001E-4</v>
      </c>
      <c r="Q94" s="41">
        <v>9.6196590000000005E-4</v>
      </c>
      <c r="R94" s="41">
        <v>1.1573534E-3</v>
      </c>
      <c r="S94" s="41">
        <v>1.9135345999999999E-3</v>
      </c>
      <c r="T94" s="41">
        <v>1.7348209000000001E-3</v>
      </c>
      <c r="U94" s="41">
        <v>4.4635274000000003E-3</v>
      </c>
      <c r="V94" s="41">
        <v>8.0161225000000003E-3</v>
      </c>
      <c r="W94" s="41">
        <v>1.3643061E-2</v>
      </c>
      <c r="X94" s="41">
        <v>1.6850394000000001E-2</v>
      </c>
      <c r="Y94" s="41">
        <v>4.1391409999999997E-2</v>
      </c>
      <c r="Z94" s="41">
        <v>8.5858839000000006E-2</v>
      </c>
      <c r="AA94" s="41">
        <v>0.15059523</v>
      </c>
      <c r="AB94" s="41">
        <v>0.31231031999999997</v>
      </c>
      <c r="AC94" s="41">
        <v>0.29852419000000002</v>
      </c>
      <c r="AD94" s="41">
        <v>0.29613915000000002</v>
      </c>
      <c r="AE94" s="41">
        <v>0.31731565</v>
      </c>
      <c r="AF94" s="41">
        <v>0.34257465999999998</v>
      </c>
      <c r="AG94" s="41">
        <v>0.39329798999999999</v>
      </c>
      <c r="AH94" s="41">
        <v>0.40906218</v>
      </c>
      <c r="AI94" s="41">
        <v>0.40582244000000001</v>
      </c>
      <c r="AJ94" s="41">
        <v>0.40338488</v>
      </c>
      <c r="AK94" s="41">
        <v>0.41639438000000001</v>
      </c>
      <c r="AL94" s="41">
        <v>0.4214328</v>
      </c>
      <c r="AM94" s="41">
        <v>0.43797311</v>
      </c>
      <c r="AN94" s="41">
        <v>0.46578113999999998</v>
      </c>
      <c r="AO94" s="41">
        <v>0.49439527</v>
      </c>
      <c r="AP94" s="41">
        <v>0.53230743999999997</v>
      </c>
      <c r="AQ94" s="41">
        <v>0.66536929</v>
      </c>
      <c r="AR94" s="41">
        <v>0.66096915000000001</v>
      </c>
      <c r="AS94" s="41">
        <v>0.68738299999999997</v>
      </c>
      <c r="AT94" s="41">
        <v>0.72504188000000003</v>
      </c>
      <c r="AU94" s="41">
        <v>0.74630536000000003</v>
      </c>
      <c r="AV94" s="41">
        <v>0.76826614000000004</v>
      </c>
      <c r="AW94" s="41">
        <v>0.79788462999999998</v>
      </c>
      <c r="AX94" s="41">
        <v>0.80762895999999995</v>
      </c>
      <c r="AY94" s="41">
        <v>0.83222461000000003</v>
      </c>
      <c r="AZ94" s="41">
        <v>0.85628360000000003</v>
      </c>
      <c r="BA94" s="41">
        <v>0.87733075000000005</v>
      </c>
      <c r="BB94" s="41">
        <v>0.90446468999999996</v>
      </c>
      <c r="BC94" s="41">
        <v>0.93009118999999996</v>
      </c>
      <c r="BD94" s="41">
        <v>0.95744680999999998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16.860719</v>
      </c>
      <c r="F95" s="38">
        <v>22.820526999999998</v>
      </c>
      <c r="G95" s="38">
        <v>12.066884</v>
      </c>
      <c r="H95" s="38">
        <v>19.218212999999999</v>
      </c>
      <c r="I95" s="38">
        <v>15.878883999999999</v>
      </c>
      <c r="J95" s="38">
        <v>14.831564</v>
      </c>
      <c r="K95" s="38">
        <v>13.889419</v>
      </c>
      <c r="L95" s="38">
        <v>15.117092</v>
      </c>
      <c r="M95" s="38">
        <v>13.90292</v>
      </c>
      <c r="N95" s="38">
        <v>14.596769</v>
      </c>
      <c r="O95" s="38">
        <v>14.191924999999999</v>
      </c>
      <c r="P95" s="38">
        <v>13.123177999999999</v>
      </c>
      <c r="Q95" s="38">
        <v>11.923652000000001</v>
      </c>
      <c r="R95" s="38">
        <v>13.804793</v>
      </c>
      <c r="S95" s="38">
        <v>22.029678000000001</v>
      </c>
      <c r="T95" s="38">
        <v>19.359978000000002</v>
      </c>
      <c r="U95" s="38">
        <v>48.828015000000001</v>
      </c>
      <c r="V95" s="38">
        <v>85.574931000000007</v>
      </c>
      <c r="W95" s="38">
        <v>140.68203</v>
      </c>
      <c r="X95" s="38">
        <v>167.2</v>
      </c>
      <c r="Y95" s="38">
        <v>426.25</v>
      </c>
      <c r="Z95" s="38">
        <v>718.33333000000005</v>
      </c>
      <c r="AA95" s="38">
        <v>1266.5833</v>
      </c>
      <c r="AB95" s="38">
        <v>2689</v>
      </c>
      <c r="AC95" s="38">
        <v>2545.25</v>
      </c>
      <c r="AD95" s="38">
        <v>2450.8332999999998</v>
      </c>
      <c r="AE95" s="38">
        <v>2624.0832999999998</v>
      </c>
      <c r="AF95" s="38">
        <v>2946.25</v>
      </c>
      <c r="AG95" s="38">
        <v>3744.4167000000002</v>
      </c>
      <c r="AH95" s="38">
        <v>3807.8332999999998</v>
      </c>
      <c r="AI95" s="38">
        <v>3840.75</v>
      </c>
      <c r="AJ95" s="38">
        <v>3916.3332999999998</v>
      </c>
      <c r="AK95" s="38">
        <v>3912.0832999999998</v>
      </c>
      <c r="AL95" s="38">
        <v>3973.3332999999998</v>
      </c>
      <c r="AM95" s="38">
        <v>4016.25</v>
      </c>
      <c r="AN95" s="38">
        <v>4092.5</v>
      </c>
      <c r="AO95" s="38">
        <v>4103.25</v>
      </c>
      <c r="AP95" s="38">
        <v>4056.1667000000002</v>
      </c>
      <c r="AQ95" s="38">
        <v>4054.1667000000002</v>
      </c>
      <c r="AR95" s="38">
        <v>4139.3333000000002</v>
      </c>
      <c r="AS95" s="38">
        <v>4184.9166999999998</v>
      </c>
      <c r="AT95" s="38">
        <v>4058.5</v>
      </c>
      <c r="AU95" s="38">
        <v>4033</v>
      </c>
      <c r="AV95" s="38">
        <v>4027.25</v>
      </c>
      <c r="AW95" s="38">
        <v>4037.5</v>
      </c>
      <c r="AX95" s="38">
        <v>4067.75</v>
      </c>
      <c r="AY95" s="38">
        <v>4058.6945999999998</v>
      </c>
      <c r="AZ95" s="38">
        <v>4050.58</v>
      </c>
      <c r="BA95" s="38">
        <v>4051.1669000000002</v>
      </c>
      <c r="BB95" s="38">
        <v>4059.864</v>
      </c>
      <c r="BC95" s="38">
        <v>4092.7831999999999</v>
      </c>
      <c r="BD95" s="38">
        <v>4098.7227999999996</v>
      </c>
      <c r="BE95" s="38">
        <v>4102.0379000000003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 t="s">
        <v>68</v>
      </c>
      <c r="P96" s="38" t="s">
        <v>68</v>
      </c>
      <c r="Q96" s="38" t="s">
        <v>68</v>
      </c>
      <c r="R96" s="38" t="s">
        <v>68</v>
      </c>
      <c r="S96" s="38" t="s">
        <v>68</v>
      </c>
      <c r="T96" s="38" t="s">
        <v>68</v>
      </c>
      <c r="U96" s="38" t="s">
        <v>68</v>
      </c>
      <c r="V96" s="38" t="s">
        <v>68</v>
      </c>
      <c r="W96" s="38" t="s">
        <v>68</v>
      </c>
      <c r="X96" s="38" t="s">
        <v>68</v>
      </c>
      <c r="Y96" s="38" t="s">
        <v>68</v>
      </c>
      <c r="Z96" s="38" t="s">
        <v>68</v>
      </c>
      <c r="AA96" s="38" t="s">
        <v>68</v>
      </c>
      <c r="AB96" s="38">
        <v>605.33965000000001</v>
      </c>
      <c r="AC96" s="38">
        <v>948.08765000000005</v>
      </c>
      <c r="AD96" s="38">
        <v>1002.9435999999999</v>
      </c>
      <c r="AE96" s="38">
        <v>1014.7776</v>
      </c>
      <c r="AF96" s="38">
        <v>1057.4802</v>
      </c>
      <c r="AG96" s="38">
        <v>1154.0224000000001</v>
      </c>
      <c r="AH96" s="38">
        <v>1152.3417999999999</v>
      </c>
      <c r="AI96" s="38">
        <v>1078.5492999999999</v>
      </c>
      <c r="AJ96" s="38">
        <v>1082.7008000000001</v>
      </c>
      <c r="AK96" s="38">
        <v>1073.6883</v>
      </c>
      <c r="AL96" s="38">
        <v>1071.8343</v>
      </c>
      <c r="AM96" s="38">
        <v>1094.1649</v>
      </c>
      <c r="AN96" s="38">
        <v>1125.3643</v>
      </c>
      <c r="AO96" s="38">
        <v>1142.2365</v>
      </c>
      <c r="AP96" s="38">
        <v>1184.6718000000001</v>
      </c>
      <c r="AQ96" s="38">
        <v>1304.8135</v>
      </c>
      <c r="AR96" s="38">
        <v>1328.973</v>
      </c>
      <c r="AS96" s="38">
        <v>1354.1704999999999</v>
      </c>
      <c r="AT96" s="38">
        <v>1371.2354</v>
      </c>
      <c r="AU96" s="38">
        <v>1336.7902999999999</v>
      </c>
      <c r="AV96" s="38">
        <v>1340.0676000000001</v>
      </c>
      <c r="AW96" s="38">
        <v>1386.0358000000001</v>
      </c>
      <c r="AX96" s="38">
        <v>1395.92</v>
      </c>
      <c r="AY96" s="38">
        <v>1402.1306</v>
      </c>
      <c r="AZ96" s="38">
        <v>1428.3534999999999</v>
      </c>
      <c r="BA96" s="38">
        <v>1438.2255</v>
      </c>
      <c r="BB96" s="38">
        <v>1458.5914</v>
      </c>
      <c r="BC96" s="38">
        <v>1430.1297999999999</v>
      </c>
      <c r="BD96" s="38">
        <v>1386.3217</v>
      </c>
      <c r="BE96" s="38">
        <v>1347.8518999999999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 t="s">
        <v>68</v>
      </c>
      <c r="P97" s="38" t="s">
        <v>68</v>
      </c>
      <c r="Q97" s="38" t="s">
        <v>68</v>
      </c>
      <c r="R97" s="38" t="s">
        <v>68</v>
      </c>
      <c r="S97" s="38" t="s">
        <v>68</v>
      </c>
      <c r="T97" s="38" t="s">
        <v>68</v>
      </c>
      <c r="U97" s="38" t="s">
        <v>68</v>
      </c>
      <c r="V97" s="38" t="s">
        <v>68</v>
      </c>
      <c r="W97" s="38" t="s">
        <v>68</v>
      </c>
      <c r="X97" s="38" t="s">
        <v>68</v>
      </c>
      <c r="Y97" s="38" t="s">
        <v>68</v>
      </c>
      <c r="Z97" s="38" t="s">
        <v>68</v>
      </c>
      <c r="AA97" s="38" t="s">
        <v>68</v>
      </c>
      <c r="AB97" s="38" t="s">
        <v>68</v>
      </c>
      <c r="AC97" s="38">
        <v>963.94934999999998</v>
      </c>
      <c r="AD97" s="38">
        <v>930.15323000000001</v>
      </c>
      <c r="AE97" s="38">
        <v>968.28479000000004</v>
      </c>
      <c r="AF97" s="38">
        <v>1021.4832</v>
      </c>
      <c r="AG97" s="38">
        <v>1154.8034</v>
      </c>
      <c r="AH97" s="38">
        <v>1175.3728000000001</v>
      </c>
      <c r="AI97" s="38">
        <v>1127.9739</v>
      </c>
      <c r="AJ97" s="38">
        <v>1090.3827000000001</v>
      </c>
      <c r="AK97" s="38">
        <v>1075.6286</v>
      </c>
      <c r="AL97" s="38">
        <v>1061.6577</v>
      </c>
      <c r="AM97" s="38">
        <v>1078.6366</v>
      </c>
      <c r="AN97" s="38">
        <v>1112.2552000000001</v>
      </c>
      <c r="AO97" s="38">
        <v>1140.1057000000001</v>
      </c>
      <c r="AP97" s="38">
        <v>1205.0202999999999</v>
      </c>
      <c r="AQ97" s="38">
        <v>1440.1051</v>
      </c>
      <c r="AR97" s="38">
        <v>1427.2978000000001</v>
      </c>
      <c r="AS97" s="38">
        <v>1460.3873000000001</v>
      </c>
      <c r="AT97" s="38">
        <v>1493.2542000000001</v>
      </c>
      <c r="AU97" s="38">
        <v>1428.3361</v>
      </c>
      <c r="AV97" s="38">
        <v>1462.3461</v>
      </c>
      <c r="AW97" s="38">
        <v>1484.2766999999999</v>
      </c>
      <c r="AX97" s="38">
        <v>1473.3683000000001</v>
      </c>
      <c r="AY97" s="38">
        <v>1471.0905</v>
      </c>
      <c r="AZ97" s="38">
        <v>1488.7982</v>
      </c>
      <c r="BA97" s="38">
        <v>1489.038</v>
      </c>
      <c r="BB97" s="38">
        <v>1490.9447</v>
      </c>
      <c r="BC97" s="38">
        <v>1516.0807</v>
      </c>
      <c r="BD97" s="38">
        <v>1490.347</v>
      </c>
      <c r="BE97" s="38">
        <v>1453.6537000000001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262</v>
      </c>
      <c r="E100" s="38">
        <v>5.5634265999999997</v>
      </c>
      <c r="F100" s="38">
        <v>7.5538049000000003</v>
      </c>
      <c r="G100" s="38">
        <v>3.9513560000000001</v>
      </c>
      <c r="H100" s="38">
        <v>5.3547085000000001</v>
      </c>
      <c r="I100" s="38">
        <v>4.5778027999999997</v>
      </c>
      <c r="J100" s="38">
        <v>4.7026158999999996</v>
      </c>
      <c r="K100" s="38">
        <v>4.6984284000000001</v>
      </c>
      <c r="L100" s="38">
        <v>4.6523640999999998</v>
      </c>
      <c r="M100" s="38">
        <v>4.6028295000000004</v>
      </c>
      <c r="N100" s="38">
        <v>4.5032316000000003</v>
      </c>
      <c r="O100" s="38">
        <v>4.5181677999999996</v>
      </c>
      <c r="P100" s="38">
        <v>4.6075061000000002</v>
      </c>
      <c r="Q100" s="38">
        <v>4.4661058999999996</v>
      </c>
      <c r="R100" s="38">
        <v>5.6440906999999996</v>
      </c>
      <c r="S100" s="38">
        <v>9.7833655999999998</v>
      </c>
      <c r="T100" s="38">
        <v>9.5507767000000001</v>
      </c>
      <c r="U100" s="38">
        <v>25.441879</v>
      </c>
      <c r="V100" s="38">
        <v>55.463282</v>
      </c>
      <c r="W100" s="38">
        <v>110.88061999999999</v>
      </c>
      <c r="X100" s="38">
        <v>131.97485</v>
      </c>
      <c r="Y100" s="38">
        <v>371.66732000000002</v>
      </c>
      <c r="Z100" s="38">
        <v>738.76810999999998</v>
      </c>
      <c r="AA100" s="38">
        <v>1343.4824000000001</v>
      </c>
      <c r="AB100" s="38">
        <v>3085.9938999999999</v>
      </c>
      <c r="AC100" s="38">
        <v>3236.8935999999999</v>
      </c>
      <c r="AD100" s="38">
        <v>4024.9495000000002</v>
      </c>
      <c r="AE100" s="38">
        <v>4091.4573</v>
      </c>
      <c r="AF100" s="38">
        <v>4509.3158999999996</v>
      </c>
      <c r="AG100" s="38">
        <v>5213.1926999999996</v>
      </c>
      <c r="AH100" s="38">
        <v>5471.3293000000003</v>
      </c>
      <c r="AI100" s="38">
        <v>5058.3010000000004</v>
      </c>
      <c r="AJ100" s="38">
        <v>5365.3674000000001</v>
      </c>
      <c r="AK100" s="38">
        <v>5223.6215000000002</v>
      </c>
      <c r="AL100" s="38">
        <v>5925.8445000000002</v>
      </c>
      <c r="AM100" s="38">
        <v>6300.6760999999997</v>
      </c>
      <c r="AN100" s="38">
        <v>7909.1576999999997</v>
      </c>
      <c r="AO100" s="38">
        <v>8972.3855999999996</v>
      </c>
      <c r="AP100" s="38">
        <v>10406.316000000001</v>
      </c>
      <c r="AQ100" s="38">
        <v>13745.09</v>
      </c>
      <c r="AR100" s="38">
        <v>14420.008</v>
      </c>
      <c r="AS100" s="38">
        <v>15938.295</v>
      </c>
      <c r="AT100" s="38">
        <v>17993.542000000001</v>
      </c>
      <c r="AU100" s="38">
        <v>18999.437000000002</v>
      </c>
      <c r="AV100" s="38">
        <v>19376.280999999999</v>
      </c>
      <c r="AW100" s="38">
        <v>19469.881000000001</v>
      </c>
      <c r="AX100" s="38">
        <v>19516</v>
      </c>
      <c r="AY100" s="38">
        <v>20101.400000000001</v>
      </c>
      <c r="AZ100" s="38">
        <v>20985.7</v>
      </c>
      <c r="BA100" s="38">
        <v>21912.6</v>
      </c>
      <c r="BB100" s="38">
        <v>22785.967000000001</v>
      </c>
      <c r="BC100" s="38">
        <v>24033.611000000001</v>
      </c>
      <c r="BD100" s="38">
        <v>25247.839</v>
      </c>
      <c r="BE100" s="38">
        <v>26905.199000000001</v>
      </c>
      <c r="BF100" s="7" t="s">
        <v>194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262</v>
      </c>
      <c r="E101" s="38">
        <v>3.4443944999999997E-2</v>
      </c>
      <c r="F101" s="38">
        <v>4.6520889000000003E-2</v>
      </c>
      <c r="G101" s="38">
        <v>2.4202629999999999E-2</v>
      </c>
      <c r="H101" s="38">
        <v>3.2606934999999997E-2</v>
      </c>
      <c r="I101" s="38">
        <v>2.7750492000000002E-2</v>
      </c>
      <c r="J101" s="38">
        <v>2.8373539999999999E-2</v>
      </c>
      <c r="K101" s="38">
        <v>2.8195189999999998E-2</v>
      </c>
      <c r="L101" s="38">
        <v>2.7742177999999999E-2</v>
      </c>
      <c r="M101" s="38">
        <v>2.723095E-2</v>
      </c>
      <c r="N101" s="38">
        <v>2.6699846999999999E-2</v>
      </c>
      <c r="O101" s="38">
        <v>2.6638480999999999E-2</v>
      </c>
      <c r="P101" s="38">
        <v>2.6921728999999998E-2</v>
      </c>
      <c r="Q101" s="38">
        <v>2.5809325000000001E-2</v>
      </c>
      <c r="R101" s="38">
        <v>3.2106031E-2</v>
      </c>
      <c r="S101" s="38">
        <v>5.8621245000000002E-2</v>
      </c>
      <c r="T101" s="38">
        <v>5.4774073E-2</v>
      </c>
      <c r="U101" s="38">
        <v>0.14213577999999999</v>
      </c>
      <c r="V101" s="38">
        <v>0.30314475000000002</v>
      </c>
      <c r="W101" s="38">
        <v>0.58158337000000004</v>
      </c>
      <c r="X101" s="38">
        <v>0.98346347999999995</v>
      </c>
      <c r="Y101" s="38">
        <v>1.7040317</v>
      </c>
      <c r="Z101" s="38">
        <v>3.6069566000000002</v>
      </c>
      <c r="AA101" s="38">
        <v>6.5929855000000002</v>
      </c>
      <c r="AB101" s="38">
        <v>13.08868</v>
      </c>
      <c r="AC101" s="38">
        <v>15.925883000000001</v>
      </c>
      <c r="AD101" s="38">
        <v>19.350142000000002</v>
      </c>
      <c r="AE101" s="38">
        <v>19.467433</v>
      </c>
      <c r="AF101" s="38">
        <v>20.421661</v>
      </c>
      <c r="AG101" s="38">
        <v>19.212578000000001</v>
      </c>
      <c r="AH101" s="38">
        <v>26.418683000000001</v>
      </c>
      <c r="AI101" s="38">
        <v>33.544491000000001</v>
      </c>
      <c r="AJ101" s="38">
        <v>39.822015</v>
      </c>
      <c r="AK101" s="38">
        <v>47.708309</v>
      </c>
      <c r="AL101" s="38">
        <v>57.863408999999997</v>
      </c>
      <c r="AM101" s="38">
        <v>73.774044000000004</v>
      </c>
      <c r="AN101" s="38">
        <v>96.740628000000001</v>
      </c>
      <c r="AO101" s="38">
        <v>114.84258</v>
      </c>
      <c r="AP101" s="38">
        <v>134.90326999999999</v>
      </c>
      <c r="AQ101" s="38">
        <v>164.58197999999999</v>
      </c>
      <c r="AR101" s="38">
        <v>195.85256000000001</v>
      </c>
      <c r="AS101" s="38">
        <v>279.48160000000001</v>
      </c>
      <c r="AT101" s="38">
        <v>329.69758000000002</v>
      </c>
      <c r="AU101" s="38">
        <v>438.91712000000001</v>
      </c>
      <c r="AV101" s="38">
        <v>541.37621999999999</v>
      </c>
      <c r="AW101" s="38">
        <v>774.89977999999996</v>
      </c>
      <c r="AX101" s="38">
        <v>983.2</v>
      </c>
      <c r="AY101" s="38">
        <v>1238.8</v>
      </c>
      <c r="AZ101" s="38">
        <v>1494.7</v>
      </c>
      <c r="BA101" s="38">
        <v>1803.6</v>
      </c>
      <c r="BB101" s="38">
        <v>2268.3233</v>
      </c>
      <c r="BC101" s="38">
        <v>2779.9158000000002</v>
      </c>
      <c r="BD101" s="38">
        <v>3573.6867000000002</v>
      </c>
      <c r="BE101" s="38">
        <v>4457.4593999999997</v>
      </c>
      <c r="BF101" s="7" t="s">
        <v>194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262</v>
      </c>
      <c r="E102" s="38">
        <v>1.4036010999999999</v>
      </c>
      <c r="F102" s="38">
        <v>1.8874649999999999</v>
      </c>
      <c r="G102" s="38">
        <v>0.97770285000000001</v>
      </c>
      <c r="H102" s="38">
        <v>1.3117114999999999</v>
      </c>
      <c r="I102" s="38">
        <v>1.1113462999999999</v>
      </c>
      <c r="J102" s="38">
        <v>1.1310188999999999</v>
      </c>
      <c r="K102" s="38">
        <v>1.118876</v>
      </c>
      <c r="L102" s="38">
        <v>1.0962923</v>
      </c>
      <c r="M102" s="38">
        <v>1.0724724000000001</v>
      </c>
      <c r="N102" s="38">
        <v>1.0452307000000001</v>
      </c>
      <c r="O102" s="38">
        <v>1.0371147999999999</v>
      </c>
      <c r="P102" s="38">
        <v>1.0443180000000001</v>
      </c>
      <c r="Q102" s="38">
        <v>0.99845784999999998</v>
      </c>
      <c r="R102" s="38">
        <v>1.2430971</v>
      </c>
      <c r="S102" s="38">
        <v>2.2266271999999998</v>
      </c>
      <c r="T102" s="38">
        <v>2.0741382000000002</v>
      </c>
      <c r="U102" s="38">
        <v>5.4125103000000001</v>
      </c>
      <c r="V102" s="38">
        <v>11.570814</v>
      </c>
      <c r="W102" s="38">
        <v>22.645841000000001</v>
      </c>
      <c r="X102" s="38">
        <v>34.525606000000003</v>
      </c>
      <c r="Y102" s="38">
        <v>63.917414999999998</v>
      </c>
      <c r="Z102" s="38">
        <v>143.8013</v>
      </c>
      <c r="AA102" s="38">
        <v>259.93803000000003</v>
      </c>
      <c r="AB102" s="38">
        <v>587.10817999999995</v>
      </c>
      <c r="AC102" s="38">
        <v>629.06647999999996</v>
      </c>
      <c r="AD102" s="38">
        <v>771.31029999999998</v>
      </c>
      <c r="AE102" s="38">
        <v>928.96420000000001</v>
      </c>
      <c r="AF102" s="38">
        <v>1180.8622</v>
      </c>
      <c r="AG102" s="38">
        <v>1483.9277</v>
      </c>
      <c r="AH102" s="38">
        <v>1765.2349999999999</v>
      </c>
      <c r="AI102" s="38">
        <v>2254.7503000000002</v>
      </c>
      <c r="AJ102" s="38">
        <v>2621.605</v>
      </c>
      <c r="AK102" s="38">
        <v>2954.7431999999999</v>
      </c>
      <c r="AL102" s="38">
        <v>3374.1912000000002</v>
      </c>
      <c r="AM102" s="38">
        <v>4026.7188999999998</v>
      </c>
      <c r="AN102" s="38">
        <v>4585.4656999999997</v>
      </c>
      <c r="AO102" s="38">
        <v>5540.6607000000004</v>
      </c>
      <c r="AP102" s="38">
        <v>6073.7722999999996</v>
      </c>
      <c r="AQ102" s="38">
        <v>6441.0567000000001</v>
      </c>
      <c r="AR102" s="38">
        <v>6207.5655999999999</v>
      </c>
      <c r="AS102" s="38">
        <v>6913.1743999999999</v>
      </c>
      <c r="AT102" s="38">
        <v>7900.1710999999996</v>
      </c>
      <c r="AU102" s="38">
        <v>8562.9748</v>
      </c>
      <c r="AV102" s="38">
        <v>9499.8963000000003</v>
      </c>
      <c r="AW102" s="38">
        <v>10383.625</v>
      </c>
      <c r="AX102" s="38">
        <v>11757.7</v>
      </c>
      <c r="AY102" s="38">
        <v>12994.8</v>
      </c>
      <c r="AZ102" s="38">
        <v>14542.3</v>
      </c>
      <c r="BA102" s="38">
        <v>16274.9</v>
      </c>
      <c r="BB102" s="38">
        <v>17906.740000000002</v>
      </c>
      <c r="BC102" s="38">
        <v>17158.339</v>
      </c>
      <c r="BD102" s="38">
        <v>19741.815999999999</v>
      </c>
      <c r="BE102" s="38">
        <v>22775.216</v>
      </c>
      <c r="BF102" s="7" t="s">
        <v>194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262</v>
      </c>
      <c r="E103" s="38">
        <v>0.67353976999999998</v>
      </c>
      <c r="F103" s="38">
        <v>0.90572936999999998</v>
      </c>
      <c r="G103" s="38">
        <v>0.46916587999999998</v>
      </c>
      <c r="H103" s="38">
        <v>0.62944513000000002</v>
      </c>
      <c r="I103" s="38">
        <v>0.53329676999999998</v>
      </c>
      <c r="J103" s="38">
        <v>0.54273696999999999</v>
      </c>
      <c r="K103" s="38">
        <v>0.53691001000000005</v>
      </c>
      <c r="L103" s="38">
        <v>0.52607285999999998</v>
      </c>
      <c r="M103" s="38">
        <v>0.51464251000000005</v>
      </c>
      <c r="N103" s="38">
        <v>0.50157019000000003</v>
      </c>
      <c r="O103" s="38">
        <v>0.49767562999999998</v>
      </c>
      <c r="P103" s="38">
        <v>0.50113220000000003</v>
      </c>
      <c r="Q103" s="38">
        <v>0.47912548999999999</v>
      </c>
      <c r="R103" s="38">
        <v>0.59651942000000002</v>
      </c>
      <c r="S103" s="38">
        <v>1.0684815999999999</v>
      </c>
      <c r="T103" s="38">
        <v>0.99530737999999996</v>
      </c>
      <c r="U103" s="38">
        <v>2.5972770999999999</v>
      </c>
      <c r="V103" s="38">
        <v>5.5524348000000003</v>
      </c>
      <c r="W103" s="38">
        <v>10.866958</v>
      </c>
      <c r="X103" s="38">
        <v>16.567647999999998</v>
      </c>
      <c r="Y103" s="38">
        <v>30.671762999999999</v>
      </c>
      <c r="Z103" s="38">
        <v>69.005285000000001</v>
      </c>
      <c r="AA103" s="38">
        <v>124.7353</v>
      </c>
      <c r="AB103" s="38">
        <v>281.73297000000002</v>
      </c>
      <c r="AC103" s="38">
        <v>267.38220999999999</v>
      </c>
      <c r="AD103" s="38">
        <v>345.81799999999998</v>
      </c>
      <c r="AE103" s="38">
        <v>357.49364000000003</v>
      </c>
      <c r="AF103" s="38">
        <v>377.37263999999999</v>
      </c>
      <c r="AG103" s="38">
        <v>443.80290000000002</v>
      </c>
      <c r="AH103" s="38">
        <v>481.51681000000002</v>
      </c>
      <c r="AI103" s="38">
        <v>449.38898</v>
      </c>
      <c r="AJ103" s="38">
        <v>467.09019999999998</v>
      </c>
      <c r="AK103" s="38">
        <v>457.32179000000002</v>
      </c>
      <c r="AL103" s="38">
        <v>487.49216000000001</v>
      </c>
      <c r="AM103" s="38">
        <v>504.71080999999998</v>
      </c>
      <c r="AN103" s="38">
        <v>608.27593000000002</v>
      </c>
      <c r="AO103" s="38">
        <v>663.59365000000003</v>
      </c>
      <c r="AP103" s="38">
        <v>757.20576000000005</v>
      </c>
      <c r="AQ103" s="38">
        <v>923.71748000000002</v>
      </c>
      <c r="AR103" s="38">
        <v>978.00900999999999</v>
      </c>
      <c r="AS103" s="38">
        <v>1070.98</v>
      </c>
      <c r="AT103" s="38">
        <v>1162.9874</v>
      </c>
      <c r="AU103" s="38">
        <v>1278.2108000000001</v>
      </c>
      <c r="AV103" s="38">
        <v>1369.4042999999999</v>
      </c>
      <c r="AW103" s="38">
        <v>1530.2156</v>
      </c>
      <c r="AX103" s="38">
        <v>1710.8755000000001</v>
      </c>
      <c r="AY103" s="38">
        <v>1874.2668000000001</v>
      </c>
      <c r="AZ103" s="38">
        <v>2115.3667999999998</v>
      </c>
      <c r="BA103" s="38">
        <v>2385.8977</v>
      </c>
      <c r="BB103" s="38">
        <v>2595.2085999999999</v>
      </c>
      <c r="BC103" s="38">
        <v>2760.703</v>
      </c>
      <c r="BD103" s="38">
        <v>3080.4944999999998</v>
      </c>
      <c r="BE103" s="38">
        <v>3369.1369</v>
      </c>
      <c r="BF103" s="7" t="s">
        <v>194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262</v>
      </c>
      <c r="E104" s="38">
        <v>0.16943788000000001</v>
      </c>
      <c r="F104" s="38">
        <v>0.22784826</v>
      </c>
      <c r="G104" s="38">
        <v>0.11802491</v>
      </c>
      <c r="H104" s="38">
        <v>0.15834529</v>
      </c>
      <c r="I104" s="38">
        <v>0.13415789</v>
      </c>
      <c r="J104" s="38">
        <v>0.13653270000000001</v>
      </c>
      <c r="K104" s="38">
        <v>0.13506684999999999</v>
      </c>
      <c r="L104" s="38">
        <v>0.13234061999999999</v>
      </c>
      <c r="M104" s="38">
        <v>0.12946516</v>
      </c>
      <c r="N104" s="38">
        <v>0.12617665</v>
      </c>
      <c r="O104" s="38">
        <v>0.12519691999999999</v>
      </c>
      <c r="P104" s="38">
        <v>0.12606645999999999</v>
      </c>
      <c r="Q104" s="38">
        <v>0.12053038000000001</v>
      </c>
      <c r="R104" s="38">
        <v>0.15006238999999999</v>
      </c>
      <c r="S104" s="38">
        <v>0.26879075000000002</v>
      </c>
      <c r="T104" s="38">
        <v>0.25038280000000002</v>
      </c>
      <c r="U104" s="38">
        <v>0.65337955999999997</v>
      </c>
      <c r="V104" s="38">
        <v>1.3967887999999999</v>
      </c>
      <c r="W104" s="38">
        <v>2.7337278</v>
      </c>
      <c r="X104" s="38">
        <v>4.1678119999999996</v>
      </c>
      <c r="Y104" s="38">
        <v>7.7158897</v>
      </c>
      <c r="Z104" s="38">
        <v>17.359197000000002</v>
      </c>
      <c r="AA104" s="38">
        <v>31.378822</v>
      </c>
      <c r="AB104" s="38">
        <v>70.873671999999999</v>
      </c>
      <c r="AC104" s="38">
        <v>79.602000000000004</v>
      </c>
      <c r="AD104" s="38">
        <v>123.22492</v>
      </c>
      <c r="AE104" s="38">
        <v>197.82048</v>
      </c>
      <c r="AF104" s="38">
        <v>379.26859000000002</v>
      </c>
      <c r="AG104" s="38">
        <v>584.10382000000004</v>
      </c>
      <c r="AH104" s="38">
        <v>790.32758999999999</v>
      </c>
      <c r="AI104" s="38">
        <v>1297.0681999999999</v>
      </c>
      <c r="AJ104" s="38">
        <v>1680.8647000000001</v>
      </c>
      <c r="AK104" s="38">
        <v>1973.194</v>
      </c>
      <c r="AL104" s="38">
        <v>2293.6631000000002</v>
      </c>
      <c r="AM104" s="38">
        <v>2847.5610000000001</v>
      </c>
      <c r="AN104" s="38">
        <v>3158.1750000000002</v>
      </c>
      <c r="AO104" s="38">
        <v>3868.0801000000001</v>
      </c>
      <c r="AP104" s="38">
        <v>4234.3321999999998</v>
      </c>
      <c r="AQ104" s="38">
        <v>4314.7816999999995</v>
      </c>
      <c r="AR104" s="38">
        <v>3938.1363000000001</v>
      </c>
      <c r="AS104" s="38">
        <v>4402.7177000000001</v>
      </c>
      <c r="AT104" s="38">
        <v>5192.2439000000004</v>
      </c>
      <c r="AU104" s="38">
        <v>5589.1552000000001</v>
      </c>
      <c r="AV104" s="38">
        <v>6284.2196000000004</v>
      </c>
      <c r="AW104" s="38">
        <v>6798.0347000000002</v>
      </c>
      <c r="AX104" s="38">
        <v>7776.0887000000002</v>
      </c>
      <c r="AY104" s="38">
        <v>8546.5409</v>
      </c>
      <c r="AZ104" s="38">
        <v>9551.2957999999999</v>
      </c>
      <c r="BA104" s="38">
        <v>10667.09</v>
      </c>
      <c r="BB104" s="38">
        <v>11549.594999999999</v>
      </c>
      <c r="BC104" s="38">
        <v>10365.668</v>
      </c>
      <c r="BD104" s="38">
        <v>11893.287</v>
      </c>
      <c r="BE104" s="38">
        <v>13883.902</v>
      </c>
      <c r="BF104" s="7" t="s">
        <v>194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262</v>
      </c>
      <c r="E105" s="38">
        <v>6.9315515999999994E-2</v>
      </c>
      <c r="F105" s="38">
        <v>9.3210678000000005E-2</v>
      </c>
      <c r="G105" s="38">
        <v>4.8282932000000001E-2</v>
      </c>
      <c r="H105" s="38">
        <v>6.4777636E-2</v>
      </c>
      <c r="I105" s="38">
        <v>5.4882789000000001E-2</v>
      </c>
      <c r="J105" s="38">
        <v>5.5854301000000002E-2</v>
      </c>
      <c r="K105" s="38">
        <v>5.5254636000000003E-2</v>
      </c>
      <c r="L105" s="38">
        <v>5.4139358999999998E-2</v>
      </c>
      <c r="M105" s="38">
        <v>5.2963036999999998E-2</v>
      </c>
      <c r="N105" s="38">
        <v>5.1617733999999998E-2</v>
      </c>
      <c r="O105" s="38">
        <v>5.1216934999999998E-2</v>
      </c>
      <c r="P105" s="38">
        <v>5.1572659E-2</v>
      </c>
      <c r="Q105" s="38">
        <v>4.9307898000000003E-2</v>
      </c>
      <c r="R105" s="38">
        <v>6.1389175999999997E-2</v>
      </c>
      <c r="S105" s="38">
        <v>0.10995988</v>
      </c>
      <c r="T105" s="38">
        <v>0.10242936</v>
      </c>
      <c r="U105" s="38">
        <v>0.26729171000000002</v>
      </c>
      <c r="V105" s="38">
        <v>0.57141374</v>
      </c>
      <c r="W105" s="38">
        <v>1.1183434999999999</v>
      </c>
      <c r="X105" s="38">
        <v>1.7050145000000001</v>
      </c>
      <c r="Y105" s="38">
        <v>3.1565012000000001</v>
      </c>
      <c r="Z105" s="38">
        <v>7.1014914999999998</v>
      </c>
      <c r="AA105" s="38">
        <v>12.836793999999999</v>
      </c>
      <c r="AB105" s="38">
        <v>28.993783000000001</v>
      </c>
      <c r="AC105" s="38">
        <v>41.371205000000003</v>
      </c>
      <c r="AD105" s="38">
        <v>38.029035999999998</v>
      </c>
      <c r="AE105" s="38">
        <v>49.756363</v>
      </c>
      <c r="AF105" s="38">
        <v>58.302655999999999</v>
      </c>
      <c r="AG105" s="38">
        <v>59.821702000000002</v>
      </c>
      <c r="AH105" s="38">
        <v>52.982529999999997</v>
      </c>
      <c r="AI105" s="38">
        <v>46.34084</v>
      </c>
      <c r="AJ105" s="38">
        <v>36.280253999999999</v>
      </c>
      <c r="AK105" s="38">
        <v>39.202725000000001</v>
      </c>
      <c r="AL105" s="38">
        <v>36.695323999999999</v>
      </c>
      <c r="AM105" s="38">
        <v>41.697327999999999</v>
      </c>
      <c r="AN105" s="38">
        <v>51.954450999999999</v>
      </c>
      <c r="AO105" s="38">
        <v>59.997414999999997</v>
      </c>
      <c r="AP105" s="38">
        <v>70.989681000000004</v>
      </c>
      <c r="AQ105" s="38">
        <v>83.768771000000001</v>
      </c>
      <c r="AR105" s="38">
        <v>93.098805999999996</v>
      </c>
      <c r="AS105" s="38">
        <v>111.00920000000001</v>
      </c>
      <c r="AT105" s="38">
        <v>120.42117</v>
      </c>
      <c r="AU105" s="38">
        <v>131.36732000000001</v>
      </c>
      <c r="AV105" s="38">
        <v>144.93073999999999</v>
      </c>
      <c r="AW105" s="38">
        <v>153.47417999999999</v>
      </c>
      <c r="AX105" s="38">
        <v>160.41310999999999</v>
      </c>
      <c r="AY105" s="38">
        <v>216.77042</v>
      </c>
      <c r="AZ105" s="38">
        <v>237.31460000000001</v>
      </c>
      <c r="BA105" s="38">
        <v>257.15309999999999</v>
      </c>
      <c r="BB105" s="38">
        <v>275.38756000000001</v>
      </c>
      <c r="BC105" s="38">
        <v>259.8295</v>
      </c>
      <c r="BD105" s="38">
        <v>271.65174999999999</v>
      </c>
      <c r="BE105" s="38">
        <v>298.47363000000001</v>
      </c>
      <c r="BF105" s="7" t="s">
        <v>194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262</v>
      </c>
      <c r="E106" s="38">
        <v>0.12872881</v>
      </c>
      <c r="F106" s="38">
        <v>0.17310555</v>
      </c>
      <c r="G106" s="38">
        <v>8.9668303000000005E-2</v>
      </c>
      <c r="H106" s="38">
        <v>0.12030132</v>
      </c>
      <c r="I106" s="38">
        <v>0.10192518</v>
      </c>
      <c r="J106" s="38">
        <v>0.10372942</v>
      </c>
      <c r="K106" s="38">
        <v>0.10261575000000001</v>
      </c>
      <c r="L106" s="38">
        <v>0.10054452</v>
      </c>
      <c r="M106" s="38">
        <v>9.8359925000000001E-2</v>
      </c>
      <c r="N106" s="38">
        <v>9.5861505999999999E-2</v>
      </c>
      <c r="O106" s="38">
        <v>9.5117165000000004E-2</v>
      </c>
      <c r="P106" s="38">
        <v>9.5777794999999999E-2</v>
      </c>
      <c r="Q106" s="38">
        <v>9.1571811000000003E-2</v>
      </c>
      <c r="R106" s="38">
        <v>0.11400847</v>
      </c>
      <c r="S106" s="38">
        <v>0.20421121</v>
      </c>
      <c r="T106" s="38">
        <v>0.19022595</v>
      </c>
      <c r="U106" s="38">
        <v>0.49639889999999998</v>
      </c>
      <c r="V106" s="38">
        <v>1.0611969999999999</v>
      </c>
      <c r="W106" s="38">
        <v>2.0769236000000002</v>
      </c>
      <c r="X106" s="38">
        <v>3.1664555000000001</v>
      </c>
      <c r="Y106" s="38">
        <v>5.8620736999999998</v>
      </c>
      <c r="Z106" s="38">
        <v>13.188484000000001</v>
      </c>
      <c r="AA106" s="38">
        <v>23.839760999999999</v>
      </c>
      <c r="AB106" s="38">
        <v>53.845596999999998</v>
      </c>
      <c r="AC106" s="38">
        <v>76.832238000000004</v>
      </c>
      <c r="AD106" s="38">
        <v>70.625353000000004</v>
      </c>
      <c r="AE106" s="38">
        <v>92.404674</v>
      </c>
      <c r="AF106" s="38">
        <v>108.27636</v>
      </c>
      <c r="AG106" s="38">
        <v>111.09744999999999</v>
      </c>
      <c r="AH106" s="38">
        <v>98.396127000000007</v>
      </c>
      <c r="AI106" s="38">
        <v>86.06156</v>
      </c>
      <c r="AJ106" s="38">
        <v>67.377613999999994</v>
      </c>
      <c r="AK106" s="38">
        <v>72.805060999999995</v>
      </c>
      <c r="AL106" s="38">
        <v>68.148459000000003</v>
      </c>
      <c r="AM106" s="38">
        <v>77.437895999999995</v>
      </c>
      <c r="AN106" s="38">
        <v>96.486836999999994</v>
      </c>
      <c r="AO106" s="38">
        <v>111.42377</v>
      </c>
      <c r="AP106" s="38">
        <v>131.83797999999999</v>
      </c>
      <c r="AQ106" s="38">
        <v>155.57057</v>
      </c>
      <c r="AR106" s="38">
        <v>158.61194</v>
      </c>
      <c r="AS106" s="38">
        <v>162.08933999999999</v>
      </c>
      <c r="AT106" s="38">
        <v>175.83216999999999</v>
      </c>
      <c r="AU106" s="38">
        <v>181.57451</v>
      </c>
      <c r="AV106" s="38">
        <v>187.03691000000001</v>
      </c>
      <c r="AW106" s="38">
        <v>204.51767000000001</v>
      </c>
      <c r="AX106" s="38">
        <v>229.44963999999999</v>
      </c>
      <c r="AY106" s="38">
        <v>212.61933999999999</v>
      </c>
      <c r="AZ106" s="38">
        <v>218.00397000000001</v>
      </c>
      <c r="BA106" s="38">
        <v>235.16208</v>
      </c>
      <c r="BB106" s="38">
        <v>240.08758</v>
      </c>
      <c r="BC106" s="38">
        <v>286.23892999999998</v>
      </c>
      <c r="BD106" s="38">
        <v>340.75965000000002</v>
      </c>
      <c r="BE106" s="38">
        <v>374.6902</v>
      </c>
      <c r="BF106" s="7" t="s">
        <v>194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262</v>
      </c>
      <c r="E107" s="38">
        <v>5.6276824000000003E-2</v>
      </c>
      <c r="F107" s="38">
        <v>7.5677153999999996E-2</v>
      </c>
      <c r="G107" s="38">
        <v>3.9200604E-2</v>
      </c>
      <c r="H107" s="38">
        <v>5.2592549000000002E-2</v>
      </c>
      <c r="I107" s="38">
        <v>4.4558985000000002E-2</v>
      </c>
      <c r="J107" s="38">
        <v>4.5347749999999999E-2</v>
      </c>
      <c r="K107" s="38">
        <v>4.4860886000000003E-2</v>
      </c>
      <c r="L107" s="38">
        <v>4.3955399999999999E-2</v>
      </c>
      <c r="M107" s="38">
        <v>4.3000350999999999E-2</v>
      </c>
      <c r="N107" s="38">
        <v>4.1908107999999999E-2</v>
      </c>
      <c r="O107" s="38">
        <v>4.1582701999999999E-2</v>
      </c>
      <c r="P107" s="38">
        <v>4.1871512E-2</v>
      </c>
      <c r="Q107" s="38">
        <v>4.0032768000000003E-2</v>
      </c>
      <c r="R107" s="38">
        <v>4.9841480000000001E-2</v>
      </c>
      <c r="S107" s="38">
        <v>8.9275726E-2</v>
      </c>
      <c r="T107" s="38">
        <v>8.3161738999999998E-2</v>
      </c>
      <c r="U107" s="38">
        <v>0.21701243000000001</v>
      </c>
      <c r="V107" s="38">
        <v>0.46392717</v>
      </c>
      <c r="W107" s="38">
        <v>0.90797592999999999</v>
      </c>
      <c r="X107" s="38">
        <v>1.3842904</v>
      </c>
      <c r="Y107" s="38">
        <v>2.5627431999999999</v>
      </c>
      <c r="Z107" s="38">
        <v>5.7656555999999997</v>
      </c>
      <c r="AA107" s="38">
        <v>10.422110999999999</v>
      </c>
      <c r="AB107" s="38">
        <v>23.539867000000001</v>
      </c>
      <c r="AC107" s="38">
        <v>22.256339000000001</v>
      </c>
      <c r="AD107" s="38">
        <v>31.357309999999998</v>
      </c>
      <c r="AE107" s="38">
        <v>42.364446000000001</v>
      </c>
      <c r="AF107" s="38">
        <v>48.767144999999999</v>
      </c>
      <c r="AG107" s="38">
        <v>46.400303999999998</v>
      </c>
      <c r="AH107" s="38">
        <v>55.701945000000002</v>
      </c>
      <c r="AI107" s="38">
        <v>69.198301999999998</v>
      </c>
      <c r="AJ107" s="38">
        <v>61.698706000000001</v>
      </c>
      <c r="AK107" s="38">
        <v>73.603506999999993</v>
      </c>
      <c r="AL107" s="38">
        <v>110.69822000000001</v>
      </c>
      <c r="AM107" s="38">
        <v>122.10261</v>
      </c>
      <c r="AN107" s="38">
        <v>125.69503</v>
      </c>
      <c r="AO107" s="38">
        <v>180.87101000000001</v>
      </c>
      <c r="AP107" s="38">
        <v>147.60112000000001</v>
      </c>
      <c r="AQ107" s="38">
        <v>152.70289</v>
      </c>
      <c r="AR107" s="38">
        <v>167.50154000000001</v>
      </c>
      <c r="AS107" s="38">
        <v>218.99591000000001</v>
      </c>
      <c r="AT107" s="38">
        <v>242.89737</v>
      </c>
      <c r="AU107" s="38">
        <v>269.00213000000002</v>
      </c>
      <c r="AV107" s="38">
        <v>294.00092000000001</v>
      </c>
      <c r="AW107" s="38">
        <v>357.34375</v>
      </c>
      <c r="AX107" s="38">
        <v>389.29442999999998</v>
      </c>
      <c r="AY107" s="38">
        <v>451.05883999999998</v>
      </c>
      <c r="AZ107" s="38">
        <v>509.41977000000003</v>
      </c>
      <c r="BA107" s="38">
        <v>574.89945</v>
      </c>
      <c r="BB107" s="38">
        <v>612.56664999999998</v>
      </c>
      <c r="BC107" s="38">
        <v>660.01791000000003</v>
      </c>
      <c r="BD107" s="38">
        <v>771.75895000000003</v>
      </c>
      <c r="BE107" s="38">
        <v>832.95943</v>
      </c>
      <c r="BF107" s="7" t="s">
        <v>194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262</v>
      </c>
      <c r="E108" s="38">
        <v>6.0503903999999997E-2</v>
      </c>
      <c r="F108" s="38">
        <v>8.1361435999999995E-2</v>
      </c>
      <c r="G108" s="38">
        <v>4.2145050000000003E-2</v>
      </c>
      <c r="H108" s="38">
        <v>5.6542894000000003E-2</v>
      </c>
      <c r="I108" s="38">
        <v>4.7905912000000002E-2</v>
      </c>
      <c r="J108" s="38">
        <v>4.8753921999999998E-2</v>
      </c>
      <c r="K108" s="38">
        <v>4.8230488000000002E-2</v>
      </c>
      <c r="L108" s="38">
        <v>4.7256988999999999E-2</v>
      </c>
      <c r="M108" s="38">
        <v>4.6230205000000003E-2</v>
      </c>
      <c r="N108" s="38">
        <v>4.5055920999999999E-2</v>
      </c>
      <c r="O108" s="38">
        <v>4.4706072999999999E-2</v>
      </c>
      <c r="P108" s="38">
        <v>4.5016576000000003E-2</v>
      </c>
      <c r="Q108" s="38">
        <v>4.3039718999999997E-2</v>
      </c>
      <c r="R108" s="38">
        <v>5.3585186E-2</v>
      </c>
      <c r="S108" s="38">
        <v>9.5981427999999994E-2</v>
      </c>
      <c r="T108" s="38">
        <v>8.9408206000000004E-2</v>
      </c>
      <c r="U108" s="38">
        <v>0.23331273</v>
      </c>
      <c r="V108" s="38">
        <v>0.49877378999999999</v>
      </c>
      <c r="W108" s="38">
        <v>0.97617606000000001</v>
      </c>
      <c r="X108" s="38">
        <v>1.4882675000000001</v>
      </c>
      <c r="Y108" s="38">
        <v>2.7552365999999999</v>
      </c>
      <c r="Z108" s="38">
        <v>6.1987269999999999</v>
      </c>
      <c r="AA108" s="38">
        <v>11.204940000000001</v>
      </c>
      <c r="AB108" s="38">
        <v>25.308</v>
      </c>
      <c r="AC108" s="38">
        <v>29.977156000000001</v>
      </c>
      <c r="AD108" s="38">
        <v>35.716202000000003</v>
      </c>
      <c r="AE108" s="38">
        <v>35.819082999999999</v>
      </c>
      <c r="AF108" s="38">
        <v>38.958350000000003</v>
      </c>
      <c r="AG108" s="38">
        <v>40.200263</v>
      </c>
      <c r="AH108" s="38">
        <v>51.401794000000002</v>
      </c>
      <c r="AI108" s="38">
        <v>62.198473999999997</v>
      </c>
      <c r="AJ108" s="38">
        <v>61.098717999999998</v>
      </c>
      <c r="AK108" s="38">
        <v>76.903665000000004</v>
      </c>
      <c r="AL108" s="38">
        <v>87.198598000000004</v>
      </c>
      <c r="AM108" s="38">
        <v>106.50228</v>
      </c>
      <c r="AN108" s="38">
        <v>137.69454999999999</v>
      </c>
      <c r="AO108" s="38">
        <v>169.17289</v>
      </c>
      <c r="AP108" s="38">
        <v>186.80142000000001</v>
      </c>
      <c r="AQ108" s="38">
        <v>205.50389000000001</v>
      </c>
      <c r="AR108" s="38">
        <v>224.20205999999999</v>
      </c>
      <c r="AS108" s="38">
        <v>245.99539999999999</v>
      </c>
      <c r="AT108" s="38">
        <v>265.09712999999999</v>
      </c>
      <c r="AU108" s="38">
        <v>292.63745999999998</v>
      </c>
      <c r="AV108" s="38">
        <v>317.90098999999998</v>
      </c>
      <c r="AW108" s="38">
        <v>350.34093999999999</v>
      </c>
      <c r="AX108" s="38">
        <v>383.19450999999998</v>
      </c>
      <c r="AY108" s="38">
        <v>431.27818000000002</v>
      </c>
      <c r="AZ108" s="38">
        <v>483.22390000000001</v>
      </c>
      <c r="BA108" s="38">
        <v>540.99947999999995</v>
      </c>
      <c r="BB108" s="38">
        <v>579.91628000000003</v>
      </c>
      <c r="BC108" s="38">
        <v>657.92582000000004</v>
      </c>
      <c r="BD108" s="38">
        <v>757.92314999999996</v>
      </c>
      <c r="BE108" s="38">
        <v>910.80921000000001</v>
      </c>
      <c r="BF108" s="7" t="s">
        <v>194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262</v>
      </c>
      <c r="E109" s="38">
        <v>2.0885872E-2</v>
      </c>
      <c r="F109" s="38">
        <v>2.8085866000000001E-2</v>
      </c>
      <c r="G109" s="38">
        <v>1.4548419E-2</v>
      </c>
      <c r="H109" s="38">
        <v>1.9518536E-2</v>
      </c>
      <c r="I109" s="38">
        <v>1.6537060999999999E-2</v>
      </c>
      <c r="J109" s="38">
        <v>1.6829792999999999E-2</v>
      </c>
      <c r="K109" s="38">
        <v>1.6649104000000001E-2</v>
      </c>
      <c r="L109" s="38">
        <v>1.6313054E-2</v>
      </c>
      <c r="M109" s="38">
        <v>1.5958608999999999E-2</v>
      </c>
      <c r="N109" s="38">
        <v>1.5553248E-2</v>
      </c>
      <c r="O109" s="38">
        <v>1.5432481E-2</v>
      </c>
      <c r="P109" s="38">
        <v>1.5539666000000001E-2</v>
      </c>
      <c r="Q109" s="38">
        <v>1.4857257E-2</v>
      </c>
      <c r="R109" s="38">
        <v>1.8497539E-2</v>
      </c>
      <c r="S109" s="38">
        <v>3.3132668999999997E-2</v>
      </c>
      <c r="T109" s="38">
        <v>3.0863601000000001E-2</v>
      </c>
      <c r="U109" s="38">
        <v>8.0539263E-2</v>
      </c>
      <c r="V109" s="38">
        <v>0.17217609</v>
      </c>
      <c r="W109" s="38">
        <v>0.33697475999999998</v>
      </c>
      <c r="X109" s="38">
        <v>0.51374810000000004</v>
      </c>
      <c r="Y109" s="38">
        <v>0.95110424000000005</v>
      </c>
      <c r="Z109" s="38">
        <v>2.1397927999999999</v>
      </c>
      <c r="AA109" s="38">
        <v>3.8679312000000001</v>
      </c>
      <c r="AB109" s="38">
        <v>8.7362900000000003</v>
      </c>
      <c r="AC109" s="38">
        <v>10.167674</v>
      </c>
      <c r="AD109" s="38">
        <v>12.521554999999999</v>
      </c>
      <c r="AE109" s="38">
        <v>12.386858999999999</v>
      </c>
      <c r="AF109" s="38">
        <v>13.31546</v>
      </c>
      <c r="AG109" s="38">
        <v>12.900084</v>
      </c>
      <c r="AH109" s="38">
        <v>18.600649000000001</v>
      </c>
      <c r="AI109" s="38">
        <v>24.299403999999999</v>
      </c>
      <c r="AJ109" s="38">
        <v>23.899498999999999</v>
      </c>
      <c r="AK109" s="38">
        <v>29.901425</v>
      </c>
      <c r="AL109" s="38">
        <v>33.199466000000001</v>
      </c>
      <c r="AM109" s="38">
        <v>42.700913999999997</v>
      </c>
      <c r="AN109" s="38">
        <v>62.597523000000002</v>
      </c>
      <c r="AO109" s="38">
        <v>83.086684000000005</v>
      </c>
      <c r="AP109" s="38">
        <v>96.000731000000002</v>
      </c>
      <c r="AQ109" s="38">
        <v>108.00203999999999</v>
      </c>
      <c r="AR109" s="38">
        <v>116.80108</v>
      </c>
      <c r="AS109" s="38">
        <v>127.19762</v>
      </c>
      <c r="AT109" s="38">
        <v>137.09852000000001</v>
      </c>
      <c r="AU109" s="38">
        <v>149.12291999999999</v>
      </c>
      <c r="AV109" s="38">
        <v>167.10051999999999</v>
      </c>
      <c r="AW109" s="38">
        <v>184.67429000000001</v>
      </c>
      <c r="AX109" s="38">
        <v>213.39694</v>
      </c>
      <c r="AY109" s="38">
        <v>244.96041</v>
      </c>
      <c r="AZ109" s="38">
        <v>278.85608000000002</v>
      </c>
      <c r="BA109" s="38">
        <v>317.19968999999998</v>
      </c>
      <c r="BB109" s="38">
        <v>345.10023000000001</v>
      </c>
      <c r="BC109" s="38">
        <v>429.77589</v>
      </c>
      <c r="BD109" s="38">
        <v>490.79890999999998</v>
      </c>
      <c r="BE109" s="38">
        <v>660.27764000000002</v>
      </c>
      <c r="BF109" s="7" t="s">
        <v>194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262</v>
      </c>
      <c r="E110" s="38">
        <v>0.22491253</v>
      </c>
      <c r="F110" s="38">
        <v>0.30244671000000001</v>
      </c>
      <c r="G110" s="38">
        <v>0.15666674999999999</v>
      </c>
      <c r="H110" s="38">
        <v>0.21018818</v>
      </c>
      <c r="I110" s="38">
        <v>0.17808172999999999</v>
      </c>
      <c r="J110" s="38">
        <v>0.18123406</v>
      </c>
      <c r="K110" s="38">
        <v>0.17928827999999999</v>
      </c>
      <c r="L110" s="38">
        <v>0.17566946999999999</v>
      </c>
      <c r="M110" s="38">
        <v>0.17185258</v>
      </c>
      <c r="N110" s="38">
        <v>0.16748739000000001</v>
      </c>
      <c r="O110" s="38">
        <v>0.1661869</v>
      </c>
      <c r="P110" s="38">
        <v>0.16734114</v>
      </c>
      <c r="Q110" s="38">
        <v>0.15999252</v>
      </c>
      <c r="R110" s="38">
        <v>0.19919342000000001</v>
      </c>
      <c r="S110" s="38">
        <v>0.35679392999999998</v>
      </c>
      <c r="T110" s="38">
        <v>0.33235914</v>
      </c>
      <c r="U110" s="38">
        <v>0.86729867999999999</v>
      </c>
      <c r="V110" s="38">
        <v>1.8541030999999999</v>
      </c>
      <c r="W110" s="38">
        <v>3.6287612999999999</v>
      </c>
      <c r="X110" s="38">
        <v>5.5323704999999999</v>
      </c>
      <c r="Y110" s="38">
        <v>10.242103</v>
      </c>
      <c r="Z110" s="38">
        <v>23.042667999999999</v>
      </c>
      <c r="AA110" s="38">
        <v>41.652375999999997</v>
      </c>
      <c r="AB110" s="38">
        <v>94.078000000000003</v>
      </c>
      <c r="AC110" s="38">
        <v>101.47766</v>
      </c>
      <c r="AD110" s="38">
        <v>114.01792</v>
      </c>
      <c r="AE110" s="38">
        <v>140.91865000000001</v>
      </c>
      <c r="AF110" s="38">
        <v>156.60104000000001</v>
      </c>
      <c r="AG110" s="38">
        <v>185.60121000000001</v>
      </c>
      <c r="AH110" s="38">
        <v>216.30754999999999</v>
      </c>
      <c r="AI110" s="38">
        <v>220.19460000000001</v>
      </c>
      <c r="AJ110" s="38">
        <v>223.29532</v>
      </c>
      <c r="AK110" s="38">
        <v>231.81104999999999</v>
      </c>
      <c r="AL110" s="38">
        <v>257.09586999999999</v>
      </c>
      <c r="AM110" s="38">
        <v>284.00608</v>
      </c>
      <c r="AN110" s="38">
        <v>344.58636000000001</v>
      </c>
      <c r="AO110" s="38">
        <v>404.43518</v>
      </c>
      <c r="AP110" s="38">
        <v>449.00342000000001</v>
      </c>
      <c r="AQ110" s="38">
        <v>497.00941</v>
      </c>
      <c r="AR110" s="38">
        <v>531.20488999999998</v>
      </c>
      <c r="AS110" s="38">
        <v>574.18926999999996</v>
      </c>
      <c r="AT110" s="38">
        <v>603.59347000000002</v>
      </c>
      <c r="AU110" s="38">
        <v>671.90443000000005</v>
      </c>
      <c r="AV110" s="38">
        <v>735.30229999999995</v>
      </c>
      <c r="AW110" s="38">
        <v>805.02385000000004</v>
      </c>
      <c r="AX110" s="38">
        <v>894.98719000000006</v>
      </c>
      <c r="AY110" s="38">
        <v>1017.3049999999999</v>
      </c>
      <c r="AZ110" s="38">
        <v>1148.8190999999999</v>
      </c>
      <c r="BA110" s="38">
        <v>1296.4988000000001</v>
      </c>
      <c r="BB110" s="38">
        <v>1708.8789999999999</v>
      </c>
      <c r="BC110" s="38">
        <v>1738.1799000000001</v>
      </c>
      <c r="BD110" s="38">
        <v>2135.1414</v>
      </c>
      <c r="BE110" s="38">
        <v>2444.9665</v>
      </c>
      <c r="BF110" s="7" t="s">
        <v>194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262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 t="s">
        <v>68</v>
      </c>
      <c r="AI111" s="38" t="s">
        <v>68</v>
      </c>
      <c r="AJ111" s="38" t="s">
        <v>68</v>
      </c>
      <c r="AK111" s="38" t="s">
        <v>68</v>
      </c>
      <c r="AL111" s="38" t="s">
        <v>68</v>
      </c>
      <c r="AM111" s="38" t="s">
        <v>68</v>
      </c>
      <c r="AN111" s="38" t="s">
        <v>68</v>
      </c>
      <c r="AO111" s="38" t="s">
        <v>68</v>
      </c>
      <c r="AP111" s="38" t="s">
        <v>68</v>
      </c>
      <c r="AQ111" s="38" t="s">
        <v>68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194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262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194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262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 t="s">
        <v>68</v>
      </c>
      <c r="AA113" s="38" t="s">
        <v>68</v>
      </c>
      <c r="AB113" s="38" t="s">
        <v>68</v>
      </c>
      <c r="AC113" s="38" t="s">
        <v>68</v>
      </c>
      <c r="AD113" s="38" t="s">
        <v>68</v>
      </c>
      <c r="AE113" s="38" t="s">
        <v>68</v>
      </c>
      <c r="AF113" s="38" t="s">
        <v>68</v>
      </c>
      <c r="AG113" s="38" t="s">
        <v>68</v>
      </c>
      <c r="AH113" s="38" t="s">
        <v>68</v>
      </c>
      <c r="AI113" s="38" t="s">
        <v>68</v>
      </c>
      <c r="AJ113" s="38" t="s">
        <v>68</v>
      </c>
      <c r="AK113" s="38" t="s">
        <v>68</v>
      </c>
      <c r="AL113" s="38" t="s">
        <v>68</v>
      </c>
      <c r="AM113" s="38" t="s">
        <v>68</v>
      </c>
      <c r="AN113" s="38" t="s">
        <v>68</v>
      </c>
      <c r="AO113" s="38" t="s">
        <v>68</v>
      </c>
      <c r="AP113" s="38" t="s">
        <v>68</v>
      </c>
      <c r="AQ113" s="38" t="s">
        <v>68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194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262</v>
      </c>
      <c r="E114" s="38">
        <v>0.22491253</v>
      </c>
      <c r="F114" s="38">
        <v>0.30244671000000001</v>
      </c>
      <c r="G114" s="38">
        <v>0.15666674999999999</v>
      </c>
      <c r="H114" s="38">
        <v>0.21018818</v>
      </c>
      <c r="I114" s="38">
        <v>0.17808172999999999</v>
      </c>
      <c r="J114" s="38">
        <v>0.18123406</v>
      </c>
      <c r="K114" s="38">
        <v>0.17928827999999999</v>
      </c>
      <c r="L114" s="38">
        <v>0.17566946999999999</v>
      </c>
      <c r="M114" s="38">
        <v>0.17185258</v>
      </c>
      <c r="N114" s="38">
        <v>0.16748739000000001</v>
      </c>
      <c r="O114" s="38">
        <v>0.1661869</v>
      </c>
      <c r="P114" s="38">
        <v>0.16734114</v>
      </c>
      <c r="Q114" s="38">
        <v>0.15999252</v>
      </c>
      <c r="R114" s="38">
        <v>0.19919342000000001</v>
      </c>
      <c r="S114" s="38">
        <v>0.35679392999999998</v>
      </c>
      <c r="T114" s="38">
        <v>0.33235914</v>
      </c>
      <c r="U114" s="38">
        <v>0.86729867999999999</v>
      </c>
      <c r="V114" s="38">
        <v>1.8541030999999999</v>
      </c>
      <c r="W114" s="38">
        <v>3.6287612999999999</v>
      </c>
      <c r="X114" s="38">
        <v>5.5323704999999999</v>
      </c>
      <c r="Y114" s="38">
        <v>10.242103</v>
      </c>
      <c r="Z114" s="38">
        <v>23.042667999999999</v>
      </c>
      <c r="AA114" s="38">
        <v>41.652375999999997</v>
      </c>
      <c r="AB114" s="38">
        <v>94.078000000000003</v>
      </c>
      <c r="AC114" s="38">
        <v>101.47766</v>
      </c>
      <c r="AD114" s="38">
        <v>114.01792</v>
      </c>
      <c r="AE114" s="38">
        <v>140.91865000000001</v>
      </c>
      <c r="AF114" s="38">
        <v>156.60104000000001</v>
      </c>
      <c r="AG114" s="38">
        <v>185.60121000000001</v>
      </c>
      <c r="AH114" s="38">
        <v>216.30754999999999</v>
      </c>
      <c r="AI114" s="38">
        <v>220.19460000000001</v>
      </c>
      <c r="AJ114" s="38">
        <v>223.29532</v>
      </c>
      <c r="AK114" s="38">
        <v>231.81104999999999</v>
      </c>
      <c r="AL114" s="38">
        <v>257.09586999999999</v>
      </c>
      <c r="AM114" s="38">
        <v>284.00608</v>
      </c>
      <c r="AN114" s="38">
        <v>344.58636000000001</v>
      </c>
      <c r="AO114" s="38">
        <v>404.43518</v>
      </c>
      <c r="AP114" s="38">
        <v>449.00342000000001</v>
      </c>
      <c r="AQ114" s="38">
        <v>497.00941</v>
      </c>
      <c r="AR114" s="38">
        <v>531.20488999999998</v>
      </c>
      <c r="AS114" s="38">
        <v>574.18926999999996</v>
      </c>
      <c r="AT114" s="38">
        <v>603.59347000000002</v>
      </c>
      <c r="AU114" s="38">
        <v>671.90443000000005</v>
      </c>
      <c r="AV114" s="38">
        <v>735.30229999999995</v>
      </c>
      <c r="AW114" s="38">
        <v>805.02385000000004</v>
      </c>
      <c r="AX114" s="38">
        <v>894.98719000000006</v>
      </c>
      <c r="AY114" s="38">
        <v>1017.3049999999999</v>
      </c>
      <c r="AZ114" s="38">
        <v>1148.8190999999999</v>
      </c>
      <c r="BA114" s="38">
        <v>1296.4988000000001</v>
      </c>
      <c r="BB114" s="38">
        <v>1708.8789999999999</v>
      </c>
      <c r="BC114" s="38">
        <v>1738.1799000000001</v>
      </c>
      <c r="BD114" s="38">
        <v>2135.1414</v>
      </c>
      <c r="BE114" s="38">
        <v>2444.9665</v>
      </c>
      <c r="BF114" s="7" t="s">
        <v>194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262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 t="s">
        <v>68</v>
      </c>
      <c r="U115" s="38" t="s">
        <v>68</v>
      </c>
      <c r="V115" s="38" t="s">
        <v>68</v>
      </c>
      <c r="W115" s="38" t="s">
        <v>68</v>
      </c>
      <c r="X115" s="38" t="s">
        <v>68</v>
      </c>
      <c r="Y115" s="38" t="s">
        <v>68</v>
      </c>
      <c r="Z115" s="38" t="s">
        <v>68</v>
      </c>
      <c r="AA115" s="38" t="s">
        <v>68</v>
      </c>
      <c r="AB115" s="38" t="s">
        <v>68</v>
      </c>
      <c r="AC115" s="38" t="s">
        <v>68</v>
      </c>
      <c r="AD115" s="38" t="s">
        <v>68</v>
      </c>
      <c r="AE115" s="38" t="s">
        <v>68</v>
      </c>
      <c r="AF115" s="38" t="s">
        <v>68</v>
      </c>
      <c r="AG115" s="38" t="s">
        <v>68</v>
      </c>
      <c r="AH115" s="38" t="s">
        <v>68</v>
      </c>
      <c r="AI115" s="38" t="s">
        <v>68</v>
      </c>
      <c r="AJ115" s="38" t="s">
        <v>68</v>
      </c>
      <c r="AK115" s="38" t="s">
        <v>68</v>
      </c>
      <c r="AL115" s="38" t="s">
        <v>68</v>
      </c>
      <c r="AM115" s="38" t="s">
        <v>68</v>
      </c>
      <c r="AN115" s="38" t="s">
        <v>68</v>
      </c>
      <c r="AO115" s="38" t="s">
        <v>68</v>
      </c>
      <c r="AP115" s="38" t="s">
        <v>68</v>
      </c>
      <c r="AQ115" s="38" t="s">
        <v>68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194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262</v>
      </c>
      <c r="E116" s="38">
        <v>0.17834789000000001</v>
      </c>
      <c r="F116" s="38">
        <v>0.24317833</v>
      </c>
      <c r="G116" s="38">
        <v>0.12768744000000001</v>
      </c>
      <c r="H116" s="38">
        <v>0.17349653000000001</v>
      </c>
      <c r="I116" s="38">
        <v>0.14905608000000001</v>
      </c>
      <c r="J116" s="38">
        <v>0.15391477000000001</v>
      </c>
      <c r="K116" s="38">
        <v>0.15435085000000001</v>
      </c>
      <c r="L116" s="38">
        <v>0.15308345000000001</v>
      </c>
      <c r="M116" s="38">
        <v>0.15100069999999999</v>
      </c>
      <c r="N116" s="38">
        <v>0.15015956</v>
      </c>
      <c r="O116" s="38">
        <v>0.15163135</v>
      </c>
      <c r="P116" s="38">
        <v>0.15408799000000001</v>
      </c>
      <c r="Q116" s="38">
        <v>0.14801838</v>
      </c>
      <c r="R116" s="38">
        <v>0.18213177</v>
      </c>
      <c r="S116" s="38">
        <v>0.35286473000000002</v>
      </c>
      <c r="T116" s="38">
        <v>0.33069572000000003</v>
      </c>
      <c r="U116" s="38">
        <v>0.83486877999999998</v>
      </c>
      <c r="V116" s="38">
        <v>1.7501287000000001</v>
      </c>
      <c r="W116" s="38">
        <v>3.0738661999999999</v>
      </c>
      <c r="X116" s="38">
        <v>7.2915514999999997</v>
      </c>
      <c r="Y116" s="38">
        <v>10.292634</v>
      </c>
      <c r="Z116" s="38">
        <v>16.923777000000001</v>
      </c>
      <c r="AA116" s="38">
        <v>32.597543999999999</v>
      </c>
      <c r="AB116" s="38">
        <v>24.085231</v>
      </c>
      <c r="AC116" s="38">
        <v>30.834001000000001</v>
      </c>
      <c r="AD116" s="38">
        <v>35.994186999999997</v>
      </c>
      <c r="AE116" s="38">
        <v>44.002603999999998</v>
      </c>
      <c r="AF116" s="38">
        <v>49.189027000000003</v>
      </c>
      <c r="AG116" s="38">
        <v>59.221474999999998</v>
      </c>
      <c r="AH116" s="38">
        <v>56.819415999999997</v>
      </c>
      <c r="AI116" s="38">
        <v>58.103167999999997</v>
      </c>
      <c r="AJ116" s="38">
        <v>72.522537999999997</v>
      </c>
      <c r="AK116" s="38">
        <v>82.092719000000002</v>
      </c>
      <c r="AL116" s="38">
        <v>92.823279999999997</v>
      </c>
      <c r="AM116" s="38">
        <v>109.85342</v>
      </c>
      <c r="AN116" s="38">
        <v>123.63061999999999</v>
      </c>
      <c r="AO116" s="38">
        <v>164.21939</v>
      </c>
      <c r="AP116" s="38">
        <v>194.58590000000001</v>
      </c>
      <c r="AQ116" s="38">
        <v>211.90405000000001</v>
      </c>
      <c r="AR116" s="38">
        <v>229.73577</v>
      </c>
      <c r="AS116" s="38">
        <v>251.56066999999999</v>
      </c>
      <c r="AT116" s="38">
        <v>269.84888000000001</v>
      </c>
      <c r="AU116" s="38">
        <v>294.28613000000001</v>
      </c>
      <c r="AV116" s="38">
        <v>319.05878000000001</v>
      </c>
      <c r="AW116" s="38">
        <v>360.20623000000001</v>
      </c>
      <c r="AX116" s="38">
        <v>403.8</v>
      </c>
      <c r="AY116" s="38">
        <v>450.5</v>
      </c>
      <c r="AZ116" s="38">
        <v>505.4</v>
      </c>
      <c r="BA116" s="38">
        <v>566.9</v>
      </c>
      <c r="BB116" s="38">
        <v>626.82249000000002</v>
      </c>
      <c r="BC116" s="38">
        <v>604.74580000000003</v>
      </c>
      <c r="BD116" s="38">
        <v>603.23261000000002</v>
      </c>
      <c r="BE116" s="38">
        <v>612.29436999999996</v>
      </c>
      <c r="BF116" s="7" t="s">
        <v>194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262</v>
      </c>
      <c r="E117" s="38">
        <v>0.65493478000000005</v>
      </c>
      <c r="F117" s="38">
        <v>0.86494616999999996</v>
      </c>
      <c r="G117" s="38">
        <v>0.43987844999999998</v>
      </c>
      <c r="H117" s="38">
        <v>0.57940550000000002</v>
      </c>
      <c r="I117" s="38">
        <v>0.48143403000000001</v>
      </c>
      <c r="J117" s="38">
        <v>0.47994512</v>
      </c>
      <c r="K117" s="38">
        <v>0.46482106000000001</v>
      </c>
      <c r="L117" s="38">
        <v>0.44624870999999999</v>
      </c>
      <c r="M117" s="38">
        <v>0.42844031999999999</v>
      </c>
      <c r="N117" s="38">
        <v>0.40708695</v>
      </c>
      <c r="O117" s="38">
        <v>0.39317340000000001</v>
      </c>
      <c r="P117" s="38">
        <v>0.38626019</v>
      </c>
      <c r="Q117" s="38">
        <v>0.36317249000000001</v>
      </c>
      <c r="R117" s="38">
        <v>0.44712433000000001</v>
      </c>
      <c r="S117" s="38">
        <v>0.75502532</v>
      </c>
      <c r="T117" s="38">
        <v>0.67834886000000005</v>
      </c>
      <c r="U117" s="38">
        <v>1.7460077000000001</v>
      </c>
      <c r="V117" s="38">
        <v>3.8183316</v>
      </c>
      <c r="W117" s="38">
        <v>7.5870058</v>
      </c>
      <c r="X117" s="38">
        <v>8.7759374000000001</v>
      </c>
      <c r="Y117" s="38">
        <v>17.576422000000001</v>
      </c>
      <c r="Z117" s="38">
        <v>45.808036000000001</v>
      </c>
      <c r="AA117" s="38">
        <v>104.50838</v>
      </c>
      <c r="AB117" s="38">
        <v>237.33091999999999</v>
      </c>
      <c r="AC117" s="38">
        <v>299.17809</v>
      </c>
      <c r="AD117" s="38">
        <v>376.16442000000001</v>
      </c>
      <c r="AE117" s="38">
        <v>386.80169000000001</v>
      </c>
      <c r="AF117" s="38">
        <v>411.91397000000001</v>
      </c>
      <c r="AG117" s="38">
        <v>395.99576000000002</v>
      </c>
      <c r="AH117" s="38">
        <v>564.54728</v>
      </c>
      <c r="AI117" s="38">
        <v>731.59559000000002</v>
      </c>
      <c r="AJ117" s="38">
        <v>750.28085999999996</v>
      </c>
      <c r="AK117" s="38">
        <v>985.38446999999996</v>
      </c>
      <c r="AL117" s="38">
        <v>1106.2538999999999</v>
      </c>
      <c r="AM117" s="38">
        <v>1287.6077</v>
      </c>
      <c r="AN117" s="38">
        <v>1630.5289</v>
      </c>
      <c r="AO117" s="38">
        <v>1995.0438999999999</v>
      </c>
      <c r="AP117" s="38">
        <v>2337.7602000000002</v>
      </c>
      <c r="AQ117" s="38">
        <v>2571.5362</v>
      </c>
      <c r="AR117" s="38">
        <v>2693.6842000000001</v>
      </c>
      <c r="AS117" s="38">
        <v>2844.5304999999998</v>
      </c>
      <c r="AT117" s="38">
        <v>3029.2337000000002</v>
      </c>
      <c r="AU117" s="38">
        <v>3662.4681999999998</v>
      </c>
      <c r="AV117" s="38">
        <v>4399.6216999999997</v>
      </c>
      <c r="AW117" s="38">
        <v>5749.7142999999996</v>
      </c>
      <c r="AX117" s="38">
        <v>7178.3</v>
      </c>
      <c r="AY117" s="38">
        <v>9243.2999999999993</v>
      </c>
      <c r="AZ117" s="38">
        <v>11169.4</v>
      </c>
      <c r="BA117" s="38">
        <v>13496.8</v>
      </c>
      <c r="BB117" s="38">
        <v>16851.578000000001</v>
      </c>
      <c r="BC117" s="38">
        <v>16053.254000000001</v>
      </c>
      <c r="BD117" s="38">
        <v>16785.881000000001</v>
      </c>
      <c r="BE117" s="38">
        <v>18023.504000000001</v>
      </c>
      <c r="BF117" s="7" t="s">
        <v>194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262</v>
      </c>
      <c r="E118" s="38">
        <v>2.8396816</v>
      </c>
      <c r="F118" s="38">
        <v>3.7894755999999998</v>
      </c>
      <c r="G118" s="38">
        <v>1.9482234</v>
      </c>
      <c r="H118" s="38">
        <v>2.5950354</v>
      </c>
      <c r="I118" s="38">
        <v>2.1809430999999999</v>
      </c>
      <c r="J118" s="38">
        <v>2.1997437999999998</v>
      </c>
      <c r="K118" s="38">
        <v>2.1578556999999998</v>
      </c>
      <c r="L118" s="38">
        <v>2.0997286000000002</v>
      </c>
      <c r="M118" s="38">
        <v>2.0425890999999998</v>
      </c>
      <c r="N118" s="38">
        <v>1.9658796000000001</v>
      </c>
      <c r="O118" s="38">
        <v>1.924596</v>
      </c>
      <c r="P118" s="38">
        <v>1.9266852000000001</v>
      </c>
      <c r="Q118" s="38">
        <v>1.8432158999999999</v>
      </c>
      <c r="R118" s="38">
        <v>2.2967336999999999</v>
      </c>
      <c r="S118" s="38">
        <v>3.9253939</v>
      </c>
      <c r="T118" s="38">
        <v>3.5891891</v>
      </c>
      <c r="U118" s="38">
        <v>9.6751761999999992</v>
      </c>
      <c r="V118" s="38">
        <v>21.380338999999999</v>
      </c>
      <c r="W118" s="38">
        <v>41.933801000000003</v>
      </c>
      <c r="X118" s="38">
        <v>49.187221999999998</v>
      </c>
      <c r="Y118" s="38">
        <v>100.58575</v>
      </c>
      <c r="Z118" s="38">
        <v>307.62011000000001</v>
      </c>
      <c r="AA118" s="38">
        <v>586.11093000000005</v>
      </c>
      <c r="AB118" s="38">
        <v>1147.5872999999999</v>
      </c>
      <c r="AC118" s="38">
        <v>1118.5979</v>
      </c>
      <c r="AD118" s="38">
        <v>1236.0074</v>
      </c>
      <c r="AE118" s="38">
        <v>1392.1359</v>
      </c>
      <c r="AF118" s="38">
        <v>1521.9594</v>
      </c>
      <c r="AG118" s="38">
        <v>1685.2299</v>
      </c>
      <c r="AH118" s="38">
        <v>1895.3330000000001</v>
      </c>
      <c r="AI118" s="38">
        <v>2032.9592</v>
      </c>
      <c r="AJ118" s="38">
        <v>2295.6961000000001</v>
      </c>
      <c r="AK118" s="38">
        <v>2514.7554</v>
      </c>
      <c r="AL118" s="38">
        <v>2481.0614999999998</v>
      </c>
      <c r="AM118" s="38">
        <v>2902.1918999999998</v>
      </c>
      <c r="AN118" s="38">
        <v>3481.0342999999998</v>
      </c>
      <c r="AO118" s="38">
        <v>3968.5499</v>
      </c>
      <c r="AP118" s="38">
        <v>4645.0860000000002</v>
      </c>
      <c r="AQ118" s="38">
        <v>5618.8037000000004</v>
      </c>
      <c r="AR118" s="38">
        <v>5811.5906000000004</v>
      </c>
      <c r="AS118" s="38">
        <v>6480.0784000000003</v>
      </c>
      <c r="AT118" s="38">
        <v>7014.02</v>
      </c>
      <c r="AU118" s="38">
        <v>7722.2120000000004</v>
      </c>
      <c r="AV118" s="38">
        <v>8643.0720000000001</v>
      </c>
      <c r="AW118" s="38">
        <v>9755.3492000000006</v>
      </c>
      <c r="AX118" s="38">
        <v>10502.1</v>
      </c>
      <c r="AY118" s="38">
        <v>11501.8</v>
      </c>
      <c r="AZ118" s="38">
        <v>12621.5</v>
      </c>
      <c r="BA118" s="38">
        <v>13852.6</v>
      </c>
      <c r="BB118" s="38">
        <v>14902.744000000001</v>
      </c>
      <c r="BC118" s="38">
        <v>12230.798000000001</v>
      </c>
      <c r="BD118" s="38">
        <v>10832.248</v>
      </c>
      <c r="BE118" s="38">
        <v>12049.179</v>
      </c>
      <c r="BF118" s="7" t="s">
        <v>194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262</v>
      </c>
      <c r="E119" s="38">
        <v>0.35500643999999998</v>
      </c>
      <c r="F119" s="38">
        <v>0.51020253000000004</v>
      </c>
      <c r="G119" s="38">
        <v>0.28150869000000001</v>
      </c>
      <c r="H119" s="38">
        <v>0.40115530999999999</v>
      </c>
      <c r="I119" s="38">
        <v>0.35950334</v>
      </c>
      <c r="J119" s="38">
        <v>0.38597928999999997</v>
      </c>
      <c r="K119" s="38">
        <v>0.40224852999999999</v>
      </c>
      <c r="L119" s="38">
        <v>0.41492093000000002</v>
      </c>
      <c r="M119" s="38">
        <v>0.42686363999999999</v>
      </c>
      <c r="N119" s="38">
        <v>0.43253162000000001</v>
      </c>
      <c r="O119" s="38">
        <v>0.44826928999999999</v>
      </c>
      <c r="P119" s="38">
        <v>0.47340643999999998</v>
      </c>
      <c r="Q119" s="38">
        <v>0.47603752999999999</v>
      </c>
      <c r="R119" s="38">
        <v>0.62130629000000004</v>
      </c>
      <c r="S119" s="38">
        <v>1.0952196000000001</v>
      </c>
      <c r="T119" s="38">
        <v>1.0918315999999999</v>
      </c>
      <c r="U119" s="38">
        <v>3.0549210000000002</v>
      </c>
      <c r="V119" s="38">
        <v>6.9782185999999999</v>
      </c>
      <c r="W119" s="38">
        <v>14.106907</v>
      </c>
      <c r="X119" s="38">
        <v>15.793231</v>
      </c>
      <c r="Y119" s="38">
        <v>45.498545999999997</v>
      </c>
      <c r="Z119" s="38">
        <v>106.62309999999999</v>
      </c>
      <c r="AA119" s="38">
        <v>197.26688999999999</v>
      </c>
      <c r="AB119" s="38">
        <v>373.15379000000001</v>
      </c>
      <c r="AC119" s="38">
        <v>394.78332999999998</v>
      </c>
      <c r="AD119" s="38">
        <v>441.18799000000001</v>
      </c>
      <c r="AE119" s="38">
        <v>521.96189000000004</v>
      </c>
      <c r="AF119" s="38">
        <v>562.49396999999999</v>
      </c>
      <c r="AG119" s="38">
        <v>635.31281000000001</v>
      </c>
      <c r="AH119" s="38">
        <v>810.70357000000001</v>
      </c>
      <c r="AI119" s="38">
        <v>930.05902000000003</v>
      </c>
      <c r="AJ119" s="38">
        <v>1088.932</v>
      </c>
      <c r="AK119" s="38">
        <v>1160.0246</v>
      </c>
      <c r="AL119" s="38">
        <v>1245.6286</v>
      </c>
      <c r="AM119" s="38">
        <v>1518.8529000000001</v>
      </c>
      <c r="AN119" s="38">
        <v>1903.8155999999999</v>
      </c>
      <c r="AO119" s="38">
        <v>2114.9969999999998</v>
      </c>
      <c r="AP119" s="38">
        <v>2423.4371000000001</v>
      </c>
      <c r="AQ119" s="38">
        <v>3101.9994999999999</v>
      </c>
      <c r="AR119" s="38">
        <v>3223.5823999999998</v>
      </c>
      <c r="AS119" s="38">
        <v>3565.2820999999999</v>
      </c>
      <c r="AT119" s="38">
        <v>3960.9928</v>
      </c>
      <c r="AU119" s="38">
        <v>4263.9056</v>
      </c>
      <c r="AV119" s="38">
        <v>4747.1549000000005</v>
      </c>
      <c r="AW119" s="38">
        <v>5366.0662000000002</v>
      </c>
      <c r="AX119" s="38">
        <v>5910.2</v>
      </c>
      <c r="AY119" s="38">
        <v>6675.5</v>
      </c>
      <c r="AZ119" s="38">
        <v>7265.5</v>
      </c>
      <c r="BA119" s="38">
        <v>7907.7</v>
      </c>
      <c r="BB119" s="38">
        <v>8618.2188000000006</v>
      </c>
      <c r="BC119" s="38">
        <v>8193.4552999999996</v>
      </c>
      <c r="BD119" s="38">
        <v>9478.8385999999991</v>
      </c>
      <c r="BE119" s="38">
        <v>10604.856</v>
      </c>
      <c r="BF119" s="7" t="s">
        <v>194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262</v>
      </c>
      <c r="E120" s="38">
        <v>1.3134429000000001</v>
      </c>
      <c r="F120" s="38">
        <v>1.7738007</v>
      </c>
      <c r="G120" s="38">
        <v>0.92295187000000001</v>
      </c>
      <c r="H120" s="38">
        <v>1.2441929</v>
      </c>
      <c r="I120" s="38">
        <v>1.0582526999999999</v>
      </c>
      <c r="J120" s="38">
        <v>1.0812733000000001</v>
      </c>
      <c r="K120" s="38">
        <v>1.0745449</v>
      </c>
      <c r="L120" s="38">
        <v>1.0586576000000001</v>
      </c>
      <c r="M120" s="38">
        <v>1.0421965</v>
      </c>
      <c r="N120" s="38">
        <v>1.0151608999999999</v>
      </c>
      <c r="O120" s="38">
        <v>1.0116984</v>
      </c>
      <c r="P120" s="38">
        <v>1.026338</v>
      </c>
      <c r="Q120" s="38">
        <v>0.99135960000000001</v>
      </c>
      <c r="R120" s="38">
        <v>1.2471052</v>
      </c>
      <c r="S120" s="38">
        <v>2.1582126000000001</v>
      </c>
      <c r="T120" s="38">
        <v>2.0687359999999999</v>
      </c>
      <c r="U120" s="38">
        <v>5.5235275000000001</v>
      </c>
      <c r="V120" s="38">
        <v>12.102842000000001</v>
      </c>
      <c r="W120" s="38">
        <v>23.953614999999999</v>
      </c>
      <c r="X120" s="38">
        <v>28.880735999999999</v>
      </c>
      <c r="Y120" s="38">
        <v>74.006587999999994</v>
      </c>
      <c r="Z120" s="38">
        <v>164.05674999999999</v>
      </c>
      <c r="AA120" s="38">
        <v>306.08150999999998</v>
      </c>
      <c r="AB120" s="38">
        <v>646.01448000000005</v>
      </c>
      <c r="AC120" s="38">
        <v>478.91645999999997</v>
      </c>
      <c r="AD120" s="38">
        <v>559.90003999999999</v>
      </c>
      <c r="AE120" s="38">
        <v>623.55281000000002</v>
      </c>
      <c r="AF120" s="38">
        <v>698.95345999999995</v>
      </c>
      <c r="AG120" s="38">
        <v>834.22360000000003</v>
      </c>
      <c r="AH120" s="38">
        <v>894.13396999999998</v>
      </c>
      <c r="AI120" s="38">
        <v>1030.0961</v>
      </c>
      <c r="AJ120" s="38">
        <v>1119.5743</v>
      </c>
      <c r="AK120" s="38">
        <v>1241.0907</v>
      </c>
      <c r="AL120" s="38">
        <v>1473.3074999999999</v>
      </c>
      <c r="AM120" s="38">
        <v>1766.8662999999999</v>
      </c>
      <c r="AN120" s="38">
        <v>1994.8606</v>
      </c>
      <c r="AO120" s="38">
        <v>2324.2029000000002</v>
      </c>
      <c r="AP120" s="38">
        <v>2688.3786</v>
      </c>
      <c r="AQ120" s="38">
        <v>3252.7354999999998</v>
      </c>
      <c r="AR120" s="38">
        <v>3235.1379999999999</v>
      </c>
      <c r="AS120" s="38">
        <v>3250.4375</v>
      </c>
      <c r="AT120" s="38">
        <v>3524.8501999999999</v>
      </c>
      <c r="AU120" s="38">
        <v>4098.6641</v>
      </c>
      <c r="AV120" s="38">
        <v>4506.6862000000001</v>
      </c>
      <c r="AW120" s="38">
        <v>5650.5110999999997</v>
      </c>
      <c r="AX120" s="38">
        <v>6090.9</v>
      </c>
      <c r="AY120" s="38">
        <v>7004.3</v>
      </c>
      <c r="AZ120" s="38">
        <v>7998</v>
      </c>
      <c r="BA120" s="38">
        <v>9133.7000000000007</v>
      </c>
      <c r="BB120" s="38">
        <v>10104.550999999999</v>
      </c>
      <c r="BC120" s="38">
        <v>9411.9917000000005</v>
      </c>
      <c r="BD120" s="38">
        <v>8444.2078999999994</v>
      </c>
      <c r="BE120" s="38">
        <v>8722.39</v>
      </c>
      <c r="BF120" s="7" t="s">
        <v>194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262</v>
      </c>
      <c r="E121" s="38">
        <v>4.8327317000000002E-2</v>
      </c>
      <c r="F121" s="38">
        <v>6.5265900000000002E-2</v>
      </c>
      <c r="G121" s="38">
        <v>3.3959442999999999E-2</v>
      </c>
      <c r="H121" s="38">
        <v>4.5779306999999998E-2</v>
      </c>
      <c r="I121" s="38">
        <v>3.8937753999999998E-2</v>
      </c>
      <c r="J121" s="38">
        <v>3.9784780999999998E-2</v>
      </c>
      <c r="K121" s="38">
        <v>3.9537213000000002E-2</v>
      </c>
      <c r="L121" s="38">
        <v>3.8952650999999998E-2</v>
      </c>
      <c r="M121" s="38">
        <v>3.8346973999999999E-2</v>
      </c>
      <c r="N121" s="38">
        <v>3.7352216000000001E-2</v>
      </c>
      <c r="O121" s="38">
        <v>3.7224818E-2</v>
      </c>
      <c r="P121" s="38">
        <v>3.7763471999999999E-2</v>
      </c>
      <c r="Q121" s="38">
        <v>3.6476463000000001E-2</v>
      </c>
      <c r="R121" s="38">
        <v>4.5886464000000002E-2</v>
      </c>
      <c r="S121" s="38">
        <v>7.9410095999999999E-2</v>
      </c>
      <c r="T121" s="38">
        <v>7.6117858999999996E-2</v>
      </c>
      <c r="U121" s="38">
        <v>0.20323477000000001</v>
      </c>
      <c r="V121" s="38">
        <v>0.44531658000000002</v>
      </c>
      <c r="W121" s="38">
        <v>0.88135843999999997</v>
      </c>
      <c r="X121" s="38">
        <v>1.0626488000000001</v>
      </c>
      <c r="Y121" s="38">
        <v>2.7230265999999999</v>
      </c>
      <c r="Z121" s="38">
        <v>6.0363666</v>
      </c>
      <c r="AA121" s="38">
        <v>11.262079999999999</v>
      </c>
      <c r="AB121" s="38">
        <v>23.769703</v>
      </c>
      <c r="AC121" s="38">
        <v>27.384629</v>
      </c>
      <c r="AD121" s="38">
        <v>76.525762999999998</v>
      </c>
      <c r="AE121" s="38">
        <v>86.541211000000004</v>
      </c>
      <c r="AF121" s="38">
        <v>97.805824000000001</v>
      </c>
      <c r="AG121" s="38">
        <v>100.33444</v>
      </c>
      <c r="AH121" s="38">
        <v>129.45572000000001</v>
      </c>
      <c r="AI121" s="38">
        <v>175.06506999999999</v>
      </c>
      <c r="AJ121" s="38">
        <v>152.50533999999999</v>
      </c>
      <c r="AK121" s="38">
        <v>169.71539000000001</v>
      </c>
      <c r="AL121" s="38">
        <v>184.11381</v>
      </c>
      <c r="AM121" s="38">
        <v>232.30763999999999</v>
      </c>
      <c r="AN121" s="38">
        <v>294.13414</v>
      </c>
      <c r="AO121" s="38">
        <v>377.63591000000002</v>
      </c>
      <c r="AP121" s="38">
        <v>490.63783000000001</v>
      </c>
      <c r="AQ121" s="38">
        <v>549.51436999999999</v>
      </c>
      <c r="AR121" s="38">
        <v>594.09097999999994</v>
      </c>
      <c r="AS121" s="38">
        <v>670.13462000000004</v>
      </c>
      <c r="AT121" s="38">
        <v>796.91665999999998</v>
      </c>
      <c r="AU121" s="38">
        <v>922.67939999999999</v>
      </c>
      <c r="AV121" s="38">
        <v>1014.23</v>
      </c>
      <c r="AW121" s="38">
        <v>1253.2499</v>
      </c>
      <c r="AX121" s="38">
        <v>1389.1</v>
      </c>
      <c r="AY121" s="38">
        <v>1555.6</v>
      </c>
      <c r="AZ121" s="38">
        <v>1741.4</v>
      </c>
      <c r="BA121" s="38">
        <v>1949.3</v>
      </c>
      <c r="BB121" s="38">
        <v>2148.2393999999999</v>
      </c>
      <c r="BC121" s="38">
        <v>2246.3577</v>
      </c>
      <c r="BD121" s="38">
        <v>2348.9575</v>
      </c>
      <c r="BE121" s="38">
        <v>2482.2334000000001</v>
      </c>
      <c r="BF121" s="7" t="s">
        <v>194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262</v>
      </c>
      <c r="E122" s="38">
        <v>0.32020074999999998</v>
      </c>
      <c r="F122" s="38">
        <v>0.43243016000000001</v>
      </c>
      <c r="G122" s="38">
        <v>0.22500397999999999</v>
      </c>
      <c r="H122" s="38">
        <v>0.30331847000000001</v>
      </c>
      <c r="I122" s="38">
        <v>0.25798862</v>
      </c>
      <c r="J122" s="38">
        <v>0.26360074</v>
      </c>
      <c r="K122" s="38">
        <v>0.26196043000000002</v>
      </c>
      <c r="L122" s="38">
        <v>0.25808732000000001</v>
      </c>
      <c r="M122" s="38">
        <v>0.25407431000000003</v>
      </c>
      <c r="N122" s="38">
        <v>0.24748337000000001</v>
      </c>
      <c r="O122" s="38">
        <v>0.24663927999999999</v>
      </c>
      <c r="P122" s="38">
        <v>0.25020821999999998</v>
      </c>
      <c r="Q122" s="38">
        <v>0.24168091999999999</v>
      </c>
      <c r="R122" s="38">
        <v>0.30402846</v>
      </c>
      <c r="S122" s="38">
        <v>0.52614490999999997</v>
      </c>
      <c r="T122" s="38">
        <v>0.50433163999999997</v>
      </c>
      <c r="U122" s="38">
        <v>1.3465661</v>
      </c>
      <c r="V122" s="38">
        <v>2.9505197000000001</v>
      </c>
      <c r="W122" s="38">
        <v>5.8395881999999997</v>
      </c>
      <c r="X122" s="38">
        <v>7.0407579</v>
      </c>
      <c r="Y122" s="38">
        <v>18.041868999999998</v>
      </c>
      <c r="Z122" s="38">
        <v>39.994959000000001</v>
      </c>
      <c r="AA122" s="38">
        <v>74.618797000000001</v>
      </c>
      <c r="AB122" s="38">
        <v>157.49015</v>
      </c>
      <c r="AC122" s="38">
        <v>114.28270999999999</v>
      </c>
      <c r="AD122" s="38">
        <v>122.34202999999999</v>
      </c>
      <c r="AE122" s="38">
        <v>135.91764000000001</v>
      </c>
      <c r="AF122" s="38">
        <v>152.15047000000001</v>
      </c>
      <c r="AG122" s="38">
        <v>185.74735000000001</v>
      </c>
      <c r="AH122" s="38">
        <v>193.54006999999999</v>
      </c>
      <c r="AI122" s="38">
        <v>216.40835000000001</v>
      </c>
      <c r="AJ122" s="38">
        <v>244.76515000000001</v>
      </c>
      <c r="AK122" s="38">
        <v>271.1651</v>
      </c>
      <c r="AL122" s="38">
        <v>326.29493000000002</v>
      </c>
      <c r="AM122" s="38">
        <v>388.39679000000001</v>
      </c>
      <c r="AN122" s="38">
        <v>430.45386999999999</v>
      </c>
      <c r="AO122" s="38">
        <v>492.67612000000003</v>
      </c>
      <c r="AP122" s="38">
        <v>556.24818000000005</v>
      </c>
      <c r="AQ122" s="38">
        <v>684.18525999999997</v>
      </c>
      <c r="AR122" s="38">
        <v>682.24900000000002</v>
      </c>
      <c r="AS122" s="38">
        <v>679.44727</v>
      </c>
      <c r="AT122" s="38">
        <v>788.37278000000003</v>
      </c>
      <c r="AU122" s="38">
        <v>823.99842000000001</v>
      </c>
      <c r="AV122" s="38">
        <v>1000.9883</v>
      </c>
      <c r="AW122" s="38">
        <v>1852.4848</v>
      </c>
      <c r="AX122" s="38">
        <v>1996.8634999999999</v>
      </c>
      <c r="AY122" s="38">
        <v>2296.3159999999998</v>
      </c>
      <c r="AZ122" s="38">
        <v>2622.0944</v>
      </c>
      <c r="BA122" s="38">
        <v>2994.4265</v>
      </c>
      <c r="BB122" s="38">
        <v>3312.7138</v>
      </c>
      <c r="BC122" s="38">
        <v>3085.6626999999999</v>
      </c>
      <c r="BD122" s="38">
        <v>2768.3807999999999</v>
      </c>
      <c r="BE122" s="38">
        <v>2859.5810999999999</v>
      </c>
      <c r="BF122" s="7" t="s">
        <v>194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262</v>
      </c>
      <c r="E123" s="38">
        <v>1.0615680000000001</v>
      </c>
      <c r="F123" s="38">
        <v>1.4332320000000001</v>
      </c>
      <c r="G123" s="38">
        <v>0.74553095999999996</v>
      </c>
      <c r="H123" s="38">
        <v>1.0047298</v>
      </c>
      <c r="I123" s="38">
        <v>0.85433042000000003</v>
      </c>
      <c r="J123" s="38">
        <v>0.87266348999999999</v>
      </c>
      <c r="K123" s="38">
        <v>0.86698328000000002</v>
      </c>
      <c r="L123" s="38">
        <v>0.85391863000000001</v>
      </c>
      <c r="M123" s="38">
        <v>0.84039861000000005</v>
      </c>
      <c r="N123" s="38">
        <v>0.81836175</v>
      </c>
      <c r="O123" s="38">
        <v>0.81533524999999996</v>
      </c>
      <c r="P123" s="38">
        <v>0.82689467999999999</v>
      </c>
      <c r="Q123" s="38">
        <v>0.7984829</v>
      </c>
      <c r="R123" s="38">
        <v>1.0041812000000001</v>
      </c>
      <c r="S123" s="38">
        <v>1.7373117</v>
      </c>
      <c r="T123" s="38">
        <v>1.6648038999999999</v>
      </c>
      <c r="U123" s="38">
        <v>4.4437438</v>
      </c>
      <c r="V123" s="38">
        <v>9.7340661999999991</v>
      </c>
      <c r="W123" s="38">
        <v>19.259827000000001</v>
      </c>
      <c r="X123" s="38">
        <v>23.214746999999999</v>
      </c>
      <c r="Y123" s="38">
        <v>59.487547999999997</v>
      </c>
      <c r="Z123" s="38">
        <v>131.87115</v>
      </c>
      <c r="AA123" s="38">
        <v>246.03267</v>
      </c>
      <c r="AB123" s="38">
        <v>519.27562999999998</v>
      </c>
      <c r="AC123" s="38">
        <v>583.68787999999995</v>
      </c>
      <c r="AD123" s="38">
        <v>646.52238999999997</v>
      </c>
      <c r="AE123" s="38">
        <v>773.29880000000003</v>
      </c>
      <c r="AF123" s="38">
        <v>776.36206000000004</v>
      </c>
      <c r="AG123" s="38">
        <v>924.37694999999997</v>
      </c>
      <c r="AH123" s="38">
        <v>1140.5569</v>
      </c>
      <c r="AI123" s="38">
        <v>1237.777</v>
      </c>
      <c r="AJ123" s="38">
        <v>1497.7938999999999</v>
      </c>
      <c r="AK123" s="38">
        <v>1681.7519</v>
      </c>
      <c r="AL123" s="38">
        <v>1880.2092</v>
      </c>
      <c r="AM123" s="38">
        <v>2234.7777999999998</v>
      </c>
      <c r="AN123" s="38">
        <v>2684.4517999999998</v>
      </c>
      <c r="AO123" s="38">
        <v>3149.1152999999999</v>
      </c>
      <c r="AP123" s="38">
        <v>3736.4983000000002</v>
      </c>
      <c r="AQ123" s="38">
        <v>4327.6611000000003</v>
      </c>
      <c r="AR123" s="38">
        <v>4431.3037000000004</v>
      </c>
      <c r="AS123" s="38">
        <v>4726.1259</v>
      </c>
      <c r="AT123" s="38">
        <v>5027.9566000000004</v>
      </c>
      <c r="AU123" s="38">
        <v>5323.85</v>
      </c>
      <c r="AV123" s="38">
        <v>5718.5933000000005</v>
      </c>
      <c r="AW123" s="38">
        <v>6306.7353000000003</v>
      </c>
      <c r="AX123" s="38">
        <v>6743</v>
      </c>
      <c r="AY123" s="38">
        <v>7222.5</v>
      </c>
      <c r="AZ123" s="38">
        <v>7797.4</v>
      </c>
      <c r="BA123" s="38">
        <v>8418.1</v>
      </c>
      <c r="BB123" s="38">
        <v>9113.0192999999999</v>
      </c>
      <c r="BC123" s="38">
        <v>8921.2420999999995</v>
      </c>
      <c r="BD123" s="38">
        <v>9013.4928</v>
      </c>
      <c r="BE123" s="38">
        <v>9595.8978999999999</v>
      </c>
      <c r="BF123" s="7" t="s">
        <v>194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262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>
        <v>14.944623999999999</v>
      </c>
      <c r="AC124" s="38">
        <v>17.217421000000002</v>
      </c>
      <c r="AD124" s="38">
        <v>72.964470000000006</v>
      </c>
      <c r="AE124" s="38">
        <v>63.192042000000001</v>
      </c>
      <c r="AF124" s="38">
        <v>123.06285</v>
      </c>
      <c r="AG124" s="38">
        <v>124.47535000000001</v>
      </c>
      <c r="AH124" s="38">
        <v>114.30498</v>
      </c>
      <c r="AI124" s="38">
        <v>154.77979999999999</v>
      </c>
      <c r="AJ124" s="38">
        <v>139.07811000000001</v>
      </c>
      <c r="AK124" s="38">
        <v>151.07035999999999</v>
      </c>
      <c r="AL124" s="38">
        <v>167.17876999999999</v>
      </c>
      <c r="AM124" s="38">
        <v>206.16186999999999</v>
      </c>
      <c r="AN124" s="38">
        <v>252.93034</v>
      </c>
      <c r="AO124" s="38">
        <v>290.49626000000001</v>
      </c>
      <c r="AP124" s="38">
        <v>386.17509000000001</v>
      </c>
      <c r="AQ124" s="38">
        <v>420.93085000000002</v>
      </c>
      <c r="AR124" s="38">
        <v>471.94767000000002</v>
      </c>
      <c r="AS124" s="38">
        <v>529.14773000000002</v>
      </c>
      <c r="AT124" s="38">
        <v>568.51621999999998</v>
      </c>
      <c r="AU124" s="38">
        <v>661.25897999999995</v>
      </c>
      <c r="AV124" s="38">
        <v>728.66385000000002</v>
      </c>
      <c r="AW124" s="38">
        <v>848.51008999999999</v>
      </c>
      <c r="AX124" s="38">
        <v>927</v>
      </c>
      <c r="AY124" s="38">
        <v>135.4</v>
      </c>
      <c r="AZ124" s="38">
        <v>150</v>
      </c>
      <c r="BA124" s="38">
        <v>166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194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262</v>
      </c>
      <c r="E125" s="38">
        <v>7.1048089999999994E-2</v>
      </c>
      <c r="F125" s="38">
        <v>0.10331163</v>
      </c>
      <c r="G125" s="38">
        <v>7.7898448999999995E-2</v>
      </c>
      <c r="H125" s="38">
        <v>0.23466680000000001</v>
      </c>
      <c r="I125" s="38">
        <v>0.23634079</v>
      </c>
      <c r="J125" s="38">
        <v>7.6142251999999994E-2</v>
      </c>
      <c r="K125" s="38">
        <v>1.219283E-2</v>
      </c>
      <c r="L125" s="38">
        <v>2.5720005000000001E-2</v>
      </c>
      <c r="M125" s="38">
        <v>2.5413405999999999E-2</v>
      </c>
      <c r="N125" s="38">
        <v>0.20076114</v>
      </c>
      <c r="O125" s="38">
        <v>0.23847894</v>
      </c>
      <c r="P125" s="38">
        <v>0.22585896999999999</v>
      </c>
      <c r="Q125" s="38">
        <v>0.21029236000000001</v>
      </c>
      <c r="R125" s="38">
        <v>0.24990075</v>
      </c>
      <c r="S125" s="38">
        <v>0.40536928999999999</v>
      </c>
      <c r="T125" s="38">
        <v>0.24609490000000001</v>
      </c>
      <c r="U125" s="38">
        <v>0.74294157999999999</v>
      </c>
      <c r="V125" s="38">
        <v>1.3459516</v>
      </c>
      <c r="W125" s="38">
        <v>2.0774349999999999</v>
      </c>
      <c r="X125" s="38">
        <v>2.5421488000000001</v>
      </c>
      <c r="Y125" s="38">
        <v>8.6111594</v>
      </c>
      <c r="Z125" s="38">
        <v>22.156105</v>
      </c>
      <c r="AA125" s="38">
        <v>73.555862000000005</v>
      </c>
      <c r="AB125" s="38">
        <v>171.74363</v>
      </c>
      <c r="AC125" s="38">
        <v>295.75161000000003</v>
      </c>
      <c r="AD125" s="38">
        <v>355.35572999999999</v>
      </c>
      <c r="AE125" s="38">
        <v>435.03151000000003</v>
      </c>
      <c r="AF125" s="38">
        <v>435.94107000000002</v>
      </c>
      <c r="AG125" s="38">
        <v>484.01803000000001</v>
      </c>
      <c r="AH125" s="38">
        <v>539.63138000000004</v>
      </c>
      <c r="AI125" s="38">
        <v>484.40785</v>
      </c>
      <c r="AJ125" s="38">
        <v>473.10325999999998</v>
      </c>
      <c r="AK125" s="38">
        <v>529.88604999999995</v>
      </c>
      <c r="AL125" s="38">
        <v>540.98356000000001</v>
      </c>
      <c r="AM125" s="38">
        <v>636.74498000000006</v>
      </c>
      <c r="AN125" s="38">
        <v>647.97104999999999</v>
      </c>
      <c r="AO125" s="38">
        <v>732.86237000000006</v>
      </c>
      <c r="AP125" s="38">
        <v>1021.173</v>
      </c>
      <c r="AQ125" s="38">
        <v>1180.0371</v>
      </c>
      <c r="AR125" s="38">
        <v>1090.6292000000001</v>
      </c>
      <c r="AS125" s="38">
        <v>1160.1814999999999</v>
      </c>
      <c r="AT125" s="38">
        <v>1230.7739999999999</v>
      </c>
      <c r="AU125" s="38">
        <v>1331.7076</v>
      </c>
      <c r="AV125" s="38">
        <v>1666.8994</v>
      </c>
      <c r="AW125" s="38">
        <v>2466.0731000000001</v>
      </c>
      <c r="AX125" s="38">
        <v>1989.0771999999999</v>
      </c>
      <c r="AY125" s="38">
        <v>1988.4839999999999</v>
      </c>
      <c r="AZ125" s="38">
        <v>1966.1881000000001</v>
      </c>
      <c r="BA125" s="38">
        <v>2354.6082999999999</v>
      </c>
      <c r="BB125" s="38">
        <v>2897.0475000000001</v>
      </c>
      <c r="BC125" s="38">
        <v>2197.9403000000002</v>
      </c>
      <c r="BD125" s="38">
        <v>2130.7296000000001</v>
      </c>
      <c r="BE125" s="38">
        <v>2052.7777999999998</v>
      </c>
      <c r="BF125" s="7" t="s">
        <v>194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0.32996377999999998</v>
      </c>
      <c r="F127" s="38">
        <v>0.33100921999999999</v>
      </c>
      <c r="G127" s="38">
        <v>0.32745453000000002</v>
      </c>
      <c r="H127" s="38">
        <v>0.27862677000000002</v>
      </c>
      <c r="I127" s="38">
        <v>0.28829501000000002</v>
      </c>
      <c r="J127" s="38">
        <v>0.31706811000000001</v>
      </c>
      <c r="K127" s="38">
        <v>0.33827394</v>
      </c>
      <c r="L127" s="38">
        <v>0.30775522</v>
      </c>
      <c r="M127" s="38">
        <v>0.33106927000000003</v>
      </c>
      <c r="N127" s="38">
        <v>0.30850878999999998</v>
      </c>
      <c r="O127" s="38">
        <v>0.31836187999999999</v>
      </c>
      <c r="P127" s="38">
        <v>0.35109683000000003</v>
      </c>
      <c r="Q127" s="38">
        <v>0.37455855999999998</v>
      </c>
      <c r="R127" s="38">
        <v>0.40885008</v>
      </c>
      <c r="S127" s="38">
        <v>0.44409934000000001</v>
      </c>
      <c r="T127" s="38">
        <v>0.49332579999999998</v>
      </c>
      <c r="U127" s="38">
        <v>0.52105087000000005</v>
      </c>
      <c r="V127" s="38">
        <v>0.64812535000000004</v>
      </c>
      <c r="W127" s="38">
        <v>0.78816478000000001</v>
      </c>
      <c r="X127" s="38">
        <v>0.78932325999999997</v>
      </c>
      <c r="Y127" s="38">
        <v>0.87194678999999997</v>
      </c>
      <c r="Z127" s="38">
        <v>1.0284475</v>
      </c>
      <c r="AA127" s="38">
        <v>1.0607138</v>
      </c>
      <c r="AB127" s="38">
        <v>1.1476363000000001</v>
      </c>
      <c r="AC127" s="38">
        <v>1.271739</v>
      </c>
      <c r="AD127" s="38">
        <v>1.6422779000000001</v>
      </c>
      <c r="AE127" s="38">
        <v>1.5591949000000001</v>
      </c>
      <c r="AF127" s="38">
        <v>1.5305272000000001</v>
      </c>
      <c r="AG127" s="38">
        <v>1.3922576</v>
      </c>
      <c r="AH127" s="38">
        <v>1.4368615</v>
      </c>
      <c r="AI127" s="38">
        <v>1.3170086999999999</v>
      </c>
      <c r="AJ127" s="38">
        <v>1.3699976</v>
      </c>
      <c r="AK127" s="38">
        <v>1.3352531000000001</v>
      </c>
      <c r="AL127" s="38">
        <v>1.4914038000000001</v>
      </c>
      <c r="AM127" s="38">
        <v>1.5687958</v>
      </c>
      <c r="AN127" s="38">
        <v>1.9325981000000001</v>
      </c>
      <c r="AO127" s="38">
        <v>2.1866534</v>
      </c>
      <c r="AP127" s="38">
        <v>2.5655543000000001</v>
      </c>
      <c r="AQ127" s="38">
        <v>3.3903614000000002</v>
      </c>
      <c r="AR127" s="38">
        <v>3.4836548000000001</v>
      </c>
      <c r="AS127" s="38">
        <v>3.8085095</v>
      </c>
      <c r="AT127" s="38">
        <v>4.4335448</v>
      </c>
      <c r="AU127" s="38">
        <v>4.7109937000000004</v>
      </c>
      <c r="AV127" s="38">
        <v>4.8112934000000003</v>
      </c>
      <c r="AW127" s="38">
        <v>4.8222614999999998</v>
      </c>
      <c r="AX127" s="38">
        <v>4.7977382999999998</v>
      </c>
      <c r="AY127" s="38">
        <v>4.9526762</v>
      </c>
      <c r="AZ127" s="38">
        <v>5.1809124000000004</v>
      </c>
      <c r="BA127" s="38">
        <v>5.4089600999999998</v>
      </c>
      <c r="BB127" s="38">
        <v>5.6124951999999997</v>
      </c>
      <c r="BC127" s="38">
        <v>5.8721924999999997</v>
      </c>
      <c r="BD127" s="38">
        <v>6.1599285000000004</v>
      </c>
      <c r="BE127" s="38">
        <v>6.5589835000000001</v>
      </c>
      <c r="BF127" s="7" t="s">
        <v>195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2.0428515000000002E-3</v>
      </c>
      <c r="F128" s="38">
        <v>2.0385544999999999E-3</v>
      </c>
      <c r="G128" s="38">
        <v>2.0057066000000001E-3</v>
      </c>
      <c r="H128" s="38">
        <v>1.6966684000000001E-3</v>
      </c>
      <c r="I128" s="38">
        <v>1.747635E-3</v>
      </c>
      <c r="J128" s="38">
        <v>1.9130512000000001E-3</v>
      </c>
      <c r="K128" s="38">
        <v>2.0299761999999998E-3</v>
      </c>
      <c r="L128" s="38">
        <v>1.835153E-3</v>
      </c>
      <c r="M128" s="38">
        <v>1.9586498000000001E-3</v>
      </c>
      <c r="N128" s="38">
        <v>1.8291614000000001E-3</v>
      </c>
      <c r="O128" s="38">
        <v>1.8770168000000001E-3</v>
      </c>
      <c r="P128" s="38">
        <v>2.0514641999999999E-3</v>
      </c>
      <c r="Q128" s="38">
        <v>2.1645486999999999E-3</v>
      </c>
      <c r="R128" s="38">
        <v>2.3257161999999999E-3</v>
      </c>
      <c r="S128" s="38">
        <v>2.6610123E-3</v>
      </c>
      <c r="T128" s="38">
        <v>2.8292425000000002E-3</v>
      </c>
      <c r="U128" s="38">
        <v>2.9109473999999998E-3</v>
      </c>
      <c r="V128" s="38">
        <v>3.5424481000000002E-3</v>
      </c>
      <c r="W128" s="38">
        <v>4.1340274999999999E-3</v>
      </c>
      <c r="X128" s="38">
        <v>5.8819585999999998E-3</v>
      </c>
      <c r="Y128" s="38">
        <v>3.9977281999999999E-3</v>
      </c>
      <c r="Z128" s="38">
        <v>5.0212853E-3</v>
      </c>
      <c r="AA128" s="38">
        <v>5.2053309999999997E-3</v>
      </c>
      <c r="AB128" s="38">
        <v>4.8674898000000003E-3</v>
      </c>
      <c r="AC128" s="38">
        <v>6.2570997999999997E-3</v>
      </c>
      <c r="AD128" s="38">
        <v>7.8953315E-3</v>
      </c>
      <c r="AE128" s="38">
        <v>7.4187554999999997E-3</v>
      </c>
      <c r="AF128" s="38">
        <v>6.9314080999999996E-3</v>
      </c>
      <c r="AG128" s="38">
        <v>5.1309935999999997E-3</v>
      </c>
      <c r="AH128" s="38">
        <v>6.9379830999999996E-3</v>
      </c>
      <c r="AI128" s="38">
        <v>8.7338386999999996E-3</v>
      </c>
      <c r="AJ128" s="38">
        <v>1.0168188E-2</v>
      </c>
      <c r="AK128" s="38">
        <v>1.2195116000000001E-2</v>
      </c>
      <c r="AL128" s="38">
        <v>1.4562939E-2</v>
      </c>
      <c r="AM128" s="38">
        <v>1.8368887E-2</v>
      </c>
      <c r="AN128" s="38">
        <v>2.3638515999999998E-2</v>
      </c>
      <c r="AO128" s="38">
        <v>2.7988200000000001E-2</v>
      </c>
      <c r="AP128" s="38">
        <v>3.3258807000000001E-2</v>
      </c>
      <c r="AQ128" s="38">
        <v>4.0595762000000001E-2</v>
      </c>
      <c r="AR128" s="38">
        <v>4.7315001000000002E-2</v>
      </c>
      <c r="AS128" s="38">
        <v>6.6783074999999997E-2</v>
      </c>
      <c r="AT128" s="38">
        <v>8.1236314000000004E-2</v>
      </c>
      <c r="AU128" s="38">
        <v>0.10883142</v>
      </c>
      <c r="AV128" s="38">
        <v>0.13442825999999999</v>
      </c>
      <c r="AW128" s="38">
        <v>0.19192564000000001</v>
      </c>
      <c r="AX128" s="38">
        <v>0.24170610000000001</v>
      </c>
      <c r="AY128" s="38">
        <v>0.30522128999999998</v>
      </c>
      <c r="AZ128" s="38">
        <v>0.36900887999999998</v>
      </c>
      <c r="BA128" s="38">
        <v>0.44520505999999999</v>
      </c>
      <c r="BB128" s="38">
        <v>0.55871903999999994</v>
      </c>
      <c r="BC128" s="38">
        <v>0.67922382000000003</v>
      </c>
      <c r="BD128" s="38">
        <v>0.87190250999999996</v>
      </c>
      <c r="BE128" s="38">
        <v>1.0866450999999999</v>
      </c>
      <c r="BF128" s="7" t="s">
        <v>195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8.3246812000000003E-2</v>
      </c>
      <c r="F129" s="38">
        <v>8.2709089999999999E-2</v>
      </c>
      <c r="G129" s="38">
        <v>8.1023634999999997E-2</v>
      </c>
      <c r="H129" s="38">
        <v>6.8253565000000002E-2</v>
      </c>
      <c r="I129" s="38">
        <v>6.9988944999999997E-2</v>
      </c>
      <c r="J129" s="38">
        <v>7.6257562000000001E-2</v>
      </c>
      <c r="K129" s="38">
        <v>8.0555999000000003E-2</v>
      </c>
      <c r="L129" s="38">
        <v>7.2520049000000003E-2</v>
      </c>
      <c r="M129" s="38">
        <v>7.7140083999999998E-2</v>
      </c>
      <c r="N129" s="38">
        <v>7.1606993999999993E-2</v>
      </c>
      <c r="O129" s="38">
        <v>7.3077812000000006E-2</v>
      </c>
      <c r="P129" s="38">
        <v>7.9578135999999994E-2</v>
      </c>
      <c r="Q129" s="38">
        <v>8.3737589000000001E-2</v>
      </c>
      <c r="R129" s="38">
        <v>9.0048223999999996E-2</v>
      </c>
      <c r="S129" s="38">
        <v>0.10107397999999999</v>
      </c>
      <c r="T129" s="38">
        <v>0.10713536</v>
      </c>
      <c r="U129" s="38">
        <v>0.11084846</v>
      </c>
      <c r="V129" s="38">
        <v>0.13521266000000001</v>
      </c>
      <c r="W129" s="38">
        <v>0.16097180999999999</v>
      </c>
      <c r="X129" s="38">
        <v>0.20649286</v>
      </c>
      <c r="Y129" s="38">
        <v>0.14995288000000001</v>
      </c>
      <c r="Z129" s="38">
        <v>0.20018743</v>
      </c>
      <c r="AA129" s="38">
        <v>0.20522773999999999</v>
      </c>
      <c r="AB129" s="38">
        <v>0.21833699000000001</v>
      </c>
      <c r="AC129" s="38">
        <v>0.24715312</v>
      </c>
      <c r="AD129" s="38">
        <v>0.31471348999999998</v>
      </c>
      <c r="AE129" s="38">
        <v>0.35401474999999999</v>
      </c>
      <c r="AF129" s="38">
        <v>0.40080178</v>
      </c>
      <c r="AG129" s="38">
        <v>0.39630411999999998</v>
      </c>
      <c r="AH129" s="38">
        <v>0.46357989999999999</v>
      </c>
      <c r="AI129" s="38">
        <v>0.58705991000000002</v>
      </c>
      <c r="AJ129" s="38">
        <v>0.66940294</v>
      </c>
      <c r="AK129" s="38">
        <v>0.75528638000000003</v>
      </c>
      <c r="AL129" s="38">
        <v>0.8492092</v>
      </c>
      <c r="AM129" s="38">
        <v>1.0026066</v>
      </c>
      <c r="AN129" s="38">
        <v>1.1204559000000001</v>
      </c>
      <c r="AO129" s="38">
        <v>1.3503103000000001</v>
      </c>
      <c r="AP129" s="38">
        <v>1.4974168999999999</v>
      </c>
      <c r="AQ129" s="38">
        <v>1.5887499</v>
      </c>
      <c r="AR129" s="38">
        <v>1.4996535</v>
      </c>
      <c r="AS129" s="38">
        <v>1.6519264</v>
      </c>
      <c r="AT129" s="38">
        <v>1.9465741000000001</v>
      </c>
      <c r="AU129" s="38">
        <v>2.1232270999999998</v>
      </c>
      <c r="AV129" s="38">
        <v>2.3589039999999999</v>
      </c>
      <c r="AW129" s="38">
        <v>2.5717957</v>
      </c>
      <c r="AX129" s="38">
        <v>2.8904676999999999</v>
      </c>
      <c r="AY129" s="38">
        <v>3.2017191</v>
      </c>
      <c r="AZ129" s="38">
        <v>3.5901771999999998</v>
      </c>
      <c r="BA129" s="38">
        <v>4.0173363000000002</v>
      </c>
      <c r="BB129" s="38">
        <v>4.4106749000000001</v>
      </c>
      <c r="BC129" s="38">
        <v>4.1923399999999997</v>
      </c>
      <c r="BD129" s="38">
        <v>4.8165773999999999</v>
      </c>
      <c r="BE129" s="38">
        <v>5.5521710999999998</v>
      </c>
      <c r="BF129" s="7" t="s">
        <v>195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>
        <v>3.9947273999999998E-2</v>
      </c>
      <c r="F130" s="38">
        <v>3.9689240000000001E-2</v>
      </c>
      <c r="G130" s="38">
        <v>3.8880447999999998E-2</v>
      </c>
      <c r="H130" s="38">
        <v>3.2752532000000001E-2</v>
      </c>
      <c r="I130" s="38">
        <v>3.3585281000000002E-2</v>
      </c>
      <c r="J130" s="38">
        <v>3.6593373999999998E-2</v>
      </c>
      <c r="K130" s="38">
        <v>3.8656045999999999E-2</v>
      </c>
      <c r="L130" s="38">
        <v>3.4799869999999997E-2</v>
      </c>
      <c r="M130" s="38">
        <v>3.7016866000000002E-2</v>
      </c>
      <c r="N130" s="38">
        <v>3.4361727000000002E-2</v>
      </c>
      <c r="O130" s="38">
        <v>3.5067521999999997E-2</v>
      </c>
      <c r="P130" s="38">
        <v>3.8186802999999998E-2</v>
      </c>
      <c r="Q130" s="38">
        <v>4.0182781000000001E-2</v>
      </c>
      <c r="R130" s="38">
        <v>4.3211037000000001E-2</v>
      </c>
      <c r="S130" s="38">
        <v>4.8501915999999999E-2</v>
      </c>
      <c r="T130" s="38">
        <v>5.1410562999999999E-2</v>
      </c>
      <c r="U130" s="38">
        <v>5.3192353999999997E-2</v>
      </c>
      <c r="V130" s="38">
        <v>6.4883893999999998E-2</v>
      </c>
      <c r="W130" s="38">
        <v>7.7244822000000005E-2</v>
      </c>
      <c r="X130" s="38">
        <v>9.9088803000000003E-2</v>
      </c>
      <c r="Y130" s="38">
        <v>7.1957216000000004E-2</v>
      </c>
      <c r="Z130" s="38">
        <v>9.6063042000000001E-2</v>
      </c>
      <c r="AA130" s="38">
        <v>9.8481714999999997E-2</v>
      </c>
      <c r="AB130" s="38">
        <v>0.10477239000000001</v>
      </c>
      <c r="AC130" s="38">
        <v>0.10505145</v>
      </c>
      <c r="AD130" s="38">
        <v>0.14110221000000001</v>
      </c>
      <c r="AE130" s="38">
        <v>0.13623563</v>
      </c>
      <c r="AF130" s="38">
        <v>0.12808575</v>
      </c>
      <c r="AG130" s="38">
        <v>0.11852391</v>
      </c>
      <c r="AH130" s="38">
        <v>0.12645428</v>
      </c>
      <c r="AI130" s="38">
        <v>0.11700553</v>
      </c>
      <c r="AJ130" s="38">
        <v>0.11926721999999999</v>
      </c>
      <c r="AK130" s="38">
        <v>0.11689981000000001</v>
      </c>
      <c r="AL130" s="38">
        <v>0.12269098000000001</v>
      </c>
      <c r="AM130" s="38">
        <v>0.12566717999999999</v>
      </c>
      <c r="AN130" s="38">
        <v>0.14863187</v>
      </c>
      <c r="AO130" s="38">
        <v>0.16172391</v>
      </c>
      <c r="AP130" s="38">
        <v>0.18668013999999999</v>
      </c>
      <c r="AQ130" s="38">
        <v>0.22784398</v>
      </c>
      <c r="AR130" s="38">
        <v>0.23627211000000001</v>
      </c>
      <c r="AS130" s="38">
        <v>0.25591428999999999</v>
      </c>
      <c r="AT130" s="38">
        <v>0.28655597999999999</v>
      </c>
      <c r="AU130" s="38">
        <v>0.31693796000000002</v>
      </c>
      <c r="AV130" s="38">
        <v>0.34003457999999998</v>
      </c>
      <c r="AW130" s="38">
        <v>0.37900075999999999</v>
      </c>
      <c r="AX130" s="38">
        <v>0.42059505000000003</v>
      </c>
      <c r="AY130" s="38">
        <v>0.46179056000000002</v>
      </c>
      <c r="AZ130" s="38">
        <v>0.52223801000000003</v>
      </c>
      <c r="BA130" s="38">
        <v>0.58894086000000001</v>
      </c>
      <c r="BB130" s="38">
        <v>0.63923536000000003</v>
      </c>
      <c r="BC130" s="38">
        <v>0.67452948999999995</v>
      </c>
      <c r="BD130" s="38">
        <v>0.75157425</v>
      </c>
      <c r="BE130" s="38">
        <v>0.82133246000000004</v>
      </c>
      <c r="BF130" s="7" t="s">
        <v>195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>
        <v>1.0049268E-2</v>
      </c>
      <c r="F131" s="38">
        <v>9.9843558000000006E-3</v>
      </c>
      <c r="G131" s="38">
        <v>9.7808935000000003E-3</v>
      </c>
      <c r="H131" s="38">
        <v>8.2393347999999995E-3</v>
      </c>
      <c r="I131" s="38">
        <v>8.4488237999999997E-3</v>
      </c>
      <c r="J131" s="38">
        <v>9.2055495999999997E-3</v>
      </c>
      <c r="K131" s="38">
        <v>9.7244419999999998E-3</v>
      </c>
      <c r="L131" s="38">
        <v>8.7543698999999996E-3</v>
      </c>
      <c r="M131" s="38">
        <v>9.3120847000000007E-3</v>
      </c>
      <c r="N131" s="38">
        <v>8.6441490000000003E-3</v>
      </c>
      <c r="O131" s="38">
        <v>8.8217011000000008E-3</v>
      </c>
      <c r="P131" s="38">
        <v>9.6063977999999994E-3</v>
      </c>
      <c r="Q131" s="38">
        <v>1.0108513E-2</v>
      </c>
      <c r="R131" s="38">
        <v>1.0870311000000001E-2</v>
      </c>
      <c r="S131" s="38">
        <v>1.2201302000000001E-2</v>
      </c>
      <c r="T131" s="38">
        <v>1.293301E-2</v>
      </c>
      <c r="U131" s="38">
        <v>1.3381244E-2</v>
      </c>
      <c r="V131" s="38">
        <v>1.6322406000000001E-2</v>
      </c>
      <c r="W131" s="38">
        <v>1.9431961000000001E-2</v>
      </c>
      <c r="X131" s="38">
        <v>2.4927105000000001E-2</v>
      </c>
      <c r="Y131" s="38">
        <v>1.8101794000000001E-2</v>
      </c>
      <c r="Z131" s="38">
        <v>2.4165934999999999E-2</v>
      </c>
      <c r="AA131" s="38">
        <v>2.4774384E-2</v>
      </c>
      <c r="AB131" s="38">
        <v>2.6356887999999998E-2</v>
      </c>
      <c r="AC131" s="38">
        <v>3.1274727000000002E-2</v>
      </c>
      <c r="AD131" s="38">
        <v>5.0278784E-2</v>
      </c>
      <c r="AE131" s="38">
        <v>7.5386507000000005E-2</v>
      </c>
      <c r="AF131" s="38">
        <v>0.12872926000000001</v>
      </c>
      <c r="AG131" s="38">
        <v>0.15599328000000001</v>
      </c>
      <c r="AH131" s="38">
        <v>0.20755309</v>
      </c>
      <c r="AI131" s="38">
        <v>0.33771221000000001</v>
      </c>
      <c r="AJ131" s="38">
        <v>0.42919348000000002</v>
      </c>
      <c r="AK131" s="38">
        <v>0.50438446000000003</v>
      </c>
      <c r="AL131" s="38">
        <v>0.57726421000000006</v>
      </c>
      <c r="AM131" s="38">
        <v>0.70900989000000003</v>
      </c>
      <c r="AN131" s="38">
        <v>0.77169823000000004</v>
      </c>
      <c r="AO131" s="38">
        <v>0.94268691999999998</v>
      </c>
      <c r="AP131" s="38">
        <v>1.0439246</v>
      </c>
      <c r="AQ131" s="38">
        <v>1.0642832</v>
      </c>
      <c r="AR131" s="38">
        <v>0.95139384999999999</v>
      </c>
      <c r="AS131" s="38">
        <v>1.0520442999999999</v>
      </c>
      <c r="AT131" s="38">
        <v>1.2793505000000001</v>
      </c>
      <c r="AU131" s="38">
        <v>1.3858554999999999</v>
      </c>
      <c r="AV131" s="38">
        <v>1.5604245000000001</v>
      </c>
      <c r="AW131" s="38">
        <v>1.6837238000000001</v>
      </c>
      <c r="AX131" s="38">
        <v>1.9116436999999999</v>
      </c>
      <c r="AY131" s="38">
        <v>2.1057364000000001</v>
      </c>
      <c r="AZ131" s="38">
        <v>2.3580070000000002</v>
      </c>
      <c r="BA131" s="38">
        <v>2.6330906999999999</v>
      </c>
      <c r="BB131" s="38">
        <v>2.8448229999999999</v>
      </c>
      <c r="BC131" s="38">
        <v>2.5326696000000002</v>
      </c>
      <c r="BD131" s="38">
        <v>2.9017056999999999</v>
      </c>
      <c r="BE131" s="38">
        <v>3.3846354000000001</v>
      </c>
      <c r="BF131" s="7" t="s">
        <v>195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>
        <v>4.1110651999999998E-3</v>
      </c>
      <c r="F132" s="38">
        <v>4.0845103000000001E-3</v>
      </c>
      <c r="G132" s="38">
        <v>4.0012757000000001E-3</v>
      </c>
      <c r="H132" s="38">
        <v>3.3706379E-3</v>
      </c>
      <c r="I132" s="38">
        <v>3.4563380000000002E-3</v>
      </c>
      <c r="J132" s="38">
        <v>3.7659077E-3</v>
      </c>
      <c r="K132" s="38">
        <v>3.9781820000000002E-3</v>
      </c>
      <c r="L132" s="38">
        <v>3.5813340999999999E-3</v>
      </c>
      <c r="M132" s="38">
        <v>3.8094903000000001E-3</v>
      </c>
      <c r="N132" s="38">
        <v>3.5362438E-3</v>
      </c>
      <c r="O132" s="38">
        <v>3.6088787000000001E-3</v>
      </c>
      <c r="P132" s="38">
        <v>3.9298911000000001E-3</v>
      </c>
      <c r="Q132" s="38">
        <v>4.1353018000000004E-3</v>
      </c>
      <c r="R132" s="38">
        <v>4.4469465E-3</v>
      </c>
      <c r="S132" s="38">
        <v>4.9914429000000003E-3</v>
      </c>
      <c r="T132" s="38">
        <v>5.2907785000000001E-3</v>
      </c>
      <c r="U132" s="38">
        <v>5.4741466999999999E-3</v>
      </c>
      <c r="V132" s="38">
        <v>6.6773498000000002E-3</v>
      </c>
      <c r="W132" s="38">
        <v>7.9494409999999998E-3</v>
      </c>
      <c r="X132" s="38">
        <v>1.0197454999999999E-2</v>
      </c>
      <c r="Y132" s="38">
        <v>7.4052815000000003E-3</v>
      </c>
      <c r="Z132" s="38">
        <v>9.8860670000000001E-3</v>
      </c>
      <c r="AA132" s="38">
        <v>1.0134977999999999E-2</v>
      </c>
      <c r="AB132" s="38">
        <v>1.0782366E-2</v>
      </c>
      <c r="AC132" s="38">
        <v>1.6254279E-2</v>
      </c>
      <c r="AD132" s="38">
        <v>1.5516778E-2</v>
      </c>
      <c r="AE132" s="38">
        <v>1.8961426E-2</v>
      </c>
      <c r="AF132" s="38">
        <v>1.9788766999999999E-2</v>
      </c>
      <c r="AG132" s="38">
        <v>1.5976240999999999E-2</v>
      </c>
      <c r="AH132" s="38">
        <v>1.3914088E-2</v>
      </c>
      <c r="AI132" s="38">
        <v>1.2065571000000001E-2</v>
      </c>
      <c r="AJ132" s="38">
        <v>9.2638319E-3</v>
      </c>
      <c r="AK132" s="38">
        <v>1.0020932999999999E-2</v>
      </c>
      <c r="AL132" s="38">
        <v>9.2354003E-3</v>
      </c>
      <c r="AM132" s="38">
        <v>1.0382155000000001E-2</v>
      </c>
      <c r="AN132" s="38">
        <v>1.2695039999999999E-2</v>
      </c>
      <c r="AO132" s="38">
        <v>1.4621924999999999E-2</v>
      </c>
      <c r="AP132" s="38">
        <v>1.7501668000000001E-2</v>
      </c>
      <c r="AQ132" s="38">
        <v>2.0662389999999999E-2</v>
      </c>
      <c r="AR132" s="38">
        <v>2.2491256000000001E-2</v>
      </c>
      <c r="AS132" s="38">
        <v>2.6526023999999999E-2</v>
      </c>
      <c r="AT132" s="38">
        <v>2.9671349999999999E-2</v>
      </c>
      <c r="AU132" s="38">
        <v>3.2573102999999999E-2</v>
      </c>
      <c r="AV132" s="38">
        <v>3.5987519000000003E-2</v>
      </c>
      <c r="AW132" s="38">
        <v>3.801218E-2</v>
      </c>
      <c r="AX132" s="38">
        <v>3.9435340999999999E-2</v>
      </c>
      <c r="AY132" s="38">
        <v>5.3408901000000002E-2</v>
      </c>
      <c r="AZ132" s="38">
        <v>5.8587806999999999E-2</v>
      </c>
      <c r="BA132" s="38">
        <v>6.3476302999999998E-2</v>
      </c>
      <c r="BB132" s="38">
        <v>6.7831720999999998E-2</v>
      </c>
      <c r="BC132" s="38">
        <v>6.3484794999999997E-2</v>
      </c>
      <c r="BD132" s="38">
        <v>6.6277169999999996E-2</v>
      </c>
      <c r="BE132" s="38">
        <v>7.2762281999999998E-2</v>
      </c>
      <c r="BF132" s="7" t="s">
        <v>195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>
        <v>7.6348353999999997E-3</v>
      </c>
      <c r="F133" s="38">
        <v>7.5855191999999998E-3</v>
      </c>
      <c r="G133" s="38">
        <v>7.4309407000000003E-3</v>
      </c>
      <c r="H133" s="38">
        <v>6.2597560999999996E-3</v>
      </c>
      <c r="I133" s="38">
        <v>6.4189134000000002E-3</v>
      </c>
      <c r="J133" s="38">
        <v>6.9938285999999999E-3</v>
      </c>
      <c r="K133" s="38">
        <v>7.3880522000000001E-3</v>
      </c>
      <c r="L133" s="38">
        <v>6.6510490999999996E-3</v>
      </c>
      <c r="M133" s="38">
        <v>7.0747676000000002E-3</v>
      </c>
      <c r="N133" s="38">
        <v>6.5673099000000002E-3</v>
      </c>
      <c r="O133" s="38">
        <v>6.7022033999999996E-3</v>
      </c>
      <c r="P133" s="38">
        <v>7.2983691999999999E-3</v>
      </c>
      <c r="Q133" s="38">
        <v>7.6798461999999998E-3</v>
      </c>
      <c r="R133" s="38">
        <v>8.2586150000000004E-3</v>
      </c>
      <c r="S133" s="38">
        <v>9.2698225999999998E-3</v>
      </c>
      <c r="T133" s="38">
        <v>9.8257313999999991E-3</v>
      </c>
      <c r="U133" s="38">
        <v>1.0166272000000001E-2</v>
      </c>
      <c r="V133" s="38">
        <v>1.2400792000000001E-2</v>
      </c>
      <c r="W133" s="38">
        <v>1.4763248E-2</v>
      </c>
      <c r="X133" s="38">
        <v>1.8938131E-2</v>
      </c>
      <c r="Y133" s="38">
        <v>1.3752666E-2</v>
      </c>
      <c r="Z133" s="38">
        <v>1.8359838999999999E-2</v>
      </c>
      <c r="AA133" s="38">
        <v>1.8822102E-2</v>
      </c>
      <c r="AB133" s="38">
        <v>2.0024395E-2</v>
      </c>
      <c r="AC133" s="38">
        <v>3.0186518999999998E-2</v>
      </c>
      <c r="AD133" s="38">
        <v>2.8816873E-2</v>
      </c>
      <c r="AE133" s="38">
        <v>3.5214077000000003E-2</v>
      </c>
      <c r="AF133" s="38">
        <v>3.6750567999999997E-2</v>
      </c>
      <c r="AG133" s="38">
        <v>2.9670161E-2</v>
      </c>
      <c r="AH133" s="38">
        <v>2.5840450000000001E-2</v>
      </c>
      <c r="AI133" s="38">
        <v>2.2407488E-2</v>
      </c>
      <c r="AJ133" s="38">
        <v>1.7204259E-2</v>
      </c>
      <c r="AK133" s="38">
        <v>1.8610304000000001E-2</v>
      </c>
      <c r="AL133" s="38">
        <v>1.7151458000000001E-2</v>
      </c>
      <c r="AM133" s="38">
        <v>1.9281144E-2</v>
      </c>
      <c r="AN133" s="38">
        <v>2.3576502999999999E-2</v>
      </c>
      <c r="AO133" s="38">
        <v>2.7155004E-2</v>
      </c>
      <c r="AP133" s="38">
        <v>3.2503097000000002E-2</v>
      </c>
      <c r="AQ133" s="38">
        <v>3.8373009E-2</v>
      </c>
      <c r="AR133" s="38">
        <v>3.8318233E-2</v>
      </c>
      <c r="AS133" s="38">
        <v>3.8731795999999999E-2</v>
      </c>
      <c r="AT133" s="38">
        <v>4.3324423000000001E-2</v>
      </c>
      <c r="AU133" s="38">
        <v>4.5022196E-2</v>
      </c>
      <c r="AV133" s="38">
        <v>4.6442835000000002E-2</v>
      </c>
      <c r="AW133" s="38">
        <v>5.0654531000000003E-2</v>
      </c>
      <c r="AX133" s="38">
        <v>5.6407014999999998E-2</v>
      </c>
      <c r="AY133" s="38">
        <v>5.2386140999999997E-2</v>
      </c>
      <c r="AZ133" s="38">
        <v>5.3820432000000001E-2</v>
      </c>
      <c r="BA133" s="38">
        <v>5.8047986000000003E-2</v>
      </c>
      <c r="BB133" s="38">
        <v>5.9136851999999997E-2</v>
      </c>
      <c r="BC133" s="38">
        <v>6.9937476999999998E-2</v>
      </c>
      <c r="BD133" s="38">
        <v>8.3138007999999999E-2</v>
      </c>
      <c r="BE133" s="38">
        <v>9.1342452000000005E-2</v>
      </c>
      <c r="BF133" s="7" t="s">
        <v>195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>
        <v>3.3377476000000001E-3</v>
      </c>
      <c r="F134" s="38">
        <v>3.3161877999999998E-3</v>
      </c>
      <c r="G134" s="38">
        <v>3.2486101999999999E-3</v>
      </c>
      <c r="H134" s="38">
        <v>2.7365993999999999E-3</v>
      </c>
      <c r="I134" s="38">
        <v>2.8061787000000001E-3</v>
      </c>
      <c r="J134" s="38">
        <v>3.0575163999999998E-3</v>
      </c>
      <c r="K134" s="38">
        <v>3.2298604999999999E-3</v>
      </c>
      <c r="L134" s="38">
        <v>2.9076623000000002E-3</v>
      </c>
      <c r="M134" s="38">
        <v>3.0929007999999998E-3</v>
      </c>
      <c r="N134" s="38">
        <v>2.8710537E-3</v>
      </c>
      <c r="O134" s="38">
        <v>2.9300255999999999E-3</v>
      </c>
      <c r="P134" s="38">
        <v>3.1906535000000001E-3</v>
      </c>
      <c r="Q134" s="38">
        <v>3.3574250999999999E-3</v>
      </c>
      <c r="R134" s="38">
        <v>3.6104474999999999E-3</v>
      </c>
      <c r="S134" s="38">
        <v>4.0525205999999998E-3</v>
      </c>
      <c r="T134" s="38">
        <v>4.2955492000000001E-3</v>
      </c>
      <c r="U134" s="38">
        <v>4.4444246999999996E-3</v>
      </c>
      <c r="V134" s="38">
        <v>5.4212975999999996E-3</v>
      </c>
      <c r="W134" s="38">
        <v>6.4541002999999996E-3</v>
      </c>
      <c r="X134" s="38">
        <v>8.2792484999999992E-3</v>
      </c>
      <c r="Y134" s="38">
        <v>6.0123006999999997E-3</v>
      </c>
      <c r="Z134" s="38">
        <v>8.0264346E-3</v>
      </c>
      <c r="AA134" s="38">
        <v>8.2285239999999992E-3</v>
      </c>
      <c r="AB134" s="38">
        <v>8.7541344000000004E-3</v>
      </c>
      <c r="AC134" s="38">
        <v>8.7442642000000008E-3</v>
      </c>
      <c r="AD134" s="38">
        <v>1.279455E-2</v>
      </c>
      <c r="AE134" s="38">
        <v>1.6144473999999999E-2</v>
      </c>
      <c r="AF134" s="38">
        <v>1.6552277000000001E-2</v>
      </c>
      <c r="AG134" s="38">
        <v>1.2391864000000001E-2</v>
      </c>
      <c r="AH134" s="38">
        <v>1.4628252E-2</v>
      </c>
      <c r="AI134" s="38">
        <v>1.8016872E-2</v>
      </c>
      <c r="AJ134" s="38">
        <v>1.5754201999999998E-2</v>
      </c>
      <c r="AK134" s="38">
        <v>1.8814402000000001E-2</v>
      </c>
      <c r="AL134" s="38">
        <v>2.7860289999999999E-2</v>
      </c>
      <c r="AM134" s="38">
        <v>3.0402144999999998E-2</v>
      </c>
      <c r="AN134" s="38">
        <v>3.0713507000000001E-2</v>
      </c>
      <c r="AO134" s="38">
        <v>4.4079939999999998E-2</v>
      </c>
      <c r="AP134" s="38">
        <v>3.6389313999999999E-2</v>
      </c>
      <c r="AQ134" s="38">
        <v>3.7665667E-2</v>
      </c>
      <c r="AR134" s="38">
        <v>4.0465826000000003E-2</v>
      </c>
      <c r="AS134" s="38">
        <v>5.2329813000000003E-2</v>
      </c>
      <c r="AT134" s="38">
        <v>5.9849051E-2</v>
      </c>
      <c r="AU134" s="38">
        <v>6.6700255E-2</v>
      </c>
      <c r="AV134" s="38">
        <v>7.3002896999999997E-2</v>
      </c>
      <c r="AW134" s="38">
        <v>8.8506192999999997E-2</v>
      </c>
      <c r="AX134" s="38">
        <v>9.5702643000000004E-2</v>
      </c>
      <c r="AY134" s="38">
        <v>0.11113397</v>
      </c>
      <c r="AZ134" s="38">
        <v>0.12576465000000001</v>
      </c>
      <c r="BA134" s="38">
        <v>0.14190959</v>
      </c>
      <c r="BB134" s="38">
        <v>0.15088354000000001</v>
      </c>
      <c r="BC134" s="38">
        <v>0.16126383</v>
      </c>
      <c r="BD134" s="38">
        <v>0.18829255</v>
      </c>
      <c r="BE134" s="38">
        <v>0.20305991000000001</v>
      </c>
      <c r="BF134" s="7" t="s">
        <v>195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>
        <v>3.5884532999999998E-3</v>
      </c>
      <c r="F135" s="38">
        <v>3.5652741999999999E-3</v>
      </c>
      <c r="G135" s="38">
        <v>3.4926206999999999E-3</v>
      </c>
      <c r="H135" s="38">
        <v>2.9421514999999998E-3</v>
      </c>
      <c r="I135" s="38">
        <v>3.0169570999999998E-3</v>
      </c>
      <c r="J135" s="38">
        <v>3.2871734000000001E-3</v>
      </c>
      <c r="K135" s="38">
        <v>3.4724626000000001E-3</v>
      </c>
      <c r="L135" s="38">
        <v>3.1260633999999998E-3</v>
      </c>
      <c r="M135" s="38">
        <v>3.3252156000000001E-3</v>
      </c>
      <c r="N135" s="38">
        <v>3.0867051E-3</v>
      </c>
      <c r="O135" s="38">
        <v>3.1501063999999999E-3</v>
      </c>
      <c r="P135" s="38">
        <v>3.4303107E-3</v>
      </c>
      <c r="Q135" s="38">
        <v>3.6096089000000001E-3</v>
      </c>
      <c r="R135" s="38">
        <v>3.8816364000000001E-3</v>
      </c>
      <c r="S135" s="38">
        <v>4.3569146000000001E-3</v>
      </c>
      <c r="T135" s="38">
        <v>4.6181976000000003E-3</v>
      </c>
      <c r="U135" s="38">
        <v>4.7782555000000001E-3</v>
      </c>
      <c r="V135" s="38">
        <v>5.8285035000000002E-3</v>
      </c>
      <c r="W135" s="38">
        <v>6.9388823999999997E-3</v>
      </c>
      <c r="X135" s="38">
        <v>8.9011216000000008E-3</v>
      </c>
      <c r="Y135" s="38">
        <v>6.4638982000000001E-3</v>
      </c>
      <c r="Z135" s="38">
        <v>8.6293182999999992E-3</v>
      </c>
      <c r="AA135" s="38">
        <v>8.8465871000000008E-3</v>
      </c>
      <c r="AB135" s="38">
        <v>9.4116771999999994E-3</v>
      </c>
      <c r="AC135" s="38">
        <v>1.1777686000000001E-2</v>
      </c>
      <c r="AD135" s="38">
        <v>1.4573085E-2</v>
      </c>
      <c r="AE135" s="38">
        <v>1.3650132000000001E-2</v>
      </c>
      <c r="AF135" s="38">
        <v>1.3223029000000001E-2</v>
      </c>
      <c r="AG135" s="38">
        <v>1.0736055E-2</v>
      </c>
      <c r="AH135" s="38">
        <v>1.3498961E-2</v>
      </c>
      <c r="AI135" s="38">
        <v>1.6194356E-2</v>
      </c>
      <c r="AJ135" s="38">
        <v>1.5601E-2</v>
      </c>
      <c r="AK135" s="38">
        <v>1.9657982000000001E-2</v>
      </c>
      <c r="AL135" s="38">
        <v>2.1945955999999999E-2</v>
      </c>
      <c r="AM135" s="38">
        <v>2.6517841E-2</v>
      </c>
      <c r="AN135" s="38">
        <v>3.3645583999999999E-2</v>
      </c>
      <c r="AO135" s="38">
        <v>4.1228998000000003E-2</v>
      </c>
      <c r="AP135" s="38">
        <v>4.6053684999999997E-2</v>
      </c>
      <c r="AQ135" s="38">
        <v>5.0689550999999999E-2</v>
      </c>
      <c r="AR135" s="38">
        <v>5.416381E-2</v>
      </c>
      <c r="AS135" s="38">
        <v>5.8781434E-2</v>
      </c>
      <c r="AT135" s="38">
        <v>6.5318993000000006E-2</v>
      </c>
      <c r="AU135" s="38">
        <v>7.2560739999999999E-2</v>
      </c>
      <c r="AV135" s="38">
        <v>7.8937487000000001E-2</v>
      </c>
      <c r="AW135" s="38">
        <v>8.6771748999999995E-2</v>
      </c>
      <c r="AX135" s="38">
        <v>9.4203064000000003E-2</v>
      </c>
      <c r="AY135" s="38">
        <v>0.10626032000000001</v>
      </c>
      <c r="AZ135" s="38">
        <v>0.11929745999999999</v>
      </c>
      <c r="BA135" s="38">
        <v>0.13354163999999999</v>
      </c>
      <c r="BB135" s="38">
        <v>0.14284131</v>
      </c>
      <c r="BC135" s="38">
        <v>0.16075266999999999</v>
      </c>
      <c r="BD135" s="38">
        <v>0.18491690999999999</v>
      </c>
      <c r="BE135" s="38">
        <v>0.22203822000000001</v>
      </c>
      <c r="BF135" s="7" t="s">
        <v>195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>
        <v>1.2387296E-3</v>
      </c>
      <c r="F136" s="38">
        <v>1.2307282E-3</v>
      </c>
      <c r="G136" s="38">
        <v>1.2056483E-3</v>
      </c>
      <c r="H136" s="38">
        <v>1.0156270000000001E-3</v>
      </c>
      <c r="I136" s="38">
        <v>1.0414497999999999E-3</v>
      </c>
      <c r="J136" s="38">
        <v>1.1347281E-3</v>
      </c>
      <c r="K136" s="38">
        <v>1.1986898E-3</v>
      </c>
      <c r="L136" s="38">
        <v>1.0791132000000001E-3</v>
      </c>
      <c r="M136" s="38">
        <v>1.1478603E-3</v>
      </c>
      <c r="N136" s="38">
        <v>1.0655267E-3</v>
      </c>
      <c r="O136" s="38">
        <v>1.0874127999999999E-3</v>
      </c>
      <c r="P136" s="38">
        <v>1.1841390000000001E-3</v>
      </c>
      <c r="Q136" s="38">
        <v>1.2460325E-3</v>
      </c>
      <c r="R136" s="38">
        <v>1.3399359999999999E-3</v>
      </c>
      <c r="S136" s="38">
        <v>1.5040015E-3</v>
      </c>
      <c r="T136" s="38">
        <v>1.5941961E-3</v>
      </c>
      <c r="U136" s="38">
        <v>1.6494477999999999E-3</v>
      </c>
      <c r="V136" s="38">
        <v>2.0119920999999998E-3</v>
      </c>
      <c r="W136" s="38">
        <v>2.3952935999999999E-3</v>
      </c>
      <c r="X136" s="38">
        <v>3.0726561E-3</v>
      </c>
      <c r="Y136" s="38">
        <v>2.2313296E-3</v>
      </c>
      <c r="Z136" s="38">
        <v>2.9788299E-3</v>
      </c>
      <c r="AA136" s="38">
        <v>3.0538307999999998E-3</v>
      </c>
      <c r="AB136" s="38">
        <v>3.2488992E-3</v>
      </c>
      <c r="AC136" s="38">
        <v>3.9947643000000001E-3</v>
      </c>
      <c r="AD136" s="38">
        <v>5.1091009999999996E-3</v>
      </c>
      <c r="AE136" s="38">
        <v>4.7204515999999998E-3</v>
      </c>
      <c r="AF136" s="38">
        <v>4.5194603E-3</v>
      </c>
      <c r="AG136" s="38">
        <v>3.4451519999999999E-3</v>
      </c>
      <c r="AH136" s="38">
        <v>4.8848381000000003E-3</v>
      </c>
      <c r="AI136" s="38">
        <v>6.3267341000000001E-3</v>
      </c>
      <c r="AJ136" s="38">
        <v>6.1025189999999998E-3</v>
      </c>
      <c r="AK136" s="38">
        <v>7.6433506999999999E-3</v>
      </c>
      <c r="AL136" s="38">
        <v>8.3555703999999998E-3</v>
      </c>
      <c r="AM136" s="38">
        <v>1.0632035999999999E-2</v>
      </c>
      <c r="AN136" s="38">
        <v>1.5295668E-2</v>
      </c>
      <c r="AO136" s="38">
        <v>2.0248993999999999E-2</v>
      </c>
      <c r="AP136" s="38">
        <v>2.3667846999999999E-2</v>
      </c>
      <c r="AQ136" s="38">
        <v>2.6639764E-2</v>
      </c>
      <c r="AR136" s="38">
        <v>2.8217364000000002E-2</v>
      </c>
      <c r="AS136" s="38">
        <v>3.0394302000000002E-2</v>
      </c>
      <c r="AT136" s="38">
        <v>3.3780588E-2</v>
      </c>
      <c r="AU136" s="38">
        <v>3.6975681000000003E-2</v>
      </c>
      <c r="AV136" s="38">
        <v>4.1492463E-2</v>
      </c>
      <c r="AW136" s="38">
        <v>4.5739763000000003E-2</v>
      </c>
      <c r="AX136" s="38">
        <v>5.2460683000000001E-2</v>
      </c>
      <c r="AY136" s="38">
        <v>6.0354483E-2</v>
      </c>
      <c r="AZ136" s="38">
        <v>6.8843495000000005E-2</v>
      </c>
      <c r="BA136" s="38">
        <v>7.8298353000000001E-2</v>
      </c>
      <c r="BB136" s="38">
        <v>8.5002903000000005E-2</v>
      </c>
      <c r="BC136" s="38">
        <v>0.10500822</v>
      </c>
      <c r="BD136" s="38">
        <v>0.11974435</v>
      </c>
      <c r="BE136" s="38">
        <v>0.16096331999999999</v>
      </c>
      <c r="BF136" s="7" t="s">
        <v>195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>
        <v>1.3339439E-2</v>
      </c>
      <c r="F137" s="38">
        <v>1.3253274000000001E-2</v>
      </c>
      <c r="G137" s="38">
        <v>1.2983198E-2</v>
      </c>
      <c r="H137" s="38">
        <v>1.0936926E-2</v>
      </c>
      <c r="I137" s="38">
        <v>1.1215002999999999E-2</v>
      </c>
      <c r="J137" s="38">
        <v>1.2219483999999999E-2</v>
      </c>
      <c r="K137" s="38">
        <v>1.2908263999999999E-2</v>
      </c>
      <c r="L137" s="38">
        <v>1.1620586E-2</v>
      </c>
      <c r="M137" s="38">
        <v>1.2360899E-2</v>
      </c>
      <c r="N137" s="38">
        <v>1.1474277999999999E-2</v>
      </c>
      <c r="O137" s="38">
        <v>1.1709962000000001E-2</v>
      </c>
      <c r="P137" s="38">
        <v>1.2751571E-2</v>
      </c>
      <c r="Q137" s="38">
        <v>1.3418081E-2</v>
      </c>
      <c r="R137" s="38">
        <v>1.4429294E-2</v>
      </c>
      <c r="S137" s="38">
        <v>1.6196057E-2</v>
      </c>
      <c r="T137" s="38">
        <v>1.7167330000000001E-2</v>
      </c>
      <c r="U137" s="38">
        <v>1.7762317E-2</v>
      </c>
      <c r="V137" s="38">
        <v>2.1666428000000001E-2</v>
      </c>
      <c r="W137" s="38">
        <v>2.5794063999999998E-2</v>
      </c>
      <c r="X137" s="38">
        <v>3.3088341E-2</v>
      </c>
      <c r="Y137" s="38">
        <v>2.4028395000000001E-2</v>
      </c>
      <c r="Z137" s="38">
        <v>3.2077960000000003E-2</v>
      </c>
      <c r="AA137" s="38">
        <v>3.2885617999999998E-2</v>
      </c>
      <c r="AB137" s="38">
        <v>3.4986240000000002E-2</v>
      </c>
      <c r="AC137" s="38">
        <v>3.9869427999999998E-2</v>
      </c>
      <c r="AD137" s="38">
        <v>4.6522104000000002E-2</v>
      </c>
      <c r="AE137" s="38">
        <v>5.3702050000000001E-2</v>
      </c>
      <c r="AF137" s="38">
        <v>5.3152666000000001E-2</v>
      </c>
      <c r="AG137" s="38">
        <v>4.9567458000000002E-2</v>
      </c>
      <c r="AH137" s="38">
        <v>5.6805939999999999E-2</v>
      </c>
      <c r="AI137" s="38">
        <v>5.7331145999999999E-2</v>
      </c>
      <c r="AJ137" s="38">
        <v>5.7016421999999997E-2</v>
      </c>
      <c r="AK137" s="38">
        <v>5.9255139999999998E-2</v>
      </c>
      <c r="AL137" s="38">
        <v>6.4705336000000002E-2</v>
      </c>
      <c r="AM137" s="38">
        <v>7.0714243999999996E-2</v>
      </c>
      <c r="AN137" s="38">
        <v>8.4199477999999994E-2</v>
      </c>
      <c r="AO137" s="38">
        <v>9.8564597000000004E-2</v>
      </c>
      <c r="AP137" s="38">
        <v>0.11069648999999999</v>
      </c>
      <c r="AQ137" s="38">
        <v>0.12259225</v>
      </c>
      <c r="AR137" s="38">
        <v>0.12833103000000001</v>
      </c>
      <c r="AS137" s="38">
        <v>0.13720447</v>
      </c>
      <c r="AT137" s="38">
        <v>0.14872329000000001</v>
      </c>
      <c r="AU137" s="38">
        <v>0.16660164</v>
      </c>
      <c r="AV137" s="38">
        <v>0.18258173999999999</v>
      </c>
      <c r="AW137" s="38">
        <v>0.19938670999999999</v>
      </c>
      <c r="AX137" s="38">
        <v>0.2200202</v>
      </c>
      <c r="AY137" s="38">
        <v>0.25064832999999997</v>
      </c>
      <c r="AZ137" s="38">
        <v>0.28361840999999999</v>
      </c>
      <c r="BA137" s="38">
        <v>0.32003093999999999</v>
      </c>
      <c r="BB137" s="38">
        <v>0.42092025</v>
      </c>
      <c r="BC137" s="38">
        <v>0.42469384999999998</v>
      </c>
      <c r="BD137" s="38">
        <v>0.52092846999999998</v>
      </c>
      <c r="BE137" s="38">
        <v>0.59603702999999997</v>
      </c>
      <c r="BF137" s="7" t="s">
        <v>195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 t="s">
        <v>68</v>
      </c>
      <c r="AI138" s="38" t="s">
        <v>68</v>
      </c>
      <c r="AJ138" s="38" t="s">
        <v>68</v>
      </c>
      <c r="AK138" s="38" t="s">
        <v>68</v>
      </c>
      <c r="AL138" s="38" t="s">
        <v>68</v>
      </c>
      <c r="AM138" s="38" t="s">
        <v>68</v>
      </c>
      <c r="AN138" s="38" t="s">
        <v>68</v>
      </c>
      <c r="AO138" s="38" t="s">
        <v>68</v>
      </c>
      <c r="AP138" s="38" t="s">
        <v>68</v>
      </c>
      <c r="AQ138" s="38" t="s">
        <v>68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195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195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 t="s">
        <v>68</v>
      </c>
      <c r="AA140" s="38" t="s">
        <v>68</v>
      </c>
      <c r="AB140" s="38" t="s">
        <v>68</v>
      </c>
      <c r="AC140" s="38" t="s">
        <v>68</v>
      </c>
      <c r="AD140" s="38" t="s">
        <v>68</v>
      </c>
      <c r="AE140" s="38" t="s">
        <v>68</v>
      </c>
      <c r="AF140" s="38" t="s">
        <v>68</v>
      </c>
      <c r="AG140" s="38" t="s">
        <v>68</v>
      </c>
      <c r="AH140" s="38" t="s">
        <v>68</v>
      </c>
      <c r="AI140" s="38" t="s">
        <v>68</v>
      </c>
      <c r="AJ140" s="38" t="s">
        <v>68</v>
      </c>
      <c r="AK140" s="38" t="s">
        <v>68</v>
      </c>
      <c r="AL140" s="38" t="s">
        <v>68</v>
      </c>
      <c r="AM140" s="38" t="s">
        <v>68</v>
      </c>
      <c r="AN140" s="38" t="s">
        <v>68</v>
      </c>
      <c r="AO140" s="38" t="s">
        <v>68</v>
      </c>
      <c r="AP140" s="38" t="s">
        <v>68</v>
      </c>
      <c r="AQ140" s="38" t="s">
        <v>68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195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>
        <v>1.3339439E-2</v>
      </c>
      <c r="F141" s="38">
        <v>1.3253274000000001E-2</v>
      </c>
      <c r="G141" s="38">
        <v>1.2983198E-2</v>
      </c>
      <c r="H141" s="38">
        <v>1.0936926E-2</v>
      </c>
      <c r="I141" s="38">
        <v>1.1215002999999999E-2</v>
      </c>
      <c r="J141" s="38">
        <v>1.2219483999999999E-2</v>
      </c>
      <c r="K141" s="38">
        <v>1.2908263999999999E-2</v>
      </c>
      <c r="L141" s="38">
        <v>1.1620586E-2</v>
      </c>
      <c r="M141" s="38">
        <v>1.2360899E-2</v>
      </c>
      <c r="N141" s="38">
        <v>1.1474277999999999E-2</v>
      </c>
      <c r="O141" s="38">
        <v>1.1709962000000001E-2</v>
      </c>
      <c r="P141" s="38">
        <v>1.2751571E-2</v>
      </c>
      <c r="Q141" s="38">
        <v>1.3418081E-2</v>
      </c>
      <c r="R141" s="38">
        <v>1.4429294E-2</v>
      </c>
      <c r="S141" s="38">
        <v>1.6196057E-2</v>
      </c>
      <c r="T141" s="38">
        <v>1.7167330000000001E-2</v>
      </c>
      <c r="U141" s="38">
        <v>1.7762317E-2</v>
      </c>
      <c r="V141" s="38">
        <v>2.1666428000000001E-2</v>
      </c>
      <c r="W141" s="38">
        <v>2.5794063999999998E-2</v>
      </c>
      <c r="X141" s="38">
        <v>3.3088341E-2</v>
      </c>
      <c r="Y141" s="38">
        <v>2.4028395000000001E-2</v>
      </c>
      <c r="Z141" s="38">
        <v>3.2077960000000003E-2</v>
      </c>
      <c r="AA141" s="38">
        <v>3.2885617999999998E-2</v>
      </c>
      <c r="AB141" s="38">
        <v>3.4986240000000002E-2</v>
      </c>
      <c r="AC141" s="38">
        <v>3.9869427999999998E-2</v>
      </c>
      <c r="AD141" s="38">
        <v>4.6522104000000002E-2</v>
      </c>
      <c r="AE141" s="38">
        <v>5.3702050000000001E-2</v>
      </c>
      <c r="AF141" s="38">
        <v>5.3152666000000001E-2</v>
      </c>
      <c r="AG141" s="38">
        <v>4.9567458000000002E-2</v>
      </c>
      <c r="AH141" s="38">
        <v>5.6805939999999999E-2</v>
      </c>
      <c r="AI141" s="38">
        <v>5.7331145999999999E-2</v>
      </c>
      <c r="AJ141" s="38">
        <v>5.7016421999999997E-2</v>
      </c>
      <c r="AK141" s="38">
        <v>5.9255139999999998E-2</v>
      </c>
      <c r="AL141" s="38">
        <v>6.4705336000000002E-2</v>
      </c>
      <c r="AM141" s="38">
        <v>7.0714243999999996E-2</v>
      </c>
      <c r="AN141" s="38">
        <v>8.4199477999999994E-2</v>
      </c>
      <c r="AO141" s="38">
        <v>9.8564597000000004E-2</v>
      </c>
      <c r="AP141" s="38">
        <v>0.11069648999999999</v>
      </c>
      <c r="AQ141" s="38">
        <v>0.12259225</v>
      </c>
      <c r="AR141" s="38">
        <v>0.12833103000000001</v>
      </c>
      <c r="AS141" s="38">
        <v>0.13720447</v>
      </c>
      <c r="AT141" s="38">
        <v>0.14872329000000001</v>
      </c>
      <c r="AU141" s="38">
        <v>0.16660164</v>
      </c>
      <c r="AV141" s="38">
        <v>0.18258173999999999</v>
      </c>
      <c r="AW141" s="38">
        <v>0.19938670999999999</v>
      </c>
      <c r="AX141" s="38">
        <v>0.2200202</v>
      </c>
      <c r="AY141" s="38">
        <v>0.25064832999999997</v>
      </c>
      <c r="AZ141" s="38">
        <v>0.28361840999999999</v>
      </c>
      <c r="BA141" s="38">
        <v>0.32003093999999999</v>
      </c>
      <c r="BB141" s="38">
        <v>0.42092025</v>
      </c>
      <c r="BC141" s="38">
        <v>0.42469384999999998</v>
      </c>
      <c r="BD141" s="38">
        <v>0.52092846999999998</v>
      </c>
      <c r="BE141" s="38">
        <v>0.59603702999999997</v>
      </c>
      <c r="BF141" s="7" t="s">
        <v>195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 t="s">
        <v>68</v>
      </c>
      <c r="U142" s="38" t="s">
        <v>68</v>
      </c>
      <c r="V142" s="38" t="s">
        <v>68</v>
      </c>
      <c r="W142" s="38" t="s">
        <v>68</v>
      </c>
      <c r="X142" s="38" t="s">
        <v>68</v>
      </c>
      <c r="Y142" s="38" t="s">
        <v>68</v>
      </c>
      <c r="Z142" s="38" t="s">
        <v>68</v>
      </c>
      <c r="AA142" s="38" t="s">
        <v>68</v>
      </c>
      <c r="AB142" s="38" t="s">
        <v>68</v>
      </c>
      <c r="AC142" s="38" t="s">
        <v>68</v>
      </c>
      <c r="AD142" s="38" t="s">
        <v>68</v>
      </c>
      <c r="AE142" s="38" t="s">
        <v>68</v>
      </c>
      <c r="AF142" s="38" t="s">
        <v>68</v>
      </c>
      <c r="AG142" s="38" t="s">
        <v>68</v>
      </c>
      <c r="AH142" s="38" t="s">
        <v>68</v>
      </c>
      <c r="AI142" s="38" t="s">
        <v>68</v>
      </c>
      <c r="AJ142" s="38" t="s">
        <v>68</v>
      </c>
      <c r="AK142" s="38" t="s">
        <v>68</v>
      </c>
      <c r="AL142" s="38" t="s">
        <v>68</v>
      </c>
      <c r="AM142" s="38" t="s">
        <v>68</v>
      </c>
      <c r="AN142" s="38" t="s">
        <v>68</v>
      </c>
      <c r="AO142" s="38" t="s">
        <v>68</v>
      </c>
      <c r="AP142" s="38" t="s">
        <v>68</v>
      </c>
      <c r="AQ142" s="38" t="s">
        <v>68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195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1.0577715E-2</v>
      </c>
      <c r="F143" s="38">
        <v>1.0656123E-2</v>
      </c>
      <c r="G143" s="38">
        <v>1.0581640999999999E-2</v>
      </c>
      <c r="H143" s="38">
        <v>9.0277141000000005E-3</v>
      </c>
      <c r="I143" s="38">
        <v>9.3870629999999993E-3</v>
      </c>
      <c r="J143" s="38">
        <v>1.0377513999999999E-2</v>
      </c>
      <c r="K143" s="38">
        <v>1.1112837E-2</v>
      </c>
      <c r="L143" s="38">
        <v>1.0126514E-2</v>
      </c>
      <c r="M143" s="38">
        <v>1.0861078999999999E-2</v>
      </c>
      <c r="N143" s="38">
        <v>1.0287177999999999E-2</v>
      </c>
      <c r="O143" s="38">
        <v>1.0684340000000001E-2</v>
      </c>
      <c r="P143" s="38">
        <v>1.1741668E-2</v>
      </c>
      <c r="Q143" s="38">
        <v>1.2413845999999999E-2</v>
      </c>
      <c r="R143" s="38">
        <v>1.3193372E-2</v>
      </c>
      <c r="S143" s="38">
        <v>1.6017698E-2</v>
      </c>
      <c r="T143" s="38">
        <v>1.7081410000000002E-2</v>
      </c>
      <c r="U143" s="38">
        <v>1.7098150999999999E-2</v>
      </c>
      <c r="V143" s="38">
        <v>2.0451418999999998E-2</v>
      </c>
      <c r="W143" s="38">
        <v>2.1849743000000001E-2</v>
      </c>
      <c r="X143" s="38">
        <v>4.3609757999999998E-2</v>
      </c>
      <c r="Y143" s="38">
        <v>2.4146942000000001E-2</v>
      </c>
      <c r="Z143" s="38">
        <v>2.3559783000000001E-2</v>
      </c>
      <c r="AA143" s="38">
        <v>2.5736597E-2</v>
      </c>
      <c r="AB143" s="38">
        <v>8.9569469999999998E-3</v>
      </c>
      <c r="AC143" s="38">
        <v>1.2114331000000001E-2</v>
      </c>
      <c r="AD143" s="38">
        <v>1.468651E-2</v>
      </c>
      <c r="AE143" s="38">
        <v>1.6768752000000001E-2</v>
      </c>
      <c r="AF143" s="38">
        <v>1.669547E-2</v>
      </c>
      <c r="AG143" s="38">
        <v>1.5815941E-2</v>
      </c>
      <c r="AH143" s="38">
        <v>1.4921718E-2</v>
      </c>
      <c r="AI143" s="38">
        <v>1.5128078999999999E-2</v>
      </c>
      <c r="AJ143" s="38">
        <v>1.8517968999999999E-2</v>
      </c>
      <c r="AK143" s="38">
        <v>2.0984399000000001E-2</v>
      </c>
      <c r="AL143" s="38">
        <v>2.3361564000000001E-2</v>
      </c>
      <c r="AM143" s="38">
        <v>2.7352237000000001E-2</v>
      </c>
      <c r="AN143" s="38">
        <v>3.0209071000000001E-2</v>
      </c>
      <c r="AO143" s="38">
        <v>4.0021785999999997E-2</v>
      </c>
      <c r="AP143" s="38">
        <v>4.7972857000000001E-2</v>
      </c>
      <c r="AQ143" s="38">
        <v>5.2268213000000001E-2</v>
      </c>
      <c r="AR143" s="38">
        <v>5.5500670000000002E-2</v>
      </c>
      <c r="AS143" s="38">
        <v>6.0111273999999999E-2</v>
      </c>
      <c r="AT143" s="38">
        <v>6.6489806999999998E-2</v>
      </c>
      <c r="AU143" s="38">
        <v>7.2969533000000003E-2</v>
      </c>
      <c r="AV143" s="38">
        <v>7.9224975000000003E-2</v>
      </c>
      <c r="AW143" s="38">
        <v>8.9215164999999999E-2</v>
      </c>
      <c r="AX143" s="38">
        <v>9.9268637000000007E-2</v>
      </c>
      <c r="AY143" s="38">
        <v>0.11099628</v>
      </c>
      <c r="AZ143" s="38">
        <v>0.12477226</v>
      </c>
      <c r="BA143" s="38">
        <v>0.13993499000000001</v>
      </c>
      <c r="BB143" s="38">
        <v>0.15439495</v>
      </c>
      <c r="BC143" s="38">
        <v>0.14775906</v>
      </c>
      <c r="BD143" s="38">
        <v>0.14717574999999999</v>
      </c>
      <c r="BE143" s="38">
        <v>0.14926590000000001</v>
      </c>
      <c r="BF143" s="7" t="s">
        <v>195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3.8843822E-2</v>
      </c>
      <c r="F144" s="38">
        <v>3.7902112000000002E-2</v>
      </c>
      <c r="G144" s="38">
        <v>3.6453356999999999E-2</v>
      </c>
      <c r="H144" s="38">
        <v>3.0148771000000001E-2</v>
      </c>
      <c r="I144" s="38">
        <v>3.0319136E-2</v>
      </c>
      <c r="J144" s="38">
        <v>3.2359710999999999E-2</v>
      </c>
      <c r="K144" s="38">
        <v>3.3465838999999997E-2</v>
      </c>
      <c r="L144" s="38">
        <v>2.9519480000000001E-2</v>
      </c>
      <c r="M144" s="38">
        <v>3.0816572E-2</v>
      </c>
      <c r="N144" s="38">
        <v>2.7888840000000002E-2</v>
      </c>
      <c r="O144" s="38">
        <v>2.7704021999999998E-2</v>
      </c>
      <c r="P144" s="38">
        <v>2.9433435000000001E-2</v>
      </c>
      <c r="Q144" s="38">
        <v>3.0458160000000001E-2</v>
      </c>
      <c r="R144" s="38">
        <v>3.2389064000000002E-2</v>
      </c>
      <c r="S144" s="38">
        <v>3.4273098000000002E-2</v>
      </c>
      <c r="T144" s="38">
        <v>3.5038720000000002E-2</v>
      </c>
      <c r="U144" s="38">
        <v>3.5758317999999997E-2</v>
      </c>
      <c r="V144" s="38">
        <v>4.4619745000000002E-2</v>
      </c>
      <c r="W144" s="38">
        <v>5.3930169999999999E-2</v>
      </c>
      <c r="X144" s="38">
        <v>5.2487664000000003E-2</v>
      </c>
      <c r="Y144" s="38">
        <v>4.1235007999999997E-2</v>
      </c>
      <c r="Z144" s="38">
        <v>6.3769887999999997E-2</v>
      </c>
      <c r="AA144" s="38">
        <v>8.2512044000000007E-2</v>
      </c>
      <c r="AB144" s="38">
        <v>8.8259915999999994E-2</v>
      </c>
      <c r="AC144" s="38">
        <v>0.1175437</v>
      </c>
      <c r="AD144" s="38">
        <v>0.15348429</v>
      </c>
      <c r="AE144" s="38">
        <v>0.14740449999999999</v>
      </c>
      <c r="AF144" s="38">
        <v>0.13980957999999999</v>
      </c>
      <c r="AG144" s="38">
        <v>0.10575633</v>
      </c>
      <c r="AH144" s="38">
        <v>0.14825944999999999</v>
      </c>
      <c r="AI144" s="38">
        <v>0.19048248000000001</v>
      </c>
      <c r="AJ144" s="38">
        <v>0.19157737</v>
      </c>
      <c r="AK144" s="38">
        <v>0.25188228000000001</v>
      </c>
      <c r="AL144" s="38">
        <v>0.27841959999999999</v>
      </c>
      <c r="AM144" s="38">
        <v>0.32059948999999999</v>
      </c>
      <c r="AN144" s="38">
        <v>0.39841877999999997</v>
      </c>
      <c r="AO144" s="38">
        <v>0.48621066000000002</v>
      </c>
      <c r="AP144" s="38">
        <v>0.57634717999999996</v>
      </c>
      <c r="AQ144" s="38">
        <v>0.63429464999999996</v>
      </c>
      <c r="AR144" s="38">
        <v>0.65075315</v>
      </c>
      <c r="AS144" s="38">
        <v>0.67971018999999999</v>
      </c>
      <c r="AT144" s="38">
        <v>0.74639244000000005</v>
      </c>
      <c r="AU144" s="38">
        <v>0.90812501999999995</v>
      </c>
      <c r="AV144" s="38">
        <v>1.092463</v>
      </c>
      <c r="AW144" s="38">
        <v>1.4240778000000001</v>
      </c>
      <c r="AX144" s="38">
        <v>1.7646856</v>
      </c>
      <c r="AY144" s="38">
        <v>2.2774071</v>
      </c>
      <c r="AZ144" s="38">
        <v>2.7574817</v>
      </c>
      <c r="BA144" s="38">
        <v>3.3315833000000001</v>
      </c>
      <c r="BB144" s="38">
        <v>4.1507738999999999</v>
      </c>
      <c r="BC144" s="38">
        <v>3.9223317999999998</v>
      </c>
      <c r="BD144" s="38">
        <v>4.0953930999999999</v>
      </c>
      <c r="BE144" s="38">
        <v>4.3937926999999997</v>
      </c>
      <c r="BF144" s="7" t="s">
        <v>195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0.16841996000000001</v>
      </c>
      <c r="F145" s="38">
        <v>0.16605557000000001</v>
      </c>
      <c r="G145" s="38">
        <v>0.16145206000000001</v>
      </c>
      <c r="H145" s="38">
        <v>0.13503001000000001</v>
      </c>
      <c r="I145" s="38">
        <v>0.13734863999999999</v>
      </c>
      <c r="J145" s="38">
        <v>0.14831502999999999</v>
      </c>
      <c r="K145" s="38">
        <v>0.15535968</v>
      </c>
      <c r="L145" s="38">
        <v>0.13889765000000001</v>
      </c>
      <c r="M145" s="38">
        <v>0.14691799</v>
      </c>
      <c r="N145" s="38">
        <v>0.13467909</v>
      </c>
      <c r="O145" s="38">
        <v>0.13561205000000001</v>
      </c>
      <c r="P145" s="38">
        <v>0.14681544999999999</v>
      </c>
      <c r="Q145" s="38">
        <v>0.15458485</v>
      </c>
      <c r="R145" s="38">
        <v>0.16637219</v>
      </c>
      <c r="S145" s="38">
        <v>0.17818661999999999</v>
      </c>
      <c r="T145" s="38">
        <v>0.18539221</v>
      </c>
      <c r="U145" s="38">
        <v>0.19814805999999999</v>
      </c>
      <c r="V145" s="38">
        <v>0.24984349</v>
      </c>
      <c r="W145" s="38">
        <v>0.29807504000000001</v>
      </c>
      <c r="X145" s="38">
        <v>0.29418195000000003</v>
      </c>
      <c r="Y145" s="38">
        <v>0.23597831</v>
      </c>
      <c r="Z145" s="38">
        <v>0.42824146000000002</v>
      </c>
      <c r="AA145" s="38">
        <v>0.46274959999999998</v>
      </c>
      <c r="AB145" s="38">
        <v>0.42677103</v>
      </c>
      <c r="AC145" s="38">
        <v>0.4394845</v>
      </c>
      <c r="AD145" s="38">
        <v>0.50432127000000004</v>
      </c>
      <c r="AE145" s="38">
        <v>0.53052275999999998</v>
      </c>
      <c r="AF145" s="38">
        <v>0.51657512000000005</v>
      </c>
      <c r="AG145" s="38">
        <v>0.45006474000000002</v>
      </c>
      <c r="AH145" s="38">
        <v>0.49774578000000003</v>
      </c>
      <c r="AI145" s="38">
        <v>0.52931309000000004</v>
      </c>
      <c r="AJ145" s="38">
        <v>0.58618506999999997</v>
      </c>
      <c r="AK145" s="38">
        <v>0.64281745000000001</v>
      </c>
      <c r="AL145" s="38">
        <v>0.62442823999999997</v>
      </c>
      <c r="AM145" s="38">
        <v>0.72261235000000001</v>
      </c>
      <c r="AN145" s="38">
        <v>0.85058871999999996</v>
      </c>
      <c r="AO145" s="38">
        <v>0.96717233000000002</v>
      </c>
      <c r="AP145" s="38">
        <v>1.1451910999999999</v>
      </c>
      <c r="AQ145" s="38">
        <v>1.3859330999999999</v>
      </c>
      <c r="AR145" s="38">
        <v>1.4039919000000001</v>
      </c>
      <c r="AS145" s="38">
        <v>1.5484367000000001</v>
      </c>
      <c r="AT145" s="38">
        <v>1.7282295999999999</v>
      </c>
      <c r="AU145" s="38">
        <v>1.9147563000000001</v>
      </c>
      <c r="AV145" s="38">
        <v>2.1461473999999998</v>
      </c>
      <c r="AW145" s="38">
        <v>2.4161855999999999</v>
      </c>
      <c r="AX145" s="38">
        <v>2.5817958000000001</v>
      </c>
      <c r="AY145" s="38">
        <v>2.8338668</v>
      </c>
      <c r="AZ145" s="38">
        <v>3.1159735</v>
      </c>
      <c r="BA145" s="38">
        <v>3.4194097999999999</v>
      </c>
      <c r="BB145" s="38">
        <v>3.6707496000000002</v>
      </c>
      <c r="BC145" s="38">
        <v>2.9883815999999999</v>
      </c>
      <c r="BD145" s="38">
        <v>2.6428349999999998</v>
      </c>
      <c r="BE145" s="38">
        <v>2.9373642000000002</v>
      </c>
      <c r="BF145" s="7" t="s">
        <v>195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2.1055237000000001E-2</v>
      </c>
      <c r="F146" s="38">
        <v>2.2357175999999999E-2</v>
      </c>
      <c r="G146" s="38">
        <v>2.3329028000000002E-2</v>
      </c>
      <c r="H146" s="38">
        <v>2.0873704999999999E-2</v>
      </c>
      <c r="I146" s="38">
        <v>2.2640341000000001E-2</v>
      </c>
      <c r="J146" s="38">
        <v>2.6024180000000001E-2</v>
      </c>
      <c r="K146" s="38">
        <v>2.8960789000000001E-2</v>
      </c>
      <c r="L146" s="38">
        <v>2.7447137999999999E-2</v>
      </c>
      <c r="M146" s="38">
        <v>3.0703165000000001E-2</v>
      </c>
      <c r="N146" s="38">
        <v>2.9632011E-2</v>
      </c>
      <c r="O146" s="38">
        <v>3.1586221999999997E-2</v>
      </c>
      <c r="P146" s="38">
        <v>3.6074070999999999E-2</v>
      </c>
      <c r="Q146" s="38">
        <v>3.9923804E-2</v>
      </c>
      <c r="R146" s="38">
        <v>4.5006562999999999E-2</v>
      </c>
      <c r="S146" s="38">
        <v>4.9715642999999997E-2</v>
      </c>
      <c r="T146" s="38">
        <v>5.6396325999999997E-2</v>
      </c>
      <c r="U146" s="38">
        <v>6.2564922999999995E-2</v>
      </c>
      <c r="V146" s="38">
        <v>8.1545126999999995E-2</v>
      </c>
      <c r="W146" s="38">
        <v>0.10027512</v>
      </c>
      <c r="X146" s="38">
        <v>9.4457121000000005E-2</v>
      </c>
      <c r="Y146" s="38">
        <v>0.10674146</v>
      </c>
      <c r="Z146" s="38">
        <v>0.14843123999999999</v>
      </c>
      <c r="AA146" s="38">
        <v>0.15574726999999999</v>
      </c>
      <c r="AB146" s="38">
        <v>0.13877047000000001</v>
      </c>
      <c r="AC146" s="38">
        <v>0.15510591000000001</v>
      </c>
      <c r="AD146" s="38">
        <v>0.18001549999999999</v>
      </c>
      <c r="AE146" s="38">
        <v>0.19891209000000001</v>
      </c>
      <c r="AF146" s="38">
        <v>0.19091860999999999</v>
      </c>
      <c r="AG146" s="38">
        <v>0.16966937000000001</v>
      </c>
      <c r="AH146" s="38">
        <v>0.21290416000000001</v>
      </c>
      <c r="AI146" s="38">
        <v>0.24215556999999999</v>
      </c>
      <c r="AJ146" s="38">
        <v>0.27804885000000001</v>
      </c>
      <c r="AK146" s="38">
        <v>0.29652349</v>
      </c>
      <c r="AL146" s="38">
        <v>0.31349714000000001</v>
      </c>
      <c r="AM146" s="38">
        <v>0.37817687999999999</v>
      </c>
      <c r="AN146" s="38">
        <v>0.46519623999999998</v>
      </c>
      <c r="AO146" s="38">
        <v>0.51544435</v>
      </c>
      <c r="AP146" s="38">
        <v>0.59746980000000005</v>
      </c>
      <c r="AQ146" s="38">
        <v>0.76513861999999999</v>
      </c>
      <c r="AR146" s="38">
        <v>0.77876849000000004</v>
      </c>
      <c r="AS146" s="38">
        <v>0.85193622000000002</v>
      </c>
      <c r="AT146" s="38">
        <v>0.97597456000000005</v>
      </c>
      <c r="AU146" s="38">
        <v>1.0572541</v>
      </c>
      <c r="AV146" s="38">
        <v>1.1787584</v>
      </c>
      <c r="AW146" s="38">
        <v>1.3290565999999999</v>
      </c>
      <c r="AX146" s="38">
        <v>1.4529407999999999</v>
      </c>
      <c r="AY146" s="38">
        <v>1.6447407000000001</v>
      </c>
      <c r="AZ146" s="38">
        <v>1.7936936999999999</v>
      </c>
      <c r="BA146" s="38">
        <v>1.9519561000000001</v>
      </c>
      <c r="BB146" s="38">
        <v>2.1227851000000002</v>
      </c>
      <c r="BC146" s="38">
        <v>2.0019274999999999</v>
      </c>
      <c r="BD146" s="38">
        <v>2.3126323000000002</v>
      </c>
      <c r="BE146" s="38">
        <v>2.5852653999999999</v>
      </c>
      <c r="BF146" s="7" t="s">
        <v>195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7.7899575999999998E-2</v>
      </c>
      <c r="F147" s="38">
        <v>7.7728298000000001E-2</v>
      </c>
      <c r="G147" s="38">
        <v>7.6486342999999998E-2</v>
      </c>
      <c r="H147" s="38">
        <v>6.4740301E-2</v>
      </c>
      <c r="I147" s="38">
        <v>6.6645284999999999E-2</v>
      </c>
      <c r="J147" s="38">
        <v>7.2903523999999997E-2</v>
      </c>
      <c r="K147" s="38">
        <v>7.7364276999999995E-2</v>
      </c>
      <c r="L147" s="38">
        <v>7.0030503999999993E-2</v>
      </c>
      <c r="M147" s="38">
        <v>7.4962419000000002E-2</v>
      </c>
      <c r="N147" s="38">
        <v>6.9546958000000006E-2</v>
      </c>
      <c r="O147" s="38">
        <v>7.1286908999999996E-2</v>
      </c>
      <c r="P147" s="38">
        <v>7.8208041000000006E-2</v>
      </c>
      <c r="Q147" s="38">
        <v>8.3142280999999998E-2</v>
      </c>
      <c r="R147" s="38">
        <v>9.0338565999999995E-2</v>
      </c>
      <c r="S147" s="38">
        <v>9.7968411000000005E-2</v>
      </c>
      <c r="T147" s="38">
        <v>0.10685632</v>
      </c>
      <c r="U147" s="38">
        <v>0.1131221</v>
      </c>
      <c r="V147" s="38">
        <v>0.14142975999999999</v>
      </c>
      <c r="W147" s="38">
        <v>0.17026777000000001</v>
      </c>
      <c r="X147" s="38">
        <v>0.17273168</v>
      </c>
      <c r="Y147" s="38">
        <v>0.17362248999999999</v>
      </c>
      <c r="Z147" s="38">
        <v>0.22838527</v>
      </c>
      <c r="AA147" s="38">
        <v>0.24165919</v>
      </c>
      <c r="AB147" s="38">
        <v>0.24024339</v>
      </c>
      <c r="AC147" s="38">
        <v>0.18816087000000001</v>
      </c>
      <c r="AD147" s="38">
        <v>0.22845292</v>
      </c>
      <c r="AE147" s="38">
        <v>0.23762691</v>
      </c>
      <c r="AF147" s="38">
        <v>0.23723495</v>
      </c>
      <c r="AG147" s="38">
        <v>0.22279134</v>
      </c>
      <c r="AH147" s="38">
        <v>0.23481436999999999</v>
      </c>
      <c r="AI147" s="38">
        <v>0.26820180999999998</v>
      </c>
      <c r="AJ147" s="38">
        <v>0.28587308</v>
      </c>
      <c r="AK147" s="38">
        <v>0.31724548000000002</v>
      </c>
      <c r="AL147" s="38">
        <v>0.37079888</v>
      </c>
      <c r="AM147" s="38">
        <v>0.43992935999999999</v>
      </c>
      <c r="AN147" s="38">
        <v>0.48744303999999999</v>
      </c>
      <c r="AO147" s="38">
        <v>0.56642977000000005</v>
      </c>
      <c r="AP147" s="38">
        <v>0.66278798999999999</v>
      </c>
      <c r="AQ147" s="38">
        <v>0.80231912999999999</v>
      </c>
      <c r="AR147" s="38">
        <v>0.78156015000000001</v>
      </c>
      <c r="AS147" s="38">
        <v>0.77670304999999995</v>
      </c>
      <c r="AT147" s="38">
        <v>0.86851056999999998</v>
      </c>
      <c r="AU147" s="38">
        <v>1.0162817</v>
      </c>
      <c r="AV147" s="38">
        <v>1.119048</v>
      </c>
      <c r="AW147" s="38">
        <v>1.3995074000000001</v>
      </c>
      <c r="AX147" s="38">
        <v>1.4973634</v>
      </c>
      <c r="AY147" s="38">
        <v>1.7257518999999999</v>
      </c>
      <c r="AZ147" s="38">
        <v>1.974532</v>
      </c>
      <c r="BA147" s="38">
        <v>2.2545850000000001</v>
      </c>
      <c r="BB147" s="38">
        <v>2.4888889000000001</v>
      </c>
      <c r="BC147" s="38">
        <v>2.2996555999999999</v>
      </c>
      <c r="BD147" s="38">
        <v>2.0602046999999999</v>
      </c>
      <c r="BE147" s="38">
        <v>2.1263553000000002</v>
      </c>
      <c r="BF147" s="7" t="s">
        <v>195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2.8662666999999999E-3</v>
      </c>
      <c r="F148" s="38">
        <v>2.8599646000000002E-3</v>
      </c>
      <c r="G148" s="38">
        <v>2.8142676999999999E-3</v>
      </c>
      <c r="H148" s="38">
        <v>2.3820793000000002E-3</v>
      </c>
      <c r="I148" s="38">
        <v>2.4521719999999999E-3</v>
      </c>
      <c r="J148" s="38">
        <v>2.6824399999999999E-3</v>
      </c>
      <c r="K148" s="38">
        <v>2.8465706999999999E-3</v>
      </c>
      <c r="L148" s="38">
        <v>2.5767289999999998E-3</v>
      </c>
      <c r="M148" s="38">
        <v>2.7581958E-3</v>
      </c>
      <c r="N148" s="38">
        <v>2.5589372999999999E-3</v>
      </c>
      <c r="O148" s="38">
        <v>2.6229576999999998E-3</v>
      </c>
      <c r="P148" s="38">
        <v>2.8776165000000001E-3</v>
      </c>
      <c r="Q148" s="38">
        <v>3.0591688E-3</v>
      </c>
      <c r="R148" s="38">
        <v>3.3239516000000001E-3</v>
      </c>
      <c r="S148" s="38">
        <v>3.6046871000000001E-3</v>
      </c>
      <c r="T148" s="38">
        <v>3.9317120000000004E-3</v>
      </c>
      <c r="U148" s="38">
        <v>4.1622576000000001E-3</v>
      </c>
      <c r="V148" s="38">
        <v>5.2038205999999998E-3</v>
      </c>
      <c r="W148" s="38">
        <v>6.2648972000000002E-3</v>
      </c>
      <c r="X148" s="38">
        <v>6.3555551000000002E-3</v>
      </c>
      <c r="Y148" s="38">
        <v>6.3883322000000001E-3</v>
      </c>
      <c r="Z148" s="38">
        <v>8.4032945999999997E-3</v>
      </c>
      <c r="AA148" s="38">
        <v>8.8917004000000008E-3</v>
      </c>
      <c r="AB148" s="38">
        <v>8.8396069999999993E-3</v>
      </c>
      <c r="AC148" s="38">
        <v>1.0759111999999999E-2</v>
      </c>
      <c r="AD148" s="38">
        <v>3.1224385E-2</v>
      </c>
      <c r="AE148" s="38">
        <v>3.2979596999999999E-2</v>
      </c>
      <c r="AF148" s="38">
        <v>3.3196716000000001E-2</v>
      </c>
      <c r="AG148" s="38">
        <v>2.6795745999999999E-2</v>
      </c>
      <c r="AH148" s="38">
        <v>3.3997211999999999E-2</v>
      </c>
      <c r="AI148" s="38">
        <v>4.5580961000000003E-2</v>
      </c>
      <c r="AJ148" s="38">
        <v>3.8940848E-2</v>
      </c>
      <c r="AK148" s="38">
        <v>4.3382354999999997E-2</v>
      </c>
      <c r="AL148" s="38">
        <v>4.6337369000000003E-2</v>
      </c>
      <c r="AM148" s="38">
        <v>5.7841926000000002E-2</v>
      </c>
      <c r="AN148" s="38">
        <v>7.1871507000000001E-2</v>
      </c>
      <c r="AO148" s="38">
        <v>9.2033366000000005E-2</v>
      </c>
      <c r="AP148" s="38">
        <v>0.12096096000000001</v>
      </c>
      <c r="AQ148" s="38">
        <v>0.13554310999999999</v>
      </c>
      <c r="AR148" s="38">
        <v>0.14352334999999999</v>
      </c>
      <c r="AS148" s="38">
        <v>0.16013094</v>
      </c>
      <c r="AT148" s="38">
        <v>0.19635743999999999</v>
      </c>
      <c r="AU148" s="38">
        <v>0.2287824</v>
      </c>
      <c r="AV148" s="38">
        <v>0.25184181999999999</v>
      </c>
      <c r="AW148" s="38">
        <v>0.31040245999999999</v>
      </c>
      <c r="AX148" s="38">
        <v>0.34149099999999999</v>
      </c>
      <c r="AY148" s="38">
        <v>0.38327593999999998</v>
      </c>
      <c r="AZ148" s="38">
        <v>0.42991373999999999</v>
      </c>
      <c r="BA148" s="38">
        <v>0.48117000999999998</v>
      </c>
      <c r="BB148" s="38">
        <v>0.52914072999999995</v>
      </c>
      <c r="BC148" s="38">
        <v>0.54885823</v>
      </c>
      <c r="BD148" s="38">
        <v>0.57309498999999997</v>
      </c>
      <c r="BE148" s="38">
        <v>0.60512200000000005</v>
      </c>
      <c r="BF148" s="7" t="s">
        <v>195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1.8990930999999999E-2</v>
      </c>
      <c r="F149" s="38">
        <v>1.8949174999999999E-2</v>
      </c>
      <c r="G149" s="38">
        <v>1.8646401999999999E-2</v>
      </c>
      <c r="H149" s="38">
        <v>1.5782866E-2</v>
      </c>
      <c r="I149" s="38">
        <v>1.6247277000000001E-2</v>
      </c>
      <c r="J149" s="38">
        <v>1.7772955999999999E-2</v>
      </c>
      <c r="K149" s="38">
        <v>1.8860432E-2</v>
      </c>
      <c r="L149" s="38">
        <v>1.7072549999999999E-2</v>
      </c>
      <c r="M149" s="38">
        <v>1.8274888999999999E-2</v>
      </c>
      <c r="N149" s="38">
        <v>1.6954667999999999E-2</v>
      </c>
      <c r="O149" s="38">
        <v>1.7378846E-2</v>
      </c>
      <c r="P149" s="38">
        <v>1.9066130000000001E-2</v>
      </c>
      <c r="Q149" s="38">
        <v>2.0269036000000001E-2</v>
      </c>
      <c r="R149" s="38">
        <v>2.2023398999999999E-2</v>
      </c>
      <c r="S149" s="38">
        <v>2.3883458999999999E-2</v>
      </c>
      <c r="T149" s="38">
        <v>2.6050217000000001E-2</v>
      </c>
      <c r="U149" s="38">
        <v>2.7577735999999999E-2</v>
      </c>
      <c r="V149" s="38">
        <v>3.4478785999999997E-2</v>
      </c>
      <c r="W149" s="38">
        <v>4.1509127E-2</v>
      </c>
      <c r="X149" s="38">
        <v>4.2109795999999998E-2</v>
      </c>
      <c r="Y149" s="38">
        <v>4.2326966000000001E-2</v>
      </c>
      <c r="Z149" s="38">
        <v>5.5677437000000003E-2</v>
      </c>
      <c r="AA149" s="38">
        <v>5.8913451999999998E-2</v>
      </c>
      <c r="AB149" s="38">
        <v>5.8568297999999998E-2</v>
      </c>
      <c r="AC149" s="38">
        <v>4.4900385000000001E-2</v>
      </c>
      <c r="AD149" s="38">
        <v>4.9918543000000003E-2</v>
      </c>
      <c r="AE149" s="38">
        <v>5.1796233999999997E-2</v>
      </c>
      <c r="AF149" s="38">
        <v>5.1642076000000002E-2</v>
      </c>
      <c r="AG149" s="38">
        <v>4.9606483999999999E-2</v>
      </c>
      <c r="AH149" s="38">
        <v>5.0826822000000001E-2</v>
      </c>
      <c r="AI149" s="38">
        <v>5.6345337000000002E-2</v>
      </c>
      <c r="AJ149" s="38">
        <v>6.2498548000000001E-2</v>
      </c>
      <c r="AK149" s="38">
        <v>6.9314756000000005E-2</v>
      </c>
      <c r="AL149" s="38">
        <v>8.2121208000000001E-2</v>
      </c>
      <c r="AM149" s="38">
        <v>9.6706328999999994E-2</v>
      </c>
      <c r="AN149" s="38">
        <v>0.10518115</v>
      </c>
      <c r="AO149" s="38">
        <v>0.12006973</v>
      </c>
      <c r="AP149" s="38">
        <v>0.13713642000000001</v>
      </c>
      <c r="AQ149" s="38">
        <v>0.16876100999999999</v>
      </c>
      <c r="AR149" s="38">
        <v>0.16482098000000001</v>
      </c>
      <c r="AS149" s="38">
        <v>0.16235622</v>
      </c>
      <c r="AT149" s="38">
        <v>0.19425226000000001</v>
      </c>
      <c r="AU149" s="38">
        <v>0.20431400999999999</v>
      </c>
      <c r="AV149" s="38">
        <v>0.24855379999999999</v>
      </c>
      <c r="AW149" s="38">
        <v>0.45881976000000002</v>
      </c>
      <c r="AX149" s="38">
        <v>0.49090124000000002</v>
      </c>
      <c r="AY149" s="38">
        <v>0.56577699000000004</v>
      </c>
      <c r="AZ149" s="38">
        <v>0.64733799999999997</v>
      </c>
      <c r="BA149" s="38">
        <v>0.73915160000000002</v>
      </c>
      <c r="BB149" s="38">
        <v>0.81596668999999999</v>
      </c>
      <c r="BC149" s="38">
        <v>0.75392771000000003</v>
      </c>
      <c r="BD149" s="38">
        <v>0.67542524000000004</v>
      </c>
      <c r="BE149" s="38">
        <v>0.69711232000000001</v>
      </c>
      <c r="BF149" s="7" t="s">
        <v>195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6.2961016999999994E-2</v>
      </c>
      <c r="F150" s="38">
        <v>6.2804506999999996E-2</v>
      </c>
      <c r="G150" s="38">
        <v>6.1783218000000001E-2</v>
      </c>
      <c r="H150" s="38">
        <v>5.2280084999999997E-2</v>
      </c>
      <c r="I150" s="38">
        <v>5.3802927E-2</v>
      </c>
      <c r="J150" s="38">
        <v>5.8838265000000001E-2</v>
      </c>
      <c r="K150" s="38">
        <v>6.2420414E-2</v>
      </c>
      <c r="L150" s="38">
        <v>5.6486962000000002E-2</v>
      </c>
      <c r="M150" s="38">
        <v>6.0447635E-2</v>
      </c>
      <c r="N150" s="38">
        <v>5.6064582000000002E-2</v>
      </c>
      <c r="O150" s="38">
        <v>5.7450647000000001E-2</v>
      </c>
      <c r="P150" s="38">
        <v>6.3010249000000004E-2</v>
      </c>
      <c r="Q150" s="38">
        <v>6.6966305000000004E-2</v>
      </c>
      <c r="R150" s="38">
        <v>7.2741486999999994E-2</v>
      </c>
      <c r="S150" s="38">
        <v>7.8862325999999996E-2</v>
      </c>
      <c r="T150" s="38">
        <v>8.5992033999999995E-2</v>
      </c>
      <c r="U150" s="38">
        <v>9.1008079000000006E-2</v>
      </c>
      <c r="V150" s="38">
        <v>0.11374904</v>
      </c>
      <c r="W150" s="38">
        <v>0.13690325</v>
      </c>
      <c r="X150" s="38">
        <v>0.13884418000000001</v>
      </c>
      <c r="Y150" s="38">
        <v>0.13956023000000001</v>
      </c>
      <c r="Z150" s="38">
        <v>0.18357933000000001</v>
      </c>
      <c r="AA150" s="38">
        <v>0.19424910000000001</v>
      </c>
      <c r="AB150" s="38">
        <v>0.19311106</v>
      </c>
      <c r="AC150" s="38">
        <v>0.22932437999999999</v>
      </c>
      <c r="AD150" s="38">
        <v>0.26379696000000002</v>
      </c>
      <c r="AE150" s="38">
        <v>0.29469293000000002</v>
      </c>
      <c r="AF150" s="38">
        <v>0.26350855000000001</v>
      </c>
      <c r="AG150" s="38">
        <v>0.24686807999999999</v>
      </c>
      <c r="AH150" s="38">
        <v>0.29952910999999999</v>
      </c>
      <c r="AI150" s="38">
        <v>0.32227483000000001</v>
      </c>
      <c r="AJ150" s="38">
        <v>0.38244802</v>
      </c>
      <c r="AK150" s="38">
        <v>0.42988652999999999</v>
      </c>
      <c r="AL150" s="38">
        <v>0.47320700999999998</v>
      </c>
      <c r="AM150" s="38">
        <v>0.55643392999999997</v>
      </c>
      <c r="AN150" s="38">
        <v>0.65594425000000001</v>
      </c>
      <c r="AO150" s="38">
        <v>0.76746853999999998</v>
      </c>
      <c r="AP150" s="38">
        <v>0.92118953000000003</v>
      </c>
      <c r="AQ150" s="38">
        <v>1.0674600999999999</v>
      </c>
      <c r="AR150" s="38">
        <v>1.0705355999999999</v>
      </c>
      <c r="AS150" s="38">
        <v>1.1293238000000001</v>
      </c>
      <c r="AT150" s="38">
        <v>1.2388707000000001</v>
      </c>
      <c r="AU150" s="38">
        <v>1.3200719000000001</v>
      </c>
      <c r="AV150" s="38">
        <v>1.4199748000000001</v>
      </c>
      <c r="AW150" s="38">
        <v>1.5620396999999999</v>
      </c>
      <c r="AX150" s="38">
        <v>1.6576732000000001</v>
      </c>
      <c r="AY150" s="38">
        <v>1.7795131</v>
      </c>
      <c r="AZ150" s="38">
        <v>1.9250083</v>
      </c>
      <c r="BA150" s="38">
        <v>2.0779445000000001</v>
      </c>
      <c r="BB150" s="38">
        <v>2.2446611999999999</v>
      </c>
      <c r="BC150" s="38">
        <v>2.1797494999999998</v>
      </c>
      <c r="BD150" s="38">
        <v>2.1990978999999999</v>
      </c>
      <c r="BE150" s="38">
        <v>2.3393001999999998</v>
      </c>
      <c r="BF150" s="7" t="s">
        <v>195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>
        <v>5.5576881999999999E-3</v>
      </c>
      <c r="AC151" s="38">
        <v>6.7645303E-3</v>
      </c>
      <c r="AD151" s="38">
        <v>2.9771289999999999E-2</v>
      </c>
      <c r="AE151" s="38">
        <v>2.4081568000000001E-2</v>
      </c>
      <c r="AF151" s="38">
        <v>4.1769318E-2</v>
      </c>
      <c r="AG151" s="38">
        <v>3.3242922000000001E-2</v>
      </c>
      <c r="AH151" s="38">
        <v>3.0018376999999999E-2</v>
      </c>
      <c r="AI151" s="38">
        <v>4.0299367000000003E-2</v>
      </c>
      <c r="AJ151" s="38">
        <v>3.5512325999999997E-2</v>
      </c>
      <c r="AK151" s="38">
        <v>3.8616343999999997E-2</v>
      </c>
      <c r="AL151" s="38">
        <v>4.2075192999999997E-2</v>
      </c>
      <c r="AM151" s="38">
        <v>5.1331930999999997E-2</v>
      </c>
      <c r="AN151" s="38">
        <v>6.1803380999999998E-2</v>
      </c>
      <c r="AO151" s="38">
        <v>7.0796628E-2</v>
      </c>
      <c r="AP151" s="38">
        <v>9.5206910000000006E-2</v>
      </c>
      <c r="AQ151" s="38">
        <v>0.10382673000000001</v>
      </c>
      <c r="AR151" s="38">
        <v>0.11401538</v>
      </c>
      <c r="AS151" s="38">
        <v>0.12644163999999999</v>
      </c>
      <c r="AT151" s="38">
        <v>0.14008038</v>
      </c>
      <c r="AU151" s="38">
        <v>0.16396205999999999</v>
      </c>
      <c r="AV151" s="38">
        <v>0.18093334999999999</v>
      </c>
      <c r="AW151" s="38">
        <v>0.21015729999999999</v>
      </c>
      <c r="AX151" s="38">
        <v>0.22789011000000001</v>
      </c>
      <c r="AY151" s="38">
        <v>3.3360479999999998E-2</v>
      </c>
      <c r="AZ151" s="38">
        <v>3.7031733999999997E-2</v>
      </c>
      <c r="BA151" s="38">
        <v>4.0975848000000002E-2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195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4.2138232999999999E-3</v>
      </c>
      <c r="F152" s="38">
        <v>4.5271360000000002E-3</v>
      </c>
      <c r="G152" s="38">
        <v>6.4555560000000003E-3</v>
      </c>
      <c r="H152" s="38">
        <v>1.2210646E-2</v>
      </c>
      <c r="I152" s="38">
        <v>1.4883967999999999E-2</v>
      </c>
      <c r="J152" s="38">
        <v>5.1337978999999997E-3</v>
      </c>
      <c r="K152" s="38">
        <v>8.7785021999999999E-4</v>
      </c>
      <c r="L152" s="38">
        <v>1.7013856999999999E-3</v>
      </c>
      <c r="M152" s="38">
        <v>1.8279186E-3</v>
      </c>
      <c r="N152" s="38">
        <v>1.3753807E-2</v>
      </c>
      <c r="O152" s="38">
        <v>1.6803847E-2</v>
      </c>
      <c r="P152" s="38">
        <v>1.7210692E-2</v>
      </c>
      <c r="Q152" s="38">
        <v>1.7636572999999999E-2</v>
      </c>
      <c r="R152" s="38">
        <v>1.8102462999999999E-2</v>
      </c>
      <c r="S152" s="38">
        <v>1.8401053000000001E-2</v>
      </c>
      <c r="T152" s="38">
        <v>1.2711528E-2</v>
      </c>
      <c r="U152" s="38">
        <v>1.5215477999999999E-2</v>
      </c>
      <c r="V152" s="38">
        <v>1.572834E-2</v>
      </c>
      <c r="W152" s="38">
        <v>1.4766883E-2</v>
      </c>
      <c r="X152" s="38">
        <v>1.5204239E-2</v>
      </c>
      <c r="Y152" s="38">
        <v>2.0202133000000001E-2</v>
      </c>
      <c r="Z152" s="38">
        <v>3.0843764999999999E-2</v>
      </c>
      <c r="AA152" s="38">
        <v>5.8074238E-2</v>
      </c>
      <c r="AB152" s="38">
        <v>6.3868960000000002E-2</v>
      </c>
      <c r="AC152" s="38">
        <v>0.11619747</v>
      </c>
      <c r="AD152" s="38">
        <v>0.14499384000000001</v>
      </c>
      <c r="AE152" s="38">
        <v>0.16578418</v>
      </c>
      <c r="AF152" s="38">
        <v>0.14796472999999999</v>
      </c>
      <c r="AG152" s="38">
        <v>0.12926393</v>
      </c>
      <c r="AH152" s="38">
        <v>0.14171612</v>
      </c>
      <c r="AI152" s="38">
        <v>0.12612324</v>
      </c>
      <c r="AJ152" s="38">
        <v>0.1208026</v>
      </c>
      <c r="AK152" s="38">
        <v>0.13544856</v>
      </c>
      <c r="AL152" s="38">
        <v>0.13615358</v>
      </c>
      <c r="AM152" s="38">
        <v>0.15854217000000001</v>
      </c>
      <c r="AN152" s="38">
        <v>0.15833135000000001</v>
      </c>
      <c r="AO152" s="38">
        <v>0.17860534</v>
      </c>
      <c r="AP152" s="38">
        <v>0.25175815000000001</v>
      </c>
      <c r="AQ152" s="38">
        <v>0.29106773000000002</v>
      </c>
      <c r="AR152" s="38">
        <v>0.26347942000000002</v>
      </c>
      <c r="AS152" s="38">
        <v>0.27722930000000001</v>
      </c>
      <c r="AT152" s="38">
        <v>0.30325835000000001</v>
      </c>
      <c r="AU152" s="38">
        <v>0.33020273</v>
      </c>
      <c r="AV152" s="38">
        <v>0.41390512000000002</v>
      </c>
      <c r="AW152" s="38">
        <v>0.61079209000000001</v>
      </c>
      <c r="AX152" s="38">
        <v>0.48898707000000002</v>
      </c>
      <c r="AY152" s="38">
        <v>0.48993192000000002</v>
      </c>
      <c r="AZ152" s="38">
        <v>0.48540902000000002</v>
      </c>
      <c r="BA152" s="38">
        <v>0.58121730000000005</v>
      </c>
      <c r="BB152" s="38">
        <v>0.71358241</v>
      </c>
      <c r="BC152" s="38">
        <v>0.53702826999999997</v>
      </c>
      <c r="BD152" s="38">
        <v>0.51985208000000005</v>
      </c>
      <c r="BE152" s="38">
        <v>0.50042878999999996</v>
      </c>
      <c r="BF152" s="7" t="s">
        <v>195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343</v>
      </c>
      <c r="E154" s="38">
        <v>10378.815000000001</v>
      </c>
      <c r="F154" s="38">
        <v>9909.2690000000002</v>
      </c>
      <c r="G154" s="38">
        <v>9398.732</v>
      </c>
      <c r="H154" s="38">
        <v>7580.7695000000003</v>
      </c>
      <c r="I154" s="38">
        <v>7195.4000999999998</v>
      </c>
      <c r="J154" s="38">
        <v>7241.2952999999998</v>
      </c>
      <c r="K154" s="38">
        <v>7323.8383000000003</v>
      </c>
      <c r="L154" s="38">
        <v>6281.9453000000003</v>
      </c>
      <c r="M154" s="38">
        <v>6301.7133999999996</v>
      </c>
      <c r="N154" s="38">
        <v>5422.2012000000004</v>
      </c>
      <c r="O154" s="38">
        <v>5129.0003999999999</v>
      </c>
      <c r="P154" s="38">
        <v>5177.5456000000004</v>
      </c>
      <c r="Q154" s="38">
        <v>5240.7642999999998</v>
      </c>
      <c r="R154" s="38">
        <v>5404.6665000000003</v>
      </c>
      <c r="S154" s="38">
        <v>5719.6207999999997</v>
      </c>
      <c r="T154" s="38">
        <v>6139.9780000000001</v>
      </c>
      <c r="U154" s="38">
        <v>6449.1359000000002</v>
      </c>
      <c r="V154" s="38">
        <v>8102.0061999999998</v>
      </c>
      <c r="W154" s="38">
        <v>8160.2317999999996</v>
      </c>
      <c r="X154" s="38">
        <v>9167.5702000000001</v>
      </c>
      <c r="Y154" s="38">
        <v>9870.9719000000005</v>
      </c>
      <c r="Z154" s="38">
        <v>10467.255999999999</v>
      </c>
      <c r="AA154" s="38">
        <v>10787.558999999999</v>
      </c>
      <c r="AB154" s="38">
        <v>10821.295</v>
      </c>
      <c r="AC154" s="38">
        <v>11873.3</v>
      </c>
      <c r="AD154" s="38">
        <v>12269.04</v>
      </c>
      <c r="AE154" s="38">
        <v>12429.630999999999</v>
      </c>
      <c r="AF154" s="38">
        <v>13103.053</v>
      </c>
      <c r="AG154" s="38">
        <v>13781.948</v>
      </c>
      <c r="AH154" s="38">
        <v>14089.753000000001</v>
      </c>
      <c r="AI154" s="38">
        <v>14036.187</v>
      </c>
      <c r="AJ154" s="38">
        <v>14535.514999999999</v>
      </c>
      <c r="AK154" s="38">
        <v>14173.971</v>
      </c>
      <c r="AL154" s="38">
        <v>15663.463</v>
      </c>
      <c r="AM154" s="38">
        <v>15527.84</v>
      </c>
      <c r="AN154" s="38">
        <v>17968.82</v>
      </c>
      <c r="AO154" s="38">
        <v>18953.422999999999</v>
      </c>
      <c r="AP154" s="38">
        <v>19906.665000000001</v>
      </c>
      <c r="AQ154" s="38">
        <v>21044.330999999998</v>
      </c>
      <c r="AR154" s="38">
        <v>22184.569</v>
      </c>
      <c r="AS154" s="38">
        <v>23062.252</v>
      </c>
      <c r="AT154" s="38">
        <v>23772.690999999999</v>
      </c>
      <c r="AU154" s="38">
        <v>24796.348000000002</v>
      </c>
      <c r="AV154" s="38">
        <v>25184.761999999999</v>
      </c>
      <c r="AW154" s="38">
        <v>25255.521000000001</v>
      </c>
      <c r="AX154" s="38">
        <v>25306.882000000001</v>
      </c>
      <c r="AY154" s="38">
        <v>25641.813999999998</v>
      </c>
      <c r="AZ154" s="38">
        <v>26087.464</v>
      </c>
      <c r="BA154" s="38">
        <v>26374.112000000001</v>
      </c>
      <c r="BB154" s="38">
        <v>26197.816999999999</v>
      </c>
      <c r="BC154" s="38">
        <v>26359.904999999999</v>
      </c>
      <c r="BD154" s="38">
        <v>26644.223999999998</v>
      </c>
      <c r="BE154" s="38">
        <v>26905.199000000001</v>
      </c>
      <c r="BF154" s="7" t="s">
        <v>194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343</v>
      </c>
      <c r="E155" s="38">
        <v>49.644779999999997</v>
      </c>
      <c r="F155" s="38">
        <v>47.149740000000001</v>
      </c>
      <c r="G155" s="38">
        <v>44.465330999999999</v>
      </c>
      <c r="H155" s="38">
        <v>35.679065999999999</v>
      </c>
      <c r="I155" s="38">
        <v>33.701354000000002</v>
      </c>
      <c r="J155" s="38">
        <v>33.749772999999998</v>
      </c>
      <c r="K155" s="38">
        <v>33.956062000000003</v>
      </c>
      <c r="L155" s="38">
        <v>28.893433000000002</v>
      </c>
      <c r="M155" s="38">
        <v>28.911894</v>
      </c>
      <c r="N155" s="38">
        <v>24.797350999999999</v>
      </c>
      <c r="O155" s="38">
        <v>23.333072000000001</v>
      </c>
      <c r="P155" s="38">
        <v>23.393487</v>
      </c>
      <c r="Q155" s="38">
        <v>23.168265999999999</v>
      </c>
      <c r="R155" s="38">
        <v>24.499607000000001</v>
      </c>
      <c r="S155" s="38">
        <v>25.751677999999998</v>
      </c>
      <c r="T155" s="38">
        <v>27.215858999999998</v>
      </c>
      <c r="U155" s="38">
        <v>28.172342</v>
      </c>
      <c r="V155" s="38">
        <v>32.074171</v>
      </c>
      <c r="W155" s="38">
        <v>42.182808000000001</v>
      </c>
      <c r="X155" s="38">
        <v>39.931227</v>
      </c>
      <c r="Y155" s="38">
        <v>40.723367000000003</v>
      </c>
      <c r="Z155" s="38">
        <v>42.951670999999997</v>
      </c>
      <c r="AA155" s="38">
        <v>45.169257999999999</v>
      </c>
      <c r="AB155" s="38">
        <v>47.372636</v>
      </c>
      <c r="AC155" s="38">
        <v>61.214976</v>
      </c>
      <c r="AD155" s="38">
        <v>73.200901000000002</v>
      </c>
      <c r="AE155" s="38">
        <v>63.110846000000002</v>
      </c>
      <c r="AF155" s="38">
        <v>62.016376999999999</v>
      </c>
      <c r="AG155" s="38">
        <v>53.487732999999999</v>
      </c>
      <c r="AH155" s="38">
        <v>70.767439999999993</v>
      </c>
      <c r="AI155" s="38">
        <v>89.135307999999995</v>
      </c>
      <c r="AJ155" s="38">
        <v>99.349219000000005</v>
      </c>
      <c r="AK155" s="38">
        <v>124.76057</v>
      </c>
      <c r="AL155" s="38">
        <v>147.37464</v>
      </c>
      <c r="AM155" s="38">
        <v>183.05722</v>
      </c>
      <c r="AN155" s="38">
        <v>231.28182000000001</v>
      </c>
      <c r="AO155" s="38">
        <v>268.22055</v>
      </c>
      <c r="AP155" s="38">
        <v>288.85498999999999</v>
      </c>
      <c r="AQ155" s="38">
        <v>334.51686000000001</v>
      </c>
      <c r="AR155" s="38">
        <v>401.42009000000002</v>
      </c>
      <c r="AS155" s="38">
        <v>513.88708999999994</v>
      </c>
      <c r="AT155" s="38">
        <v>615.69079999999997</v>
      </c>
      <c r="AU155" s="38">
        <v>778.88364000000001</v>
      </c>
      <c r="AV155" s="38">
        <v>920.71239000000003</v>
      </c>
      <c r="AW155" s="38">
        <v>1145.2940000000001</v>
      </c>
      <c r="AX155" s="38">
        <v>1373.8217</v>
      </c>
      <c r="AY155" s="38">
        <v>1633.9709</v>
      </c>
      <c r="AZ155" s="38">
        <v>1914.5813000000001</v>
      </c>
      <c r="BA155" s="38">
        <v>2222.2961</v>
      </c>
      <c r="BB155" s="38">
        <v>2701.7219</v>
      </c>
      <c r="BC155" s="38">
        <v>3209.2752999999998</v>
      </c>
      <c r="BD155" s="38">
        <v>3844.1342</v>
      </c>
      <c r="BE155" s="38">
        <v>4457.4593999999997</v>
      </c>
      <c r="BF155" s="7" t="s">
        <v>194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343</v>
      </c>
      <c r="E156" s="38">
        <v>1367.6441</v>
      </c>
      <c r="F156" s="38">
        <v>1293.3064999999999</v>
      </c>
      <c r="G156" s="38">
        <v>1214.3520000000001</v>
      </c>
      <c r="H156" s="38">
        <v>970.13293999999996</v>
      </c>
      <c r="I156" s="38">
        <v>912.34644000000003</v>
      </c>
      <c r="J156" s="38">
        <v>909.65651000000003</v>
      </c>
      <c r="K156" s="38">
        <v>911.23064999999997</v>
      </c>
      <c r="L156" s="38">
        <v>771.79333999999994</v>
      </c>
      <c r="M156" s="38">
        <v>768.84918000000005</v>
      </c>
      <c r="N156" s="38">
        <v>656.54300999999998</v>
      </c>
      <c r="O156" s="38">
        <v>615.06370000000004</v>
      </c>
      <c r="P156" s="38">
        <v>614.04147</v>
      </c>
      <c r="Q156" s="38">
        <v>604.52530000000002</v>
      </c>
      <c r="R156" s="38">
        <v>636.94939999999997</v>
      </c>
      <c r="S156" s="38">
        <v>666.79732000000001</v>
      </c>
      <c r="T156" s="38">
        <v>701.59267999999997</v>
      </c>
      <c r="U156" s="38">
        <v>723.70349999999996</v>
      </c>
      <c r="V156" s="38">
        <v>811.69291999999996</v>
      </c>
      <c r="W156" s="38">
        <v>1076.3421000000001</v>
      </c>
      <c r="X156" s="38">
        <v>1012.7696</v>
      </c>
      <c r="Y156" s="38">
        <v>1031.3244999999999</v>
      </c>
      <c r="Z156" s="38">
        <v>1094.2317</v>
      </c>
      <c r="AA156" s="38">
        <v>1139.9628</v>
      </c>
      <c r="AB156" s="38">
        <v>981.17406000000005</v>
      </c>
      <c r="AC156" s="38">
        <v>1069.4465</v>
      </c>
      <c r="AD156" s="38">
        <v>1256.6419000000001</v>
      </c>
      <c r="AE156" s="38">
        <v>1414.1378</v>
      </c>
      <c r="AF156" s="38">
        <v>1803.1532</v>
      </c>
      <c r="AG156" s="38">
        <v>2076.3452000000002</v>
      </c>
      <c r="AH156" s="38">
        <v>2485.8894</v>
      </c>
      <c r="AI156" s="38">
        <v>3238.7808</v>
      </c>
      <c r="AJ156" s="38">
        <v>3731.0830000000001</v>
      </c>
      <c r="AK156" s="38">
        <v>4268.6692999999996</v>
      </c>
      <c r="AL156" s="38">
        <v>4793.8842000000004</v>
      </c>
      <c r="AM156" s="38">
        <v>5640.4823999999999</v>
      </c>
      <c r="AN156" s="38">
        <v>6188.9291999999996</v>
      </c>
      <c r="AO156" s="38">
        <v>7267.0474000000004</v>
      </c>
      <c r="AP156" s="38">
        <v>7913.6535000000003</v>
      </c>
      <c r="AQ156" s="38">
        <v>8160.4123</v>
      </c>
      <c r="AR156" s="38">
        <v>6894.6522999999997</v>
      </c>
      <c r="AS156" s="38">
        <v>8932.7991000000002</v>
      </c>
      <c r="AT156" s="38">
        <v>10376.831</v>
      </c>
      <c r="AU156" s="38">
        <v>11102.847</v>
      </c>
      <c r="AV156" s="38">
        <v>12177.709000000001</v>
      </c>
      <c r="AW156" s="38">
        <v>12987.17</v>
      </c>
      <c r="AX156" s="38">
        <v>14185.116</v>
      </c>
      <c r="AY156" s="38">
        <v>15184.723</v>
      </c>
      <c r="AZ156" s="38">
        <v>16163.502</v>
      </c>
      <c r="BA156" s="38">
        <v>17632.964</v>
      </c>
      <c r="BB156" s="38">
        <v>18802.580000000002</v>
      </c>
      <c r="BC156" s="38">
        <v>18286.598000000002</v>
      </c>
      <c r="BD156" s="38">
        <v>20370.107</v>
      </c>
      <c r="BE156" s="38">
        <v>22775.216</v>
      </c>
      <c r="BF156" s="7" t="s">
        <v>194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343</v>
      </c>
      <c r="E157" s="38">
        <v>1008.8425999999999</v>
      </c>
      <c r="F157" s="38">
        <v>954.00751000000002</v>
      </c>
      <c r="G157" s="38">
        <v>895.76669000000004</v>
      </c>
      <c r="H157" s="38">
        <v>715.61851000000001</v>
      </c>
      <c r="I157" s="38">
        <v>672.99230999999997</v>
      </c>
      <c r="J157" s="38">
        <v>671.00807999999995</v>
      </c>
      <c r="K157" s="38">
        <v>672.16923999999995</v>
      </c>
      <c r="L157" s="38">
        <v>569.31331999999998</v>
      </c>
      <c r="M157" s="38">
        <v>567.14156000000003</v>
      </c>
      <c r="N157" s="38">
        <v>484.29892000000001</v>
      </c>
      <c r="O157" s="38">
        <v>453.70170999999999</v>
      </c>
      <c r="P157" s="38">
        <v>452.94765999999998</v>
      </c>
      <c r="Q157" s="38">
        <v>445.92806000000002</v>
      </c>
      <c r="R157" s="38">
        <v>469.84570000000002</v>
      </c>
      <c r="S157" s="38">
        <v>491.86300999999997</v>
      </c>
      <c r="T157" s="38">
        <v>517.52980000000002</v>
      </c>
      <c r="U157" s="38">
        <v>533.83984999999996</v>
      </c>
      <c r="V157" s="38">
        <v>598.74523999999997</v>
      </c>
      <c r="W157" s="38">
        <v>793.96370999999999</v>
      </c>
      <c r="X157" s="38">
        <v>747.06946000000005</v>
      </c>
      <c r="Y157" s="38">
        <v>760.75643000000002</v>
      </c>
      <c r="Z157" s="38">
        <v>807.15994000000001</v>
      </c>
      <c r="AA157" s="38">
        <v>840.89350000000002</v>
      </c>
      <c r="AB157" s="38">
        <v>911.62121000000002</v>
      </c>
      <c r="AC157" s="38">
        <v>866.70366000000001</v>
      </c>
      <c r="AD157" s="38">
        <v>1039.8018999999999</v>
      </c>
      <c r="AE157" s="38">
        <v>1042.8311000000001</v>
      </c>
      <c r="AF157" s="38">
        <v>1069.7451000000001</v>
      </c>
      <c r="AG157" s="38">
        <v>1134.6768999999999</v>
      </c>
      <c r="AH157" s="38">
        <v>1188.5976000000001</v>
      </c>
      <c r="AI157" s="38">
        <v>1142.2669000000001</v>
      </c>
      <c r="AJ157" s="38">
        <v>1170.9929</v>
      </c>
      <c r="AK157" s="38">
        <v>1141.0784000000001</v>
      </c>
      <c r="AL157" s="38">
        <v>1194.1288999999999</v>
      </c>
      <c r="AM157" s="38">
        <v>1131.6434999999999</v>
      </c>
      <c r="AN157" s="38">
        <v>1233.7517</v>
      </c>
      <c r="AO157" s="38">
        <v>1274.7737</v>
      </c>
      <c r="AP157" s="38">
        <v>1314.8947000000001</v>
      </c>
      <c r="AQ157" s="38">
        <v>1392.4366</v>
      </c>
      <c r="AR157" s="38">
        <v>1476.0498</v>
      </c>
      <c r="AS157" s="38">
        <v>1592.4219000000001</v>
      </c>
      <c r="AT157" s="38">
        <v>1642.7619999999999</v>
      </c>
      <c r="AU157" s="38">
        <v>1768.7021</v>
      </c>
      <c r="AV157" s="38">
        <v>1870.2786000000001</v>
      </c>
      <c r="AW157" s="38">
        <v>1993.3362999999999</v>
      </c>
      <c r="AX157" s="38">
        <v>2143.7422000000001</v>
      </c>
      <c r="AY157" s="38">
        <v>2288.9598000000001</v>
      </c>
      <c r="AZ157" s="38">
        <v>2457.0468000000001</v>
      </c>
      <c r="BA157" s="38">
        <v>2609.9405999999999</v>
      </c>
      <c r="BB157" s="38">
        <v>2731.6660000000002</v>
      </c>
      <c r="BC157" s="38">
        <v>2850.55</v>
      </c>
      <c r="BD157" s="38">
        <v>3133.6048000000001</v>
      </c>
      <c r="BE157" s="38">
        <v>3369.1369</v>
      </c>
      <c r="BF157" s="7" t="s">
        <v>194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343</v>
      </c>
      <c r="E158" s="38">
        <v>79.021019999999993</v>
      </c>
      <c r="F158" s="38">
        <v>74.725876</v>
      </c>
      <c r="G158" s="38">
        <v>70.163966000000002</v>
      </c>
      <c r="H158" s="38">
        <v>56.053249000000001</v>
      </c>
      <c r="I158" s="38">
        <v>52.714407000000001</v>
      </c>
      <c r="J158" s="38">
        <v>52.558985</v>
      </c>
      <c r="K158" s="38">
        <v>52.649937000000001</v>
      </c>
      <c r="L158" s="38">
        <v>44.593398000000001</v>
      </c>
      <c r="M158" s="38">
        <v>44.423287999999999</v>
      </c>
      <c r="N158" s="38">
        <v>37.934356000000001</v>
      </c>
      <c r="O158" s="38">
        <v>35.537725999999999</v>
      </c>
      <c r="P158" s="38">
        <v>35.478662999999997</v>
      </c>
      <c r="Q158" s="38">
        <v>34.928829</v>
      </c>
      <c r="R158" s="38">
        <v>36.802258999999999</v>
      </c>
      <c r="S158" s="38">
        <v>38.52684</v>
      </c>
      <c r="T158" s="38">
        <v>40.537278000000001</v>
      </c>
      <c r="U158" s="38">
        <v>41.814818000000002</v>
      </c>
      <c r="V158" s="38">
        <v>46.898752999999999</v>
      </c>
      <c r="W158" s="38">
        <v>62.189901999999996</v>
      </c>
      <c r="X158" s="38">
        <v>58.516750999999999</v>
      </c>
      <c r="Y158" s="38">
        <v>59.588828999999997</v>
      </c>
      <c r="Z158" s="38">
        <v>63.223542000000002</v>
      </c>
      <c r="AA158" s="38">
        <v>65.865836999999999</v>
      </c>
      <c r="AB158" s="38">
        <v>71.405824999999993</v>
      </c>
      <c r="AC158" s="38">
        <v>89.305425</v>
      </c>
      <c r="AD158" s="38">
        <v>147.44417000000001</v>
      </c>
      <c r="AE158" s="38">
        <v>231.87486000000001</v>
      </c>
      <c r="AF158" s="38">
        <v>452.02532000000002</v>
      </c>
      <c r="AG158" s="38">
        <v>619.97006999999996</v>
      </c>
      <c r="AH158" s="38">
        <v>873.30498999999998</v>
      </c>
      <c r="AI158" s="38">
        <v>1468.7455</v>
      </c>
      <c r="AJ158" s="38">
        <v>1886.1292000000001</v>
      </c>
      <c r="AK158" s="38">
        <v>2289.0576000000001</v>
      </c>
      <c r="AL158" s="38">
        <v>2672.6615999999999</v>
      </c>
      <c r="AM158" s="38">
        <v>3336.904</v>
      </c>
      <c r="AN158" s="38">
        <v>3642.4250999999999</v>
      </c>
      <c r="AO158" s="38">
        <v>4385.0330999999996</v>
      </c>
      <c r="AP158" s="38">
        <v>4824.7876999999999</v>
      </c>
      <c r="AQ158" s="38">
        <v>4931.0595000000003</v>
      </c>
      <c r="AR158" s="38">
        <v>4487.2363999999998</v>
      </c>
      <c r="AS158" s="38">
        <v>5317.2273999999998</v>
      </c>
      <c r="AT158" s="38">
        <v>6376.5787</v>
      </c>
      <c r="AU158" s="38">
        <v>6801.2578999999996</v>
      </c>
      <c r="AV158" s="38">
        <v>7515.9366</v>
      </c>
      <c r="AW158" s="38">
        <v>8014.4305999999997</v>
      </c>
      <c r="AX158" s="38">
        <v>8799.9943000000003</v>
      </c>
      <c r="AY158" s="38">
        <v>9382.6005999999998</v>
      </c>
      <c r="AZ158" s="38">
        <v>9937.1412999999993</v>
      </c>
      <c r="BA158" s="38">
        <v>10894.293</v>
      </c>
      <c r="BB158" s="38">
        <v>11416.865</v>
      </c>
      <c r="BC158" s="38">
        <v>10910.017</v>
      </c>
      <c r="BD158" s="38">
        <v>12299.877</v>
      </c>
      <c r="BE158" s="38">
        <v>13883.902</v>
      </c>
      <c r="BF158" s="7" t="s">
        <v>194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343</v>
      </c>
      <c r="E159" s="38">
        <v>81.059933000000001</v>
      </c>
      <c r="F159" s="38">
        <v>76.653964999999999</v>
      </c>
      <c r="G159" s="38">
        <v>71.974348000000006</v>
      </c>
      <c r="H159" s="38">
        <v>57.499543000000003</v>
      </c>
      <c r="I159" s="38">
        <v>54.074551999999997</v>
      </c>
      <c r="J159" s="38">
        <v>53.915120000000002</v>
      </c>
      <c r="K159" s="38">
        <v>54.008419000000004</v>
      </c>
      <c r="L159" s="38">
        <v>45.744003999999997</v>
      </c>
      <c r="M159" s="38">
        <v>45.569504000000002</v>
      </c>
      <c r="N159" s="38">
        <v>38.913144000000003</v>
      </c>
      <c r="O159" s="38">
        <v>36.454675999999999</v>
      </c>
      <c r="P159" s="38">
        <v>36.394089000000001</v>
      </c>
      <c r="Q159" s="38">
        <v>35.830067999999997</v>
      </c>
      <c r="R159" s="38">
        <v>37.751835999999997</v>
      </c>
      <c r="S159" s="38">
        <v>39.520915000000002</v>
      </c>
      <c r="T159" s="38">
        <v>41.583227000000001</v>
      </c>
      <c r="U159" s="38">
        <v>42.893731000000002</v>
      </c>
      <c r="V159" s="38">
        <v>48.108842000000003</v>
      </c>
      <c r="W159" s="38">
        <v>63.794536000000001</v>
      </c>
      <c r="X159" s="38">
        <v>60.026609000000001</v>
      </c>
      <c r="Y159" s="38">
        <v>61.126350000000002</v>
      </c>
      <c r="Z159" s="38">
        <v>64.854844999999997</v>
      </c>
      <c r="AA159" s="38">
        <v>67.565318000000005</v>
      </c>
      <c r="AB159" s="38">
        <v>73.248249999999999</v>
      </c>
      <c r="AC159" s="38">
        <v>135.10453000000001</v>
      </c>
      <c r="AD159" s="38">
        <v>121.92462999999999</v>
      </c>
      <c r="AE159" s="38">
        <v>132.67032</v>
      </c>
      <c r="AF159" s="38">
        <v>191.60874000000001</v>
      </c>
      <c r="AG159" s="38">
        <v>166.21904000000001</v>
      </c>
      <c r="AH159" s="38">
        <v>158.49562</v>
      </c>
      <c r="AI159" s="38">
        <v>143.26389</v>
      </c>
      <c r="AJ159" s="38">
        <v>101.23723</v>
      </c>
      <c r="AK159" s="38">
        <v>101.50184</v>
      </c>
      <c r="AL159" s="38">
        <v>87.031873000000004</v>
      </c>
      <c r="AM159" s="38">
        <v>90.701261000000002</v>
      </c>
      <c r="AN159" s="38">
        <v>99.791285000000002</v>
      </c>
      <c r="AO159" s="38">
        <v>108.10854999999999</v>
      </c>
      <c r="AP159" s="38">
        <v>113.41262</v>
      </c>
      <c r="AQ159" s="38">
        <v>119.15152</v>
      </c>
      <c r="AR159" s="38">
        <v>132.18786</v>
      </c>
      <c r="AS159" s="38">
        <v>151.67617999999999</v>
      </c>
      <c r="AT159" s="38">
        <v>155.79938000000001</v>
      </c>
      <c r="AU159" s="38">
        <v>168.70222999999999</v>
      </c>
      <c r="AV159" s="38">
        <v>184.48615000000001</v>
      </c>
      <c r="AW159" s="38">
        <v>188.68706</v>
      </c>
      <c r="AX159" s="38">
        <v>192.05976999999999</v>
      </c>
      <c r="AY159" s="38">
        <v>254.17868999999999</v>
      </c>
      <c r="AZ159" s="38">
        <v>268.89147000000003</v>
      </c>
      <c r="BA159" s="38">
        <v>281.63150999999999</v>
      </c>
      <c r="BB159" s="38">
        <v>291.72685000000001</v>
      </c>
      <c r="BC159" s="38">
        <v>272.10901999999999</v>
      </c>
      <c r="BD159" s="38">
        <v>278.08240999999998</v>
      </c>
      <c r="BE159" s="38">
        <v>298.47363000000001</v>
      </c>
      <c r="BF159" s="7" t="s">
        <v>194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343</v>
      </c>
      <c r="E160" s="38">
        <v>150.53988000000001</v>
      </c>
      <c r="F160" s="38">
        <v>142.35736</v>
      </c>
      <c r="G160" s="38">
        <v>133.66665</v>
      </c>
      <c r="H160" s="38">
        <v>106.78487</v>
      </c>
      <c r="I160" s="38">
        <v>100.42417</v>
      </c>
      <c r="J160" s="38">
        <v>100.12808</v>
      </c>
      <c r="K160" s="38">
        <v>100.30135</v>
      </c>
      <c r="L160" s="38">
        <v>84.953148999999996</v>
      </c>
      <c r="M160" s="38">
        <v>84.629079000000004</v>
      </c>
      <c r="N160" s="38">
        <v>72.267268000000001</v>
      </c>
      <c r="O160" s="38">
        <v>67.701541000000006</v>
      </c>
      <c r="P160" s="38">
        <v>67.589022</v>
      </c>
      <c r="Q160" s="38">
        <v>66.541554000000005</v>
      </c>
      <c r="R160" s="38">
        <v>70.110552999999996</v>
      </c>
      <c r="S160" s="38">
        <v>73.395985999999994</v>
      </c>
      <c r="T160" s="38">
        <v>77.225994</v>
      </c>
      <c r="U160" s="38">
        <v>79.659785999999997</v>
      </c>
      <c r="V160" s="38">
        <v>89.344993000000002</v>
      </c>
      <c r="W160" s="38">
        <v>118.47557</v>
      </c>
      <c r="X160" s="38">
        <v>111.47799000000001</v>
      </c>
      <c r="Y160" s="38">
        <v>113.52036</v>
      </c>
      <c r="Z160" s="38">
        <v>120.44471</v>
      </c>
      <c r="AA160" s="38">
        <v>125.47845</v>
      </c>
      <c r="AB160" s="38">
        <v>136.03245999999999</v>
      </c>
      <c r="AC160" s="38">
        <v>250.90841</v>
      </c>
      <c r="AD160" s="38">
        <v>226.43145000000001</v>
      </c>
      <c r="AE160" s="38">
        <v>246.38774000000001</v>
      </c>
      <c r="AF160" s="38">
        <v>355.84481</v>
      </c>
      <c r="AG160" s="38">
        <v>308.69249000000002</v>
      </c>
      <c r="AH160" s="38">
        <v>294.34902</v>
      </c>
      <c r="AI160" s="38">
        <v>266.06151</v>
      </c>
      <c r="AJ160" s="38">
        <v>188.012</v>
      </c>
      <c r="AK160" s="38">
        <v>188.50342000000001</v>
      </c>
      <c r="AL160" s="38">
        <v>161.63061999999999</v>
      </c>
      <c r="AM160" s="38">
        <v>168.4452</v>
      </c>
      <c r="AN160" s="38">
        <v>185.32667000000001</v>
      </c>
      <c r="AO160" s="38">
        <v>200.77302</v>
      </c>
      <c r="AP160" s="38">
        <v>210.62343999999999</v>
      </c>
      <c r="AQ160" s="38">
        <v>221.28139999999999</v>
      </c>
      <c r="AR160" s="38">
        <v>225.20775</v>
      </c>
      <c r="AS160" s="38">
        <v>221.46895000000001</v>
      </c>
      <c r="AT160" s="38">
        <v>227.48942</v>
      </c>
      <c r="AU160" s="38">
        <v>233.17842999999999</v>
      </c>
      <c r="AV160" s="38">
        <v>238.08420000000001</v>
      </c>
      <c r="AW160" s="38">
        <v>251.44189</v>
      </c>
      <c r="AX160" s="38">
        <v>274.71598</v>
      </c>
      <c r="AY160" s="38">
        <v>249.31126</v>
      </c>
      <c r="AZ160" s="38">
        <v>247.01138</v>
      </c>
      <c r="BA160" s="38">
        <v>257.54716000000002</v>
      </c>
      <c r="BB160" s="38">
        <v>254.33244999999999</v>
      </c>
      <c r="BC160" s="38">
        <v>299.76656000000003</v>
      </c>
      <c r="BD160" s="38">
        <v>348.82627000000002</v>
      </c>
      <c r="BE160" s="38">
        <v>374.6902</v>
      </c>
      <c r="BF160" s="7" t="s">
        <v>194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343</v>
      </c>
      <c r="E161" s="38">
        <v>94.137748000000002</v>
      </c>
      <c r="F161" s="38">
        <v>89.020942000000005</v>
      </c>
      <c r="G161" s="38">
        <v>83.586337999999998</v>
      </c>
      <c r="H161" s="38">
        <v>66.776239000000004</v>
      </c>
      <c r="I161" s="38">
        <v>62.798676999999998</v>
      </c>
      <c r="J161" s="38">
        <v>62.613523000000001</v>
      </c>
      <c r="K161" s="38">
        <v>62.721874</v>
      </c>
      <c r="L161" s="38">
        <v>53.124118000000003</v>
      </c>
      <c r="M161" s="38">
        <v>52.921466000000002</v>
      </c>
      <c r="N161" s="38">
        <v>45.191201999999997</v>
      </c>
      <c r="O161" s="38">
        <v>42.336095999999998</v>
      </c>
      <c r="P161" s="38">
        <v>42.265734000000002</v>
      </c>
      <c r="Q161" s="38">
        <v>41.610715999999996</v>
      </c>
      <c r="R161" s="38">
        <v>43.842533000000003</v>
      </c>
      <c r="S161" s="38">
        <v>45.897027000000001</v>
      </c>
      <c r="T161" s="38">
        <v>48.292062999999999</v>
      </c>
      <c r="U161" s="38">
        <v>49.813996000000003</v>
      </c>
      <c r="V161" s="38">
        <v>55.870488000000002</v>
      </c>
      <c r="W161" s="38">
        <v>74.086834999999994</v>
      </c>
      <c r="X161" s="38">
        <v>69.711010000000002</v>
      </c>
      <c r="Y161" s="38">
        <v>70.988176999999993</v>
      </c>
      <c r="Z161" s="38">
        <v>75.318209999999993</v>
      </c>
      <c r="AA161" s="38">
        <v>78.465976999999995</v>
      </c>
      <c r="AB161" s="38">
        <v>85.065764999999999</v>
      </c>
      <c r="AC161" s="38">
        <v>79.414392000000007</v>
      </c>
      <c r="AD161" s="38">
        <v>91.063500000000005</v>
      </c>
      <c r="AE161" s="38">
        <v>110.59556000000001</v>
      </c>
      <c r="AF161" s="38">
        <v>114.6733</v>
      </c>
      <c r="AG161" s="38">
        <v>202.49951999999999</v>
      </c>
      <c r="AH161" s="38">
        <v>232.43761000000001</v>
      </c>
      <c r="AI161" s="38">
        <v>255.70312000000001</v>
      </c>
      <c r="AJ161" s="38">
        <v>257.55160000000001</v>
      </c>
      <c r="AK161" s="38">
        <v>255.72157999999999</v>
      </c>
      <c r="AL161" s="38">
        <v>230.57817</v>
      </c>
      <c r="AM161" s="38">
        <v>210.63219000000001</v>
      </c>
      <c r="AN161" s="38">
        <v>191.77446</v>
      </c>
      <c r="AO161" s="38">
        <v>268.09715999999997</v>
      </c>
      <c r="AP161" s="38">
        <v>217.28073000000001</v>
      </c>
      <c r="AQ161" s="38">
        <v>237.23777000000001</v>
      </c>
      <c r="AR161" s="38">
        <v>259.77652999999998</v>
      </c>
      <c r="AS161" s="38">
        <v>284.89632999999998</v>
      </c>
      <c r="AT161" s="38">
        <v>323.69799</v>
      </c>
      <c r="AU161" s="38">
        <v>354.16223000000002</v>
      </c>
      <c r="AV161" s="38">
        <v>384.30434000000002</v>
      </c>
      <c r="AW161" s="38">
        <v>434.36338000000001</v>
      </c>
      <c r="AX161" s="38">
        <v>456.35343999999998</v>
      </c>
      <c r="AY161" s="38">
        <v>500.21339999999998</v>
      </c>
      <c r="AZ161" s="38">
        <v>542.37324000000001</v>
      </c>
      <c r="BA161" s="38">
        <v>585.32267999999999</v>
      </c>
      <c r="BB161" s="38">
        <v>598.65674000000001</v>
      </c>
      <c r="BC161" s="38">
        <v>679.23143000000005</v>
      </c>
      <c r="BD161" s="38">
        <v>779.52945</v>
      </c>
      <c r="BE161" s="38">
        <v>832.95943</v>
      </c>
      <c r="BF161" s="7" t="s">
        <v>194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343</v>
      </c>
      <c r="E162" s="38">
        <v>63.443111000000002</v>
      </c>
      <c r="F162" s="38">
        <v>59.994695</v>
      </c>
      <c r="G162" s="38">
        <v>56.332102999999996</v>
      </c>
      <c r="H162" s="38">
        <v>45.003120000000003</v>
      </c>
      <c r="I162" s="38">
        <v>42.322485</v>
      </c>
      <c r="J162" s="38">
        <v>42.197702999999997</v>
      </c>
      <c r="K162" s="38">
        <v>42.270724999999999</v>
      </c>
      <c r="L162" s="38">
        <v>35.802421000000002</v>
      </c>
      <c r="M162" s="38">
        <v>35.665846000000002</v>
      </c>
      <c r="N162" s="38">
        <v>30.456119000000001</v>
      </c>
      <c r="O162" s="38">
        <v>28.531950999999999</v>
      </c>
      <c r="P162" s="38">
        <v>28.484531</v>
      </c>
      <c r="Q162" s="38">
        <v>28.043088999999998</v>
      </c>
      <c r="R162" s="38">
        <v>29.547198000000002</v>
      </c>
      <c r="S162" s="38">
        <v>30.931802000000001</v>
      </c>
      <c r="T162" s="38">
        <v>32.545909999999999</v>
      </c>
      <c r="U162" s="38">
        <v>33.571601000000001</v>
      </c>
      <c r="V162" s="38">
        <v>37.653308000000003</v>
      </c>
      <c r="W162" s="38">
        <v>49.930016999999999</v>
      </c>
      <c r="X162" s="38">
        <v>46.980977000000003</v>
      </c>
      <c r="Y162" s="38">
        <v>47.841709000000002</v>
      </c>
      <c r="Z162" s="38">
        <v>50.759887999999997</v>
      </c>
      <c r="AA162" s="38">
        <v>52.881290999999997</v>
      </c>
      <c r="AB162" s="38">
        <v>57.329146999999999</v>
      </c>
      <c r="AC162" s="38">
        <v>66.770883999999995</v>
      </c>
      <c r="AD162" s="38">
        <v>80.264295000000004</v>
      </c>
      <c r="AE162" s="38">
        <v>73.098613</v>
      </c>
      <c r="AF162" s="38">
        <v>74.035830000000004</v>
      </c>
      <c r="AG162" s="38">
        <v>69.514476000000002</v>
      </c>
      <c r="AH162" s="38">
        <v>85.293229999999994</v>
      </c>
      <c r="AI162" s="38">
        <v>102.21433</v>
      </c>
      <c r="AJ162" s="38">
        <v>100.57137</v>
      </c>
      <c r="AK162" s="38">
        <v>127.20193</v>
      </c>
      <c r="AL162" s="38">
        <v>142.14814000000001</v>
      </c>
      <c r="AM162" s="38">
        <v>163.35323</v>
      </c>
      <c r="AN162" s="38">
        <v>198.83838</v>
      </c>
      <c r="AO162" s="38">
        <v>238.90589</v>
      </c>
      <c r="AP162" s="38">
        <v>263.76087999999999</v>
      </c>
      <c r="AQ162" s="38">
        <v>287.75734</v>
      </c>
      <c r="AR162" s="38">
        <v>315.03453000000002</v>
      </c>
      <c r="AS162" s="38">
        <v>345.59161999999998</v>
      </c>
      <c r="AT162" s="38">
        <v>366.79342000000003</v>
      </c>
      <c r="AU162" s="38">
        <v>399.93371999999999</v>
      </c>
      <c r="AV162" s="38">
        <v>428.42462999999998</v>
      </c>
      <c r="AW162" s="38">
        <v>456.21523000000002</v>
      </c>
      <c r="AX162" s="38">
        <v>481.98984999999999</v>
      </c>
      <c r="AY162" s="38">
        <v>524.53967999999998</v>
      </c>
      <c r="AZ162" s="38">
        <v>566.70474000000002</v>
      </c>
      <c r="BA162" s="38">
        <v>609.68502999999998</v>
      </c>
      <c r="BB162" s="38">
        <v>650.75468000000001</v>
      </c>
      <c r="BC162" s="38">
        <v>726.95708000000002</v>
      </c>
      <c r="BD162" s="38">
        <v>819.52269999999999</v>
      </c>
      <c r="BE162" s="38">
        <v>910.80921000000001</v>
      </c>
      <c r="BF162" s="7" t="s">
        <v>194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343</v>
      </c>
      <c r="E163" s="38">
        <v>27.549689000000001</v>
      </c>
      <c r="F163" s="38">
        <v>26.052240999999999</v>
      </c>
      <c r="G163" s="38">
        <v>24.461787999999999</v>
      </c>
      <c r="H163" s="38">
        <v>19.542262999999998</v>
      </c>
      <c r="I163" s="38">
        <v>18.378218</v>
      </c>
      <c r="J163" s="38">
        <v>18.324031999999999</v>
      </c>
      <c r="K163" s="38">
        <v>18.355740999999998</v>
      </c>
      <c r="L163" s="38">
        <v>15.54693</v>
      </c>
      <c r="M163" s="38">
        <v>15.487622999999999</v>
      </c>
      <c r="N163" s="38">
        <v>13.225338000000001</v>
      </c>
      <c r="O163" s="38">
        <v>12.389783</v>
      </c>
      <c r="P163" s="38">
        <v>12.369191000000001</v>
      </c>
      <c r="Q163" s="38">
        <v>12.177498999999999</v>
      </c>
      <c r="R163" s="38">
        <v>12.830647000000001</v>
      </c>
      <c r="S163" s="38">
        <v>13.431900000000001</v>
      </c>
      <c r="T163" s="38">
        <v>14.132814</v>
      </c>
      <c r="U163" s="38">
        <v>14.578213</v>
      </c>
      <c r="V163" s="38">
        <v>16.350663000000001</v>
      </c>
      <c r="W163" s="38">
        <v>21.681730999999999</v>
      </c>
      <c r="X163" s="38">
        <v>20.401132</v>
      </c>
      <c r="Y163" s="38">
        <v>20.774899000000001</v>
      </c>
      <c r="Z163" s="38">
        <v>22.042096000000001</v>
      </c>
      <c r="AA163" s="38">
        <v>22.963298999999999</v>
      </c>
      <c r="AB163" s="38">
        <v>24.894746999999999</v>
      </c>
      <c r="AC163" s="38">
        <v>24.931163999999999</v>
      </c>
      <c r="AD163" s="38">
        <v>26.64311</v>
      </c>
      <c r="AE163" s="38">
        <v>31.595718999999999</v>
      </c>
      <c r="AF163" s="38">
        <v>33.564646000000003</v>
      </c>
      <c r="AG163" s="38">
        <v>37.758679999999998</v>
      </c>
      <c r="AH163" s="38">
        <v>43.531942000000001</v>
      </c>
      <c r="AI163" s="38">
        <v>58.439962000000001</v>
      </c>
      <c r="AJ163" s="38">
        <v>57.959181000000001</v>
      </c>
      <c r="AK163" s="38">
        <v>73.115353999999996</v>
      </c>
      <c r="AL163" s="38">
        <v>82.009035999999995</v>
      </c>
      <c r="AM163" s="38">
        <v>93.796841999999998</v>
      </c>
      <c r="AN163" s="38">
        <v>113.7518</v>
      </c>
      <c r="AO163" s="38">
        <v>136.82232999999999</v>
      </c>
      <c r="AP163" s="38">
        <v>147.42735999999999</v>
      </c>
      <c r="AQ163" s="38">
        <v>157.77071000000001</v>
      </c>
      <c r="AR163" s="38">
        <v>170.99677</v>
      </c>
      <c r="AS163" s="38">
        <v>183.97873000000001</v>
      </c>
      <c r="AT163" s="38">
        <v>194.80255</v>
      </c>
      <c r="AU163" s="38">
        <v>210.02959999999999</v>
      </c>
      <c r="AV163" s="38">
        <v>229.19681</v>
      </c>
      <c r="AW163" s="38">
        <v>247.09245999999999</v>
      </c>
      <c r="AX163" s="38">
        <v>273.44409999999999</v>
      </c>
      <c r="AY163" s="38">
        <v>305.13601</v>
      </c>
      <c r="AZ163" s="38">
        <v>338.57008000000002</v>
      </c>
      <c r="BA163" s="38">
        <v>366.76148999999998</v>
      </c>
      <c r="BB163" s="38">
        <v>392.03804000000002</v>
      </c>
      <c r="BC163" s="38">
        <v>469.89852999999999</v>
      </c>
      <c r="BD163" s="38">
        <v>491.27891</v>
      </c>
      <c r="BE163" s="38">
        <v>660.27764000000002</v>
      </c>
      <c r="BF163" s="7" t="s">
        <v>194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343</v>
      </c>
      <c r="E164" s="38">
        <v>189.48669000000001</v>
      </c>
      <c r="F164" s="38">
        <v>179.18724</v>
      </c>
      <c r="G164" s="38">
        <v>168.24811</v>
      </c>
      <c r="H164" s="38">
        <v>134.41163</v>
      </c>
      <c r="I164" s="38">
        <v>126.40533000000001</v>
      </c>
      <c r="J164" s="38">
        <v>126.03264</v>
      </c>
      <c r="K164" s="38">
        <v>126.25073999999999</v>
      </c>
      <c r="L164" s="38">
        <v>106.93174</v>
      </c>
      <c r="M164" s="38">
        <v>106.52383</v>
      </c>
      <c r="N164" s="38">
        <v>90.963840000000005</v>
      </c>
      <c r="O164" s="38">
        <v>85.216894999999994</v>
      </c>
      <c r="P164" s="38">
        <v>85.075265000000002</v>
      </c>
      <c r="Q164" s="38">
        <v>83.756801999999993</v>
      </c>
      <c r="R164" s="38">
        <v>88.249151999999995</v>
      </c>
      <c r="S164" s="38">
        <v>92.384573000000003</v>
      </c>
      <c r="T164" s="38">
        <v>97.205459000000005</v>
      </c>
      <c r="U164" s="38">
        <v>100.26891000000001</v>
      </c>
      <c r="V164" s="38">
        <v>112.45981999999999</v>
      </c>
      <c r="W164" s="38">
        <v>149.12688</v>
      </c>
      <c r="X164" s="38">
        <v>140.31892999999999</v>
      </c>
      <c r="Y164" s="38">
        <v>142.8897</v>
      </c>
      <c r="Z164" s="38">
        <v>151.60548</v>
      </c>
      <c r="AA164" s="38">
        <v>157.94150999999999</v>
      </c>
      <c r="AB164" s="38">
        <v>171.226</v>
      </c>
      <c r="AC164" s="38">
        <v>156.05297999999999</v>
      </c>
      <c r="AD164" s="38">
        <v>160.80646999999999</v>
      </c>
      <c r="AE164" s="38">
        <v>231.52045000000001</v>
      </c>
      <c r="AF164" s="38">
        <v>269.47939000000002</v>
      </c>
      <c r="AG164" s="38">
        <v>346.65089999999998</v>
      </c>
      <c r="AH164" s="38">
        <v>397.57420000000002</v>
      </c>
      <c r="AI164" s="38">
        <v>412.14988</v>
      </c>
      <c r="AJ164" s="38">
        <v>416.45627999999999</v>
      </c>
      <c r="AK164" s="38">
        <v>431.45960000000002</v>
      </c>
      <c r="AL164" s="38">
        <v>456.32602000000003</v>
      </c>
      <c r="AM164" s="38">
        <v>478.24311</v>
      </c>
      <c r="AN164" s="38">
        <v>550.27358000000004</v>
      </c>
      <c r="AO164" s="38">
        <v>616.08231999999998</v>
      </c>
      <c r="AP164" s="38">
        <v>647.44425999999999</v>
      </c>
      <c r="AQ164" s="38">
        <v>680.95659000000001</v>
      </c>
      <c r="AR164" s="38">
        <v>727.36987999999997</v>
      </c>
      <c r="AS164" s="38">
        <v>770.96060999999997</v>
      </c>
      <c r="AT164" s="38">
        <v>806.34243000000004</v>
      </c>
      <c r="AU164" s="38">
        <v>882.91548</v>
      </c>
      <c r="AV164" s="38">
        <v>951.04061999999999</v>
      </c>
      <c r="AW164" s="38">
        <v>1012.8386</v>
      </c>
      <c r="AX164" s="38">
        <v>1083.7293999999999</v>
      </c>
      <c r="AY164" s="38">
        <v>1188.5237</v>
      </c>
      <c r="AZ164" s="38">
        <v>1329.1096</v>
      </c>
      <c r="BA164" s="38">
        <v>1444.056</v>
      </c>
      <c r="BB164" s="38">
        <v>1720.7301</v>
      </c>
      <c r="BC164" s="38">
        <v>1833.4362000000001</v>
      </c>
      <c r="BD164" s="38">
        <v>2242.8516</v>
      </c>
      <c r="BE164" s="38">
        <v>2444.9665</v>
      </c>
      <c r="BF164" s="7" t="s">
        <v>194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343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194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343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194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343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194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343</v>
      </c>
      <c r="E168" s="38">
        <v>189.48669000000001</v>
      </c>
      <c r="F168" s="38">
        <v>179.18724</v>
      </c>
      <c r="G168" s="38">
        <v>168.24811</v>
      </c>
      <c r="H168" s="38">
        <v>134.41163</v>
      </c>
      <c r="I168" s="38">
        <v>126.40533000000001</v>
      </c>
      <c r="J168" s="38">
        <v>126.03264</v>
      </c>
      <c r="K168" s="38">
        <v>126.25073999999999</v>
      </c>
      <c r="L168" s="38">
        <v>106.93174</v>
      </c>
      <c r="M168" s="38">
        <v>106.52383</v>
      </c>
      <c r="N168" s="38">
        <v>90.963840000000005</v>
      </c>
      <c r="O168" s="38">
        <v>85.216894999999994</v>
      </c>
      <c r="P168" s="38">
        <v>85.075265000000002</v>
      </c>
      <c r="Q168" s="38">
        <v>83.756801999999993</v>
      </c>
      <c r="R168" s="38">
        <v>88.249151999999995</v>
      </c>
      <c r="S168" s="38">
        <v>92.384573000000003</v>
      </c>
      <c r="T168" s="38">
        <v>97.205459000000005</v>
      </c>
      <c r="U168" s="38">
        <v>100.26891000000001</v>
      </c>
      <c r="V168" s="38">
        <v>112.45981999999999</v>
      </c>
      <c r="W168" s="38">
        <v>149.12688</v>
      </c>
      <c r="X168" s="38">
        <v>140.31892999999999</v>
      </c>
      <c r="Y168" s="38">
        <v>142.8897</v>
      </c>
      <c r="Z168" s="38">
        <v>151.60548</v>
      </c>
      <c r="AA168" s="38">
        <v>157.94150999999999</v>
      </c>
      <c r="AB168" s="38">
        <v>171.226</v>
      </c>
      <c r="AC168" s="38">
        <v>156.05297999999999</v>
      </c>
      <c r="AD168" s="38">
        <v>160.80646999999999</v>
      </c>
      <c r="AE168" s="38">
        <v>231.52045000000001</v>
      </c>
      <c r="AF168" s="38">
        <v>269.47939000000002</v>
      </c>
      <c r="AG168" s="38">
        <v>346.65089999999998</v>
      </c>
      <c r="AH168" s="38">
        <v>397.57420000000002</v>
      </c>
      <c r="AI168" s="38">
        <v>412.14988</v>
      </c>
      <c r="AJ168" s="38">
        <v>416.45627999999999</v>
      </c>
      <c r="AK168" s="38">
        <v>431.45960000000002</v>
      </c>
      <c r="AL168" s="38">
        <v>456.32602000000003</v>
      </c>
      <c r="AM168" s="38">
        <v>478.24311</v>
      </c>
      <c r="AN168" s="38">
        <v>550.27358000000004</v>
      </c>
      <c r="AO168" s="38">
        <v>616.08231999999998</v>
      </c>
      <c r="AP168" s="38">
        <v>647.44425999999999</v>
      </c>
      <c r="AQ168" s="38">
        <v>680.95659000000001</v>
      </c>
      <c r="AR168" s="38">
        <v>727.36987999999997</v>
      </c>
      <c r="AS168" s="38">
        <v>770.96060999999997</v>
      </c>
      <c r="AT168" s="38">
        <v>806.34243000000004</v>
      </c>
      <c r="AU168" s="38">
        <v>882.91548</v>
      </c>
      <c r="AV168" s="38">
        <v>951.04061999999999</v>
      </c>
      <c r="AW168" s="38">
        <v>1012.8386</v>
      </c>
      <c r="AX168" s="38">
        <v>1083.7293999999999</v>
      </c>
      <c r="AY168" s="38">
        <v>1188.5237</v>
      </c>
      <c r="AZ168" s="38">
        <v>1329.1096</v>
      </c>
      <c r="BA168" s="38">
        <v>1444.056</v>
      </c>
      <c r="BB168" s="38">
        <v>1832.1365000000001</v>
      </c>
      <c r="BC168" s="38">
        <v>1833.4362000000001</v>
      </c>
      <c r="BD168" s="38">
        <v>2242.8516</v>
      </c>
      <c r="BE168" s="38">
        <v>2444.9665</v>
      </c>
      <c r="BF168" s="7" t="s">
        <v>194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343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194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343</v>
      </c>
      <c r="E170" s="38">
        <v>42.119965000000001</v>
      </c>
      <c r="F170" s="38">
        <v>40.372557</v>
      </c>
      <c r="G170" s="38">
        <v>38.436511000000003</v>
      </c>
      <c r="H170" s="38">
        <v>31.130749000000002</v>
      </c>
      <c r="I170" s="38">
        <v>29.671717999999998</v>
      </c>
      <c r="J170" s="38">
        <v>29.974805</v>
      </c>
      <c r="K170" s="38">
        <v>30.404329000000001</v>
      </c>
      <c r="L170" s="38">
        <v>26.155179</v>
      </c>
      <c r="M170" s="38">
        <v>26.399108999999999</v>
      </c>
      <c r="N170" s="38">
        <v>22.812597</v>
      </c>
      <c r="O170" s="38">
        <v>21.621994999999998</v>
      </c>
      <c r="P170" s="38">
        <v>21.790697999999999</v>
      </c>
      <c r="Q170" s="38">
        <v>22.124618999999999</v>
      </c>
      <c r="R170" s="38">
        <v>23.332228000000001</v>
      </c>
      <c r="S170" s="38">
        <v>24.569516</v>
      </c>
      <c r="T170" s="38">
        <v>26.12491</v>
      </c>
      <c r="U170" s="38">
        <v>26.899048000000001</v>
      </c>
      <c r="V170" s="38">
        <v>34.711616999999997</v>
      </c>
      <c r="W170" s="38">
        <v>39.637715</v>
      </c>
      <c r="X170" s="38">
        <v>38.450405000000003</v>
      </c>
      <c r="Y170" s="38">
        <v>39.931885999999999</v>
      </c>
      <c r="Z170" s="38">
        <v>39.087277</v>
      </c>
      <c r="AA170" s="38">
        <v>46.141567000000002</v>
      </c>
      <c r="AB170" s="38">
        <v>41.603940999999999</v>
      </c>
      <c r="AC170" s="38">
        <v>45.186560999999998</v>
      </c>
      <c r="AD170" s="38">
        <v>56.347020999999998</v>
      </c>
      <c r="AE170" s="38">
        <v>67.822640000000007</v>
      </c>
      <c r="AF170" s="38">
        <v>75.727328999999997</v>
      </c>
      <c r="AG170" s="38">
        <v>82.558232000000004</v>
      </c>
      <c r="AH170" s="38">
        <v>88.369791000000006</v>
      </c>
      <c r="AI170" s="38">
        <v>94.433908000000002</v>
      </c>
      <c r="AJ170" s="38">
        <v>113.03071</v>
      </c>
      <c r="AK170" s="38">
        <v>122.64716</v>
      </c>
      <c r="AL170" s="38">
        <v>133.83869000000001</v>
      </c>
      <c r="AM170" s="38">
        <v>148.77037000000001</v>
      </c>
      <c r="AN170" s="38">
        <v>167.32424</v>
      </c>
      <c r="AO170" s="38">
        <v>220.09218999999999</v>
      </c>
      <c r="AP170" s="38">
        <v>245.54685000000001</v>
      </c>
      <c r="AQ170" s="38">
        <v>266.52069</v>
      </c>
      <c r="AR170" s="38">
        <v>289.13567</v>
      </c>
      <c r="AS170" s="38">
        <v>309.83075000000002</v>
      </c>
      <c r="AT170" s="38">
        <v>325.69200999999998</v>
      </c>
      <c r="AU170" s="38">
        <v>351.27730000000003</v>
      </c>
      <c r="AV170" s="38">
        <v>375.93169</v>
      </c>
      <c r="AW170" s="38">
        <v>412.36734000000001</v>
      </c>
      <c r="AX170" s="38">
        <v>451.82594999999998</v>
      </c>
      <c r="AY170" s="38">
        <v>490.96688</v>
      </c>
      <c r="AZ170" s="38">
        <v>533.35600999999997</v>
      </c>
      <c r="BA170" s="38">
        <v>574.77067999999997</v>
      </c>
      <c r="BB170" s="38">
        <v>615.30651</v>
      </c>
      <c r="BC170" s="38">
        <v>599.91287999999997</v>
      </c>
      <c r="BD170" s="38">
        <v>601.58896000000004</v>
      </c>
      <c r="BE170" s="38">
        <v>612.29436999999996</v>
      </c>
      <c r="BF170" s="7" t="s">
        <v>194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343</v>
      </c>
      <c r="E171" s="38">
        <v>1377.5902000000001</v>
      </c>
      <c r="F171" s="38">
        <v>1279.2565999999999</v>
      </c>
      <c r="G171" s="38">
        <v>1179.3061</v>
      </c>
      <c r="H171" s="38">
        <v>925.01712999999995</v>
      </c>
      <c r="I171" s="38">
        <v>853.27729999999997</v>
      </c>
      <c r="J171" s="38">
        <v>833.37905999999998</v>
      </c>
      <c r="K171" s="38">
        <v>816.66760999999997</v>
      </c>
      <c r="L171" s="38">
        <v>678.20083999999997</v>
      </c>
      <c r="M171" s="38">
        <v>663.14386999999999</v>
      </c>
      <c r="N171" s="38">
        <v>552.49014999999997</v>
      </c>
      <c r="O171" s="38">
        <v>503.40967999999998</v>
      </c>
      <c r="P171" s="38">
        <v>488.09503000000001</v>
      </c>
      <c r="Q171" s="38">
        <v>476.30534</v>
      </c>
      <c r="R171" s="38">
        <v>494.84296000000001</v>
      </c>
      <c r="S171" s="38">
        <v>490.21273000000002</v>
      </c>
      <c r="T171" s="38">
        <v>493.45422000000002</v>
      </c>
      <c r="U171" s="38">
        <v>490.26755000000003</v>
      </c>
      <c r="V171" s="38">
        <v>604.74352999999996</v>
      </c>
      <c r="W171" s="38">
        <v>763.63697000000002</v>
      </c>
      <c r="X171" s="38">
        <v>553.35730000000001</v>
      </c>
      <c r="Y171" s="38">
        <v>587.78571999999997</v>
      </c>
      <c r="Z171" s="38">
        <v>645.01383999999996</v>
      </c>
      <c r="AA171" s="38">
        <v>848.11410999999998</v>
      </c>
      <c r="AB171" s="38">
        <v>1074.8516</v>
      </c>
      <c r="AC171" s="38">
        <v>1326.1766</v>
      </c>
      <c r="AD171" s="38">
        <v>1601.8603000000001</v>
      </c>
      <c r="AE171" s="38">
        <v>1465.9417000000001</v>
      </c>
      <c r="AF171" s="38">
        <v>1428.8514</v>
      </c>
      <c r="AG171" s="38">
        <v>1204.8331000000001</v>
      </c>
      <c r="AH171" s="38">
        <v>1534.9454000000001</v>
      </c>
      <c r="AI171" s="38">
        <v>2100.4661999999998</v>
      </c>
      <c r="AJ171" s="38">
        <v>2062.2529</v>
      </c>
      <c r="AK171" s="38">
        <v>2620.5911999999998</v>
      </c>
      <c r="AL171" s="38">
        <v>2912.4609</v>
      </c>
      <c r="AM171" s="38">
        <v>3295.7150000000001</v>
      </c>
      <c r="AN171" s="38">
        <v>4022.6599000000001</v>
      </c>
      <c r="AO171" s="38">
        <v>4826.6383999999998</v>
      </c>
      <c r="AP171" s="38">
        <v>5153.7642999999998</v>
      </c>
      <c r="AQ171" s="38">
        <v>5452.5365000000002</v>
      </c>
      <c r="AR171" s="38">
        <v>5725.1926000000003</v>
      </c>
      <c r="AS171" s="38">
        <v>4263.8175000000001</v>
      </c>
      <c r="AT171" s="38">
        <v>4602.6278000000002</v>
      </c>
      <c r="AU171" s="38">
        <v>5330.1840000000002</v>
      </c>
      <c r="AV171" s="38">
        <v>6184.3658999999998</v>
      </c>
      <c r="AW171" s="38">
        <v>7506.5538999999999</v>
      </c>
      <c r="AX171" s="38">
        <v>8949.6139000000003</v>
      </c>
      <c r="AY171" s="38">
        <v>10902.048000000001</v>
      </c>
      <c r="AZ171" s="38">
        <v>12863.096</v>
      </c>
      <c r="BA171" s="38">
        <v>15197.403</v>
      </c>
      <c r="BB171" s="38">
        <v>18046.131000000001</v>
      </c>
      <c r="BC171" s="38">
        <v>17724.236000000001</v>
      </c>
      <c r="BD171" s="38">
        <v>17921.654999999999</v>
      </c>
      <c r="BE171" s="38">
        <v>18023.504000000001</v>
      </c>
      <c r="BF171" s="7" t="s">
        <v>194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343</v>
      </c>
      <c r="E172" s="38">
        <v>4943.0586999999996</v>
      </c>
      <c r="F172" s="38">
        <v>4637.9754999999996</v>
      </c>
      <c r="G172" s="38">
        <v>4319.4063999999998</v>
      </c>
      <c r="H172" s="38">
        <v>3427.3060999999998</v>
      </c>
      <c r="I172" s="38">
        <v>3200.1511999999998</v>
      </c>
      <c r="J172" s="38">
        <v>3163.4139</v>
      </c>
      <c r="K172" s="38">
        <v>3136.5021000000002</v>
      </c>
      <c r="L172" s="38">
        <v>2630.1839</v>
      </c>
      <c r="M172" s="38">
        <v>2619.9481999999998</v>
      </c>
      <c r="N172" s="38">
        <v>2217.2417999999998</v>
      </c>
      <c r="O172" s="38">
        <v>2044.6177</v>
      </c>
      <c r="P172" s="38">
        <v>2003.259</v>
      </c>
      <c r="Q172" s="38">
        <v>1955.2376999999999</v>
      </c>
      <c r="R172" s="38">
        <v>2162.3024999999998</v>
      </c>
      <c r="S172" s="38">
        <v>2147.8571000000002</v>
      </c>
      <c r="T172" s="38">
        <v>2148.8276999999998</v>
      </c>
      <c r="U172" s="38">
        <v>2141.1990999999998</v>
      </c>
      <c r="V172" s="38">
        <v>2508.1039000000001</v>
      </c>
      <c r="W172" s="38">
        <v>4396.6271999999999</v>
      </c>
      <c r="X172" s="38">
        <v>2457.4274999999998</v>
      </c>
      <c r="Y172" s="38">
        <v>2396.0025999999998</v>
      </c>
      <c r="Z172" s="38">
        <v>2739.7449999999999</v>
      </c>
      <c r="AA172" s="38">
        <v>2888.4135000000001</v>
      </c>
      <c r="AB172" s="38">
        <v>2783.5491999999999</v>
      </c>
      <c r="AC172" s="38">
        <v>2731.7276999999999</v>
      </c>
      <c r="AD172" s="38">
        <v>3034.6172000000001</v>
      </c>
      <c r="AE172" s="38">
        <v>3175.1042000000002</v>
      </c>
      <c r="AF172" s="38">
        <v>3354.1215000000002</v>
      </c>
      <c r="AG172" s="38">
        <v>3353.7786999999998</v>
      </c>
      <c r="AH172" s="38">
        <v>3655.4493000000002</v>
      </c>
      <c r="AI172" s="38">
        <v>3943.1060000000002</v>
      </c>
      <c r="AJ172" s="38">
        <v>4270.2574999999997</v>
      </c>
      <c r="AK172" s="38">
        <v>4586.5203000000001</v>
      </c>
      <c r="AL172" s="38">
        <v>4454.9368999999997</v>
      </c>
      <c r="AM172" s="38">
        <v>4930.6084000000001</v>
      </c>
      <c r="AN172" s="38">
        <v>5558.6844000000001</v>
      </c>
      <c r="AO172" s="38">
        <v>6072.2740000000003</v>
      </c>
      <c r="AP172" s="38">
        <v>6663.9458999999997</v>
      </c>
      <c r="AQ172" s="38">
        <v>7298.9004000000004</v>
      </c>
      <c r="AR172" s="38">
        <v>7546.2052999999996</v>
      </c>
      <c r="AS172" s="38">
        <v>8205.0584999999992</v>
      </c>
      <c r="AT172" s="38">
        <v>8624.2443999999996</v>
      </c>
      <c r="AU172" s="38">
        <v>9333.6113000000005</v>
      </c>
      <c r="AV172" s="38">
        <v>10262.324000000001</v>
      </c>
      <c r="AW172" s="38">
        <v>11060.477999999999</v>
      </c>
      <c r="AX172" s="38">
        <v>11709.791999999999</v>
      </c>
      <c r="AY172" s="38">
        <v>12307.396000000001</v>
      </c>
      <c r="AZ172" s="38">
        <v>13085.290999999999</v>
      </c>
      <c r="BA172" s="38">
        <v>13872.424000000001</v>
      </c>
      <c r="BB172" s="38">
        <v>14556.221</v>
      </c>
      <c r="BC172" s="38">
        <v>12425.491</v>
      </c>
      <c r="BD172" s="38">
        <v>11219.971</v>
      </c>
      <c r="BE172" s="38">
        <v>12049.179</v>
      </c>
      <c r="BF172" s="7" t="s">
        <v>194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343</v>
      </c>
      <c r="E173" s="38">
        <v>704.90869999999995</v>
      </c>
      <c r="F173" s="38">
        <v>712.27970000000005</v>
      </c>
      <c r="G173" s="38">
        <v>712.48428999999999</v>
      </c>
      <c r="H173" s="38">
        <v>604.34447999999998</v>
      </c>
      <c r="I173" s="38">
        <v>601.66813000000002</v>
      </c>
      <c r="J173" s="38">
        <v>632.78144999999995</v>
      </c>
      <c r="K173" s="38">
        <v>666.83262999999999</v>
      </c>
      <c r="L173" s="38">
        <v>595.64539000000002</v>
      </c>
      <c r="M173" s="38">
        <v>622.14099999999996</v>
      </c>
      <c r="N173" s="38">
        <v>556.20573000000002</v>
      </c>
      <c r="O173" s="38">
        <v>541.50827000000004</v>
      </c>
      <c r="P173" s="38">
        <v>562.65486999999996</v>
      </c>
      <c r="Q173" s="38">
        <v>592.96630000000005</v>
      </c>
      <c r="R173" s="38">
        <v>637.53998000000001</v>
      </c>
      <c r="S173" s="38">
        <v>695.10302000000001</v>
      </c>
      <c r="T173" s="38">
        <v>733.52007000000003</v>
      </c>
      <c r="U173" s="38">
        <v>794.45546999999999</v>
      </c>
      <c r="V173" s="38">
        <v>1099.3172</v>
      </c>
      <c r="W173" s="38">
        <v>1173.4022</v>
      </c>
      <c r="X173" s="38">
        <v>1289.3880999999999</v>
      </c>
      <c r="Y173" s="38">
        <v>1056.2026000000001</v>
      </c>
      <c r="Z173" s="38">
        <v>1411.9878000000001</v>
      </c>
      <c r="AA173" s="38">
        <v>1505.7734</v>
      </c>
      <c r="AB173" s="38">
        <v>1459.6197</v>
      </c>
      <c r="AC173" s="38">
        <v>1617.6441</v>
      </c>
      <c r="AD173" s="38">
        <v>1726.4032999999999</v>
      </c>
      <c r="AE173" s="38">
        <v>1920.7933</v>
      </c>
      <c r="AF173" s="38">
        <v>1808.0721000000001</v>
      </c>
      <c r="AG173" s="38">
        <v>1851.2717</v>
      </c>
      <c r="AH173" s="38">
        <v>2380.5293999999999</v>
      </c>
      <c r="AI173" s="38">
        <v>2525.5484999999999</v>
      </c>
      <c r="AJ173" s="38">
        <v>2948.8227999999999</v>
      </c>
      <c r="AK173" s="38">
        <v>3128.2067999999999</v>
      </c>
      <c r="AL173" s="38">
        <v>3228.5066999999999</v>
      </c>
      <c r="AM173" s="38">
        <v>3537.1291999999999</v>
      </c>
      <c r="AN173" s="38">
        <v>4049.0810000000001</v>
      </c>
      <c r="AO173" s="38">
        <v>4135.6656999999996</v>
      </c>
      <c r="AP173" s="38">
        <v>4433.6271999999999</v>
      </c>
      <c r="AQ173" s="38">
        <v>4748.2824000000001</v>
      </c>
      <c r="AR173" s="38">
        <v>4933.4516999999996</v>
      </c>
      <c r="AS173" s="38">
        <v>5328.2822999999999</v>
      </c>
      <c r="AT173" s="38">
        <v>5637.32</v>
      </c>
      <c r="AU173" s="38">
        <v>5980.5745999999999</v>
      </c>
      <c r="AV173" s="38">
        <v>6514.0959999999995</v>
      </c>
      <c r="AW173" s="38">
        <v>7017.2915000000003</v>
      </c>
      <c r="AX173" s="38">
        <v>7581.8833999999997</v>
      </c>
      <c r="AY173" s="38">
        <v>8169.5127000000002</v>
      </c>
      <c r="AZ173" s="38">
        <v>8821.7703000000001</v>
      </c>
      <c r="BA173" s="38">
        <v>9524.2641999999996</v>
      </c>
      <c r="BB173" s="38">
        <v>10367.629000000001</v>
      </c>
      <c r="BC173" s="38">
        <v>10088.813</v>
      </c>
      <c r="BD173" s="38">
        <v>10370.119000000001</v>
      </c>
      <c r="BE173" s="38">
        <v>10604.856</v>
      </c>
      <c r="BF173" s="7" t="s">
        <v>194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343</v>
      </c>
      <c r="E174" s="38">
        <v>1491.4150999999999</v>
      </c>
      <c r="F174" s="38">
        <v>1416.3136999999999</v>
      </c>
      <c r="G174" s="38">
        <v>1336.0054</v>
      </c>
      <c r="H174" s="38">
        <v>1071.9628</v>
      </c>
      <c r="I174" s="38">
        <v>1012.4351</v>
      </c>
      <c r="J174" s="38">
        <v>1013.7775</v>
      </c>
      <c r="K174" s="38">
        <v>1019.4679</v>
      </c>
      <c r="L174" s="38">
        <v>869.19781999999998</v>
      </c>
      <c r="M174" s="38">
        <v>868.44214999999997</v>
      </c>
      <c r="N174" s="38">
        <v>744.54917999999998</v>
      </c>
      <c r="O174" s="38">
        <v>700.49400000000003</v>
      </c>
      <c r="P174" s="38">
        <v>700.60643000000005</v>
      </c>
      <c r="Q174" s="38">
        <v>703.95213000000001</v>
      </c>
      <c r="R174" s="38">
        <v>730.37450999999999</v>
      </c>
      <c r="S174" s="38">
        <v>771.68614000000002</v>
      </c>
      <c r="T174" s="38">
        <v>816.55542000000003</v>
      </c>
      <c r="U174" s="38">
        <v>833.59771000000001</v>
      </c>
      <c r="V174" s="38">
        <v>1049.2248</v>
      </c>
      <c r="W174" s="38">
        <v>1143.6359</v>
      </c>
      <c r="X174" s="38">
        <v>1231.3607999999999</v>
      </c>
      <c r="Y174" s="38">
        <v>1229.1516999999999</v>
      </c>
      <c r="Z174" s="38">
        <v>1188.8304000000001</v>
      </c>
      <c r="AA174" s="38">
        <v>1294.5061000000001</v>
      </c>
      <c r="AB174" s="38">
        <v>1250.1387</v>
      </c>
      <c r="AC174" s="38">
        <v>983.51049</v>
      </c>
      <c r="AD174" s="38">
        <v>1111.4393</v>
      </c>
      <c r="AE174" s="38">
        <v>1198.5897</v>
      </c>
      <c r="AF174" s="38">
        <v>1292.7997</v>
      </c>
      <c r="AG174" s="38">
        <v>1401.1421</v>
      </c>
      <c r="AH174" s="38">
        <v>1552.4405999999999</v>
      </c>
      <c r="AI174" s="38">
        <v>1728.6074000000001</v>
      </c>
      <c r="AJ174" s="38">
        <v>1859.8313000000001</v>
      </c>
      <c r="AK174" s="38">
        <v>2030.9701</v>
      </c>
      <c r="AL174" s="38">
        <v>2458.8548999999998</v>
      </c>
      <c r="AM174" s="38">
        <v>2958.4922999999999</v>
      </c>
      <c r="AN174" s="38">
        <v>3230.203</v>
      </c>
      <c r="AO174" s="38">
        <v>3644.4189999999999</v>
      </c>
      <c r="AP174" s="38">
        <v>4103.4170999999997</v>
      </c>
      <c r="AQ174" s="38">
        <v>4414.8528999999999</v>
      </c>
      <c r="AR174" s="38">
        <v>4382.8396000000002</v>
      </c>
      <c r="AS174" s="38">
        <v>3926.1990000000001</v>
      </c>
      <c r="AT174" s="38">
        <v>4169.7637000000004</v>
      </c>
      <c r="AU174" s="38">
        <v>4717.7862999999998</v>
      </c>
      <c r="AV174" s="38">
        <v>5210.2677000000003</v>
      </c>
      <c r="AW174" s="38">
        <v>6059.8131999999996</v>
      </c>
      <c r="AX174" s="38">
        <v>6451.8185000000003</v>
      </c>
      <c r="AY174" s="38">
        <v>7060.8827000000001</v>
      </c>
      <c r="AZ174" s="38">
        <v>7656.8306000000002</v>
      </c>
      <c r="BA174" s="38">
        <v>8290.2332999999999</v>
      </c>
      <c r="BB174" s="38">
        <v>8952.2602999999999</v>
      </c>
      <c r="BC174" s="38">
        <v>8588.7381000000005</v>
      </c>
      <c r="BD174" s="38">
        <v>8651.3855000000003</v>
      </c>
      <c r="BE174" s="38">
        <v>8722.39</v>
      </c>
      <c r="BF174" s="7" t="s">
        <v>194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343</v>
      </c>
      <c r="E175" s="38">
        <v>53.205511000000001</v>
      </c>
      <c r="F175" s="38">
        <v>50.526305000000001</v>
      </c>
      <c r="G175" s="38">
        <v>47.661344999999997</v>
      </c>
      <c r="H175" s="38">
        <v>38.241756000000002</v>
      </c>
      <c r="I175" s="38">
        <v>36.118133</v>
      </c>
      <c r="J175" s="38">
        <v>36.166023000000003</v>
      </c>
      <c r="K175" s="38">
        <v>36.369025000000001</v>
      </c>
      <c r="L175" s="38">
        <v>31.008210999999999</v>
      </c>
      <c r="M175" s="38">
        <v>30.981252999999999</v>
      </c>
      <c r="N175" s="38">
        <v>26.561432</v>
      </c>
      <c r="O175" s="38">
        <v>24.989784</v>
      </c>
      <c r="P175" s="38">
        <v>24.993794999999999</v>
      </c>
      <c r="Q175" s="38">
        <v>25.113150999999998</v>
      </c>
      <c r="R175" s="38">
        <v>26.055757</v>
      </c>
      <c r="S175" s="38">
        <v>27.529530000000001</v>
      </c>
      <c r="T175" s="38">
        <v>29.130219</v>
      </c>
      <c r="U175" s="38">
        <v>29.738195000000001</v>
      </c>
      <c r="V175" s="38">
        <v>37.430587000000003</v>
      </c>
      <c r="W175" s="38">
        <v>40.798658000000003</v>
      </c>
      <c r="X175" s="38">
        <v>43.928201000000001</v>
      </c>
      <c r="Y175" s="38">
        <v>43.849390999999997</v>
      </c>
      <c r="Z175" s="38">
        <v>42.410947999999998</v>
      </c>
      <c r="AA175" s="38">
        <v>46.180880000000002</v>
      </c>
      <c r="AB175" s="38">
        <v>51.451495000000001</v>
      </c>
      <c r="AC175" s="38">
        <v>63.177320999999999</v>
      </c>
      <c r="AD175" s="38">
        <v>161.60028</v>
      </c>
      <c r="AE175" s="38">
        <v>178.69388000000001</v>
      </c>
      <c r="AF175" s="38">
        <v>197.03453999999999</v>
      </c>
      <c r="AG175" s="38">
        <v>183.80428000000001</v>
      </c>
      <c r="AH175" s="38">
        <v>235.81286</v>
      </c>
      <c r="AI175" s="38">
        <v>321.49619999999999</v>
      </c>
      <c r="AJ175" s="38">
        <v>271.34379999999999</v>
      </c>
      <c r="AK175" s="38">
        <v>300.83078</v>
      </c>
      <c r="AL175" s="38">
        <v>320.53991000000002</v>
      </c>
      <c r="AM175" s="38">
        <v>386.15913999999998</v>
      </c>
      <c r="AN175" s="38">
        <v>461.78442000000001</v>
      </c>
      <c r="AO175" s="38">
        <v>572.30688999999995</v>
      </c>
      <c r="AP175" s="38">
        <v>699.35122000000001</v>
      </c>
      <c r="AQ175" s="38">
        <v>833.52395000000001</v>
      </c>
      <c r="AR175" s="38">
        <v>900.31551999999999</v>
      </c>
      <c r="AS175" s="38">
        <v>1021.9191</v>
      </c>
      <c r="AT175" s="38">
        <v>1176.1070999999999</v>
      </c>
      <c r="AU175" s="38">
        <v>1340.3664000000001</v>
      </c>
      <c r="AV175" s="38">
        <v>1606.3488</v>
      </c>
      <c r="AW175" s="38">
        <v>2046.9909</v>
      </c>
      <c r="AX175" s="38">
        <v>1792.2131999999999</v>
      </c>
      <c r="AY175" s="38">
        <v>1934.4961000000001</v>
      </c>
      <c r="AZ175" s="38">
        <v>2082.6538</v>
      </c>
      <c r="BA175" s="38">
        <v>2239.6239999999998</v>
      </c>
      <c r="BB175" s="38">
        <v>2415.9852999999998</v>
      </c>
      <c r="BC175" s="38">
        <v>2387.9895000000001</v>
      </c>
      <c r="BD175" s="38">
        <v>2418.0488999999998</v>
      </c>
      <c r="BE175" s="38">
        <v>2482.2334000000001</v>
      </c>
      <c r="BF175" s="7" t="s">
        <v>194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343</v>
      </c>
      <c r="E176" s="38">
        <v>363.58812</v>
      </c>
      <c r="F176" s="38">
        <v>345.27935000000002</v>
      </c>
      <c r="G176" s="38">
        <v>325.70119999999997</v>
      </c>
      <c r="H176" s="38">
        <v>261.33096999999998</v>
      </c>
      <c r="I176" s="38">
        <v>246.81887</v>
      </c>
      <c r="J176" s="38">
        <v>247.14613</v>
      </c>
      <c r="K176" s="38">
        <v>248.53337999999999</v>
      </c>
      <c r="L176" s="38">
        <v>211.89943</v>
      </c>
      <c r="M176" s="38">
        <v>211.71520000000001</v>
      </c>
      <c r="N176" s="38">
        <v>181.51167000000001</v>
      </c>
      <c r="O176" s="38">
        <v>170.77157</v>
      </c>
      <c r="P176" s="38">
        <v>170.79898</v>
      </c>
      <c r="Q176" s="38">
        <v>171.61462</v>
      </c>
      <c r="R176" s="38">
        <v>178.05606</v>
      </c>
      <c r="S176" s="38">
        <v>188.12730999999999</v>
      </c>
      <c r="T176" s="38">
        <v>199.06586999999999</v>
      </c>
      <c r="U176" s="38">
        <v>203.22057000000001</v>
      </c>
      <c r="V176" s="38">
        <v>255.78773000000001</v>
      </c>
      <c r="W176" s="38">
        <v>278.80396999999999</v>
      </c>
      <c r="X176" s="38">
        <v>300.19018</v>
      </c>
      <c r="Y176" s="38">
        <v>299.65161999999998</v>
      </c>
      <c r="Z176" s="38">
        <v>289.8218</v>
      </c>
      <c r="AA176" s="38">
        <v>315.58420999999998</v>
      </c>
      <c r="AB176" s="38">
        <v>298.62135999999998</v>
      </c>
      <c r="AC176" s="38">
        <v>229.7834</v>
      </c>
      <c r="AD176" s="38">
        <v>239.21314000000001</v>
      </c>
      <c r="AE176" s="38">
        <v>256.9674</v>
      </c>
      <c r="AF176" s="38">
        <v>276.19103999999999</v>
      </c>
      <c r="AG176" s="38">
        <v>306.08287000000001</v>
      </c>
      <c r="AH176" s="38">
        <v>331.84012000000001</v>
      </c>
      <c r="AI176" s="38">
        <v>345.08828</v>
      </c>
      <c r="AJ176" s="38">
        <v>400.07745999999997</v>
      </c>
      <c r="AK176" s="38">
        <v>435.86718999999999</v>
      </c>
      <c r="AL176" s="38">
        <v>537.60024999999996</v>
      </c>
      <c r="AM176" s="38">
        <v>646.73003000000006</v>
      </c>
      <c r="AN176" s="38">
        <v>697.01779999999997</v>
      </c>
      <c r="AO176" s="38">
        <v>772.53072999999995</v>
      </c>
      <c r="AP176" s="38">
        <v>849.03156999999999</v>
      </c>
      <c r="AQ176" s="38">
        <v>928.62678000000005</v>
      </c>
      <c r="AR176" s="38">
        <v>924.28449999999998</v>
      </c>
      <c r="AS176" s="38">
        <v>820.70340999999996</v>
      </c>
      <c r="AT176" s="38">
        <v>932.61503000000005</v>
      </c>
      <c r="AU176" s="38">
        <v>948.46718999999996</v>
      </c>
      <c r="AV176" s="38">
        <v>1157.2620999999999</v>
      </c>
      <c r="AW176" s="38">
        <v>1986.6719000000001</v>
      </c>
      <c r="AX176" s="38">
        <v>2115.1884</v>
      </c>
      <c r="AY176" s="38">
        <v>2314.8663000000001</v>
      </c>
      <c r="AZ176" s="38">
        <v>2510.2440999999999</v>
      </c>
      <c r="BA176" s="38">
        <v>2717.9011999999998</v>
      </c>
      <c r="BB176" s="38">
        <v>2934.9427000000001</v>
      </c>
      <c r="BC176" s="38">
        <v>2815.7642000000001</v>
      </c>
      <c r="BD176" s="38">
        <v>2836.3027000000002</v>
      </c>
      <c r="BE176" s="38">
        <v>2859.5810999999999</v>
      </c>
      <c r="BF176" s="7" t="s">
        <v>194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343</v>
      </c>
      <c r="E177" s="38">
        <v>1022.8680000000001</v>
      </c>
      <c r="F177" s="38">
        <v>971.08118999999999</v>
      </c>
      <c r="G177" s="38">
        <v>915.75494000000003</v>
      </c>
      <c r="H177" s="38">
        <v>734.55740000000003</v>
      </c>
      <c r="I177" s="38">
        <v>693.56650999999999</v>
      </c>
      <c r="J177" s="38">
        <v>694.28605000000005</v>
      </c>
      <c r="K177" s="38">
        <v>697.98191999999995</v>
      </c>
      <c r="L177" s="38">
        <v>594.92747999999995</v>
      </c>
      <c r="M177" s="38">
        <v>594.23887000000002</v>
      </c>
      <c r="N177" s="38">
        <v>509.31711999999999</v>
      </c>
      <c r="O177" s="38">
        <v>479.04244</v>
      </c>
      <c r="P177" s="38">
        <v>478.98106000000001</v>
      </c>
      <c r="Q177" s="38">
        <v>481.12947000000003</v>
      </c>
      <c r="R177" s="38">
        <v>499.04421000000002</v>
      </c>
      <c r="S177" s="38">
        <v>527.11897999999997</v>
      </c>
      <c r="T177" s="38">
        <v>557.60688000000005</v>
      </c>
      <c r="U177" s="38">
        <v>569.08015</v>
      </c>
      <c r="V177" s="38">
        <v>716.07731000000001</v>
      </c>
      <c r="W177" s="38">
        <v>780.28552999999999</v>
      </c>
      <c r="X177" s="38">
        <v>839.89588000000003</v>
      </c>
      <c r="Y177" s="38">
        <v>838.38905</v>
      </c>
      <c r="Z177" s="38">
        <v>810.88639000000001</v>
      </c>
      <c r="AA177" s="38">
        <v>882.96651999999995</v>
      </c>
      <c r="AB177" s="38">
        <v>911.89376000000004</v>
      </c>
      <c r="AC177" s="38">
        <v>1159.3723</v>
      </c>
      <c r="AD177" s="38">
        <v>1158.1366</v>
      </c>
      <c r="AE177" s="38">
        <v>1376.8965000000001</v>
      </c>
      <c r="AF177" s="38">
        <v>1389.1422</v>
      </c>
      <c r="AG177" s="38">
        <v>1586.6854000000001</v>
      </c>
      <c r="AH177" s="38">
        <v>1873.1032</v>
      </c>
      <c r="AI177" s="38">
        <v>2073.779</v>
      </c>
      <c r="AJ177" s="38">
        <v>2372.4834999999998</v>
      </c>
      <c r="AK177" s="38">
        <v>2566.5275000000001</v>
      </c>
      <c r="AL177" s="38">
        <v>2808.2298999999998</v>
      </c>
      <c r="AM177" s="38">
        <v>3173.1651000000002</v>
      </c>
      <c r="AN177" s="38">
        <v>3688.5637999999999</v>
      </c>
      <c r="AO177" s="38">
        <v>4205.1144999999997</v>
      </c>
      <c r="AP177" s="38">
        <v>4629.8184000000001</v>
      </c>
      <c r="AQ177" s="38">
        <v>5123.4537</v>
      </c>
      <c r="AR177" s="38">
        <v>5254.7107999999998</v>
      </c>
      <c r="AS177" s="38">
        <v>5541.9895999999999</v>
      </c>
      <c r="AT177" s="38">
        <v>5718.7572</v>
      </c>
      <c r="AU177" s="38">
        <v>6004.8676999999998</v>
      </c>
      <c r="AV177" s="38">
        <v>6413.1536999999998</v>
      </c>
      <c r="AW177" s="38">
        <v>6848.4705000000004</v>
      </c>
      <c r="AX177" s="38">
        <v>7193.7645000000002</v>
      </c>
      <c r="AY177" s="38">
        <v>7646.2896000000001</v>
      </c>
      <c r="AZ177" s="38">
        <v>8110.5015000000003</v>
      </c>
      <c r="BA177" s="38">
        <v>8568.7909</v>
      </c>
      <c r="BB177" s="38">
        <v>8962.0444000000007</v>
      </c>
      <c r="BC177" s="38">
        <v>9033.1843000000008</v>
      </c>
      <c r="BD177" s="38">
        <v>9271.5476999999992</v>
      </c>
      <c r="BE177" s="38">
        <v>9595.8978999999999</v>
      </c>
      <c r="BF177" s="7" t="s">
        <v>194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343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194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343</v>
      </c>
      <c r="E179" s="38">
        <v>0.66847299000000004</v>
      </c>
      <c r="F179" s="38">
        <v>0.95129291000000005</v>
      </c>
      <c r="G179" s="38">
        <v>0.52515708999999999</v>
      </c>
      <c r="H179" s="38">
        <v>0.88261641999999996</v>
      </c>
      <c r="I179" s="38">
        <v>0.79533193999999996</v>
      </c>
      <c r="J179" s="38">
        <v>0.81228769999999995</v>
      </c>
      <c r="K179" s="38">
        <v>0.80335807000000004</v>
      </c>
      <c r="L179" s="38">
        <v>0.92953633000000002</v>
      </c>
      <c r="M179" s="38">
        <v>0.91420577999999997</v>
      </c>
      <c r="N179" s="38">
        <v>1.0406280999999999</v>
      </c>
      <c r="O179" s="38">
        <v>1.1049397999999999</v>
      </c>
      <c r="P179" s="38">
        <v>1.1208336000000001</v>
      </c>
      <c r="Q179" s="38">
        <v>1.0813016</v>
      </c>
      <c r="R179" s="38">
        <v>1.2902245000000001</v>
      </c>
      <c r="S179" s="38">
        <v>2.1541958999999999</v>
      </c>
      <c r="T179" s="38">
        <v>1.9617197</v>
      </c>
      <c r="U179" s="38">
        <v>5.0680328000000001</v>
      </c>
      <c r="V179" s="38">
        <v>8.9868579000000004</v>
      </c>
      <c r="W179" s="38">
        <v>14.726392000000001</v>
      </c>
      <c r="X179" s="38">
        <v>19.736227</v>
      </c>
      <c r="Y179" s="38">
        <v>47.841810000000002</v>
      </c>
      <c r="Z179" s="38">
        <v>99.004591000000005</v>
      </c>
      <c r="AA179" s="38">
        <v>174.37033</v>
      </c>
      <c r="AB179" s="38">
        <v>379.31831</v>
      </c>
      <c r="AC179" s="38">
        <v>687.1277</v>
      </c>
      <c r="AD179" s="38">
        <v>711.25526000000002</v>
      </c>
      <c r="AE179" s="38">
        <v>813.62662999999998</v>
      </c>
      <c r="AF179" s="38">
        <v>773.12552000000005</v>
      </c>
      <c r="AG179" s="38">
        <v>756.83527000000004</v>
      </c>
      <c r="AH179" s="38">
        <v>806.43943999999999</v>
      </c>
      <c r="AI179" s="38">
        <v>752.35321999999996</v>
      </c>
      <c r="AJ179" s="38">
        <v>711.91001000000006</v>
      </c>
      <c r="AK179" s="38">
        <v>794.36086</v>
      </c>
      <c r="AL179" s="38">
        <v>796.55011000000002</v>
      </c>
      <c r="AM179" s="38">
        <v>895.09483</v>
      </c>
      <c r="AN179" s="38">
        <v>860.92683999999997</v>
      </c>
      <c r="AO179" s="38">
        <v>932.1721</v>
      </c>
      <c r="AP179" s="38">
        <v>1219.1596999999999</v>
      </c>
      <c r="AQ179" s="38">
        <v>1450.8089</v>
      </c>
      <c r="AR179" s="38">
        <v>1341.6268</v>
      </c>
      <c r="AS179" s="38">
        <v>1387.5408</v>
      </c>
      <c r="AT179" s="38">
        <v>1446.3597</v>
      </c>
      <c r="AU179" s="38">
        <v>1546.0037</v>
      </c>
      <c r="AV179" s="38">
        <v>1905.7047</v>
      </c>
      <c r="AW179" s="38">
        <v>2780.8728999999998</v>
      </c>
      <c r="AX179" s="38">
        <v>2092.2665999999999</v>
      </c>
      <c r="AY179" s="38">
        <v>2145.4398000000001</v>
      </c>
      <c r="AZ179" s="38">
        <v>2046.1412</v>
      </c>
      <c r="BA179" s="38">
        <v>2361.279</v>
      </c>
      <c r="BB179" s="38">
        <v>2900.6889000000001</v>
      </c>
      <c r="BC179" s="38">
        <v>2253.0763999999999</v>
      </c>
      <c r="BD179" s="38">
        <v>2184.2608</v>
      </c>
      <c r="BE179" s="38">
        <v>2052.7777999999998</v>
      </c>
      <c r="BF179" s="7" t="s">
        <v>194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6.9290510000000003</v>
      </c>
      <c r="F181" s="38">
        <v>6.6155752999999997</v>
      </c>
      <c r="G181" s="38">
        <v>6.2747332</v>
      </c>
      <c r="H181" s="38">
        <v>5.0610343999999996</v>
      </c>
      <c r="I181" s="38">
        <v>4.8037561000000002</v>
      </c>
      <c r="J181" s="38">
        <v>4.8343964000000001</v>
      </c>
      <c r="K181" s="38">
        <v>4.8895033000000003</v>
      </c>
      <c r="L181" s="38">
        <v>4.1939200999999997</v>
      </c>
      <c r="M181" s="38">
        <v>4.2071176000000001</v>
      </c>
      <c r="N181" s="38">
        <v>3.6199420999999998</v>
      </c>
      <c r="O181" s="38">
        <v>3.4241969000000001</v>
      </c>
      <c r="P181" s="38">
        <v>3.4566064000000001</v>
      </c>
      <c r="Q181" s="38">
        <v>3.4988122000000001</v>
      </c>
      <c r="R181" s="38">
        <v>3.6082356999999998</v>
      </c>
      <c r="S181" s="38">
        <v>3.8185039000000001</v>
      </c>
      <c r="T181" s="38">
        <v>4.0991406000000001</v>
      </c>
      <c r="U181" s="38">
        <v>4.3055389999999996</v>
      </c>
      <c r="V181" s="38">
        <v>5.4090198000000003</v>
      </c>
      <c r="W181" s="38">
        <v>5.4478920999999998</v>
      </c>
      <c r="X181" s="38">
        <v>6.1204061000000003</v>
      </c>
      <c r="Y181" s="38">
        <v>6.5900075999999999</v>
      </c>
      <c r="Z181" s="38">
        <v>6.9880958</v>
      </c>
      <c r="AA181" s="38">
        <v>7.2019343999999998</v>
      </c>
      <c r="AB181" s="38">
        <v>7.2244574000000004</v>
      </c>
      <c r="AC181" s="38">
        <v>7.9267915999999996</v>
      </c>
      <c r="AD181" s="38">
        <v>8.1909934</v>
      </c>
      <c r="AE181" s="38">
        <v>8.2982063999999998</v>
      </c>
      <c r="AF181" s="38">
        <v>8.7477932999999997</v>
      </c>
      <c r="AG181" s="38">
        <v>9.2010330000000007</v>
      </c>
      <c r="AH181" s="38">
        <v>9.4065282999999997</v>
      </c>
      <c r="AI181" s="38">
        <v>9.3707674000000001</v>
      </c>
      <c r="AJ181" s="38">
        <v>9.7041257999999999</v>
      </c>
      <c r="AK181" s="38">
        <v>9.4627540000000003</v>
      </c>
      <c r="AL181" s="38">
        <v>10.457160999999999</v>
      </c>
      <c r="AM181" s="38">
        <v>10.366617</v>
      </c>
      <c r="AN181" s="38">
        <v>11.996251000000001</v>
      </c>
      <c r="AO181" s="38">
        <v>12.653587</v>
      </c>
      <c r="AP181" s="38">
        <v>13.289985</v>
      </c>
      <c r="AQ181" s="38">
        <v>14.049507999999999</v>
      </c>
      <c r="AR181" s="38">
        <v>14.810748</v>
      </c>
      <c r="AS181" s="38">
        <v>15.396701999999999</v>
      </c>
      <c r="AT181" s="38">
        <v>15.871002000000001</v>
      </c>
      <c r="AU181" s="38">
        <v>16.554411000000002</v>
      </c>
      <c r="AV181" s="38">
        <v>16.813721999999999</v>
      </c>
      <c r="AW181" s="38">
        <v>16.860962000000001</v>
      </c>
      <c r="AX181" s="38">
        <v>16.895250999999998</v>
      </c>
      <c r="AY181" s="38">
        <v>17.118856000000001</v>
      </c>
      <c r="AZ181" s="38">
        <v>17.416378999999999</v>
      </c>
      <c r="BA181" s="38">
        <v>17.607748999999998</v>
      </c>
      <c r="BB181" s="38">
        <v>17.490051999999999</v>
      </c>
      <c r="BC181" s="38">
        <v>17.598264</v>
      </c>
      <c r="BD181" s="38">
        <v>17.788080000000001</v>
      </c>
      <c r="BE181" s="38">
        <v>17.962311</v>
      </c>
      <c r="BF181" s="7" t="s">
        <v>196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3.2165344999999998E-2</v>
      </c>
      <c r="F182" s="38">
        <v>3.0548783999999999E-2</v>
      </c>
      <c r="G182" s="38">
        <v>2.8809529E-2</v>
      </c>
      <c r="H182" s="38">
        <v>2.311682E-2</v>
      </c>
      <c r="I182" s="38">
        <v>2.1835441000000001E-2</v>
      </c>
      <c r="J182" s="38">
        <v>2.1866812999999999E-2</v>
      </c>
      <c r="K182" s="38">
        <v>2.2000469000000002E-2</v>
      </c>
      <c r="L182" s="38">
        <v>1.8720342000000001E-2</v>
      </c>
      <c r="M182" s="38">
        <v>1.8732302999999999E-2</v>
      </c>
      <c r="N182" s="38">
        <v>1.6066449999999999E-2</v>
      </c>
      <c r="O182" s="38">
        <v>1.5117729E-2</v>
      </c>
      <c r="P182" s="38">
        <v>1.5156873E-2</v>
      </c>
      <c r="Q182" s="38">
        <v>1.5010949000000001E-2</v>
      </c>
      <c r="R182" s="38">
        <v>1.5873538E-2</v>
      </c>
      <c r="S182" s="38">
        <v>1.6684767999999999E-2</v>
      </c>
      <c r="T182" s="38">
        <v>1.7633425000000001E-2</v>
      </c>
      <c r="U182" s="38">
        <v>1.8253140000000001E-2</v>
      </c>
      <c r="V182" s="38">
        <v>2.0781173E-2</v>
      </c>
      <c r="W182" s="38">
        <v>2.733066E-2</v>
      </c>
      <c r="X182" s="38">
        <v>2.5871838000000001E-2</v>
      </c>
      <c r="Y182" s="38">
        <v>2.6385072999999998E-2</v>
      </c>
      <c r="Z182" s="38">
        <v>2.7828814E-2</v>
      </c>
      <c r="AA182" s="38">
        <v>2.9265610000000001E-2</v>
      </c>
      <c r="AB182" s="38">
        <v>3.0693201E-2</v>
      </c>
      <c r="AC182" s="38">
        <v>3.9661790000000002E-2</v>
      </c>
      <c r="AD182" s="38">
        <v>4.7427589999999999E-2</v>
      </c>
      <c r="AE182" s="38">
        <v>4.0890142999999997E-2</v>
      </c>
      <c r="AF182" s="38">
        <v>4.0181026000000002E-2</v>
      </c>
      <c r="AG182" s="38">
        <v>3.4655233000000001E-2</v>
      </c>
      <c r="AH182" s="38">
        <v>4.5850926E-2</v>
      </c>
      <c r="AI182" s="38">
        <v>5.7751650000000002E-2</v>
      </c>
      <c r="AJ182" s="38">
        <v>6.4369343999999995E-2</v>
      </c>
      <c r="AK182" s="38">
        <v>8.0833607000000002E-2</v>
      </c>
      <c r="AL182" s="38">
        <v>9.5485490000000006E-2</v>
      </c>
      <c r="AM182" s="38">
        <v>0.11860459</v>
      </c>
      <c r="AN182" s="38">
        <v>0.14984979000000001</v>
      </c>
      <c r="AO182" s="38">
        <v>0.17378276000000001</v>
      </c>
      <c r="AP182" s="38">
        <v>0.18715201000000001</v>
      </c>
      <c r="AQ182" s="38">
        <v>0.21673679000000001</v>
      </c>
      <c r="AR182" s="38">
        <v>0.26008406000000001</v>
      </c>
      <c r="AS182" s="38">
        <v>0.33295254000000002</v>
      </c>
      <c r="AT182" s="38">
        <v>0.39891218000000001</v>
      </c>
      <c r="AU182" s="38">
        <v>0.50464644000000003</v>
      </c>
      <c r="AV182" s="38">
        <v>0.59653869000000004</v>
      </c>
      <c r="AW182" s="38">
        <v>0.74204731999999995</v>
      </c>
      <c r="AX182" s="38">
        <v>0.89011269000000004</v>
      </c>
      <c r="AY182" s="38">
        <v>1.0586659</v>
      </c>
      <c r="AZ182" s="38">
        <v>1.2404762</v>
      </c>
      <c r="BA182" s="38">
        <v>1.4398477000000001</v>
      </c>
      <c r="BB182" s="38">
        <v>1.7504724</v>
      </c>
      <c r="BC182" s="38">
        <v>2.0793213000000002</v>
      </c>
      <c r="BD182" s="38">
        <v>2.4906527000000001</v>
      </c>
      <c r="BE182" s="38">
        <v>2.8880322</v>
      </c>
      <c r="BF182" s="7" t="s">
        <v>196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1.0211866999999999</v>
      </c>
      <c r="F183" s="38">
        <v>0.96568061000000005</v>
      </c>
      <c r="G183" s="38">
        <v>0.90672715999999998</v>
      </c>
      <c r="H183" s="38">
        <v>0.72437472000000003</v>
      </c>
      <c r="I183" s="38">
        <v>0.68122693999999995</v>
      </c>
      <c r="J183" s="38">
        <v>0.67921843999999998</v>
      </c>
      <c r="K183" s="38">
        <v>0.68039380999999999</v>
      </c>
      <c r="L183" s="38">
        <v>0.57627934999999997</v>
      </c>
      <c r="M183" s="38">
        <v>0.57408102000000005</v>
      </c>
      <c r="N183" s="38">
        <v>0.49022473</v>
      </c>
      <c r="O183" s="38">
        <v>0.45925314</v>
      </c>
      <c r="P183" s="38">
        <v>0.45848986000000003</v>
      </c>
      <c r="Q183" s="38">
        <v>0.45138436999999998</v>
      </c>
      <c r="R183" s="38">
        <v>0.47559466</v>
      </c>
      <c r="S183" s="38">
        <v>0.49788137999999998</v>
      </c>
      <c r="T183" s="38">
        <v>0.52386222000000005</v>
      </c>
      <c r="U183" s="38">
        <v>0.54037184000000005</v>
      </c>
      <c r="V183" s="38">
        <v>0.60607140000000004</v>
      </c>
      <c r="W183" s="38">
        <v>0.80367854000000005</v>
      </c>
      <c r="X183" s="38">
        <v>0.75621048999999996</v>
      </c>
      <c r="Y183" s="38">
        <v>0.77006492999999998</v>
      </c>
      <c r="Z183" s="38">
        <v>0.81703623000000003</v>
      </c>
      <c r="AA183" s="38">
        <v>0.85118254999999998</v>
      </c>
      <c r="AB183" s="38">
        <v>0.73261885000000004</v>
      </c>
      <c r="AC183" s="38">
        <v>0.79852973999999999</v>
      </c>
      <c r="AD183" s="38">
        <v>0.93830398999999998</v>
      </c>
      <c r="AE183" s="38">
        <v>1.0559023999999999</v>
      </c>
      <c r="AF183" s="38">
        <v>1.3463707</v>
      </c>
      <c r="AG183" s="38">
        <v>1.5503566</v>
      </c>
      <c r="AH183" s="38">
        <v>1.8561532999999999</v>
      </c>
      <c r="AI183" s="38">
        <v>2.4183189999999999</v>
      </c>
      <c r="AJ183" s="38">
        <v>2.7859091</v>
      </c>
      <c r="AK183" s="38">
        <v>3.1873117</v>
      </c>
      <c r="AL183" s="38">
        <v>3.5794769999999998</v>
      </c>
      <c r="AM183" s="38">
        <v>4.2116113000000004</v>
      </c>
      <c r="AN183" s="38">
        <v>4.6211232000000004</v>
      </c>
      <c r="AO183" s="38">
        <v>5.4261279</v>
      </c>
      <c r="AP183" s="38">
        <v>5.9089330000000002</v>
      </c>
      <c r="AQ183" s="38">
        <v>6.0931818</v>
      </c>
      <c r="AR183" s="38">
        <v>5.1480695000000001</v>
      </c>
      <c r="AS183" s="38">
        <v>6.6699042999999998</v>
      </c>
      <c r="AT183" s="38">
        <v>7.7481279000000001</v>
      </c>
      <c r="AU183" s="38">
        <v>8.2902263000000005</v>
      </c>
      <c r="AV183" s="38">
        <v>9.0927994999999999</v>
      </c>
      <c r="AW183" s="38">
        <v>9.6972042999999992</v>
      </c>
      <c r="AX183" s="38">
        <v>10.591682</v>
      </c>
      <c r="AY183" s="38">
        <v>11.338063999999999</v>
      </c>
      <c r="AZ183" s="38">
        <v>12.068894999999999</v>
      </c>
      <c r="BA183" s="38">
        <v>13.166105999999999</v>
      </c>
      <c r="BB183" s="38">
        <v>14.039429999999999</v>
      </c>
      <c r="BC183" s="38">
        <v>13.654159</v>
      </c>
      <c r="BD183" s="38">
        <v>15.209865000000001</v>
      </c>
      <c r="BE183" s="38">
        <v>17.005700999999998</v>
      </c>
      <c r="BF183" s="7" t="s">
        <v>196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>
        <v>0.72082539999999995</v>
      </c>
      <c r="F184" s="38">
        <v>0.68164533000000005</v>
      </c>
      <c r="G184" s="38">
        <v>0.64003184000000002</v>
      </c>
      <c r="H184" s="38">
        <v>0.51131464999999998</v>
      </c>
      <c r="I184" s="38">
        <v>0.48085791999999999</v>
      </c>
      <c r="J184" s="38">
        <v>0.47944017</v>
      </c>
      <c r="K184" s="38">
        <v>0.48026983000000001</v>
      </c>
      <c r="L184" s="38">
        <v>0.40677851999999998</v>
      </c>
      <c r="M184" s="38">
        <v>0.40522678000000001</v>
      </c>
      <c r="N184" s="38">
        <v>0.34603510999999998</v>
      </c>
      <c r="O184" s="38">
        <v>0.32417318000000001</v>
      </c>
      <c r="P184" s="38">
        <v>0.32363440999999998</v>
      </c>
      <c r="Q184" s="38">
        <v>0.31861885000000001</v>
      </c>
      <c r="R184" s="38">
        <v>0.33570818000000002</v>
      </c>
      <c r="S184" s="38">
        <v>0.35143971000000002</v>
      </c>
      <c r="T184" s="38">
        <v>0.36977882000000001</v>
      </c>
      <c r="U184" s="38">
        <v>0.38143247000000002</v>
      </c>
      <c r="V184" s="38">
        <v>0.42780784999999999</v>
      </c>
      <c r="W184" s="38">
        <v>0.56729286999999995</v>
      </c>
      <c r="X184" s="38">
        <v>0.53378658000000001</v>
      </c>
      <c r="Y184" s="38">
        <v>0.54356601999999998</v>
      </c>
      <c r="Z184" s="38">
        <v>0.57672166999999996</v>
      </c>
      <c r="AA184" s="38">
        <v>0.60082453999999996</v>
      </c>
      <c r="AB184" s="38">
        <v>0.65136000999999999</v>
      </c>
      <c r="AC184" s="38">
        <v>0.61926608999999999</v>
      </c>
      <c r="AD184" s="38">
        <v>0.74294605999999996</v>
      </c>
      <c r="AE184" s="38">
        <v>0.74511042000000005</v>
      </c>
      <c r="AF184" s="38">
        <v>0.76434066000000001</v>
      </c>
      <c r="AG184" s="38">
        <v>0.81073490000000004</v>
      </c>
      <c r="AH184" s="38">
        <v>0.84926164000000004</v>
      </c>
      <c r="AI184" s="38">
        <v>0.81615802999999998</v>
      </c>
      <c r="AJ184" s="38">
        <v>0.83668299999999995</v>
      </c>
      <c r="AK184" s="38">
        <v>0.81530882999999998</v>
      </c>
      <c r="AL184" s="38">
        <v>0.85321380999999996</v>
      </c>
      <c r="AM184" s="38">
        <v>0.80856753000000003</v>
      </c>
      <c r="AN184" s="38">
        <v>0.88152459000000005</v>
      </c>
      <c r="AO184" s="38">
        <v>0.91083513999999999</v>
      </c>
      <c r="AP184" s="38">
        <v>0.93950182999999998</v>
      </c>
      <c r="AQ184" s="38">
        <v>0.99490610000000002</v>
      </c>
      <c r="AR184" s="38">
        <v>1.0546483</v>
      </c>
      <c r="AS184" s="38">
        <v>1.1377969999999999</v>
      </c>
      <c r="AT184" s="38">
        <v>1.1737654</v>
      </c>
      <c r="AU184" s="38">
        <v>1.2637506000000001</v>
      </c>
      <c r="AV184" s="38">
        <v>1.3363277</v>
      </c>
      <c r="AW184" s="38">
        <v>1.4242534</v>
      </c>
      <c r="AX184" s="38">
        <v>1.5317194000000001</v>
      </c>
      <c r="AY184" s="38">
        <v>1.6354785000000001</v>
      </c>
      <c r="AZ184" s="38">
        <v>1.7555779</v>
      </c>
      <c r="BA184" s="38">
        <v>1.8648216</v>
      </c>
      <c r="BB184" s="38">
        <v>1.9517952999999999</v>
      </c>
      <c r="BC184" s="38">
        <v>2.0367388000000002</v>
      </c>
      <c r="BD184" s="38">
        <v>2.2389834999999998</v>
      </c>
      <c r="BE184" s="38">
        <v>2.4072729000000002</v>
      </c>
      <c r="BF184" s="7" t="s">
        <v>196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>
        <v>6.3034435E-2</v>
      </c>
      <c r="F185" s="38">
        <v>5.9608231999999997E-2</v>
      </c>
      <c r="G185" s="38">
        <v>5.5969233E-2</v>
      </c>
      <c r="H185" s="38">
        <v>4.4713227000000001E-2</v>
      </c>
      <c r="I185" s="38">
        <v>4.2049860000000001E-2</v>
      </c>
      <c r="J185" s="38">
        <v>4.1925880999999998E-2</v>
      </c>
      <c r="K185" s="38">
        <v>4.1998433000000002E-2</v>
      </c>
      <c r="L185" s="38">
        <v>3.5571796000000003E-2</v>
      </c>
      <c r="M185" s="38">
        <v>3.5436099999999998E-2</v>
      </c>
      <c r="N185" s="38">
        <v>3.0259932E-2</v>
      </c>
      <c r="O185" s="38">
        <v>2.8348159000000001E-2</v>
      </c>
      <c r="P185" s="38">
        <v>2.8301045E-2</v>
      </c>
      <c r="Q185" s="38">
        <v>2.7862446999999999E-2</v>
      </c>
      <c r="R185" s="38">
        <v>2.9356866999999998E-2</v>
      </c>
      <c r="S185" s="38">
        <v>3.0732551E-2</v>
      </c>
      <c r="T185" s="38">
        <v>3.2336261999999998E-2</v>
      </c>
      <c r="U185" s="38">
        <v>3.3355345000000002E-2</v>
      </c>
      <c r="V185" s="38">
        <v>3.7410760000000001E-2</v>
      </c>
      <c r="W185" s="38">
        <v>4.9608386999999997E-2</v>
      </c>
      <c r="X185" s="38">
        <v>4.6678342999999997E-2</v>
      </c>
      <c r="Y185" s="38">
        <v>4.7533530999999997E-2</v>
      </c>
      <c r="Z185" s="38">
        <v>5.0432912000000003E-2</v>
      </c>
      <c r="AA185" s="38">
        <v>5.2540650000000001E-2</v>
      </c>
      <c r="AB185" s="38">
        <v>5.6959854999999997E-2</v>
      </c>
      <c r="AC185" s="38">
        <v>7.1238222000000004E-2</v>
      </c>
      <c r="AD185" s="38">
        <v>0.11761504</v>
      </c>
      <c r="AE185" s="38">
        <v>0.18496472</v>
      </c>
      <c r="AF185" s="38">
        <v>0.36057697999999999</v>
      </c>
      <c r="AG185" s="38">
        <v>0.49454514999999999</v>
      </c>
      <c r="AH185" s="38">
        <v>0.69662838999999999</v>
      </c>
      <c r="AI185" s="38">
        <v>1.1716066000000001</v>
      </c>
      <c r="AJ185" s="38">
        <v>1.5045500999999999</v>
      </c>
      <c r="AK185" s="38">
        <v>1.8259628999999999</v>
      </c>
      <c r="AL185" s="38">
        <v>2.1319607999999999</v>
      </c>
      <c r="AM185" s="38">
        <v>2.6618216000000001</v>
      </c>
      <c r="AN185" s="38">
        <v>2.9055333000000001</v>
      </c>
      <c r="AO185" s="38">
        <v>3.4979057</v>
      </c>
      <c r="AP185" s="38">
        <v>3.8486945000000001</v>
      </c>
      <c r="AQ185" s="38">
        <v>3.9334666999999999</v>
      </c>
      <c r="AR185" s="38">
        <v>3.5794324999999998</v>
      </c>
      <c r="AS185" s="38">
        <v>4.2415096999999999</v>
      </c>
      <c r="AT185" s="38">
        <v>5.0865457999999997</v>
      </c>
      <c r="AU185" s="38">
        <v>5.4253089000000001</v>
      </c>
      <c r="AV185" s="38">
        <v>5.9954023999999997</v>
      </c>
      <c r="AW185" s="38">
        <v>6.3930470000000001</v>
      </c>
      <c r="AX185" s="38">
        <v>7.0196848999999997</v>
      </c>
      <c r="AY185" s="38">
        <v>7.4844252999999998</v>
      </c>
      <c r="AZ185" s="38">
        <v>7.9267779999999997</v>
      </c>
      <c r="BA185" s="38">
        <v>8.6902899999999992</v>
      </c>
      <c r="BB185" s="38">
        <v>9.1071416000000003</v>
      </c>
      <c r="BC185" s="38">
        <v>8.7028335000000006</v>
      </c>
      <c r="BD185" s="38">
        <v>9.8115135000000002</v>
      </c>
      <c r="BE185" s="38">
        <v>11.075078</v>
      </c>
      <c r="BF185" s="7" t="s">
        <v>196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>
        <v>5.9372873999999999E-2</v>
      </c>
      <c r="F186" s="38">
        <v>5.6145694000000003E-2</v>
      </c>
      <c r="G186" s="38">
        <v>5.2718078000000002E-2</v>
      </c>
      <c r="H186" s="38">
        <v>4.2115913999999997E-2</v>
      </c>
      <c r="I186" s="38">
        <v>3.9607257E-2</v>
      </c>
      <c r="J186" s="38">
        <v>3.9490480000000001E-2</v>
      </c>
      <c r="K186" s="38">
        <v>3.9558817000000003E-2</v>
      </c>
      <c r="L186" s="38">
        <v>3.3505491999999998E-2</v>
      </c>
      <c r="M186" s="38">
        <v>3.3377679E-2</v>
      </c>
      <c r="N186" s="38">
        <v>2.8502184999999999E-2</v>
      </c>
      <c r="O186" s="38">
        <v>2.6701464000000001E-2</v>
      </c>
      <c r="P186" s="38">
        <v>2.6657086E-2</v>
      </c>
      <c r="Q186" s="38">
        <v>2.6243966000000001E-2</v>
      </c>
      <c r="R186" s="38">
        <v>2.7651577E-2</v>
      </c>
      <c r="S186" s="38">
        <v>2.8947351E-2</v>
      </c>
      <c r="T186" s="38">
        <v>3.0457905E-2</v>
      </c>
      <c r="U186" s="38">
        <v>3.1417791E-2</v>
      </c>
      <c r="V186" s="38">
        <v>3.5237633999999997E-2</v>
      </c>
      <c r="W186" s="38">
        <v>4.6726721999999998E-2</v>
      </c>
      <c r="X186" s="38">
        <v>4.3966879E-2</v>
      </c>
      <c r="Y186" s="38">
        <v>4.4772391000000002E-2</v>
      </c>
      <c r="Z186" s="38">
        <v>4.7503351999999999E-2</v>
      </c>
      <c r="AA186" s="38">
        <v>4.9488654999999999E-2</v>
      </c>
      <c r="AB186" s="38">
        <v>5.3651155999999998E-2</v>
      </c>
      <c r="AC186" s="38">
        <v>9.8958189000000002E-2</v>
      </c>
      <c r="AD186" s="38">
        <v>8.9304486000000002E-2</v>
      </c>
      <c r="AE186" s="38">
        <v>9.7175238999999997E-2</v>
      </c>
      <c r="AF186" s="38">
        <v>0.14034506999999999</v>
      </c>
      <c r="AG186" s="38">
        <v>0.12174821</v>
      </c>
      <c r="AH186" s="38">
        <v>0.11609115</v>
      </c>
      <c r="AI186" s="38">
        <v>0.10493457</v>
      </c>
      <c r="AJ186" s="38">
        <v>7.4151864999999997E-2</v>
      </c>
      <c r="AK186" s="38">
        <v>7.4345680999999997E-2</v>
      </c>
      <c r="AL186" s="38">
        <v>6.3747059999999994E-2</v>
      </c>
      <c r="AM186" s="38">
        <v>6.6434726999999999E-2</v>
      </c>
      <c r="AN186" s="38">
        <v>7.3092773999999999E-2</v>
      </c>
      <c r="AO186" s="38">
        <v>7.9184809999999994E-2</v>
      </c>
      <c r="AP186" s="38">
        <v>8.3069810999999993E-2</v>
      </c>
      <c r="AQ186" s="38">
        <v>8.7273306999999994E-2</v>
      </c>
      <c r="AR186" s="38">
        <v>9.6821854999999998E-2</v>
      </c>
      <c r="AS186" s="38">
        <v>0.11109620000000001</v>
      </c>
      <c r="AT186" s="38">
        <v>0.11411627000000001</v>
      </c>
      <c r="AU186" s="38">
        <v>0.12356705</v>
      </c>
      <c r="AV186" s="38">
        <v>0.13512808000000001</v>
      </c>
      <c r="AW186" s="38">
        <v>0.13820505999999999</v>
      </c>
      <c r="AX186" s="38">
        <v>0.14067542999999999</v>
      </c>
      <c r="AY186" s="38">
        <v>0.18617483000000001</v>
      </c>
      <c r="AZ186" s="38">
        <v>0.1969513</v>
      </c>
      <c r="BA186" s="38">
        <v>0.20628283</v>
      </c>
      <c r="BB186" s="38">
        <v>0.21367722</v>
      </c>
      <c r="BC186" s="38">
        <v>0.19930802</v>
      </c>
      <c r="BD186" s="38">
        <v>0.20368327</v>
      </c>
      <c r="BE186" s="38">
        <v>0.21861895000000001</v>
      </c>
      <c r="BF186" s="7" t="s">
        <v>196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>
        <v>0.11026391000000001</v>
      </c>
      <c r="F187" s="38">
        <v>0.10427057000000001</v>
      </c>
      <c r="G187" s="38">
        <v>9.7905002000000005E-2</v>
      </c>
      <c r="H187" s="38">
        <v>7.8215268000000004E-2</v>
      </c>
      <c r="I187" s="38">
        <v>7.3556334000000001E-2</v>
      </c>
      <c r="J187" s="38">
        <v>7.3339462999999994E-2</v>
      </c>
      <c r="K187" s="38">
        <v>7.3466375E-2</v>
      </c>
      <c r="L187" s="38">
        <v>6.2224486000000002E-2</v>
      </c>
      <c r="M187" s="38">
        <v>6.1987118000000001E-2</v>
      </c>
      <c r="N187" s="38">
        <v>5.2932630000000001E-2</v>
      </c>
      <c r="O187" s="38">
        <v>4.9588433000000001E-2</v>
      </c>
      <c r="P187" s="38">
        <v>4.9506017999999999E-2</v>
      </c>
      <c r="Q187" s="38">
        <v>4.8738793000000002E-2</v>
      </c>
      <c r="R187" s="38">
        <v>5.1352929999999998E-2</v>
      </c>
      <c r="S187" s="38">
        <v>5.3759366000000003E-2</v>
      </c>
      <c r="T187" s="38">
        <v>5.6564679999999999E-2</v>
      </c>
      <c r="U187" s="38">
        <v>5.8347326999999997E-2</v>
      </c>
      <c r="V187" s="38">
        <v>6.5441319999999997E-2</v>
      </c>
      <c r="W187" s="38">
        <v>8.6778198000000001E-2</v>
      </c>
      <c r="X187" s="38">
        <v>8.1652775999999996E-2</v>
      </c>
      <c r="Y187" s="38">
        <v>8.3148727000000006E-2</v>
      </c>
      <c r="Z187" s="38">
        <v>8.8220511000000001E-2</v>
      </c>
      <c r="AA187" s="38">
        <v>9.1907503000000002E-2</v>
      </c>
      <c r="AB187" s="38">
        <v>9.9637860999999994E-2</v>
      </c>
      <c r="AC187" s="38">
        <v>0.18377948999999999</v>
      </c>
      <c r="AD187" s="38">
        <v>0.16585119000000001</v>
      </c>
      <c r="AE187" s="38">
        <v>0.1804683</v>
      </c>
      <c r="AF187" s="38">
        <v>0.26064083999999998</v>
      </c>
      <c r="AG187" s="38">
        <v>0.22610382000000001</v>
      </c>
      <c r="AH187" s="38">
        <v>0.21559785000000001</v>
      </c>
      <c r="AI187" s="38">
        <v>0.19487847999999999</v>
      </c>
      <c r="AJ187" s="38">
        <v>0.13771061000000001</v>
      </c>
      <c r="AK187" s="38">
        <v>0.13807054999999999</v>
      </c>
      <c r="AL187" s="38">
        <v>0.1183874</v>
      </c>
      <c r="AM187" s="38">
        <v>0.12337877999999999</v>
      </c>
      <c r="AN187" s="38">
        <v>0.13574372000000001</v>
      </c>
      <c r="AO187" s="38">
        <v>0.14705750000000001</v>
      </c>
      <c r="AP187" s="38">
        <v>0.15427251</v>
      </c>
      <c r="AQ187" s="38">
        <v>0.162079</v>
      </c>
      <c r="AR187" s="38">
        <v>0.16495488</v>
      </c>
      <c r="AS187" s="38">
        <v>0.16221637</v>
      </c>
      <c r="AT187" s="38">
        <v>0.1666261</v>
      </c>
      <c r="AU187" s="38">
        <v>0.17079305</v>
      </c>
      <c r="AV187" s="38">
        <v>0.17438632000000001</v>
      </c>
      <c r="AW187" s="38">
        <v>0.18417025000000001</v>
      </c>
      <c r="AX187" s="38">
        <v>0.20121749999999999</v>
      </c>
      <c r="AY187" s="38">
        <v>0.18260965000000001</v>
      </c>
      <c r="AZ187" s="38">
        <v>0.18092509000000001</v>
      </c>
      <c r="BA187" s="38">
        <v>0.18864209000000001</v>
      </c>
      <c r="BB187" s="38">
        <v>0.18628744999999999</v>
      </c>
      <c r="BC187" s="38">
        <v>0.21956596</v>
      </c>
      <c r="BD187" s="38">
        <v>0.25550005999999997</v>
      </c>
      <c r="BE187" s="38">
        <v>0.27444426999999999</v>
      </c>
      <c r="BF187" s="7" t="s">
        <v>196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>
        <v>7.3379668999999995E-2</v>
      </c>
      <c r="F188" s="38">
        <v>6.9391156999999995E-2</v>
      </c>
      <c r="G188" s="38">
        <v>6.5154924000000003E-2</v>
      </c>
      <c r="H188" s="38">
        <v>5.2051578000000001E-2</v>
      </c>
      <c r="I188" s="38">
        <v>4.8951097999999998E-2</v>
      </c>
      <c r="J188" s="38">
        <v>4.8806771999999998E-2</v>
      </c>
      <c r="K188" s="38">
        <v>4.8891231E-2</v>
      </c>
      <c r="L188" s="38">
        <v>4.1409851999999997E-2</v>
      </c>
      <c r="M188" s="38">
        <v>4.1251886000000001E-2</v>
      </c>
      <c r="N188" s="38">
        <v>3.5226202999999998E-2</v>
      </c>
      <c r="O188" s="38">
        <v>3.3000669000000003E-2</v>
      </c>
      <c r="P188" s="38">
        <v>3.2945822E-2</v>
      </c>
      <c r="Q188" s="38">
        <v>3.2435240999999997E-2</v>
      </c>
      <c r="R188" s="38">
        <v>3.4174926000000001E-2</v>
      </c>
      <c r="S188" s="38">
        <v>3.5776388999999999E-2</v>
      </c>
      <c r="T188" s="38">
        <v>3.7643300999999997E-2</v>
      </c>
      <c r="U188" s="38">
        <v>3.8829637E-2</v>
      </c>
      <c r="V188" s="38">
        <v>4.3550627000000001E-2</v>
      </c>
      <c r="W188" s="38">
        <v>5.7750133000000002E-2</v>
      </c>
      <c r="X188" s="38">
        <v>5.4339209999999999E-2</v>
      </c>
      <c r="Y188" s="38">
        <v>5.5334752000000001E-2</v>
      </c>
      <c r="Z188" s="38">
        <v>5.8709980000000002E-2</v>
      </c>
      <c r="AA188" s="38">
        <v>6.1163640999999998E-2</v>
      </c>
      <c r="AB188" s="38">
        <v>6.6308125999999995E-2</v>
      </c>
      <c r="AC188" s="38">
        <v>6.1902923999999998E-2</v>
      </c>
      <c r="AD188" s="38">
        <v>7.0983315000000005E-2</v>
      </c>
      <c r="AE188" s="38">
        <v>8.6208406000000001E-2</v>
      </c>
      <c r="AF188" s="38">
        <v>8.9386974999999994E-2</v>
      </c>
      <c r="AG188" s="38">
        <v>0.15784685000000001</v>
      </c>
      <c r="AH188" s="38">
        <v>0.18118337000000001</v>
      </c>
      <c r="AI188" s="38">
        <v>0.19931867</v>
      </c>
      <c r="AJ188" s="38">
        <v>0.20075953999999999</v>
      </c>
      <c r="AK188" s="38">
        <v>0.19933305000000001</v>
      </c>
      <c r="AL188" s="38">
        <v>0.17973396</v>
      </c>
      <c r="AM188" s="38">
        <v>0.16418621</v>
      </c>
      <c r="AN188" s="38">
        <v>0.14948675</v>
      </c>
      <c r="AO188" s="38">
        <v>0.20897973</v>
      </c>
      <c r="AP188" s="38">
        <v>0.16936870000000001</v>
      </c>
      <c r="AQ188" s="38">
        <v>0.18492507</v>
      </c>
      <c r="AR188" s="38">
        <v>0.20249386</v>
      </c>
      <c r="AS188" s="38">
        <v>0.22207455000000001</v>
      </c>
      <c r="AT188" s="38">
        <v>0.25232016000000002</v>
      </c>
      <c r="AU188" s="38">
        <v>0.2760668</v>
      </c>
      <c r="AV188" s="38">
        <v>0.29956234999999998</v>
      </c>
      <c r="AW188" s="38">
        <v>0.33858300000000002</v>
      </c>
      <c r="AX188" s="38">
        <v>0.35572408999999999</v>
      </c>
      <c r="AY188" s="38">
        <v>0.3899126</v>
      </c>
      <c r="AZ188" s="38">
        <v>0.42277587</v>
      </c>
      <c r="BA188" s="38">
        <v>0.45625463999999999</v>
      </c>
      <c r="BB188" s="38">
        <v>0.46664844</v>
      </c>
      <c r="BC188" s="38">
        <v>0.52945580000000003</v>
      </c>
      <c r="BD188" s="38">
        <v>0.60763736999999995</v>
      </c>
      <c r="BE188" s="38">
        <v>0.64928562999999995</v>
      </c>
      <c r="BF188" s="7" t="s">
        <v>196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>
        <v>4.4896287E-2</v>
      </c>
      <c r="F189" s="38">
        <v>4.2455974E-2</v>
      </c>
      <c r="G189" s="38">
        <v>3.9864096000000002E-2</v>
      </c>
      <c r="H189" s="38">
        <v>3.1847003999999998E-2</v>
      </c>
      <c r="I189" s="38">
        <v>2.9950020000000001E-2</v>
      </c>
      <c r="J189" s="38">
        <v>2.9861716E-2</v>
      </c>
      <c r="K189" s="38">
        <v>2.9913391000000001E-2</v>
      </c>
      <c r="L189" s="38">
        <v>2.5336017999999998E-2</v>
      </c>
      <c r="M189" s="38">
        <v>2.5239369000000001E-2</v>
      </c>
      <c r="N189" s="38">
        <v>2.1552642E-2</v>
      </c>
      <c r="O189" s="38">
        <v>2.0190981E-2</v>
      </c>
      <c r="P189" s="38">
        <v>2.0157424E-2</v>
      </c>
      <c r="Q189" s="38">
        <v>1.9845031999999999E-2</v>
      </c>
      <c r="R189" s="38">
        <v>2.0909433000000002E-2</v>
      </c>
      <c r="S189" s="38">
        <v>2.1889265000000001E-2</v>
      </c>
      <c r="T189" s="38">
        <v>2.3031507999999999E-2</v>
      </c>
      <c r="U189" s="38">
        <v>2.3757350999999999E-2</v>
      </c>
      <c r="V189" s="38">
        <v>2.6645820000000001E-2</v>
      </c>
      <c r="W189" s="38">
        <v>3.5333582000000002E-2</v>
      </c>
      <c r="X189" s="38">
        <v>3.3246657999999998E-2</v>
      </c>
      <c r="Y189" s="38">
        <v>3.3855766000000002E-2</v>
      </c>
      <c r="Z189" s="38">
        <v>3.5920850999999997E-2</v>
      </c>
      <c r="AA189" s="38">
        <v>3.7422087E-2</v>
      </c>
      <c r="AB189" s="38">
        <v>4.0569665999999997E-2</v>
      </c>
      <c r="AC189" s="38">
        <v>4.7251226E-2</v>
      </c>
      <c r="AD189" s="38">
        <v>5.6800002000000002E-2</v>
      </c>
      <c r="AE189" s="38">
        <v>5.1729121000000003E-2</v>
      </c>
      <c r="AF189" s="38">
        <v>5.2392353000000003E-2</v>
      </c>
      <c r="AG189" s="38">
        <v>4.9192762000000001E-2</v>
      </c>
      <c r="AH189" s="38">
        <v>6.0358789000000003E-2</v>
      </c>
      <c r="AI189" s="38">
        <v>7.2333208999999996E-2</v>
      </c>
      <c r="AJ189" s="38">
        <v>7.1170548E-2</v>
      </c>
      <c r="AK189" s="38">
        <v>9.0015989000000005E-2</v>
      </c>
      <c r="AL189" s="38">
        <v>0.10059285</v>
      </c>
      <c r="AM189" s="38">
        <v>0.1155989</v>
      </c>
      <c r="AN189" s="38">
        <v>0.14071040000000001</v>
      </c>
      <c r="AO189" s="38">
        <v>0.16906465000000001</v>
      </c>
      <c r="AP189" s="38">
        <v>0.18665359000000001</v>
      </c>
      <c r="AQ189" s="38">
        <v>0.20363497</v>
      </c>
      <c r="AR189" s="38">
        <v>0.22293800999999999</v>
      </c>
      <c r="AS189" s="38">
        <v>0.2445621</v>
      </c>
      <c r="AT189" s="38">
        <v>0.25956582</v>
      </c>
      <c r="AU189" s="38">
        <v>0.28301795000000002</v>
      </c>
      <c r="AV189" s="38">
        <v>0.30317989000000001</v>
      </c>
      <c r="AW189" s="38">
        <v>0.32284624000000001</v>
      </c>
      <c r="AX189" s="38">
        <v>0.34108596000000002</v>
      </c>
      <c r="AY189" s="38">
        <v>0.37119687000000001</v>
      </c>
      <c r="AZ189" s="38">
        <v>0.40103548999999999</v>
      </c>
      <c r="BA189" s="38">
        <v>0.43145101000000002</v>
      </c>
      <c r="BB189" s="38">
        <v>0.46051445000000002</v>
      </c>
      <c r="BC189" s="38">
        <v>0.51444000000000001</v>
      </c>
      <c r="BD189" s="38">
        <v>0.57994519</v>
      </c>
      <c r="BE189" s="38">
        <v>0.64454518999999999</v>
      </c>
      <c r="BF189" s="7" t="s">
        <v>196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>
        <v>1.8831402000000001E-2</v>
      </c>
      <c r="F190" s="38">
        <v>1.7807831E-2</v>
      </c>
      <c r="G190" s="38">
        <v>1.6720688000000001E-2</v>
      </c>
      <c r="H190" s="38">
        <v>1.3357981E-2</v>
      </c>
      <c r="I190" s="38">
        <v>1.2562304999999999E-2</v>
      </c>
      <c r="J190" s="38">
        <v>1.2525267E-2</v>
      </c>
      <c r="K190" s="38">
        <v>1.2546942E-2</v>
      </c>
      <c r="L190" s="38">
        <v>1.0626998E-2</v>
      </c>
      <c r="M190" s="38">
        <v>1.0586458999999999E-2</v>
      </c>
      <c r="N190" s="38">
        <v>9.0400897000000001E-3</v>
      </c>
      <c r="O190" s="38">
        <v>8.4689516999999995E-3</v>
      </c>
      <c r="P190" s="38">
        <v>8.4548764000000002E-3</v>
      </c>
      <c r="Q190" s="38">
        <v>8.3238461000000007E-3</v>
      </c>
      <c r="R190" s="38">
        <v>8.7703008999999998E-3</v>
      </c>
      <c r="S190" s="38">
        <v>9.1812837000000008E-3</v>
      </c>
      <c r="T190" s="38">
        <v>9.6603887999999992E-3</v>
      </c>
      <c r="U190" s="38">
        <v>9.9648377999999992E-3</v>
      </c>
      <c r="V190" s="38">
        <v>1.1176383999999999E-2</v>
      </c>
      <c r="W190" s="38">
        <v>1.4820399E-2</v>
      </c>
      <c r="X190" s="38">
        <v>1.3945055E-2</v>
      </c>
      <c r="Y190" s="38">
        <v>1.4200539999999999E-2</v>
      </c>
      <c r="Z190" s="38">
        <v>1.5066724E-2</v>
      </c>
      <c r="AA190" s="38">
        <v>1.5696406E-2</v>
      </c>
      <c r="AB190" s="38">
        <v>1.7016633999999999E-2</v>
      </c>
      <c r="AC190" s="38">
        <v>1.7041527000000001E-2</v>
      </c>
      <c r="AD190" s="38">
        <v>1.8211715999999999E-2</v>
      </c>
      <c r="AE190" s="38">
        <v>2.1597037999999999E-2</v>
      </c>
      <c r="AF190" s="38">
        <v>2.2942885E-2</v>
      </c>
      <c r="AG190" s="38">
        <v>2.5809688000000001E-2</v>
      </c>
      <c r="AH190" s="38">
        <v>2.9755962E-2</v>
      </c>
      <c r="AI190" s="38">
        <v>3.9946237000000002E-2</v>
      </c>
      <c r="AJ190" s="38">
        <v>3.9617603000000001E-2</v>
      </c>
      <c r="AK190" s="38">
        <v>4.9977501000000001E-2</v>
      </c>
      <c r="AL190" s="38">
        <v>5.6056716999999999E-2</v>
      </c>
      <c r="AM190" s="38">
        <v>6.4114191000000001E-2</v>
      </c>
      <c r="AN190" s="38">
        <v>7.7754264000000003E-2</v>
      </c>
      <c r="AO190" s="38">
        <v>9.3523968999999998E-2</v>
      </c>
      <c r="AP190" s="38">
        <v>0.10077297</v>
      </c>
      <c r="AQ190" s="38">
        <v>0.10784309</v>
      </c>
      <c r="AR190" s="38">
        <v>0.11688368</v>
      </c>
      <c r="AS190" s="38">
        <v>0.12575740999999999</v>
      </c>
      <c r="AT190" s="38">
        <v>0.13315595</v>
      </c>
      <c r="AU190" s="38">
        <v>0.14356430000000001</v>
      </c>
      <c r="AV190" s="38">
        <v>0.15666590999999999</v>
      </c>
      <c r="AW190" s="38">
        <v>0.16889836999999999</v>
      </c>
      <c r="AX190" s="38">
        <v>0.18691084999999999</v>
      </c>
      <c r="AY190" s="38">
        <v>0.20857364</v>
      </c>
      <c r="AZ190" s="38">
        <v>0.23142726</v>
      </c>
      <c r="BA190" s="38">
        <v>0.25069732</v>
      </c>
      <c r="BB190" s="38">
        <v>0.26797492000000001</v>
      </c>
      <c r="BC190" s="38">
        <v>0.32119593000000002</v>
      </c>
      <c r="BD190" s="38">
        <v>0.33581034999999998</v>
      </c>
      <c r="BE190" s="38">
        <v>0.45132828000000003</v>
      </c>
      <c r="BF190" s="7" t="s">
        <v>196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>
        <v>0.13592644000000001</v>
      </c>
      <c r="F191" s="38">
        <v>0.12853823</v>
      </c>
      <c r="G191" s="38">
        <v>0.12069116000000001</v>
      </c>
      <c r="H191" s="38">
        <v>9.6418884999999996E-2</v>
      </c>
      <c r="I191" s="38">
        <v>9.0675642000000001E-2</v>
      </c>
      <c r="J191" s="38">
        <v>9.0408296999999999E-2</v>
      </c>
      <c r="K191" s="38">
        <v>9.0564746000000002E-2</v>
      </c>
      <c r="L191" s="38">
        <v>7.6706448999999996E-2</v>
      </c>
      <c r="M191" s="38">
        <v>7.6413836999999998E-2</v>
      </c>
      <c r="N191" s="38">
        <v>6.5252031000000002E-2</v>
      </c>
      <c r="O191" s="38">
        <v>6.1129515000000002E-2</v>
      </c>
      <c r="P191" s="38">
        <v>6.1027918E-2</v>
      </c>
      <c r="Q191" s="38">
        <v>6.0082132000000003E-2</v>
      </c>
      <c r="R191" s="38">
        <v>6.3304676000000004E-2</v>
      </c>
      <c r="S191" s="38">
        <v>6.6271179999999999E-2</v>
      </c>
      <c r="T191" s="38">
        <v>6.9729395999999999E-2</v>
      </c>
      <c r="U191" s="38">
        <v>7.1926931E-2</v>
      </c>
      <c r="V191" s="38">
        <v>8.0671961E-2</v>
      </c>
      <c r="W191" s="38">
        <v>0.10697473</v>
      </c>
      <c r="X191" s="38">
        <v>0.10065643000000001</v>
      </c>
      <c r="Y191" s="38">
        <v>0.10250054</v>
      </c>
      <c r="Z191" s="38">
        <v>0.10875272</v>
      </c>
      <c r="AA191" s="38">
        <v>0.11329781</v>
      </c>
      <c r="AB191" s="38">
        <v>0.12282731</v>
      </c>
      <c r="AC191" s="38">
        <v>0.1119431</v>
      </c>
      <c r="AD191" s="38">
        <v>0.11535296</v>
      </c>
      <c r="AE191" s="38">
        <v>0.16607895</v>
      </c>
      <c r="AF191" s="38">
        <v>0.19330843</v>
      </c>
      <c r="AG191" s="38">
        <v>0.24866667000000001</v>
      </c>
      <c r="AH191" s="38">
        <v>0.28519600000000001</v>
      </c>
      <c r="AI191" s="38">
        <v>0.29565173</v>
      </c>
      <c r="AJ191" s="38">
        <v>0.29874088999999998</v>
      </c>
      <c r="AK191" s="38">
        <v>0.30950337</v>
      </c>
      <c r="AL191" s="38">
        <v>0.32734106000000002</v>
      </c>
      <c r="AM191" s="38">
        <v>0.34306307000000003</v>
      </c>
      <c r="AN191" s="38">
        <v>0.39473343</v>
      </c>
      <c r="AO191" s="38">
        <v>0.44194069000000002</v>
      </c>
      <c r="AP191" s="38">
        <v>0.46443786999999997</v>
      </c>
      <c r="AQ191" s="38">
        <v>0.48847762</v>
      </c>
      <c r="AR191" s="38">
        <v>0.52177174000000004</v>
      </c>
      <c r="AS191" s="38">
        <v>0.55304112999999999</v>
      </c>
      <c r="AT191" s="38">
        <v>0.57842194000000002</v>
      </c>
      <c r="AU191" s="38">
        <v>0.63335087999999995</v>
      </c>
      <c r="AV191" s="38">
        <v>0.68221978999999999</v>
      </c>
      <c r="AW191" s="38">
        <v>0.72654996999999999</v>
      </c>
      <c r="AX191" s="38">
        <v>0.77740281</v>
      </c>
      <c r="AY191" s="38">
        <v>0.85257596999999996</v>
      </c>
      <c r="AZ191" s="38">
        <v>0.95342389999999999</v>
      </c>
      <c r="BA191" s="38">
        <v>1.0358795999999999</v>
      </c>
      <c r="BB191" s="38">
        <v>1.2343491</v>
      </c>
      <c r="BC191" s="38">
        <v>1.3151976999999999</v>
      </c>
      <c r="BD191" s="38">
        <v>1.6088879</v>
      </c>
      <c r="BE191" s="38">
        <v>1.7538731000000001</v>
      </c>
      <c r="BF191" s="7" t="s">
        <v>196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196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196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196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>
        <v>0.13592644000000001</v>
      </c>
      <c r="F195" s="38">
        <v>0.12853823</v>
      </c>
      <c r="G195" s="38">
        <v>0.12069116000000001</v>
      </c>
      <c r="H195" s="38">
        <v>9.6418884999999996E-2</v>
      </c>
      <c r="I195" s="38">
        <v>9.0675642000000001E-2</v>
      </c>
      <c r="J195" s="38">
        <v>9.0408296999999999E-2</v>
      </c>
      <c r="K195" s="38">
        <v>9.0564746000000002E-2</v>
      </c>
      <c r="L195" s="38">
        <v>7.6706448999999996E-2</v>
      </c>
      <c r="M195" s="38">
        <v>7.6413836999999998E-2</v>
      </c>
      <c r="N195" s="38">
        <v>6.5252031000000002E-2</v>
      </c>
      <c r="O195" s="38">
        <v>6.1129515000000002E-2</v>
      </c>
      <c r="P195" s="38">
        <v>6.1027918E-2</v>
      </c>
      <c r="Q195" s="38">
        <v>6.0082132000000003E-2</v>
      </c>
      <c r="R195" s="38">
        <v>6.3304676000000004E-2</v>
      </c>
      <c r="S195" s="38">
        <v>6.6271179999999999E-2</v>
      </c>
      <c r="T195" s="38">
        <v>6.9729395999999999E-2</v>
      </c>
      <c r="U195" s="38">
        <v>7.1926931E-2</v>
      </c>
      <c r="V195" s="38">
        <v>8.0671961E-2</v>
      </c>
      <c r="W195" s="38">
        <v>0.10697473</v>
      </c>
      <c r="X195" s="38">
        <v>0.10065643000000001</v>
      </c>
      <c r="Y195" s="38">
        <v>0.10250054</v>
      </c>
      <c r="Z195" s="38">
        <v>0.10875272</v>
      </c>
      <c r="AA195" s="38">
        <v>0.11329781</v>
      </c>
      <c r="AB195" s="38">
        <v>0.12282731</v>
      </c>
      <c r="AC195" s="38">
        <v>0.1119431</v>
      </c>
      <c r="AD195" s="38">
        <v>0.11535296</v>
      </c>
      <c r="AE195" s="38">
        <v>0.16607895</v>
      </c>
      <c r="AF195" s="38">
        <v>0.19330843</v>
      </c>
      <c r="AG195" s="38">
        <v>0.24866667000000001</v>
      </c>
      <c r="AH195" s="38">
        <v>0.28519600000000001</v>
      </c>
      <c r="AI195" s="38">
        <v>0.29565173</v>
      </c>
      <c r="AJ195" s="38">
        <v>0.29874088999999998</v>
      </c>
      <c r="AK195" s="38">
        <v>0.30950337</v>
      </c>
      <c r="AL195" s="38">
        <v>0.32734106000000002</v>
      </c>
      <c r="AM195" s="38">
        <v>0.34306307000000003</v>
      </c>
      <c r="AN195" s="38">
        <v>0.39473343</v>
      </c>
      <c r="AO195" s="38">
        <v>0.44194069000000002</v>
      </c>
      <c r="AP195" s="38">
        <v>0.46443786999999997</v>
      </c>
      <c r="AQ195" s="38">
        <v>0.48847762</v>
      </c>
      <c r="AR195" s="38">
        <v>0.52177174000000004</v>
      </c>
      <c r="AS195" s="38">
        <v>0.55304112999999999</v>
      </c>
      <c r="AT195" s="38">
        <v>0.57842194000000002</v>
      </c>
      <c r="AU195" s="38">
        <v>0.63335087999999995</v>
      </c>
      <c r="AV195" s="38">
        <v>0.68221978999999999</v>
      </c>
      <c r="AW195" s="38">
        <v>0.72654996999999999</v>
      </c>
      <c r="AX195" s="38">
        <v>0.77740281</v>
      </c>
      <c r="AY195" s="38">
        <v>0.85257596999999996</v>
      </c>
      <c r="AZ195" s="38">
        <v>0.95342389999999999</v>
      </c>
      <c r="BA195" s="38">
        <v>1.0358795999999999</v>
      </c>
      <c r="BB195" s="38">
        <v>1.3142654</v>
      </c>
      <c r="BC195" s="38">
        <v>1.3151976999999999</v>
      </c>
      <c r="BD195" s="38">
        <v>1.6088879</v>
      </c>
      <c r="BE195" s="38">
        <v>1.7538731000000001</v>
      </c>
      <c r="BF195" s="7" t="s">
        <v>196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196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3.3123822999999997E-2</v>
      </c>
      <c r="F197" s="38">
        <v>3.1749632E-2</v>
      </c>
      <c r="G197" s="38">
        <v>3.0227093999999999E-2</v>
      </c>
      <c r="H197" s="38">
        <v>2.4481724999999999E-2</v>
      </c>
      <c r="I197" s="38">
        <v>2.3334319999999999E-2</v>
      </c>
      <c r="J197" s="38">
        <v>2.3572671999999999E-2</v>
      </c>
      <c r="K197" s="38">
        <v>2.3910456E-2</v>
      </c>
      <c r="L197" s="38">
        <v>2.0568856E-2</v>
      </c>
      <c r="M197" s="38">
        <v>2.0760687E-2</v>
      </c>
      <c r="N197" s="38">
        <v>1.7940195999999999E-2</v>
      </c>
      <c r="O197" s="38">
        <v>1.7003886999999999E-2</v>
      </c>
      <c r="P197" s="38">
        <v>1.7136558E-2</v>
      </c>
      <c r="Q197" s="38">
        <v>1.7399158000000001E-2</v>
      </c>
      <c r="R197" s="38">
        <v>1.8348842000000001E-2</v>
      </c>
      <c r="S197" s="38">
        <v>1.9321865000000001E-2</v>
      </c>
      <c r="T197" s="38">
        <v>2.0545052000000001E-2</v>
      </c>
      <c r="U197" s="38">
        <v>2.1153847E-2</v>
      </c>
      <c r="V197" s="38">
        <v>2.7297776999999999E-2</v>
      </c>
      <c r="W197" s="38">
        <v>3.1171740999999999E-2</v>
      </c>
      <c r="X197" s="38">
        <v>3.0238021E-2</v>
      </c>
      <c r="Y197" s="38">
        <v>3.1403081999999999E-2</v>
      </c>
      <c r="Z197" s="38">
        <v>3.0738867E-2</v>
      </c>
      <c r="AA197" s="38">
        <v>3.6286474999999999E-2</v>
      </c>
      <c r="AB197" s="38">
        <v>3.2718012999999997E-2</v>
      </c>
      <c r="AC197" s="38">
        <v>3.5535443E-2</v>
      </c>
      <c r="AD197" s="38">
        <v>4.4312208999999998E-2</v>
      </c>
      <c r="AE197" s="38">
        <v>5.3336821999999999E-2</v>
      </c>
      <c r="AF197" s="38">
        <v>5.9553198000000002E-2</v>
      </c>
      <c r="AG197" s="38">
        <v>6.4925129999999998E-2</v>
      </c>
      <c r="AH197" s="38">
        <v>6.9495433999999995E-2</v>
      </c>
      <c r="AI197" s="38">
        <v>7.4264354000000005E-2</v>
      </c>
      <c r="AJ197" s="38">
        <v>8.8889183999999996E-2</v>
      </c>
      <c r="AK197" s="38">
        <v>9.6451710999999996E-2</v>
      </c>
      <c r="AL197" s="38">
        <v>0.10525291000000001</v>
      </c>
      <c r="AM197" s="38">
        <v>0.11699543</v>
      </c>
      <c r="AN197" s="38">
        <v>0.13158649</v>
      </c>
      <c r="AO197" s="38">
        <v>0.17308406000000001</v>
      </c>
      <c r="AP197" s="38">
        <v>0.19310202000000001</v>
      </c>
      <c r="AQ197" s="38">
        <v>0.20959617999999999</v>
      </c>
      <c r="AR197" s="38">
        <v>0.22738096999999999</v>
      </c>
      <c r="AS197" s="38">
        <v>0.24365592</v>
      </c>
      <c r="AT197" s="38">
        <v>0.25612947000000003</v>
      </c>
      <c r="AU197" s="38">
        <v>0.27625016000000002</v>
      </c>
      <c r="AV197" s="38">
        <v>0.29563877</v>
      </c>
      <c r="AW197" s="38">
        <v>0.32429235000000001</v>
      </c>
      <c r="AX197" s="38">
        <v>0.35532323999999998</v>
      </c>
      <c r="AY197" s="38">
        <v>0.38610430000000001</v>
      </c>
      <c r="AZ197" s="38">
        <v>0.41943979999999997</v>
      </c>
      <c r="BA197" s="38">
        <v>0.45200897000000001</v>
      </c>
      <c r="BB197" s="38">
        <v>0.48388700000000001</v>
      </c>
      <c r="BC197" s="38">
        <v>0.47178120000000001</v>
      </c>
      <c r="BD197" s="38">
        <v>0.4730993</v>
      </c>
      <c r="BE197" s="38">
        <v>0.48151820000000001</v>
      </c>
      <c r="BF197" s="7" t="s">
        <v>196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0.99274744000000004</v>
      </c>
      <c r="F198" s="38">
        <v>0.92188429000000005</v>
      </c>
      <c r="G198" s="38">
        <v>0.84985584000000003</v>
      </c>
      <c r="H198" s="38">
        <v>0.66660490999999999</v>
      </c>
      <c r="I198" s="38">
        <v>0.61490628000000003</v>
      </c>
      <c r="J198" s="38">
        <v>0.60056679000000002</v>
      </c>
      <c r="K198" s="38">
        <v>0.58852384000000002</v>
      </c>
      <c r="L198" s="38">
        <v>0.48873907</v>
      </c>
      <c r="M198" s="38">
        <v>0.47788839999999999</v>
      </c>
      <c r="N198" s="38">
        <v>0.39814684</v>
      </c>
      <c r="O198" s="38">
        <v>0.36277746</v>
      </c>
      <c r="P198" s="38">
        <v>0.35174109999999997</v>
      </c>
      <c r="Q198" s="38">
        <v>0.34324497999999998</v>
      </c>
      <c r="R198" s="38">
        <v>0.35660393000000001</v>
      </c>
      <c r="S198" s="38">
        <v>0.3532672</v>
      </c>
      <c r="T198" s="38">
        <v>0.35560314999999998</v>
      </c>
      <c r="U198" s="38">
        <v>0.35330671000000002</v>
      </c>
      <c r="V198" s="38">
        <v>0.43580275000000002</v>
      </c>
      <c r="W198" s="38">
        <v>0.55030782</v>
      </c>
      <c r="X198" s="38">
        <v>0.39877173999999999</v>
      </c>
      <c r="Y198" s="38">
        <v>0.42358225999999999</v>
      </c>
      <c r="Z198" s="38">
        <v>0.46482317000000001</v>
      </c>
      <c r="AA198" s="38">
        <v>0.61118547000000001</v>
      </c>
      <c r="AB198" s="38">
        <v>0.77458170000000004</v>
      </c>
      <c r="AC198" s="38">
        <v>0.95569669999999995</v>
      </c>
      <c r="AD198" s="38">
        <v>1.1543656</v>
      </c>
      <c r="AE198" s="38">
        <v>1.0564171</v>
      </c>
      <c r="AF198" s="38">
        <v>1.0296882999999999</v>
      </c>
      <c r="AG198" s="38">
        <v>0.86825165000000004</v>
      </c>
      <c r="AH198" s="38">
        <v>1.106144</v>
      </c>
      <c r="AI198" s="38">
        <v>1.5136811999999999</v>
      </c>
      <c r="AJ198" s="38">
        <v>1.4861432000000001</v>
      </c>
      <c r="AK198" s="38">
        <v>1.8885044</v>
      </c>
      <c r="AL198" s="38">
        <v>2.0988376</v>
      </c>
      <c r="AM198" s="38">
        <v>2.3750260999999999</v>
      </c>
      <c r="AN198" s="38">
        <v>2.8988920999999999</v>
      </c>
      <c r="AO198" s="38">
        <v>3.4782717000000001</v>
      </c>
      <c r="AP198" s="38">
        <v>3.7140119</v>
      </c>
      <c r="AQ198" s="38">
        <v>3.9293192000000001</v>
      </c>
      <c r="AR198" s="38">
        <v>4.1258062999999998</v>
      </c>
      <c r="AS198" s="38">
        <v>3.0726800999999999</v>
      </c>
      <c r="AT198" s="38">
        <v>3.3168405000000001</v>
      </c>
      <c r="AU198" s="38">
        <v>3.8411471000000001</v>
      </c>
      <c r="AV198" s="38">
        <v>4.4567052</v>
      </c>
      <c r="AW198" s="38">
        <v>5.4095275999999997</v>
      </c>
      <c r="AX198" s="38">
        <v>6.4494552000000001</v>
      </c>
      <c r="AY198" s="38">
        <v>7.8564585999999998</v>
      </c>
      <c r="AZ198" s="38">
        <v>9.2696693999999997</v>
      </c>
      <c r="BA198" s="38">
        <v>10.951866000000001</v>
      </c>
      <c r="BB198" s="38">
        <v>13.004775</v>
      </c>
      <c r="BC198" s="38">
        <v>12.772804000000001</v>
      </c>
      <c r="BD198" s="38">
        <v>12.915072</v>
      </c>
      <c r="BE198" s="38">
        <v>12.988469</v>
      </c>
      <c r="BF198" s="7" t="s">
        <v>196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3.9569242999999998</v>
      </c>
      <c r="F199" s="38">
        <v>3.7127048</v>
      </c>
      <c r="G199" s="38">
        <v>3.4576899000000001</v>
      </c>
      <c r="H199" s="38">
        <v>2.7435626000000002</v>
      </c>
      <c r="I199" s="38">
        <v>2.5617247999999999</v>
      </c>
      <c r="J199" s="38">
        <v>2.5323166000000001</v>
      </c>
      <c r="K199" s="38">
        <v>2.5107735999999998</v>
      </c>
      <c r="L199" s="38">
        <v>2.1054653000000001</v>
      </c>
      <c r="M199" s="38">
        <v>2.0972716</v>
      </c>
      <c r="N199" s="38">
        <v>1.7749047</v>
      </c>
      <c r="O199" s="38">
        <v>1.6367189</v>
      </c>
      <c r="P199" s="38">
        <v>1.6036112</v>
      </c>
      <c r="Q199" s="38">
        <v>1.5651701</v>
      </c>
      <c r="R199" s="38">
        <v>1.7309257</v>
      </c>
      <c r="S199" s="38">
        <v>1.7193620999999999</v>
      </c>
      <c r="T199" s="38">
        <v>1.7201390999999999</v>
      </c>
      <c r="U199" s="38">
        <v>1.7140324</v>
      </c>
      <c r="V199" s="38">
        <v>2.0077400999999999</v>
      </c>
      <c r="W199" s="38">
        <v>3.5195051999999998</v>
      </c>
      <c r="X199" s="38">
        <v>1.9671736</v>
      </c>
      <c r="Y199" s="38">
        <v>1.9180029000000001</v>
      </c>
      <c r="Z199" s="38">
        <v>2.1931691</v>
      </c>
      <c r="AA199" s="38">
        <v>2.3121784000000001</v>
      </c>
      <c r="AB199" s="38">
        <v>2.2282343999999998</v>
      </c>
      <c r="AC199" s="38">
        <v>2.1867511999999998</v>
      </c>
      <c r="AD199" s="38">
        <v>2.4292145999999999</v>
      </c>
      <c r="AE199" s="38">
        <v>2.5416745999999999</v>
      </c>
      <c r="AF199" s="38">
        <v>2.6849782000000002</v>
      </c>
      <c r="AG199" s="38">
        <v>2.6847037999999999</v>
      </c>
      <c r="AH199" s="38">
        <v>2.9261914999999998</v>
      </c>
      <c r="AI199" s="38">
        <v>3.1564610000000002</v>
      </c>
      <c r="AJ199" s="38">
        <v>3.4183461999999998</v>
      </c>
      <c r="AK199" s="38">
        <v>3.6715149</v>
      </c>
      <c r="AL199" s="38">
        <v>3.5661822000000001</v>
      </c>
      <c r="AM199" s="38">
        <v>3.9469577999999998</v>
      </c>
      <c r="AN199" s="38">
        <v>4.4497334000000004</v>
      </c>
      <c r="AO199" s="38">
        <v>4.8608624999999996</v>
      </c>
      <c r="AP199" s="38">
        <v>5.3344965999999996</v>
      </c>
      <c r="AQ199" s="38">
        <v>5.8427784000000003</v>
      </c>
      <c r="AR199" s="38">
        <v>6.0407462000000001</v>
      </c>
      <c r="AS199" s="38">
        <v>6.5681589999999996</v>
      </c>
      <c r="AT199" s="38">
        <v>6.9037177999999999</v>
      </c>
      <c r="AU199" s="38">
        <v>7.4715667999999997</v>
      </c>
      <c r="AV199" s="38">
        <v>8.2150022000000007</v>
      </c>
      <c r="AW199" s="38">
        <v>8.8539253000000002</v>
      </c>
      <c r="AX199" s="38">
        <v>9.3737022999999997</v>
      </c>
      <c r="AY199" s="38">
        <v>9.8520848999999995</v>
      </c>
      <c r="AZ199" s="38">
        <v>10.474791</v>
      </c>
      <c r="BA199" s="38">
        <v>11.104892</v>
      </c>
      <c r="BB199" s="38">
        <v>11.652272</v>
      </c>
      <c r="BC199" s="38">
        <v>9.9466199999999994</v>
      </c>
      <c r="BD199" s="38">
        <v>8.9815995999999991</v>
      </c>
      <c r="BE199" s="38">
        <v>9.6453821000000008</v>
      </c>
      <c r="BF199" s="7" t="s">
        <v>196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0.48181136000000002</v>
      </c>
      <c r="F200" s="38">
        <v>0.48684949999999999</v>
      </c>
      <c r="G200" s="38">
        <v>0.48698933999999999</v>
      </c>
      <c r="H200" s="38">
        <v>0.41307482000000001</v>
      </c>
      <c r="I200" s="38">
        <v>0.41124550999999998</v>
      </c>
      <c r="J200" s="38">
        <v>0.43251173999999998</v>
      </c>
      <c r="K200" s="38">
        <v>0.45578603000000001</v>
      </c>
      <c r="L200" s="38">
        <v>0.40712891000000001</v>
      </c>
      <c r="M200" s="38">
        <v>0.42523889999999998</v>
      </c>
      <c r="N200" s="38">
        <v>0.38017156000000002</v>
      </c>
      <c r="O200" s="38">
        <v>0.37012571999999999</v>
      </c>
      <c r="P200" s="38">
        <v>0.38457960000000002</v>
      </c>
      <c r="Q200" s="38">
        <v>0.40529773000000002</v>
      </c>
      <c r="R200" s="38">
        <v>0.43576424000000002</v>
      </c>
      <c r="S200" s="38">
        <v>0.47510909000000001</v>
      </c>
      <c r="T200" s="38">
        <v>0.50136749000000003</v>
      </c>
      <c r="U200" s="38">
        <v>0.54301737000000005</v>
      </c>
      <c r="V200" s="38">
        <v>0.75139308000000005</v>
      </c>
      <c r="W200" s="38">
        <v>0.80203080000000004</v>
      </c>
      <c r="X200" s="38">
        <v>0.88130823999999996</v>
      </c>
      <c r="Y200" s="38">
        <v>0.72192383999999998</v>
      </c>
      <c r="Z200" s="38">
        <v>0.96510618000000004</v>
      </c>
      <c r="AA200" s="38">
        <v>1.0292095000000001</v>
      </c>
      <c r="AB200" s="38">
        <v>0.99766301000000002</v>
      </c>
      <c r="AC200" s="38">
        <v>1.1056741000000001</v>
      </c>
      <c r="AD200" s="38">
        <v>1.1800120000000001</v>
      </c>
      <c r="AE200" s="38">
        <v>1.3128793000000001</v>
      </c>
      <c r="AF200" s="38">
        <v>1.2358332999999999</v>
      </c>
      <c r="AG200" s="38">
        <v>1.2653607</v>
      </c>
      <c r="AH200" s="38">
        <v>1.627113</v>
      </c>
      <c r="AI200" s="38">
        <v>1.7262348000000001</v>
      </c>
      <c r="AJ200" s="38">
        <v>2.0155466</v>
      </c>
      <c r="AK200" s="38">
        <v>2.1381570999999999</v>
      </c>
      <c r="AL200" s="38">
        <v>2.2067130000000001</v>
      </c>
      <c r="AM200" s="38">
        <v>2.4176592000000001</v>
      </c>
      <c r="AN200" s="38">
        <v>2.7675828</v>
      </c>
      <c r="AO200" s="38">
        <v>2.8267641999999999</v>
      </c>
      <c r="AP200" s="38">
        <v>3.0304236000000002</v>
      </c>
      <c r="AQ200" s="38">
        <v>3.2454931999999999</v>
      </c>
      <c r="AR200" s="38">
        <v>3.3720580999999998</v>
      </c>
      <c r="AS200" s="38">
        <v>3.6419283</v>
      </c>
      <c r="AT200" s="38">
        <v>3.8531583</v>
      </c>
      <c r="AU200" s="38">
        <v>4.0877758000000002</v>
      </c>
      <c r="AV200" s="38">
        <v>4.4524425000000001</v>
      </c>
      <c r="AW200" s="38">
        <v>4.7963810999999996</v>
      </c>
      <c r="AX200" s="38">
        <v>5.1822847000000003</v>
      </c>
      <c r="AY200" s="38">
        <v>5.5839344999999998</v>
      </c>
      <c r="AZ200" s="38">
        <v>6.0297583000000001</v>
      </c>
      <c r="BA200" s="38">
        <v>6.5099191999999997</v>
      </c>
      <c r="BB200" s="38">
        <v>7.0863667000000001</v>
      </c>
      <c r="BC200" s="38">
        <v>6.8957930000000003</v>
      </c>
      <c r="BD200" s="38">
        <v>7.0880684</v>
      </c>
      <c r="BE200" s="38">
        <v>7.2485135999999999</v>
      </c>
      <c r="BF200" s="7" t="s">
        <v>196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1.2929010999999999</v>
      </c>
      <c r="F201" s="38">
        <v>1.2277960000000001</v>
      </c>
      <c r="G201" s="38">
        <v>1.1581771000000001</v>
      </c>
      <c r="H201" s="38">
        <v>0.92927979999999999</v>
      </c>
      <c r="I201" s="38">
        <v>0.87767549</v>
      </c>
      <c r="J201" s="38">
        <v>0.87883922000000003</v>
      </c>
      <c r="K201" s="38">
        <v>0.88377218999999996</v>
      </c>
      <c r="L201" s="38">
        <v>0.7535037</v>
      </c>
      <c r="M201" s="38">
        <v>0.75284861999999997</v>
      </c>
      <c r="N201" s="38">
        <v>0.64544636</v>
      </c>
      <c r="O201" s="38">
        <v>0.60725512000000004</v>
      </c>
      <c r="P201" s="38">
        <v>0.60735258000000003</v>
      </c>
      <c r="Q201" s="38">
        <v>0.61025295000000002</v>
      </c>
      <c r="R201" s="38">
        <v>0.63315840000000001</v>
      </c>
      <c r="S201" s="38">
        <v>0.66897127000000001</v>
      </c>
      <c r="T201" s="38">
        <v>0.70786824000000004</v>
      </c>
      <c r="U201" s="38">
        <v>0.72264212000000005</v>
      </c>
      <c r="V201" s="38">
        <v>0.90956828999999995</v>
      </c>
      <c r="W201" s="38">
        <v>0.99141288000000005</v>
      </c>
      <c r="X201" s="38">
        <v>1.0674612000000001</v>
      </c>
      <c r="Y201" s="38">
        <v>1.0655460999999999</v>
      </c>
      <c r="Z201" s="38">
        <v>1.0305917</v>
      </c>
      <c r="AA201" s="38">
        <v>1.1222015999999999</v>
      </c>
      <c r="AB201" s="38">
        <v>1.0837397</v>
      </c>
      <c r="AC201" s="38">
        <v>0.85260084999999997</v>
      </c>
      <c r="AD201" s="38">
        <v>0.96350177000000004</v>
      </c>
      <c r="AE201" s="38">
        <v>1.0390520999999999</v>
      </c>
      <c r="AF201" s="38">
        <v>1.1207221999999999</v>
      </c>
      <c r="AG201" s="38">
        <v>1.2146437999999999</v>
      </c>
      <c r="AH201" s="38">
        <v>1.3458038000000001</v>
      </c>
      <c r="AI201" s="38">
        <v>1.4985219999999999</v>
      </c>
      <c r="AJ201" s="38">
        <v>1.6122794</v>
      </c>
      <c r="AK201" s="38">
        <v>1.7606389</v>
      </c>
      <c r="AL201" s="38">
        <v>2.1315702999999999</v>
      </c>
      <c r="AM201" s="38">
        <v>2.5647036999999999</v>
      </c>
      <c r="AN201" s="38">
        <v>2.8002484999999999</v>
      </c>
      <c r="AO201" s="38">
        <v>3.1593304999999998</v>
      </c>
      <c r="AP201" s="38">
        <v>3.5572338999999999</v>
      </c>
      <c r="AQ201" s="38">
        <v>3.8272162000000001</v>
      </c>
      <c r="AR201" s="38">
        <v>3.799464</v>
      </c>
      <c r="AS201" s="38">
        <v>3.4036043</v>
      </c>
      <c r="AT201" s="38">
        <v>3.6147494999999998</v>
      </c>
      <c r="AU201" s="38">
        <v>4.0898279000000004</v>
      </c>
      <c r="AV201" s="38">
        <v>4.5167577999999997</v>
      </c>
      <c r="AW201" s="38">
        <v>5.2532249999999996</v>
      </c>
      <c r="AX201" s="38">
        <v>5.5930526</v>
      </c>
      <c r="AY201" s="38">
        <v>6.1210475999999998</v>
      </c>
      <c r="AZ201" s="38">
        <v>6.6376721999999999</v>
      </c>
      <c r="BA201" s="38">
        <v>7.1867662000000001</v>
      </c>
      <c r="BB201" s="38">
        <v>7.7606744000000001</v>
      </c>
      <c r="BC201" s="38">
        <v>7.4455387000000002</v>
      </c>
      <c r="BD201" s="38">
        <v>7.4998474000000002</v>
      </c>
      <c r="BE201" s="38">
        <v>7.5614008999999998</v>
      </c>
      <c r="BF201" s="7" t="s">
        <v>196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3.6920915999999998E-2</v>
      </c>
      <c r="F202" s="38">
        <v>3.5061733999999997E-2</v>
      </c>
      <c r="G202" s="38">
        <v>3.3073651000000003E-2</v>
      </c>
      <c r="H202" s="38">
        <v>2.6537113000000001E-2</v>
      </c>
      <c r="I202" s="38">
        <v>2.5063466999999999E-2</v>
      </c>
      <c r="J202" s="38">
        <v>2.5096699E-2</v>
      </c>
      <c r="K202" s="38">
        <v>2.5237567999999998E-2</v>
      </c>
      <c r="L202" s="38">
        <v>2.1517537E-2</v>
      </c>
      <c r="M202" s="38">
        <v>2.149883E-2</v>
      </c>
      <c r="N202" s="38">
        <v>1.8431782000000001E-2</v>
      </c>
      <c r="O202" s="38">
        <v>1.7341169E-2</v>
      </c>
      <c r="P202" s="38">
        <v>1.7343951999999999E-2</v>
      </c>
      <c r="Q202" s="38">
        <v>1.7426777000000001E-2</v>
      </c>
      <c r="R202" s="38">
        <v>1.8080879000000001E-2</v>
      </c>
      <c r="S202" s="38">
        <v>1.9103575000000001E-2</v>
      </c>
      <c r="T202" s="38">
        <v>2.0214342E-2</v>
      </c>
      <c r="U202" s="38">
        <v>2.0636234E-2</v>
      </c>
      <c r="V202" s="38">
        <v>2.5974218E-2</v>
      </c>
      <c r="W202" s="38">
        <v>2.8311425000000001E-2</v>
      </c>
      <c r="X202" s="38">
        <v>3.0483110000000001E-2</v>
      </c>
      <c r="Y202" s="38">
        <v>3.0428421000000001E-2</v>
      </c>
      <c r="Z202" s="38">
        <v>2.9430241999999999E-2</v>
      </c>
      <c r="AA202" s="38">
        <v>3.2046312E-2</v>
      </c>
      <c r="AB202" s="38">
        <v>3.5703750999999999E-2</v>
      </c>
      <c r="AC202" s="38">
        <v>4.3840656999999998E-2</v>
      </c>
      <c r="AD202" s="38">
        <v>0.11213933</v>
      </c>
      <c r="AE202" s="38">
        <v>0.1240011</v>
      </c>
      <c r="AF202" s="38">
        <v>0.13672823000000001</v>
      </c>
      <c r="AG202" s="38">
        <v>0.12754736</v>
      </c>
      <c r="AH202" s="38">
        <v>0.16363769</v>
      </c>
      <c r="AI202" s="38">
        <v>0.22309594999999999</v>
      </c>
      <c r="AJ202" s="38">
        <v>0.18829369000000001</v>
      </c>
      <c r="AK202" s="38">
        <v>0.20875558999999999</v>
      </c>
      <c r="AL202" s="38">
        <v>0.22243236</v>
      </c>
      <c r="AM202" s="38">
        <v>0.26796753000000001</v>
      </c>
      <c r="AN202" s="38">
        <v>0.32044620000000001</v>
      </c>
      <c r="AO202" s="38">
        <v>0.39714108999999997</v>
      </c>
      <c r="AP202" s="38">
        <v>0.48530099999999998</v>
      </c>
      <c r="AQ202" s="38">
        <v>0.57840751999999995</v>
      </c>
      <c r="AR202" s="38">
        <v>0.62475621999999997</v>
      </c>
      <c r="AS202" s="38">
        <v>0.70914062</v>
      </c>
      <c r="AT202" s="38">
        <v>0.81613637000000006</v>
      </c>
      <c r="AU202" s="38">
        <v>0.93012083999999995</v>
      </c>
      <c r="AV202" s="38">
        <v>1.1146940999999999</v>
      </c>
      <c r="AW202" s="38">
        <v>1.420469</v>
      </c>
      <c r="AX202" s="38">
        <v>1.2436711</v>
      </c>
      <c r="AY202" s="38">
        <v>1.3424054000000001</v>
      </c>
      <c r="AZ202" s="38">
        <v>1.4452166</v>
      </c>
      <c r="BA202" s="38">
        <v>1.5541429</v>
      </c>
      <c r="BB202" s="38">
        <v>1.6765254000000001</v>
      </c>
      <c r="BC202" s="38">
        <v>1.6570982000000001</v>
      </c>
      <c r="BD202" s="38">
        <v>1.6779573999999999</v>
      </c>
      <c r="BE202" s="38">
        <v>1.7224969000000001</v>
      </c>
      <c r="BF202" s="7" t="s">
        <v>196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0.31519290999999999</v>
      </c>
      <c r="F203" s="38">
        <v>0.29932112</v>
      </c>
      <c r="G203" s="38">
        <v>0.28234891000000001</v>
      </c>
      <c r="H203" s="38">
        <v>0.22654664999999999</v>
      </c>
      <c r="I203" s="38">
        <v>0.21396618000000001</v>
      </c>
      <c r="J203" s="38">
        <v>0.21424988</v>
      </c>
      <c r="K203" s="38">
        <v>0.21545247000000001</v>
      </c>
      <c r="L203" s="38">
        <v>0.18369466000000001</v>
      </c>
      <c r="M203" s="38">
        <v>0.18353496</v>
      </c>
      <c r="N203" s="38">
        <v>0.15735165000000001</v>
      </c>
      <c r="O203" s="38">
        <v>0.14804111</v>
      </c>
      <c r="P203" s="38">
        <v>0.14806486999999999</v>
      </c>
      <c r="Q203" s="38">
        <v>0.14877194999999999</v>
      </c>
      <c r="R203" s="38">
        <v>0.15435599999999999</v>
      </c>
      <c r="S203" s="38">
        <v>0.16308673000000001</v>
      </c>
      <c r="T203" s="38">
        <v>0.17256932</v>
      </c>
      <c r="U203" s="38">
        <v>0.17617099999999999</v>
      </c>
      <c r="V203" s="38">
        <v>0.22174124000000001</v>
      </c>
      <c r="W203" s="38">
        <v>0.24169391000000001</v>
      </c>
      <c r="X203" s="38">
        <v>0.26023352999999999</v>
      </c>
      <c r="Y203" s="38">
        <v>0.25976664999999999</v>
      </c>
      <c r="Z203" s="38">
        <v>0.25124521999999999</v>
      </c>
      <c r="AA203" s="38">
        <v>0.27357853999999998</v>
      </c>
      <c r="AB203" s="38">
        <v>0.25887352000000002</v>
      </c>
      <c r="AC203" s="38">
        <v>0.19919819999999999</v>
      </c>
      <c r="AD203" s="38">
        <v>0.2073728</v>
      </c>
      <c r="AE203" s="38">
        <v>0.22276388999999999</v>
      </c>
      <c r="AF203" s="38">
        <v>0.23942878000000001</v>
      </c>
      <c r="AG203" s="38">
        <v>0.26534186999999998</v>
      </c>
      <c r="AH203" s="38">
        <v>0.28767071</v>
      </c>
      <c r="AI203" s="38">
        <v>0.29915547999999997</v>
      </c>
      <c r="AJ203" s="38">
        <v>0.34682536000000003</v>
      </c>
      <c r="AK203" s="38">
        <v>0.37785131999999999</v>
      </c>
      <c r="AL203" s="38">
        <v>0.46604325000000002</v>
      </c>
      <c r="AM203" s="38">
        <v>0.56064736999999998</v>
      </c>
      <c r="AN203" s="38">
        <v>0.60424162000000003</v>
      </c>
      <c r="AO203" s="38">
        <v>0.66970342999999999</v>
      </c>
      <c r="AP203" s="38">
        <v>0.73602166999999996</v>
      </c>
      <c r="AQ203" s="38">
        <v>0.80502240999999997</v>
      </c>
      <c r="AR203" s="38">
        <v>0.80125809999999997</v>
      </c>
      <c r="AS203" s="38">
        <v>0.71146412000000003</v>
      </c>
      <c r="AT203" s="38">
        <v>0.80847979999999997</v>
      </c>
      <c r="AU203" s="38">
        <v>0.82222196999999997</v>
      </c>
      <c r="AV203" s="38">
        <v>1.0032253</v>
      </c>
      <c r="AW203" s="38">
        <v>1.722237</v>
      </c>
      <c r="AX203" s="38">
        <v>1.8336474</v>
      </c>
      <c r="AY203" s="38">
        <v>2.0067472</v>
      </c>
      <c r="AZ203" s="38">
        <v>2.1761194000000001</v>
      </c>
      <c r="BA203" s="38">
        <v>2.3561364</v>
      </c>
      <c r="BB203" s="38">
        <v>2.5442887000000001</v>
      </c>
      <c r="BC203" s="38">
        <v>2.4409733999999998</v>
      </c>
      <c r="BD203" s="38">
        <v>2.4587781</v>
      </c>
      <c r="BE203" s="38">
        <v>2.4789580999999998</v>
      </c>
      <c r="BF203" s="7" t="s">
        <v>196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0.81612393000000005</v>
      </c>
      <c r="F204" s="38">
        <v>0.77480433999999998</v>
      </c>
      <c r="G204" s="38">
        <v>0.73066074000000003</v>
      </c>
      <c r="H204" s="38">
        <v>0.58608720999999997</v>
      </c>
      <c r="I204" s="38">
        <v>0.55338147999999998</v>
      </c>
      <c r="J204" s="38">
        <v>0.55395559000000005</v>
      </c>
      <c r="K204" s="38">
        <v>0.55690443999999995</v>
      </c>
      <c r="L204" s="38">
        <v>0.47467956</v>
      </c>
      <c r="M204" s="38">
        <v>0.47413013999999998</v>
      </c>
      <c r="N204" s="38">
        <v>0.40637294000000002</v>
      </c>
      <c r="O204" s="38">
        <v>0.38221744000000002</v>
      </c>
      <c r="P204" s="38">
        <v>0.38216845999999999</v>
      </c>
      <c r="Q204" s="38">
        <v>0.38388263</v>
      </c>
      <c r="R204" s="38">
        <v>0.39817640999999998</v>
      </c>
      <c r="S204" s="38">
        <v>0.42057665</v>
      </c>
      <c r="T204" s="38">
        <v>0.44490227999999998</v>
      </c>
      <c r="U204" s="38">
        <v>0.45405655</v>
      </c>
      <c r="V204" s="38">
        <v>0.57134235</v>
      </c>
      <c r="W204" s="38">
        <v>0.62257267999999999</v>
      </c>
      <c r="X204" s="38">
        <v>0.67013447000000004</v>
      </c>
      <c r="Y204" s="38">
        <v>0.66893219999999998</v>
      </c>
      <c r="Z204" s="38">
        <v>0.64698842999999995</v>
      </c>
      <c r="AA204" s="38">
        <v>0.70449958000000001</v>
      </c>
      <c r="AB204" s="38">
        <v>0.72757998999999995</v>
      </c>
      <c r="AC204" s="38">
        <v>0.92503767999999997</v>
      </c>
      <c r="AD204" s="38">
        <v>0.92405172000000002</v>
      </c>
      <c r="AE204" s="38">
        <v>1.0985954</v>
      </c>
      <c r="AF204" s="38">
        <v>1.1083661</v>
      </c>
      <c r="AG204" s="38">
        <v>1.2659814</v>
      </c>
      <c r="AH204" s="38">
        <v>1.4945078000000001</v>
      </c>
      <c r="AI204" s="38">
        <v>1.6546227</v>
      </c>
      <c r="AJ204" s="38">
        <v>1.8929524</v>
      </c>
      <c r="AK204" s="38">
        <v>2.0477759</v>
      </c>
      <c r="AL204" s="38">
        <v>2.2406250000000001</v>
      </c>
      <c r="AM204" s="38">
        <v>2.5317987</v>
      </c>
      <c r="AN204" s="38">
        <v>2.9430239999999999</v>
      </c>
      <c r="AO204" s="38">
        <v>3.3551685</v>
      </c>
      <c r="AP204" s="38">
        <v>3.6940303000000001</v>
      </c>
      <c r="AQ204" s="38">
        <v>4.0878911000000002</v>
      </c>
      <c r="AR204" s="38">
        <v>4.1926183000000004</v>
      </c>
      <c r="AS204" s="38">
        <v>4.4218317000000003</v>
      </c>
      <c r="AT204" s="38">
        <v>4.5628707000000004</v>
      </c>
      <c r="AU204" s="38">
        <v>4.7911520000000003</v>
      </c>
      <c r="AV204" s="38">
        <v>5.1169143999999998</v>
      </c>
      <c r="AW204" s="38">
        <v>5.4642441000000002</v>
      </c>
      <c r="AX204" s="38">
        <v>5.7397466000000001</v>
      </c>
      <c r="AY204" s="38">
        <v>6.1008063999999997</v>
      </c>
      <c r="AZ204" s="38">
        <v>6.4711908999999999</v>
      </c>
      <c r="BA204" s="38">
        <v>6.8368498999999998</v>
      </c>
      <c r="BB204" s="38">
        <v>7.1506182999999996</v>
      </c>
      <c r="BC204" s="38">
        <v>7.2073793000000004</v>
      </c>
      <c r="BD204" s="38">
        <v>7.3975641999999997</v>
      </c>
      <c r="BE204" s="38">
        <v>7.6563561</v>
      </c>
      <c r="BF204" s="7" t="s">
        <v>196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>
        <v>4.6624454E-6</v>
      </c>
      <c r="F205" s="38">
        <v>6.6350492999999997E-6</v>
      </c>
      <c r="G205" s="38">
        <v>3.6628499000000001E-6</v>
      </c>
      <c r="H205" s="38">
        <v>6.1560464999999997E-6</v>
      </c>
      <c r="I205" s="38">
        <v>5.5472573999999999E-6</v>
      </c>
      <c r="J205" s="38">
        <v>5.6655199E-6</v>
      </c>
      <c r="K205" s="38">
        <v>5.6032377999999999E-6</v>
      </c>
      <c r="L205" s="38">
        <v>6.4833020999999998E-6</v>
      </c>
      <c r="M205" s="38">
        <v>6.3763750000000004E-6</v>
      </c>
      <c r="N205" s="38">
        <v>7.2581415000000002E-6</v>
      </c>
      <c r="O205" s="38">
        <v>7.7067007999999998E-6</v>
      </c>
      <c r="P205" s="38">
        <v>7.8175568000000003E-6</v>
      </c>
      <c r="Q205" s="38">
        <v>7.5418297000000001E-6</v>
      </c>
      <c r="R205" s="38">
        <v>8.9990192999999999E-6</v>
      </c>
      <c r="S205" s="38">
        <v>1.5025021E-5</v>
      </c>
      <c r="T205" s="38">
        <v>1.3682544E-5</v>
      </c>
      <c r="U205" s="38">
        <v>3.5348363000000001E-5</v>
      </c>
      <c r="V205" s="38">
        <v>6.2681266999999995E-5</v>
      </c>
      <c r="W205" s="38">
        <v>1.027132E-4</v>
      </c>
      <c r="X205" s="38">
        <v>1.3765564999999999E-4</v>
      </c>
      <c r="Y205" s="38">
        <v>3.3368562999999999E-4</v>
      </c>
      <c r="Z205" s="38">
        <v>6.9053425E-4</v>
      </c>
      <c r="AA205" s="38">
        <v>1.2161928999999999E-3</v>
      </c>
      <c r="AB205" s="38">
        <v>2.645658E-3</v>
      </c>
      <c r="AC205" s="38">
        <v>3.2486049999999999E-3</v>
      </c>
      <c r="AD205" s="38">
        <v>1.2601444999999999E-2</v>
      </c>
      <c r="AE205" s="38">
        <v>1.0671452999999999E-2</v>
      </c>
      <c r="AF205" s="38">
        <v>2.0275851000000001E-2</v>
      </c>
      <c r="AG205" s="38">
        <v>1.8649338000000001E-2</v>
      </c>
      <c r="AH205" s="38">
        <v>1.7028872E-2</v>
      </c>
      <c r="AI205" s="38">
        <v>2.3246901E-2</v>
      </c>
      <c r="AJ205" s="38">
        <v>2.0238024E-2</v>
      </c>
      <c r="AK205" s="38">
        <v>2.1900538000000001E-2</v>
      </c>
      <c r="AL205" s="38">
        <v>2.3804077E-2</v>
      </c>
      <c r="AM205" s="38">
        <v>2.8027582999999998E-2</v>
      </c>
      <c r="AN205" s="38">
        <v>3.2476500999999998E-2</v>
      </c>
      <c r="AO205" s="38">
        <v>3.6093158E-2</v>
      </c>
      <c r="AP205" s="38">
        <v>4.5067320000000001E-2</v>
      </c>
      <c r="AQ205" s="38">
        <v>5.1349222E-2</v>
      </c>
      <c r="AR205" s="38">
        <v>5.7511794999999998E-2</v>
      </c>
      <c r="AS205" s="38">
        <v>6.2944977999999999E-2</v>
      </c>
      <c r="AT205" s="38">
        <v>6.8623830999999996E-2</v>
      </c>
      <c r="AU205" s="38">
        <v>7.9682156000000004E-2</v>
      </c>
      <c r="AV205" s="38">
        <v>8.9962116999999994E-2</v>
      </c>
      <c r="AW205" s="38">
        <v>9.7940712999999999E-2</v>
      </c>
      <c r="AX205" s="38">
        <v>0.10660696</v>
      </c>
      <c r="AY205" s="38">
        <v>0.11458557</v>
      </c>
      <c r="AZ205" s="38">
        <v>0.12448748</v>
      </c>
      <c r="BA205" s="38">
        <v>0.13542615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196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5.3309883000000001E-4</v>
      </c>
      <c r="F206" s="38">
        <v>7.5864415999999995E-4</v>
      </c>
      <c r="G206" s="38">
        <v>4.1880618999999997E-4</v>
      </c>
      <c r="H206" s="38">
        <v>7.0387551999999995E-4</v>
      </c>
      <c r="I206" s="38">
        <v>6.3426724999999997E-4</v>
      </c>
      <c r="J206" s="38">
        <v>6.4778925000000005E-4</v>
      </c>
      <c r="K206" s="38">
        <v>6.4066798000000002E-4</v>
      </c>
      <c r="L206" s="38">
        <v>7.4129356E-4</v>
      </c>
      <c r="M206" s="38">
        <v>7.2906763999999995E-4</v>
      </c>
      <c r="N206" s="38">
        <v>8.2988783000000001E-4</v>
      </c>
      <c r="O206" s="38">
        <v>8.8117559999999998E-4</v>
      </c>
      <c r="P206" s="38">
        <v>8.9385075999999996E-4</v>
      </c>
      <c r="Q206" s="38">
        <v>8.6232441999999998E-4</v>
      </c>
      <c r="R206" s="38">
        <v>1.0289379E-3</v>
      </c>
      <c r="S206" s="38">
        <v>1.7179442E-3</v>
      </c>
      <c r="T206" s="38">
        <v>1.5644469E-3</v>
      </c>
      <c r="U206" s="38">
        <v>4.0416925999999997E-3</v>
      </c>
      <c r="V206" s="38">
        <v>7.1669063999999999E-3</v>
      </c>
      <c r="W206" s="38">
        <v>1.1744113E-2</v>
      </c>
      <c r="X206" s="38">
        <v>1.5739394E-2</v>
      </c>
      <c r="Y206" s="38">
        <v>3.8153244000000003E-2</v>
      </c>
      <c r="Z206" s="38">
        <v>7.8954918999999998E-2</v>
      </c>
      <c r="AA206" s="38">
        <v>0.13905814999999999</v>
      </c>
      <c r="AB206" s="38">
        <v>0.30250159999999998</v>
      </c>
      <c r="AC206" s="38">
        <v>0.54797572000000005</v>
      </c>
      <c r="AD206" s="38">
        <v>0.56721714000000001</v>
      </c>
      <c r="AE206" s="38">
        <v>0.64885702999999995</v>
      </c>
      <c r="AF206" s="38">
        <v>0.61655791000000004</v>
      </c>
      <c r="AG206" s="38">
        <v>0.60356664000000004</v>
      </c>
      <c r="AH206" s="38">
        <v>0.64312533999999999</v>
      </c>
      <c r="AI206" s="38">
        <v>0.59999226000000005</v>
      </c>
      <c r="AJ206" s="38">
        <v>0.56773929999999995</v>
      </c>
      <c r="AK206" s="38">
        <v>0.63349281999999996</v>
      </c>
      <c r="AL206" s="38">
        <v>0.63523872000000003</v>
      </c>
      <c r="AM206" s="38">
        <v>0.71382688999999999</v>
      </c>
      <c r="AN206" s="38">
        <v>0.68657836000000005</v>
      </c>
      <c r="AO206" s="38">
        <v>0.74339555000000002</v>
      </c>
      <c r="AP206" s="38">
        <v>0.97226458000000004</v>
      </c>
      <c r="AQ206" s="38">
        <v>1.1570019</v>
      </c>
      <c r="AR206" s="38">
        <v>1.0699304999999999</v>
      </c>
      <c r="AS206" s="38">
        <v>1.1065464</v>
      </c>
      <c r="AT206" s="38">
        <v>1.1534537</v>
      </c>
      <c r="AU206" s="38">
        <v>1.2329185</v>
      </c>
      <c r="AV206" s="38">
        <v>1.5197756</v>
      </c>
      <c r="AW206" s="38">
        <v>2.2177112000000001</v>
      </c>
      <c r="AX206" s="38">
        <v>1.6685563000000001</v>
      </c>
      <c r="AY206" s="38">
        <v>1.7109614</v>
      </c>
      <c r="AZ206" s="38">
        <v>1.6317718999999999</v>
      </c>
      <c r="BA206" s="38">
        <v>1.8830903999999999</v>
      </c>
      <c r="BB206" s="38">
        <v>2.3132630000000001</v>
      </c>
      <c r="BC206" s="38">
        <v>1.7968002000000001</v>
      </c>
      <c r="BD206" s="38">
        <v>1.7419206</v>
      </c>
      <c r="BE206" s="38">
        <v>1.6370646</v>
      </c>
      <c r="BF206" s="7" t="s">
        <v>196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2320.2705999999998</v>
      </c>
      <c r="F208" s="38">
        <v>2285.1122</v>
      </c>
      <c r="G208" s="38">
        <v>2296.3366999999998</v>
      </c>
      <c r="H208" s="38">
        <v>2320.4380000000001</v>
      </c>
      <c r="I208" s="38">
        <v>2343.6689999999999</v>
      </c>
      <c r="J208" s="38">
        <v>2280.7456999999999</v>
      </c>
      <c r="K208" s="38">
        <v>2140.9825000000001</v>
      </c>
      <c r="L208" s="38">
        <v>2073.0538999999999</v>
      </c>
      <c r="M208" s="38">
        <v>2070.9014000000002</v>
      </c>
      <c r="N208" s="38">
        <v>2130.0990999999999</v>
      </c>
      <c r="O208" s="38">
        <v>2187.9258</v>
      </c>
      <c r="P208" s="38">
        <v>2237.0122999999999</v>
      </c>
      <c r="Q208" s="38">
        <v>2329.1496000000002</v>
      </c>
      <c r="R208" s="38">
        <v>2416.3018000000002</v>
      </c>
      <c r="S208" s="38">
        <v>2489.5264000000002</v>
      </c>
      <c r="T208" s="38">
        <v>2552.9542999999999</v>
      </c>
      <c r="U208" s="38">
        <v>2643.1260000000002</v>
      </c>
      <c r="V208" s="38">
        <v>2747.5158999999999</v>
      </c>
      <c r="W208" s="38">
        <v>2835.7460000000001</v>
      </c>
      <c r="X208" s="38">
        <v>2921.7393000000002</v>
      </c>
      <c r="Y208" s="38">
        <v>3021.1442999999999</v>
      </c>
      <c r="Z208" s="38">
        <v>3112.0607</v>
      </c>
      <c r="AA208" s="38">
        <v>3276.6170000000002</v>
      </c>
      <c r="AB208" s="38">
        <v>3433.2469000000001</v>
      </c>
      <c r="AC208" s="38">
        <v>3492.8672000000001</v>
      </c>
      <c r="AD208" s="38">
        <v>3720.4326999999998</v>
      </c>
      <c r="AE208" s="38">
        <v>3821.6446000000001</v>
      </c>
      <c r="AF208" s="38">
        <v>3899.8382999999999</v>
      </c>
      <c r="AG208" s="38">
        <v>3989.6914999999999</v>
      </c>
      <c r="AH208" s="38">
        <v>4093.4771000000001</v>
      </c>
      <c r="AI208" s="38">
        <v>4131.6391000000003</v>
      </c>
      <c r="AJ208" s="38">
        <v>3928.5715</v>
      </c>
      <c r="AK208" s="38">
        <v>3862.7273</v>
      </c>
      <c r="AL208" s="38">
        <v>3773.8780000000002</v>
      </c>
      <c r="AM208" s="38">
        <v>3629.3076999999998</v>
      </c>
      <c r="AN208" s="38">
        <v>3708.4398000000001</v>
      </c>
      <c r="AO208" s="38">
        <v>3766.4919</v>
      </c>
      <c r="AP208" s="38">
        <v>3924.7138</v>
      </c>
      <c r="AQ208" s="38">
        <v>4098.34</v>
      </c>
      <c r="AR208" s="38">
        <v>4293.2281000000003</v>
      </c>
      <c r="AS208" s="38">
        <v>4461.7941000000001</v>
      </c>
      <c r="AT208" s="38">
        <v>4539.4317000000001</v>
      </c>
      <c r="AU208" s="38">
        <v>4456.2731000000003</v>
      </c>
      <c r="AV208" s="38">
        <v>3961.6239999999998</v>
      </c>
      <c r="AW208" s="38">
        <v>3869.7075</v>
      </c>
      <c r="AX208" s="38">
        <v>3616.2759000000001</v>
      </c>
      <c r="AY208" s="38">
        <v>3260.6952999999999</v>
      </c>
      <c r="AZ208" s="38">
        <v>3464.9803000000002</v>
      </c>
      <c r="BA208" s="38">
        <v>3590.6311999999998</v>
      </c>
      <c r="BB208" s="38">
        <v>3720.1689000000001</v>
      </c>
      <c r="BC208" s="38">
        <v>3354.0549000000001</v>
      </c>
      <c r="BD208" s="38">
        <v>3457.0472</v>
      </c>
      <c r="BE208" s="38">
        <v>3466.9522000000002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2.4207461000000001</v>
      </c>
      <c r="F209" s="38">
        <v>2.4170788999999999</v>
      </c>
      <c r="G209" s="38">
        <v>2.4627629</v>
      </c>
      <c r="H209" s="38">
        <v>2.5208718999999999</v>
      </c>
      <c r="I209" s="38">
        <v>2.5796096999999998</v>
      </c>
      <c r="J209" s="38">
        <v>2.5458034</v>
      </c>
      <c r="K209" s="38">
        <v>2.4263322000000001</v>
      </c>
      <c r="L209" s="38">
        <v>2.3827474999999998</v>
      </c>
      <c r="M209" s="38">
        <v>2.4002881</v>
      </c>
      <c r="N209" s="38">
        <v>2.503771</v>
      </c>
      <c r="O209" s="38">
        <v>2.6203211999999998</v>
      </c>
      <c r="P209" s="38">
        <v>2.7354563000000001</v>
      </c>
      <c r="Q209" s="38">
        <v>2.8722485</v>
      </c>
      <c r="R209" s="38">
        <v>2.9259293999999998</v>
      </c>
      <c r="S209" s="38">
        <v>3.1396396000000002</v>
      </c>
      <c r="T209" s="38">
        <v>3.3578047999999998</v>
      </c>
      <c r="U209" s="38">
        <v>3.5869857999999999</v>
      </c>
      <c r="V209" s="38">
        <v>3.5201709999999999</v>
      </c>
      <c r="W209" s="38">
        <v>3.2305362999999998</v>
      </c>
      <c r="X209" s="38">
        <v>4.4903472999999998</v>
      </c>
      <c r="Y209" s="38">
        <v>4.9140863000000001</v>
      </c>
      <c r="Z209" s="38">
        <v>4.8779339999999998</v>
      </c>
      <c r="AA209" s="38">
        <v>5.0626682000000001</v>
      </c>
      <c r="AB209" s="38">
        <v>5.6305579000000003</v>
      </c>
      <c r="AC209" s="38">
        <v>5.2861227</v>
      </c>
      <c r="AD209" s="38">
        <v>5.0680971000000001</v>
      </c>
      <c r="AE209" s="38">
        <v>5.1301610000000002</v>
      </c>
      <c r="AF209" s="38">
        <v>5.6084516999999998</v>
      </c>
      <c r="AG209" s="38">
        <v>6.9898008000000003</v>
      </c>
      <c r="AH209" s="38">
        <v>7.3055123000000002</v>
      </c>
      <c r="AI209" s="38">
        <v>11.859875000000001</v>
      </c>
      <c r="AJ209" s="38">
        <v>12.119275</v>
      </c>
      <c r="AK209" s="38">
        <v>12.798425999999999</v>
      </c>
      <c r="AL209" s="38">
        <v>13.420918</v>
      </c>
      <c r="AM209" s="38">
        <v>13.843128999999999</v>
      </c>
      <c r="AN209" s="38">
        <v>15.171127</v>
      </c>
      <c r="AO209" s="38">
        <v>16.526458000000002</v>
      </c>
      <c r="AP209" s="38">
        <v>17.220697000000001</v>
      </c>
      <c r="AQ209" s="38">
        <v>17.982529</v>
      </c>
      <c r="AR209" s="38">
        <v>18.837648999999999</v>
      </c>
      <c r="AS209" s="38">
        <v>19.577276999999999</v>
      </c>
      <c r="AT209" s="38">
        <v>20.175961999999998</v>
      </c>
      <c r="AU209" s="38">
        <v>19.570882000000001</v>
      </c>
      <c r="AV209" s="38">
        <v>26.553843000000001</v>
      </c>
      <c r="AW209" s="38">
        <v>26.858186</v>
      </c>
      <c r="AX209" s="38">
        <v>16.566948</v>
      </c>
      <c r="AY209" s="38">
        <v>16.387051</v>
      </c>
      <c r="AZ209" s="38">
        <v>9.8247131000000003</v>
      </c>
      <c r="BA209" s="38">
        <v>7.5679208999999998</v>
      </c>
      <c r="BB209" s="38">
        <v>5.8216618999999996</v>
      </c>
      <c r="BC209" s="38">
        <v>23.814716000000001</v>
      </c>
      <c r="BD209" s="38">
        <v>19.576552</v>
      </c>
      <c r="BE209" s="38">
        <v>21.187356999999999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106.8698</v>
      </c>
      <c r="F210" s="38">
        <v>104.29503</v>
      </c>
      <c r="G210" s="38">
        <v>103.84586</v>
      </c>
      <c r="H210" s="38">
        <v>103.96284</v>
      </c>
      <c r="I210" s="38">
        <v>104.01958</v>
      </c>
      <c r="J210" s="38">
        <v>100.26782</v>
      </c>
      <c r="K210" s="38">
        <v>93.221908999999997</v>
      </c>
      <c r="L210" s="38">
        <v>89.389998000000006</v>
      </c>
      <c r="M210" s="38">
        <v>88.422658999999996</v>
      </c>
      <c r="N210" s="38">
        <v>90.049451000000005</v>
      </c>
      <c r="O210" s="38">
        <v>91.567473000000007</v>
      </c>
      <c r="P210" s="38">
        <v>92.673068999999998</v>
      </c>
      <c r="Q210" s="38">
        <v>95.500827000000001</v>
      </c>
      <c r="R210" s="38">
        <v>98.046565000000001</v>
      </c>
      <c r="S210" s="38">
        <v>99.957426999999996</v>
      </c>
      <c r="T210" s="38">
        <v>101.41517</v>
      </c>
      <c r="U210" s="38">
        <v>103.86817000000001</v>
      </c>
      <c r="V210" s="38">
        <v>106.79510999999999</v>
      </c>
      <c r="W210" s="38">
        <v>109.00977</v>
      </c>
      <c r="X210" s="38">
        <v>111.06202</v>
      </c>
      <c r="Y210" s="38">
        <v>113.54266</v>
      </c>
      <c r="Z210" s="38">
        <v>115.62058</v>
      </c>
      <c r="AA210" s="38">
        <v>120.32245</v>
      </c>
      <c r="AB210" s="38">
        <v>124.59272</v>
      </c>
      <c r="AC210" s="38">
        <v>139.53498999999999</v>
      </c>
      <c r="AD210" s="38">
        <v>164.38102000000001</v>
      </c>
      <c r="AE210" s="38">
        <v>181.24215000000001</v>
      </c>
      <c r="AF210" s="38">
        <v>225.61331000000001</v>
      </c>
      <c r="AG210" s="38">
        <v>250.85114999999999</v>
      </c>
      <c r="AH210" s="38">
        <v>304.79584</v>
      </c>
      <c r="AI210" s="38">
        <v>405.54404</v>
      </c>
      <c r="AJ210" s="38">
        <v>494.76528999999999</v>
      </c>
      <c r="AK210" s="38">
        <v>526.79413</v>
      </c>
      <c r="AL210" s="38">
        <v>555.38336000000004</v>
      </c>
      <c r="AM210" s="38">
        <v>577.80016999999998</v>
      </c>
      <c r="AN210" s="38">
        <v>636.57908999999995</v>
      </c>
      <c r="AO210" s="38">
        <v>709.12707999999998</v>
      </c>
      <c r="AP210" s="38">
        <v>738.91591000000005</v>
      </c>
      <c r="AQ210" s="38">
        <v>771.60497999999995</v>
      </c>
      <c r="AR210" s="38">
        <v>808.29704000000004</v>
      </c>
      <c r="AS210" s="38">
        <v>840.03341</v>
      </c>
      <c r="AT210" s="38">
        <v>897.46097999999995</v>
      </c>
      <c r="AU210" s="38">
        <v>905.19102999999996</v>
      </c>
      <c r="AV210" s="38">
        <v>801.41070000000002</v>
      </c>
      <c r="AW210" s="38">
        <v>758.63244999999995</v>
      </c>
      <c r="AX210" s="38">
        <v>779.89486999999997</v>
      </c>
      <c r="AY210" s="38">
        <v>812.73301000000004</v>
      </c>
      <c r="AZ210" s="38">
        <v>839.29323999999997</v>
      </c>
      <c r="BA210" s="38">
        <v>810.75297999999998</v>
      </c>
      <c r="BB210" s="38">
        <v>781.16408999999999</v>
      </c>
      <c r="BC210" s="38">
        <v>794.91723000000002</v>
      </c>
      <c r="BD210" s="38">
        <v>850.57493999999997</v>
      </c>
      <c r="BE210" s="38">
        <v>869.99473999999998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1.1693022</v>
      </c>
      <c r="F224" s="38">
        <v>1.1783135</v>
      </c>
      <c r="G224" s="38">
        <v>1.2120154000000001</v>
      </c>
      <c r="H224" s="38">
        <v>1.2522469000000001</v>
      </c>
      <c r="I224" s="38">
        <v>1.2930413999999999</v>
      </c>
      <c r="J224" s="38">
        <v>1.2872813000000001</v>
      </c>
      <c r="K224" s="38">
        <v>1.236891</v>
      </c>
      <c r="L224" s="38">
        <v>1.2280036000000001</v>
      </c>
      <c r="M224" s="38">
        <v>1.2477833</v>
      </c>
      <c r="N224" s="38">
        <v>1.3113756999999999</v>
      </c>
      <c r="O224" s="38">
        <v>1.3824247000000001</v>
      </c>
      <c r="P224" s="38">
        <v>1.4506714000000001</v>
      </c>
      <c r="Q224" s="38">
        <v>1.5615912000000001</v>
      </c>
      <c r="R224" s="38">
        <v>1.5864414</v>
      </c>
      <c r="S224" s="38">
        <v>1.7054301999999999</v>
      </c>
      <c r="T224" s="38">
        <v>1.8350643</v>
      </c>
      <c r="U224" s="38">
        <v>1.9498747000000001</v>
      </c>
      <c r="V224" s="38">
        <v>2.1689335999999999</v>
      </c>
      <c r="W224" s="38">
        <v>1.728267</v>
      </c>
      <c r="X224" s="38">
        <v>2.4616782000000001</v>
      </c>
      <c r="Y224" s="38">
        <v>2.7433550000000002</v>
      </c>
      <c r="Z224" s="38">
        <v>2.5272857000000002</v>
      </c>
      <c r="AA224" s="38">
        <v>2.9443670000000002</v>
      </c>
      <c r="AB224" s="38">
        <v>2.8152789999999999</v>
      </c>
      <c r="AC224" s="38">
        <v>2.6372116000000001</v>
      </c>
      <c r="AD224" s="38">
        <v>2.9569013000000002</v>
      </c>
      <c r="AE224" s="38">
        <v>2.9173018000000002</v>
      </c>
      <c r="AF224" s="38">
        <v>3.7865074000000001</v>
      </c>
      <c r="AG224" s="38">
        <v>4.3966859999999999</v>
      </c>
      <c r="AH224" s="38">
        <v>4.3467415000000003</v>
      </c>
      <c r="AI224" s="38">
        <v>3.6119728000000002</v>
      </c>
      <c r="AJ224" s="38">
        <v>4.312182</v>
      </c>
      <c r="AK224" s="38">
        <v>5.3215326000000003</v>
      </c>
      <c r="AL224" s="38">
        <v>8.2692861000000004</v>
      </c>
      <c r="AM224" s="38">
        <v>12.639379</v>
      </c>
      <c r="AN224" s="38">
        <v>14.05302</v>
      </c>
      <c r="AO224" s="38">
        <v>15.389544000000001</v>
      </c>
      <c r="AP224" s="38">
        <v>16.036024000000001</v>
      </c>
      <c r="AQ224" s="38">
        <v>16.745445</v>
      </c>
      <c r="AR224" s="38">
        <v>17.541740000000001</v>
      </c>
      <c r="AS224" s="38">
        <v>18.230485999999999</v>
      </c>
      <c r="AT224" s="38">
        <v>19.461307000000001</v>
      </c>
      <c r="AU224" s="38">
        <v>19.258063</v>
      </c>
      <c r="AV224" s="38">
        <v>26.129408999999999</v>
      </c>
      <c r="AW224" s="38">
        <v>29.523455999999999</v>
      </c>
      <c r="AX224" s="38">
        <v>31.247523000000001</v>
      </c>
      <c r="AY224" s="38">
        <v>35.499606999999997</v>
      </c>
      <c r="AZ224" s="38">
        <v>37.449837000000002</v>
      </c>
      <c r="BA224" s="38">
        <v>27.629116</v>
      </c>
      <c r="BB224" s="38">
        <v>20.40765</v>
      </c>
      <c r="BC224" s="38">
        <v>39.065036999999997</v>
      </c>
      <c r="BD224" s="38">
        <v>36.295290000000001</v>
      </c>
      <c r="BE224" s="38">
        <v>36.939368000000002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18.621977999999999</v>
      </c>
      <c r="F225" s="38">
        <v>18.180226999999999</v>
      </c>
      <c r="G225" s="38">
        <v>18.107467</v>
      </c>
      <c r="H225" s="38">
        <v>18.118289000000001</v>
      </c>
      <c r="I225" s="38">
        <v>18.106185</v>
      </c>
      <c r="J225" s="38">
        <v>17.427163</v>
      </c>
      <c r="K225" s="38">
        <v>16.177387</v>
      </c>
      <c r="L225" s="38">
        <v>15.50484</v>
      </c>
      <c r="M225" s="38">
        <v>15.262465000000001</v>
      </c>
      <c r="N225" s="38">
        <v>15.464788</v>
      </c>
      <c r="O225" s="38">
        <v>15.672356000000001</v>
      </c>
      <c r="P225" s="38">
        <v>15.822288</v>
      </c>
      <c r="Q225" s="38">
        <v>16.369824999999999</v>
      </c>
      <c r="R225" s="38">
        <v>16.383331999999999</v>
      </c>
      <c r="S225" s="38">
        <v>16.568719999999999</v>
      </c>
      <c r="T225" s="38">
        <v>16.877587999999999</v>
      </c>
      <c r="U225" s="38">
        <v>17.304933999999999</v>
      </c>
      <c r="V225" s="38">
        <v>18.399654000000002</v>
      </c>
      <c r="W225" s="38">
        <v>16.212731000000002</v>
      </c>
      <c r="X225" s="38">
        <v>17.250553</v>
      </c>
      <c r="Y225" s="38">
        <v>19.662929999999999</v>
      </c>
      <c r="Z225" s="38">
        <v>20.307431000000001</v>
      </c>
      <c r="AA225" s="38">
        <v>26.352443999999998</v>
      </c>
      <c r="AB225" s="38">
        <v>35.416241999999997</v>
      </c>
      <c r="AC225" s="38">
        <v>43.932554000000003</v>
      </c>
      <c r="AD225" s="38">
        <v>54.757801999999998</v>
      </c>
      <c r="AE225" s="38">
        <v>49.416417000000003</v>
      </c>
      <c r="AF225" s="38">
        <v>48.723913000000003</v>
      </c>
      <c r="AG225" s="38">
        <v>40.170060999999997</v>
      </c>
      <c r="AH225" s="38">
        <v>53.898136000000001</v>
      </c>
      <c r="AI225" s="38">
        <v>70.165966999999995</v>
      </c>
      <c r="AJ225" s="38">
        <v>84.299075999999999</v>
      </c>
      <c r="AK225" s="38">
        <v>104.66525</v>
      </c>
      <c r="AL225" s="38">
        <v>129.04106999999999</v>
      </c>
      <c r="AM225" s="38">
        <v>156.48755</v>
      </c>
      <c r="AN225" s="38">
        <v>183.48012</v>
      </c>
      <c r="AO225" s="38">
        <v>211.99052</v>
      </c>
      <c r="AP225" s="38">
        <v>220.89577</v>
      </c>
      <c r="AQ225" s="38">
        <v>230.66802000000001</v>
      </c>
      <c r="AR225" s="38">
        <v>241.63695999999999</v>
      </c>
      <c r="AS225" s="38">
        <v>251.12441000000001</v>
      </c>
      <c r="AT225" s="38">
        <v>268.07893999999999</v>
      </c>
      <c r="AU225" s="38">
        <v>265.27927</v>
      </c>
      <c r="AV225" s="38">
        <v>359.93185999999997</v>
      </c>
      <c r="AW225" s="38">
        <v>406.68475000000001</v>
      </c>
      <c r="AX225" s="38">
        <v>475.07828000000001</v>
      </c>
      <c r="AY225" s="38">
        <v>512.11378000000002</v>
      </c>
      <c r="AZ225" s="38">
        <v>534.93172000000004</v>
      </c>
      <c r="BA225" s="38">
        <v>571.39813000000004</v>
      </c>
      <c r="BB225" s="38">
        <v>610.53385000000003</v>
      </c>
      <c r="BC225" s="38">
        <v>557.09070999999994</v>
      </c>
      <c r="BD225" s="38">
        <v>617.03128000000004</v>
      </c>
      <c r="BE225" s="38">
        <v>629.08502999999996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311.10417999999999</v>
      </c>
      <c r="F226" s="38">
        <v>306.88411000000002</v>
      </c>
      <c r="G226" s="38">
        <v>308.78739999999999</v>
      </c>
      <c r="H226" s="38">
        <v>312.55367999999999</v>
      </c>
      <c r="I226" s="38">
        <v>316.16338999999999</v>
      </c>
      <c r="J226" s="38">
        <v>307.99556000000001</v>
      </c>
      <c r="K226" s="38">
        <v>289.27636000000001</v>
      </c>
      <c r="L226" s="38">
        <v>279.9622</v>
      </c>
      <c r="M226" s="38">
        <v>280.74624</v>
      </c>
      <c r="N226" s="38">
        <v>288.95938000000001</v>
      </c>
      <c r="O226" s="38">
        <v>296.36653000000001</v>
      </c>
      <c r="P226" s="38">
        <v>302.34746999999999</v>
      </c>
      <c r="Q226" s="38">
        <v>312.86894999999998</v>
      </c>
      <c r="R226" s="38">
        <v>333.31556</v>
      </c>
      <c r="S226" s="38">
        <v>337.99795</v>
      </c>
      <c r="T226" s="38">
        <v>342.19166999999999</v>
      </c>
      <c r="U226" s="38">
        <v>351.88290000000001</v>
      </c>
      <c r="V226" s="38">
        <v>355.29432000000003</v>
      </c>
      <c r="W226" s="38">
        <v>434.60347999999999</v>
      </c>
      <c r="X226" s="38">
        <v>356.68301000000002</v>
      </c>
      <c r="Y226" s="38">
        <v>373.18211000000002</v>
      </c>
      <c r="Z226" s="38">
        <v>401.60620999999998</v>
      </c>
      <c r="AA226" s="38">
        <v>417.85951999999997</v>
      </c>
      <c r="AB226" s="38">
        <v>427.02883000000003</v>
      </c>
      <c r="AC226" s="38">
        <v>407.59431000000001</v>
      </c>
      <c r="AD226" s="38">
        <v>444.83238999999998</v>
      </c>
      <c r="AE226" s="38">
        <v>461.0675</v>
      </c>
      <c r="AF226" s="38">
        <v>491.99205999999998</v>
      </c>
      <c r="AG226" s="38">
        <v>491.67466000000002</v>
      </c>
      <c r="AH226" s="38">
        <v>530.62014999999997</v>
      </c>
      <c r="AI226" s="38">
        <v>540.68151</v>
      </c>
      <c r="AJ226" s="38">
        <v>596.26724000000002</v>
      </c>
      <c r="AK226" s="38">
        <v>680.73537999999996</v>
      </c>
      <c r="AL226" s="38">
        <v>771.76589000000001</v>
      </c>
      <c r="AM226" s="38">
        <v>860.68150000000003</v>
      </c>
      <c r="AN226" s="38">
        <v>918.30636000000004</v>
      </c>
      <c r="AO226" s="38">
        <v>978.92512999999997</v>
      </c>
      <c r="AP226" s="38">
        <v>1020.0476</v>
      </c>
      <c r="AQ226" s="38">
        <v>1065.1737000000001</v>
      </c>
      <c r="AR226" s="38">
        <v>1115.8258000000001</v>
      </c>
      <c r="AS226" s="38">
        <v>1159.6367</v>
      </c>
      <c r="AT226" s="38">
        <v>1237.9290000000001</v>
      </c>
      <c r="AU226" s="38">
        <v>1225.0007000000001</v>
      </c>
      <c r="AV226" s="38">
        <v>1662.0853</v>
      </c>
      <c r="AW226" s="38">
        <v>1877.9798000000001</v>
      </c>
      <c r="AX226" s="38">
        <v>2032.5101</v>
      </c>
      <c r="AY226" s="38">
        <v>2391.3775999999998</v>
      </c>
      <c r="AZ226" s="38">
        <v>2425.9819000000002</v>
      </c>
      <c r="BA226" s="38">
        <v>2489.4256999999998</v>
      </c>
      <c r="BB226" s="38">
        <v>2535.6120000000001</v>
      </c>
      <c r="BC226" s="38">
        <v>2494.3469</v>
      </c>
      <c r="BD226" s="38">
        <v>2587.1107000000002</v>
      </c>
      <c r="BE226" s="38">
        <v>2636.4938000000002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15.305529</v>
      </c>
      <c r="F227" s="38">
        <v>16.259302999999999</v>
      </c>
      <c r="G227" s="38">
        <v>17.571798000000001</v>
      </c>
      <c r="H227" s="38">
        <v>19.013483000000001</v>
      </c>
      <c r="I227" s="38">
        <v>20.507064</v>
      </c>
      <c r="J227" s="38">
        <v>21.254337</v>
      </c>
      <c r="K227" s="38">
        <v>21.217275000000001</v>
      </c>
      <c r="L227" s="38">
        <v>21.872904999999999</v>
      </c>
      <c r="M227" s="38">
        <v>22.999345000000002</v>
      </c>
      <c r="N227" s="38">
        <v>25.007173000000002</v>
      </c>
      <c r="O227" s="38">
        <v>27.078683000000002</v>
      </c>
      <c r="P227" s="38">
        <v>29.296565999999999</v>
      </c>
      <c r="Q227" s="38">
        <v>32.733942999999996</v>
      </c>
      <c r="R227" s="38">
        <v>33.904080999999998</v>
      </c>
      <c r="S227" s="38">
        <v>37.736643000000001</v>
      </c>
      <c r="T227" s="38">
        <v>40.298161999999998</v>
      </c>
      <c r="U227" s="38">
        <v>45.041836000000004</v>
      </c>
      <c r="V227" s="38">
        <v>53.724350999999999</v>
      </c>
      <c r="W227" s="38">
        <v>40.015278000000002</v>
      </c>
      <c r="X227" s="38">
        <v>64.564049999999995</v>
      </c>
      <c r="Y227" s="38">
        <v>56.752650000000003</v>
      </c>
      <c r="Z227" s="38">
        <v>71.404668000000001</v>
      </c>
      <c r="AA227" s="38">
        <v>75.151206999999999</v>
      </c>
      <c r="AB227" s="38">
        <v>77.250874999999994</v>
      </c>
      <c r="AC227" s="38">
        <v>84.941599999999994</v>
      </c>
      <c r="AD227" s="38">
        <v>93.783989000000005</v>
      </c>
      <c r="AE227" s="38">
        <v>94.410972999999998</v>
      </c>
      <c r="AF227" s="38">
        <v>94.683723999999998</v>
      </c>
      <c r="AG227" s="38">
        <v>92.946617000000003</v>
      </c>
      <c r="AH227" s="38">
        <v>107.47487</v>
      </c>
      <c r="AI227" s="38">
        <v>113.70820999999999</v>
      </c>
      <c r="AJ227" s="38">
        <v>151.71001999999999</v>
      </c>
      <c r="AK227" s="38">
        <v>155.25281000000001</v>
      </c>
      <c r="AL227" s="38">
        <v>157.76490000000001</v>
      </c>
      <c r="AM227" s="38">
        <v>157.69130000000001</v>
      </c>
      <c r="AN227" s="38">
        <v>167.46983</v>
      </c>
      <c r="AO227" s="38">
        <v>176.78433999999999</v>
      </c>
      <c r="AP227" s="38">
        <v>184.21064999999999</v>
      </c>
      <c r="AQ227" s="38">
        <v>192.35999000000001</v>
      </c>
      <c r="AR227" s="38">
        <v>201.50726</v>
      </c>
      <c r="AS227" s="38">
        <v>209.41909000000001</v>
      </c>
      <c r="AT227" s="38">
        <v>223.55790999999999</v>
      </c>
      <c r="AU227" s="38">
        <v>221.22318999999999</v>
      </c>
      <c r="AV227" s="38">
        <v>300.15640999999999</v>
      </c>
      <c r="AW227" s="38">
        <v>339.14485000000002</v>
      </c>
      <c r="AX227" s="38">
        <v>389.39147000000003</v>
      </c>
      <c r="AY227" s="38">
        <v>429.20314000000002</v>
      </c>
      <c r="AZ227" s="38">
        <v>371.60984999999999</v>
      </c>
      <c r="BA227" s="38">
        <v>376.09629999999999</v>
      </c>
      <c r="BB227" s="38">
        <v>377.99853000000002</v>
      </c>
      <c r="BC227" s="38">
        <v>397.27947</v>
      </c>
      <c r="BD227" s="38">
        <v>363.35084999999998</v>
      </c>
      <c r="BE227" s="38">
        <v>373.70039000000003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5.8652104999999999</v>
      </c>
      <c r="F228" s="38">
        <v>5.8557211000000002</v>
      </c>
      <c r="G228" s="38">
        <v>5.9678608999999998</v>
      </c>
      <c r="H228" s="38">
        <v>6.1083856000000001</v>
      </c>
      <c r="I228" s="38">
        <v>6.2500469000000001</v>
      </c>
      <c r="J228" s="38">
        <v>6.1674562999999996</v>
      </c>
      <c r="K228" s="38">
        <v>5.8751087999999996</v>
      </c>
      <c r="L228" s="38">
        <v>5.7810522999999998</v>
      </c>
      <c r="M228" s="38">
        <v>5.8148314000000001</v>
      </c>
      <c r="N228" s="38">
        <v>6.0630635000000002</v>
      </c>
      <c r="O228" s="38">
        <v>6.3444861000000001</v>
      </c>
      <c r="P228" s="38">
        <v>6.6072135000000003</v>
      </c>
      <c r="Q228" s="38">
        <v>7.0385147000000003</v>
      </c>
      <c r="R228" s="38">
        <v>7.0349294999999996</v>
      </c>
      <c r="S228" s="38">
        <v>7.5879485000000004</v>
      </c>
      <c r="T228" s="38">
        <v>8.1250955999999999</v>
      </c>
      <c r="U228" s="38">
        <v>8.5599775000000005</v>
      </c>
      <c r="V228" s="38">
        <v>9.2872318000000007</v>
      </c>
      <c r="W228" s="38">
        <v>7.0637666000000001</v>
      </c>
      <c r="X228" s="38">
        <v>11.167655999999999</v>
      </c>
      <c r="Y228" s="38">
        <v>11.962281000000001</v>
      </c>
      <c r="Z228" s="38">
        <v>10.888928999999999</v>
      </c>
      <c r="AA228" s="38">
        <v>11.701729</v>
      </c>
      <c r="AB228" s="38">
        <v>11.983715</v>
      </c>
      <c r="AC228" s="38">
        <v>11.431174</v>
      </c>
      <c r="AD228" s="38">
        <v>15.432769</v>
      </c>
      <c r="AE228" s="38">
        <v>14.763142999999999</v>
      </c>
      <c r="AF228" s="38">
        <v>18.392472999999999</v>
      </c>
      <c r="AG228" s="38">
        <v>18.881373</v>
      </c>
      <c r="AH228" s="38">
        <v>18.443693</v>
      </c>
      <c r="AI228" s="38">
        <v>22.684405999999999</v>
      </c>
      <c r="AJ228" s="38">
        <v>20.155183000000001</v>
      </c>
      <c r="AK228" s="38">
        <v>21.307772</v>
      </c>
      <c r="AL228" s="38">
        <v>23.033498000000002</v>
      </c>
      <c r="AM228" s="38">
        <v>25.278756999999999</v>
      </c>
      <c r="AN228" s="38">
        <v>32.008840999999997</v>
      </c>
      <c r="AO228" s="38">
        <v>40.831259000000003</v>
      </c>
      <c r="AP228" s="38">
        <v>42.546489000000001</v>
      </c>
      <c r="AQ228" s="38">
        <v>44.428711999999997</v>
      </c>
      <c r="AR228" s="38">
        <v>46.541426999999999</v>
      </c>
      <c r="AS228" s="38">
        <v>48.368794999999999</v>
      </c>
      <c r="AT228" s="38">
        <v>51.634386999999997</v>
      </c>
      <c r="AU228" s="38">
        <v>51.095145000000002</v>
      </c>
      <c r="AV228" s="38">
        <v>69.326075000000003</v>
      </c>
      <c r="AW228" s="38">
        <v>78.331097999999997</v>
      </c>
      <c r="AX228" s="38">
        <v>91.233005000000006</v>
      </c>
      <c r="AY228" s="38">
        <v>121.63984000000001</v>
      </c>
      <c r="AZ228" s="38">
        <v>108.96091</v>
      </c>
      <c r="BA228" s="38">
        <v>101.51304</v>
      </c>
      <c r="BB228" s="38">
        <v>96.070554999999999</v>
      </c>
      <c r="BC228" s="38">
        <v>90.934424000000007</v>
      </c>
      <c r="BD228" s="38">
        <v>76.286709000000002</v>
      </c>
      <c r="BE228" s="38">
        <v>80.784412000000003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99.191372000000001</v>
      </c>
      <c r="F229" s="38">
        <v>99.002392999999998</v>
      </c>
      <c r="G229" s="38">
        <v>100.86929000000001</v>
      </c>
      <c r="H229" s="38">
        <v>103.21473</v>
      </c>
      <c r="I229" s="38">
        <v>105.57799</v>
      </c>
      <c r="J229" s="38">
        <v>104.15282999999999</v>
      </c>
      <c r="K229" s="38">
        <v>99.187224999999998</v>
      </c>
      <c r="L229" s="38">
        <v>97.571171000000007</v>
      </c>
      <c r="M229" s="38">
        <v>98.112988999999999</v>
      </c>
      <c r="N229" s="38">
        <v>102.27187000000001</v>
      </c>
      <c r="O229" s="38">
        <v>106.98804</v>
      </c>
      <c r="P229" s="38">
        <v>111.38630000000001</v>
      </c>
      <c r="Q229" s="38">
        <v>118.62305000000001</v>
      </c>
      <c r="R229" s="38">
        <v>118.52839</v>
      </c>
      <c r="S229" s="38">
        <v>127.80903000000001</v>
      </c>
      <c r="T229" s="38">
        <v>136.81702999999999</v>
      </c>
      <c r="U229" s="38">
        <v>144.09827000000001</v>
      </c>
      <c r="V229" s="38">
        <v>156.29563999999999</v>
      </c>
      <c r="W229" s="38">
        <v>118.84237</v>
      </c>
      <c r="X229" s="38">
        <v>187.83277000000001</v>
      </c>
      <c r="Y229" s="38">
        <v>201.19784000000001</v>
      </c>
      <c r="Z229" s="38">
        <v>183.14475999999999</v>
      </c>
      <c r="AA229" s="38">
        <v>196.81554</v>
      </c>
      <c r="AB229" s="38">
        <v>215.54936000000001</v>
      </c>
      <c r="AC229" s="38">
        <v>269.37754999999999</v>
      </c>
      <c r="AD229" s="38">
        <v>300.66032999999999</v>
      </c>
      <c r="AE229" s="38">
        <v>278.20229</v>
      </c>
      <c r="AF229" s="38">
        <v>281.86952000000002</v>
      </c>
      <c r="AG229" s="38">
        <v>366.85710999999998</v>
      </c>
      <c r="AH229" s="38">
        <v>361.89776000000001</v>
      </c>
      <c r="AI229" s="38">
        <v>323.66075999999998</v>
      </c>
      <c r="AJ229" s="38">
        <v>319.29561999999999</v>
      </c>
      <c r="AK229" s="38">
        <v>368.02006999999998</v>
      </c>
      <c r="AL229" s="38">
        <v>447.85041000000001</v>
      </c>
      <c r="AM229" s="38">
        <v>585.02266999999995</v>
      </c>
      <c r="AN229" s="38">
        <v>618.00845000000004</v>
      </c>
      <c r="AO229" s="38">
        <v>650.33831999999995</v>
      </c>
      <c r="AP229" s="38">
        <v>677.65756999999996</v>
      </c>
      <c r="AQ229" s="38">
        <v>707.63661000000002</v>
      </c>
      <c r="AR229" s="38">
        <v>741.28679999999997</v>
      </c>
      <c r="AS229" s="38">
        <v>770.39212999999995</v>
      </c>
      <c r="AT229" s="38">
        <v>822.40472</v>
      </c>
      <c r="AU229" s="38">
        <v>813.81596999999999</v>
      </c>
      <c r="AV229" s="38">
        <v>1104.1884</v>
      </c>
      <c r="AW229" s="38">
        <v>1247.6156000000001</v>
      </c>
      <c r="AX229" s="38">
        <v>1338.9324999999999</v>
      </c>
      <c r="AY229" s="38">
        <v>1480.7415000000001</v>
      </c>
      <c r="AZ229" s="38">
        <v>1707.0822000000001</v>
      </c>
      <c r="BA229" s="38">
        <v>1718.6679999999999</v>
      </c>
      <c r="BB229" s="38">
        <v>1725.4476999999999</v>
      </c>
      <c r="BC229" s="38">
        <v>1969.3109999999999</v>
      </c>
      <c r="BD229" s="38">
        <v>1885.9213</v>
      </c>
      <c r="BE229" s="38">
        <v>1915.3919000000001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A0EF7-990E-4730-A13C-9A7CB38A8969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33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E2" s="25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261</v>
      </c>
      <c r="E7" s="38">
        <v>154.4177</v>
      </c>
      <c r="F7" s="38">
        <v>162.06315000000001</v>
      </c>
      <c r="G7" s="38">
        <v>174.7696</v>
      </c>
      <c r="H7" s="38">
        <v>186.48821000000001</v>
      </c>
      <c r="I7" s="38">
        <v>192.63818000000001</v>
      </c>
      <c r="J7" s="38">
        <v>202.75633999999999</v>
      </c>
      <c r="K7" s="38">
        <v>204.85221000000001</v>
      </c>
      <c r="L7" s="38">
        <v>221.33216999999999</v>
      </c>
      <c r="M7" s="38">
        <v>239.81082000000001</v>
      </c>
      <c r="N7" s="38">
        <v>268.90881999999999</v>
      </c>
      <c r="O7" s="38">
        <v>305.93952000000002</v>
      </c>
      <c r="P7" s="38">
        <v>338.19684000000001</v>
      </c>
      <c r="Q7" s="38">
        <v>365.70488999999998</v>
      </c>
      <c r="R7" s="38">
        <v>407.89812999999998</v>
      </c>
      <c r="S7" s="38">
        <v>463.89492999999999</v>
      </c>
      <c r="T7" s="38">
        <v>570.25396999999998</v>
      </c>
      <c r="U7" s="38">
        <v>647.96301000000005</v>
      </c>
      <c r="V7" s="38">
        <v>736.52949000000001</v>
      </c>
      <c r="W7" s="38">
        <v>900.99225999999999</v>
      </c>
      <c r="X7" s="38">
        <v>1041.5616</v>
      </c>
      <c r="Y7" s="38">
        <v>1123.5891999999999</v>
      </c>
      <c r="Z7" s="38">
        <v>1268.0652</v>
      </c>
      <c r="AA7" s="38">
        <v>1473.3384000000001</v>
      </c>
      <c r="AB7" s="38">
        <v>1848.098</v>
      </c>
      <c r="AC7" s="38">
        <v>2468.5461</v>
      </c>
      <c r="AD7" s="38">
        <v>3201.6156000000001</v>
      </c>
      <c r="AE7" s="38">
        <v>3848.2781</v>
      </c>
      <c r="AF7" s="38">
        <v>4247.7115999999996</v>
      </c>
      <c r="AG7" s="38">
        <v>4573.1460999999999</v>
      </c>
      <c r="AH7" s="38">
        <v>5004.0823</v>
      </c>
      <c r="AI7" s="38">
        <v>5607.8732</v>
      </c>
      <c r="AJ7" s="38">
        <v>6059.0264999999999</v>
      </c>
      <c r="AK7" s="38">
        <v>6537.3406999999997</v>
      </c>
      <c r="AL7" s="38">
        <v>6968.3483999999999</v>
      </c>
      <c r="AM7" s="38">
        <v>7732.5919999999996</v>
      </c>
      <c r="AN7" s="38">
        <v>8476.9014999999999</v>
      </c>
      <c r="AO7" s="38">
        <v>9384.5375000000004</v>
      </c>
      <c r="AP7" s="38">
        <v>11002.982</v>
      </c>
      <c r="AQ7" s="38">
        <v>12792.233</v>
      </c>
      <c r="AR7" s="38">
        <v>14147.048000000001</v>
      </c>
      <c r="AS7" s="38">
        <v>16649.48</v>
      </c>
      <c r="AT7" s="38">
        <v>19851.527999999998</v>
      </c>
      <c r="AU7" s="38">
        <v>21780.165000000001</v>
      </c>
      <c r="AV7" s="38">
        <v>23804.774000000001</v>
      </c>
      <c r="AW7" s="38">
        <v>26366.713</v>
      </c>
      <c r="AX7" s="38">
        <v>28775.253000000001</v>
      </c>
      <c r="AY7" s="38">
        <v>31964.203000000001</v>
      </c>
      <c r="AZ7" s="38">
        <v>35686.101000000002</v>
      </c>
      <c r="BA7" s="38">
        <v>39454.610999999997</v>
      </c>
      <c r="BB7" s="38">
        <v>43066.11</v>
      </c>
      <c r="BC7" s="38">
        <v>43168.701999999997</v>
      </c>
      <c r="BD7" s="38">
        <v>50457.542999999998</v>
      </c>
      <c r="BE7" s="38">
        <v>52744.283000000003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261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261</v>
      </c>
      <c r="E9" s="38">
        <v>25.29</v>
      </c>
      <c r="F9" s="38">
        <v>29.59</v>
      </c>
      <c r="G9" s="38">
        <v>31.01</v>
      </c>
      <c r="H9" s="38">
        <v>31.88</v>
      </c>
      <c r="I9" s="38">
        <v>34.26</v>
      </c>
      <c r="J9" s="38">
        <v>35.89</v>
      </c>
      <c r="K9" s="38">
        <v>38.1</v>
      </c>
      <c r="L9" s="38">
        <v>41</v>
      </c>
      <c r="M9" s="38">
        <v>47.451836</v>
      </c>
      <c r="N9" s="38">
        <v>56.501970999999998</v>
      </c>
      <c r="O9" s="38">
        <v>63.079434999999997</v>
      </c>
      <c r="P9" s="38">
        <v>65.066920999999994</v>
      </c>
      <c r="Q9" s="38">
        <v>70.972385000000003</v>
      </c>
      <c r="R9" s="38">
        <v>84.026493000000002</v>
      </c>
      <c r="S9" s="38">
        <v>109.70983</v>
      </c>
      <c r="T9" s="38">
        <v>129.33197999999999</v>
      </c>
      <c r="U9" s="38">
        <v>143.73031</v>
      </c>
      <c r="V9" s="38">
        <v>159.59225000000001</v>
      </c>
      <c r="W9" s="38">
        <v>189.72256999999999</v>
      </c>
      <c r="X9" s="38">
        <v>226.57094000000001</v>
      </c>
      <c r="Y9" s="38">
        <v>257.73773</v>
      </c>
      <c r="Z9" s="38">
        <v>308.11475000000002</v>
      </c>
      <c r="AA9" s="38">
        <v>392.70706000000001</v>
      </c>
      <c r="AB9" s="38">
        <v>512.00860999999998</v>
      </c>
      <c r="AC9" s="38">
        <v>685.36180999999999</v>
      </c>
      <c r="AD9" s="38">
        <v>816.31816000000003</v>
      </c>
      <c r="AE9" s="38">
        <v>947.81262000000004</v>
      </c>
      <c r="AF9" s="38">
        <v>1096.2920999999999</v>
      </c>
      <c r="AG9" s="38">
        <v>1273.3330000000001</v>
      </c>
      <c r="AH9" s="38">
        <v>1482.1486</v>
      </c>
      <c r="AI9" s="38">
        <v>1688.5600999999999</v>
      </c>
      <c r="AJ9" s="38">
        <v>1819.6451</v>
      </c>
      <c r="AK9" s="38">
        <v>1956.0507</v>
      </c>
      <c r="AL9" s="38">
        <v>2104.5097999999998</v>
      </c>
      <c r="AM9" s="38">
        <v>2366.9677999999999</v>
      </c>
      <c r="AN9" s="38">
        <v>2771.8818999999999</v>
      </c>
      <c r="AO9" s="38">
        <v>3252.1914000000002</v>
      </c>
      <c r="AP9" s="38">
        <v>3950.5761000000002</v>
      </c>
      <c r="AQ9" s="38">
        <v>4624.4543999999996</v>
      </c>
      <c r="AR9" s="38">
        <v>5141.674</v>
      </c>
      <c r="AS9" s="38">
        <v>6011.5920999999998</v>
      </c>
      <c r="AT9" s="38">
        <v>7435.6544999999996</v>
      </c>
      <c r="AU9" s="38">
        <v>8485.9079999999994</v>
      </c>
      <c r="AV9" s="38">
        <v>9418.6373999999996</v>
      </c>
      <c r="AW9" s="38">
        <v>10179.266</v>
      </c>
      <c r="AX9" s="38">
        <v>11171.825000000001</v>
      </c>
      <c r="AY9" s="38">
        <v>12213.825999999999</v>
      </c>
      <c r="AZ9" s="38">
        <v>13582.871999999999</v>
      </c>
      <c r="BA9" s="38">
        <v>15201.057000000001</v>
      </c>
      <c r="BB9" s="38">
        <v>16544.364000000001</v>
      </c>
      <c r="BC9" s="38">
        <v>17362.538</v>
      </c>
      <c r="BD9" s="38">
        <v>18167.3</v>
      </c>
      <c r="BE9" s="38">
        <v>19372.3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261</v>
      </c>
      <c r="E10" s="38">
        <v>56.463129000000002</v>
      </c>
      <c r="F10" s="38">
        <v>62.396127999999997</v>
      </c>
      <c r="G10" s="38">
        <v>64.390466000000004</v>
      </c>
      <c r="H10" s="38">
        <v>68.820757</v>
      </c>
      <c r="I10" s="38">
        <v>77.513942999999998</v>
      </c>
      <c r="J10" s="38">
        <v>91.253400999999997</v>
      </c>
      <c r="K10" s="38">
        <v>89.719193000000004</v>
      </c>
      <c r="L10" s="38">
        <v>94.534059999999997</v>
      </c>
      <c r="M10" s="38">
        <v>107.93324</v>
      </c>
      <c r="N10" s="38">
        <v>116.25377</v>
      </c>
      <c r="O10" s="38">
        <v>131.02413000000001</v>
      </c>
      <c r="P10" s="38">
        <v>134.53952000000001</v>
      </c>
      <c r="Q10" s="38">
        <v>151.74028999999999</v>
      </c>
      <c r="R10" s="38">
        <v>169.6532</v>
      </c>
      <c r="S10" s="38">
        <v>213.41331</v>
      </c>
      <c r="T10" s="38">
        <v>276.89228000000003</v>
      </c>
      <c r="U10" s="38">
        <v>321.24119999999999</v>
      </c>
      <c r="V10" s="38">
        <v>372.03658000000001</v>
      </c>
      <c r="W10" s="38">
        <v>471.39384000000001</v>
      </c>
      <c r="X10" s="38">
        <v>439.90562999999997</v>
      </c>
      <c r="Y10" s="38">
        <v>452.73660000000001</v>
      </c>
      <c r="Z10" s="38">
        <v>565.62824999999998</v>
      </c>
      <c r="AA10" s="38">
        <v>825.28111999999999</v>
      </c>
      <c r="AB10" s="38">
        <v>1323.1998000000001</v>
      </c>
      <c r="AC10" s="38">
        <v>1675.1038000000001</v>
      </c>
      <c r="AD10" s="38">
        <v>1983.7915</v>
      </c>
      <c r="AE10" s="38">
        <v>2272.3272000000002</v>
      </c>
      <c r="AF10" s="38">
        <v>2471.4132</v>
      </c>
      <c r="AG10" s="38">
        <v>2801.4493000000002</v>
      </c>
      <c r="AH10" s="38">
        <v>2946.7044999999998</v>
      </c>
      <c r="AI10" s="38">
        <v>3266.8679999999999</v>
      </c>
      <c r="AJ10" s="38">
        <v>3708.7624000000001</v>
      </c>
      <c r="AK10" s="38">
        <v>4267.2139999999999</v>
      </c>
      <c r="AL10" s="38">
        <v>5257.4489999999996</v>
      </c>
      <c r="AM10" s="38">
        <v>6397.4871000000003</v>
      </c>
      <c r="AN10" s="38">
        <v>7385.2004999999999</v>
      </c>
      <c r="AO10" s="38">
        <v>8497.8619999999992</v>
      </c>
      <c r="AP10" s="38">
        <v>10234.465</v>
      </c>
      <c r="AQ10" s="38">
        <v>12470.071</v>
      </c>
      <c r="AR10" s="38">
        <v>15269.11</v>
      </c>
      <c r="AS10" s="38">
        <v>18104.112000000001</v>
      </c>
      <c r="AT10" s="38">
        <v>21401.721000000001</v>
      </c>
      <c r="AU10" s="38">
        <v>23832.072</v>
      </c>
      <c r="AV10" s="38">
        <v>26397.991000000002</v>
      </c>
      <c r="AW10" s="38">
        <v>28224.164000000001</v>
      </c>
      <c r="AX10" s="38">
        <v>28997.024000000001</v>
      </c>
      <c r="AY10" s="38">
        <v>31014.48</v>
      </c>
      <c r="AZ10" s="38">
        <v>34830.010999999999</v>
      </c>
      <c r="BA10" s="38">
        <v>39384.79</v>
      </c>
      <c r="BB10" s="38">
        <v>42245.13</v>
      </c>
      <c r="BC10" s="38">
        <v>43062.487000000001</v>
      </c>
      <c r="BD10" s="38">
        <v>48211.9</v>
      </c>
      <c r="BE10" s="38">
        <v>50795.8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261</v>
      </c>
      <c r="E11" s="38">
        <v>19.899999999999999</v>
      </c>
      <c r="F11" s="38">
        <v>21.6</v>
      </c>
      <c r="G11" s="38">
        <v>16.899999999999999</v>
      </c>
      <c r="H11" s="38">
        <v>23.9</v>
      </c>
      <c r="I11" s="38">
        <v>18.8</v>
      </c>
      <c r="J11" s="38">
        <v>18.2</v>
      </c>
      <c r="K11" s="38">
        <v>12.5</v>
      </c>
      <c r="L11" s="38">
        <v>18.7</v>
      </c>
      <c r="M11" s="38">
        <v>30.4</v>
      </c>
      <c r="N11" s="38">
        <v>32.58</v>
      </c>
      <c r="O11" s="38">
        <v>27.73</v>
      </c>
      <c r="P11" s="38">
        <v>28.09</v>
      </c>
      <c r="Q11" s="38">
        <v>20.100000000000001</v>
      </c>
      <c r="R11" s="38">
        <v>22.57</v>
      </c>
      <c r="S11" s="38">
        <v>36.81</v>
      </c>
      <c r="T11" s="38">
        <v>78.55</v>
      </c>
      <c r="U11" s="38">
        <v>70.22</v>
      </c>
      <c r="V11" s="38">
        <v>82.33</v>
      </c>
      <c r="W11" s="38">
        <v>121.83</v>
      </c>
      <c r="X11" s="38">
        <v>199.33</v>
      </c>
      <c r="Y11" s="38">
        <v>191.92</v>
      </c>
      <c r="Z11" s="38">
        <v>209.77</v>
      </c>
      <c r="AA11" s="38">
        <v>237.26</v>
      </c>
      <c r="AB11" s="38">
        <v>220.85</v>
      </c>
      <c r="AC11" s="38">
        <v>272.83999999999997</v>
      </c>
      <c r="AD11" s="38">
        <v>398.51</v>
      </c>
      <c r="AE11" s="38">
        <v>423.68</v>
      </c>
      <c r="AF11" s="38">
        <v>360.3</v>
      </c>
      <c r="AG11" s="38">
        <v>164.52</v>
      </c>
      <c r="AH11" s="38">
        <v>142.41999999999999</v>
      </c>
      <c r="AI11" s="38">
        <v>99.84</v>
      </c>
      <c r="AJ11" s="38">
        <v>231.49</v>
      </c>
      <c r="AK11" s="38">
        <v>133.29</v>
      </c>
      <c r="AL11" s="38">
        <v>187.23</v>
      </c>
      <c r="AM11" s="38">
        <v>375.07</v>
      </c>
      <c r="AN11" s="38">
        <v>172.39595</v>
      </c>
      <c r="AO11" s="38">
        <v>260.00180999999998</v>
      </c>
      <c r="AP11" s="38">
        <v>699.46398999999997</v>
      </c>
      <c r="AQ11" s="38">
        <v>1024.0884000000001</v>
      </c>
      <c r="AR11" s="38">
        <v>538.34308999999996</v>
      </c>
      <c r="AS11" s="38">
        <v>1082.5753999999999</v>
      </c>
      <c r="AT11" s="38">
        <v>1365.6273000000001</v>
      </c>
      <c r="AU11" s="38">
        <v>1063.9289000000001</v>
      </c>
      <c r="AV11" s="38">
        <v>1114.8797999999999</v>
      </c>
      <c r="AW11" s="38">
        <v>1266.4414999999999</v>
      </c>
      <c r="AX11" s="38">
        <v>785.62791000000004</v>
      </c>
      <c r="AY11" s="38">
        <v>805.36923000000002</v>
      </c>
      <c r="AZ11" s="38">
        <v>958.59866999999997</v>
      </c>
      <c r="BA11" s="38">
        <v>873.72527000000002</v>
      </c>
      <c r="BB11" s="38">
        <v>422.74277000000001</v>
      </c>
      <c r="BC11" s="38">
        <v>892.54395999999997</v>
      </c>
      <c r="BD11" s="38">
        <v>1366.5</v>
      </c>
      <c r="BE11" s="38">
        <v>1593.3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261</v>
      </c>
      <c r="E12" s="38">
        <v>6.3628441999999996</v>
      </c>
      <c r="F12" s="38">
        <v>7.2852794000000003</v>
      </c>
      <c r="G12" s="38">
        <v>8.8404612</v>
      </c>
      <c r="H12" s="38">
        <v>12.824726</v>
      </c>
      <c r="I12" s="38">
        <v>16.051418999999999</v>
      </c>
      <c r="J12" s="38">
        <v>16.248051</v>
      </c>
      <c r="K12" s="38">
        <v>15.078044999999999</v>
      </c>
      <c r="L12" s="38">
        <v>15.619911999999999</v>
      </c>
      <c r="M12" s="38">
        <v>19.501422999999999</v>
      </c>
      <c r="N12" s="38">
        <v>24.787054999999999</v>
      </c>
      <c r="O12" s="38">
        <v>31.522288</v>
      </c>
      <c r="P12" s="38">
        <v>42.360596999999999</v>
      </c>
      <c r="Q12" s="38">
        <v>48.680124999999997</v>
      </c>
      <c r="R12" s="38">
        <v>51.191118000000003</v>
      </c>
      <c r="S12" s="38">
        <v>68.810976999999994</v>
      </c>
      <c r="T12" s="38">
        <v>96.474941999999999</v>
      </c>
      <c r="U12" s="38">
        <v>132.18617</v>
      </c>
      <c r="V12" s="38">
        <v>171.77116000000001</v>
      </c>
      <c r="W12" s="38">
        <v>203.79410999999999</v>
      </c>
      <c r="X12" s="38">
        <v>216.15716</v>
      </c>
      <c r="Y12" s="38">
        <v>329.26213000000001</v>
      </c>
      <c r="Z12" s="38">
        <v>423.55297999999999</v>
      </c>
      <c r="AA12" s="38">
        <v>523.89756999999997</v>
      </c>
      <c r="AB12" s="38">
        <v>600.04947000000004</v>
      </c>
      <c r="AC12" s="38">
        <v>1199.8993</v>
      </c>
      <c r="AD12" s="38">
        <v>1415.297</v>
      </c>
      <c r="AE12" s="38">
        <v>1489.4744000000001</v>
      </c>
      <c r="AF12" s="38">
        <v>1767.5181</v>
      </c>
      <c r="AG12" s="38">
        <v>1747.7496000000001</v>
      </c>
      <c r="AH12" s="38">
        <v>1889.3076000000001</v>
      </c>
      <c r="AI12" s="38">
        <v>2401.5324999999998</v>
      </c>
      <c r="AJ12" s="38">
        <v>2573.4281000000001</v>
      </c>
      <c r="AK12" s="38">
        <v>3137.5702000000001</v>
      </c>
      <c r="AL12" s="38">
        <v>4173.8504000000003</v>
      </c>
      <c r="AM12" s="38">
        <v>5669.0250999999998</v>
      </c>
      <c r="AN12" s="38">
        <v>7136.3500999999997</v>
      </c>
      <c r="AO12" s="38">
        <v>8807.1874000000007</v>
      </c>
      <c r="AP12" s="38">
        <v>10661.967000000001</v>
      </c>
      <c r="AQ12" s="38">
        <v>11479.819</v>
      </c>
      <c r="AR12" s="38">
        <v>9451.1964000000007</v>
      </c>
      <c r="AS12" s="38">
        <v>12285.034</v>
      </c>
      <c r="AT12" s="38">
        <v>14086.396000000001</v>
      </c>
      <c r="AU12" s="38">
        <v>14719.358</v>
      </c>
      <c r="AV12" s="38">
        <v>15607.335999999999</v>
      </c>
      <c r="AW12" s="38">
        <v>16056.248</v>
      </c>
      <c r="AX12" s="38">
        <v>15380.58</v>
      </c>
      <c r="AY12" s="38">
        <v>15198.245000000001</v>
      </c>
      <c r="AZ12" s="38">
        <v>17097.150000000001</v>
      </c>
      <c r="BA12" s="38">
        <v>18267.188999999998</v>
      </c>
      <c r="BB12" s="38">
        <v>18929.026999999998</v>
      </c>
      <c r="BC12" s="38">
        <v>19450.145</v>
      </c>
      <c r="BD12" s="38">
        <v>23050.651999999998</v>
      </c>
      <c r="BE12" s="38">
        <v>25142.525000000001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261</v>
      </c>
      <c r="E13" s="38">
        <v>6.1228442000000003</v>
      </c>
      <c r="F13" s="38">
        <v>5.7252793999999998</v>
      </c>
      <c r="G13" s="38">
        <v>7.0004612000000002</v>
      </c>
      <c r="H13" s="38">
        <v>11.344726</v>
      </c>
      <c r="I13" s="38">
        <v>16.751418999999999</v>
      </c>
      <c r="J13" s="38">
        <v>16.178051</v>
      </c>
      <c r="K13" s="38">
        <v>14.208045</v>
      </c>
      <c r="L13" s="38">
        <v>14.609912</v>
      </c>
      <c r="M13" s="38">
        <v>20.641423</v>
      </c>
      <c r="N13" s="38">
        <v>26.787054999999999</v>
      </c>
      <c r="O13" s="38">
        <v>32.992288000000002</v>
      </c>
      <c r="P13" s="38">
        <v>40.650596999999998</v>
      </c>
      <c r="Q13" s="38">
        <v>39.572933999999997</v>
      </c>
      <c r="R13" s="38">
        <v>46.111592999999999</v>
      </c>
      <c r="S13" s="38">
        <v>68.685319000000007</v>
      </c>
      <c r="T13" s="38">
        <v>133.18538000000001</v>
      </c>
      <c r="U13" s="38">
        <v>157.70236</v>
      </c>
      <c r="V13" s="38">
        <v>170.68803</v>
      </c>
      <c r="W13" s="38">
        <v>218.90956</v>
      </c>
      <c r="X13" s="38">
        <v>234.71156999999999</v>
      </c>
      <c r="Y13" s="38">
        <v>278.23496</v>
      </c>
      <c r="Z13" s="38">
        <v>361.79737</v>
      </c>
      <c r="AA13" s="38">
        <v>496.3356</v>
      </c>
      <c r="AB13" s="38">
        <v>667.99498000000006</v>
      </c>
      <c r="AC13" s="38">
        <v>1136.4915000000001</v>
      </c>
      <c r="AD13" s="38">
        <v>1315.4357</v>
      </c>
      <c r="AE13" s="38">
        <v>1343.5601999999999</v>
      </c>
      <c r="AF13" s="38">
        <v>1412.5222000000001</v>
      </c>
      <c r="AG13" s="38">
        <v>1384.8212000000001</v>
      </c>
      <c r="AH13" s="38">
        <v>1635.6525999999999</v>
      </c>
      <c r="AI13" s="38">
        <v>2163.2316999999998</v>
      </c>
      <c r="AJ13" s="38">
        <v>2340.9585000000002</v>
      </c>
      <c r="AK13" s="38">
        <v>2828.1538</v>
      </c>
      <c r="AL13" s="38">
        <v>3877.3589000000002</v>
      </c>
      <c r="AM13" s="38">
        <v>5245.4650000000001</v>
      </c>
      <c r="AN13" s="38">
        <v>6115.4448000000002</v>
      </c>
      <c r="AO13" s="38">
        <v>7141.7275</v>
      </c>
      <c r="AP13" s="38">
        <v>8319.6612000000005</v>
      </c>
      <c r="AQ13" s="38">
        <v>9057.1417000000001</v>
      </c>
      <c r="AR13" s="38">
        <v>7947.4856</v>
      </c>
      <c r="AS13" s="38">
        <v>10779.32</v>
      </c>
      <c r="AT13" s="38">
        <v>12917.548000000001</v>
      </c>
      <c r="AU13" s="38">
        <v>13255.754999999999</v>
      </c>
      <c r="AV13" s="38">
        <v>14152.126</v>
      </c>
      <c r="AW13" s="38">
        <v>14695.173000000001</v>
      </c>
      <c r="AX13" s="38">
        <v>13145.93</v>
      </c>
      <c r="AY13" s="38">
        <v>13500.684999999999</v>
      </c>
      <c r="AZ13" s="38">
        <v>15639.306</v>
      </c>
      <c r="BA13" s="38">
        <v>17561.772000000001</v>
      </c>
      <c r="BB13" s="38">
        <v>17789.234</v>
      </c>
      <c r="BC13" s="38">
        <v>16923.453000000001</v>
      </c>
      <c r="BD13" s="38">
        <v>20069.651999999998</v>
      </c>
      <c r="BE13" s="38">
        <v>21193.125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261</v>
      </c>
      <c r="E14" s="38">
        <v>256.31081999999998</v>
      </c>
      <c r="F14" s="38">
        <v>277.20927999999998</v>
      </c>
      <c r="G14" s="38">
        <v>288.91005999999999</v>
      </c>
      <c r="H14" s="38">
        <v>312.56896999999998</v>
      </c>
      <c r="I14" s="38">
        <v>322.51211999999998</v>
      </c>
      <c r="J14" s="38">
        <v>348.16973999999999</v>
      </c>
      <c r="K14" s="38">
        <v>346.04140000000001</v>
      </c>
      <c r="L14" s="38">
        <v>376.57623000000001</v>
      </c>
      <c r="M14" s="38">
        <v>424.45589999999999</v>
      </c>
      <c r="N14" s="38">
        <v>472.24455999999998</v>
      </c>
      <c r="O14" s="38">
        <v>526.30308000000002</v>
      </c>
      <c r="P14" s="38">
        <v>567.60329000000002</v>
      </c>
      <c r="Q14" s="38">
        <v>617.62474999999995</v>
      </c>
      <c r="R14" s="38">
        <v>689.22735</v>
      </c>
      <c r="S14" s="38">
        <v>823.95372999999995</v>
      </c>
      <c r="T14" s="38">
        <v>1018.3178</v>
      </c>
      <c r="U14" s="38">
        <v>1157.6383000000001</v>
      </c>
      <c r="V14" s="38">
        <v>1351.5715</v>
      </c>
      <c r="W14" s="38">
        <v>1668.8232</v>
      </c>
      <c r="X14" s="38">
        <v>1888.8136999999999</v>
      </c>
      <c r="Y14" s="38">
        <v>2077.0106999999998</v>
      </c>
      <c r="Z14" s="38">
        <v>2413.3337999999999</v>
      </c>
      <c r="AA14" s="38">
        <v>2956.1486</v>
      </c>
      <c r="AB14" s="38">
        <v>3836.2109</v>
      </c>
      <c r="AC14" s="38">
        <v>5165.2595000000001</v>
      </c>
      <c r="AD14" s="38">
        <v>6500.0964999999997</v>
      </c>
      <c r="AE14" s="38">
        <v>7638.0120999999999</v>
      </c>
      <c r="AF14" s="38">
        <v>8530.7127999999993</v>
      </c>
      <c r="AG14" s="38">
        <v>9175.3767000000007</v>
      </c>
      <c r="AH14" s="38">
        <v>9829.0103999999992</v>
      </c>
      <c r="AI14" s="38">
        <v>10901.441999999999</v>
      </c>
      <c r="AJ14" s="38">
        <v>12051.394</v>
      </c>
      <c r="AK14" s="38">
        <v>13203.312</v>
      </c>
      <c r="AL14" s="38">
        <v>14814.029</v>
      </c>
      <c r="AM14" s="38">
        <v>17295.677</v>
      </c>
      <c r="AN14" s="38">
        <v>19827.285</v>
      </c>
      <c r="AO14" s="38">
        <v>23060.053</v>
      </c>
      <c r="AP14" s="38">
        <v>28229.793000000001</v>
      </c>
      <c r="AQ14" s="38">
        <v>33333.523000000001</v>
      </c>
      <c r="AR14" s="38">
        <v>36599.885999999999</v>
      </c>
      <c r="AS14" s="38">
        <v>43353.474000000002</v>
      </c>
      <c r="AT14" s="38">
        <v>51223.377999999997</v>
      </c>
      <c r="AU14" s="38">
        <v>56625.678</v>
      </c>
      <c r="AV14" s="38">
        <v>62191.493000000002</v>
      </c>
      <c r="AW14" s="38">
        <v>67397.66</v>
      </c>
      <c r="AX14" s="38">
        <v>71964.379000000001</v>
      </c>
      <c r="AY14" s="38">
        <v>77695.437999999995</v>
      </c>
      <c r="AZ14" s="38">
        <v>86515.426999999996</v>
      </c>
      <c r="BA14" s="38">
        <v>95619.6</v>
      </c>
      <c r="BB14" s="38">
        <v>103418.14</v>
      </c>
      <c r="BC14" s="38">
        <v>107012.96</v>
      </c>
      <c r="BD14" s="38">
        <v>121184.24</v>
      </c>
      <c r="BE14" s="38">
        <v>128455.08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261</v>
      </c>
      <c r="E15" s="38">
        <v>6.7733815000000002</v>
      </c>
      <c r="F15" s="38">
        <v>7.1051121000000004</v>
      </c>
      <c r="G15" s="38">
        <v>7.6640628</v>
      </c>
      <c r="H15" s="38">
        <v>8.1930245999999993</v>
      </c>
      <c r="I15" s="38">
        <v>8.4828551999999995</v>
      </c>
      <c r="J15" s="38">
        <v>8.9184496000000006</v>
      </c>
      <c r="K15" s="38">
        <v>8.9966930999999999</v>
      </c>
      <c r="L15" s="38">
        <v>9.7174762999999995</v>
      </c>
      <c r="M15" s="38">
        <v>10.551909999999999</v>
      </c>
      <c r="N15" s="38">
        <v>11.209495</v>
      </c>
      <c r="O15" s="38">
        <v>13.149148</v>
      </c>
      <c r="P15" s="38">
        <v>16.231473000000001</v>
      </c>
      <c r="Q15" s="38">
        <v>16.451687</v>
      </c>
      <c r="R15" s="38">
        <v>18.445224</v>
      </c>
      <c r="S15" s="38">
        <v>25.159645999999999</v>
      </c>
      <c r="T15" s="38">
        <v>38.789276000000001</v>
      </c>
      <c r="U15" s="38">
        <v>47.961491000000002</v>
      </c>
      <c r="V15" s="38">
        <v>49.726737999999997</v>
      </c>
      <c r="W15" s="38">
        <v>72.613333999999995</v>
      </c>
      <c r="X15" s="38">
        <v>81.645039999999995</v>
      </c>
      <c r="Y15" s="38">
        <v>72.274086999999994</v>
      </c>
      <c r="Z15" s="38">
        <v>73.913109000000006</v>
      </c>
      <c r="AA15" s="38">
        <v>129.14189999999999</v>
      </c>
      <c r="AB15" s="38">
        <v>197.61912000000001</v>
      </c>
      <c r="AC15" s="38">
        <v>418.60948000000002</v>
      </c>
      <c r="AD15" s="38">
        <v>463.47068999999999</v>
      </c>
      <c r="AE15" s="38">
        <v>514.09694999999999</v>
      </c>
      <c r="AF15" s="38">
        <v>611.11384999999996</v>
      </c>
      <c r="AG15" s="38">
        <v>714.61012000000005</v>
      </c>
      <c r="AH15" s="38">
        <v>808.35118</v>
      </c>
      <c r="AI15" s="38">
        <v>874.36364000000003</v>
      </c>
      <c r="AJ15" s="38">
        <v>1005.2228</v>
      </c>
      <c r="AK15" s="38">
        <v>1347.6442999999999</v>
      </c>
      <c r="AL15" s="38">
        <v>1608.3130000000001</v>
      </c>
      <c r="AM15" s="38">
        <v>1945.4607000000001</v>
      </c>
      <c r="AN15" s="38">
        <v>2273.4737</v>
      </c>
      <c r="AO15" s="38">
        <v>2327.9213</v>
      </c>
      <c r="AP15" s="38">
        <v>3042.0900999999999</v>
      </c>
      <c r="AQ15" s="38">
        <v>3817.4195</v>
      </c>
      <c r="AR15" s="38">
        <v>4278.1962000000003</v>
      </c>
      <c r="AS15" s="38">
        <v>5243.3269</v>
      </c>
      <c r="AT15" s="38">
        <v>6304.3617999999997</v>
      </c>
      <c r="AU15" s="38">
        <v>6954.6453000000001</v>
      </c>
      <c r="AV15" s="38">
        <v>7529.7226000000001</v>
      </c>
      <c r="AW15" s="38">
        <v>7937.3712999999998</v>
      </c>
      <c r="AX15" s="38">
        <v>8083.7902000000004</v>
      </c>
      <c r="AY15" s="38">
        <v>8238.8955000000005</v>
      </c>
      <c r="AZ15" s="38">
        <v>8992.4881999999998</v>
      </c>
      <c r="BA15" s="38">
        <v>9794.8520000000008</v>
      </c>
      <c r="BB15" s="38">
        <v>9967.1545000000006</v>
      </c>
      <c r="BC15" s="38">
        <v>9526.2847999999994</v>
      </c>
      <c r="BD15" s="38">
        <v>10461.521000000001</v>
      </c>
      <c r="BE15" s="38">
        <v>9585.9750000000004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261</v>
      </c>
      <c r="E16" s="38">
        <v>249.53744</v>
      </c>
      <c r="F16" s="38">
        <v>270.10415999999998</v>
      </c>
      <c r="G16" s="38">
        <v>281.24599999999998</v>
      </c>
      <c r="H16" s="38">
        <v>304.37594000000001</v>
      </c>
      <c r="I16" s="38">
        <v>314.02927</v>
      </c>
      <c r="J16" s="38">
        <v>339.25128999999998</v>
      </c>
      <c r="K16" s="38">
        <v>337.04471000000001</v>
      </c>
      <c r="L16" s="38">
        <v>366.85874999999999</v>
      </c>
      <c r="M16" s="38">
        <v>413.90399000000002</v>
      </c>
      <c r="N16" s="38">
        <v>461.03507000000002</v>
      </c>
      <c r="O16" s="38">
        <v>513.15392999999995</v>
      </c>
      <c r="P16" s="38">
        <v>551.37180999999998</v>
      </c>
      <c r="Q16" s="38">
        <v>601.17307000000005</v>
      </c>
      <c r="R16" s="38">
        <v>670.78211999999996</v>
      </c>
      <c r="S16" s="38">
        <v>798.79408000000001</v>
      </c>
      <c r="T16" s="38">
        <v>979.52851999999996</v>
      </c>
      <c r="U16" s="38">
        <v>1109.6768</v>
      </c>
      <c r="V16" s="38">
        <v>1301.8447000000001</v>
      </c>
      <c r="W16" s="38">
        <v>1596.2099000000001</v>
      </c>
      <c r="X16" s="38">
        <v>1807.1686999999999</v>
      </c>
      <c r="Y16" s="38">
        <v>2004.7366</v>
      </c>
      <c r="Z16" s="38">
        <v>2339.4207000000001</v>
      </c>
      <c r="AA16" s="38">
        <v>2827.0066999999999</v>
      </c>
      <c r="AB16" s="38">
        <v>3638.5918000000001</v>
      </c>
      <c r="AC16" s="38">
        <v>4746.6499999999996</v>
      </c>
      <c r="AD16" s="38">
        <v>6036.6257999999998</v>
      </c>
      <c r="AE16" s="38">
        <v>7123.9151000000002</v>
      </c>
      <c r="AF16" s="38">
        <v>7919.5989</v>
      </c>
      <c r="AG16" s="38">
        <v>8460.7666000000008</v>
      </c>
      <c r="AH16" s="38">
        <v>9020.6592000000001</v>
      </c>
      <c r="AI16" s="38">
        <v>10027.078</v>
      </c>
      <c r="AJ16" s="38">
        <v>11046.171</v>
      </c>
      <c r="AK16" s="38">
        <v>11855.666999999999</v>
      </c>
      <c r="AL16" s="38">
        <v>13205.716</v>
      </c>
      <c r="AM16" s="38">
        <v>15350.216</v>
      </c>
      <c r="AN16" s="38">
        <v>17553.812000000002</v>
      </c>
      <c r="AO16" s="38">
        <v>20732.131000000001</v>
      </c>
      <c r="AP16" s="38">
        <v>25187.703000000001</v>
      </c>
      <c r="AQ16" s="38">
        <v>29516.103999999999</v>
      </c>
      <c r="AR16" s="38">
        <v>32321.69</v>
      </c>
      <c r="AS16" s="38">
        <v>38110.146999999997</v>
      </c>
      <c r="AT16" s="38">
        <v>44919.017</v>
      </c>
      <c r="AU16" s="38">
        <v>49671.031999999999</v>
      </c>
      <c r="AV16" s="38">
        <v>54661.771000000001</v>
      </c>
      <c r="AW16" s="38">
        <v>59460.288999999997</v>
      </c>
      <c r="AX16" s="38">
        <v>63880.589</v>
      </c>
      <c r="AY16" s="38">
        <v>69456.543000000005</v>
      </c>
      <c r="AZ16" s="38">
        <v>77522.938999999998</v>
      </c>
      <c r="BA16" s="38">
        <v>85824.748000000007</v>
      </c>
      <c r="BB16" s="38">
        <v>93450.985000000001</v>
      </c>
      <c r="BC16" s="38">
        <v>97486.678</v>
      </c>
      <c r="BD16" s="38">
        <v>110722.72</v>
      </c>
      <c r="BE16" s="38">
        <v>118869.11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62.725282999999997</v>
      </c>
      <c r="F18" s="38">
        <v>65.830906999999996</v>
      </c>
      <c r="G18" s="38">
        <v>77.846052</v>
      </c>
      <c r="H18" s="38">
        <v>93.740179999999995</v>
      </c>
      <c r="I18" s="38">
        <v>98.224647000000004</v>
      </c>
      <c r="J18" s="38">
        <v>109.02051</v>
      </c>
      <c r="K18" s="38">
        <v>105.51778</v>
      </c>
      <c r="L18" s="38">
        <v>119.13518000000001</v>
      </c>
      <c r="M18" s="38">
        <v>142.43931000000001</v>
      </c>
      <c r="N18" s="38">
        <v>172.93172000000001</v>
      </c>
      <c r="O18" s="38">
        <v>204.17747</v>
      </c>
      <c r="P18" s="38">
        <v>198.41023000000001</v>
      </c>
      <c r="Q18" s="38">
        <v>193.23479</v>
      </c>
      <c r="R18" s="38">
        <v>206.46014</v>
      </c>
      <c r="S18" s="38">
        <v>199.95112</v>
      </c>
      <c r="T18" s="38">
        <v>194.18465</v>
      </c>
      <c r="U18" s="38">
        <v>187.66351</v>
      </c>
      <c r="V18" s="38">
        <v>197.88009</v>
      </c>
      <c r="W18" s="38">
        <v>242.06557000000001</v>
      </c>
      <c r="X18" s="38">
        <v>276.63522</v>
      </c>
      <c r="Y18" s="38">
        <v>234.90284</v>
      </c>
      <c r="Z18" s="38">
        <v>238.20625999999999</v>
      </c>
      <c r="AA18" s="38">
        <v>267.17090000000002</v>
      </c>
      <c r="AB18" s="38">
        <v>320.74130000000002</v>
      </c>
      <c r="AC18" s="38">
        <v>286.41604000000001</v>
      </c>
      <c r="AD18" s="38">
        <v>383.36198000000002</v>
      </c>
      <c r="AE18" s="38">
        <v>462.85748000000001</v>
      </c>
      <c r="AF18" s="38">
        <v>512.40115000000003</v>
      </c>
      <c r="AG18" s="38">
        <v>552.38181999999995</v>
      </c>
      <c r="AH18" s="38">
        <v>604.48553000000004</v>
      </c>
      <c r="AI18" s="38">
        <v>677.40174999999999</v>
      </c>
      <c r="AJ18" s="38">
        <v>732.02566999999999</v>
      </c>
      <c r="AK18" s="38">
        <v>789.82411999999999</v>
      </c>
      <c r="AL18" s="38">
        <v>841.88927999999999</v>
      </c>
      <c r="AM18" s="38">
        <v>934.24888999999996</v>
      </c>
      <c r="AN18" s="38">
        <v>1034.4855</v>
      </c>
      <c r="AO18" s="38">
        <v>1176.9749999999999</v>
      </c>
      <c r="AP18" s="38">
        <v>1446.3272999999999</v>
      </c>
      <c r="AQ18" s="38">
        <v>1840.9653000000001</v>
      </c>
      <c r="AR18" s="38">
        <v>2070.8807999999999</v>
      </c>
      <c r="AS18" s="38">
        <v>2459.2051000000001</v>
      </c>
      <c r="AT18" s="38">
        <v>3072.2968999999998</v>
      </c>
      <c r="AU18" s="38">
        <v>3450.4146000000001</v>
      </c>
      <c r="AV18" s="38">
        <v>3842.1082999999999</v>
      </c>
      <c r="AW18" s="38">
        <v>4291.8525</v>
      </c>
      <c r="AX18" s="38">
        <v>4620.6832999999997</v>
      </c>
      <c r="AY18" s="38">
        <v>4810.6418000000003</v>
      </c>
      <c r="AZ18" s="38">
        <v>5279.9813000000004</v>
      </c>
      <c r="BA18" s="38">
        <v>5963.5529999999999</v>
      </c>
      <c r="BB18" s="38">
        <v>6233.8896999999997</v>
      </c>
      <c r="BC18" s="38">
        <v>6255.6381000000001</v>
      </c>
      <c r="BD18" s="38">
        <v>7824.1180000000004</v>
      </c>
      <c r="BE18" s="38">
        <v>7828.8622999999998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10.272932000000001</v>
      </c>
      <c r="F20" s="38">
        <v>12.019614000000001</v>
      </c>
      <c r="G20" s="38">
        <v>13.812506000000001</v>
      </c>
      <c r="H20" s="38">
        <v>16.024802999999999</v>
      </c>
      <c r="I20" s="38">
        <v>17.468896999999998</v>
      </c>
      <c r="J20" s="38">
        <v>19.297774</v>
      </c>
      <c r="K20" s="38">
        <v>19.625012999999999</v>
      </c>
      <c r="L20" s="38">
        <v>22.068830999999999</v>
      </c>
      <c r="M20" s="38">
        <v>28.184744999999999</v>
      </c>
      <c r="N20" s="38">
        <v>36.335672000000002</v>
      </c>
      <c r="O20" s="38">
        <v>42.097861000000002</v>
      </c>
      <c r="P20" s="38">
        <v>38.172865000000002</v>
      </c>
      <c r="Q20" s="38">
        <v>37.501094999999999</v>
      </c>
      <c r="R20" s="38">
        <v>42.530524</v>
      </c>
      <c r="S20" s="38">
        <v>47.287869000000001</v>
      </c>
      <c r="T20" s="38">
        <v>44.040528000000002</v>
      </c>
      <c r="U20" s="38">
        <v>41.627276000000002</v>
      </c>
      <c r="V20" s="38">
        <v>42.876939</v>
      </c>
      <c r="W20" s="38">
        <v>50.971915000000003</v>
      </c>
      <c r="X20" s="38">
        <v>60.176471999999997</v>
      </c>
      <c r="Y20" s="38">
        <v>53.883861000000003</v>
      </c>
      <c r="Z20" s="38">
        <v>57.879406000000003</v>
      </c>
      <c r="AA20" s="38">
        <v>71.212355000000002</v>
      </c>
      <c r="AB20" s="38">
        <v>88.860173000000003</v>
      </c>
      <c r="AC20" s="38">
        <v>79.519930000000002</v>
      </c>
      <c r="AD20" s="38">
        <v>97.746071000000001</v>
      </c>
      <c r="AE20" s="38">
        <v>113.9996</v>
      </c>
      <c r="AF20" s="38">
        <v>132.24563000000001</v>
      </c>
      <c r="AG20" s="38">
        <v>153.80351999999999</v>
      </c>
      <c r="AH20" s="38">
        <v>179.04129</v>
      </c>
      <c r="AI20" s="38">
        <v>203.96923000000001</v>
      </c>
      <c r="AJ20" s="38">
        <v>219.84174999999999</v>
      </c>
      <c r="AK20" s="38">
        <v>236.32483999999999</v>
      </c>
      <c r="AL20" s="38">
        <v>254.25885</v>
      </c>
      <c r="AM20" s="38">
        <v>285.97615999999999</v>
      </c>
      <c r="AN20" s="38">
        <v>338.26882999999998</v>
      </c>
      <c r="AO20" s="38">
        <v>407.87817000000001</v>
      </c>
      <c r="AP20" s="38">
        <v>519.29795999999999</v>
      </c>
      <c r="AQ20" s="38">
        <v>665.51791000000003</v>
      </c>
      <c r="AR20" s="38">
        <v>752.65126999999995</v>
      </c>
      <c r="AS20" s="38">
        <v>887.93991000000005</v>
      </c>
      <c r="AT20" s="38">
        <v>1150.7698</v>
      </c>
      <c r="AU20" s="38">
        <v>1344.3379</v>
      </c>
      <c r="AV20" s="38">
        <v>1520.1750999999999</v>
      </c>
      <c r="AW20" s="38">
        <v>1656.9341999999999</v>
      </c>
      <c r="AX20" s="38">
        <v>1793.9534000000001</v>
      </c>
      <c r="AY20" s="38">
        <v>1838.192</v>
      </c>
      <c r="AZ20" s="38">
        <v>2009.6706999999999</v>
      </c>
      <c r="BA20" s="38">
        <v>2297.6352999999999</v>
      </c>
      <c r="BB20" s="38">
        <v>2394.8236999999999</v>
      </c>
      <c r="BC20" s="38">
        <v>2516.0300999999999</v>
      </c>
      <c r="BD20" s="38">
        <v>2817.0832999999998</v>
      </c>
      <c r="BE20" s="38">
        <v>2875.4409000000001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22.935621000000001</v>
      </c>
      <c r="F21" s="38">
        <v>25.345635999999999</v>
      </c>
      <c r="G21" s="38">
        <v>28.680866999999999</v>
      </c>
      <c r="H21" s="38">
        <v>34.593446999999998</v>
      </c>
      <c r="I21" s="38">
        <v>39.523732000000003</v>
      </c>
      <c r="J21" s="38">
        <v>49.066245000000002</v>
      </c>
      <c r="K21" s="38">
        <v>46.213656999999998</v>
      </c>
      <c r="L21" s="38">
        <v>50.884298000000001</v>
      </c>
      <c r="M21" s="38">
        <v>64.108603000000002</v>
      </c>
      <c r="N21" s="38">
        <v>74.761267000000004</v>
      </c>
      <c r="O21" s="38">
        <v>87.442691999999994</v>
      </c>
      <c r="P21" s="38">
        <v>78.930413000000001</v>
      </c>
      <c r="Q21" s="38">
        <v>80.178043000000002</v>
      </c>
      <c r="R21" s="38">
        <v>85.871004999999997</v>
      </c>
      <c r="S21" s="38">
        <v>91.986842999999993</v>
      </c>
      <c r="T21" s="38">
        <v>94.288217000000003</v>
      </c>
      <c r="U21" s="38">
        <v>93.038105999999999</v>
      </c>
      <c r="V21" s="38">
        <v>99.953408999999994</v>
      </c>
      <c r="W21" s="38">
        <v>126.64727999999999</v>
      </c>
      <c r="X21" s="38">
        <v>116.83744</v>
      </c>
      <c r="Y21" s="38">
        <v>94.651240000000001</v>
      </c>
      <c r="Z21" s="38">
        <v>106.25336</v>
      </c>
      <c r="AA21" s="38">
        <v>149.65407999999999</v>
      </c>
      <c r="AB21" s="38">
        <v>229.64411000000001</v>
      </c>
      <c r="AC21" s="38">
        <v>194.35593</v>
      </c>
      <c r="AD21" s="38">
        <v>237.53952000000001</v>
      </c>
      <c r="AE21" s="38">
        <v>273.30759999999998</v>
      </c>
      <c r="AF21" s="38">
        <v>298.12639999999999</v>
      </c>
      <c r="AG21" s="38">
        <v>338.38186000000002</v>
      </c>
      <c r="AH21" s="38">
        <v>355.95742000000001</v>
      </c>
      <c r="AI21" s="38">
        <v>394.62056000000001</v>
      </c>
      <c r="AJ21" s="38">
        <v>448.07681000000002</v>
      </c>
      <c r="AK21" s="38">
        <v>515.55345</v>
      </c>
      <c r="AL21" s="38">
        <v>635.18493000000001</v>
      </c>
      <c r="AM21" s="38">
        <v>772.94201999999996</v>
      </c>
      <c r="AN21" s="38">
        <v>901.25886000000003</v>
      </c>
      <c r="AO21" s="38">
        <v>1065.7713000000001</v>
      </c>
      <c r="AP21" s="38">
        <v>1345.3068000000001</v>
      </c>
      <c r="AQ21" s="38">
        <v>1794.6021000000001</v>
      </c>
      <c r="AR21" s="38">
        <v>2235.1309999999999</v>
      </c>
      <c r="AS21" s="38">
        <v>2674.0610000000001</v>
      </c>
      <c r="AT21" s="38">
        <v>3312.2105999999999</v>
      </c>
      <c r="AU21" s="38">
        <v>3775.4778000000001</v>
      </c>
      <c r="AV21" s="38">
        <v>4260.6553999999996</v>
      </c>
      <c r="AW21" s="38">
        <v>4594.1998000000003</v>
      </c>
      <c r="AX21" s="38">
        <v>4656.2948999999999</v>
      </c>
      <c r="AY21" s="38">
        <v>4667.7075999999997</v>
      </c>
      <c r="AZ21" s="38">
        <v>5153.3175000000001</v>
      </c>
      <c r="BA21" s="38">
        <v>5952.9994999999999</v>
      </c>
      <c r="BB21" s="38">
        <v>6115.0515999999998</v>
      </c>
      <c r="BC21" s="38">
        <v>6240.2462999999998</v>
      </c>
      <c r="BD21" s="38">
        <v>7475.9009999999998</v>
      </c>
      <c r="BE21" s="38">
        <v>7539.6478999999999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8.0834851000000008</v>
      </c>
      <c r="F22" s="38">
        <v>8.7740340999999997</v>
      </c>
      <c r="G22" s="38">
        <v>7.5276151000000002</v>
      </c>
      <c r="H22" s="38">
        <v>12.013576</v>
      </c>
      <c r="I22" s="38">
        <v>9.5859678000000006</v>
      </c>
      <c r="J22" s="38">
        <v>9.7859984999999998</v>
      </c>
      <c r="K22" s="38">
        <v>6.4386524999999999</v>
      </c>
      <c r="L22" s="38">
        <v>10.06554</v>
      </c>
      <c r="M22" s="38">
        <v>18.056546000000001</v>
      </c>
      <c r="N22" s="38">
        <v>20.951768999999999</v>
      </c>
      <c r="O22" s="38">
        <v>18.506406999999999</v>
      </c>
      <c r="P22" s="38">
        <v>16.479583999999999</v>
      </c>
      <c r="Q22" s="38">
        <v>10.620638</v>
      </c>
      <c r="R22" s="38">
        <v>11.423944000000001</v>
      </c>
      <c r="S22" s="38">
        <v>15.866094</v>
      </c>
      <c r="T22" s="38">
        <v>26.748090000000001</v>
      </c>
      <c r="U22" s="38">
        <v>20.337167000000001</v>
      </c>
      <c r="V22" s="38">
        <v>22.119233999999999</v>
      </c>
      <c r="W22" s="38">
        <v>32.731523000000003</v>
      </c>
      <c r="X22" s="38">
        <v>52.941372000000001</v>
      </c>
      <c r="Y22" s="38">
        <v>40.123697</v>
      </c>
      <c r="Z22" s="38">
        <v>39.405329000000002</v>
      </c>
      <c r="AA22" s="38">
        <v>43.024037999999997</v>
      </c>
      <c r="AB22" s="38">
        <v>38.328982000000003</v>
      </c>
      <c r="AC22" s="38">
        <v>31.656590000000001</v>
      </c>
      <c r="AD22" s="38">
        <v>47.717652999999999</v>
      </c>
      <c r="AE22" s="38">
        <v>50.958753999999999</v>
      </c>
      <c r="AF22" s="38">
        <v>43.462963999999999</v>
      </c>
      <c r="AG22" s="38">
        <v>19.872064999999999</v>
      </c>
      <c r="AH22" s="38">
        <v>17.204118999999999</v>
      </c>
      <c r="AI22" s="38">
        <v>12.06015</v>
      </c>
      <c r="AJ22" s="38">
        <v>27.967631999999998</v>
      </c>
      <c r="AK22" s="38">
        <v>16.103743000000001</v>
      </c>
      <c r="AL22" s="38">
        <v>22.620414</v>
      </c>
      <c r="AM22" s="38">
        <v>45.315818</v>
      </c>
      <c r="AN22" s="38">
        <v>21.038478000000001</v>
      </c>
      <c r="AO22" s="38">
        <v>32.608493000000003</v>
      </c>
      <c r="AP22" s="38">
        <v>91.943607999999998</v>
      </c>
      <c r="AQ22" s="38">
        <v>147.37936999999999</v>
      </c>
      <c r="AR22" s="38">
        <v>78.804027000000005</v>
      </c>
      <c r="AS22" s="38">
        <v>159.90138999999999</v>
      </c>
      <c r="AT22" s="38">
        <v>211.34960000000001</v>
      </c>
      <c r="AU22" s="38">
        <v>168.54766000000001</v>
      </c>
      <c r="AV22" s="38">
        <v>179.94244</v>
      </c>
      <c r="AW22" s="38">
        <v>206.14553000000001</v>
      </c>
      <c r="AX22" s="38">
        <v>126.15485</v>
      </c>
      <c r="AY22" s="38">
        <v>121.20881</v>
      </c>
      <c r="AZ22" s="38">
        <v>141.83065999999999</v>
      </c>
      <c r="BA22" s="38">
        <v>132.06332</v>
      </c>
      <c r="BB22" s="38">
        <v>61.192706000000001</v>
      </c>
      <c r="BC22" s="38">
        <v>129.33981</v>
      </c>
      <c r="BD22" s="38">
        <v>211.89412999999999</v>
      </c>
      <c r="BE22" s="38">
        <v>236.49438000000001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2.5846209</v>
      </c>
      <c r="F23" s="38">
        <v>2.9593189999999998</v>
      </c>
      <c r="G23" s="38">
        <v>3.9377271999999999</v>
      </c>
      <c r="H23" s="38">
        <v>6.4464778999999997</v>
      </c>
      <c r="I23" s="38">
        <v>8.1844885999999999</v>
      </c>
      <c r="J23" s="38">
        <v>8.7364508000000001</v>
      </c>
      <c r="K23" s="38">
        <v>7.7665832000000004</v>
      </c>
      <c r="L23" s="38">
        <v>8.4076392000000002</v>
      </c>
      <c r="M23" s="38">
        <v>11.583169</v>
      </c>
      <c r="N23" s="38">
        <v>15.940227999999999</v>
      </c>
      <c r="O23" s="38">
        <v>21.037298</v>
      </c>
      <c r="P23" s="38">
        <v>24.851727</v>
      </c>
      <c r="Q23" s="38">
        <v>25.722089</v>
      </c>
      <c r="R23" s="38">
        <v>25.910698</v>
      </c>
      <c r="S23" s="38">
        <v>29.659371</v>
      </c>
      <c r="T23" s="38">
        <v>32.851945999999998</v>
      </c>
      <c r="U23" s="38">
        <v>38.283853999999998</v>
      </c>
      <c r="V23" s="38">
        <v>46.148991000000002</v>
      </c>
      <c r="W23" s="38">
        <v>54.752454999999998</v>
      </c>
      <c r="X23" s="38">
        <v>57.410609000000001</v>
      </c>
      <c r="Y23" s="38">
        <v>68.837087999999994</v>
      </c>
      <c r="Z23" s="38">
        <v>79.564496000000005</v>
      </c>
      <c r="AA23" s="38">
        <v>95.00206</v>
      </c>
      <c r="AB23" s="38">
        <v>104.13985</v>
      </c>
      <c r="AC23" s="38">
        <v>139.21976000000001</v>
      </c>
      <c r="AD23" s="38">
        <v>169.46789000000001</v>
      </c>
      <c r="AE23" s="38">
        <v>179.14878999999999</v>
      </c>
      <c r="AF23" s="38">
        <v>213.21557999999999</v>
      </c>
      <c r="AG23" s="38">
        <v>211.10742999999999</v>
      </c>
      <c r="AH23" s="38">
        <v>228.22549000000001</v>
      </c>
      <c r="AI23" s="38">
        <v>290.09255999999999</v>
      </c>
      <c r="AJ23" s="38">
        <v>310.91057999999998</v>
      </c>
      <c r="AK23" s="38">
        <v>379.07288999999997</v>
      </c>
      <c r="AL23" s="38">
        <v>504.26868000000002</v>
      </c>
      <c r="AM23" s="38">
        <v>684.92949999999996</v>
      </c>
      <c r="AN23" s="38">
        <v>870.89020000000005</v>
      </c>
      <c r="AO23" s="38">
        <v>1104.5658000000001</v>
      </c>
      <c r="AP23" s="38">
        <v>1401.5014000000001</v>
      </c>
      <c r="AQ23" s="38">
        <v>1652.0922</v>
      </c>
      <c r="AR23" s="38">
        <v>1383.4901</v>
      </c>
      <c r="AS23" s="38">
        <v>1814.5562</v>
      </c>
      <c r="AT23" s="38">
        <v>2180.0634</v>
      </c>
      <c r="AU23" s="38">
        <v>2331.8413</v>
      </c>
      <c r="AV23" s="38">
        <v>2519.0356999999999</v>
      </c>
      <c r="AW23" s="38">
        <v>2613.5623999999998</v>
      </c>
      <c r="AX23" s="38">
        <v>2469.7885000000001</v>
      </c>
      <c r="AY23" s="38">
        <v>2287.3498</v>
      </c>
      <c r="AZ23" s="38">
        <v>2529.6300999999999</v>
      </c>
      <c r="BA23" s="38">
        <v>2761.0801999999999</v>
      </c>
      <c r="BB23" s="38">
        <v>2740.0075000000002</v>
      </c>
      <c r="BC23" s="38">
        <v>2818.5481</v>
      </c>
      <c r="BD23" s="38">
        <v>3574.3125</v>
      </c>
      <c r="BE23" s="38">
        <v>3731.9186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2.4871316000000001</v>
      </c>
      <c r="F24" s="38">
        <v>2.3256386999999998</v>
      </c>
      <c r="G24" s="38">
        <v>3.1181524999999999</v>
      </c>
      <c r="H24" s="38">
        <v>5.7025410000000001</v>
      </c>
      <c r="I24" s="38">
        <v>8.5414128999999992</v>
      </c>
      <c r="J24" s="38">
        <v>8.6988123999999996</v>
      </c>
      <c r="K24" s="38">
        <v>7.3184529999999999</v>
      </c>
      <c r="L24" s="38">
        <v>7.8639923999999999</v>
      </c>
      <c r="M24" s="38">
        <v>12.260289</v>
      </c>
      <c r="N24" s="38">
        <v>17.226402</v>
      </c>
      <c r="O24" s="38">
        <v>22.018345</v>
      </c>
      <c r="P24" s="38">
        <v>23.848520000000001</v>
      </c>
      <c r="Q24" s="38">
        <v>20.909941</v>
      </c>
      <c r="R24" s="38">
        <v>23.339665</v>
      </c>
      <c r="S24" s="38">
        <v>29.605208999999999</v>
      </c>
      <c r="T24" s="38">
        <v>45.352697999999997</v>
      </c>
      <c r="U24" s="38">
        <v>45.673872000000003</v>
      </c>
      <c r="V24" s="38">
        <v>45.857990999999998</v>
      </c>
      <c r="W24" s="38">
        <v>58.813454999999998</v>
      </c>
      <c r="X24" s="38">
        <v>62.338597999999998</v>
      </c>
      <c r="Y24" s="38">
        <v>58.169106999999997</v>
      </c>
      <c r="Z24" s="38">
        <v>67.963695999999999</v>
      </c>
      <c r="AA24" s="38">
        <v>90.004052999999999</v>
      </c>
      <c r="AB24" s="38">
        <v>115.93192999999999</v>
      </c>
      <c r="AC24" s="38">
        <v>131.86279999999999</v>
      </c>
      <c r="AD24" s="38">
        <v>157.51049</v>
      </c>
      <c r="AE24" s="38">
        <v>161.59873999999999</v>
      </c>
      <c r="AF24" s="38">
        <v>170.39245</v>
      </c>
      <c r="AG24" s="38">
        <v>167.26999000000001</v>
      </c>
      <c r="AH24" s="38">
        <v>197.58435</v>
      </c>
      <c r="AI24" s="38">
        <v>261.30707999999998</v>
      </c>
      <c r="AJ24" s="38">
        <v>282.82459</v>
      </c>
      <c r="AK24" s="38">
        <v>341.69002999999998</v>
      </c>
      <c r="AL24" s="38">
        <v>468.44770999999997</v>
      </c>
      <c r="AM24" s="38">
        <v>633.75513000000001</v>
      </c>
      <c r="AN24" s="38">
        <v>746.30319999999995</v>
      </c>
      <c r="AO24" s="38">
        <v>895.68982000000005</v>
      </c>
      <c r="AP24" s="38">
        <v>1093.6084000000001</v>
      </c>
      <c r="AQ24" s="38">
        <v>1303.4381000000001</v>
      </c>
      <c r="AR24" s="38">
        <v>1163.3731</v>
      </c>
      <c r="AS24" s="38">
        <v>1592.1552999999999</v>
      </c>
      <c r="AT24" s="38">
        <v>1999.1681000000001</v>
      </c>
      <c r="AU24" s="38">
        <v>2099.9771999999998</v>
      </c>
      <c r="AV24" s="38">
        <v>2284.1635999999999</v>
      </c>
      <c r="AW24" s="38">
        <v>2392.0128</v>
      </c>
      <c r="AX24" s="38">
        <v>2110.9521</v>
      </c>
      <c r="AY24" s="38">
        <v>2031.8655000000001</v>
      </c>
      <c r="AZ24" s="38">
        <v>2313.933</v>
      </c>
      <c r="BA24" s="38">
        <v>2654.4567000000002</v>
      </c>
      <c r="BB24" s="38">
        <v>2575.0207</v>
      </c>
      <c r="BC24" s="38">
        <v>2452.4016999999999</v>
      </c>
      <c r="BD24" s="38">
        <v>3112.0684999999999</v>
      </c>
      <c r="BE24" s="38">
        <v>3145.7069999999999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104.11481000000001</v>
      </c>
      <c r="F25" s="38">
        <v>112.60387</v>
      </c>
      <c r="G25" s="38">
        <v>128.68661</v>
      </c>
      <c r="H25" s="38">
        <v>157.11593999999999</v>
      </c>
      <c r="I25" s="38">
        <v>164.44631999999999</v>
      </c>
      <c r="J25" s="38">
        <v>187.20815999999999</v>
      </c>
      <c r="K25" s="38">
        <v>178.24323000000001</v>
      </c>
      <c r="L25" s="38">
        <v>202.69749999999999</v>
      </c>
      <c r="M25" s="38">
        <v>252.11207999999999</v>
      </c>
      <c r="N25" s="38">
        <v>303.69425000000001</v>
      </c>
      <c r="O25" s="38">
        <v>351.24338</v>
      </c>
      <c r="P25" s="38">
        <v>332.99630000000002</v>
      </c>
      <c r="Q25" s="38">
        <v>326.34670999999997</v>
      </c>
      <c r="R25" s="38">
        <v>348.85664000000003</v>
      </c>
      <c r="S25" s="38">
        <v>355.14609000000002</v>
      </c>
      <c r="T25" s="38">
        <v>346.76073000000002</v>
      </c>
      <c r="U25" s="38">
        <v>335.27604000000002</v>
      </c>
      <c r="V25" s="38">
        <v>363.12067000000002</v>
      </c>
      <c r="W25" s="38">
        <v>448.35529000000002</v>
      </c>
      <c r="X25" s="38">
        <v>501.66251999999997</v>
      </c>
      <c r="Y25" s="38">
        <v>434.22962000000001</v>
      </c>
      <c r="Z25" s="38">
        <v>453.34514999999999</v>
      </c>
      <c r="AA25" s="38">
        <v>536.05938000000003</v>
      </c>
      <c r="AB25" s="38">
        <v>665.78246999999999</v>
      </c>
      <c r="AC25" s="38">
        <v>599.30546000000004</v>
      </c>
      <c r="AD25" s="38">
        <v>778.32262000000003</v>
      </c>
      <c r="AE25" s="38">
        <v>918.67348000000004</v>
      </c>
      <c r="AF25" s="38">
        <v>1029.0592999999999</v>
      </c>
      <c r="AG25" s="38">
        <v>1108.2766999999999</v>
      </c>
      <c r="AH25" s="38">
        <v>1187.3295000000001</v>
      </c>
      <c r="AI25" s="38">
        <v>1316.8371999999999</v>
      </c>
      <c r="AJ25" s="38">
        <v>1455.9978000000001</v>
      </c>
      <c r="AK25" s="38">
        <v>1595.1890000000001</v>
      </c>
      <c r="AL25" s="38">
        <v>1789.7744</v>
      </c>
      <c r="AM25" s="38">
        <v>2089.6572999999999</v>
      </c>
      <c r="AN25" s="38">
        <v>2419.6386000000002</v>
      </c>
      <c r="AO25" s="38">
        <v>2892.1089999999999</v>
      </c>
      <c r="AP25" s="38">
        <v>3710.7685999999999</v>
      </c>
      <c r="AQ25" s="38">
        <v>4797.1188000000002</v>
      </c>
      <c r="AR25" s="38">
        <v>5357.5841</v>
      </c>
      <c r="AS25" s="38">
        <v>6403.5083000000004</v>
      </c>
      <c r="AT25" s="38">
        <v>7927.5222000000003</v>
      </c>
      <c r="AU25" s="38">
        <v>8970.6419000000005</v>
      </c>
      <c r="AV25" s="38">
        <v>10037.753000000001</v>
      </c>
      <c r="AW25" s="38">
        <v>10970.682000000001</v>
      </c>
      <c r="AX25" s="38">
        <v>11555.923000000001</v>
      </c>
      <c r="AY25" s="38">
        <v>11693.235000000001</v>
      </c>
      <c r="AZ25" s="38">
        <v>12800.496999999999</v>
      </c>
      <c r="BA25" s="38">
        <v>14452.875</v>
      </c>
      <c r="BB25" s="38">
        <v>14969.944</v>
      </c>
      <c r="BC25" s="38">
        <v>15507.401</v>
      </c>
      <c r="BD25" s="38">
        <v>18791.240000000002</v>
      </c>
      <c r="BE25" s="38">
        <v>19066.656999999999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2.7513833000000001</v>
      </c>
      <c r="F26" s="38">
        <v>2.8861341</v>
      </c>
      <c r="G26" s="38">
        <v>3.4137346000000002</v>
      </c>
      <c r="H26" s="38">
        <v>4.1183063999999998</v>
      </c>
      <c r="I26" s="38">
        <v>4.3253392000000002</v>
      </c>
      <c r="J26" s="38">
        <v>4.7953809999999999</v>
      </c>
      <c r="K26" s="38">
        <v>4.6341264999999998</v>
      </c>
      <c r="L26" s="38">
        <v>5.2305694000000003</v>
      </c>
      <c r="M26" s="38">
        <v>6.2674684000000003</v>
      </c>
      <c r="N26" s="38">
        <v>7.2086785000000004</v>
      </c>
      <c r="O26" s="38">
        <v>8.7754591000000008</v>
      </c>
      <c r="P26" s="38">
        <v>9.5225320999999994</v>
      </c>
      <c r="Q26" s="38">
        <v>8.6929063000000006</v>
      </c>
      <c r="R26" s="38">
        <v>9.3361628000000003</v>
      </c>
      <c r="S26" s="38">
        <v>10.844480000000001</v>
      </c>
      <c r="T26" s="38">
        <v>13.208645000000001</v>
      </c>
      <c r="U26" s="38">
        <v>13.890641</v>
      </c>
      <c r="V26" s="38">
        <v>13.359861</v>
      </c>
      <c r="W26" s="38">
        <v>19.508700000000001</v>
      </c>
      <c r="X26" s="38">
        <v>21.684646000000001</v>
      </c>
      <c r="Y26" s="38">
        <v>15.109959999999999</v>
      </c>
      <c r="Z26" s="38">
        <v>13.884589999999999</v>
      </c>
      <c r="AA26" s="38">
        <v>23.418216999999999</v>
      </c>
      <c r="AB26" s="38">
        <v>34.297215000000001</v>
      </c>
      <c r="AC26" s="38">
        <v>48.569670000000002</v>
      </c>
      <c r="AD26" s="38">
        <v>55.496057</v>
      </c>
      <c r="AE26" s="38">
        <v>61.83379</v>
      </c>
      <c r="AF26" s="38">
        <v>73.718620999999999</v>
      </c>
      <c r="AG26" s="38">
        <v>86.316428999999999</v>
      </c>
      <c r="AH26" s="38">
        <v>97.647592000000003</v>
      </c>
      <c r="AI26" s="38">
        <v>105.61855</v>
      </c>
      <c r="AJ26" s="38">
        <v>121.44672</v>
      </c>
      <c r="AK26" s="38">
        <v>162.81880000000001</v>
      </c>
      <c r="AL26" s="38">
        <v>194.31023999999999</v>
      </c>
      <c r="AM26" s="38">
        <v>235.04983999999999</v>
      </c>
      <c r="AN26" s="38">
        <v>277.44517999999999</v>
      </c>
      <c r="AO26" s="38">
        <v>291.95952999999997</v>
      </c>
      <c r="AP26" s="38">
        <v>399.87867999999997</v>
      </c>
      <c r="AQ26" s="38">
        <v>549.37531000000001</v>
      </c>
      <c r="AR26" s="38">
        <v>626.25319999999999</v>
      </c>
      <c r="AS26" s="38">
        <v>774.46358999999995</v>
      </c>
      <c r="AT26" s="38">
        <v>975.68668000000002</v>
      </c>
      <c r="AU26" s="38">
        <v>1101.7552000000001</v>
      </c>
      <c r="AV26" s="38">
        <v>1215.3027999999999</v>
      </c>
      <c r="AW26" s="38">
        <v>1292.0089</v>
      </c>
      <c r="AX26" s="38">
        <v>1298.0818999999999</v>
      </c>
      <c r="AY26" s="38">
        <v>1239.9612999999999</v>
      </c>
      <c r="AZ26" s="38">
        <v>1330.4947999999999</v>
      </c>
      <c r="BA26" s="38">
        <v>1480.489</v>
      </c>
      <c r="BB26" s="38">
        <v>1442.7619</v>
      </c>
      <c r="BC26" s="38">
        <v>1380.4675</v>
      </c>
      <c r="BD26" s="38">
        <v>1622.1989000000001</v>
      </c>
      <c r="BE26" s="38">
        <v>1422.8514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101.36342999999999</v>
      </c>
      <c r="F27" s="38">
        <v>109.71774000000001</v>
      </c>
      <c r="G27" s="38">
        <v>125.27288</v>
      </c>
      <c r="H27" s="38">
        <v>152.99763999999999</v>
      </c>
      <c r="I27" s="38">
        <v>160.12098</v>
      </c>
      <c r="J27" s="38">
        <v>182.41278</v>
      </c>
      <c r="K27" s="38">
        <v>173.60910000000001</v>
      </c>
      <c r="L27" s="38">
        <v>197.46692999999999</v>
      </c>
      <c r="M27" s="38">
        <v>245.84460999999999</v>
      </c>
      <c r="N27" s="38">
        <v>296.48557</v>
      </c>
      <c r="O27" s="38">
        <v>342.46791999999999</v>
      </c>
      <c r="P27" s="38">
        <v>323.47376000000003</v>
      </c>
      <c r="Q27" s="38">
        <v>317.65381000000002</v>
      </c>
      <c r="R27" s="38">
        <v>339.52048000000002</v>
      </c>
      <c r="S27" s="38">
        <v>344.30160999999998</v>
      </c>
      <c r="T27" s="38">
        <v>333.55209000000002</v>
      </c>
      <c r="U27" s="38">
        <v>321.3854</v>
      </c>
      <c r="V27" s="38">
        <v>349.76080999999999</v>
      </c>
      <c r="W27" s="38">
        <v>428.84658999999999</v>
      </c>
      <c r="X27" s="38">
        <v>479.97787</v>
      </c>
      <c r="Y27" s="38">
        <v>419.11966000000001</v>
      </c>
      <c r="Z27" s="38">
        <v>439.46055999999999</v>
      </c>
      <c r="AA27" s="38">
        <v>512.64116000000001</v>
      </c>
      <c r="AB27" s="38">
        <v>631.48526000000004</v>
      </c>
      <c r="AC27" s="38">
        <v>550.73578999999995</v>
      </c>
      <c r="AD27" s="38">
        <v>722.82656999999995</v>
      </c>
      <c r="AE27" s="38">
        <v>856.83969000000002</v>
      </c>
      <c r="AF27" s="38">
        <v>955.34065999999996</v>
      </c>
      <c r="AG27" s="38">
        <v>1021.9603</v>
      </c>
      <c r="AH27" s="38">
        <v>1089.6819</v>
      </c>
      <c r="AI27" s="38">
        <v>1211.2185999999999</v>
      </c>
      <c r="AJ27" s="38">
        <v>1334.5510999999999</v>
      </c>
      <c r="AK27" s="38">
        <v>1432.3702000000001</v>
      </c>
      <c r="AL27" s="38">
        <v>1595.4641999999999</v>
      </c>
      <c r="AM27" s="38">
        <v>1854.6074000000001</v>
      </c>
      <c r="AN27" s="38">
        <v>2142.1934999999999</v>
      </c>
      <c r="AO27" s="38">
        <v>2600.1495</v>
      </c>
      <c r="AP27" s="38">
        <v>3310.8899000000001</v>
      </c>
      <c r="AQ27" s="38">
        <v>4247.7434000000003</v>
      </c>
      <c r="AR27" s="38">
        <v>4731.3308999999999</v>
      </c>
      <c r="AS27" s="38">
        <v>5629.0447000000004</v>
      </c>
      <c r="AT27" s="38">
        <v>6951.8355000000001</v>
      </c>
      <c r="AU27" s="38">
        <v>7868.8868000000002</v>
      </c>
      <c r="AV27" s="38">
        <v>8822.4503999999997</v>
      </c>
      <c r="AW27" s="38">
        <v>9678.6728000000003</v>
      </c>
      <c r="AX27" s="38">
        <v>10257.841</v>
      </c>
      <c r="AY27" s="38">
        <v>10453.272999999999</v>
      </c>
      <c r="AZ27" s="38">
        <v>11470.003000000001</v>
      </c>
      <c r="BA27" s="38">
        <v>12972.386</v>
      </c>
      <c r="BB27" s="38">
        <v>13527.183000000001</v>
      </c>
      <c r="BC27" s="38">
        <v>14126.933000000001</v>
      </c>
      <c r="BD27" s="38">
        <v>17169.041000000001</v>
      </c>
      <c r="BE27" s="38">
        <v>17643.806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342</v>
      </c>
      <c r="E29" s="38">
        <v>2237.2071000000001</v>
      </c>
      <c r="F29" s="38">
        <v>2266.7903000000001</v>
      </c>
      <c r="G29" s="38">
        <v>2387.1322</v>
      </c>
      <c r="H29" s="38">
        <v>2477.0216999999998</v>
      </c>
      <c r="I29" s="38">
        <v>2494.8863000000001</v>
      </c>
      <c r="J29" s="38">
        <v>2554.3883000000001</v>
      </c>
      <c r="K29" s="38">
        <v>2536.0282999999999</v>
      </c>
      <c r="L29" s="38">
        <v>2663.6875</v>
      </c>
      <c r="M29" s="38">
        <v>2799.6329999999998</v>
      </c>
      <c r="N29" s="38">
        <v>2954.5495999999998</v>
      </c>
      <c r="O29" s="38">
        <v>3189.5304999999998</v>
      </c>
      <c r="P29" s="38">
        <v>3375.6637999999998</v>
      </c>
      <c r="Q29" s="38">
        <v>3517.9949000000001</v>
      </c>
      <c r="R29" s="38">
        <v>3790.0520999999999</v>
      </c>
      <c r="S29" s="38">
        <v>4136.4213</v>
      </c>
      <c r="T29" s="38">
        <v>4580.1230999999998</v>
      </c>
      <c r="U29" s="38">
        <v>4818.9726000000001</v>
      </c>
      <c r="V29" s="38">
        <v>5076.2314999999999</v>
      </c>
      <c r="W29" s="38">
        <v>5290.7808000000005</v>
      </c>
      <c r="X29" s="38">
        <v>5479.2174000000005</v>
      </c>
      <c r="Y29" s="38">
        <v>5615.1441999999997</v>
      </c>
      <c r="Z29" s="38">
        <v>5970.5870000000004</v>
      </c>
      <c r="AA29" s="38">
        <v>6461.4132</v>
      </c>
      <c r="AB29" s="38">
        <v>7048.1693999999998</v>
      </c>
      <c r="AC29" s="38">
        <v>7473.6581999999999</v>
      </c>
      <c r="AD29" s="38">
        <v>8033.1459000000004</v>
      </c>
      <c r="AE29" s="38">
        <v>8741.1427999999996</v>
      </c>
      <c r="AF29" s="38">
        <v>9156.0238000000008</v>
      </c>
      <c r="AG29" s="38">
        <v>9682.8009999999995</v>
      </c>
      <c r="AH29" s="38">
        <v>10484.01</v>
      </c>
      <c r="AI29" s="38">
        <v>11495.61</v>
      </c>
      <c r="AJ29" s="38">
        <v>12152.816999999999</v>
      </c>
      <c r="AK29" s="38">
        <v>13048.567999999999</v>
      </c>
      <c r="AL29" s="38">
        <v>13657.942999999999</v>
      </c>
      <c r="AM29" s="38">
        <v>14488.462</v>
      </c>
      <c r="AN29" s="38">
        <v>15498.914000000001</v>
      </c>
      <c r="AO29" s="38">
        <v>16621.774000000001</v>
      </c>
      <c r="AP29" s="38">
        <v>18444.861000000001</v>
      </c>
      <c r="AQ29" s="38">
        <v>20022.825000000001</v>
      </c>
      <c r="AR29" s="38">
        <v>22173.894</v>
      </c>
      <c r="AS29" s="38">
        <v>24331.375</v>
      </c>
      <c r="AT29" s="38">
        <v>26504.179</v>
      </c>
      <c r="AU29" s="38">
        <v>28330.973000000002</v>
      </c>
      <c r="AV29" s="38">
        <v>30125.977999999999</v>
      </c>
      <c r="AW29" s="38">
        <v>32673.498</v>
      </c>
      <c r="AX29" s="38">
        <v>35618.148999999998</v>
      </c>
      <c r="AY29" s="38">
        <v>38783.915999999997</v>
      </c>
      <c r="AZ29" s="38">
        <v>41654.873</v>
      </c>
      <c r="BA29" s="38">
        <v>44695.601000000002</v>
      </c>
      <c r="BB29" s="38">
        <v>46845.260999999999</v>
      </c>
      <c r="BC29" s="38">
        <v>45453.73</v>
      </c>
      <c r="BD29" s="38">
        <v>51899.275000000001</v>
      </c>
      <c r="BE29" s="38">
        <v>52744.283000000003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342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342</v>
      </c>
      <c r="E31" s="38">
        <v>1217.4534000000001</v>
      </c>
      <c r="F31" s="38">
        <v>1428.0727999999999</v>
      </c>
      <c r="G31" s="38">
        <v>1480.2075</v>
      </c>
      <c r="H31" s="38">
        <v>1483.9889000000001</v>
      </c>
      <c r="I31" s="38">
        <v>1611.3595</v>
      </c>
      <c r="J31" s="38">
        <v>1652.8244999999999</v>
      </c>
      <c r="K31" s="38">
        <v>1819.9187999999999</v>
      </c>
      <c r="L31" s="38">
        <v>1891.6497999999999</v>
      </c>
      <c r="M31" s="38">
        <v>2036.9798000000001</v>
      </c>
      <c r="N31" s="38">
        <v>2261.2799</v>
      </c>
      <c r="O31" s="38">
        <v>2342.0075000000002</v>
      </c>
      <c r="P31" s="38">
        <v>2358.0985000000001</v>
      </c>
      <c r="Q31" s="38">
        <v>2484.6862000000001</v>
      </c>
      <c r="R31" s="38">
        <v>2785.3604</v>
      </c>
      <c r="S31" s="38">
        <v>3228.3651</v>
      </c>
      <c r="T31" s="38">
        <v>3312.7768000000001</v>
      </c>
      <c r="U31" s="38">
        <v>3382.1113999999998</v>
      </c>
      <c r="V31" s="38">
        <v>3412.7745</v>
      </c>
      <c r="W31" s="38">
        <v>3487.8761</v>
      </c>
      <c r="X31" s="38">
        <v>3834.0057000000002</v>
      </c>
      <c r="Y31" s="38">
        <v>4053.7103000000002</v>
      </c>
      <c r="Z31" s="38">
        <v>4354.8981999999996</v>
      </c>
      <c r="AA31" s="38">
        <v>4856.3501999999999</v>
      </c>
      <c r="AB31" s="38">
        <v>5224.0869000000002</v>
      </c>
      <c r="AC31" s="38">
        <v>5492.5898999999999</v>
      </c>
      <c r="AD31" s="38">
        <v>5493.6760999999997</v>
      </c>
      <c r="AE31" s="38">
        <v>5753.5226000000002</v>
      </c>
      <c r="AF31" s="38">
        <v>6291.7556999999997</v>
      </c>
      <c r="AG31" s="38">
        <v>7126.8455000000004</v>
      </c>
      <c r="AH31" s="38">
        <v>8109.1855999999998</v>
      </c>
      <c r="AI31" s="38">
        <v>8911.4802999999993</v>
      </c>
      <c r="AJ31" s="38">
        <v>9197.8958999999995</v>
      </c>
      <c r="AK31" s="38">
        <v>9608.2574999999997</v>
      </c>
      <c r="AL31" s="38">
        <v>9644.6594000000005</v>
      </c>
      <c r="AM31" s="38">
        <v>9836.6422999999995</v>
      </c>
      <c r="AN31" s="38">
        <v>10777.347</v>
      </c>
      <c r="AO31" s="38">
        <v>11132.334000000001</v>
      </c>
      <c r="AP31" s="38">
        <v>11438.053</v>
      </c>
      <c r="AQ31" s="38">
        <v>11750.137000000001</v>
      </c>
      <c r="AR31" s="38">
        <v>12358.27</v>
      </c>
      <c r="AS31" s="38">
        <v>13684.041999999999</v>
      </c>
      <c r="AT31" s="38">
        <v>15133.401</v>
      </c>
      <c r="AU31" s="38">
        <v>16132.044</v>
      </c>
      <c r="AV31" s="38">
        <v>16696.382000000001</v>
      </c>
      <c r="AW31" s="38">
        <v>16878.651999999998</v>
      </c>
      <c r="AX31" s="38">
        <v>17270.322</v>
      </c>
      <c r="AY31" s="38">
        <v>18160.048999999999</v>
      </c>
      <c r="AZ31" s="38">
        <v>18779.484</v>
      </c>
      <c r="BA31" s="38">
        <v>19611.195</v>
      </c>
      <c r="BB31" s="38">
        <v>19905.526000000002</v>
      </c>
      <c r="BC31" s="38">
        <v>20265.062000000002</v>
      </c>
      <c r="BD31" s="38">
        <v>19093.25</v>
      </c>
      <c r="BE31" s="38">
        <v>19372.3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342</v>
      </c>
      <c r="E32" s="38">
        <v>355.02247999999997</v>
      </c>
      <c r="F32" s="38">
        <v>388.03957000000003</v>
      </c>
      <c r="G32" s="38">
        <v>395.41232000000002</v>
      </c>
      <c r="H32" s="38">
        <v>421.90494999999999</v>
      </c>
      <c r="I32" s="38">
        <v>474.22116</v>
      </c>
      <c r="J32" s="38">
        <v>551.51921000000004</v>
      </c>
      <c r="K32" s="38">
        <v>538.28274999999996</v>
      </c>
      <c r="L32" s="38">
        <v>558.73749999999995</v>
      </c>
      <c r="M32" s="38">
        <v>654.84034999999994</v>
      </c>
      <c r="N32" s="38">
        <v>688.23720000000003</v>
      </c>
      <c r="O32" s="38">
        <v>766.00801000000001</v>
      </c>
      <c r="P32" s="38">
        <v>751.45384999999999</v>
      </c>
      <c r="Q32" s="38">
        <v>824.34487999999999</v>
      </c>
      <c r="R32" s="38">
        <v>922.44191999999998</v>
      </c>
      <c r="S32" s="38">
        <v>1104.163</v>
      </c>
      <c r="T32" s="38">
        <v>1281.9331999999999</v>
      </c>
      <c r="U32" s="38">
        <v>1415.2543000000001</v>
      </c>
      <c r="V32" s="38">
        <v>1627.5424</v>
      </c>
      <c r="W32" s="38">
        <v>1774.0211999999999</v>
      </c>
      <c r="X32" s="38">
        <v>1536.3024</v>
      </c>
      <c r="Y32" s="38">
        <v>1463.9930999999999</v>
      </c>
      <c r="Z32" s="38">
        <v>1670.3612000000001</v>
      </c>
      <c r="AA32" s="38">
        <v>2113.7417</v>
      </c>
      <c r="AB32" s="38">
        <v>2676.9589999999998</v>
      </c>
      <c r="AC32" s="38">
        <v>3069.6505999999999</v>
      </c>
      <c r="AD32" s="38">
        <v>3432.7903999999999</v>
      </c>
      <c r="AE32" s="38">
        <v>3780.8443000000002</v>
      </c>
      <c r="AF32" s="38">
        <v>4043.3593000000001</v>
      </c>
      <c r="AG32" s="38">
        <v>4592.5003999999999</v>
      </c>
      <c r="AH32" s="38">
        <v>4850.0217000000002</v>
      </c>
      <c r="AI32" s="38">
        <v>5318.4799000000003</v>
      </c>
      <c r="AJ32" s="38">
        <v>6013.8311999999996</v>
      </c>
      <c r="AK32" s="38">
        <v>6905.5604000000003</v>
      </c>
      <c r="AL32" s="38">
        <v>8324.8932000000004</v>
      </c>
      <c r="AM32" s="38">
        <v>9592.8822</v>
      </c>
      <c r="AN32" s="38">
        <v>10899.543</v>
      </c>
      <c r="AO32" s="38">
        <v>12356.333000000001</v>
      </c>
      <c r="AP32" s="38">
        <v>14322.852999999999</v>
      </c>
      <c r="AQ32" s="38">
        <v>16025.272999999999</v>
      </c>
      <c r="AR32" s="38">
        <v>20104.830000000002</v>
      </c>
      <c r="AS32" s="38">
        <v>23009.341</v>
      </c>
      <c r="AT32" s="38">
        <v>25516.343000000001</v>
      </c>
      <c r="AU32" s="38">
        <v>28104.793000000001</v>
      </c>
      <c r="AV32" s="38">
        <v>31037.628000000001</v>
      </c>
      <c r="AW32" s="38">
        <v>33019.665000000001</v>
      </c>
      <c r="AX32" s="38">
        <v>34545.661999999997</v>
      </c>
      <c r="AY32" s="38">
        <v>37172.196000000004</v>
      </c>
      <c r="AZ32" s="38">
        <v>39456.781000000003</v>
      </c>
      <c r="BA32" s="38">
        <v>42330.75</v>
      </c>
      <c r="BB32" s="38">
        <v>44254.427000000003</v>
      </c>
      <c r="BC32" s="38">
        <v>45228.396999999997</v>
      </c>
      <c r="BD32" s="38">
        <v>48183.358</v>
      </c>
      <c r="BE32" s="38">
        <v>50795.8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342</v>
      </c>
      <c r="E33" s="38">
        <v>112.39445000000001</v>
      </c>
      <c r="F33" s="38">
        <v>121.03234999999999</v>
      </c>
      <c r="G33" s="38">
        <v>94.577403000000004</v>
      </c>
      <c r="H33" s="38">
        <v>133.54794000000001</v>
      </c>
      <c r="I33" s="38">
        <v>104.80688000000001</v>
      </c>
      <c r="J33" s="38">
        <v>101.72975</v>
      </c>
      <c r="K33" s="38">
        <v>69.531163000000006</v>
      </c>
      <c r="L33" s="38">
        <v>104.39453</v>
      </c>
      <c r="M33" s="38">
        <v>166.32363000000001</v>
      </c>
      <c r="N33" s="38">
        <v>166.21279000000001</v>
      </c>
      <c r="O33" s="38">
        <v>136.01276999999999</v>
      </c>
      <c r="P33" s="38">
        <v>133.66605999999999</v>
      </c>
      <c r="Q33" s="38">
        <v>94.728651999999997</v>
      </c>
      <c r="R33" s="38">
        <v>104.68707999999999</v>
      </c>
      <c r="S33" s="38">
        <v>165.02114</v>
      </c>
      <c r="T33" s="38">
        <v>327.56002000000001</v>
      </c>
      <c r="U33" s="38">
        <v>270.88801000000001</v>
      </c>
      <c r="V33" s="38">
        <v>297.42701</v>
      </c>
      <c r="W33" s="38">
        <v>384.02992999999998</v>
      </c>
      <c r="X33" s="38">
        <v>597.88861999999995</v>
      </c>
      <c r="Y33" s="38">
        <v>540.06709000000001</v>
      </c>
      <c r="Z33" s="38">
        <v>570.3777</v>
      </c>
      <c r="AA33" s="38">
        <v>616.82496000000003</v>
      </c>
      <c r="AB33" s="38">
        <v>512.52043000000003</v>
      </c>
      <c r="AC33" s="38">
        <v>505.04840999999999</v>
      </c>
      <c r="AD33" s="38">
        <v>650.29200000000003</v>
      </c>
      <c r="AE33" s="38">
        <v>662.00801000000001</v>
      </c>
      <c r="AF33" s="38">
        <v>565.06800999999996</v>
      </c>
      <c r="AG33" s="38">
        <v>269.88184999999999</v>
      </c>
      <c r="AH33" s="38">
        <v>238.86073999999999</v>
      </c>
      <c r="AI33" s="38">
        <v>164.62300999999999</v>
      </c>
      <c r="AJ33" s="38">
        <v>381.05955</v>
      </c>
      <c r="AK33" s="38">
        <v>219.65262999999999</v>
      </c>
      <c r="AL33" s="38">
        <v>297.64436000000001</v>
      </c>
      <c r="AM33" s="38">
        <v>544.26778000000002</v>
      </c>
      <c r="AN33" s="38">
        <v>240.2996</v>
      </c>
      <c r="AO33" s="38">
        <v>350.27447000000001</v>
      </c>
      <c r="AP33" s="38">
        <v>886.71741999999995</v>
      </c>
      <c r="AQ33" s="38">
        <v>1209.3924999999999</v>
      </c>
      <c r="AR33" s="38">
        <v>669.25720999999999</v>
      </c>
      <c r="AS33" s="38">
        <v>1250.7479000000001</v>
      </c>
      <c r="AT33" s="38">
        <v>1481.6817000000001</v>
      </c>
      <c r="AU33" s="38">
        <v>1160.4973</v>
      </c>
      <c r="AV33" s="38">
        <v>1225.1552999999999</v>
      </c>
      <c r="AW33" s="38">
        <v>1416.7029</v>
      </c>
      <c r="AX33" s="38">
        <v>923.58399999999995</v>
      </c>
      <c r="AY33" s="38">
        <v>956.79151999999999</v>
      </c>
      <c r="AZ33" s="38">
        <v>1086.9423999999999</v>
      </c>
      <c r="BA33" s="38">
        <v>961.89463999999998</v>
      </c>
      <c r="BB33" s="38">
        <v>461.15573999999998</v>
      </c>
      <c r="BC33" s="38">
        <v>980.07295999999997</v>
      </c>
      <c r="BD33" s="38">
        <v>1395.5406</v>
      </c>
      <c r="BE33" s="38">
        <v>1593.3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342</v>
      </c>
      <c r="E34" s="38">
        <v>41.770724999999999</v>
      </c>
      <c r="F34" s="38">
        <v>50.013615000000001</v>
      </c>
      <c r="G34" s="38">
        <v>60.476730000000003</v>
      </c>
      <c r="H34" s="38">
        <v>85.213369</v>
      </c>
      <c r="I34" s="38">
        <v>101.32323</v>
      </c>
      <c r="J34" s="38">
        <v>105.10975000000001</v>
      </c>
      <c r="K34" s="38">
        <v>99.157674</v>
      </c>
      <c r="L34" s="38">
        <v>101.6786</v>
      </c>
      <c r="M34" s="38">
        <v>120.37860999999999</v>
      </c>
      <c r="N34" s="38">
        <v>146.76952</v>
      </c>
      <c r="O34" s="38">
        <v>181.22029000000001</v>
      </c>
      <c r="P34" s="38">
        <v>239.61349000000001</v>
      </c>
      <c r="Q34" s="38">
        <v>268.02605</v>
      </c>
      <c r="R34" s="38">
        <v>270.32895000000002</v>
      </c>
      <c r="S34" s="38">
        <v>327.41798999999997</v>
      </c>
      <c r="T34" s="38">
        <v>384.15933999999999</v>
      </c>
      <c r="U34" s="38">
        <v>394.85016000000002</v>
      </c>
      <c r="V34" s="38">
        <v>463.88103000000001</v>
      </c>
      <c r="W34" s="38">
        <v>574.32924000000003</v>
      </c>
      <c r="X34" s="38">
        <v>673.91408000000001</v>
      </c>
      <c r="Y34" s="38">
        <v>758.92542000000003</v>
      </c>
      <c r="Z34" s="38">
        <v>883.20596999999998</v>
      </c>
      <c r="AA34" s="38">
        <v>1074.6949999999999</v>
      </c>
      <c r="AB34" s="38">
        <v>1364.4976999999999</v>
      </c>
      <c r="AC34" s="38">
        <v>1772.1225999999999</v>
      </c>
      <c r="AD34" s="38">
        <v>2022.1379999999999</v>
      </c>
      <c r="AE34" s="38">
        <v>2282.3141999999998</v>
      </c>
      <c r="AF34" s="38">
        <v>2888.7977000000001</v>
      </c>
      <c r="AG34" s="38">
        <v>3145.7534999999998</v>
      </c>
      <c r="AH34" s="38">
        <v>3379.4479999999999</v>
      </c>
      <c r="AI34" s="38">
        <v>3971.386</v>
      </c>
      <c r="AJ34" s="38">
        <v>4242.5775999999996</v>
      </c>
      <c r="AK34" s="38">
        <v>5047.5712000000003</v>
      </c>
      <c r="AL34" s="38">
        <v>6125.1111000000001</v>
      </c>
      <c r="AM34" s="38">
        <v>7181.2129999999997</v>
      </c>
      <c r="AN34" s="38">
        <v>8368.0596000000005</v>
      </c>
      <c r="AO34" s="38">
        <v>10019.418</v>
      </c>
      <c r="AP34" s="38">
        <v>11649.558000000001</v>
      </c>
      <c r="AQ34" s="38">
        <v>12223.724</v>
      </c>
      <c r="AR34" s="38">
        <v>11212.888000000001</v>
      </c>
      <c r="AS34" s="38">
        <v>13172.258</v>
      </c>
      <c r="AT34" s="38">
        <v>14784.924999999999</v>
      </c>
      <c r="AU34" s="38">
        <v>15774.468999999999</v>
      </c>
      <c r="AV34" s="38">
        <v>17231.357</v>
      </c>
      <c r="AW34" s="38">
        <v>18792.864000000001</v>
      </c>
      <c r="AX34" s="38">
        <v>18828.43</v>
      </c>
      <c r="AY34" s="38">
        <v>18933.120999999999</v>
      </c>
      <c r="AZ34" s="38">
        <v>20438.338</v>
      </c>
      <c r="BA34" s="38">
        <v>21254.114000000001</v>
      </c>
      <c r="BB34" s="38">
        <v>21348.737000000001</v>
      </c>
      <c r="BC34" s="38">
        <v>21794.862000000001</v>
      </c>
      <c r="BD34" s="38">
        <v>25647.620999999999</v>
      </c>
      <c r="BE34" s="38">
        <v>25142.525000000001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342</v>
      </c>
      <c r="E35" s="38">
        <v>49.502529000000003</v>
      </c>
      <c r="F35" s="38">
        <v>49.559322999999999</v>
      </c>
      <c r="G35" s="38">
        <v>60.293545000000002</v>
      </c>
      <c r="H35" s="38">
        <v>93.461502999999993</v>
      </c>
      <c r="I35" s="38">
        <v>129.88699</v>
      </c>
      <c r="J35" s="38">
        <v>128.67661000000001</v>
      </c>
      <c r="K35" s="38">
        <v>115.19832</v>
      </c>
      <c r="L35" s="38">
        <v>117.30125</v>
      </c>
      <c r="M35" s="38">
        <v>156.55796000000001</v>
      </c>
      <c r="N35" s="38">
        <v>194.94535999999999</v>
      </c>
      <c r="O35" s="38">
        <v>233.06428</v>
      </c>
      <c r="P35" s="38">
        <v>282.87869999999998</v>
      </c>
      <c r="Q35" s="38">
        <v>267.14474000000001</v>
      </c>
      <c r="R35" s="38">
        <v>287.74356</v>
      </c>
      <c r="S35" s="38">
        <v>376.11153999999999</v>
      </c>
      <c r="T35" s="38">
        <v>607.34213999999997</v>
      </c>
      <c r="U35" s="38">
        <v>520.75872000000004</v>
      </c>
      <c r="V35" s="38">
        <v>480.51636000000002</v>
      </c>
      <c r="W35" s="38">
        <v>447.21525000000003</v>
      </c>
      <c r="X35" s="38">
        <v>531.48193000000003</v>
      </c>
      <c r="Y35" s="38">
        <v>546.68839000000003</v>
      </c>
      <c r="Z35" s="38">
        <v>661.30005000000006</v>
      </c>
      <c r="AA35" s="38">
        <v>891.55802000000006</v>
      </c>
      <c r="AB35" s="38">
        <v>1229.0923</v>
      </c>
      <c r="AC35" s="38">
        <v>1339.0546999999999</v>
      </c>
      <c r="AD35" s="38">
        <v>1500.5832</v>
      </c>
      <c r="AE35" s="38">
        <v>1705.952</v>
      </c>
      <c r="AF35" s="38">
        <v>1887.5725</v>
      </c>
      <c r="AG35" s="38">
        <v>2065.2374</v>
      </c>
      <c r="AH35" s="38">
        <v>2336.3209999999999</v>
      </c>
      <c r="AI35" s="38">
        <v>2865.0009</v>
      </c>
      <c r="AJ35" s="38">
        <v>3238.9463000000001</v>
      </c>
      <c r="AK35" s="38">
        <v>3892.4272000000001</v>
      </c>
      <c r="AL35" s="38">
        <v>4925.8063000000002</v>
      </c>
      <c r="AM35" s="38">
        <v>5930.6252000000004</v>
      </c>
      <c r="AN35" s="38">
        <v>6725.4364999999998</v>
      </c>
      <c r="AO35" s="38">
        <v>7801.1935000000003</v>
      </c>
      <c r="AP35" s="38">
        <v>8901.1358</v>
      </c>
      <c r="AQ35" s="38">
        <v>9343.7263000000003</v>
      </c>
      <c r="AR35" s="38">
        <v>9554.9613000000008</v>
      </c>
      <c r="AS35" s="38">
        <v>11654.825000000001</v>
      </c>
      <c r="AT35" s="38">
        <v>13721.102000000001</v>
      </c>
      <c r="AU35" s="38">
        <v>14625.532999999999</v>
      </c>
      <c r="AV35" s="38">
        <v>16182.682000000001</v>
      </c>
      <c r="AW35" s="38">
        <v>17591.187000000002</v>
      </c>
      <c r="AX35" s="38">
        <v>17698.254000000001</v>
      </c>
      <c r="AY35" s="38">
        <v>18592.556</v>
      </c>
      <c r="AZ35" s="38">
        <v>19948.149000000001</v>
      </c>
      <c r="BA35" s="38">
        <v>21397.056</v>
      </c>
      <c r="BB35" s="38">
        <v>20613.579000000002</v>
      </c>
      <c r="BC35" s="38">
        <v>20412.566999999999</v>
      </c>
      <c r="BD35" s="38">
        <v>22310.516</v>
      </c>
      <c r="BE35" s="38">
        <v>21193.125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342</v>
      </c>
      <c r="E36" s="38">
        <v>3184.5374000000002</v>
      </c>
      <c r="F36" s="38">
        <v>3362.2882</v>
      </c>
      <c r="G36" s="38">
        <v>3440.9659000000001</v>
      </c>
      <c r="H36" s="38">
        <v>3650.5392999999999</v>
      </c>
      <c r="I36" s="38">
        <v>3713.2402999999999</v>
      </c>
      <c r="J36" s="38">
        <v>3923.4522000000002</v>
      </c>
      <c r="K36" s="38">
        <v>3866.0632000000001</v>
      </c>
      <c r="L36" s="38">
        <v>4106.692</v>
      </c>
      <c r="M36" s="38">
        <v>4537.4903999999997</v>
      </c>
      <c r="N36" s="38">
        <v>4785.6386000000002</v>
      </c>
      <c r="O36" s="38">
        <v>5100.9798000000001</v>
      </c>
      <c r="P36" s="38">
        <v>5279.3576000000003</v>
      </c>
      <c r="Q36" s="38">
        <v>5558.2092000000002</v>
      </c>
      <c r="R36" s="38">
        <v>6047.2303000000002</v>
      </c>
      <c r="S36" s="38">
        <v>6868.2241000000004</v>
      </c>
      <c r="T36" s="38">
        <v>7627.6192000000001</v>
      </c>
      <c r="U36" s="38">
        <v>8169.0595000000003</v>
      </c>
      <c r="V36" s="38">
        <v>9065.3610000000008</v>
      </c>
      <c r="W36" s="38">
        <v>10038.297</v>
      </c>
      <c r="X36" s="38">
        <v>10336.19</v>
      </c>
      <c r="Y36" s="38">
        <v>10455.339</v>
      </c>
      <c r="Z36" s="38">
        <v>11267.194</v>
      </c>
      <c r="AA36" s="38">
        <v>12560.736999999999</v>
      </c>
      <c r="AB36" s="38">
        <v>13856.496999999999</v>
      </c>
      <c r="AC36" s="38">
        <v>15513.194</v>
      </c>
      <c r="AD36" s="38">
        <v>16979.244999999999</v>
      </c>
      <c r="AE36" s="38">
        <v>18369.423999999999</v>
      </c>
      <c r="AF36" s="38">
        <v>19833.532999999999</v>
      </c>
      <c r="AG36" s="38">
        <v>21151.758000000002</v>
      </c>
      <c r="AH36" s="38">
        <v>22627.3</v>
      </c>
      <c r="AI36" s="38">
        <v>24536.525000000001</v>
      </c>
      <c r="AJ36" s="38">
        <v>26371.546999999999</v>
      </c>
      <c r="AK36" s="38">
        <v>28554.252</v>
      </c>
      <c r="AL36" s="38">
        <v>31045.698</v>
      </c>
      <c r="AM36" s="38">
        <v>33880.146999999997</v>
      </c>
      <c r="AN36" s="38">
        <v>37148.51</v>
      </c>
      <c r="AO36" s="38">
        <v>41257.243999999999</v>
      </c>
      <c r="AP36" s="38">
        <v>47111.561999999998</v>
      </c>
      <c r="AQ36" s="38">
        <v>51501.447</v>
      </c>
      <c r="AR36" s="38">
        <v>56475.887999999999</v>
      </c>
      <c r="AS36" s="38">
        <v>63413.586000000003</v>
      </c>
      <c r="AT36" s="38">
        <v>69124.521999999997</v>
      </c>
      <c r="AU36" s="38">
        <v>74285.664999999994</v>
      </c>
      <c r="AV36" s="38">
        <v>79744.843999999997</v>
      </c>
      <c r="AW36" s="38">
        <v>85053.423999999999</v>
      </c>
      <c r="AX36" s="38">
        <v>89341.638000000006</v>
      </c>
      <c r="AY36" s="38">
        <v>95295.127999999997</v>
      </c>
      <c r="AZ36" s="38">
        <v>101444.39</v>
      </c>
      <c r="BA36" s="38">
        <v>107517.79</v>
      </c>
      <c r="BB36" s="38">
        <v>112235.97</v>
      </c>
      <c r="BC36" s="38">
        <v>113277.67</v>
      </c>
      <c r="BD36" s="38">
        <v>123909.83</v>
      </c>
      <c r="BE36" s="38">
        <v>128455.08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342</v>
      </c>
      <c r="E37" s="38">
        <v>2946.8908999999999</v>
      </c>
      <c r="F37" s="38">
        <v>3111.3771000000002</v>
      </c>
      <c r="G37" s="38">
        <v>3184.1833999999999</v>
      </c>
      <c r="H37" s="38">
        <v>3378.1174000000001</v>
      </c>
      <c r="I37" s="38">
        <v>3436.1392999999998</v>
      </c>
      <c r="J37" s="38">
        <v>3630.6642000000002</v>
      </c>
      <c r="K37" s="38">
        <v>3577.5578</v>
      </c>
      <c r="L37" s="38">
        <v>3800.2296000000001</v>
      </c>
      <c r="M37" s="38">
        <v>4198.8797000000004</v>
      </c>
      <c r="N37" s="38">
        <v>4428.5097999999998</v>
      </c>
      <c r="O37" s="38">
        <v>4720.3185999999996</v>
      </c>
      <c r="P37" s="38">
        <v>4885.3850000000002</v>
      </c>
      <c r="Q37" s="38">
        <v>5143.4272000000001</v>
      </c>
      <c r="R37" s="38">
        <v>5595.9551000000001</v>
      </c>
      <c r="S37" s="38">
        <v>6355.6821</v>
      </c>
      <c r="T37" s="38">
        <v>7058.4071999999996</v>
      </c>
      <c r="U37" s="38">
        <v>7559.4426000000003</v>
      </c>
      <c r="V37" s="38">
        <v>8388.8575000000001</v>
      </c>
      <c r="W37" s="38">
        <v>9289.1880000000001</v>
      </c>
      <c r="X37" s="38">
        <v>9564.8508000000002</v>
      </c>
      <c r="Y37" s="38">
        <v>9675.1085999999996</v>
      </c>
      <c r="Z37" s="38">
        <v>10426.378000000001</v>
      </c>
      <c r="AA37" s="38">
        <v>11623.39</v>
      </c>
      <c r="AB37" s="38">
        <v>12822.454</v>
      </c>
      <c r="AC37" s="38">
        <v>14355.52</v>
      </c>
      <c r="AD37" s="38">
        <v>15712.166999999999</v>
      </c>
      <c r="AE37" s="38">
        <v>16998.603999999999</v>
      </c>
      <c r="AF37" s="38">
        <v>18353.454000000002</v>
      </c>
      <c r="AG37" s="38">
        <v>19573.305</v>
      </c>
      <c r="AH37" s="38">
        <v>20938.735000000001</v>
      </c>
      <c r="AI37" s="38">
        <v>22705.484</v>
      </c>
      <c r="AJ37" s="38">
        <v>24403.567999999999</v>
      </c>
      <c r="AK37" s="38">
        <v>26423.386999999999</v>
      </c>
      <c r="AL37" s="38">
        <v>28728.909</v>
      </c>
      <c r="AM37" s="38">
        <v>31351.837</v>
      </c>
      <c r="AN37" s="38">
        <v>34376.298999999999</v>
      </c>
      <c r="AO37" s="38">
        <v>38178.417999999998</v>
      </c>
      <c r="AP37" s="38">
        <v>43595.856</v>
      </c>
      <c r="AQ37" s="38">
        <v>47658.146000000001</v>
      </c>
      <c r="AR37" s="38">
        <v>52261.368999999999</v>
      </c>
      <c r="AS37" s="38">
        <v>58681.34</v>
      </c>
      <c r="AT37" s="38">
        <v>63966.095999999998</v>
      </c>
      <c r="AU37" s="38">
        <v>68742.089000000007</v>
      </c>
      <c r="AV37" s="38">
        <v>73793.876000000004</v>
      </c>
      <c r="AW37" s="38">
        <v>78706.301999999996</v>
      </c>
      <c r="AX37" s="38">
        <v>82674.509000000005</v>
      </c>
      <c r="AY37" s="38">
        <v>88183.718999999997</v>
      </c>
      <c r="AZ37" s="38">
        <v>93874.09</v>
      </c>
      <c r="BA37" s="38">
        <v>99494.266000000003</v>
      </c>
      <c r="BB37" s="38">
        <v>103860.35</v>
      </c>
      <c r="BC37" s="38">
        <v>104824.31</v>
      </c>
      <c r="BD37" s="38">
        <v>114663.03999999999</v>
      </c>
      <c r="BE37" s="38">
        <v>118869.11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543.04709000000003</v>
      </c>
      <c r="F39" s="38">
        <v>550.22796000000005</v>
      </c>
      <c r="G39" s="38">
        <v>579.43907999999999</v>
      </c>
      <c r="H39" s="38">
        <v>601.25834999999995</v>
      </c>
      <c r="I39" s="38">
        <v>605.59470999999996</v>
      </c>
      <c r="J39" s="38">
        <v>620.03788999999995</v>
      </c>
      <c r="K39" s="38">
        <v>615.58128999999997</v>
      </c>
      <c r="L39" s="38">
        <v>646.56857000000002</v>
      </c>
      <c r="M39" s="38">
        <v>679.56719999999996</v>
      </c>
      <c r="N39" s="38">
        <v>717.17079999999999</v>
      </c>
      <c r="O39" s="38">
        <v>774.20872999999995</v>
      </c>
      <c r="P39" s="38">
        <v>819.38968999999997</v>
      </c>
      <c r="Q39" s="38">
        <v>853.93834000000004</v>
      </c>
      <c r="R39" s="38">
        <v>919.97599000000002</v>
      </c>
      <c r="S39" s="38">
        <v>1004.0517</v>
      </c>
      <c r="T39" s="38">
        <v>1111.7534000000001</v>
      </c>
      <c r="U39" s="38">
        <v>1169.7303999999999</v>
      </c>
      <c r="V39" s="38">
        <v>1232.1759</v>
      </c>
      <c r="W39" s="38">
        <v>1284.2544</v>
      </c>
      <c r="X39" s="38">
        <v>1329.9945</v>
      </c>
      <c r="Y39" s="38">
        <v>1362.9885999999999</v>
      </c>
      <c r="Z39" s="38">
        <v>1449.2668000000001</v>
      </c>
      <c r="AA39" s="38">
        <v>1568.4072000000001</v>
      </c>
      <c r="AB39" s="38">
        <v>1710.8331000000001</v>
      </c>
      <c r="AC39" s="38">
        <v>1814.1138000000001</v>
      </c>
      <c r="AD39" s="38">
        <v>1949.9208000000001</v>
      </c>
      <c r="AE39" s="38">
        <v>2121.7759999999998</v>
      </c>
      <c r="AF39" s="38">
        <v>2222.4818</v>
      </c>
      <c r="AG39" s="38">
        <v>2350.3488000000002</v>
      </c>
      <c r="AH39" s="38">
        <v>2544.8298</v>
      </c>
      <c r="AI39" s="38">
        <v>2790.3798000000002</v>
      </c>
      <c r="AJ39" s="38">
        <v>2949.9067</v>
      </c>
      <c r="AK39" s="38">
        <v>3167.3362000000002</v>
      </c>
      <c r="AL39" s="38">
        <v>3315.2523999999999</v>
      </c>
      <c r="AM39" s="38">
        <v>3516.8479000000002</v>
      </c>
      <c r="AN39" s="38">
        <v>3762.1194</v>
      </c>
      <c r="AO39" s="38">
        <v>4034.6761000000001</v>
      </c>
      <c r="AP39" s="38">
        <v>4477.2020000000002</v>
      </c>
      <c r="AQ39" s="38">
        <v>4860.2281999999996</v>
      </c>
      <c r="AR39" s="38">
        <v>5382.3666000000003</v>
      </c>
      <c r="AS39" s="38">
        <v>5906.0614999999998</v>
      </c>
      <c r="AT39" s="38">
        <v>6433.4758000000002</v>
      </c>
      <c r="AU39" s="38">
        <v>6876.9014999999999</v>
      </c>
      <c r="AV39" s="38">
        <v>7312.6108000000004</v>
      </c>
      <c r="AW39" s="38">
        <v>7930.9816000000001</v>
      </c>
      <c r="AX39" s="38">
        <v>8645.7495999999992</v>
      </c>
      <c r="AY39" s="38">
        <v>9414.1900999999998</v>
      </c>
      <c r="AZ39" s="38">
        <v>10111.07</v>
      </c>
      <c r="BA39" s="38">
        <v>10849.159</v>
      </c>
      <c r="BB39" s="38">
        <v>11370.956</v>
      </c>
      <c r="BC39" s="38">
        <v>11033.183000000001</v>
      </c>
      <c r="BD39" s="38">
        <v>12597.739</v>
      </c>
      <c r="BE39" s="38">
        <v>12802.851000000001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249.49297999999999</v>
      </c>
      <c r="F41" s="38">
        <v>292.65526</v>
      </c>
      <c r="G41" s="38">
        <v>303.33922999999999</v>
      </c>
      <c r="H41" s="38">
        <v>304.11416000000003</v>
      </c>
      <c r="I41" s="38">
        <v>330.21623</v>
      </c>
      <c r="J41" s="38">
        <v>338.71368000000001</v>
      </c>
      <c r="K41" s="38">
        <v>372.95634999999999</v>
      </c>
      <c r="L41" s="38">
        <v>387.65618999999998</v>
      </c>
      <c r="M41" s="38">
        <v>417.43869999999998</v>
      </c>
      <c r="N41" s="38">
        <v>463.40456</v>
      </c>
      <c r="O41" s="38">
        <v>479.94808999999998</v>
      </c>
      <c r="P41" s="38">
        <v>483.24561999999997</v>
      </c>
      <c r="Q41" s="38">
        <v>509.18725999999998</v>
      </c>
      <c r="R41" s="38">
        <v>570.80449999999996</v>
      </c>
      <c r="S41" s="38">
        <v>661.58954000000006</v>
      </c>
      <c r="T41" s="38">
        <v>678.88805000000002</v>
      </c>
      <c r="U41" s="38">
        <v>693.09679000000006</v>
      </c>
      <c r="V41" s="38">
        <v>699.38058999999998</v>
      </c>
      <c r="W41" s="38">
        <v>714.77117999999996</v>
      </c>
      <c r="X41" s="38">
        <v>785.70357999999999</v>
      </c>
      <c r="Y41" s="38">
        <v>830.72770000000003</v>
      </c>
      <c r="Z41" s="38">
        <v>892.4502</v>
      </c>
      <c r="AA41" s="38">
        <v>995.21286999999995</v>
      </c>
      <c r="AB41" s="38">
        <v>1070.5732</v>
      </c>
      <c r="AC41" s="38">
        <v>1125.5976000000001</v>
      </c>
      <c r="AD41" s="38">
        <v>1125.8202000000001</v>
      </c>
      <c r="AE41" s="38">
        <v>1179.0706</v>
      </c>
      <c r="AF41" s="38">
        <v>1289.3707999999999</v>
      </c>
      <c r="AG41" s="38">
        <v>1460.5060000000001</v>
      </c>
      <c r="AH41" s="38">
        <v>1661.8171</v>
      </c>
      <c r="AI41" s="38">
        <v>1826.2315000000001</v>
      </c>
      <c r="AJ41" s="38">
        <v>1884.9267</v>
      </c>
      <c r="AK41" s="38">
        <v>1969.0222000000001</v>
      </c>
      <c r="AL41" s="38">
        <v>1976.4820999999999</v>
      </c>
      <c r="AM41" s="38">
        <v>2015.8252</v>
      </c>
      <c r="AN41" s="38">
        <v>2208.6039999999998</v>
      </c>
      <c r="AO41" s="38">
        <v>2281.3515000000002</v>
      </c>
      <c r="AP41" s="38">
        <v>2344.0025999999998</v>
      </c>
      <c r="AQ41" s="38">
        <v>2407.9580999999998</v>
      </c>
      <c r="AR41" s="38">
        <v>2532.5828999999999</v>
      </c>
      <c r="AS41" s="38">
        <v>2804.2734999999998</v>
      </c>
      <c r="AT41" s="38">
        <v>3101.2910999999999</v>
      </c>
      <c r="AU41" s="38">
        <v>3305.9432999999999</v>
      </c>
      <c r="AV41" s="38">
        <v>3421.5929999999998</v>
      </c>
      <c r="AW41" s="38">
        <v>3458.9457000000002</v>
      </c>
      <c r="AX41" s="38">
        <v>3539.2107000000001</v>
      </c>
      <c r="AY41" s="38">
        <v>3721.5427</v>
      </c>
      <c r="AZ41" s="38">
        <v>3848.4836</v>
      </c>
      <c r="BA41" s="38">
        <v>4018.9263999999998</v>
      </c>
      <c r="BB41" s="38">
        <v>4079.2435999999998</v>
      </c>
      <c r="BC41" s="38">
        <v>4152.9234999999999</v>
      </c>
      <c r="BD41" s="38">
        <v>3912.7838000000002</v>
      </c>
      <c r="BE41" s="38">
        <v>3969.9695000000002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88.794454000000002</v>
      </c>
      <c r="F42" s="38">
        <v>97.052339000000003</v>
      </c>
      <c r="G42" s="38">
        <v>98.896332999999998</v>
      </c>
      <c r="H42" s="38">
        <v>105.52239</v>
      </c>
      <c r="I42" s="38">
        <v>118.60715999999999</v>
      </c>
      <c r="J42" s="38">
        <v>137.94013000000001</v>
      </c>
      <c r="K42" s="38">
        <v>134.62957</v>
      </c>
      <c r="L42" s="38">
        <v>139.74548999999999</v>
      </c>
      <c r="M42" s="38">
        <v>163.78172000000001</v>
      </c>
      <c r="N42" s="38">
        <v>172.13458</v>
      </c>
      <c r="O42" s="38">
        <v>191.58579</v>
      </c>
      <c r="P42" s="38">
        <v>187.94566</v>
      </c>
      <c r="Q42" s="38">
        <v>206.17639</v>
      </c>
      <c r="R42" s="38">
        <v>230.71137999999999</v>
      </c>
      <c r="S42" s="38">
        <v>276.16152</v>
      </c>
      <c r="T42" s="38">
        <v>320.62353000000002</v>
      </c>
      <c r="U42" s="38">
        <v>353.96838000000002</v>
      </c>
      <c r="V42" s="38">
        <v>407.06362999999999</v>
      </c>
      <c r="W42" s="38">
        <v>443.69936000000001</v>
      </c>
      <c r="X42" s="38">
        <v>384.24364000000003</v>
      </c>
      <c r="Y42" s="38">
        <v>366.15841999999998</v>
      </c>
      <c r="Z42" s="38">
        <v>417.77301999999997</v>
      </c>
      <c r="AA42" s="38">
        <v>528.66663000000005</v>
      </c>
      <c r="AB42" s="38">
        <v>669.53255999999999</v>
      </c>
      <c r="AC42" s="38">
        <v>767.74841000000004</v>
      </c>
      <c r="AD42" s="38">
        <v>858.57309999999995</v>
      </c>
      <c r="AE42" s="38">
        <v>945.62464</v>
      </c>
      <c r="AF42" s="38">
        <v>1011.2821</v>
      </c>
      <c r="AG42" s="38">
        <v>1148.6274000000001</v>
      </c>
      <c r="AH42" s="38">
        <v>1213.0359000000001</v>
      </c>
      <c r="AI42" s="38">
        <v>1330.2017000000001</v>
      </c>
      <c r="AJ42" s="38">
        <v>1504.1156000000001</v>
      </c>
      <c r="AK42" s="38">
        <v>1727.1455000000001</v>
      </c>
      <c r="AL42" s="38">
        <v>2082.1338999999998</v>
      </c>
      <c r="AM42" s="38">
        <v>2399.2698999999998</v>
      </c>
      <c r="AN42" s="38">
        <v>2726.0779000000002</v>
      </c>
      <c r="AO42" s="38">
        <v>3090.4349000000002</v>
      </c>
      <c r="AP42" s="38">
        <v>3582.2799</v>
      </c>
      <c r="AQ42" s="38">
        <v>4008.0711000000001</v>
      </c>
      <c r="AR42" s="38">
        <v>5028.4067999999997</v>
      </c>
      <c r="AS42" s="38">
        <v>5754.8519999999999</v>
      </c>
      <c r="AT42" s="38">
        <v>6381.8766999999998</v>
      </c>
      <c r="AU42" s="38">
        <v>7029.2723999999998</v>
      </c>
      <c r="AV42" s="38">
        <v>7762.8019999999997</v>
      </c>
      <c r="AW42" s="38">
        <v>8258.5282000000007</v>
      </c>
      <c r="AX42" s="38">
        <v>8640.1942999999992</v>
      </c>
      <c r="AY42" s="38">
        <v>9297.1149999999998</v>
      </c>
      <c r="AZ42" s="38">
        <v>9868.5113000000001</v>
      </c>
      <c r="BA42" s="38">
        <v>10587.317999999999</v>
      </c>
      <c r="BB42" s="38">
        <v>11068.448</v>
      </c>
      <c r="BC42" s="38">
        <v>11312.047</v>
      </c>
      <c r="BD42" s="38">
        <v>12051.11</v>
      </c>
      <c r="BE42" s="38">
        <v>12704.505999999999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28.084921000000001</v>
      </c>
      <c r="F43" s="38">
        <v>30.243341999999998</v>
      </c>
      <c r="G43" s="38">
        <v>23.632829000000001</v>
      </c>
      <c r="H43" s="38">
        <v>33.370714999999997</v>
      </c>
      <c r="I43" s="38">
        <v>26.188952</v>
      </c>
      <c r="J43" s="38">
        <v>25.420045000000002</v>
      </c>
      <c r="K43" s="38">
        <v>17.374320000000001</v>
      </c>
      <c r="L43" s="38">
        <v>26.085916000000001</v>
      </c>
      <c r="M43" s="38">
        <v>41.560645999999998</v>
      </c>
      <c r="N43" s="38">
        <v>41.532949000000002</v>
      </c>
      <c r="O43" s="38">
        <v>33.986623000000002</v>
      </c>
      <c r="P43" s="38">
        <v>33.400232000000003</v>
      </c>
      <c r="Q43" s="38">
        <v>23.670622000000002</v>
      </c>
      <c r="R43" s="38">
        <v>26.159016000000001</v>
      </c>
      <c r="S43" s="38">
        <v>41.23518</v>
      </c>
      <c r="T43" s="38">
        <v>81.850099999999998</v>
      </c>
      <c r="U43" s="38">
        <v>67.688999999999993</v>
      </c>
      <c r="V43" s="38">
        <v>74.320518000000007</v>
      </c>
      <c r="W43" s="38">
        <v>95.960696999999996</v>
      </c>
      <c r="X43" s="38">
        <v>149.39931999999999</v>
      </c>
      <c r="Y43" s="38">
        <v>134.95097999999999</v>
      </c>
      <c r="Z43" s="38">
        <v>142.52493999999999</v>
      </c>
      <c r="AA43" s="38">
        <v>154.13109</v>
      </c>
      <c r="AB43" s="38">
        <v>128.06766999999999</v>
      </c>
      <c r="AC43" s="38">
        <v>126.20057</v>
      </c>
      <c r="AD43" s="38">
        <v>162.49377999999999</v>
      </c>
      <c r="AE43" s="38">
        <v>165.42134999999999</v>
      </c>
      <c r="AF43" s="38">
        <v>141.19816</v>
      </c>
      <c r="AG43" s="38">
        <v>67.437584999999999</v>
      </c>
      <c r="AH43" s="38">
        <v>59.686086000000003</v>
      </c>
      <c r="AI43" s="38">
        <v>41.135697999999998</v>
      </c>
      <c r="AJ43" s="38">
        <v>95.218464999999995</v>
      </c>
      <c r="AK43" s="38">
        <v>54.886397000000002</v>
      </c>
      <c r="AL43" s="38">
        <v>74.374827999999994</v>
      </c>
      <c r="AM43" s="38">
        <v>136.00064</v>
      </c>
      <c r="AN43" s="38">
        <v>60.045625999999999</v>
      </c>
      <c r="AO43" s="38">
        <v>87.525943999999996</v>
      </c>
      <c r="AP43" s="38">
        <v>221.57132999999999</v>
      </c>
      <c r="AQ43" s="38">
        <v>302.20078999999998</v>
      </c>
      <c r="AR43" s="38">
        <v>167.23276999999999</v>
      </c>
      <c r="AS43" s="38">
        <v>312.53460999999999</v>
      </c>
      <c r="AT43" s="38">
        <v>370.23991000000001</v>
      </c>
      <c r="AU43" s="38">
        <v>289.98295000000002</v>
      </c>
      <c r="AV43" s="38">
        <v>306.13956999999999</v>
      </c>
      <c r="AW43" s="38">
        <v>354.00312000000002</v>
      </c>
      <c r="AX43" s="38">
        <v>230.78348</v>
      </c>
      <c r="AY43" s="38">
        <v>239.08132000000001</v>
      </c>
      <c r="AZ43" s="38">
        <v>271.60318000000001</v>
      </c>
      <c r="BA43" s="38">
        <v>240.35648</v>
      </c>
      <c r="BB43" s="38">
        <v>115.23275</v>
      </c>
      <c r="BC43" s="38">
        <v>244.89884000000001</v>
      </c>
      <c r="BD43" s="38">
        <v>348.71514000000002</v>
      </c>
      <c r="BE43" s="38">
        <v>398.13089000000002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9.9002964999999996</v>
      </c>
      <c r="F44" s="38">
        <v>11.853987</v>
      </c>
      <c r="G44" s="38">
        <v>14.333904</v>
      </c>
      <c r="H44" s="38">
        <v>20.196863</v>
      </c>
      <c r="I44" s="38">
        <v>24.015145</v>
      </c>
      <c r="J44" s="38">
        <v>24.912609</v>
      </c>
      <c r="K44" s="38">
        <v>23.501874999999998</v>
      </c>
      <c r="L44" s="38">
        <v>24.099371999999999</v>
      </c>
      <c r="M44" s="38">
        <v>28.531559000000001</v>
      </c>
      <c r="N44" s="38">
        <v>34.786606999999997</v>
      </c>
      <c r="O44" s="38">
        <v>42.951962000000002</v>
      </c>
      <c r="P44" s="38">
        <v>56.792037000000001</v>
      </c>
      <c r="Q44" s="38">
        <v>63.526246</v>
      </c>
      <c r="R44" s="38">
        <v>64.072067000000004</v>
      </c>
      <c r="S44" s="38">
        <v>77.603038999999995</v>
      </c>
      <c r="T44" s="38">
        <v>91.051598999999996</v>
      </c>
      <c r="U44" s="38">
        <v>93.585487000000001</v>
      </c>
      <c r="V44" s="38">
        <v>109.94685</v>
      </c>
      <c r="W44" s="38">
        <v>136.12476000000001</v>
      </c>
      <c r="X44" s="38">
        <v>159.72788</v>
      </c>
      <c r="Y44" s="38">
        <v>179.87684999999999</v>
      </c>
      <c r="Z44" s="38">
        <v>209.33322999999999</v>
      </c>
      <c r="AA44" s="38">
        <v>254.71904000000001</v>
      </c>
      <c r="AB44" s="38">
        <v>323.40669000000003</v>
      </c>
      <c r="AC44" s="38">
        <v>420.01997</v>
      </c>
      <c r="AD44" s="38">
        <v>479.27742999999998</v>
      </c>
      <c r="AE44" s="38">
        <v>540.94313999999997</v>
      </c>
      <c r="AF44" s="38">
        <v>684.68893000000003</v>
      </c>
      <c r="AG44" s="38">
        <v>745.59137999999996</v>
      </c>
      <c r="AH44" s="38">
        <v>800.98051999999996</v>
      </c>
      <c r="AI44" s="38">
        <v>941.27882999999997</v>
      </c>
      <c r="AJ44" s="38">
        <v>1005.5554</v>
      </c>
      <c r="AK44" s="38">
        <v>1196.3511000000001</v>
      </c>
      <c r="AL44" s="38">
        <v>1451.7444</v>
      </c>
      <c r="AM44" s="38">
        <v>1702.0565999999999</v>
      </c>
      <c r="AN44" s="38">
        <v>1983.3572999999999</v>
      </c>
      <c r="AO44" s="38">
        <v>2374.7543999999998</v>
      </c>
      <c r="AP44" s="38">
        <v>2761.1221999999998</v>
      </c>
      <c r="AQ44" s="38">
        <v>2897.2082999999998</v>
      </c>
      <c r="AR44" s="38">
        <v>2657.6248000000001</v>
      </c>
      <c r="AS44" s="38">
        <v>3122.0252</v>
      </c>
      <c r="AT44" s="38">
        <v>3504.2519000000002</v>
      </c>
      <c r="AU44" s="38">
        <v>3738.7887000000001</v>
      </c>
      <c r="AV44" s="38">
        <v>4084.0934000000002</v>
      </c>
      <c r="AW44" s="38">
        <v>4454.1943000000001</v>
      </c>
      <c r="AX44" s="38">
        <v>4462.6239999999998</v>
      </c>
      <c r="AY44" s="38">
        <v>4487.4372999999996</v>
      </c>
      <c r="AZ44" s="38">
        <v>4844.1966000000002</v>
      </c>
      <c r="BA44" s="38">
        <v>5037.5478000000003</v>
      </c>
      <c r="BB44" s="38">
        <v>5059.9750000000004</v>
      </c>
      <c r="BC44" s="38">
        <v>5165.7133999999996</v>
      </c>
      <c r="BD44" s="38">
        <v>6078.8759</v>
      </c>
      <c r="BE44" s="38">
        <v>5959.1605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10.996141</v>
      </c>
      <c r="F45" s="38">
        <v>11.008756999999999</v>
      </c>
      <c r="G45" s="38">
        <v>13.393181</v>
      </c>
      <c r="H45" s="38">
        <v>20.760876</v>
      </c>
      <c r="I45" s="38">
        <v>28.852174999999999</v>
      </c>
      <c r="J45" s="38">
        <v>28.583309</v>
      </c>
      <c r="K45" s="38">
        <v>25.589338000000001</v>
      </c>
      <c r="L45" s="38">
        <v>26.056469</v>
      </c>
      <c r="M45" s="38">
        <v>34.776674</v>
      </c>
      <c r="N45" s="38">
        <v>43.303781000000001</v>
      </c>
      <c r="O45" s="38">
        <v>51.771247000000002</v>
      </c>
      <c r="P45" s="38">
        <v>62.836668000000003</v>
      </c>
      <c r="Q45" s="38">
        <v>59.341639000000001</v>
      </c>
      <c r="R45" s="38">
        <v>63.917315000000002</v>
      </c>
      <c r="S45" s="38">
        <v>83.546751</v>
      </c>
      <c r="T45" s="38">
        <v>134.91068000000001</v>
      </c>
      <c r="U45" s="38">
        <v>115.67765</v>
      </c>
      <c r="V45" s="38">
        <v>106.7385</v>
      </c>
      <c r="W45" s="38">
        <v>99.341223999999997</v>
      </c>
      <c r="X45" s="38">
        <v>118.05963</v>
      </c>
      <c r="Y45" s="38">
        <v>121.43747999999999</v>
      </c>
      <c r="Z45" s="38">
        <v>146.89651000000001</v>
      </c>
      <c r="AA45" s="38">
        <v>198.04437999999999</v>
      </c>
      <c r="AB45" s="38">
        <v>273.02184</v>
      </c>
      <c r="AC45" s="38">
        <v>297.44812000000002</v>
      </c>
      <c r="AD45" s="38">
        <v>333.32891000000001</v>
      </c>
      <c r="AE45" s="38">
        <v>378.94806999999997</v>
      </c>
      <c r="AF45" s="38">
        <v>419.29196999999999</v>
      </c>
      <c r="AG45" s="38">
        <v>458.75718999999998</v>
      </c>
      <c r="AH45" s="38">
        <v>518.97379000000001</v>
      </c>
      <c r="AI45" s="38">
        <v>636.41098999999997</v>
      </c>
      <c r="AJ45" s="38">
        <v>719.47658000000001</v>
      </c>
      <c r="AK45" s="38">
        <v>864.63619000000006</v>
      </c>
      <c r="AL45" s="38">
        <v>1094.1837</v>
      </c>
      <c r="AM45" s="38">
        <v>1317.3869999999999</v>
      </c>
      <c r="AN45" s="38">
        <v>1493.9408000000001</v>
      </c>
      <c r="AO45" s="38">
        <v>1732.9018000000001</v>
      </c>
      <c r="AP45" s="38">
        <v>1977.2352000000001</v>
      </c>
      <c r="AQ45" s="38">
        <v>2075.5491000000002</v>
      </c>
      <c r="AR45" s="38">
        <v>2122.4713999999999</v>
      </c>
      <c r="AS45" s="38">
        <v>2588.9202</v>
      </c>
      <c r="AT45" s="38">
        <v>3047.9083000000001</v>
      </c>
      <c r="AU45" s="38">
        <v>3248.8123000000001</v>
      </c>
      <c r="AV45" s="38">
        <v>3594.7062999999998</v>
      </c>
      <c r="AW45" s="38">
        <v>3907.5814999999998</v>
      </c>
      <c r="AX45" s="38">
        <v>3931.3647000000001</v>
      </c>
      <c r="AY45" s="38">
        <v>4130.0185000000001</v>
      </c>
      <c r="AZ45" s="38">
        <v>4431.1405000000004</v>
      </c>
      <c r="BA45" s="38">
        <v>4752.9903999999997</v>
      </c>
      <c r="BB45" s="38">
        <v>4578.9542000000001</v>
      </c>
      <c r="BC45" s="38">
        <v>4534.3028000000004</v>
      </c>
      <c r="BD45" s="38">
        <v>4955.8999000000003</v>
      </c>
      <c r="BE45" s="38">
        <v>4707.6905999999999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769.50225999999998</v>
      </c>
      <c r="F46" s="38">
        <v>812.45347000000004</v>
      </c>
      <c r="G46" s="38">
        <v>831.46489999999994</v>
      </c>
      <c r="H46" s="38">
        <v>882.10559999999998</v>
      </c>
      <c r="I46" s="38">
        <v>897.25648999999999</v>
      </c>
      <c r="J46" s="38">
        <v>948.05147999999997</v>
      </c>
      <c r="K46" s="38">
        <v>934.18416999999999</v>
      </c>
      <c r="L46" s="38">
        <v>992.32899999999995</v>
      </c>
      <c r="M46" s="38">
        <v>1096.4259</v>
      </c>
      <c r="N46" s="38">
        <v>1156.3877</v>
      </c>
      <c r="O46" s="38">
        <v>1232.5858000000001</v>
      </c>
      <c r="P46" s="38">
        <v>1275.6885</v>
      </c>
      <c r="Q46" s="38">
        <v>1343.0694000000001</v>
      </c>
      <c r="R46" s="38">
        <v>1461.2349999999999</v>
      </c>
      <c r="S46" s="38">
        <v>1659.6175000000001</v>
      </c>
      <c r="T46" s="38">
        <v>1843.1155000000001</v>
      </c>
      <c r="U46" s="38">
        <v>1973.9476</v>
      </c>
      <c r="V46" s="38">
        <v>2190.5272</v>
      </c>
      <c r="W46" s="38">
        <v>2425.6246999999998</v>
      </c>
      <c r="X46" s="38">
        <v>2497.6066999999998</v>
      </c>
      <c r="Y46" s="38">
        <v>2526.3975999999998</v>
      </c>
      <c r="Z46" s="38">
        <v>2722.5717</v>
      </c>
      <c r="AA46" s="38">
        <v>3035.1395000000002</v>
      </c>
      <c r="AB46" s="38">
        <v>3348.2433000000001</v>
      </c>
      <c r="AC46" s="38">
        <v>3748.5626999999999</v>
      </c>
      <c r="AD46" s="38">
        <v>4102.8149999999996</v>
      </c>
      <c r="AE46" s="38">
        <v>4438.7338</v>
      </c>
      <c r="AF46" s="38">
        <v>4792.5168000000003</v>
      </c>
      <c r="AG46" s="38">
        <v>5111.0487000000003</v>
      </c>
      <c r="AH46" s="38">
        <v>5467.5944</v>
      </c>
      <c r="AI46" s="38">
        <v>5928.9339</v>
      </c>
      <c r="AJ46" s="38">
        <v>6372.3433000000005</v>
      </c>
      <c r="AK46" s="38">
        <v>6899.7655999999997</v>
      </c>
      <c r="AL46" s="38">
        <v>7501.7912999999999</v>
      </c>
      <c r="AM46" s="38">
        <v>8186.6992</v>
      </c>
      <c r="AN46" s="38">
        <v>8976.4570999999996</v>
      </c>
      <c r="AO46" s="38">
        <v>9969.2795000000006</v>
      </c>
      <c r="AP46" s="38">
        <v>11383.9</v>
      </c>
      <c r="AQ46" s="38">
        <v>12444.659</v>
      </c>
      <c r="AR46" s="38">
        <v>13646.668</v>
      </c>
      <c r="AS46" s="38">
        <v>15323.073</v>
      </c>
      <c r="AT46" s="38">
        <v>16703.046999999999</v>
      </c>
      <c r="AU46" s="38">
        <v>17950.169999999998</v>
      </c>
      <c r="AV46" s="38">
        <v>19269.310000000001</v>
      </c>
      <c r="AW46" s="38">
        <v>20552.060000000001</v>
      </c>
      <c r="AX46" s="38">
        <v>21588.251</v>
      </c>
      <c r="AY46" s="38">
        <v>23026.834999999999</v>
      </c>
      <c r="AZ46" s="38">
        <v>24512.724999999999</v>
      </c>
      <c r="BA46" s="38">
        <v>25980.284</v>
      </c>
      <c r="BB46" s="38">
        <v>27120.37</v>
      </c>
      <c r="BC46" s="38">
        <v>27372.083999999999</v>
      </c>
      <c r="BD46" s="38">
        <v>29941.206999999999</v>
      </c>
      <c r="BE46" s="38">
        <v>31039.508999999998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689.51953000000003</v>
      </c>
      <c r="F47" s="38">
        <v>728.00635</v>
      </c>
      <c r="G47" s="38">
        <v>745.04172000000005</v>
      </c>
      <c r="H47" s="38">
        <v>790.41877999999997</v>
      </c>
      <c r="I47" s="38">
        <v>803.99486999999999</v>
      </c>
      <c r="J47" s="38">
        <v>849.51018999999997</v>
      </c>
      <c r="K47" s="38">
        <v>837.08425999999997</v>
      </c>
      <c r="L47" s="38">
        <v>889.18547000000001</v>
      </c>
      <c r="M47" s="38">
        <v>982.46241999999995</v>
      </c>
      <c r="N47" s="38">
        <v>1036.1917000000001</v>
      </c>
      <c r="O47" s="38">
        <v>1104.4698000000001</v>
      </c>
      <c r="P47" s="38">
        <v>1143.0923</v>
      </c>
      <c r="Q47" s="38">
        <v>1203.4695999999999</v>
      </c>
      <c r="R47" s="38">
        <v>1309.3530000000001</v>
      </c>
      <c r="S47" s="38">
        <v>1487.1153999999999</v>
      </c>
      <c r="T47" s="38">
        <v>1651.5405000000001</v>
      </c>
      <c r="U47" s="38">
        <v>1768.7737999999999</v>
      </c>
      <c r="V47" s="38">
        <v>1962.8420000000001</v>
      </c>
      <c r="W47" s="38">
        <v>2173.5030999999999</v>
      </c>
      <c r="X47" s="38">
        <v>2238.0032999999999</v>
      </c>
      <c r="Y47" s="38">
        <v>2263.8015999999998</v>
      </c>
      <c r="Z47" s="38">
        <v>2439.5853000000002</v>
      </c>
      <c r="AA47" s="38">
        <v>2719.6644999999999</v>
      </c>
      <c r="AB47" s="38">
        <v>3000.2240000000002</v>
      </c>
      <c r="AC47" s="38">
        <v>3358.9337999999998</v>
      </c>
      <c r="AD47" s="38">
        <v>3676.3649</v>
      </c>
      <c r="AE47" s="38">
        <v>3977.3679999999999</v>
      </c>
      <c r="AF47" s="38">
        <v>4294.3784999999998</v>
      </c>
      <c r="AG47" s="38">
        <v>4579.8019000000004</v>
      </c>
      <c r="AH47" s="38">
        <v>4899.2879000000003</v>
      </c>
      <c r="AI47" s="38">
        <v>5312.6754000000001</v>
      </c>
      <c r="AJ47" s="38">
        <v>5709.9964</v>
      </c>
      <c r="AK47" s="38">
        <v>6182.598</v>
      </c>
      <c r="AL47" s="38">
        <v>6722.0487000000003</v>
      </c>
      <c r="AM47" s="38">
        <v>7335.7667000000001</v>
      </c>
      <c r="AN47" s="38">
        <v>8043.4363999999996</v>
      </c>
      <c r="AO47" s="38">
        <v>8933.0638999999992</v>
      </c>
      <c r="AP47" s="38">
        <v>10200.647000000001</v>
      </c>
      <c r="AQ47" s="38">
        <v>11151.15</v>
      </c>
      <c r="AR47" s="38">
        <v>12228.221</v>
      </c>
      <c r="AS47" s="38">
        <v>13730.379000000001</v>
      </c>
      <c r="AT47" s="38">
        <v>14966.918</v>
      </c>
      <c r="AU47" s="38">
        <v>16084.414000000001</v>
      </c>
      <c r="AV47" s="38">
        <v>17266.440999999999</v>
      </c>
      <c r="AW47" s="38">
        <v>18415.861000000001</v>
      </c>
      <c r="AX47" s="38">
        <v>19344.349999999999</v>
      </c>
      <c r="AY47" s="38">
        <v>20633.405999999999</v>
      </c>
      <c r="AZ47" s="38">
        <v>21964.850999999999</v>
      </c>
      <c r="BA47" s="38">
        <v>23279.870999999999</v>
      </c>
      <c r="BB47" s="38">
        <v>24301.455000000002</v>
      </c>
      <c r="BC47" s="38">
        <v>24527.006000000001</v>
      </c>
      <c r="BD47" s="38">
        <v>26829.092000000001</v>
      </c>
      <c r="BE47" s="38">
        <v>27813.236000000001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261</v>
      </c>
      <c r="E49" s="38">
        <v>148.71469999999999</v>
      </c>
      <c r="F49" s="38">
        <v>157.43071</v>
      </c>
      <c r="G49" s="38">
        <v>168.54232999999999</v>
      </c>
      <c r="H49" s="38">
        <v>175.62962999999999</v>
      </c>
      <c r="I49" s="38">
        <v>181.87741</v>
      </c>
      <c r="J49" s="38">
        <v>191.11592999999999</v>
      </c>
      <c r="K49" s="38">
        <v>197.98518999999999</v>
      </c>
      <c r="L49" s="38">
        <v>206.76092</v>
      </c>
      <c r="M49" s="38">
        <v>227.16526999999999</v>
      </c>
      <c r="N49" s="38">
        <v>254.25475</v>
      </c>
      <c r="O49" s="38">
        <v>295.91104000000001</v>
      </c>
      <c r="P49" s="38">
        <v>312.33499</v>
      </c>
      <c r="Q49" s="38">
        <v>334.10829999999999</v>
      </c>
      <c r="R49" s="38">
        <v>353.68518999999998</v>
      </c>
      <c r="S49" s="38">
        <v>427.99238000000003</v>
      </c>
      <c r="T49" s="38">
        <v>522.75608</v>
      </c>
      <c r="U49" s="38">
        <v>619.34555</v>
      </c>
      <c r="V49" s="38">
        <v>701.5385</v>
      </c>
      <c r="W49" s="38">
        <v>855.35150999999996</v>
      </c>
      <c r="X49" s="38">
        <v>952.21244999999999</v>
      </c>
      <c r="Y49" s="38">
        <v>1053.2701</v>
      </c>
      <c r="Z49" s="38">
        <v>1180.2255</v>
      </c>
      <c r="AA49" s="38">
        <v>1383.1844000000001</v>
      </c>
      <c r="AB49" s="38">
        <v>1751.0708999999999</v>
      </c>
      <c r="AC49" s="38">
        <v>2357.9765000000002</v>
      </c>
      <c r="AD49" s="38">
        <v>2844.0302999999999</v>
      </c>
      <c r="AE49" s="38">
        <v>3274.5754000000002</v>
      </c>
      <c r="AF49" s="38">
        <v>3586.2523000000001</v>
      </c>
      <c r="AG49" s="38">
        <v>3728.7487999999998</v>
      </c>
      <c r="AH49" s="38">
        <v>3990.2914999999998</v>
      </c>
      <c r="AI49" s="38">
        <v>4322.5319</v>
      </c>
      <c r="AJ49" s="38">
        <v>4720.8586999999998</v>
      </c>
      <c r="AK49" s="38">
        <v>5057.8654999999999</v>
      </c>
      <c r="AL49" s="38">
        <v>5841.3976000000002</v>
      </c>
      <c r="AM49" s="38">
        <v>6816.9166999999998</v>
      </c>
      <c r="AN49" s="38">
        <v>7989.0762000000004</v>
      </c>
      <c r="AO49" s="38">
        <v>9295.9135000000006</v>
      </c>
      <c r="AP49" s="38">
        <v>11070.623</v>
      </c>
      <c r="AQ49" s="38">
        <v>12942.248</v>
      </c>
      <c r="AR49" s="38">
        <v>14539.302</v>
      </c>
      <c r="AS49" s="38">
        <v>16846.922999999999</v>
      </c>
      <c r="AT49" s="38">
        <v>20036.597000000002</v>
      </c>
      <c r="AU49" s="38">
        <v>23108.89</v>
      </c>
      <c r="AV49" s="38">
        <v>26141.708999999999</v>
      </c>
      <c r="AW49" s="38">
        <v>28392.935000000001</v>
      </c>
      <c r="AX49" s="38">
        <v>30579.355</v>
      </c>
      <c r="AY49" s="38">
        <v>31902.379000000001</v>
      </c>
      <c r="AZ49" s="38">
        <v>33446.387000000002</v>
      </c>
      <c r="BA49" s="38">
        <v>35544.411</v>
      </c>
      <c r="BB49" s="38">
        <v>37638.065999999999</v>
      </c>
      <c r="BC49" s="38">
        <v>39961.601999999999</v>
      </c>
      <c r="BD49" s="38">
        <v>43587.214</v>
      </c>
      <c r="BE49" s="38">
        <v>44764.608999999997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261</v>
      </c>
      <c r="E50" s="38">
        <v>77.677730999999994</v>
      </c>
      <c r="F50" s="38">
        <v>86.767162999999996</v>
      </c>
      <c r="G50" s="38">
        <v>84.240163999999993</v>
      </c>
      <c r="H50" s="38">
        <v>96.626593999999997</v>
      </c>
      <c r="I50" s="38">
        <v>95.747844999999998</v>
      </c>
      <c r="J50" s="38">
        <v>105.85838</v>
      </c>
      <c r="K50" s="38">
        <v>89.235866999999999</v>
      </c>
      <c r="L50" s="38">
        <v>103.55034999999999</v>
      </c>
      <c r="M50" s="38">
        <v>121.84256000000001</v>
      </c>
      <c r="N50" s="38">
        <v>133.50074000000001</v>
      </c>
      <c r="O50" s="38">
        <v>133.85872000000001</v>
      </c>
      <c r="P50" s="38">
        <v>142.18101999999999</v>
      </c>
      <c r="Q50" s="38">
        <v>156.89292</v>
      </c>
      <c r="R50" s="38">
        <v>195.08878000000001</v>
      </c>
      <c r="S50" s="38">
        <v>234.41050000000001</v>
      </c>
      <c r="T50" s="38">
        <v>301.53275000000002</v>
      </c>
      <c r="U50" s="38">
        <v>321.76898999999997</v>
      </c>
      <c r="V50" s="38">
        <v>414.85685999999998</v>
      </c>
      <c r="W50" s="38">
        <v>519.08054000000004</v>
      </c>
      <c r="X50" s="38">
        <v>596.46518000000003</v>
      </c>
      <c r="Y50" s="38">
        <v>652.60168999999996</v>
      </c>
      <c r="Z50" s="38">
        <v>815.22429</v>
      </c>
      <c r="AA50" s="38">
        <v>1029.1883</v>
      </c>
      <c r="AB50" s="38">
        <v>1335.1025999999999</v>
      </c>
      <c r="AC50" s="38">
        <v>1716.5281</v>
      </c>
      <c r="AD50" s="38">
        <v>2407.1165999999998</v>
      </c>
      <c r="AE50" s="38">
        <v>2949.1986999999999</v>
      </c>
      <c r="AF50" s="38">
        <v>3329.0405000000001</v>
      </c>
      <c r="AG50" s="38">
        <v>3634.5003000000002</v>
      </c>
      <c r="AH50" s="38">
        <v>3834.9126000000001</v>
      </c>
      <c r="AI50" s="38">
        <v>4373.5693000000001</v>
      </c>
      <c r="AJ50" s="38">
        <v>4812.4951000000001</v>
      </c>
      <c r="AK50" s="38">
        <v>5078.6539000000002</v>
      </c>
      <c r="AL50" s="38">
        <v>5353.7565999999997</v>
      </c>
      <c r="AM50" s="38">
        <v>6052.8973999999998</v>
      </c>
      <c r="AN50" s="38">
        <v>6534.4803000000002</v>
      </c>
      <c r="AO50" s="38">
        <v>7761.6517999999996</v>
      </c>
      <c r="AP50" s="38">
        <v>9622.4544999999998</v>
      </c>
      <c r="AQ50" s="38">
        <v>10874.061</v>
      </c>
      <c r="AR50" s="38">
        <v>11311.35</v>
      </c>
      <c r="AS50" s="38">
        <v>13382.177</v>
      </c>
      <c r="AT50" s="38">
        <v>15243.18</v>
      </c>
      <c r="AU50" s="38">
        <v>15524.624</v>
      </c>
      <c r="AV50" s="38">
        <v>16432.277999999998</v>
      </c>
      <c r="AW50" s="38">
        <v>17659.065999999999</v>
      </c>
      <c r="AX50" s="38">
        <v>19172.899000000001</v>
      </c>
      <c r="AY50" s="38">
        <v>22596.792000000001</v>
      </c>
      <c r="AZ50" s="38">
        <v>27386.895</v>
      </c>
      <c r="BA50" s="38">
        <v>31584.047999999999</v>
      </c>
      <c r="BB50" s="38">
        <v>35313.345000000001</v>
      </c>
      <c r="BC50" s="38">
        <v>35585.220999999998</v>
      </c>
      <c r="BD50" s="38">
        <v>42812.966</v>
      </c>
      <c r="BE50" s="38">
        <v>48269.396000000001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261</v>
      </c>
      <c r="E51" s="38">
        <v>23.145015000000001</v>
      </c>
      <c r="F51" s="38">
        <v>25.906289999999998</v>
      </c>
      <c r="G51" s="38">
        <v>28.463508000000001</v>
      </c>
      <c r="H51" s="38">
        <v>32.119723</v>
      </c>
      <c r="I51" s="38">
        <v>36.40401</v>
      </c>
      <c r="J51" s="38">
        <v>42.276972999999998</v>
      </c>
      <c r="K51" s="38">
        <v>49.823653999999998</v>
      </c>
      <c r="L51" s="38">
        <v>56.547485000000002</v>
      </c>
      <c r="M51" s="38">
        <v>64.896158</v>
      </c>
      <c r="N51" s="38">
        <v>73.279577000000003</v>
      </c>
      <c r="O51" s="38">
        <v>83.384180000000001</v>
      </c>
      <c r="P51" s="38">
        <v>96.855796999999995</v>
      </c>
      <c r="Q51" s="38">
        <v>110.17185000000001</v>
      </c>
      <c r="R51" s="38">
        <v>122.00815</v>
      </c>
      <c r="S51" s="38">
        <v>136.3912</v>
      </c>
      <c r="T51" s="38">
        <v>155.23969</v>
      </c>
      <c r="U51" s="38">
        <v>168.25174999999999</v>
      </c>
      <c r="V51" s="38">
        <v>183.83587</v>
      </c>
      <c r="W51" s="38">
        <v>217.78618</v>
      </c>
      <c r="X51" s="38">
        <v>253.52258</v>
      </c>
      <c r="Y51" s="38">
        <v>293.68459999999999</v>
      </c>
      <c r="Z51" s="38">
        <v>337.90807000000001</v>
      </c>
      <c r="AA51" s="38">
        <v>407.04651000000001</v>
      </c>
      <c r="AB51" s="38">
        <v>544.01314000000002</v>
      </c>
      <c r="AC51" s="38">
        <v>659.23163999999997</v>
      </c>
      <c r="AD51" s="38">
        <v>770.52494000000002</v>
      </c>
      <c r="AE51" s="38">
        <v>882.69956000000002</v>
      </c>
      <c r="AF51" s="38">
        <v>983.47123999999997</v>
      </c>
      <c r="AG51" s="38">
        <v>1072.81</v>
      </c>
      <c r="AH51" s="38">
        <v>1167.23</v>
      </c>
      <c r="AI51" s="38">
        <v>1299.1916000000001</v>
      </c>
      <c r="AJ51" s="38">
        <v>1478.4928</v>
      </c>
      <c r="AK51" s="38">
        <v>1675.4416000000001</v>
      </c>
      <c r="AL51" s="38">
        <v>1956.3007</v>
      </c>
      <c r="AM51" s="38">
        <v>2413.6354000000001</v>
      </c>
      <c r="AN51" s="38">
        <v>2944.7085000000002</v>
      </c>
      <c r="AO51" s="38">
        <v>3565.1415000000002</v>
      </c>
      <c r="AP51" s="38">
        <v>4339.7165000000005</v>
      </c>
      <c r="AQ51" s="38">
        <v>5464.8869999999997</v>
      </c>
      <c r="AR51" s="38">
        <v>6163.3109999999997</v>
      </c>
      <c r="AS51" s="38">
        <v>7459.9187000000002</v>
      </c>
      <c r="AT51" s="38">
        <v>9092.9673999999995</v>
      </c>
      <c r="AU51" s="38">
        <v>10312.120000000001</v>
      </c>
      <c r="AV51" s="38">
        <v>11247.544</v>
      </c>
      <c r="AW51" s="38">
        <v>12426.489</v>
      </c>
      <c r="AX51" s="38">
        <v>13116.102000000001</v>
      </c>
      <c r="AY51" s="38">
        <v>13885.598</v>
      </c>
      <c r="AZ51" s="38">
        <v>15536.851000000001</v>
      </c>
      <c r="BA51" s="38">
        <v>17472.649000000001</v>
      </c>
      <c r="BB51" s="38">
        <v>19195.690999999999</v>
      </c>
      <c r="BC51" s="38">
        <v>20677.249</v>
      </c>
      <c r="BD51" s="38">
        <v>22986.012999999999</v>
      </c>
      <c r="BE51" s="38">
        <v>24492.91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261</v>
      </c>
      <c r="E52" s="38">
        <v>9.3131547999999995</v>
      </c>
      <c r="F52" s="38">
        <v>9.7704415000000004</v>
      </c>
      <c r="G52" s="38">
        <v>10.537687999999999</v>
      </c>
      <c r="H52" s="38">
        <v>11.258509999999999</v>
      </c>
      <c r="I52" s="38">
        <v>11.648393</v>
      </c>
      <c r="J52" s="38">
        <v>12.248941</v>
      </c>
      <c r="K52" s="38">
        <v>12.359944</v>
      </c>
      <c r="L52" s="38">
        <v>13.351413000000001</v>
      </c>
      <c r="M52" s="38">
        <v>14.489883000000001</v>
      </c>
      <c r="N52" s="38">
        <v>15.626424999999999</v>
      </c>
      <c r="O52" s="38">
        <v>18.174866999999999</v>
      </c>
      <c r="P52" s="38">
        <v>21.786293000000001</v>
      </c>
      <c r="Q52" s="38">
        <v>22.457056999999999</v>
      </c>
      <c r="R52" s="38">
        <v>25.143972000000002</v>
      </c>
      <c r="S52" s="38">
        <v>32.779501000000003</v>
      </c>
      <c r="T52" s="38">
        <v>48.161451999999997</v>
      </c>
      <c r="U52" s="38">
        <v>58.924385999999998</v>
      </c>
      <c r="V52" s="38">
        <v>63.451267000000001</v>
      </c>
      <c r="W52" s="38">
        <v>91.424325999999994</v>
      </c>
      <c r="X52" s="38">
        <v>103.74763</v>
      </c>
      <c r="Y52" s="38">
        <v>95.936895000000007</v>
      </c>
      <c r="Z52" s="38">
        <v>100.83673</v>
      </c>
      <c r="AA52" s="38">
        <v>160.96968000000001</v>
      </c>
      <c r="AB52" s="38">
        <v>236.43939</v>
      </c>
      <c r="AC52" s="38">
        <v>472.16262999999998</v>
      </c>
      <c r="AD52" s="38">
        <v>531.13484000000005</v>
      </c>
      <c r="AE52" s="38">
        <v>594.88648999999998</v>
      </c>
      <c r="AF52" s="38">
        <v>701.82902000000001</v>
      </c>
      <c r="AG52" s="38">
        <v>814.47933</v>
      </c>
      <c r="AH52" s="38">
        <v>918.74166000000002</v>
      </c>
      <c r="AI52" s="38">
        <v>998.18362999999999</v>
      </c>
      <c r="AJ52" s="38">
        <v>1138.9563000000001</v>
      </c>
      <c r="AK52" s="38">
        <v>1498.6016999999999</v>
      </c>
      <c r="AL52" s="38">
        <v>1769.1637000000001</v>
      </c>
      <c r="AM52" s="38">
        <v>2143.7619</v>
      </c>
      <c r="AN52" s="38">
        <v>2503.2606000000001</v>
      </c>
      <c r="AO52" s="38">
        <v>2597.0826000000002</v>
      </c>
      <c r="AP52" s="38">
        <v>3384.3721999999998</v>
      </c>
      <c r="AQ52" s="38">
        <v>4270.2690000000002</v>
      </c>
      <c r="AR52" s="38">
        <v>4827.0023000000001</v>
      </c>
      <c r="AS52" s="38">
        <v>5948.2208000000001</v>
      </c>
      <c r="AT52" s="38">
        <v>7188.9859999999999</v>
      </c>
      <c r="AU52" s="38">
        <v>8051.1310000000003</v>
      </c>
      <c r="AV52" s="38">
        <v>8775.5509000000002</v>
      </c>
      <c r="AW52" s="38">
        <v>9368.4758000000002</v>
      </c>
      <c r="AX52" s="38">
        <v>9586.4631000000008</v>
      </c>
      <c r="AY52" s="38">
        <v>9855.7389000000003</v>
      </c>
      <c r="AZ52" s="38">
        <v>10753.882</v>
      </c>
      <c r="BA52" s="38">
        <v>11691.439</v>
      </c>
      <c r="BB52" s="38">
        <v>12005.61</v>
      </c>
      <c r="BC52" s="38">
        <v>11524.994000000001</v>
      </c>
      <c r="BD52" s="38">
        <v>12660.578</v>
      </c>
      <c r="BE52" s="38">
        <v>11703.129000000001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261</v>
      </c>
      <c r="E53" s="38">
        <v>2.5397732999999998</v>
      </c>
      <c r="F53" s="38">
        <v>2.6653294000000001</v>
      </c>
      <c r="G53" s="38">
        <v>2.8736250999999999</v>
      </c>
      <c r="H53" s="38">
        <v>3.0654859000000001</v>
      </c>
      <c r="I53" s="38">
        <v>3.1655378000000001</v>
      </c>
      <c r="J53" s="38">
        <v>3.3304911000000001</v>
      </c>
      <c r="K53" s="38">
        <v>3.3632504999999999</v>
      </c>
      <c r="L53" s="38">
        <v>3.6339367</v>
      </c>
      <c r="M53" s="38">
        <v>3.9379729000000001</v>
      </c>
      <c r="N53" s="38">
        <v>4.4169302999999998</v>
      </c>
      <c r="O53" s="38">
        <v>5.0257189000000002</v>
      </c>
      <c r="P53" s="38">
        <v>5.5548199</v>
      </c>
      <c r="Q53" s="38">
        <v>6.0053701000000004</v>
      </c>
      <c r="R53" s="38">
        <v>6.6987489</v>
      </c>
      <c r="S53" s="38">
        <v>7.6198547000000003</v>
      </c>
      <c r="T53" s="38">
        <v>9.3721759000000002</v>
      </c>
      <c r="U53" s="38">
        <v>10.652348</v>
      </c>
      <c r="V53" s="38">
        <v>12.111033000000001</v>
      </c>
      <c r="W53" s="38">
        <v>14.819341</v>
      </c>
      <c r="X53" s="38">
        <v>17.134119999999999</v>
      </c>
      <c r="Y53" s="38">
        <v>18.482572999999999</v>
      </c>
      <c r="Z53" s="38">
        <v>20.860755000000001</v>
      </c>
      <c r="AA53" s="38">
        <v>24.240235999999999</v>
      </c>
      <c r="AB53" s="38">
        <v>30.415123000000001</v>
      </c>
      <c r="AC53" s="38">
        <v>40.639296999999999</v>
      </c>
      <c r="AD53" s="38">
        <v>52.710127999999997</v>
      </c>
      <c r="AE53" s="38">
        <v>63.348146</v>
      </c>
      <c r="AF53" s="38">
        <v>69.880315999999993</v>
      </c>
      <c r="AG53" s="38">
        <v>75.161686000000003</v>
      </c>
      <c r="AH53" s="38">
        <v>82.165278000000001</v>
      </c>
      <c r="AI53" s="38">
        <v>92.034358999999995</v>
      </c>
      <c r="AJ53" s="38">
        <v>99.409215000000003</v>
      </c>
      <c r="AK53" s="38">
        <v>107.25098</v>
      </c>
      <c r="AL53" s="38">
        <v>106.59</v>
      </c>
      <c r="AM53" s="38">
        <v>131.53448</v>
      </c>
      <c r="AN53" s="38">
        <v>144.24036000000001</v>
      </c>
      <c r="AO53" s="38">
        <v>159.73672999999999</v>
      </c>
      <c r="AP53" s="38">
        <v>187.37313</v>
      </c>
      <c r="AQ53" s="38">
        <v>217.94148999999999</v>
      </c>
      <c r="AR53" s="38">
        <v>241.07919000000001</v>
      </c>
      <c r="AS53" s="38">
        <v>283.76596000000001</v>
      </c>
      <c r="AT53" s="38">
        <v>338.35221999999999</v>
      </c>
      <c r="AU53" s="38">
        <v>371.08771000000002</v>
      </c>
      <c r="AV53" s="38">
        <v>405.58730000000003</v>
      </c>
      <c r="AW53" s="38">
        <v>449.30554000000001</v>
      </c>
      <c r="AX53" s="38">
        <v>490.43991</v>
      </c>
      <c r="AY53" s="38">
        <v>545.07039999999995</v>
      </c>
      <c r="AZ53" s="38">
        <v>608.58874000000003</v>
      </c>
      <c r="BA53" s="38">
        <v>672.94843000000003</v>
      </c>
      <c r="BB53" s="38">
        <v>734.57393000000002</v>
      </c>
      <c r="BC53" s="38">
        <v>736.10311000000002</v>
      </c>
      <c r="BD53" s="38">
        <v>862.52715000000001</v>
      </c>
      <c r="BE53" s="38">
        <v>774.96229000000005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261</v>
      </c>
      <c r="E54" s="38">
        <v>256.31081999999998</v>
      </c>
      <c r="F54" s="38">
        <v>277.20927999999998</v>
      </c>
      <c r="G54" s="38">
        <v>288.91005999999999</v>
      </c>
      <c r="H54" s="38">
        <v>312.56896999999998</v>
      </c>
      <c r="I54" s="38">
        <v>322.51211999999998</v>
      </c>
      <c r="J54" s="38">
        <v>348.16973999999999</v>
      </c>
      <c r="K54" s="38">
        <v>346.04140000000001</v>
      </c>
      <c r="L54" s="38">
        <v>376.57623000000001</v>
      </c>
      <c r="M54" s="38">
        <v>424.45589999999999</v>
      </c>
      <c r="N54" s="38">
        <v>472.24455999999998</v>
      </c>
      <c r="O54" s="38">
        <v>526.15278999999998</v>
      </c>
      <c r="P54" s="38">
        <v>567.39021000000002</v>
      </c>
      <c r="Q54" s="38">
        <v>618.33632999999998</v>
      </c>
      <c r="R54" s="38">
        <v>691.51521000000002</v>
      </c>
      <c r="S54" s="38">
        <v>827.52333999999996</v>
      </c>
      <c r="T54" s="38">
        <v>1020.7876</v>
      </c>
      <c r="U54" s="38">
        <v>1157.5589</v>
      </c>
      <c r="V54" s="38">
        <v>1350.7711999999999</v>
      </c>
      <c r="W54" s="38">
        <v>1668.2239999999999</v>
      </c>
      <c r="X54" s="38">
        <v>1889.6759</v>
      </c>
      <c r="Y54" s="38">
        <v>2082.0569999999998</v>
      </c>
      <c r="Z54" s="38">
        <v>2417.8054000000002</v>
      </c>
      <c r="AA54" s="38">
        <v>2957.5162</v>
      </c>
      <c r="AB54" s="38">
        <v>3828.8125</v>
      </c>
      <c r="AC54" s="38">
        <v>5156.3305</v>
      </c>
      <c r="AD54" s="38">
        <v>6401.7718999999997</v>
      </c>
      <c r="AE54" s="38">
        <v>7534.6084000000001</v>
      </c>
      <c r="AF54" s="38">
        <v>8439.4946</v>
      </c>
      <c r="AG54" s="38">
        <v>9037.5817999999999</v>
      </c>
      <c r="AH54" s="38">
        <v>9709.2211000000007</v>
      </c>
      <c r="AI54" s="38">
        <v>10780.035</v>
      </c>
      <c r="AJ54" s="38">
        <v>11892.697</v>
      </c>
      <c r="AK54" s="38">
        <v>13079.611000000001</v>
      </c>
      <c r="AL54" s="38">
        <v>14729.45</v>
      </c>
      <c r="AM54" s="38">
        <v>17253.204000000002</v>
      </c>
      <c r="AN54" s="38">
        <v>19695.286</v>
      </c>
      <c r="AO54" s="38">
        <v>23019.050999999999</v>
      </c>
      <c r="AP54" s="38">
        <v>28290.962</v>
      </c>
      <c r="AQ54" s="38">
        <v>33532.014000000003</v>
      </c>
      <c r="AR54" s="38">
        <v>36541.599999999999</v>
      </c>
      <c r="AS54" s="38">
        <v>43176.959000000003</v>
      </c>
      <c r="AT54" s="38">
        <v>50768.639999999999</v>
      </c>
      <c r="AU54" s="38">
        <v>56500.582999999999</v>
      </c>
      <c r="AV54" s="38">
        <v>61709.292000000001</v>
      </c>
      <c r="AW54" s="38">
        <v>67479.365000000005</v>
      </c>
      <c r="AX54" s="38">
        <v>71635.679000000004</v>
      </c>
      <c r="AY54" s="38">
        <v>77325.338000000003</v>
      </c>
      <c r="AZ54" s="38">
        <v>86406.402000000002</v>
      </c>
      <c r="BA54" s="38">
        <v>95215.831999999995</v>
      </c>
      <c r="BB54" s="38">
        <v>103141.74</v>
      </c>
      <c r="BC54" s="38">
        <v>106201.39</v>
      </c>
      <c r="BD54" s="38">
        <v>120383.62</v>
      </c>
      <c r="BE54" s="38">
        <v>127159.4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261</v>
      </c>
      <c r="E55" s="38">
        <v>256.31081999999998</v>
      </c>
      <c r="F55" s="38">
        <v>277.20927999999998</v>
      </c>
      <c r="G55" s="38">
        <v>288.91005999999999</v>
      </c>
      <c r="H55" s="38">
        <v>312.56896999999998</v>
      </c>
      <c r="I55" s="38">
        <v>322.51211999999998</v>
      </c>
      <c r="J55" s="38">
        <v>348.16973999999999</v>
      </c>
      <c r="K55" s="38">
        <v>346.04140000000001</v>
      </c>
      <c r="L55" s="38">
        <v>376.57623000000001</v>
      </c>
      <c r="M55" s="38">
        <v>424.45589999999999</v>
      </c>
      <c r="N55" s="38">
        <v>472.24455999999998</v>
      </c>
      <c r="O55" s="38">
        <v>526.15278999999998</v>
      </c>
      <c r="P55" s="38">
        <v>567.39021000000002</v>
      </c>
      <c r="Q55" s="38">
        <v>618.33632999999998</v>
      </c>
      <c r="R55" s="38">
        <v>691.51521000000002</v>
      </c>
      <c r="S55" s="38">
        <v>827.52333999999996</v>
      </c>
      <c r="T55" s="38">
        <v>1020.7876</v>
      </c>
      <c r="U55" s="38">
        <v>1157.5589</v>
      </c>
      <c r="V55" s="38">
        <v>1350.7711999999999</v>
      </c>
      <c r="W55" s="38">
        <v>1668.2239999999999</v>
      </c>
      <c r="X55" s="38">
        <v>1889.6759</v>
      </c>
      <c r="Y55" s="38">
        <v>2082.0569999999998</v>
      </c>
      <c r="Z55" s="38">
        <v>2417.8054000000002</v>
      </c>
      <c r="AA55" s="38">
        <v>2957.5162</v>
      </c>
      <c r="AB55" s="38">
        <v>3828.8125</v>
      </c>
      <c r="AC55" s="38">
        <v>5156.3305</v>
      </c>
      <c r="AD55" s="38">
        <v>6401.7718999999997</v>
      </c>
      <c r="AE55" s="38">
        <v>7534.6084000000001</v>
      </c>
      <c r="AF55" s="38">
        <v>8439.4946</v>
      </c>
      <c r="AG55" s="38">
        <v>9037.5817999999999</v>
      </c>
      <c r="AH55" s="38">
        <v>9709.2211000000007</v>
      </c>
      <c r="AI55" s="38">
        <v>10780.035</v>
      </c>
      <c r="AJ55" s="38">
        <v>11892.697</v>
      </c>
      <c r="AK55" s="38">
        <v>13079.611000000001</v>
      </c>
      <c r="AL55" s="38">
        <v>14729.45</v>
      </c>
      <c r="AM55" s="38">
        <v>17253.204000000002</v>
      </c>
      <c r="AN55" s="38">
        <v>19695.286</v>
      </c>
      <c r="AO55" s="38">
        <v>23019.050999999999</v>
      </c>
      <c r="AP55" s="38">
        <v>28290.962</v>
      </c>
      <c r="AQ55" s="38">
        <v>33532.014000000003</v>
      </c>
      <c r="AR55" s="38">
        <v>36541.599999999999</v>
      </c>
      <c r="AS55" s="38">
        <v>43176.959000000003</v>
      </c>
      <c r="AT55" s="38">
        <v>50768.639999999999</v>
      </c>
      <c r="AU55" s="38">
        <v>56500.582999999999</v>
      </c>
      <c r="AV55" s="38">
        <v>61709.292000000001</v>
      </c>
      <c r="AW55" s="38">
        <v>67479.365000000005</v>
      </c>
      <c r="AX55" s="38">
        <v>71635.679000000004</v>
      </c>
      <c r="AY55" s="38">
        <v>77325.338000000003</v>
      </c>
      <c r="AZ55" s="38">
        <v>86406.402000000002</v>
      </c>
      <c r="BA55" s="38">
        <v>95215.831999999995</v>
      </c>
      <c r="BB55" s="38">
        <v>103141.74</v>
      </c>
      <c r="BC55" s="38">
        <v>106201.39</v>
      </c>
      <c r="BD55" s="38">
        <v>120383.62</v>
      </c>
      <c r="BE55" s="38">
        <v>127159.4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261</v>
      </c>
      <c r="E56" s="38" t="s">
        <v>68</v>
      </c>
      <c r="F56" s="38" t="s">
        <v>68</v>
      </c>
      <c r="G56" s="38" t="s">
        <v>68</v>
      </c>
      <c r="H56" s="38" t="s">
        <v>68</v>
      </c>
      <c r="I56" s="38" t="s">
        <v>68</v>
      </c>
      <c r="J56" s="38" t="s">
        <v>68</v>
      </c>
      <c r="K56" s="38" t="s">
        <v>68</v>
      </c>
      <c r="L56" s="38" t="s">
        <v>68</v>
      </c>
      <c r="M56" s="38" t="s">
        <v>68</v>
      </c>
      <c r="N56" s="38" t="s">
        <v>68</v>
      </c>
      <c r="O56" s="38">
        <v>-0.15028952000000001</v>
      </c>
      <c r="P56" s="38">
        <v>-0.21307385000000001</v>
      </c>
      <c r="Q56" s="38">
        <v>0.71157999999999999</v>
      </c>
      <c r="R56" s="38">
        <v>2.2878606000000001</v>
      </c>
      <c r="S56" s="38">
        <v>3.5696180000000002</v>
      </c>
      <c r="T56" s="38">
        <v>2.4697646999999998</v>
      </c>
      <c r="U56" s="38">
        <v>-7.9414399999999996E-2</v>
      </c>
      <c r="V56" s="38">
        <v>-0.8002515</v>
      </c>
      <c r="W56" s="38">
        <v>-0.59925810000000002</v>
      </c>
      <c r="X56" s="38">
        <v>0.86220790000000003</v>
      </c>
      <c r="Y56" s="38">
        <v>5.0462759999999998</v>
      </c>
      <c r="Z56" s="38">
        <v>4.4715720000000001</v>
      </c>
      <c r="AA56" s="38">
        <v>1.3676208000000001</v>
      </c>
      <c r="AB56" s="38">
        <v>-7.3984079999999999</v>
      </c>
      <c r="AC56" s="38">
        <v>-8.9289731999999997</v>
      </c>
      <c r="AD56" s="38">
        <v>-98.324674000000002</v>
      </c>
      <c r="AE56" s="38">
        <v>-103.40371</v>
      </c>
      <c r="AF56" s="38">
        <v>-91.218224000000006</v>
      </c>
      <c r="AG56" s="38">
        <v>-137.79490999999999</v>
      </c>
      <c r="AH56" s="38">
        <v>-119.78934</v>
      </c>
      <c r="AI56" s="38">
        <v>-121.40722</v>
      </c>
      <c r="AJ56" s="38">
        <v>-158.69705999999999</v>
      </c>
      <c r="AK56" s="38">
        <v>-123.70099</v>
      </c>
      <c r="AL56" s="38">
        <v>-84.578429</v>
      </c>
      <c r="AM56" s="38">
        <v>-42.473312999999997</v>
      </c>
      <c r="AN56" s="38">
        <v>-131.99943999999999</v>
      </c>
      <c r="AO56" s="38">
        <v>-41.002035999999997</v>
      </c>
      <c r="AP56" s="38">
        <v>61.169330000000002</v>
      </c>
      <c r="AQ56" s="38">
        <v>198.49117000000001</v>
      </c>
      <c r="AR56" s="38">
        <v>-58.286057999999997</v>
      </c>
      <c r="AS56" s="38">
        <v>-176.51456999999999</v>
      </c>
      <c r="AT56" s="38">
        <v>-454.73858000000001</v>
      </c>
      <c r="AU56" s="38">
        <v>-125.09457</v>
      </c>
      <c r="AV56" s="38">
        <v>-482.20184</v>
      </c>
      <c r="AW56" s="38">
        <v>81.704736999999994</v>
      </c>
      <c r="AX56" s="38">
        <v>-328.69995999999998</v>
      </c>
      <c r="AY56" s="38">
        <v>-370.10057999999998</v>
      </c>
      <c r="AZ56" s="38">
        <v>-109.02488</v>
      </c>
      <c r="BA56" s="38">
        <v>-403.76751999999999</v>
      </c>
      <c r="BB56" s="38">
        <v>-276.39997</v>
      </c>
      <c r="BC56" s="38">
        <v>-811.56890999999996</v>
      </c>
      <c r="BD56" s="38">
        <v>-800.62</v>
      </c>
      <c r="BE56" s="38">
        <v>-1295.68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261</v>
      </c>
      <c r="E57" s="38" t="s">
        <v>68</v>
      </c>
      <c r="F57" s="38" t="s">
        <v>68</v>
      </c>
      <c r="G57" s="38" t="s">
        <v>68</v>
      </c>
      <c r="H57" s="38" t="s">
        <v>68</v>
      </c>
      <c r="I57" s="38" t="s">
        <v>68</v>
      </c>
      <c r="J57" s="38" t="s">
        <v>68</v>
      </c>
      <c r="K57" s="38" t="s">
        <v>68</v>
      </c>
      <c r="L57" s="38" t="s">
        <v>68</v>
      </c>
      <c r="M57" s="38" t="s">
        <v>68</v>
      </c>
      <c r="N57" s="38" t="s">
        <v>68</v>
      </c>
      <c r="O57" s="38" t="s">
        <v>68</v>
      </c>
      <c r="P57" s="38" t="s">
        <v>68</v>
      </c>
      <c r="Q57" s="38" t="s">
        <v>68</v>
      </c>
      <c r="R57" s="38" t="s">
        <v>68</v>
      </c>
      <c r="S57" s="38" t="s">
        <v>68</v>
      </c>
      <c r="T57" s="38" t="s">
        <v>68</v>
      </c>
      <c r="U57" s="38" t="s">
        <v>68</v>
      </c>
      <c r="V57" s="38" t="s">
        <v>68</v>
      </c>
      <c r="W57" s="38" t="s">
        <v>68</v>
      </c>
      <c r="X57" s="38" t="s">
        <v>68</v>
      </c>
      <c r="Y57" s="38" t="s">
        <v>68</v>
      </c>
      <c r="Z57" s="38" t="s">
        <v>68</v>
      </c>
      <c r="AA57" s="38" t="s">
        <v>68</v>
      </c>
      <c r="AB57" s="38" t="s">
        <v>68</v>
      </c>
      <c r="AC57" s="38" t="s">
        <v>68</v>
      </c>
      <c r="AD57" s="38" t="s">
        <v>68</v>
      </c>
      <c r="AE57" s="38" t="s">
        <v>68</v>
      </c>
      <c r="AF57" s="38" t="s">
        <v>68</v>
      </c>
      <c r="AG57" s="38" t="s">
        <v>68</v>
      </c>
      <c r="AH57" s="38" t="s">
        <v>68</v>
      </c>
      <c r="AI57" s="38" t="s">
        <v>68</v>
      </c>
      <c r="AJ57" s="38" t="s">
        <v>68</v>
      </c>
      <c r="AK57" s="38" t="s">
        <v>68</v>
      </c>
      <c r="AL57" s="38" t="s">
        <v>68</v>
      </c>
      <c r="AM57" s="38" t="s">
        <v>68</v>
      </c>
      <c r="AN57" s="38" t="s">
        <v>68</v>
      </c>
      <c r="AO57" s="38" t="s">
        <v>68</v>
      </c>
      <c r="AP57" s="38" t="s">
        <v>68</v>
      </c>
      <c r="AQ57" s="38" t="s">
        <v>68</v>
      </c>
      <c r="AR57" s="38" t="s">
        <v>68</v>
      </c>
      <c r="AS57" s="38" t="s">
        <v>68</v>
      </c>
      <c r="AT57" s="38" t="s">
        <v>68</v>
      </c>
      <c r="AU57" s="38" t="s">
        <v>68</v>
      </c>
      <c r="AV57" s="38" t="s">
        <v>68</v>
      </c>
      <c r="AW57" s="38" t="s">
        <v>68</v>
      </c>
      <c r="AX57" s="38" t="s">
        <v>68</v>
      </c>
      <c r="AY57" s="38" t="s">
        <v>68</v>
      </c>
      <c r="AZ57" s="38" t="s">
        <v>68</v>
      </c>
      <c r="BA57" s="38" t="s">
        <v>68</v>
      </c>
      <c r="BB57" s="38" t="s">
        <v>68</v>
      </c>
      <c r="BC57" s="38" t="s">
        <v>68</v>
      </c>
      <c r="BD57" s="38" t="s">
        <v>68</v>
      </c>
      <c r="BE57" s="38" t="s">
        <v>68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261</v>
      </c>
      <c r="E58" s="38" t="s">
        <v>68</v>
      </c>
      <c r="F58" s="38" t="s">
        <v>68</v>
      </c>
      <c r="G58" s="38" t="s">
        <v>68</v>
      </c>
      <c r="H58" s="38" t="s">
        <v>68</v>
      </c>
      <c r="I58" s="38" t="s">
        <v>68</v>
      </c>
      <c r="J58" s="38" t="s">
        <v>68</v>
      </c>
      <c r="K58" s="38" t="s">
        <v>68</v>
      </c>
      <c r="L58" s="38" t="s">
        <v>68</v>
      </c>
      <c r="M58" s="38" t="s">
        <v>68</v>
      </c>
      <c r="N58" s="38" t="s">
        <v>68</v>
      </c>
      <c r="O58" s="38" t="s">
        <v>68</v>
      </c>
      <c r="P58" s="38" t="s">
        <v>68</v>
      </c>
      <c r="Q58" s="38" t="s">
        <v>68</v>
      </c>
      <c r="R58" s="38" t="s">
        <v>68</v>
      </c>
      <c r="S58" s="38" t="s">
        <v>68</v>
      </c>
      <c r="T58" s="38" t="s">
        <v>68</v>
      </c>
      <c r="U58" s="38" t="s">
        <v>68</v>
      </c>
      <c r="V58" s="38" t="s">
        <v>68</v>
      </c>
      <c r="W58" s="38" t="s">
        <v>68</v>
      </c>
      <c r="X58" s="38" t="s">
        <v>68</v>
      </c>
      <c r="Y58" s="38" t="s">
        <v>68</v>
      </c>
      <c r="Z58" s="38" t="s">
        <v>68</v>
      </c>
      <c r="AA58" s="38" t="s">
        <v>68</v>
      </c>
      <c r="AB58" s="38" t="s">
        <v>68</v>
      </c>
      <c r="AC58" s="38" t="s">
        <v>68</v>
      </c>
      <c r="AD58" s="38" t="s">
        <v>68</v>
      </c>
      <c r="AE58" s="38" t="s">
        <v>68</v>
      </c>
      <c r="AF58" s="38" t="s">
        <v>68</v>
      </c>
      <c r="AG58" s="38" t="s">
        <v>68</v>
      </c>
      <c r="AH58" s="38" t="s">
        <v>68</v>
      </c>
      <c r="AI58" s="38" t="s">
        <v>68</v>
      </c>
      <c r="AJ58" s="38" t="s">
        <v>68</v>
      </c>
      <c r="AK58" s="38" t="s">
        <v>68</v>
      </c>
      <c r="AL58" s="38" t="s">
        <v>68</v>
      </c>
      <c r="AM58" s="38" t="s">
        <v>68</v>
      </c>
      <c r="AN58" s="38" t="s">
        <v>68</v>
      </c>
      <c r="AO58" s="38" t="s">
        <v>68</v>
      </c>
      <c r="AP58" s="38" t="s">
        <v>68</v>
      </c>
      <c r="AQ58" s="38" t="s">
        <v>68</v>
      </c>
      <c r="AR58" s="38" t="s">
        <v>68</v>
      </c>
      <c r="AS58" s="38" t="s">
        <v>68</v>
      </c>
      <c r="AT58" s="38" t="s">
        <v>68</v>
      </c>
      <c r="AU58" s="38" t="s">
        <v>68</v>
      </c>
      <c r="AV58" s="38" t="s">
        <v>68</v>
      </c>
      <c r="AW58" s="38" t="s">
        <v>68</v>
      </c>
      <c r="AX58" s="38" t="s">
        <v>68</v>
      </c>
      <c r="AY58" s="38" t="s">
        <v>68</v>
      </c>
      <c r="AZ58" s="38" t="s">
        <v>68</v>
      </c>
      <c r="BA58" s="38" t="s">
        <v>68</v>
      </c>
      <c r="BB58" s="38" t="s">
        <v>68</v>
      </c>
      <c r="BC58" s="38" t="s">
        <v>68</v>
      </c>
      <c r="BD58" s="38" t="s">
        <v>68</v>
      </c>
      <c r="BE58" s="38" t="s">
        <v>68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261</v>
      </c>
      <c r="E59" s="38" t="s">
        <v>68</v>
      </c>
      <c r="F59" s="38" t="s">
        <v>68</v>
      </c>
      <c r="G59" s="38" t="s">
        <v>68</v>
      </c>
      <c r="H59" s="38" t="s">
        <v>68</v>
      </c>
      <c r="I59" s="38" t="s">
        <v>68</v>
      </c>
      <c r="J59" s="38" t="s">
        <v>68</v>
      </c>
      <c r="K59" s="38" t="s">
        <v>68</v>
      </c>
      <c r="L59" s="38" t="s">
        <v>68</v>
      </c>
      <c r="M59" s="38" t="s">
        <v>68</v>
      </c>
      <c r="N59" s="38" t="s">
        <v>68</v>
      </c>
      <c r="O59" s="38" t="s">
        <v>68</v>
      </c>
      <c r="P59" s="38" t="s">
        <v>68</v>
      </c>
      <c r="Q59" s="38" t="s">
        <v>68</v>
      </c>
      <c r="R59" s="38" t="s">
        <v>68</v>
      </c>
      <c r="S59" s="38" t="s">
        <v>68</v>
      </c>
      <c r="T59" s="38" t="s">
        <v>68</v>
      </c>
      <c r="U59" s="38" t="s">
        <v>68</v>
      </c>
      <c r="V59" s="38" t="s">
        <v>68</v>
      </c>
      <c r="W59" s="38" t="s">
        <v>68</v>
      </c>
      <c r="X59" s="38" t="s">
        <v>68</v>
      </c>
      <c r="Y59" s="38" t="s">
        <v>68</v>
      </c>
      <c r="Z59" s="38" t="s">
        <v>68</v>
      </c>
      <c r="AA59" s="38" t="s">
        <v>68</v>
      </c>
      <c r="AB59" s="38" t="s">
        <v>68</v>
      </c>
      <c r="AC59" s="38" t="s">
        <v>68</v>
      </c>
      <c r="AD59" s="38" t="s">
        <v>68</v>
      </c>
      <c r="AE59" s="38" t="s">
        <v>68</v>
      </c>
      <c r="AF59" s="38" t="s">
        <v>68</v>
      </c>
      <c r="AG59" s="38" t="s">
        <v>68</v>
      </c>
      <c r="AH59" s="38" t="s">
        <v>68</v>
      </c>
      <c r="AI59" s="38" t="s">
        <v>68</v>
      </c>
      <c r="AJ59" s="38" t="s">
        <v>68</v>
      </c>
      <c r="AK59" s="38" t="s">
        <v>68</v>
      </c>
      <c r="AL59" s="38" t="s">
        <v>68</v>
      </c>
      <c r="AM59" s="38" t="s">
        <v>68</v>
      </c>
      <c r="AN59" s="38" t="s">
        <v>68</v>
      </c>
      <c r="AO59" s="38" t="s">
        <v>68</v>
      </c>
      <c r="AP59" s="38" t="s">
        <v>68</v>
      </c>
      <c r="AQ59" s="38" t="s">
        <v>68</v>
      </c>
      <c r="AR59" s="38" t="s">
        <v>68</v>
      </c>
      <c r="AS59" s="38" t="s">
        <v>68</v>
      </c>
      <c r="AT59" s="38" t="s">
        <v>68</v>
      </c>
      <c r="AU59" s="38" t="s">
        <v>68</v>
      </c>
      <c r="AV59" s="38" t="s">
        <v>68</v>
      </c>
      <c r="AW59" s="38" t="s">
        <v>68</v>
      </c>
      <c r="AX59" s="38" t="s">
        <v>68</v>
      </c>
      <c r="AY59" s="38" t="s">
        <v>68</v>
      </c>
      <c r="AZ59" s="38" t="s">
        <v>68</v>
      </c>
      <c r="BA59" s="38" t="s">
        <v>68</v>
      </c>
      <c r="BB59" s="38" t="s">
        <v>68</v>
      </c>
      <c r="BC59" s="38" t="s">
        <v>68</v>
      </c>
      <c r="BD59" s="38" t="s">
        <v>68</v>
      </c>
      <c r="BE59" s="38" t="s">
        <v>68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0.48001547</v>
      </c>
      <c r="F61" s="41">
        <v>0.47691688999999998</v>
      </c>
      <c r="G61" s="41">
        <v>0.46791122000000002</v>
      </c>
      <c r="H61" s="41">
        <v>0.47352178</v>
      </c>
      <c r="I61" s="41">
        <v>0.45999678999999999</v>
      </c>
      <c r="J61" s="41">
        <v>0.46169937</v>
      </c>
      <c r="K61" s="41">
        <v>0.43474064000000001</v>
      </c>
      <c r="L61" s="41">
        <v>0.44323489999999999</v>
      </c>
      <c r="M61" s="41">
        <v>0.46862499000000002</v>
      </c>
      <c r="N61" s="41">
        <v>0.47310226999999999</v>
      </c>
      <c r="O61" s="41">
        <v>0.48023420999999999</v>
      </c>
      <c r="P61" s="41">
        <v>0.47549081999999998</v>
      </c>
      <c r="Q61" s="41">
        <v>0.47749182000000001</v>
      </c>
      <c r="R61" s="41">
        <v>0.49852532999999999</v>
      </c>
      <c r="S61" s="41">
        <v>0.53209742999999998</v>
      </c>
      <c r="T61" s="41">
        <v>0.55208374000000005</v>
      </c>
      <c r="U61" s="41">
        <v>0.55587379999999997</v>
      </c>
      <c r="V61" s="41">
        <v>0.58169009999999999</v>
      </c>
      <c r="W61" s="41">
        <v>0.60873136999999999</v>
      </c>
      <c r="X61" s="41">
        <v>0.59965689</v>
      </c>
      <c r="Y61" s="41">
        <v>0.58381291999999996</v>
      </c>
      <c r="Z61" s="41">
        <v>0.60678604000000003</v>
      </c>
      <c r="AA61" s="41">
        <v>0.64371546000000002</v>
      </c>
      <c r="AB61" s="41">
        <v>0.66793013999999995</v>
      </c>
      <c r="AC61" s="41">
        <v>0.70892222000000005</v>
      </c>
      <c r="AD61" s="41">
        <v>0.73182842000000004</v>
      </c>
      <c r="AE61" s="41">
        <v>0.74295160999999998</v>
      </c>
      <c r="AF61" s="41">
        <v>0.75634462999999996</v>
      </c>
      <c r="AG61" s="41">
        <v>0.76970609000000001</v>
      </c>
      <c r="AH61" s="41">
        <v>0.77780696000000005</v>
      </c>
      <c r="AI61" s="41">
        <v>0.78992277</v>
      </c>
      <c r="AJ61" s="41">
        <v>0.79643556000000004</v>
      </c>
      <c r="AK61" s="41">
        <v>0.81125241999999997</v>
      </c>
      <c r="AL61" s="41">
        <v>0.82118665999999996</v>
      </c>
      <c r="AM61" s="41">
        <v>0.83197851</v>
      </c>
      <c r="AN61" s="41">
        <v>0.83293729999999999</v>
      </c>
      <c r="AO61" s="41">
        <v>0.87235335000000003</v>
      </c>
      <c r="AP61" s="41">
        <v>0.94725073000000004</v>
      </c>
      <c r="AQ61" s="41">
        <v>0.97830393000000004</v>
      </c>
      <c r="AR61" s="41">
        <v>0.99666896000000005</v>
      </c>
      <c r="AS61" s="41">
        <v>1</v>
      </c>
      <c r="AT61" s="41">
        <v>1.0078549999999999</v>
      </c>
      <c r="AU61" s="41">
        <v>1.008113</v>
      </c>
      <c r="AV61" s="41">
        <v>1.0223659</v>
      </c>
      <c r="AW61" s="41">
        <v>1.0468393</v>
      </c>
      <c r="AX61" s="41">
        <v>1.0697535</v>
      </c>
      <c r="AY61" s="41">
        <v>1.0889184000000001</v>
      </c>
      <c r="AZ61" s="41">
        <v>1.1182221999999999</v>
      </c>
      <c r="BA61" s="41">
        <v>1.1375808000000001</v>
      </c>
      <c r="BB61" s="41">
        <v>1.1493935</v>
      </c>
      <c r="BC61" s="41">
        <v>1.1181935000000001</v>
      </c>
      <c r="BD61" s="41">
        <v>1.1930444</v>
      </c>
      <c r="BE61" s="41">
        <v>1.2076202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0.11375602999999999</v>
      </c>
      <c r="F62" s="41">
        <v>0.11530242</v>
      </c>
      <c r="G62" s="41">
        <v>0.11637936</v>
      </c>
      <c r="H62" s="41">
        <v>0.11982188000000001</v>
      </c>
      <c r="I62" s="41">
        <v>0.11861091</v>
      </c>
      <c r="J62" s="41">
        <v>0.12175298</v>
      </c>
      <c r="K62" s="41">
        <v>0.11704429</v>
      </c>
      <c r="L62" s="41">
        <v>0.1217081</v>
      </c>
      <c r="M62" s="41">
        <v>0.13092117</v>
      </c>
      <c r="N62" s="41">
        <v>0.13396570999999999</v>
      </c>
      <c r="O62" s="41">
        <v>0.13708812000000001</v>
      </c>
      <c r="P62" s="41">
        <v>0.13632921000000001</v>
      </c>
      <c r="Q62" s="41">
        <v>0.13741651999999999</v>
      </c>
      <c r="R62" s="41">
        <v>0.14584879000000001</v>
      </c>
      <c r="S62" s="41">
        <v>0.15973026000000001</v>
      </c>
      <c r="T62" s="41">
        <v>0.17177397</v>
      </c>
      <c r="U62" s="41">
        <v>0.17924209999999999</v>
      </c>
      <c r="V62" s="41">
        <v>0.19366080999999999</v>
      </c>
      <c r="W62" s="41">
        <v>0.20865984000000001</v>
      </c>
      <c r="X62" s="41">
        <v>0.21120364999999999</v>
      </c>
      <c r="Y62" s="41">
        <v>0.20830557999999999</v>
      </c>
      <c r="Z62" s="41">
        <v>0.22204420999999999</v>
      </c>
      <c r="AA62" s="41">
        <v>0.24514105</v>
      </c>
      <c r="AB62" s="41">
        <v>0.26795198999999997</v>
      </c>
      <c r="AC62" s="41">
        <v>0.29726232000000002</v>
      </c>
      <c r="AD62" s="41">
        <v>0.32239835</v>
      </c>
      <c r="AE62" s="41">
        <v>0.34140644999999997</v>
      </c>
      <c r="AF62" s="41">
        <v>0.36095743000000002</v>
      </c>
      <c r="AG62" s="41">
        <v>0.37637271999999999</v>
      </c>
      <c r="AH62" s="41">
        <v>0.39496411999999997</v>
      </c>
      <c r="AI62" s="41">
        <v>0.42108037999999998</v>
      </c>
      <c r="AJ62" s="41">
        <v>0.44467012</v>
      </c>
      <c r="AK62" s="41">
        <v>0.47504908000000001</v>
      </c>
      <c r="AL62" s="41">
        <v>0.51026214999999997</v>
      </c>
      <c r="AM62" s="41">
        <v>0.55426956999999999</v>
      </c>
      <c r="AN62" s="41">
        <v>0.57872199000000002</v>
      </c>
      <c r="AO62" s="41">
        <v>0.65385099000000002</v>
      </c>
      <c r="AP62" s="41">
        <v>0.77564005000000003</v>
      </c>
      <c r="AQ62" s="41">
        <v>0.86819710000000005</v>
      </c>
      <c r="AR62" s="41">
        <v>0.94644127</v>
      </c>
      <c r="AS62" s="41">
        <v>1</v>
      </c>
      <c r="AT62" s="41">
        <v>1.1108567</v>
      </c>
      <c r="AU62" s="41">
        <v>1.1734566</v>
      </c>
      <c r="AV62" s="41">
        <v>1.2704310000000001</v>
      </c>
      <c r="AW62" s="41">
        <v>1.3655060999999999</v>
      </c>
      <c r="AX62" s="41">
        <v>1.4697990000000001</v>
      </c>
      <c r="AY62" s="41">
        <v>1.5400493</v>
      </c>
      <c r="AZ62" s="41">
        <v>1.6466031999999999</v>
      </c>
      <c r="BA62" s="41">
        <v>1.7322455999999999</v>
      </c>
      <c r="BB62" s="41">
        <v>1.8112645999999999</v>
      </c>
      <c r="BC62" s="41">
        <v>1.8388804999999999</v>
      </c>
      <c r="BD62" s="41">
        <v>2.0593705999999998</v>
      </c>
      <c r="BE62" s="41">
        <v>2.1740262000000001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0.10580842999999999</v>
      </c>
      <c r="F63" s="41">
        <v>0.10713858</v>
      </c>
      <c r="G63" s="41">
        <v>0.10807553</v>
      </c>
      <c r="H63" s="41">
        <v>0.11128863</v>
      </c>
      <c r="I63" s="41">
        <v>0.11016513</v>
      </c>
      <c r="J63" s="41">
        <v>0.1130775</v>
      </c>
      <c r="K63" s="41">
        <v>0.10866279</v>
      </c>
      <c r="L63" s="41">
        <v>0.1129537</v>
      </c>
      <c r="M63" s="41">
        <v>0.12145265</v>
      </c>
      <c r="N63" s="41">
        <v>0.12440873</v>
      </c>
      <c r="O63" s="41">
        <v>0.12744017999999999</v>
      </c>
      <c r="P63" s="41">
        <v>0.12680985</v>
      </c>
      <c r="Q63" s="41">
        <v>0.12791067</v>
      </c>
      <c r="R63" s="41">
        <v>0.13586910999999999</v>
      </c>
      <c r="S63" s="41">
        <v>0.14882113</v>
      </c>
      <c r="T63" s="41">
        <v>0.15988024000000001</v>
      </c>
      <c r="U63" s="41">
        <v>0.16669765</v>
      </c>
      <c r="V63" s="41">
        <v>0.17993231000000001</v>
      </c>
      <c r="W63" s="41">
        <v>0.19378576</v>
      </c>
      <c r="X63" s="41">
        <v>0.19620604999999999</v>
      </c>
      <c r="Y63" s="41">
        <v>0.19379204999999999</v>
      </c>
      <c r="Z63" s="41">
        <v>0.20647383999999999</v>
      </c>
      <c r="AA63" s="41">
        <v>0.22787832</v>
      </c>
      <c r="AB63" s="41">
        <v>0.24891774</v>
      </c>
      <c r="AC63" s="41">
        <v>0.27600564</v>
      </c>
      <c r="AD63" s="41">
        <v>0.29938181000000003</v>
      </c>
      <c r="AE63" s="41">
        <v>0.31973645000000001</v>
      </c>
      <c r="AF63" s="41">
        <v>0.34091894</v>
      </c>
      <c r="AG63" s="41">
        <v>0.35937270999999998</v>
      </c>
      <c r="AH63" s="41">
        <v>0.38036618</v>
      </c>
      <c r="AI63" s="41">
        <v>0.40850655000000002</v>
      </c>
      <c r="AJ63" s="41">
        <v>0.43476343000000001</v>
      </c>
      <c r="AK63" s="41">
        <v>0.46764488999999998</v>
      </c>
      <c r="AL63" s="41">
        <v>0.50530399000000004</v>
      </c>
      <c r="AM63" s="41">
        <v>0.54751726999999994</v>
      </c>
      <c r="AN63" s="41">
        <v>0.59725518</v>
      </c>
      <c r="AO63" s="41">
        <v>0.66038505999999997</v>
      </c>
      <c r="AP63" s="41">
        <v>0.75065831999999999</v>
      </c>
      <c r="AQ63" s="41">
        <v>0.81796623000000002</v>
      </c>
      <c r="AR63" s="41">
        <v>0.89384938000000003</v>
      </c>
      <c r="AS63" s="41">
        <v>1</v>
      </c>
      <c r="AT63" s="41">
        <v>1.0855653999999999</v>
      </c>
      <c r="AU63" s="41">
        <v>1.162299</v>
      </c>
      <c r="AV63" s="41">
        <v>1.2432901999999999</v>
      </c>
      <c r="AW63" s="41">
        <v>1.3213178999999999</v>
      </c>
      <c r="AX63" s="41">
        <v>1.3843878000000001</v>
      </c>
      <c r="AY63" s="41">
        <v>1.4999963999999999</v>
      </c>
      <c r="AZ63" s="41">
        <v>1.6007150000000001</v>
      </c>
      <c r="BA63" s="41">
        <v>1.7027274999999999</v>
      </c>
      <c r="BB63" s="41">
        <v>1.7853401</v>
      </c>
      <c r="BC63" s="41">
        <v>1.8111044000000001</v>
      </c>
      <c r="BD63" s="41">
        <v>1.9920268000000001</v>
      </c>
      <c r="BE63" s="41">
        <v>2.1017261999999999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1.2271627000000001</v>
      </c>
      <c r="F64" s="41">
        <v>1.1951773000000001</v>
      </c>
      <c r="G64" s="41">
        <v>1.1383806000000001</v>
      </c>
      <c r="H64" s="41">
        <v>1.1304803000000001</v>
      </c>
      <c r="I64" s="41">
        <v>1.0806024999999999</v>
      </c>
      <c r="J64" s="41">
        <v>1.0677135</v>
      </c>
      <c r="K64" s="41">
        <v>0.99086788999999997</v>
      </c>
      <c r="L64" s="41">
        <v>0.99579505000000001</v>
      </c>
      <c r="M64" s="41">
        <v>1.0361899999999999</v>
      </c>
      <c r="N64" s="41">
        <v>1.0294774</v>
      </c>
      <c r="O64" s="41">
        <v>1.0328812000000001</v>
      </c>
      <c r="P64" s="41">
        <v>1.0139418</v>
      </c>
      <c r="Q64" s="41">
        <v>1.0126191</v>
      </c>
      <c r="R64" s="41">
        <v>1.0418856000000001</v>
      </c>
      <c r="S64" s="41">
        <v>1.1098237</v>
      </c>
      <c r="T64" s="41">
        <v>1.1366708999999999</v>
      </c>
      <c r="U64" s="41">
        <v>1.1174681</v>
      </c>
      <c r="V64" s="41">
        <v>1.1429777999999999</v>
      </c>
      <c r="W64" s="41">
        <v>1.1737237</v>
      </c>
      <c r="X64" s="41">
        <v>1.1232606999999999</v>
      </c>
      <c r="Y64" s="41">
        <v>1.0734965000000001</v>
      </c>
      <c r="Z64" s="41">
        <v>1.1040863000000001</v>
      </c>
      <c r="AA64" s="41">
        <v>1.1540998</v>
      </c>
      <c r="AB64" s="41">
        <v>1.1773126</v>
      </c>
      <c r="AC64" s="41">
        <v>1.2057106</v>
      </c>
      <c r="AD64" s="41">
        <v>1.2061314000000001</v>
      </c>
      <c r="AE64" s="41">
        <v>1.1957424999999999</v>
      </c>
      <c r="AF64" s="41">
        <v>1.1813893</v>
      </c>
      <c r="AG64" s="41">
        <v>1.1671819999999999</v>
      </c>
      <c r="AH64" s="41">
        <v>1.1510674999999999</v>
      </c>
      <c r="AI64" s="41">
        <v>1.1487655000000001</v>
      </c>
      <c r="AJ64" s="41">
        <v>1.1306604</v>
      </c>
      <c r="AK64" s="41">
        <v>1.1153913</v>
      </c>
      <c r="AL64" s="41">
        <v>1.0958330999999999</v>
      </c>
      <c r="AM64" s="41">
        <v>1.0693575</v>
      </c>
      <c r="AN64" s="41">
        <v>1.0458596</v>
      </c>
      <c r="AO64" s="41">
        <v>1.0410405</v>
      </c>
      <c r="AP64" s="41">
        <v>1.0662020000000001</v>
      </c>
      <c r="AQ64" s="41">
        <v>1.0438419000000001</v>
      </c>
      <c r="AR64" s="41">
        <v>1.0139943</v>
      </c>
      <c r="AS64" s="41">
        <v>1</v>
      </c>
      <c r="AT64" s="41">
        <v>0.96924204999999997</v>
      </c>
      <c r="AU64" s="41">
        <v>0.93014068999999999</v>
      </c>
      <c r="AV64" s="41">
        <v>0.90255832999999996</v>
      </c>
      <c r="AW64" s="41">
        <v>0.87547503000000004</v>
      </c>
      <c r="AX64" s="41">
        <v>0.84339087999999995</v>
      </c>
      <c r="AY64" s="41">
        <v>0.82634379999999996</v>
      </c>
      <c r="AZ64" s="41">
        <v>0.80937124999999999</v>
      </c>
      <c r="BA64" s="41">
        <v>0.78992435000000005</v>
      </c>
      <c r="BB64" s="41">
        <v>0.76313032999999997</v>
      </c>
      <c r="BC64" s="41">
        <v>0.71994908000000002</v>
      </c>
      <c r="BD64" s="41">
        <v>0.74072391999999998</v>
      </c>
      <c r="BE64" s="41">
        <v>0.72205052999999997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342</v>
      </c>
      <c r="E66" s="38">
        <v>88143.976999999999</v>
      </c>
      <c r="F66" s="38">
        <v>88541.222999999998</v>
      </c>
      <c r="G66" s="38">
        <v>89004.114000000001</v>
      </c>
      <c r="H66" s="38">
        <v>89480.619000000006</v>
      </c>
      <c r="I66" s="38">
        <v>90265.7</v>
      </c>
      <c r="J66" s="38">
        <v>91111.752999999997</v>
      </c>
      <c r="K66" s="38">
        <v>91944.675000000003</v>
      </c>
      <c r="L66" s="38">
        <v>92692.501999999993</v>
      </c>
      <c r="M66" s="38">
        <v>93497.891000000003</v>
      </c>
      <c r="N66" s="38">
        <v>94348.982000000004</v>
      </c>
      <c r="O66" s="38">
        <v>95334.335999999996</v>
      </c>
      <c r="P66" s="38">
        <v>96351.335999999996</v>
      </c>
      <c r="Q66" s="38">
        <v>97347.373999999996</v>
      </c>
      <c r="R66" s="38">
        <v>98427.231</v>
      </c>
      <c r="S66" s="38">
        <v>99643.24</v>
      </c>
      <c r="T66" s="38">
        <v>101190.2</v>
      </c>
      <c r="U66" s="38">
        <v>102960.64</v>
      </c>
      <c r="V66" s="38">
        <v>104572.32</v>
      </c>
      <c r="W66" s="38">
        <v>106140.72</v>
      </c>
      <c r="X66" s="38">
        <v>107926.85</v>
      </c>
      <c r="Y66" s="38">
        <v>109454.7</v>
      </c>
      <c r="Z66" s="38">
        <v>110775.74</v>
      </c>
      <c r="AA66" s="38">
        <v>112365.31</v>
      </c>
      <c r="AB66" s="38">
        <v>114350.31</v>
      </c>
      <c r="AC66" s="38">
        <v>116677.1</v>
      </c>
      <c r="AD66" s="38">
        <v>119383.01</v>
      </c>
      <c r="AE66" s="38">
        <v>122605.95</v>
      </c>
      <c r="AF66" s="38">
        <v>125980.52</v>
      </c>
      <c r="AG66" s="38">
        <v>129349.86</v>
      </c>
      <c r="AH66" s="38">
        <v>132829.97</v>
      </c>
      <c r="AI66" s="38">
        <v>136628.79</v>
      </c>
      <c r="AJ66" s="38">
        <v>141144.16</v>
      </c>
      <c r="AK66" s="38">
        <v>146016.57</v>
      </c>
      <c r="AL66" s="38">
        <v>152373.23000000001</v>
      </c>
      <c r="AM66" s="38">
        <v>159885.35999999999</v>
      </c>
      <c r="AN66" s="38">
        <v>168400.87</v>
      </c>
      <c r="AO66" s="38">
        <v>177525.21</v>
      </c>
      <c r="AP66" s="38">
        <v>187790.72</v>
      </c>
      <c r="AQ66" s="38">
        <v>199853.51</v>
      </c>
      <c r="AR66" s="38">
        <v>216027.26</v>
      </c>
      <c r="AS66" s="38">
        <v>235057.11</v>
      </c>
      <c r="AT66" s="38">
        <v>255427.31</v>
      </c>
      <c r="AU66" s="38">
        <v>276431.96999999997</v>
      </c>
      <c r="AV66" s="38">
        <v>297458.59000000003</v>
      </c>
      <c r="AW66" s="38">
        <v>320584.69</v>
      </c>
      <c r="AX66" s="38">
        <v>343168.65</v>
      </c>
      <c r="AY66" s="38">
        <v>366894.06</v>
      </c>
      <c r="AZ66" s="38">
        <v>391536.37</v>
      </c>
      <c r="BA66" s="38">
        <v>421421.8</v>
      </c>
      <c r="BB66" s="38">
        <v>451930.38</v>
      </c>
      <c r="BC66" s="38">
        <v>479124.75</v>
      </c>
      <c r="BD66" s="38">
        <v>505975.97</v>
      </c>
      <c r="BE66" s="38">
        <v>534464.22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342</v>
      </c>
      <c r="E67" s="38">
        <v>5386.1382000000003</v>
      </c>
      <c r="F67" s="38">
        <v>5690.7965000000004</v>
      </c>
      <c r="G67" s="38">
        <v>6055.4943999999996</v>
      </c>
      <c r="H67" s="38">
        <v>6393.4516000000003</v>
      </c>
      <c r="I67" s="38">
        <v>7018.3906999999999</v>
      </c>
      <c r="J67" s="38">
        <v>7684.2593999999999</v>
      </c>
      <c r="K67" s="38">
        <v>8347.3696999999993</v>
      </c>
      <c r="L67" s="38">
        <v>8914.4307000000008</v>
      </c>
      <c r="M67" s="38">
        <v>9525.9657000000007</v>
      </c>
      <c r="N67" s="38">
        <v>10173.266</v>
      </c>
      <c r="O67" s="38">
        <v>10958.638000000001</v>
      </c>
      <c r="P67" s="38">
        <v>11771.518</v>
      </c>
      <c r="Q67" s="38">
        <v>12552.046</v>
      </c>
      <c r="R67" s="38">
        <v>13380.884</v>
      </c>
      <c r="S67" s="38">
        <v>14328.24</v>
      </c>
      <c r="T67" s="38">
        <v>15578.634</v>
      </c>
      <c r="U67" s="38">
        <v>17045.267</v>
      </c>
      <c r="V67" s="38">
        <v>18406.053</v>
      </c>
      <c r="W67" s="38">
        <v>19739.879000000001</v>
      </c>
      <c r="X67" s="38">
        <v>21292.088</v>
      </c>
      <c r="Y67" s="38">
        <v>22600.353999999999</v>
      </c>
      <c r="Z67" s="38">
        <v>23707.384999999998</v>
      </c>
      <c r="AA67" s="38">
        <v>25100.462</v>
      </c>
      <c r="AB67" s="38">
        <v>26878.562999999998</v>
      </c>
      <c r="AC67" s="38">
        <v>28978.92</v>
      </c>
      <c r="AD67" s="38">
        <v>31442.034</v>
      </c>
      <c r="AE67" s="38">
        <v>34423.334000000003</v>
      </c>
      <c r="AF67" s="38">
        <v>37556.849000000002</v>
      </c>
      <c r="AG67" s="38">
        <v>40690.402000000002</v>
      </c>
      <c r="AH67" s="38">
        <v>43935.995999999999</v>
      </c>
      <c r="AI67" s="38">
        <v>47544.286999999997</v>
      </c>
      <c r="AJ67" s="38">
        <v>51737.946000000004</v>
      </c>
      <c r="AK67" s="38">
        <v>56386.500999999997</v>
      </c>
      <c r="AL67" s="38">
        <v>61654.470999999998</v>
      </c>
      <c r="AM67" s="38">
        <v>68081.820000000007</v>
      </c>
      <c r="AN67" s="38">
        <v>75530.013999999996</v>
      </c>
      <c r="AO67" s="38">
        <v>83452.92</v>
      </c>
      <c r="AP67" s="38">
        <v>92562.024000000005</v>
      </c>
      <c r="AQ67" s="38">
        <v>103495.13</v>
      </c>
      <c r="AR67" s="38">
        <v>115410.38</v>
      </c>
      <c r="AS67" s="38">
        <v>131016.19</v>
      </c>
      <c r="AT67" s="38">
        <v>148585.28</v>
      </c>
      <c r="AU67" s="38">
        <v>167544.72</v>
      </c>
      <c r="AV67" s="38">
        <v>187376.38</v>
      </c>
      <c r="AW67" s="38">
        <v>208724.67</v>
      </c>
      <c r="AX67" s="38">
        <v>230562.38</v>
      </c>
      <c r="AY67" s="38">
        <v>252500.84</v>
      </c>
      <c r="AZ67" s="38">
        <v>275487.45</v>
      </c>
      <c r="BA67" s="38">
        <v>299694.86</v>
      </c>
      <c r="BB67" s="38">
        <v>325222.34999999998</v>
      </c>
      <c r="BC67" s="38">
        <v>351452.43</v>
      </c>
      <c r="BD67" s="38">
        <v>377390.21</v>
      </c>
      <c r="BE67" s="38">
        <v>404918.44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342</v>
      </c>
      <c r="E68" s="38">
        <v>92408.823999999993</v>
      </c>
      <c r="F68" s="38">
        <v>92500.831000000006</v>
      </c>
      <c r="G68" s="38">
        <v>92596.823000000004</v>
      </c>
      <c r="H68" s="38">
        <v>92738.994999999995</v>
      </c>
      <c r="I68" s="38">
        <v>92894.396999999997</v>
      </c>
      <c r="J68" s="38">
        <v>93070.668000000005</v>
      </c>
      <c r="K68" s="38">
        <v>93235.437999999995</v>
      </c>
      <c r="L68" s="38">
        <v>93416.126000000004</v>
      </c>
      <c r="M68" s="38">
        <v>93609.767000000007</v>
      </c>
      <c r="N68" s="38">
        <v>93813.164000000004</v>
      </c>
      <c r="O68" s="38">
        <v>94007.038</v>
      </c>
      <c r="P68" s="38">
        <v>94204.494999999995</v>
      </c>
      <c r="Q68" s="38">
        <v>94415.933000000005</v>
      </c>
      <c r="R68" s="38">
        <v>94665.266000000003</v>
      </c>
      <c r="S68" s="38">
        <v>94929.817999999999</v>
      </c>
      <c r="T68" s="38">
        <v>95214.058999999994</v>
      </c>
      <c r="U68" s="38">
        <v>95498.167000000001</v>
      </c>
      <c r="V68" s="38">
        <v>95727.095000000001</v>
      </c>
      <c r="W68" s="38">
        <v>95938.782000000007</v>
      </c>
      <c r="X68" s="38">
        <v>96141.42</v>
      </c>
      <c r="Y68" s="38">
        <v>96337.304000000004</v>
      </c>
      <c r="Z68" s="38">
        <v>96534.620999999999</v>
      </c>
      <c r="AA68" s="38">
        <v>96701.432000000001</v>
      </c>
      <c r="AB68" s="38">
        <v>96865.226999999999</v>
      </c>
      <c r="AC68" s="38">
        <v>97038.592999999993</v>
      </c>
      <c r="AD68" s="38">
        <v>97216.459000000003</v>
      </c>
      <c r="AE68" s="38">
        <v>97373.278000000006</v>
      </c>
      <c r="AF68" s="38">
        <v>97523.648000000001</v>
      </c>
      <c r="AG68" s="38">
        <v>97668.118000000002</v>
      </c>
      <c r="AH68" s="38">
        <v>97806.896999999997</v>
      </c>
      <c r="AI68" s="38">
        <v>97882.627999999997</v>
      </c>
      <c r="AJ68" s="38">
        <v>98082.870999999999</v>
      </c>
      <c r="AK68" s="38">
        <v>98156.264999999999</v>
      </c>
      <c r="AL68" s="38">
        <v>99173.89</v>
      </c>
      <c r="AM68" s="38">
        <v>100142.96</v>
      </c>
      <c r="AN68" s="38">
        <v>101053.59</v>
      </c>
      <c r="AO68" s="38">
        <v>102096.23</v>
      </c>
      <c r="AP68" s="38">
        <v>103043.28</v>
      </c>
      <c r="AQ68" s="38">
        <v>103890.93</v>
      </c>
      <c r="AR68" s="38">
        <v>108202.59</v>
      </c>
      <c r="AS68" s="38">
        <v>111439.79</v>
      </c>
      <c r="AT68" s="38">
        <v>113905.08</v>
      </c>
      <c r="AU68" s="38">
        <v>115471.49</v>
      </c>
      <c r="AV68" s="38">
        <v>116053.12</v>
      </c>
      <c r="AW68" s="38">
        <v>117229.23</v>
      </c>
      <c r="AX68" s="38">
        <v>117232.27</v>
      </c>
      <c r="AY68" s="38">
        <v>118396.14</v>
      </c>
      <c r="AZ68" s="38">
        <v>119373.17</v>
      </c>
      <c r="BA68" s="38">
        <v>124805.06</v>
      </c>
      <c r="BB68" s="38">
        <v>129406.71</v>
      </c>
      <c r="BC68" s="38">
        <v>129486.39</v>
      </c>
      <c r="BD68" s="38">
        <v>129520.33</v>
      </c>
      <c r="BE68" s="38">
        <v>129545.78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303</v>
      </c>
      <c r="E69" s="38">
        <v>707.46271000000002</v>
      </c>
      <c r="F69" s="38">
        <v>768.01772000000005</v>
      </c>
      <c r="G69" s="38">
        <v>827.90693999999996</v>
      </c>
      <c r="H69" s="38">
        <v>896.77066000000002</v>
      </c>
      <c r="I69" s="38">
        <v>981.25985000000003</v>
      </c>
      <c r="J69" s="38">
        <v>1098.3253999999999</v>
      </c>
      <c r="K69" s="38">
        <v>1251.6765</v>
      </c>
      <c r="L69" s="38">
        <v>1399.3883000000001</v>
      </c>
      <c r="M69" s="38">
        <v>1569.104</v>
      </c>
      <c r="N69" s="38">
        <v>1762.7219</v>
      </c>
      <c r="O69" s="38">
        <v>2083.2963</v>
      </c>
      <c r="P69" s="38">
        <v>2441.8085999999998</v>
      </c>
      <c r="Q69" s="38">
        <v>2784.8141000000001</v>
      </c>
      <c r="R69" s="38">
        <v>3088.6046000000001</v>
      </c>
      <c r="S69" s="38">
        <v>3434.8852999999999</v>
      </c>
      <c r="T69" s="38">
        <v>3874.0951</v>
      </c>
      <c r="U69" s="38">
        <v>4253.3537999999999</v>
      </c>
      <c r="V69" s="38">
        <v>4663.1259</v>
      </c>
      <c r="W69" s="38">
        <v>5387.4328999999998</v>
      </c>
      <c r="X69" s="38">
        <v>6321.1872999999996</v>
      </c>
      <c r="Y69" s="38">
        <v>7249.7003000000004</v>
      </c>
      <c r="Z69" s="38">
        <v>8384.0607</v>
      </c>
      <c r="AA69" s="38">
        <v>9952.4258000000009</v>
      </c>
      <c r="AB69" s="38">
        <v>12712.205</v>
      </c>
      <c r="AC69" s="38">
        <v>15272.419</v>
      </c>
      <c r="AD69" s="38">
        <v>17982.796999999999</v>
      </c>
      <c r="AE69" s="38">
        <v>21031.157999999999</v>
      </c>
      <c r="AF69" s="38">
        <v>23616.592000000001</v>
      </c>
      <c r="AG69" s="38">
        <v>25249.809000000001</v>
      </c>
      <c r="AH69" s="38">
        <v>28311.728999999999</v>
      </c>
      <c r="AI69" s="38">
        <v>30519.615000000002</v>
      </c>
      <c r="AJ69" s="38">
        <v>34246.644</v>
      </c>
      <c r="AK69" s="38">
        <v>38103.999000000003</v>
      </c>
      <c r="AL69" s="38">
        <v>43442.95</v>
      </c>
      <c r="AM69" s="38">
        <v>52906.455000000002</v>
      </c>
      <c r="AN69" s="38">
        <v>62609.98</v>
      </c>
      <c r="AO69" s="38">
        <v>73161.398000000001</v>
      </c>
      <c r="AP69" s="38">
        <v>90831.379000000001</v>
      </c>
      <c r="AQ69" s="38">
        <v>114142.93</v>
      </c>
      <c r="AR69" s="38">
        <v>127096.38</v>
      </c>
      <c r="AS69" s="38">
        <v>151478.71</v>
      </c>
      <c r="AT69" s="38">
        <v>183578.64</v>
      </c>
      <c r="AU69" s="38">
        <v>205997.99</v>
      </c>
      <c r="AV69" s="38">
        <v>223104.77</v>
      </c>
      <c r="AW69" s="38">
        <v>245247.94</v>
      </c>
      <c r="AX69" s="38">
        <v>262635.28000000003</v>
      </c>
      <c r="AY69" s="38">
        <v>284493.2</v>
      </c>
      <c r="AZ69" s="38">
        <v>327628.49</v>
      </c>
      <c r="BA69" s="38">
        <v>367810.66</v>
      </c>
      <c r="BB69" s="38">
        <v>402964.47</v>
      </c>
      <c r="BC69" s="38">
        <v>433665.28000000003</v>
      </c>
      <c r="BD69" s="38">
        <v>491345.76</v>
      </c>
      <c r="BE69" s="38">
        <v>534464.22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303</v>
      </c>
      <c r="E70" s="38">
        <v>374.66032999999999</v>
      </c>
      <c r="F70" s="38">
        <v>421.59021999999999</v>
      </c>
      <c r="G70" s="38">
        <v>466.74657999999999</v>
      </c>
      <c r="H70" s="38">
        <v>526.99041</v>
      </c>
      <c r="I70" s="38">
        <v>601.17917</v>
      </c>
      <c r="J70" s="38">
        <v>702.45263999999997</v>
      </c>
      <c r="K70" s="38">
        <v>835.45461</v>
      </c>
      <c r="L70" s="38">
        <v>962.86892999999998</v>
      </c>
      <c r="M70" s="38">
        <v>1123.2436</v>
      </c>
      <c r="N70" s="38">
        <v>1295.2597000000001</v>
      </c>
      <c r="O70" s="38">
        <v>1538.0143</v>
      </c>
      <c r="P70" s="38">
        <v>1844.7841000000001</v>
      </c>
      <c r="Q70" s="38">
        <v>2136.2899000000002</v>
      </c>
      <c r="R70" s="38">
        <v>2401.6984000000002</v>
      </c>
      <c r="S70" s="38">
        <v>2690.7257</v>
      </c>
      <c r="T70" s="38">
        <v>3056.9580000000001</v>
      </c>
      <c r="U70" s="38">
        <v>3316.5951</v>
      </c>
      <c r="V70" s="38">
        <v>3622.1963999999998</v>
      </c>
      <c r="W70" s="38">
        <v>4200.3191999999999</v>
      </c>
      <c r="X70" s="38">
        <v>4917.1373999999996</v>
      </c>
      <c r="Y70" s="38">
        <v>5698.1758</v>
      </c>
      <c r="Z70" s="38">
        <v>6569.0165999999999</v>
      </c>
      <c r="AA70" s="38">
        <v>7890.2507999999998</v>
      </c>
      <c r="AB70" s="38">
        <v>10370.782999999999</v>
      </c>
      <c r="AC70" s="38">
        <v>12268.386</v>
      </c>
      <c r="AD70" s="38">
        <v>14239.888999999999</v>
      </c>
      <c r="AE70" s="38">
        <v>16574.243999999999</v>
      </c>
      <c r="AF70" s="38">
        <v>18671.191999999999</v>
      </c>
      <c r="AG70" s="38">
        <v>20248.310000000001</v>
      </c>
      <c r="AH70" s="38">
        <v>21859.596000000001</v>
      </c>
      <c r="AI70" s="38">
        <v>24053.625</v>
      </c>
      <c r="AJ70" s="38">
        <v>26898.718000000001</v>
      </c>
      <c r="AK70" s="38">
        <v>29916.013999999999</v>
      </c>
      <c r="AL70" s="38">
        <v>34078.152000000002</v>
      </c>
      <c r="AM70" s="38">
        <v>41564.063999999998</v>
      </c>
      <c r="AN70" s="38">
        <v>49906.406999999999</v>
      </c>
      <c r="AO70" s="38">
        <v>58893.686999999998</v>
      </c>
      <c r="AP70" s="38">
        <v>71289.198999999993</v>
      </c>
      <c r="AQ70" s="38">
        <v>90997.383000000002</v>
      </c>
      <c r="AR70" s="38">
        <v>100163.5</v>
      </c>
      <c r="AS70" s="38">
        <v>118724.88</v>
      </c>
      <c r="AT70" s="38">
        <v>145864.18</v>
      </c>
      <c r="AU70" s="38">
        <v>164385.15</v>
      </c>
      <c r="AV70" s="38">
        <v>175977.24</v>
      </c>
      <c r="AW70" s="38">
        <v>193758.5</v>
      </c>
      <c r="AX70" s="38">
        <v>203062.82</v>
      </c>
      <c r="AY70" s="38">
        <v>212230.56</v>
      </c>
      <c r="AZ70" s="38">
        <v>240139.85</v>
      </c>
      <c r="BA70" s="38">
        <v>273910.42</v>
      </c>
      <c r="BB70" s="38">
        <v>303205.07</v>
      </c>
      <c r="BC70" s="38">
        <v>327276.36</v>
      </c>
      <c r="BD70" s="38">
        <v>372944.92</v>
      </c>
      <c r="BE70" s="38">
        <v>404918.44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303</v>
      </c>
      <c r="E71" s="38">
        <v>332.80238000000003</v>
      </c>
      <c r="F71" s="38">
        <v>346.42750000000001</v>
      </c>
      <c r="G71" s="38">
        <v>361.16036000000003</v>
      </c>
      <c r="H71" s="38">
        <v>369.78026</v>
      </c>
      <c r="I71" s="38">
        <v>380.08067999999997</v>
      </c>
      <c r="J71" s="38">
        <v>395.87279000000001</v>
      </c>
      <c r="K71" s="38">
        <v>416.22188</v>
      </c>
      <c r="L71" s="38">
        <v>436.51940000000002</v>
      </c>
      <c r="M71" s="38">
        <v>445.86040000000003</v>
      </c>
      <c r="N71" s="38">
        <v>467.46222999999998</v>
      </c>
      <c r="O71" s="38">
        <v>545.28205000000003</v>
      </c>
      <c r="P71" s="38">
        <v>597.02449999999999</v>
      </c>
      <c r="Q71" s="38">
        <v>648.52418999999998</v>
      </c>
      <c r="R71" s="38">
        <v>686.90625</v>
      </c>
      <c r="S71" s="38">
        <v>744.15957000000003</v>
      </c>
      <c r="T71" s="38">
        <v>817.13706999999999</v>
      </c>
      <c r="U71" s="38">
        <v>936.75874999999996</v>
      </c>
      <c r="V71" s="38">
        <v>1040.9295</v>
      </c>
      <c r="W71" s="38">
        <v>1187.1135999999999</v>
      </c>
      <c r="X71" s="38">
        <v>1404.0499</v>
      </c>
      <c r="Y71" s="38">
        <v>1551.5246</v>
      </c>
      <c r="Z71" s="38">
        <v>1815.0441000000001</v>
      </c>
      <c r="AA71" s="38">
        <v>2062.1750000000002</v>
      </c>
      <c r="AB71" s="38">
        <v>2341.4218999999998</v>
      </c>
      <c r="AC71" s="38">
        <v>3004.0329999999999</v>
      </c>
      <c r="AD71" s="38">
        <v>3742.9081000000001</v>
      </c>
      <c r="AE71" s="38">
        <v>4456.9135999999999</v>
      </c>
      <c r="AF71" s="38">
        <v>4945.4008000000003</v>
      </c>
      <c r="AG71" s="38">
        <v>5001.4989999999998</v>
      </c>
      <c r="AH71" s="38">
        <v>6452.1327000000001</v>
      </c>
      <c r="AI71" s="38">
        <v>6465.9902000000002</v>
      </c>
      <c r="AJ71" s="38">
        <v>7347.9260999999997</v>
      </c>
      <c r="AK71" s="38">
        <v>8187.9853999999996</v>
      </c>
      <c r="AL71" s="38">
        <v>9364.7973000000002</v>
      </c>
      <c r="AM71" s="38">
        <v>11342.391</v>
      </c>
      <c r="AN71" s="38">
        <v>12703.573</v>
      </c>
      <c r="AO71" s="38">
        <v>14267.710999999999</v>
      </c>
      <c r="AP71" s="38">
        <v>19542.18</v>
      </c>
      <c r="AQ71" s="38">
        <v>23145.546999999999</v>
      </c>
      <c r="AR71" s="38">
        <v>26932.875</v>
      </c>
      <c r="AS71" s="38">
        <v>32753.830999999998</v>
      </c>
      <c r="AT71" s="38">
        <v>37714.455000000002</v>
      </c>
      <c r="AU71" s="38">
        <v>41612.834000000003</v>
      </c>
      <c r="AV71" s="38">
        <v>47127.527000000002</v>
      </c>
      <c r="AW71" s="38">
        <v>51489.438000000002</v>
      </c>
      <c r="AX71" s="38">
        <v>59572.457000000002</v>
      </c>
      <c r="AY71" s="38">
        <v>72262.635999999999</v>
      </c>
      <c r="AZ71" s="38">
        <v>87488.641000000003</v>
      </c>
      <c r="BA71" s="38">
        <v>93900.233999999997</v>
      </c>
      <c r="BB71" s="38">
        <v>99759.399000000005</v>
      </c>
      <c r="BC71" s="38">
        <v>106388.92</v>
      </c>
      <c r="BD71" s="38">
        <v>118400.84</v>
      </c>
      <c r="BE71" s="38">
        <v>129545.78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4.0922474E-2</v>
      </c>
      <c r="F72" s="41">
        <v>4.4362938999999997E-2</v>
      </c>
      <c r="G72" s="41">
        <v>4.7666205000000003E-2</v>
      </c>
      <c r="H72" s="41">
        <v>5.0922733999999997E-2</v>
      </c>
      <c r="I72" s="41">
        <v>5.4188205000000003E-2</v>
      </c>
      <c r="J72" s="41">
        <v>5.7947050999999999E-2</v>
      </c>
      <c r="K72" s="41">
        <v>6.1527727999999997E-2</v>
      </c>
      <c r="L72" s="41">
        <v>6.5033909000000001E-2</v>
      </c>
      <c r="M72" s="41">
        <v>6.9054826E-2</v>
      </c>
      <c r="N72" s="41">
        <v>7.3306213999999995E-2</v>
      </c>
      <c r="O72" s="41">
        <v>7.7879095999999995E-2</v>
      </c>
      <c r="P72" s="41">
        <v>8.2108049000000002E-2</v>
      </c>
      <c r="Q72" s="41">
        <v>8.6557854000000004E-2</v>
      </c>
      <c r="R72" s="41">
        <v>9.1528042000000004E-2</v>
      </c>
      <c r="S72" s="41">
        <v>9.7590631999999997E-2</v>
      </c>
      <c r="T72" s="41">
        <v>0.10582102</v>
      </c>
      <c r="U72" s="41">
        <v>0.11528017</v>
      </c>
      <c r="V72" s="41">
        <v>0.12507341</v>
      </c>
      <c r="W72" s="41">
        <v>0.13486892</v>
      </c>
      <c r="X72" s="41">
        <v>0.14511009</v>
      </c>
      <c r="Y72" s="41">
        <v>0.15358726</v>
      </c>
      <c r="Z72" s="41">
        <v>0.16092756</v>
      </c>
      <c r="AA72" s="41">
        <v>0.17162849999999999</v>
      </c>
      <c r="AB72" s="41">
        <v>0.18560059000000001</v>
      </c>
      <c r="AC72" s="41">
        <v>0.2028971</v>
      </c>
      <c r="AD72" s="41">
        <v>0.22199410999999999</v>
      </c>
      <c r="AE72" s="41">
        <v>0.24225658</v>
      </c>
      <c r="AF72" s="41">
        <v>0.26474317000000003</v>
      </c>
      <c r="AG72" s="41">
        <v>0.28577586999999999</v>
      </c>
      <c r="AH72" s="41">
        <v>0.30999139999999997</v>
      </c>
      <c r="AI72" s="41">
        <v>0.33682114000000002</v>
      </c>
      <c r="AJ72" s="41">
        <v>0.36780794</v>
      </c>
      <c r="AK72" s="41">
        <v>0.40370230000000001</v>
      </c>
      <c r="AL72" s="41">
        <v>0.44676041</v>
      </c>
      <c r="AM72" s="41">
        <v>0.49962029000000002</v>
      </c>
      <c r="AN72" s="41">
        <v>0.56012594000000004</v>
      </c>
      <c r="AO72" s="41">
        <v>0.62495718</v>
      </c>
      <c r="AP72" s="41">
        <v>0.69679608000000004</v>
      </c>
      <c r="AQ72" s="41">
        <v>0.77804085000000001</v>
      </c>
      <c r="AR72" s="41">
        <v>0.87830476999999996</v>
      </c>
      <c r="AS72" s="41">
        <v>1</v>
      </c>
      <c r="AT72" s="41">
        <v>1.1246505</v>
      </c>
      <c r="AU72" s="41">
        <v>1.2594301000000001</v>
      </c>
      <c r="AV72" s="41">
        <v>1.3933012</v>
      </c>
      <c r="AW72" s="41">
        <v>1.5320244999999999</v>
      </c>
      <c r="AX72" s="41">
        <v>1.6704855000000001</v>
      </c>
      <c r="AY72" s="41">
        <v>1.8185598999999999</v>
      </c>
      <c r="AZ72" s="41">
        <v>1.9765051</v>
      </c>
      <c r="BA72" s="41">
        <v>2.1464091999999999</v>
      </c>
      <c r="BB72" s="41">
        <v>2.3192685000000002</v>
      </c>
      <c r="BC72" s="41">
        <v>2.4811911000000002</v>
      </c>
      <c r="BD72" s="41">
        <v>2.6379530999999998</v>
      </c>
      <c r="BE72" s="41">
        <v>2.8054426000000001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9.2693224000000001E-5</v>
      </c>
      <c r="F73" s="41">
        <v>1.0552766E-4</v>
      </c>
      <c r="G73" s="41">
        <v>1.2199238000000001E-4</v>
      </c>
      <c r="H73" s="41">
        <v>1.4613308000000001E-4</v>
      </c>
      <c r="I73" s="41">
        <v>1.8125437000000001E-4</v>
      </c>
      <c r="J73" s="41">
        <v>2.3075099E-4</v>
      </c>
      <c r="K73" s="41">
        <v>2.8226459999999999E-4</v>
      </c>
      <c r="L73" s="41">
        <v>3.3091403000000001E-4</v>
      </c>
      <c r="M73" s="41">
        <v>3.9994392E-4</v>
      </c>
      <c r="N73" s="41">
        <v>4.8061828E-4</v>
      </c>
      <c r="O73" s="41">
        <v>5.6406236000000002E-4</v>
      </c>
      <c r="P73" s="41">
        <v>6.4627247999999996E-4</v>
      </c>
      <c r="Q73" s="41">
        <v>7.6155712000000001E-4</v>
      </c>
      <c r="R73" s="41">
        <v>9.4861417000000005E-4</v>
      </c>
      <c r="S73" s="41">
        <v>1.2974826E-3</v>
      </c>
      <c r="T73" s="41">
        <v>2.0102343000000002E-3</v>
      </c>
      <c r="U73" s="41">
        <v>2.8626141999999999E-3</v>
      </c>
      <c r="V73" s="41">
        <v>3.8429011000000002E-3</v>
      </c>
      <c r="W73" s="41">
        <v>5.1459536999999998E-3</v>
      </c>
      <c r="X73" s="41">
        <v>6.2629219999999998E-3</v>
      </c>
      <c r="Y73" s="41">
        <v>7.1864106000000001E-3</v>
      </c>
      <c r="Z73" s="41">
        <v>8.3653813000000004E-3</v>
      </c>
      <c r="AA73" s="41">
        <v>1.0148104E-2</v>
      </c>
      <c r="AB73" s="41">
        <v>1.3189606E-2</v>
      </c>
      <c r="AC73" s="41">
        <v>1.8120383E-2</v>
      </c>
      <c r="AD73" s="41">
        <v>2.4789898000000001E-2</v>
      </c>
      <c r="AE73" s="41">
        <v>3.2193606E-2</v>
      </c>
      <c r="AF73" s="41">
        <v>4.0985887999999998E-2</v>
      </c>
      <c r="AG73" s="41">
        <v>4.8280582000000002E-2</v>
      </c>
      <c r="AH73" s="41">
        <v>5.6075139000000003E-2</v>
      </c>
      <c r="AI73" s="41">
        <v>7.4042430000000006E-2</v>
      </c>
      <c r="AJ73" s="41">
        <v>0.10612715</v>
      </c>
      <c r="AK73" s="41">
        <v>0.15558104</v>
      </c>
      <c r="AL73" s="41">
        <v>0.22503712000000001</v>
      </c>
      <c r="AM73" s="41">
        <v>0.30734951999999999</v>
      </c>
      <c r="AN73" s="41">
        <v>0.39782089999999998</v>
      </c>
      <c r="AO73" s="41">
        <v>0.49129736000000002</v>
      </c>
      <c r="AP73" s="41">
        <v>0.57878189000000002</v>
      </c>
      <c r="AQ73" s="41">
        <v>0.67465675999999997</v>
      </c>
      <c r="AR73" s="41">
        <v>0.79706399000000006</v>
      </c>
      <c r="AS73" s="41">
        <v>1</v>
      </c>
      <c r="AT73" s="41">
        <v>1.2693747</v>
      </c>
      <c r="AU73" s="41">
        <v>1.5745727</v>
      </c>
      <c r="AV73" s="41">
        <v>1.9285369999999999</v>
      </c>
      <c r="AW73" s="41">
        <v>2.2922748999999998</v>
      </c>
      <c r="AX73" s="41">
        <v>2.6525299000000002</v>
      </c>
      <c r="AY73" s="41">
        <v>3.1043886999999999</v>
      </c>
      <c r="AZ73" s="41">
        <v>3.7602966000000002</v>
      </c>
      <c r="BA73" s="41">
        <v>4.4640465999999996</v>
      </c>
      <c r="BB73" s="41">
        <v>5.2508305000000002</v>
      </c>
      <c r="BC73" s="41">
        <v>6.186636</v>
      </c>
      <c r="BD73" s="41">
        <v>7.1114987000000003</v>
      </c>
      <c r="BE73" s="41">
        <v>7.870266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4.5502111999999997E-2</v>
      </c>
      <c r="F74" s="41">
        <v>4.9320352999999997E-2</v>
      </c>
      <c r="G74" s="41">
        <v>5.2981251E-2</v>
      </c>
      <c r="H74" s="41">
        <v>5.6581062000000001E-2</v>
      </c>
      <c r="I74" s="41">
        <v>6.0180059000000001E-2</v>
      </c>
      <c r="J74" s="41">
        <v>6.4317007999999995E-2</v>
      </c>
      <c r="K74" s="41">
        <v>6.8255903000000007E-2</v>
      </c>
      <c r="L74" s="41">
        <v>7.2115973E-2</v>
      </c>
      <c r="M74" s="41">
        <v>7.6534752999999997E-2</v>
      </c>
      <c r="N74" s="41">
        <v>8.1204213999999997E-2</v>
      </c>
      <c r="O74" s="41">
        <v>8.6231556000000001E-2</v>
      </c>
      <c r="P74" s="41">
        <v>9.0881028000000003E-2</v>
      </c>
      <c r="Q74" s="41">
        <v>9.5761789E-2</v>
      </c>
      <c r="R74" s="41">
        <v>0.10119068000000001</v>
      </c>
      <c r="S74" s="41">
        <v>0.10777464</v>
      </c>
      <c r="T74" s="41">
        <v>0.11665309</v>
      </c>
      <c r="U74" s="41">
        <v>0.12686492999999999</v>
      </c>
      <c r="V74" s="41">
        <v>0.13741730999999999</v>
      </c>
      <c r="W74" s="41">
        <v>0.14790353000000001</v>
      </c>
      <c r="X74" s="41">
        <v>0.15895096</v>
      </c>
      <c r="Y74" s="41">
        <v>0.16810162000000001</v>
      </c>
      <c r="Z74" s="41">
        <v>0.17594396000000001</v>
      </c>
      <c r="AA74" s="41">
        <v>0.18738536</v>
      </c>
      <c r="AB74" s="41">
        <v>0.20221966999999999</v>
      </c>
      <c r="AC74" s="41">
        <v>0.22040973</v>
      </c>
      <c r="AD74" s="41">
        <v>0.24033210999999999</v>
      </c>
      <c r="AE74" s="41">
        <v>0.26146137000000003</v>
      </c>
      <c r="AF74" s="41">
        <v>0.28485041999999999</v>
      </c>
      <c r="AG74" s="41">
        <v>0.30690003999999999</v>
      </c>
      <c r="AH74" s="41">
        <v>0.33239923999999998</v>
      </c>
      <c r="AI74" s="41">
        <v>0.35949126999999997</v>
      </c>
      <c r="AJ74" s="41">
        <v>0.38957577999999998</v>
      </c>
      <c r="AK74" s="41">
        <v>0.42322409</v>
      </c>
      <c r="AL74" s="41">
        <v>0.46276990000000001</v>
      </c>
      <c r="AM74" s="41">
        <v>0.51226857999999997</v>
      </c>
      <c r="AN74" s="41">
        <v>0.56984182000000005</v>
      </c>
      <c r="AO74" s="41">
        <v>0.63227429000000002</v>
      </c>
      <c r="AP74" s="41">
        <v>0.70294926999999996</v>
      </c>
      <c r="AQ74" s="41">
        <v>0.78328633999999997</v>
      </c>
      <c r="AR74" s="41">
        <v>0.88232805000000003</v>
      </c>
      <c r="AS74" s="41">
        <v>1</v>
      </c>
      <c r="AT74" s="41">
        <v>1.1182044</v>
      </c>
      <c r="AU74" s="41">
        <v>1.2457916</v>
      </c>
      <c r="AV74" s="41">
        <v>1.3706109</v>
      </c>
      <c r="AW74" s="41">
        <v>1.5002770999999999</v>
      </c>
      <c r="AX74" s="41">
        <v>1.6300083999999999</v>
      </c>
      <c r="AY74" s="41">
        <v>1.7665040000000001</v>
      </c>
      <c r="AZ74" s="41">
        <v>1.9063772000000001</v>
      </c>
      <c r="BA74" s="41">
        <v>2.0576268</v>
      </c>
      <c r="BB74" s="41">
        <v>2.2099053999999998</v>
      </c>
      <c r="BC74" s="41">
        <v>2.3466209</v>
      </c>
      <c r="BD74" s="41">
        <v>2.4787683999999999</v>
      </c>
      <c r="BE74" s="41">
        <v>2.6273016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261</v>
      </c>
      <c r="E75" s="38">
        <v>100.70395000000001</v>
      </c>
      <c r="F75" s="38">
        <v>112.57344000000001</v>
      </c>
      <c r="G75" s="38">
        <v>112.61799999999999</v>
      </c>
      <c r="H75" s="38">
        <v>128.68021999999999</v>
      </c>
      <c r="I75" s="38">
        <v>132.10554999999999</v>
      </c>
      <c r="J75" s="38">
        <v>148.10487000000001</v>
      </c>
      <c r="K75" s="38">
        <v>139.03546</v>
      </c>
      <c r="L75" s="38">
        <v>160.07879</v>
      </c>
      <c r="M75" s="38">
        <v>186.71834000000001</v>
      </c>
      <c r="N75" s="38">
        <v>206.73274000000001</v>
      </c>
      <c r="O75" s="38">
        <v>217.10452000000001</v>
      </c>
      <c r="P75" s="38">
        <v>238.84013999999999</v>
      </c>
      <c r="Q75" s="38">
        <v>266.79930999999999</v>
      </c>
      <c r="R75" s="38">
        <v>316.65834999999998</v>
      </c>
      <c r="S75" s="38">
        <v>370.02969999999999</v>
      </c>
      <c r="T75" s="38">
        <v>455.54766000000001</v>
      </c>
      <c r="U75" s="38">
        <v>488.78960000000001</v>
      </c>
      <c r="V75" s="38">
        <v>598.28983000000005</v>
      </c>
      <c r="W75" s="38">
        <v>738.03575999999998</v>
      </c>
      <c r="X75" s="38">
        <v>851.86324000000002</v>
      </c>
      <c r="Y75" s="38">
        <v>940.01121999999998</v>
      </c>
      <c r="Z75" s="38">
        <v>1145.6439</v>
      </c>
      <c r="AA75" s="38">
        <v>1427.0816</v>
      </c>
      <c r="AB75" s="38">
        <v>1863.1917000000001</v>
      </c>
      <c r="AC75" s="38">
        <v>2346.4542000000001</v>
      </c>
      <c r="AD75" s="38">
        <v>3133.2177999999999</v>
      </c>
      <c r="AE75" s="38">
        <v>3777.2759000000001</v>
      </c>
      <c r="AF75" s="38">
        <v>4249.2952999999998</v>
      </c>
      <c r="AG75" s="38">
        <v>4624.7903999999999</v>
      </c>
      <c r="AH75" s="38">
        <v>4908.4273999999996</v>
      </c>
      <c r="AI75" s="38">
        <v>5593.8446999999996</v>
      </c>
      <c r="AJ75" s="38">
        <v>6203.8009000000002</v>
      </c>
      <c r="AK75" s="38">
        <v>6659.2443999999996</v>
      </c>
      <c r="AL75" s="38">
        <v>7210.2704000000003</v>
      </c>
      <c r="AM75" s="38">
        <v>8358.9429</v>
      </c>
      <c r="AN75" s="38">
        <v>9352.3263000000006</v>
      </c>
      <c r="AO75" s="38">
        <v>11181.727999999999</v>
      </c>
      <c r="AP75" s="38">
        <v>13792.736999999999</v>
      </c>
      <c r="AQ75" s="38">
        <v>16176.697</v>
      </c>
      <c r="AR75" s="38">
        <v>17270.683000000001</v>
      </c>
      <c r="AS75" s="38">
        <v>20629.634999999998</v>
      </c>
      <c r="AT75" s="38">
        <v>24044.116999999998</v>
      </c>
      <c r="AU75" s="38">
        <v>25488.413</v>
      </c>
      <c r="AV75" s="38">
        <v>27203.675999999999</v>
      </c>
      <c r="AW75" s="38">
        <v>29410.741000000002</v>
      </c>
      <c r="AX75" s="38">
        <v>31298.905999999999</v>
      </c>
      <c r="AY75" s="38">
        <v>35175.985000000001</v>
      </c>
      <c r="AZ75" s="38">
        <v>41271.141000000003</v>
      </c>
      <c r="BA75" s="38">
        <v>46855.377999999997</v>
      </c>
      <c r="BB75" s="38">
        <v>51722.357000000004</v>
      </c>
      <c r="BC75" s="38">
        <v>53200.002</v>
      </c>
      <c r="BD75" s="38">
        <v>62388.58</v>
      </c>
      <c r="BE75" s="38">
        <v>69268.145999999993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361207.67</v>
      </c>
      <c r="F77" s="38">
        <v>376634.35</v>
      </c>
      <c r="G77" s="38">
        <v>382106.02</v>
      </c>
      <c r="H77" s="38">
        <v>393674.33</v>
      </c>
      <c r="I77" s="38">
        <v>404519.78</v>
      </c>
      <c r="J77" s="38">
        <v>416411.82</v>
      </c>
      <c r="K77" s="38">
        <v>426991.24</v>
      </c>
      <c r="L77" s="38">
        <v>436337.49</v>
      </c>
      <c r="M77" s="38">
        <v>448373.16</v>
      </c>
      <c r="N77" s="38">
        <v>461657.51</v>
      </c>
      <c r="O77" s="38">
        <v>480372.46</v>
      </c>
      <c r="P77" s="38">
        <v>499642.03</v>
      </c>
      <c r="Q77" s="38">
        <v>521505.62</v>
      </c>
      <c r="R77" s="38">
        <v>534154.22</v>
      </c>
      <c r="S77" s="38">
        <v>553873.68999999994</v>
      </c>
      <c r="T77" s="38">
        <v>572565.38</v>
      </c>
      <c r="U77" s="38">
        <v>588130.16</v>
      </c>
      <c r="V77" s="38">
        <v>604653.87</v>
      </c>
      <c r="W77" s="38">
        <v>621683.09</v>
      </c>
      <c r="X77" s="38">
        <v>632235.64</v>
      </c>
      <c r="Y77" s="38">
        <v>647490</v>
      </c>
      <c r="Z77" s="38">
        <v>654910</v>
      </c>
      <c r="AA77" s="38">
        <v>661520</v>
      </c>
      <c r="AB77" s="38">
        <v>668080</v>
      </c>
      <c r="AC77" s="38">
        <v>674550</v>
      </c>
      <c r="AD77" s="38">
        <v>680650</v>
      </c>
      <c r="AE77" s="38">
        <v>689500</v>
      </c>
      <c r="AF77" s="38">
        <v>698200</v>
      </c>
      <c r="AG77" s="38">
        <v>706370</v>
      </c>
      <c r="AH77" s="38">
        <v>713940</v>
      </c>
      <c r="AI77" s="38">
        <v>720850</v>
      </c>
      <c r="AJ77" s="38">
        <v>727970</v>
      </c>
      <c r="AK77" s="38">
        <v>732800</v>
      </c>
      <c r="AL77" s="38">
        <v>737360</v>
      </c>
      <c r="AM77" s="38">
        <v>742640</v>
      </c>
      <c r="AN77" s="38">
        <v>746470</v>
      </c>
      <c r="AO77" s="38">
        <v>749780</v>
      </c>
      <c r="AP77" s="38">
        <v>753210</v>
      </c>
      <c r="AQ77" s="38">
        <v>755640</v>
      </c>
      <c r="AR77" s="38">
        <v>758280</v>
      </c>
      <c r="AS77" s="38">
        <v>761050</v>
      </c>
      <c r="AT77" s="38">
        <v>764200</v>
      </c>
      <c r="AU77" s="38">
        <v>767040</v>
      </c>
      <c r="AV77" s="38">
        <v>769770</v>
      </c>
      <c r="AW77" s="38">
        <v>772530</v>
      </c>
      <c r="AX77" s="38">
        <v>774510</v>
      </c>
      <c r="AY77" s="38">
        <v>762450</v>
      </c>
      <c r="AZ77" s="38">
        <v>760580</v>
      </c>
      <c r="BA77" s="38">
        <v>757820</v>
      </c>
      <c r="BB77" s="38">
        <v>754470</v>
      </c>
      <c r="BC77" s="38">
        <v>750640</v>
      </c>
      <c r="BD77" s="38">
        <v>746520</v>
      </c>
      <c r="BE77" s="38">
        <v>733510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360247.67</v>
      </c>
      <c r="F78" s="38">
        <v>375824.35</v>
      </c>
      <c r="G78" s="38">
        <v>381446.02</v>
      </c>
      <c r="H78" s="38">
        <v>393164.33</v>
      </c>
      <c r="I78" s="38">
        <v>404159.78</v>
      </c>
      <c r="J78" s="38">
        <v>416171.82</v>
      </c>
      <c r="K78" s="38">
        <v>426801.24</v>
      </c>
      <c r="L78" s="38">
        <v>436187.49</v>
      </c>
      <c r="M78" s="38">
        <v>448223.16</v>
      </c>
      <c r="N78" s="38">
        <v>461337.51</v>
      </c>
      <c r="O78" s="38">
        <v>479562.46</v>
      </c>
      <c r="P78" s="38">
        <v>498512.03</v>
      </c>
      <c r="Q78" s="38">
        <v>520035.62</v>
      </c>
      <c r="R78" s="38">
        <v>531844.22</v>
      </c>
      <c r="S78" s="38">
        <v>550483.68999999994</v>
      </c>
      <c r="T78" s="38">
        <v>568065.38</v>
      </c>
      <c r="U78" s="38">
        <v>583300.16</v>
      </c>
      <c r="V78" s="38">
        <v>598963.87</v>
      </c>
      <c r="W78" s="38">
        <v>615093.09</v>
      </c>
      <c r="X78" s="38">
        <v>625755.64</v>
      </c>
      <c r="Y78" s="38">
        <v>626440</v>
      </c>
      <c r="Z78" s="38">
        <v>631830</v>
      </c>
      <c r="AA78" s="38">
        <v>636840</v>
      </c>
      <c r="AB78" s="38">
        <v>638680</v>
      </c>
      <c r="AC78" s="38">
        <v>636790</v>
      </c>
      <c r="AD78" s="38">
        <v>634510</v>
      </c>
      <c r="AE78" s="38">
        <v>639330</v>
      </c>
      <c r="AF78" s="38">
        <v>643790</v>
      </c>
      <c r="AG78" s="38">
        <v>645230</v>
      </c>
      <c r="AH78" s="38">
        <v>651530</v>
      </c>
      <c r="AI78" s="38">
        <v>670150</v>
      </c>
      <c r="AJ78" s="38">
        <v>680367.3</v>
      </c>
      <c r="AK78" s="38">
        <v>685370.67</v>
      </c>
      <c r="AL78" s="38">
        <v>690994.58</v>
      </c>
      <c r="AM78" s="38">
        <v>696768.92</v>
      </c>
      <c r="AN78" s="38">
        <v>697464.59</v>
      </c>
      <c r="AO78" s="38">
        <v>698183.23</v>
      </c>
      <c r="AP78" s="38">
        <v>698240</v>
      </c>
      <c r="AQ78" s="38">
        <v>697880.35</v>
      </c>
      <c r="AR78" s="38">
        <v>692426.2</v>
      </c>
      <c r="AS78" s="38">
        <v>690974.36</v>
      </c>
      <c r="AT78" s="38">
        <v>684746.04</v>
      </c>
      <c r="AU78" s="38">
        <v>680750</v>
      </c>
      <c r="AV78" s="38">
        <v>676420</v>
      </c>
      <c r="AW78" s="38">
        <v>666690</v>
      </c>
      <c r="AX78" s="38">
        <v>657690</v>
      </c>
      <c r="AY78" s="38">
        <v>633830</v>
      </c>
      <c r="AZ78" s="38">
        <v>618320</v>
      </c>
      <c r="BA78" s="38">
        <v>597450</v>
      </c>
      <c r="BB78" s="38">
        <v>577550</v>
      </c>
      <c r="BC78" s="38">
        <v>577929.43000000005</v>
      </c>
      <c r="BD78" s="38">
        <v>572639.28</v>
      </c>
      <c r="BE78" s="38">
        <v>562895.01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733306.86</v>
      </c>
      <c r="F79" s="38">
        <v>763853.97</v>
      </c>
      <c r="G79" s="38">
        <v>774494.28</v>
      </c>
      <c r="H79" s="38">
        <v>798058.5</v>
      </c>
      <c r="I79" s="38">
        <v>820053.57</v>
      </c>
      <c r="J79" s="38">
        <v>844116.87</v>
      </c>
      <c r="K79" s="38">
        <v>865231.93</v>
      </c>
      <c r="L79" s="38">
        <v>883866.1</v>
      </c>
      <c r="M79" s="38">
        <v>907861.68</v>
      </c>
      <c r="N79" s="38">
        <v>935750.5</v>
      </c>
      <c r="O79" s="38">
        <v>974692.48</v>
      </c>
      <c r="P79" s="38">
        <v>1014392.4</v>
      </c>
      <c r="Q79" s="38">
        <v>1059521.5</v>
      </c>
      <c r="R79" s="38">
        <v>1086094.3</v>
      </c>
      <c r="S79" s="38">
        <v>1126344.1000000001</v>
      </c>
      <c r="T79" s="38">
        <v>1163176.1000000001</v>
      </c>
      <c r="U79" s="38">
        <v>1193839.3</v>
      </c>
      <c r="V79" s="38">
        <v>1226188.3999999999</v>
      </c>
      <c r="W79" s="38">
        <v>1260187</v>
      </c>
      <c r="X79" s="38">
        <v>1281955.3999999999</v>
      </c>
      <c r="Y79" s="38">
        <v>1314773.8999999999</v>
      </c>
      <c r="Z79" s="38">
        <v>1329199.3999999999</v>
      </c>
      <c r="AA79" s="38">
        <v>1342186.6</v>
      </c>
      <c r="AB79" s="38">
        <v>1354597.6</v>
      </c>
      <c r="AC79" s="38">
        <v>1367021</v>
      </c>
      <c r="AD79" s="38">
        <v>1379556.2</v>
      </c>
      <c r="AE79" s="38">
        <v>1409411</v>
      </c>
      <c r="AF79" s="38">
        <v>1439321.9</v>
      </c>
      <c r="AG79" s="38">
        <v>1472116.4</v>
      </c>
      <c r="AH79" s="38">
        <v>1500682.8</v>
      </c>
      <c r="AI79" s="38">
        <v>1526377.2</v>
      </c>
      <c r="AJ79" s="38">
        <v>1553500.8</v>
      </c>
      <c r="AK79" s="38">
        <v>1574512.5</v>
      </c>
      <c r="AL79" s="38">
        <v>1593756.2</v>
      </c>
      <c r="AM79" s="38">
        <v>1601172.3</v>
      </c>
      <c r="AN79" s="38">
        <v>1681455</v>
      </c>
      <c r="AO79" s="38">
        <v>1652856.9</v>
      </c>
      <c r="AP79" s="38">
        <v>1591040</v>
      </c>
      <c r="AQ79" s="38">
        <v>1553870.9</v>
      </c>
      <c r="AR79" s="38">
        <v>1563087.3</v>
      </c>
      <c r="AS79" s="38">
        <v>1661101.4</v>
      </c>
      <c r="AT79" s="38">
        <v>1630001.3</v>
      </c>
      <c r="AU79" s="38">
        <v>1658256.9</v>
      </c>
      <c r="AV79" s="38">
        <v>1644240.6</v>
      </c>
      <c r="AW79" s="38">
        <v>1631593.6</v>
      </c>
      <c r="AX79" s="38">
        <v>1592244.7</v>
      </c>
      <c r="AY79" s="38">
        <v>1620876.4</v>
      </c>
      <c r="AZ79" s="38">
        <v>1613811.9</v>
      </c>
      <c r="BA79" s="38">
        <v>1625865.8</v>
      </c>
      <c r="BB79" s="38">
        <v>1623170</v>
      </c>
      <c r="BC79" s="38">
        <v>1613632.5</v>
      </c>
      <c r="BD79" s="38">
        <v>1576104.8</v>
      </c>
      <c r="BE79" s="38">
        <v>1547748.3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731517.13</v>
      </c>
      <c r="F80" s="38">
        <v>762344.87</v>
      </c>
      <c r="G80" s="38">
        <v>773265.5</v>
      </c>
      <c r="H80" s="38">
        <v>797110.04</v>
      </c>
      <c r="I80" s="38">
        <v>819384.51</v>
      </c>
      <c r="J80" s="38">
        <v>843670.7</v>
      </c>
      <c r="K80" s="38">
        <v>864879.02</v>
      </c>
      <c r="L80" s="38">
        <v>883587.77</v>
      </c>
      <c r="M80" s="38">
        <v>907583.78</v>
      </c>
      <c r="N80" s="38">
        <v>935157.34</v>
      </c>
      <c r="O80" s="38">
        <v>973190.45</v>
      </c>
      <c r="P80" s="38">
        <v>1012297.3</v>
      </c>
      <c r="Q80" s="38">
        <v>1056797.2</v>
      </c>
      <c r="R80" s="38">
        <v>1081812.3</v>
      </c>
      <c r="S80" s="38">
        <v>1120057.3999999999</v>
      </c>
      <c r="T80" s="38">
        <v>1154831.8999999999</v>
      </c>
      <c r="U80" s="38">
        <v>1184888.5</v>
      </c>
      <c r="V80" s="38">
        <v>1215650.6000000001</v>
      </c>
      <c r="W80" s="38">
        <v>1247981.5</v>
      </c>
      <c r="X80" s="38">
        <v>1269950.3999999999</v>
      </c>
      <c r="Y80" s="38">
        <v>1272220.6000000001</v>
      </c>
      <c r="Z80" s="38">
        <v>1282574</v>
      </c>
      <c r="AA80" s="38">
        <v>1292318</v>
      </c>
      <c r="AB80" s="38">
        <v>1295307.7</v>
      </c>
      <c r="AC80" s="38">
        <v>1290986.7</v>
      </c>
      <c r="AD80" s="38">
        <v>1286841</v>
      </c>
      <c r="AE80" s="38">
        <v>1308019.5</v>
      </c>
      <c r="AF80" s="38">
        <v>1328879.5</v>
      </c>
      <c r="AG80" s="38">
        <v>1347457.1</v>
      </c>
      <c r="AH80" s="38">
        <v>1372896.2</v>
      </c>
      <c r="AI80" s="38">
        <v>1422433.6</v>
      </c>
      <c r="AJ80" s="38">
        <v>1455705.9</v>
      </c>
      <c r="AK80" s="38">
        <v>1477251.1</v>
      </c>
      <c r="AL80" s="38">
        <v>1498654</v>
      </c>
      <c r="AM80" s="38">
        <v>1507998</v>
      </c>
      <c r="AN80" s="38">
        <v>1578461.8</v>
      </c>
      <c r="AO80" s="38">
        <v>1547096.3</v>
      </c>
      <c r="AP80" s="38">
        <v>1483408.5</v>
      </c>
      <c r="AQ80" s="38">
        <v>1443336.8</v>
      </c>
      <c r="AR80" s="38">
        <v>1436829.7</v>
      </c>
      <c r="AS80" s="38">
        <v>1517825.5</v>
      </c>
      <c r="AT80" s="38">
        <v>1471672.1</v>
      </c>
      <c r="AU80" s="38">
        <v>1485553.5</v>
      </c>
      <c r="AV80" s="38">
        <v>1458128.4</v>
      </c>
      <c r="AW80" s="38">
        <v>1421927.3</v>
      </c>
      <c r="AX80" s="38">
        <v>1366850.4</v>
      </c>
      <c r="AY80" s="38">
        <v>1365838.7</v>
      </c>
      <c r="AZ80" s="38">
        <v>1332418.7</v>
      </c>
      <c r="BA80" s="38">
        <v>1304854.8999999999</v>
      </c>
      <c r="BB80" s="38">
        <v>1268173.3</v>
      </c>
      <c r="BC80" s="38">
        <v>1268625.8999999999</v>
      </c>
      <c r="BD80" s="38">
        <v>1234889.1000000001</v>
      </c>
      <c r="BE80" s="38">
        <v>1212966.8999999999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0.27493309999999999</v>
      </c>
      <c r="F81" s="41">
        <v>0.28814287</v>
      </c>
      <c r="G81" s="41">
        <v>0.29447173999999998</v>
      </c>
      <c r="H81" s="41">
        <v>0.30465411999999997</v>
      </c>
      <c r="I81" s="41">
        <v>0.31526418</v>
      </c>
      <c r="J81" s="41">
        <v>0.32799898999999999</v>
      </c>
      <c r="K81" s="41">
        <v>0.33958398000000001</v>
      </c>
      <c r="L81" s="41">
        <v>0.35007264999999999</v>
      </c>
      <c r="M81" s="41">
        <v>0.36121727999999997</v>
      </c>
      <c r="N81" s="41">
        <v>0.37246061000000003</v>
      </c>
      <c r="O81" s="41">
        <v>0.38760118999999998</v>
      </c>
      <c r="P81" s="41">
        <v>0.40256303999999998</v>
      </c>
      <c r="Q81" s="41">
        <v>0.42023959999999999</v>
      </c>
      <c r="R81" s="41">
        <v>0.43254869000000001</v>
      </c>
      <c r="S81" s="41">
        <v>0.45946769999999998</v>
      </c>
      <c r="T81" s="41">
        <v>0.48630378000000002</v>
      </c>
      <c r="U81" s="41">
        <v>0.50715484</v>
      </c>
      <c r="V81" s="41">
        <v>0.52786865000000005</v>
      </c>
      <c r="W81" s="41">
        <v>0.54960279000000001</v>
      </c>
      <c r="X81" s="41">
        <v>0.56010671999999995</v>
      </c>
      <c r="Y81" s="41">
        <v>0.57244594999999998</v>
      </c>
      <c r="Z81" s="41">
        <v>0.58783194000000005</v>
      </c>
      <c r="AA81" s="41">
        <v>0.60875988000000003</v>
      </c>
      <c r="AB81" s="41">
        <v>0.63592406999999995</v>
      </c>
      <c r="AC81" s="41">
        <v>0.64695225999999995</v>
      </c>
      <c r="AD81" s="41">
        <v>0.66412249000000001</v>
      </c>
      <c r="AE81" s="41">
        <v>0.68944161999999998</v>
      </c>
      <c r="AF81" s="41">
        <v>0.70660657000000004</v>
      </c>
      <c r="AG81" s="41">
        <v>0.71503285000000005</v>
      </c>
      <c r="AH81" s="41">
        <v>0.73513596999999997</v>
      </c>
      <c r="AI81" s="41">
        <v>0.76829811000000003</v>
      </c>
      <c r="AJ81" s="41">
        <v>0.79431030000000002</v>
      </c>
      <c r="AK81" s="41">
        <v>0.81044517999999999</v>
      </c>
      <c r="AL81" s="41">
        <v>0.83894588000000003</v>
      </c>
      <c r="AM81" s="41">
        <v>0.86393591000000003</v>
      </c>
      <c r="AN81" s="41">
        <v>0.92072767</v>
      </c>
      <c r="AO81" s="41">
        <v>0.92063932000000004</v>
      </c>
      <c r="AP81" s="41">
        <v>0.90303723000000002</v>
      </c>
      <c r="AQ81" s="41">
        <v>0.89590683999999998</v>
      </c>
      <c r="AR81" s="41">
        <v>0.91167509999999996</v>
      </c>
      <c r="AS81" s="41">
        <v>1</v>
      </c>
      <c r="AT81" s="41">
        <v>1.0334123</v>
      </c>
      <c r="AU81" s="41">
        <v>1.0607663000000001</v>
      </c>
      <c r="AV81" s="41">
        <v>1.0733470000000001</v>
      </c>
      <c r="AW81" s="41">
        <v>1.0600194000000001</v>
      </c>
      <c r="AX81" s="41">
        <v>1.0290429999999999</v>
      </c>
      <c r="AY81" s="41">
        <v>1.0381912</v>
      </c>
      <c r="AZ81" s="41">
        <v>1.0225763999999999</v>
      </c>
      <c r="BA81" s="41">
        <v>1.0148807</v>
      </c>
      <c r="BB81" s="41">
        <v>0.99267636999999997</v>
      </c>
      <c r="BC81" s="41">
        <v>0.99194420000000005</v>
      </c>
      <c r="BD81" s="41">
        <v>0.97197460000000002</v>
      </c>
      <c r="BE81" s="41">
        <v>0.94636936000000005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0.62278394999999998</v>
      </c>
      <c r="F82" s="41">
        <v>0.62660473999999999</v>
      </c>
      <c r="G82" s="41">
        <v>0.63157008000000003</v>
      </c>
      <c r="H82" s="41">
        <v>0.63411565000000003</v>
      </c>
      <c r="I82" s="41">
        <v>0.63859944999999996</v>
      </c>
      <c r="J82" s="41">
        <v>0.64545514000000004</v>
      </c>
      <c r="K82" s="41">
        <v>0.65194474999999996</v>
      </c>
      <c r="L82" s="41">
        <v>0.65791204999999997</v>
      </c>
      <c r="M82" s="41">
        <v>0.66091401999999999</v>
      </c>
      <c r="N82" s="41">
        <v>0.66117499000000002</v>
      </c>
      <c r="O82" s="41">
        <v>0.66056205999999995</v>
      </c>
      <c r="P82" s="41">
        <v>0.65921041999999996</v>
      </c>
      <c r="Q82" s="41">
        <v>0.65884514000000005</v>
      </c>
      <c r="R82" s="41">
        <v>0.66155143999999999</v>
      </c>
      <c r="S82" s="41">
        <v>0.67761039000000001</v>
      </c>
      <c r="T82" s="41">
        <v>0.69447769999999998</v>
      </c>
      <c r="U82" s="41">
        <v>0.70565244000000005</v>
      </c>
      <c r="V82" s="41">
        <v>0.71509676</v>
      </c>
      <c r="W82" s="41">
        <v>0.72445276000000003</v>
      </c>
      <c r="X82" s="41">
        <v>0.72576165999999998</v>
      </c>
      <c r="Y82" s="41">
        <v>0.72323521000000002</v>
      </c>
      <c r="Z82" s="41">
        <v>0.73461394999999996</v>
      </c>
      <c r="AA82" s="41">
        <v>0.75340633999999995</v>
      </c>
      <c r="AB82" s="41">
        <v>0.77981414000000004</v>
      </c>
      <c r="AC82" s="41">
        <v>0.78612786999999995</v>
      </c>
      <c r="AD82" s="41">
        <v>0.79965916999999997</v>
      </c>
      <c r="AE82" s="41">
        <v>0.81256101999999997</v>
      </c>
      <c r="AF82" s="41">
        <v>0.81548480999999995</v>
      </c>
      <c r="AG82" s="41">
        <v>0.80682619</v>
      </c>
      <c r="AH82" s="41">
        <v>0.81371981999999998</v>
      </c>
      <c r="AI82" s="41">
        <v>0.83611120000000005</v>
      </c>
      <c r="AJ82" s="41">
        <v>0.84932682999999998</v>
      </c>
      <c r="AK82" s="41">
        <v>0.85501484999999999</v>
      </c>
      <c r="AL82" s="41">
        <v>0.87439604999999998</v>
      </c>
      <c r="AM82" s="41">
        <v>0.89627151000000005</v>
      </c>
      <c r="AN82" s="41">
        <v>0.90958247999999997</v>
      </c>
      <c r="AO82" s="41">
        <v>0.92523149000000005</v>
      </c>
      <c r="AP82" s="41">
        <v>0.94280242999999997</v>
      </c>
      <c r="AQ82" s="41">
        <v>0.95773213999999995</v>
      </c>
      <c r="AR82" s="41">
        <v>0.96884210000000004</v>
      </c>
      <c r="AS82" s="41">
        <v>1</v>
      </c>
      <c r="AT82" s="41">
        <v>1.0531296000000001</v>
      </c>
      <c r="AU82" s="41">
        <v>1.0625859</v>
      </c>
      <c r="AV82" s="41">
        <v>1.0843536</v>
      </c>
      <c r="AW82" s="41">
        <v>1.0791900999999999</v>
      </c>
      <c r="AX82" s="41">
        <v>1.0735440000000001</v>
      </c>
      <c r="AY82" s="41">
        <v>1.0639558</v>
      </c>
      <c r="AZ82" s="41">
        <v>1.0525408999999999</v>
      </c>
      <c r="BA82" s="41">
        <v>1.036875</v>
      </c>
      <c r="BB82" s="41">
        <v>1.0158739999999999</v>
      </c>
      <c r="BC82" s="41">
        <v>1.0211246</v>
      </c>
      <c r="BD82" s="41">
        <v>1.0243914999999999</v>
      </c>
      <c r="BE82" s="41">
        <v>1.015679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261</v>
      </c>
      <c r="E83" s="38">
        <v>148.83349000000001</v>
      </c>
      <c r="F83" s="38">
        <v>157.53072</v>
      </c>
      <c r="G83" s="38">
        <v>168.62799999999999</v>
      </c>
      <c r="H83" s="38">
        <v>175.69573</v>
      </c>
      <c r="I83" s="38">
        <v>181.92372</v>
      </c>
      <c r="J83" s="38">
        <v>191.14642000000001</v>
      </c>
      <c r="K83" s="38">
        <v>198.00925000000001</v>
      </c>
      <c r="L83" s="38">
        <v>206.77996999999999</v>
      </c>
      <c r="M83" s="38">
        <v>227.18565000000001</v>
      </c>
      <c r="N83" s="38">
        <v>254.30232000000001</v>
      </c>
      <c r="O83" s="38">
        <v>296.04942</v>
      </c>
      <c r="P83" s="38">
        <v>312.53167000000002</v>
      </c>
      <c r="Q83" s="38">
        <v>334.37376</v>
      </c>
      <c r="R83" s="38">
        <v>354.12376999999998</v>
      </c>
      <c r="S83" s="38">
        <v>428.76438000000002</v>
      </c>
      <c r="T83" s="38">
        <v>523.98086000000001</v>
      </c>
      <c r="U83" s="38">
        <v>620.88723000000005</v>
      </c>
      <c r="V83" s="38">
        <v>703.55489</v>
      </c>
      <c r="W83" s="38">
        <v>858.17412000000002</v>
      </c>
      <c r="X83" s="38">
        <v>955.30543999999998</v>
      </c>
      <c r="Y83" s="38">
        <v>1064.7254</v>
      </c>
      <c r="Z83" s="38">
        <v>1193.7768000000001</v>
      </c>
      <c r="AA83" s="38">
        <v>1399.9250999999999</v>
      </c>
      <c r="AB83" s="38">
        <v>1775.4</v>
      </c>
      <c r="AC83" s="38">
        <v>2400.1958</v>
      </c>
      <c r="AD83" s="38">
        <v>2903.4081000000001</v>
      </c>
      <c r="AE83" s="38">
        <v>3346.6392000000001</v>
      </c>
      <c r="AF83" s="38">
        <v>3670.3036999999999</v>
      </c>
      <c r="AG83" s="38">
        <v>3835.9762000000001</v>
      </c>
      <c r="AH83" s="38">
        <v>4112.2317999999996</v>
      </c>
      <c r="AI83" s="38">
        <v>4433.2338</v>
      </c>
      <c r="AJ83" s="38">
        <v>4842.37</v>
      </c>
      <c r="AK83" s="38">
        <v>5196.4231</v>
      </c>
      <c r="AL83" s="38">
        <v>5995.4453000000003</v>
      </c>
      <c r="AM83" s="38">
        <v>6991.2734</v>
      </c>
      <c r="AN83" s="38">
        <v>8201.4853000000003</v>
      </c>
      <c r="AO83" s="38">
        <v>9550.4035999999996</v>
      </c>
      <c r="AP83" s="38">
        <v>11394.966</v>
      </c>
      <c r="AQ83" s="38">
        <v>13339.406999999999</v>
      </c>
      <c r="AR83" s="38">
        <v>15051.007</v>
      </c>
      <c r="AS83" s="38">
        <v>17480.511999999999</v>
      </c>
      <c r="AT83" s="38">
        <v>20874.899000000001</v>
      </c>
      <c r="AU83" s="38">
        <v>24182.62</v>
      </c>
      <c r="AV83" s="38">
        <v>27458.095000000001</v>
      </c>
      <c r="AW83" s="38">
        <v>30049.547999999999</v>
      </c>
      <c r="AX83" s="38">
        <v>32581.683000000001</v>
      </c>
      <c r="AY83" s="38">
        <v>34280.557999999997</v>
      </c>
      <c r="AZ83" s="38">
        <v>36251.796999999999</v>
      </c>
      <c r="BA83" s="38">
        <v>38969.370000000003</v>
      </c>
      <c r="BB83" s="38">
        <v>41728.627999999997</v>
      </c>
      <c r="BC83" s="38">
        <v>44286.675999999999</v>
      </c>
      <c r="BD83" s="38">
        <v>48334.142</v>
      </c>
      <c r="BE83" s="38">
        <v>49600.962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829920</v>
      </c>
      <c r="F85" s="38">
        <v>852290</v>
      </c>
      <c r="G85" s="38">
        <v>871770</v>
      </c>
      <c r="H85" s="38">
        <v>892110</v>
      </c>
      <c r="I85" s="38">
        <v>908590</v>
      </c>
      <c r="J85" s="38">
        <v>924200</v>
      </c>
      <c r="K85" s="38">
        <v>937170</v>
      </c>
      <c r="L85" s="38">
        <v>949740</v>
      </c>
      <c r="M85" s="38">
        <v>962590</v>
      </c>
      <c r="N85" s="38">
        <v>975420</v>
      </c>
      <c r="O85" s="38">
        <v>987050</v>
      </c>
      <c r="P85" s="38">
        <v>1000720</v>
      </c>
      <c r="Q85" s="38">
        <v>1016540</v>
      </c>
      <c r="R85" s="38">
        <v>1030080</v>
      </c>
      <c r="S85" s="38">
        <v>1043570</v>
      </c>
      <c r="T85" s="38">
        <v>1058510</v>
      </c>
      <c r="U85" s="38">
        <v>1075070</v>
      </c>
      <c r="V85" s="38">
        <v>1093000</v>
      </c>
      <c r="W85" s="38">
        <v>1110260</v>
      </c>
      <c r="X85" s="38">
        <v>1127040</v>
      </c>
      <c r="Y85" s="38">
        <v>1143330</v>
      </c>
      <c r="Z85" s="38">
        <v>1158230</v>
      </c>
      <c r="AA85" s="38">
        <v>1171710</v>
      </c>
      <c r="AB85" s="38">
        <v>1185170</v>
      </c>
      <c r="AC85" s="38">
        <v>1198500</v>
      </c>
      <c r="AD85" s="38">
        <v>1211210</v>
      </c>
      <c r="AE85" s="38">
        <v>1223890</v>
      </c>
      <c r="AF85" s="38">
        <v>1236260</v>
      </c>
      <c r="AG85" s="38">
        <v>1247610</v>
      </c>
      <c r="AH85" s="38">
        <v>1257860</v>
      </c>
      <c r="AI85" s="38">
        <v>1267430</v>
      </c>
      <c r="AJ85" s="38">
        <v>1276270</v>
      </c>
      <c r="AK85" s="38">
        <v>1284530</v>
      </c>
      <c r="AL85" s="38">
        <v>1292270</v>
      </c>
      <c r="AM85" s="38">
        <v>1299880</v>
      </c>
      <c r="AN85" s="38">
        <v>1307560</v>
      </c>
      <c r="AO85" s="38">
        <v>1314480</v>
      </c>
      <c r="AP85" s="38">
        <v>1321290</v>
      </c>
      <c r="AQ85" s="38">
        <v>1328020</v>
      </c>
      <c r="AR85" s="38">
        <v>1334500</v>
      </c>
      <c r="AS85" s="38">
        <v>1340910</v>
      </c>
      <c r="AT85" s="38">
        <v>1349160</v>
      </c>
      <c r="AU85" s="38">
        <v>1359220</v>
      </c>
      <c r="AV85" s="38">
        <v>1367260</v>
      </c>
      <c r="AW85" s="38">
        <v>1376460</v>
      </c>
      <c r="AX85" s="38">
        <v>1383260</v>
      </c>
      <c r="AY85" s="38">
        <v>1392320</v>
      </c>
      <c r="AZ85" s="38">
        <v>1400110</v>
      </c>
      <c r="BA85" s="38">
        <v>1405410</v>
      </c>
      <c r="BB85" s="38">
        <v>1410080</v>
      </c>
      <c r="BC85" s="38">
        <v>1412120</v>
      </c>
      <c r="BD85" s="38">
        <v>1412600</v>
      </c>
      <c r="BE85" s="38">
        <v>1411750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426860</v>
      </c>
      <c r="F86" s="38">
        <v>438190</v>
      </c>
      <c r="G86" s="38">
        <v>448130</v>
      </c>
      <c r="H86" s="38">
        <v>458760</v>
      </c>
      <c r="I86" s="38">
        <v>467270</v>
      </c>
      <c r="J86" s="38">
        <v>475640</v>
      </c>
      <c r="K86" s="38">
        <v>482570</v>
      </c>
      <c r="L86" s="38">
        <v>489080</v>
      </c>
      <c r="M86" s="38">
        <v>495670</v>
      </c>
      <c r="N86" s="38">
        <v>501920</v>
      </c>
      <c r="O86" s="38">
        <v>507850</v>
      </c>
      <c r="P86" s="38">
        <v>515190</v>
      </c>
      <c r="Q86" s="38">
        <v>523520</v>
      </c>
      <c r="R86" s="38">
        <v>531520</v>
      </c>
      <c r="S86" s="38">
        <v>538480</v>
      </c>
      <c r="T86" s="38">
        <v>547250</v>
      </c>
      <c r="U86" s="38">
        <v>555810</v>
      </c>
      <c r="V86" s="38">
        <v>562900</v>
      </c>
      <c r="W86" s="38">
        <v>572010</v>
      </c>
      <c r="X86" s="38">
        <v>580990</v>
      </c>
      <c r="Y86" s="38">
        <v>589040</v>
      </c>
      <c r="Z86" s="38">
        <v>594660</v>
      </c>
      <c r="AA86" s="38">
        <v>598110</v>
      </c>
      <c r="AB86" s="38">
        <v>604720</v>
      </c>
      <c r="AC86" s="38">
        <v>612460</v>
      </c>
      <c r="AD86" s="38">
        <v>618080</v>
      </c>
      <c r="AE86" s="38">
        <v>622000</v>
      </c>
      <c r="AF86" s="38">
        <v>631310</v>
      </c>
      <c r="AG86" s="38">
        <v>639400</v>
      </c>
      <c r="AH86" s="38">
        <v>646920</v>
      </c>
      <c r="AI86" s="38">
        <v>654370</v>
      </c>
      <c r="AJ86" s="38">
        <v>656720</v>
      </c>
      <c r="AK86" s="38">
        <v>661150</v>
      </c>
      <c r="AL86" s="38">
        <v>665560</v>
      </c>
      <c r="AM86" s="38">
        <v>669760</v>
      </c>
      <c r="AN86" s="38">
        <v>673750</v>
      </c>
      <c r="AO86" s="38">
        <v>677280</v>
      </c>
      <c r="AP86" s="38">
        <v>680480</v>
      </c>
      <c r="AQ86" s="38">
        <v>683570</v>
      </c>
      <c r="AR86" s="38">
        <v>686470</v>
      </c>
      <c r="AS86" s="38">
        <v>687480</v>
      </c>
      <c r="AT86" s="38">
        <v>691610</v>
      </c>
      <c r="AU86" s="38">
        <v>696600</v>
      </c>
      <c r="AV86" s="38">
        <v>700630</v>
      </c>
      <c r="AW86" s="38">
        <v>705220</v>
      </c>
      <c r="AX86" s="38">
        <v>708570</v>
      </c>
      <c r="AY86" s="38">
        <v>714070</v>
      </c>
      <c r="AZ86" s="38">
        <v>716500</v>
      </c>
      <c r="BA86" s="38">
        <v>718640</v>
      </c>
      <c r="BB86" s="38">
        <v>720390</v>
      </c>
      <c r="BC86" s="38">
        <v>723570</v>
      </c>
      <c r="BD86" s="38">
        <v>723110</v>
      </c>
      <c r="BE86" s="38">
        <v>722060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403060</v>
      </c>
      <c r="F87" s="38">
        <v>414100</v>
      </c>
      <c r="G87" s="38">
        <v>423640</v>
      </c>
      <c r="H87" s="38">
        <v>433350</v>
      </c>
      <c r="I87" s="38">
        <v>441320</v>
      </c>
      <c r="J87" s="38">
        <v>448560</v>
      </c>
      <c r="K87" s="38">
        <v>454600</v>
      </c>
      <c r="L87" s="38">
        <v>460660</v>
      </c>
      <c r="M87" s="38">
        <v>466920</v>
      </c>
      <c r="N87" s="38">
        <v>473500</v>
      </c>
      <c r="O87" s="38">
        <v>479200</v>
      </c>
      <c r="P87" s="38">
        <v>485530</v>
      </c>
      <c r="Q87" s="38">
        <v>493020</v>
      </c>
      <c r="R87" s="38">
        <v>498560</v>
      </c>
      <c r="S87" s="38">
        <v>505090</v>
      </c>
      <c r="T87" s="38">
        <v>511260</v>
      </c>
      <c r="U87" s="38">
        <v>519260</v>
      </c>
      <c r="V87" s="38">
        <v>530100</v>
      </c>
      <c r="W87" s="38">
        <v>538250</v>
      </c>
      <c r="X87" s="38">
        <v>546050</v>
      </c>
      <c r="Y87" s="38">
        <v>554290</v>
      </c>
      <c r="Z87" s="38">
        <v>563570</v>
      </c>
      <c r="AA87" s="38">
        <v>573600</v>
      </c>
      <c r="AB87" s="38">
        <v>580450</v>
      </c>
      <c r="AC87" s="38">
        <v>586040</v>
      </c>
      <c r="AD87" s="38">
        <v>593130</v>
      </c>
      <c r="AE87" s="38">
        <v>601890</v>
      </c>
      <c r="AF87" s="38">
        <v>604950</v>
      </c>
      <c r="AG87" s="38">
        <v>608210</v>
      </c>
      <c r="AH87" s="38">
        <v>610940</v>
      </c>
      <c r="AI87" s="38">
        <v>613060</v>
      </c>
      <c r="AJ87" s="38">
        <v>619550</v>
      </c>
      <c r="AK87" s="38">
        <v>623380</v>
      </c>
      <c r="AL87" s="38">
        <v>626710</v>
      </c>
      <c r="AM87" s="38">
        <v>630120</v>
      </c>
      <c r="AN87" s="38">
        <v>633810</v>
      </c>
      <c r="AO87" s="38">
        <v>637200</v>
      </c>
      <c r="AP87" s="38">
        <v>640810</v>
      </c>
      <c r="AQ87" s="38">
        <v>644450</v>
      </c>
      <c r="AR87" s="38">
        <v>648030</v>
      </c>
      <c r="AS87" s="38">
        <v>653430</v>
      </c>
      <c r="AT87" s="38">
        <v>657550</v>
      </c>
      <c r="AU87" s="38">
        <v>662620</v>
      </c>
      <c r="AV87" s="38">
        <v>666630</v>
      </c>
      <c r="AW87" s="38">
        <v>671240</v>
      </c>
      <c r="AX87" s="38">
        <v>674690</v>
      </c>
      <c r="AY87" s="38">
        <v>678250</v>
      </c>
      <c r="AZ87" s="38">
        <v>683610</v>
      </c>
      <c r="BA87" s="38">
        <v>686770</v>
      </c>
      <c r="BB87" s="38">
        <v>689690</v>
      </c>
      <c r="BC87" s="38">
        <v>688550</v>
      </c>
      <c r="BD87" s="38">
        <v>689490</v>
      </c>
      <c r="BE87" s="38">
        <v>689690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335495.75</v>
      </c>
      <c r="F88" s="38">
        <v>343962.64</v>
      </c>
      <c r="G88" s="38">
        <v>351667.09</v>
      </c>
      <c r="H88" s="38">
        <v>359438.05</v>
      </c>
      <c r="I88" s="38">
        <v>364421.06</v>
      </c>
      <c r="J88" s="38">
        <v>367165.23</v>
      </c>
      <c r="K88" s="38">
        <v>366815.57</v>
      </c>
      <c r="L88" s="38">
        <v>364547.3</v>
      </c>
      <c r="M88" s="38">
        <v>360951.34</v>
      </c>
      <c r="N88" s="38">
        <v>356441.34</v>
      </c>
      <c r="O88" s="38">
        <v>351067.04</v>
      </c>
      <c r="P88" s="38">
        <v>346055.67999999999</v>
      </c>
      <c r="Q88" s="38">
        <v>341455.79</v>
      </c>
      <c r="R88" s="38">
        <v>333082.55</v>
      </c>
      <c r="S88" s="38">
        <v>325534.03000000003</v>
      </c>
      <c r="T88" s="38">
        <v>319702.26</v>
      </c>
      <c r="U88" s="38">
        <v>315755.01</v>
      </c>
      <c r="V88" s="38">
        <v>313472.40000000002</v>
      </c>
      <c r="W88" s="38">
        <v>314015.86</v>
      </c>
      <c r="X88" s="38">
        <v>315158.59000000003</v>
      </c>
      <c r="Y88" s="38">
        <v>316588.08</v>
      </c>
      <c r="Z88" s="38">
        <v>320945.53000000003</v>
      </c>
      <c r="AA88" s="38">
        <v>323391.96000000002</v>
      </c>
      <c r="AB88" s="38">
        <v>321773.65999999997</v>
      </c>
      <c r="AC88" s="38">
        <v>323595</v>
      </c>
      <c r="AD88" s="38">
        <v>322180.49</v>
      </c>
      <c r="AE88" s="38">
        <v>323108.92</v>
      </c>
      <c r="AF88" s="38">
        <v>320933.09999999998</v>
      </c>
      <c r="AG88" s="38">
        <v>320640</v>
      </c>
      <c r="AH88" s="38">
        <v>319497.03000000003</v>
      </c>
      <c r="AI88" s="38">
        <v>290120</v>
      </c>
      <c r="AJ88" s="38">
        <v>287159.65999999997</v>
      </c>
      <c r="AK88" s="38">
        <v>287740</v>
      </c>
      <c r="AL88" s="38">
        <v>285590</v>
      </c>
      <c r="AM88" s="38">
        <v>279470</v>
      </c>
      <c r="AN88" s="38">
        <v>265040</v>
      </c>
      <c r="AO88" s="38">
        <v>259610</v>
      </c>
      <c r="AP88" s="38">
        <v>256600</v>
      </c>
      <c r="AQ88" s="38">
        <v>251660</v>
      </c>
      <c r="AR88" s="38">
        <v>246590</v>
      </c>
      <c r="AS88" s="38">
        <v>222590</v>
      </c>
      <c r="AT88" s="38">
        <v>222610</v>
      </c>
      <c r="AU88" s="38">
        <v>224270</v>
      </c>
      <c r="AV88" s="38">
        <v>224230</v>
      </c>
      <c r="AW88" s="38">
        <v>227120</v>
      </c>
      <c r="AX88" s="38">
        <v>228240</v>
      </c>
      <c r="AY88" s="38">
        <v>232520</v>
      </c>
      <c r="AZ88" s="38">
        <v>235220</v>
      </c>
      <c r="BA88" s="38">
        <v>237511.69</v>
      </c>
      <c r="BB88" s="38">
        <v>236890</v>
      </c>
      <c r="BC88" s="38">
        <v>252770</v>
      </c>
      <c r="BD88" s="38">
        <v>246780</v>
      </c>
      <c r="BE88" s="38">
        <v>239080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464131.75</v>
      </c>
      <c r="F89" s="38">
        <v>476405.38</v>
      </c>
      <c r="G89" s="38">
        <v>486571.03</v>
      </c>
      <c r="H89" s="38">
        <v>497424.92</v>
      </c>
      <c r="I89" s="38">
        <v>507303.47</v>
      </c>
      <c r="J89" s="38">
        <v>518544.67</v>
      </c>
      <c r="K89" s="38">
        <v>530322.82999999996</v>
      </c>
      <c r="L89" s="38">
        <v>543617.13</v>
      </c>
      <c r="M89" s="38">
        <v>558482.5</v>
      </c>
      <c r="N89" s="38">
        <v>574211.72</v>
      </c>
      <c r="O89" s="38">
        <v>589632.88</v>
      </c>
      <c r="P89" s="38">
        <v>606597.73</v>
      </c>
      <c r="Q89" s="38">
        <v>625172.1</v>
      </c>
      <c r="R89" s="38">
        <v>644953.22</v>
      </c>
      <c r="S89" s="38">
        <v>663963.26</v>
      </c>
      <c r="T89" s="38">
        <v>682783.43</v>
      </c>
      <c r="U89" s="38">
        <v>701430.57</v>
      </c>
      <c r="V89" s="38">
        <v>719849.8</v>
      </c>
      <c r="W89" s="38">
        <v>735296.81</v>
      </c>
      <c r="X89" s="38">
        <v>749630.21</v>
      </c>
      <c r="Y89" s="38">
        <v>763058.44</v>
      </c>
      <c r="Z89" s="38">
        <v>767906.49</v>
      </c>
      <c r="AA89" s="38">
        <v>776140.7</v>
      </c>
      <c r="AB89" s="38">
        <v>790508.39</v>
      </c>
      <c r="AC89" s="38">
        <v>798680.4</v>
      </c>
      <c r="AD89" s="38">
        <v>813934.37</v>
      </c>
      <c r="AE89" s="38">
        <v>822451.34</v>
      </c>
      <c r="AF89" s="38">
        <v>834475.5</v>
      </c>
      <c r="AG89" s="38">
        <v>843380</v>
      </c>
      <c r="AH89" s="38">
        <v>851572.8</v>
      </c>
      <c r="AI89" s="38">
        <v>889100</v>
      </c>
      <c r="AJ89" s="38">
        <v>898490.68</v>
      </c>
      <c r="AK89" s="38">
        <v>903020</v>
      </c>
      <c r="AL89" s="38">
        <v>909760</v>
      </c>
      <c r="AM89" s="38">
        <v>921840</v>
      </c>
      <c r="AN89" s="38">
        <v>941970</v>
      </c>
      <c r="AO89" s="38">
        <v>950680</v>
      </c>
      <c r="AP89" s="38">
        <v>958330</v>
      </c>
      <c r="AQ89" s="38">
        <v>966800</v>
      </c>
      <c r="AR89" s="38">
        <v>974840</v>
      </c>
      <c r="AS89" s="38">
        <v>999380</v>
      </c>
      <c r="AT89" s="38">
        <v>1003780</v>
      </c>
      <c r="AU89" s="38">
        <v>1007180</v>
      </c>
      <c r="AV89" s="38">
        <v>1010410</v>
      </c>
      <c r="AW89" s="38">
        <v>1010320</v>
      </c>
      <c r="AX89" s="38">
        <v>1009780</v>
      </c>
      <c r="AY89" s="38">
        <v>1009430</v>
      </c>
      <c r="AZ89" s="38">
        <v>1005280</v>
      </c>
      <c r="BA89" s="38">
        <v>1000657.1</v>
      </c>
      <c r="BB89" s="38">
        <v>995520</v>
      </c>
      <c r="BC89" s="38">
        <v>968710</v>
      </c>
      <c r="BD89" s="38">
        <v>965260</v>
      </c>
      <c r="BE89" s="38">
        <v>962890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30292.493999999999</v>
      </c>
      <c r="F90" s="38">
        <v>31921.977999999999</v>
      </c>
      <c r="G90" s="38">
        <v>33531.887999999999</v>
      </c>
      <c r="H90" s="38">
        <v>35247.029000000002</v>
      </c>
      <c r="I90" s="38">
        <v>36865.47</v>
      </c>
      <c r="J90" s="38">
        <v>38490.101000000002</v>
      </c>
      <c r="K90" s="38">
        <v>40031.595999999998</v>
      </c>
      <c r="L90" s="38">
        <v>41575.563000000002</v>
      </c>
      <c r="M90" s="38">
        <v>43156.154999999999</v>
      </c>
      <c r="N90" s="38">
        <v>44766.942000000003</v>
      </c>
      <c r="O90" s="38">
        <v>46350.082999999999</v>
      </c>
      <c r="P90" s="38">
        <v>48066.58</v>
      </c>
      <c r="Q90" s="38">
        <v>49912.114000000001</v>
      </c>
      <c r="R90" s="38">
        <v>52044.233999999997</v>
      </c>
      <c r="S90" s="38">
        <v>54072.709000000003</v>
      </c>
      <c r="T90" s="38">
        <v>56024.307999999997</v>
      </c>
      <c r="U90" s="38">
        <v>57884.423000000003</v>
      </c>
      <c r="V90" s="38">
        <v>59677.8</v>
      </c>
      <c r="W90" s="38">
        <v>60947.324000000001</v>
      </c>
      <c r="X90" s="38">
        <v>62251.199999999997</v>
      </c>
      <c r="Y90" s="38">
        <v>63683.481</v>
      </c>
      <c r="Z90" s="38">
        <v>69377.976999999999</v>
      </c>
      <c r="AA90" s="38">
        <v>72177.335999999996</v>
      </c>
      <c r="AB90" s="38">
        <v>72887.955000000002</v>
      </c>
      <c r="AC90" s="38">
        <v>76224.600000000006</v>
      </c>
      <c r="AD90" s="38">
        <v>75095.134999999995</v>
      </c>
      <c r="AE90" s="38">
        <v>78329.739000000001</v>
      </c>
      <c r="AF90" s="38">
        <v>80851.403999999995</v>
      </c>
      <c r="AG90" s="38">
        <v>83590</v>
      </c>
      <c r="AH90" s="38">
        <v>86790.160999999993</v>
      </c>
      <c r="AI90" s="38">
        <v>88210</v>
      </c>
      <c r="AJ90" s="38">
        <v>90619.657000000007</v>
      </c>
      <c r="AK90" s="38">
        <v>93770</v>
      </c>
      <c r="AL90" s="38">
        <v>96920</v>
      </c>
      <c r="AM90" s="38">
        <v>98570</v>
      </c>
      <c r="AN90" s="38">
        <v>100550</v>
      </c>
      <c r="AO90" s="38">
        <v>104190</v>
      </c>
      <c r="AP90" s="38">
        <v>106360</v>
      </c>
      <c r="AQ90" s="38">
        <v>109560</v>
      </c>
      <c r="AR90" s="38">
        <v>113070</v>
      </c>
      <c r="AS90" s="38">
        <v>118940</v>
      </c>
      <c r="AT90" s="38">
        <v>122770</v>
      </c>
      <c r="AU90" s="38">
        <v>127770</v>
      </c>
      <c r="AV90" s="38">
        <v>132620</v>
      </c>
      <c r="AW90" s="38">
        <v>139020</v>
      </c>
      <c r="AX90" s="38">
        <v>145240</v>
      </c>
      <c r="AY90" s="38">
        <v>150370</v>
      </c>
      <c r="AZ90" s="38">
        <v>159610</v>
      </c>
      <c r="BA90" s="38">
        <v>167241.19</v>
      </c>
      <c r="BB90" s="38">
        <v>177670</v>
      </c>
      <c r="BC90" s="38">
        <v>190640</v>
      </c>
      <c r="BD90" s="38">
        <v>200560</v>
      </c>
      <c r="BE90" s="38">
        <v>209780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144240</v>
      </c>
      <c r="F91" s="38">
        <v>147110</v>
      </c>
      <c r="G91" s="38">
        <v>149350</v>
      </c>
      <c r="H91" s="38">
        <v>153450</v>
      </c>
      <c r="I91" s="38">
        <v>155950</v>
      </c>
      <c r="J91" s="38">
        <v>160300</v>
      </c>
      <c r="K91" s="38">
        <v>163410</v>
      </c>
      <c r="L91" s="38">
        <v>166690</v>
      </c>
      <c r="M91" s="38">
        <v>172450</v>
      </c>
      <c r="N91" s="38">
        <v>184950</v>
      </c>
      <c r="O91" s="38">
        <v>191400</v>
      </c>
      <c r="P91" s="38">
        <v>201710</v>
      </c>
      <c r="Q91" s="38">
        <v>214800</v>
      </c>
      <c r="R91" s="38">
        <v>222740</v>
      </c>
      <c r="S91" s="38">
        <v>240170</v>
      </c>
      <c r="T91" s="38">
        <v>250940</v>
      </c>
      <c r="U91" s="38">
        <v>263660</v>
      </c>
      <c r="V91" s="38">
        <v>276740</v>
      </c>
      <c r="W91" s="38">
        <v>286610</v>
      </c>
      <c r="X91" s="38">
        <v>295400</v>
      </c>
      <c r="Y91" s="38">
        <v>301950</v>
      </c>
      <c r="Z91" s="38">
        <v>312030</v>
      </c>
      <c r="AA91" s="38">
        <v>321750</v>
      </c>
      <c r="AB91" s="38">
        <v>331730</v>
      </c>
      <c r="AC91" s="38">
        <v>341690</v>
      </c>
      <c r="AD91" s="38">
        <v>351740</v>
      </c>
      <c r="AE91" s="38">
        <v>373040</v>
      </c>
      <c r="AF91" s="38">
        <v>394490</v>
      </c>
      <c r="AG91" s="38">
        <v>416080</v>
      </c>
      <c r="AH91" s="38">
        <v>437480</v>
      </c>
      <c r="AI91" s="38">
        <v>459060</v>
      </c>
      <c r="AJ91" s="38">
        <v>480640</v>
      </c>
      <c r="AK91" s="38">
        <v>502120</v>
      </c>
      <c r="AL91" s="38">
        <v>523760</v>
      </c>
      <c r="AM91" s="38">
        <v>542830</v>
      </c>
      <c r="AN91" s="38">
        <v>562120</v>
      </c>
      <c r="AO91" s="38">
        <v>582880</v>
      </c>
      <c r="AP91" s="38">
        <v>606330</v>
      </c>
      <c r="AQ91" s="38">
        <v>624030</v>
      </c>
      <c r="AR91" s="38">
        <v>645120</v>
      </c>
      <c r="AS91" s="38">
        <v>669780</v>
      </c>
      <c r="AT91" s="38">
        <v>699270</v>
      </c>
      <c r="AU91" s="38">
        <v>721750</v>
      </c>
      <c r="AV91" s="38">
        <v>745020</v>
      </c>
      <c r="AW91" s="38">
        <v>767380</v>
      </c>
      <c r="AX91" s="38">
        <v>793020</v>
      </c>
      <c r="AY91" s="38">
        <v>819240</v>
      </c>
      <c r="AZ91" s="38">
        <v>843430</v>
      </c>
      <c r="BA91" s="38">
        <v>864330</v>
      </c>
      <c r="BB91" s="38">
        <v>884261.17</v>
      </c>
      <c r="BC91" s="38">
        <v>902200</v>
      </c>
      <c r="BD91" s="38">
        <v>914250</v>
      </c>
      <c r="BE91" s="38">
        <v>920710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685680</v>
      </c>
      <c r="F92" s="38">
        <v>705180</v>
      </c>
      <c r="G92" s="38">
        <v>722420</v>
      </c>
      <c r="H92" s="38">
        <v>738660</v>
      </c>
      <c r="I92" s="38">
        <v>752640</v>
      </c>
      <c r="J92" s="38">
        <v>763900</v>
      </c>
      <c r="K92" s="38">
        <v>773760</v>
      </c>
      <c r="L92" s="38">
        <v>783050</v>
      </c>
      <c r="M92" s="38">
        <v>790140</v>
      </c>
      <c r="N92" s="38">
        <v>790470</v>
      </c>
      <c r="O92" s="38">
        <v>795650</v>
      </c>
      <c r="P92" s="38">
        <v>799010</v>
      </c>
      <c r="Q92" s="38">
        <v>801740</v>
      </c>
      <c r="R92" s="38">
        <v>807340</v>
      </c>
      <c r="S92" s="38">
        <v>803400</v>
      </c>
      <c r="T92" s="38">
        <v>807570</v>
      </c>
      <c r="U92" s="38">
        <v>811410</v>
      </c>
      <c r="V92" s="38">
        <v>816260</v>
      </c>
      <c r="W92" s="38">
        <v>823650</v>
      </c>
      <c r="X92" s="38">
        <v>831640</v>
      </c>
      <c r="Y92" s="38">
        <v>841380</v>
      </c>
      <c r="Z92" s="38">
        <v>846200</v>
      </c>
      <c r="AA92" s="38">
        <v>849960</v>
      </c>
      <c r="AB92" s="38">
        <v>853440</v>
      </c>
      <c r="AC92" s="38">
        <v>856810</v>
      </c>
      <c r="AD92" s="38">
        <v>859470</v>
      </c>
      <c r="AE92" s="38">
        <v>850850</v>
      </c>
      <c r="AF92" s="38">
        <v>841770</v>
      </c>
      <c r="AG92" s="38">
        <v>831530</v>
      </c>
      <c r="AH92" s="38">
        <v>820380</v>
      </c>
      <c r="AI92" s="38">
        <v>808370</v>
      </c>
      <c r="AJ92" s="38">
        <v>795630</v>
      </c>
      <c r="AK92" s="38">
        <v>782410</v>
      </c>
      <c r="AL92" s="38">
        <v>768510</v>
      </c>
      <c r="AM92" s="38">
        <v>757050</v>
      </c>
      <c r="AN92" s="38">
        <v>745440</v>
      </c>
      <c r="AO92" s="38">
        <v>731600</v>
      </c>
      <c r="AP92" s="38">
        <v>714960</v>
      </c>
      <c r="AQ92" s="38">
        <v>703990</v>
      </c>
      <c r="AR92" s="38">
        <v>689380</v>
      </c>
      <c r="AS92" s="38">
        <v>671130</v>
      </c>
      <c r="AT92" s="38">
        <v>649890</v>
      </c>
      <c r="AU92" s="38">
        <v>637470</v>
      </c>
      <c r="AV92" s="38">
        <v>622240</v>
      </c>
      <c r="AW92" s="38">
        <v>609080</v>
      </c>
      <c r="AX92" s="38">
        <v>590240</v>
      </c>
      <c r="AY92" s="38">
        <v>573080</v>
      </c>
      <c r="AZ92" s="38">
        <v>556680</v>
      </c>
      <c r="BA92" s="38">
        <v>541080</v>
      </c>
      <c r="BB92" s="38">
        <v>525818.82999999996</v>
      </c>
      <c r="BC92" s="38">
        <v>509920</v>
      </c>
      <c r="BD92" s="38">
        <v>498350</v>
      </c>
      <c r="BE92" s="38">
        <v>491040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8.0486047000000005E-2</v>
      </c>
      <c r="F93" s="41">
        <v>8.2446613000000002E-2</v>
      </c>
      <c r="G93" s="41">
        <v>8.3961909000000001E-2</v>
      </c>
      <c r="H93" s="41">
        <v>8.5622683000000005E-2</v>
      </c>
      <c r="I93" s="41">
        <v>8.6854633000000001E-2</v>
      </c>
      <c r="J93" s="41">
        <v>8.8740659E-2</v>
      </c>
      <c r="K93" s="41">
        <v>8.9507435999999996E-2</v>
      </c>
      <c r="L93" s="41">
        <v>9.1698191999999998E-2</v>
      </c>
      <c r="M93" s="41">
        <v>9.3544195999999996E-2</v>
      </c>
      <c r="N93" s="41">
        <v>9.8679529000000002E-2</v>
      </c>
      <c r="O93" s="41">
        <v>0.10317686</v>
      </c>
      <c r="P93" s="41">
        <v>0.1075137</v>
      </c>
      <c r="Q93" s="41">
        <v>0.11111938</v>
      </c>
      <c r="R93" s="41">
        <v>0.11397404999999999</v>
      </c>
      <c r="S93" s="41">
        <v>0.11996605</v>
      </c>
      <c r="T93" s="41">
        <v>0.13350402</v>
      </c>
      <c r="U93" s="41">
        <v>0.14171011</v>
      </c>
      <c r="V93" s="41">
        <v>0.14909185</v>
      </c>
      <c r="W93" s="41">
        <v>0.16624564999999999</v>
      </c>
      <c r="X93" s="41">
        <v>0.18273790000000001</v>
      </c>
      <c r="Y93" s="41">
        <v>0.19865550000000001</v>
      </c>
      <c r="Z93" s="41">
        <v>0.2141912</v>
      </c>
      <c r="AA93" s="41">
        <v>0.23534835000000001</v>
      </c>
      <c r="AB93" s="41">
        <v>0.27685286999999997</v>
      </c>
      <c r="AC93" s="41">
        <v>0.33295912999999999</v>
      </c>
      <c r="AD93" s="41">
        <v>0.382826</v>
      </c>
      <c r="AE93" s="41">
        <v>0.41580030000000001</v>
      </c>
      <c r="AF93" s="41">
        <v>0.43011563000000003</v>
      </c>
      <c r="AG93" s="41">
        <v>0.43378791</v>
      </c>
      <c r="AH93" s="41">
        <v>0.43438724000000001</v>
      </c>
      <c r="AI93" s="41">
        <v>0.44429446</v>
      </c>
      <c r="AJ93" s="41">
        <v>0.45698470000000002</v>
      </c>
      <c r="AK93" s="41">
        <v>0.46239390000000002</v>
      </c>
      <c r="AL93" s="41">
        <v>0.47716849</v>
      </c>
      <c r="AM93" s="41">
        <v>0.51049593000000004</v>
      </c>
      <c r="AN93" s="41">
        <v>0.53373029000000005</v>
      </c>
      <c r="AO93" s="41">
        <v>0.55893342000000001</v>
      </c>
      <c r="AP93" s="41">
        <v>0.59921157000000003</v>
      </c>
      <c r="AQ93" s="41">
        <v>0.64723469</v>
      </c>
      <c r="AR93" s="41">
        <v>0.64806216000000005</v>
      </c>
      <c r="AS93" s="41">
        <v>0.68366223000000004</v>
      </c>
      <c r="AT93" s="41">
        <v>0.74103048999999999</v>
      </c>
      <c r="AU93" s="41">
        <v>0.76226923999999996</v>
      </c>
      <c r="AV93" s="41">
        <v>0.77988106000000001</v>
      </c>
      <c r="AW93" s="41">
        <v>0.7924156</v>
      </c>
      <c r="AX93" s="41">
        <v>0.80549652000000005</v>
      </c>
      <c r="AY93" s="41">
        <v>0.81531385000000001</v>
      </c>
      <c r="AZ93" s="41">
        <v>0.85283600000000004</v>
      </c>
      <c r="BA93" s="41">
        <v>0.88933744000000003</v>
      </c>
      <c r="BB93" s="41">
        <v>0.92143491</v>
      </c>
      <c r="BC93" s="41">
        <v>0.94469601000000003</v>
      </c>
      <c r="BD93" s="41">
        <v>0.97800348000000004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0.1014161</v>
      </c>
      <c r="F94" s="41">
        <v>0.10504827999999999</v>
      </c>
      <c r="G94" s="41">
        <v>0.10757354</v>
      </c>
      <c r="H94" s="41">
        <v>0.110621</v>
      </c>
      <c r="I94" s="41">
        <v>0.11345081999999999</v>
      </c>
      <c r="J94" s="41">
        <v>0.11662819000000001</v>
      </c>
      <c r="K94" s="41">
        <v>0.11868684</v>
      </c>
      <c r="L94" s="41">
        <v>0.12208921</v>
      </c>
      <c r="M94" s="41">
        <v>0.12585883</v>
      </c>
      <c r="N94" s="41">
        <v>0.13373029</v>
      </c>
      <c r="O94" s="41">
        <v>0.14093695000000001</v>
      </c>
      <c r="P94" s="41">
        <v>0.14720630000000001</v>
      </c>
      <c r="Q94" s="41">
        <v>0.15273958000000001</v>
      </c>
      <c r="R94" s="41">
        <v>0.15813302000000001</v>
      </c>
      <c r="S94" s="41">
        <v>0.16478243000000001</v>
      </c>
      <c r="T94" s="41">
        <v>0.18293938000000001</v>
      </c>
      <c r="U94" s="41">
        <v>0.19756581000000001</v>
      </c>
      <c r="V94" s="41">
        <v>0.21200113000000001</v>
      </c>
      <c r="W94" s="41">
        <v>0.25176903</v>
      </c>
      <c r="X94" s="41">
        <v>0.29705632999999998</v>
      </c>
      <c r="Y94" s="41">
        <v>0.30625531</v>
      </c>
      <c r="Z94" s="41">
        <v>0.31672799000000001</v>
      </c>
      <c r="AA94" s="41">
        <v>0.33696575000000001</v>
      </c>
      <c r="AB94" s="41">
        <v>0.38649873000000001</v>
      </c>
      <c r="AC94" s="41">
        <v>0.47976224000000001</v>
      </c>
      <c r="AD94" s="41">
        <v>0.56170392999999996</v>
      </c>
      <c r="AE94" s="41">
        <v>0.60840645000000004</v>
      </c>
      <c r="AF94" s="41">
        <v>0.62538919000000004</v>
      </c>
      <c r="AG94" s="41">
        <v>0.62043588999999999</v>
      </c>
      <c r="AH94" s="41">
        <v>0.61166147999999998</v>
      </c>
      <c r="AI94" s="41">
        <v>0.61420889000000001</v>
      </c>
      <c r="AJ94" s="41">
        <v>0.61845457000000004</v>
      </c>
      <c r="AK94" s="41">
        <v>0.61350126999999999</v>
      </c>
      <c r="AL94" s="41">
        <v>0.62086045999999995</v>
      </c>
      <c r="AM94" s="41">
        <v>0.64506085000000002</v>
      </c>
      <c r="AN94" s="41">
        <v>0.65666572000000001</v>
      </c>
      <c r="AO94" s="41">
        <v>0.66657232</v>
      </c>
      <c r="AP94" s="41">
        <v>0.69855646999999998</v>
      </c>
      <c r="AQ94" s="41">
        <v>0.73973960000000005</v>
      </c>
      <c r="AR94" s="41">
        <v>0.73450325999999999</v>
      </c>
      <c r="AS94" s="41">
        <v>0.75870364999999995</v>
      </c>
      <c r="AT94" s="41">
        <v>0.79960374000000001</v>
      </c>
      <c r="AU94" s="41">
        <v>0.82040758999999996</v>
      </c>
      <c r="AV94" s="41">
        <v>0.84177753</v>
      </c>
      <c r="AW94" s="41">
        <v>0.85861874000000005</v>
      </c>
      <c r="AX94" s="41">
        <v>0.87064817000000005</v>
      </c>
      <c r="AY94" s="41">
        <v>0.88805548000000001</v>
      </c>
      <c r="AZ94" s="41">
        <v>0.90220776000000003</v>
      </c>
      <c r="BA94" s="41">
        <v>0.92117181000000004</v>
      </c>
      <c r="BB94" s="41">
        <v>0.94791961999999996</v>
      </c>
      <c r="BC94" s="41">
        <v>0.97155391999999996</v>
      </c>
      <c r="BD94" s="41">
        <v>0.98032832999999997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2.4618095000000002</v>
      </c>
      <c r="F95" s="38">
        <v>2.4618095000000002</v>
      </c>
      <c r="G95" s="38">
        <v>2.2450670000000001</v>
      </c>
      <c r="H95" s="38">
        <v>1.9894160000000001</v>
      </c>
      <c r="I95" s="38">
        <v>1.9612000000000001</v>
      </c>
      <c r="J95" s="38">
        <v>1.8597999999999999</v>
      </c>
      <c r="K95" s="38">
        <v>1.9414</v>
      </c>
      <c r="L95" s="38">
        <v>1.8578238</v>
      </c>
      <c r="M95" s="38">
        <v>1.6836</v>
      </c>
      <c r="N95" s="38">
        <v>1.5549999999999999</v>
      </c>
      <c r="O95" s="38">
        <v>1.4984</v>
      </c>
      <c r="P95" s="38">
        <v>1.7045333</v>
      </c>
      <c r="Q95" s="38">
        <v>1.8925417</v>
      </c>
      <c r="R95" s="38">
        <v>1.9756750000000001</v>
      </c>
      <c r="S95" s="38">
        <v>2.3200417</v>
      </c>
      <c r="T95" s="38">
        <v>2.9366582999999999</v>
      </c>
      <c r="U95" s="38">
        <v>3.4527917000000001</v>
      </c>
      <c r="V95" s="38">
        <v>3.7221000000000002</v>
      </c>
      <c r="W95" s="38">
        <v>3.7221000000000002</v>
      </c>
      <c r="X95" s="38">
        <v>3.7651083000000001</v>
      </c>
      <c r="Y95" s="38">
        <v>4.7832083000000001</v>
      </c>
      <c r="Z95" s="38">
        <v>5.3233917000000002</v>
      </c>
      <c r="AA95" s="38">
        <v>5.5145917000000004</v>
      </c>
      <c r="AB95" s="38">
        <v>5.7619582999999999</v>
      </c>
      <c r="AC95" s="38">
        <v>8.6187427000000003</v>
      </c>
      <c r="AD95" s="38">
        <v>8.3514166999999997</v>
      </c>
      <c r="AE95" s="38">
        <v>8.3141750000000005</v>
      </c>
      <c r="AF95" s="38">
        <v>8.2898166999999994</v>
      </c>
      <c r="AG95" s="38">
        <v>8.2789582999999993</v>
      </c>
      <c r="AH95" s="38">
        <v>8.2782499999999999</v>
      </c>
      <c r="AI95" s="38">
        <v>8.2785042000000004</v>
      </c>
      <c r="AJ95" s="38">
        <v>8.2770682999999998</v>
      </c>
      <c r="AK95" s="38">
        <v>8.2769575</v>
      </c>
      <c r="AL95" s="38">
        <v>8.2770367</v>
      </c>
      <c r="AM95" s="38">
        <v>8.2768008000000002</v>
      </c>
      <c r="AN95" s="38">
        <v>8.1943166999999999</v>
      </c>
      <c r="AO95" s="38">
        <v>7.9734382999999998</v>
      </c>
      <c r="AP95" s="38">
        <v>7.6075324999999996</v>
      </c>
      <c r="AQ95" s="38">
        <v>6.9486549999999996</v>
      </c>
      <c r="AR95" s="38">
        <v>6.8314161000000002</v>
      </c>
      <c r="AS95" s="38">
        <v>6.7702689999999999</v>
      </c>
      <c r="AT95" s="38">
        <v>6.4614612999999999</v>
      </c>
      <c r="AU95" s="38">
        <v>6.3123328000000001</v>
      </c>
      <c r="AV95" s="38">
        <v>6.1957582999999996</v>
      </c>
      <c r="AW95" s="38">
        <v>6.1434341000000003</v>
      </c>
      <c r="AX95" s="38">
        <v>6.2274887000000003</v>
      </c>
      <c r="AY95" s="38">
        <v>6.6444777999999998</v>
      </c>
      <c r="AZ95" s="38">
        <v>6.7587551000000001</v>
      </c>
      <c r="BA95" s="38">
        <v>6.6159572000000004</v>
      </c>
      <c r="BB95" s="38">
        <v>6.908385</v>
      </c>
      <c r="BC95" s="38">
        <v>6.9007673</v>
      </c>
      <c r="BD95" s="38">
        <v>6.4489751999999996</v>
      </c>
      <c r="BE95" s="38">
        <v>6.7371581000000003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1.9626429999999999</v>
      </c>
      <c r="K96" s="38">
        <v>1.8522538</v>
      </c>
      <c r="L96" s="38">
        <v>1.7607216000000001</v>
      </c>
      <c r="M96" s="38">
        <v>1.6669871999999999</v>
      </c>
      <c r="N96" s="38">
        <v>1.593899</v>
      </c>
      <c r="O96" s="38">
        <v>1.5164063999999999</v>
      </c>
      <c r="P96" s="38">
        <v>1.4182475000000001</v>
      </c>
      <c r="Q96" s="38">
        <v>1.3334588000000001</v>
      </c>
      <c r="R96" s="38">
        <v>1.2955504</v>
      </c>
      <c r="S96" s="38">
        <v>1.3102909</v>
      </c>
      <c r="T96" s="38">
        <v>1.4012005000000001</v>
      </c>
      <c r="U96" s="38">
        <v>1.435635</v>
      </c>
      <c r="V96" s="38">
        <v>1.4667117999999999</v>
      </c>
      <c r="W96" s="38">
        <v>1.5886018</v>
      </c>
      <c r="X96" s="38">
        <v>1.6612669</v>
      </c>
      <c r="Y96" s="38">
        <v>1.6940128999999999</v>
      </c>
      <c r="Z96" s="38">
        <v>1.7486238000000001</v>
      </c>
      <c r="AA96" s="38">
        <v>1.8496889999999999</v>
      </c>
      <c r="AB96" s="38">
        <v>2.0812476000000002</v>
      </c>
      <c r="AC96" s="38">
        <v>2.4578525999999998</v>
      </c>
      <c r="AD96" s="38">
        <v>2.7363566000000001</v>
      </c>
      <c r="AE96" s="38">
        <v>2.8620016000000001</v>
      </c>
      <c r="AF96" s="38">
        <v>2.8589669</v>
      </c>
      <c r="AG96" s="38">
        <v>2.801695</v>
      </c>
      <c r="AH96" s="38">
        <v>2.7278660000000001</v>
      </c>
      <c r="AI96" s="38">
        <v>2.7224575999999998</v>
      </c>
      <c r="AJ96" s="38">
        <v>2.7169755000000002</v>
      </c>
      <c r="AK96" s="38">
        <v>2.6913882999999998</v>
      </c>
      <c r="AL96" s="38">
        <v>2.7080047</v>
      </c>
      <c r="AM96" s="38">
        <v>2.8205499000000001</v>
      </c>
      <c r="AN96" s="38">
        <v>2.8415509999999999</v>
      </c>
      <c r="AO96" s="38">
        <v>2.8647322000000002</v>
      </c>
      <c r="AP96" s="38">
        <v>3.0055151000000002</v>
      </c>
      <c r="AQ96" s="38">
        <v>3.1788373999999999</v>
      </c>
      <c r="AR96" s="38">
        <v>3.1519740000000001</v>
      </c>
      <c r="AS96" s="38">
        <v>3.3288671999999999</v>
      </c>
      <c r="AT96" s="38">
        <v>3.5244677000000002</v>
      </c>
      <c r="AU96" s="38">
        <v>3.5609679000000001</v>
      </c>
      <c r="AV96" s="38">
        <v>3.6636448000000001</v>
      </c>
      <c r="AW96" s="38">
        <v>3.7588499</v>
      </c>
      <c r="AX96" s="38">
        <v>3.8706972999999998</v>
      </c>
      <c r="AY96" s="38">
        <v>3.9888371999999999</v>
      </c>
      <c r="AZ96" s="38">
        <v>4.1838112000000001</v>
      </c>
      <c r="BA96" s="38">
        <v>4.2285766000000002</v>
      </c>
      <c r="BB96" s="38">
        <v>4.2075059000000001</v>
      </c>
      <c r="BC96" s="38">
        <v>4.1737637000000003</v>
      </c>
      <c r="BD96" s="38">
        <v>4.1761416999999996</v>
      </c>
      <c r="BE96" s="38">
        <v>3.9891939999999999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 t="s">
        <v>68</v>
      </c>
      <c r="P97" s="38" t="s">
        <v>68</v>
      </c>
      <c r="Q97" s="38" t="s">
        <v>68</v>
      </c>
      <c r="R97" s="38" t="s">
        <v>68</v>
      </c>
      <c r="S97" s="38" t="s">
        <v>68</v>
      </c>
      <c r="T97" s="38" t="s">
        <v>68</v>
      </c>
      <c r="U97" s="38">
        <v>1.8726459</v>
      </c>
      <c r="V97" s="38">
        <v>1.9354480000000001</v>
      </c>
      <c r="W97" s="38">
        <v>2.2095009000000001</v>
      </c>
      <c r="X97" s="38">
        <v>2.4941757999999998</v>
      </c>
      <c r="Y97" s="38">
        <v>2.4388095999999999</v>
      </c>
      <c r="Z97" s="38">
        <v>2.4229397000000001</v>
      </c>
      <c r="AA97" s="38">
        <v>2.5011378999999998</v>
      </c>
      <c r="AB97" s="38">
        <v>2.7843710000000002</v>
      </c>
      <c r="AC97" s="38">
        <v>3.3718564</v>
      </c>
      <c r="AD97" s="38">
        <v>3.8305688999999998</v>
      </c>
      <c r="AE97" s="38">
        <v>4.0308576</v>
      </c>
      <c r="AF97" s="38">
        <v>4.0485338000000004</v>
      </c>
      <c r="AG97" s="38">
        <v>3.9558257000000001</v>
      </c>
      <c r="AH97" s="38">
        <v>3.8168717000000001</v>
      </c>
      <c r="AI97" s="38">
        <v>3.7050334999999999</v>
      </c>
      <c r="AJ97" s="38">
        <v>3.6291123999999999</v>
      </c>
      <c r="AK97" s="38">
        <v>3.5463029000000001</v>
      </c>
      <c r="AL97" s="38">
        <v>3.5066860000000002</v>
      </c>
      <c r="AM97" s="38">
        <v>3.5458726</v>
      </c>
      <c r="AN97" s="38">
        <v>3.4904402000000001</v>
      </c>
      <c r="AO97" s="38">
        <v>3.4371326</v>
      </c>
      <c r="AP97" s="38">
        <v>3.5027688000000001</v>
      </c>
      <c r="AQ97" s="38">
        <v>3.5731402000000001</v>
      </c>
      <c r="AR97" s="38">
        <v>3.5597785000000002</v>
      </c>
      <c r="AS97" s="38">
        <v>3.6135492999999999</v>
      </c>
      <c r="AT97" s="38">
        <v>3.6975174000000002</v>
      </c>
      <c r="AU97" s="38">
        <v>3.6654835000000001</v>
      </c>
      <c r="AV97" s="38">
        <v>3.8376543999999999</v>
      </c>
      <c r="AW97" s="38">
        <v>3.9447855999999999</v>
      </c>
      <c r="AX97" s="38">
        <v>4.0271667999999998</v>
      </c>
      <c r="AY97" s="38">
        <v>4.1031117000000004</v>
      </c>
      <c r="AZ97" s="38">
        <v>4.1466421999999996</v>
      </c>
      <c r="BA97" s="38">
        <v>4.1317548000000004</v>
      </c>
      <c r="BB97" s="38">
        <v>4.1758685</v>
      </c>
      <c r="BC97" s="38">
        <v>4.2247840999999999</v>
      </c>
      <c r="BD97" s="38">
        <v>4.0748015000000004</v>
      </c>
      <c r="BE97" s="38">
        <v>3.8473269000000001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261</v>
      </c>
      <c r="E100" s="38">
        <v>80.040000000000006</v>
      </c>
      <c r="F100" s="38">
        <v>83.37</v>
      </c>
      <c r="G100" s="38">
        <v>83.48</v>
      </c>
      <c r="H100" s="38">
        <v>91.56</v>
      </c>
      <c r="I100" s="38">
        <v>95.37</v>
      </c>
      <c r="J100" s="38">
        <v>97.98</v>
      </c>
      <c r="K100" s="38">
        <v>97.57</v>
      </c>
      <c r="L100" s="38">
        <v>95.06</v>
      </c>
      <c r="M100" s="38">
        <v>102.75094</v>
      </c>
      <c r="N100" s="38">
        <v>127.01548</v>
      </c>
      <c r="O100" s="38">
        <v>137.15547000000001</v>
      </c>
      <c r="P100" s="38">
        <v>155.94120000000001</v>
      </c>
      <c r="Q100" s="38">
        <v>177.73361</v>
      </c>
      <c r="R100" s="38">
        <v>197.83166</v>
      </c>
      <c r="S100" s="38">
        <v>231.60047</v>
      </c>
      <c r="T100" s="38">
        <v>256.43056999999999</v>
      </c>
      <c r="U100" s="38">
        <v>278.85991999999999</v>
      </c>
      <c r="V100" s="38">
        <v>323.29214999999999</v>
      </c>
      <c r="W100" s="38">
        <v>386.52024</v>
      </c>
      <c r="X100" s="38">
        <v>426.57511</v>
      </c>
      <c r="Y100" s="38">
        <v>506.17784999999998</v>
      </c>
      <c r="Z100" s="38">
        <v>534.19192999999996</v>
      </c>
      <c r="AA100" s="38">
        <v>586.62266</v>
      </c>
      <c r="AB100" s="38">
        <v>696.33430999999996</v>
      </c>
      <c r="AC100" s="38">
        <v>957.20939999999996</v>
      </c>
      <c r="AD100" s="38">
        <v>1213.5141000000001</v>
      </c>
      <c r="AE100" s="38">
        <v>1401.4653000000001</v>
      </c>
      <c r="AF100" s="38">
        <v>1444.0775000000001</v>
      </c>
      <c r="AG100" s="38">
        <v>1481.6351999999999</v>
      </c>
      <c r="AH100" s="38">
        <v>1476.8683000000001</v>
      </c>
      <c r="AI100" s="38">
        <v>1494.3606</v>
      </c>
      <c r="AJ100" s="38">
        <v>1577.9992</v>
      </c>
      <c r="AK100" s="38">
        <v>1653.5694000000001</v>
      </c>
      <c r="AL100" s="38">
        <v>1738.0572</v>
      </c>
      <c r="AM100" s="38">
        <v>2141.0735</v>
      </c>
      <c r="AN100" s="38">
        <v>2241.6235000000001</v>
      </c>
      <c r="AO100" s="38">
        <v>2403.6361000000002</v>
      </c>
      <c r="AP100" s="38">
        <v>2848.3744999999999</v>
      </c>
      <c r="AQ100" s="38">
        <v>3342.8123999999998</v>
      </c>
      <c r="AR100" s="38">
        <v>3465.9657000000002</v>
      </c>
      <c r="AS100" s="38">
        <v>3961.8978999999999</v>
      </c>
      <c r="AT100" s="38">
        <v>4612.2592999999997</v>
      </c>
      <c r="AU100" s="38">
        <v>5058.1198000000004</v>
      </c>
      <c r="AV100" s="38">
        <v>5469.2430999999997</v>
      </c>
      <c r="AW100" s="38">
        <v>5747.2235000000001</v>
      </c>
      <c r="AX100" s="38">
        <v>5985.2632999999996</v>
      </c>
      <c r="AY100" s="38">
        <v>6245.1028999999999</v>
      </c>
      <c r="AZ100" s="38">
        <v>6466.0039999999999</v>
      </c>
      <c r="BA100" s="38">
        <v>6755.8747000000003</v>
      </c>
      <c r="BB100" s="38">
        <v>7357.6917000000003</v>
      </c>
      <c r="BC100" s="38">
        <v>8139.6536999999998</v>
      </c>
      <c r="BD100" s="38">
        <v>8699.48</v>
      </c>
      <c r="BE100" s="38">
        <v>9258.24</v>
      </c>
      <c r="BF100" s="7" t="s">
        <v>201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261</v>
      </c>
      <c r="E101" s="38">
        <v>8.5381462999999993</v>
      </c>
      <c r="F101" s="38">
        <v>9.5537329999999994</v>
      </c>
      <c r="G101" s="38">
        <v>10.206389</v>
      </c>
      <c r="H101" s="38">
        <v>11.058039000000001</v>
      </c>
      <c r="I101" s="38">
        <v>11.172485999999999</v>
      </c>
      <c r="J101" s="38">
        <v>12.835573</v>
      </c>
      <c r="K101" s="38">
        <v>12.420059</v>
      </c>
      <c r="L101" s="38">
        <v>14.150164999999999</v>
      </c>
      <c r="M101" s="38">
        <v>16.717853000000002</v>
      </c>
      <c r="N101" s="38">
        <v>18.419574000000001</v>
      </c>
      <c r="O101" s="38">
        <v>20.77356</v>
      </c>
      <c r="P101" s="38">
        <v>21.318614</v>
      </c>
      <c r="Q101" s="38">
        <v>22.507512999999999</v>
      </c>
      <c r="R101" s="38">
        <v>24.734831</v>
      </c>
      <c r="S101" s="38">
        <v>29.032606999999999</v>
      </c>
      <c r="T101" s="38">
        <v>35.862332000000002</v>
      </c>
      <c r="U101" s="38">
        <v>41.248845000000003</v>
      </c>
      <c r="V101" s="38">
        <v>47.646313999999997</v>
      </c>
      <c r="W101" s="38">
        <v>59.944955999999998</v>
      </c>
      <c r="X101" s="38">
        <v>67.281457000000003</v>
      </c>
      <c r="Y101" s="38">
        <v>71.188952999999998</v>
      </c>
      <c r="Z101" s="38">
        <v>83.906527999999994</v>
      </c>
      <c r="AA101" s="38">
        <v>106.6127</v>
      </c>
      <c r="AB101" s="38">
        <v>146.90817999999999</v>
      </c>
      <c r="AC101" s="38">
        <v>201.53288000000001</v>
      </c>
      <c r="AD101" s="38">
        <v>258.00200000000001</v>
      </c>
      <c r="AE101" s="38">
        <v>304.45857999999998</v>
      </c>
      <c r="AF101" s="38">
        <v>340.47996000000001</v>
      </c>
      <c r="AG101" s="38">
        <v>353.36541999999997</v>
      </c>
      <c r="AH101" s="38">
        <v>365.31065000000001</v>
      </c>
      <c r="AI101" s="38">
        <v>443.20920000000001</v>
      </c>
      <c r="AJ101" s="38">
        <v>467.58918999999997</v>
      </c>
      <c r="AK101" s="38">
        <v>587.65324999999996</v>
      </c>
      <c r="AL101" s="38">
        <v>688.51451999999995</v>
      </c>
      <c r="AM101" s="38">
        <v>769.43431999999996</v>
      </c>
      <c r="AN101" s="38">
        <v>1041.5397</v>
      </c>
      <c r="AO101" s="38">
        <v>1220.5251000000001</v>
      </c>
      <c r="AP101" s="38">
        <v>1360.1472000000001</v>
      </c>
      <c r="AQ101" s="38">
        <v>1985.0011999999999</v>
      </c>
      <c r="AR101" s="38">
        <v>1707.8827000000001</v>
      </c>
      <c r="AS101" s="38">
        <v>2122.5371</v>
      </c>
      <c r="AT101" s="38">
        <v>2629.62</v>
      </c>
      <c r="AU101" s="38">
        <v>2509.3000000000002</v>
      </c>
      <c r="AV101" s="38">
        <v>2546.7600000000002</v>
      </c>
      <c r="AW101" s="38">
        <v>2341.71</v>
      </c>
      <c r="AX101" s="38">
        <v>1924.31</v>
      </c>
      <c r="AY101" s="38">
        <v>1851.48</v>
      </c>
      <c r="AZ101" s="38">
        <v>2138.0082000000002</v>
      </c>
      <c r="BA101" s="38">
        <v>2259.2347</v>
      </c>
      <c r="BB101" s="38">
        <v>2369.5538999999999</v>
      </c>
      <c r="BC101" s="38">
        <v>2201.1541000000002</v>
      </c>
      <c r="BD101" s="38">
        <v>3456.61</v>
      </c>
      <c r="BE101" s="38">
        <v>3706.6997000000001</v>
      </c>
      <c r="BF101" s="7" t="s">
        <v>201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261</v>
      </c>
      <c r="E102" s="38">
        <v>70.233078000000006</v>
      </c>
      <c r="F102" s="38">
        <v>78.587091000000001</v>
      </c>
      <c r="G102" s="38">
        <v>83.955709999999996</v>
      </c>
      <c r="H102" s="38">
        <v>90.961207000000002</v>
      </c>
      <c r="I102" s="38">
        <v>91.902624000000003</v>
      </c>
      <c r="J102" s="38">
        <v>105.58284999999999</v>
      </c>
      <c r="K102" s="38">
        <v>102.16491000000001</v>
      </c>
      <c r="L102" s="38">
        <v>116.39642000000001</v>
      </c>
      <c r="M102" s="38">
        <v>137.51769999999999</v>
      </c>
      <c r="N102" s="38">
        <v>151.51571999999999</v>
      </c>
      <c r="O102" s="38">
        <v>170.87914000000001</v>
      </c>
      <c r="P102" s="38">
        <v>175.36264</v>
      </c>
      <c r="Q102" s="38">
        <v>185.14229</v>
      </c>
      <c r="R102" s="38">
        <v>203.46376000000001</v>
      </c>
      <c r="S102" s="38">
        <v>238.81639999999999</v>
      </c>
      <c r="T102" s="38">
        <v>294.99635000000001</v>
      </c>
      <c r="U102" s="38">
        <v>339.30471999999997</v>
      </c>
      <c r="V102" s="38">
        <v>391.92901000000001</v>
      </c>
      <c r="W102" s="38">
        <v>493.09518000000003</v>
      </c>
      <c r="X102" s="38">
        <v>553.44376</v>
      </c>
      <c r="Y102" s="38">
        <v>585.58604000000003</v>
      </c>
      <c r="Z102" s="38">
        <v>690.19826</v>
      </c>
      <c r="AA102" s="38">
        <v>876.97469000000001</v>
      </c>
      <c r="AB102" s="38">
        <v>1208.4372000000001</v>
      </c>
      <c r="AC102" s="38">
        <v>1657.769</v>
      </c>
      <c r="AD102" s="38">
        <v>2122.2727</v>
      </c>
      <c r="AE102" s="38">
        <v>2504.4151999999999</v>
      </c>
      <c r="AF102" s="38">
        <v>2800.7197999999999</v>
      </c>
      <c r="AG102" s="38">
        <v>2886.8735999999999</v>
      </c>
      <c r="AH102" s="38">
        <v>3088.5925999999999</v>
      </c>
      <c r="AI102" s="38">
        <v>3254.8728000000001</v>
      </c>
      <c r="AJ102" s="38">
        <v>3567.9924000000001</v>
      </c>
      <c r="AK102" s="38">
        <v>3771.6459</v>
      </c>
      <c r="AL102" s="38">
        <v>4365.5029999999997</v>
      </c>
      <c r="AM102" s="38">
        <v>5219.6764999999996</v>
      </c>
      <c r="AN102" s="38">
        <v>6068.4309999999996</v>
      </c>
      <c r="AO102" s="38">
        <v>7193.4187000000002</v>
      </c>
      <c r="AP102" s="38">
        <v>8837.9640999999992</v>
      </c>
      <c r="AQ102" s="38">
        <v>10369.174000000001</v>
      </c>
      <c r="AR102" s="38">
        <v>11244.124</v>
      </c>
      <c r="AS102" s="38">
        <v>13248.633</v>
      </c>
      <c r="AT102" s="38">
        <v>15645.68</v>
      </c>
      <c r="AU102" s="38">
        <v>16980.66</v>
      </c>
      <c r="AV102" s="38">
        <v>18186.78</v>
      </c>
      <c r="AW102" s="38">
        <v>19562.03</v>
      </c>
      <c r="AX102" s="38">
        <v>19943.599999999999</v>
      </c>
      <c r="AY102" s="38">
        <v>20950.89</v>
      </c>
      <c r="AZ102" s="38">
        <v>23387.646000000001</v>
      </c>
      <c r="BA102" s="38">
        <v>25593.716</v>
      </c>
      <c r="BB102" s="38">
        <v>26413.671999999999</v>
      </c>
      <c r="BC102" s="38">
        <v>26641.776999999998</v>
      </c>
      <c r="BD102" s="38">
        <v>31658.15</v>
      </c>
      <c r="BE102" s="38">
        <v>33948.654000000002</v>
      </c>
      <c r="BF102" s="7" t="s">
        <v>201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261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 t="s">
        <v>68</v>
      </c>
      <c r="Q103" s="38" t="s">
        <v>68</v>
      </c>
      <c r="R103" s="38" t="s">
        <v>68</v>
      </c>
      <c r="S103" s="38" t="s">
        <v>68</v>
      </c>
      <c r="T103" s="38">
        <v>28.117759</v>
      </c>
      <c r="U103" s="38">
        <v>32.750244000000002</v>
      </c>
      <c r="V103" s="38">
        <v>39.776733999999998</v>
      </c>
      <c r="W103" s="38">
        <v>52.355984999999997</v>
      </c>
      <c r="X103" s="38">
        <v>59.624879</v>
      </c>
      <c r="Y103" s="38">
        <v>65.814755000000005</v>
      </c>
      <c r="Z103" s="38">
        <v>76.938511000000005</v>
      </c>
      <c r="AA103" s="38">
        <v>85.534189999999995</v>
      </c>
      <c r="AB103" s="38">
        <v>148.29745</v>
      </c>
      <c r="AC103" s="38">
        <v>223.79879</v>
      </c>
      <c r="AD103" s="38">
        <v>276.12813999999997</v>
      </c>
      <c r="AE103" s="38">
        <v>364.30041</v>
      </c>
      <c r="AF103" s="38">
        <v>425.61104999999998</v>
      </c>
      <c r="AG103" s="38">
        <v>442.74234999999999</v>
      </c>
      <c r="AH103" s="38">
        <v>457.72014999999999</v>
      </c>
      <c r="AI103" s="38">
        <v>449.78222</v>
      </c>
      <c r="AJ103" s="38">
        <v>485.69979999999998</v>
      </c>
      <c r="AK103" s="38">
        <v>517.47443999999996</v>
      </c>
      <c r="AL103" s="38">
        <v>555.78777000000002</v>
      </c>
      <c r="AM103" s="38">
        <v>677.84100999999998</v>
      </c>
      <c r="AN103" s="38">
        <v>714.61504000000002</v>
      </c>
      <c r="AO103" s="38">
        <v>821.47816</v>
      </c>
      <c r="AP103" s="38">
        <v>999.13274000000001</v>
      </c>
      <c r="AQ103" s="38">
        <v>1028.934</v>
      </c>
      <c r="AR103" s="38" t="s">
        <v>68</v>
      </c>
      <c r="AS103" s="38" t="s">
        <v>68</v>
      </c>
      <c r="AT103" s="38" t="s">
        <v>68</v>
      </c>
      <c r="AU103" s="38" t="s">
        <v>68</v>
      </c>
      <c r="AV103" s="38" t="s">
        <v>68</v>
      </c>
      <c r="AW103" s="38" t="s">
        <v>68</v>
      </c>
      <c r="AX103" s="38" t="s">
        <v>68</v>
      </c>
      <c r="AY103" s="38" t="s">
        <v>68</v>
      </c>
      <c r="AZ103" s="38" t="s">
        <v>68</v>
      </c>
      <c r="BA103" s="38" t="s">
        <v>68</v>
      </c>
      <c r="BB103" s="38" t="s">
        <v>68</v>
      </c>
      <c r="BC103" s="38" t="s">
        <v>68</v>
      </c>
      <c r="BD103" s="38" t="s">
        <v>68</v>
      </c>
      <c r="BE103" s="38" t="s">
        <v>68</v>
      </c>
      <c r="BF103" s="7" t="s">
        <v>201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261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 t="s">
        <v>68</v>
      </c>
      <c r="Q104" s="38" t="s">
        <v>68</v>
      </c>
      <c r="R104" s="38" t="s">
        <v>68</v>
      </c>
      <c r="S104" s="38" t="s">
        <v>68</v>
      </c>
      <c r="T104" s="38">
        <v>36.238283000000003</v>
      </c>
      <c r="U104" s="38">
        <v>40.881494000000004</v>
      </c>
      <c r="V104" s="38">
        <v>46.716344999999997</v>
      </c>
      <c r="W104" s="38">
        <v>58.067489000000002</v>
      </c>
      <c r="X104" s="38">
        <v>68.057524999999998</v>
      </c>
      <c r="Y104" s="38">
        <v>71.075772999999998</v>
      </c>
      <c r="Z104" s="38">
        <v>76.032178999999999</v>
      </c>
      <c r="AA104" s="38">
        <v>85.165221000000003</v>
      </c>
      <c r="AB104" s="38">
        <v>163.38118</v>
      </c>
      <c r="AC104" s="38">
        <v>231.25701000000001</v>
      </c>
      <c r="AD104" s="38">
        <v>254.39178999999999</v>
      </c>
      <c r="AE104" s="38">
        <v>313.64384000000001</v>
      </c>
      <c r="AF104" s="38">
        <v>345.59692000000001</v>
      </c>
      <c r="AG104" s="38">
        <v>342.57076999999998</v>
      </c>
      <c r="AH104" s="38">
        <v>361.25182999999998</v>
      </c>
      <c r="AI104" s="38">
        <v>376.07583</v>
      </c>
      <c r="AJ104" s="38">
        <v>412.52539999999999</v>
      </c>
      <c r="AK104" s="38">
        <v>413.85264000000001</v>
      </c>
      <c r="AL104" s="38">
        <v>454.25038000000001</v>
      </c>
      <c r="AM104" s="38">
        <v>567.16684999999995</v>
      </c>
      <c r="AN104" s="38">
        <v>612.14151000000004</v>
      </c>
      <c r="AO104" s="38">
        <v>716.38271999999995</v>
      </c>
      <c r="AP104" s="38">
        <v>856.26101000000006</v>
      </c>
      <c r="AQ104" s="38">
        <v>881.80083999999999</v>
      </c>
      <c r="AR104" s="38" t="s">
        <v>68</v>
      </c>
      <c r="AS104" s="38" t="s">
        <v>68</v>
      </c>
      <c r="AT104" s="38" t="s">
        <v>68</v>
      </c>
      <c r="AU104" s="38" t="s">
        <v>68</v>
      </c>
      <c r="AV104" s="38" t="s">
        <v>68</v>
      </c>
      <c r="AW104" s="38" t="s">
        <v>68</v>
      </c>
      <c r="AX104" s="38" t="s">
        <v>68</v>
      </c>
      <c r="AY104" s="38" t="s">
        <v>68</v>
      </c>
      <c r="AZ104" s="38" t="s">
        <v>68</v>
      </c>
      <c r="BA104" s="38" t="s">
        <v>68</v>
      </c>
      <c r="BB104" s="38" t="s">
        <v>68</v>
      </c>
      <c r="BC104" s="38" t="s">
        <v>68</v>
      </c>
      <c r="BD104" s="38" t="s">
        <v>68</v>
      </c>
      <c r="BE104" s="38" t="s">
        <v>68</v>
      </c>
      <c r="BF104" s="7" t="s">
        <v>201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261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 t="s">
        <v>68</v>
      </c>
      <c r="Q105" s="38" t="s">
        <v>68</v>
      </c>
      <c r="R105" s="38" t="s">
        <v>68</v>
      </c>
      <c r="S105" s="38" t="s">
        <v>68</v>
      </c>
      <c r="T105" s="38" t="s">
        <v>68</v>
      </c>
      <c r="U105" s="38" t="s">
        <v>68</v>
      </c>
      <c r="V105" s="38" t="s">
        <v>68</v>
      </c>
      <c r="W105" s="38" t="s">
        <v>68</v>
      </c>
      <c r="X105" s="38" t="s">
        <v>68</v>
      </c>
      <c r="Y105" s="38" t="s">
        <v>68</v>
      </c>
      <c r="Z105" s="38" t="s">
        <v>68</v>
      </c>
      <c r="AA105" s="38" t="s">
        <v>68</v>
      </c>
      <c r="AB105" s="38" t="s">
        <v>68</v>
      </c>
      <c r="AC105" s="38" t="s">
        <v>68</v>
      </c>
      <c r="AD105" s="38" t="s">
        <v>68</v>
      </c>
      <c r="AE105" s="38" t="s">
        <v>68</v>
      </c>
      <c r="AF105" s="38" t="s">
        <v>68</v>
      </c>
      <c r="AG105" s="38" t="s">
        <v>68</v>
      </c>
      <c r="AH105" s="38" t="s">
        <v>68</v>
      </c>
      <c r="AI105" s="38" t="s">
        <v>68</v>
      </c>
      <c r="AJ105" s="38" t="s">
        <v>68</v>
      </c>
      <c r="AK105" s="38" t="s">
        <v>68</v>
      </c>
      <c r="AL105" s="38" t="s">
        <v>68</v>
      </c>
      <c r="AM105" s="38" t="s">
        <v>68</v>
      </c>
      <c r="AN105" s="38" t="s">
        <v>68</v>
      </c>
      <c r="AO105" s="38" t="s">
        <v>68</v>
      </c>
      <c r="AP105" s="38" t="s">
        <v>68</v>
      </c>
      <c r="AQ105" s="38" t="s">
        <v>68</v>
      </c>
      <c r="AR105" s="38" t="s">
        <v>68</v>
      </c>
      <c r="AS105" s="38" t="s">
        <v>68</v>
      </c>
      <c r="AT105" s="38" t="s">
        <v>68</v>
      </c>
      <c r="AU105" s="38" t="s">
        <v>68</v>
      </c>
      <c r="AV105" s="38" t="s">
        <v>68</v>
      </c>
      <c r="AW105" s="38" t="s">
        <v>68</v>
      </c>
      <c r="AX105" s="38" t="s">
        <v>68</v>
      </c>
      <c r="AY105" s="38" t="s">
        <v>68</v>
      </c>
      <c r="AZ105" s="38" t="s">
        <v>68</v>
      </c>
      <c r="BA105" s="38" t="s">
        <v>68</v>
      </c>
      <c r="BB105" s="38" t="s">
        <v>68</v>
      </c>
      <c r="BC105" s="38" t="s">
        <v>68</v>
      </c>
      <c r="BD105" s="38" t="s">
        <v>68</v>
      </c>
      <c r="BE105" s="38" t="s">
        <v>68</v>
      </c>
      <c r="BF105" s="7" t="s">
        <v>201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261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 t="s">
        <v>68</v>
      </c>
      <c r="Q106" s="38" t="s">
        <v>68</v>
      </c>
      <c r="R106" s="38" t="s">
        <v>68</v>
      </c>
      <c r="S106" s="38" t="s">
        <v>68</v>
      </c>
      <c r="T106" s="38">
        <v>9.2488817000000001</v>
      </c>
      <c r="U106" s="38">
        <v>10.351497</v>
      </c>
      <c r="V106" s="38">
        <v>12.540638</v>
      </c>
      <c r="W106" s="38">
        <v>15.615733000000001</v>
      </c>
      <c r="X106" s="38">
        <v>17.331866000000002</v>
      </c>
      <c r="Y106" s="38">
        <v>18.065511999999998</v>
      </c>
      <c r="Z106" s="38">
        <v>20.502420999999998</v>
      </c>
      <c r="AA106" s="38">
        <v>24.173871999999999</v>
      </c>
      <c r="AB106" s="38">
        <v>36.490340000000003</v>
      </c>
      <c r="AC106" s="38">
        <v>51.424191</v>
      </c>
      <c r="AD106" s="38">
        <v>73.680573999999993</v>
      </c>
      <c r="AE106" s="38">
        <v>101.9704</v>
      </c>
      <c r="AF106" s="38">
        <v>111.27381</v>
      </c>
      <c r="AG106" s="38">
        <v>116.81081</v>
      </c>
      <c r="AH106" s="38">
        <v>122.86803</v>
      </c>
      <c r="AI106" s="38">
        <v>123.32380999999999</v>
      </c>
      <c r="AJ106" s="38">
        <v>139.36151000000001</v>
      </c>
      <c r="AK106" s="38">
        <v>146.15895</v>
      </c>
      <c r="AL106" s="38">
        <v>156.23539</v>
      </c>
      <c r="AM106" s="38">
        <v>189.70567</v>
      </c>
      <c r="AN106" s="38">
        <v>199.11623</v>
      </c>
      <c r="AO106" s="38">
        <v>225.45224999999999</v>
      </c>
      <c r="AP106" s="38">
        <v>264.18166000000002</v>
      </c>
      <c r="AQ106" s="38">
        <v>272.06144999999998</v>
      </c>
      <c r="AR106" s="38" t="s">
        <v>68</v>
      </c>
      <c r="AS106" s="38" t="s">
        <v>68</v>
      </c>
      <c r="AT106" s="38" t="s">
        <v>68</v>
      </c>
      <c r="AU106" s="38" t="s">
        <v>68</v>
      </c>
      <c r="AV106" s="38" t="s">
        <v>68</v>
      </c>
      <c r="AW106" s="38" t="s">
        <v>68</v>
      </c>
      <c r="AX106" s="38" t="s">
        <v>68</v>
      </c>
      <c r="AY106" s="38" t="s">
        <v>68</v>
      </c>
      <c r="AZ106" s="38" t="s">
        <v>68</v>
      </c>
      <c r="BA106" s="38" t="s">
        <v>68</v>
      </c>
      <c r="BB106" s="38" t="s">
        <v>68</v>
      </c>
      <c r="BC106" s="38" t="s">
        <v>68</v>
      </c>
      <c r="BD106" s="38" t="s">
        <v>68</v>
      </c>
      <c r="BE106" s="38" t="s">
        <v>68</v>
      </c>
      <c r="BF106" s="7" t="s">
        <v>201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261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 t="s">
        <v>68</v>
      </c>
      <c r="Q107" s="38" t="s">
        <v>68</v>
      </c>
      <c r="R107" s="38" t="s">
        <v>68</v>
      </c>
      <c r="S107" s="38" t="s">
        <v>68</v>
      </c>
      <c r="T107" s="38">
        <v>44.938003000000002</v>
      </c>
      <c r="U107" s="38">
        <v>49.893335</v>
      </c>
      <c r="V107" s="38">
        <v>68.737543000000002</v>
      </c>
      <c r="W107" s="38">
        <v>67.878404000000003</v>
      </c>
      <c r="X107" s="38">
        <v>85.542770000000004</v>
      </c>
      <c r="Y107" s="38">
        <v>91.754097999999999</v>
      </c>
      <c r="Z107" s="38">
        <v>107.14352</v>
      </c>
      <c r="AA107" s="38">
        <v>133.71138999999999</v>
      </c>
      <c r="AB107" s="38">
        <v>186.43527</v>
      </c>
      <c r="AC107" s="38">
        <v>262.00490000000002</v>
      </c>
      <c r="AD107" s="38">
        <v>385.1678</v>
      </c>
      <c r="AE107" s="38">
        <v>462.18923000000001</v>
      </c>
      <c r="AF107" s="38">
        <v>504.73291999999998</v>
      </c>
      <c r="AG107" s="38">
        <v>510.10433999999998</v>
      </c>
      <c r="AH107" s="38">
        <v>560.57362999999998</v>
      </c>
      <c r="AI107" s="38">
        <v>611.86122999999998</v>
      </c>
      <c r="AJ107" s="38">
        <v>654.75503000000003</v>
      </c>
      <c r="AK107" s="38">
        <v>677.43560000000002</v>
      </c>
      <c r="AL107" s="38">
        <v>765.92382999999995</v>
      </c>
      <c r="AM107" s="38">
        <v>953.75789999999995</v>
      </c>
      <c r="AN107" s="38">
        <v>1026.6351999999999</v>
      </c>
      <c r="AO107" s="38">
        <v>1170.6289999999999</v>
      </c>
      <c r="AP107" s="38">
        <v>1469.5231000000001</v>
      </c>
      <c r="AQ107" s="38">
        <v>1513.3548000000001</v>
      </c>
      <c r="AR107" s="38" t="s">
        <v>68</v>
      </c>
      <c r="AS107" s="38" t="s">
        <v>68</v>
      </c>
      <c r="AT107" s="38" t="s">
        <v>68</v>
      </c>
      <c r="AU107" s="38" t="s">
        <v>68</v>
      </c>
      <c r="AV107" s="38" t="s">
        <v>68</v>
      </c>
      <c r="AW107" s="38" t="s">
        <v>68</v>
      </c>
      <c r="AX107" s="38" t="s">
        <v>68</v>
      </c>
      <c r="AY107" s="38" t="s">
        <v>68</v>
      </c>
      <c r="AZ107" s="38" t="s">
        <v>68</v>
      </c>
      <c r="BA107" s="38" t="s">
        <v>68</v>
      </c>
      <c r="BB107" s="38" t="s">
        <v>68</v>
      </c>
      <c r="BC107" s="38" t="s">
        <v>68</v>
      </c>
      <c r="BD107" s="38" t="s">
        <v>68</v>
      </c>
      <c r="BE107" s="38" t="s">
        <v>68</v>
      </c>
      <c r="BF107" s="7" t="s">
        <v>201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261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 t="s">
        <v>68</v>
      </c>
      <c r="Q108" s="38" t="s">
        <v>68</v>
      </c>
      <c r="R108" s="38" t="s">
        <v>68</v>
      </c>
      <c r="S108" s="38" t="s">
        <v>68</v>
      </c>
      <c r="T108" s="38">
        <v>17.42089</v>
      </c>
      <c r="U108" s="38">
        <v>21.158840999999999</v>
      </c>
      <c r="V108" s="38">
        <v>22.838505999999999</v>
      </c>
      <c r="W108" s="38">
        <v>27.897879</v>
      </c>
      <c r="X108" s="38">
        <v>30.480658999999999</v>
      </c>
      <c r="Y108" s="38">
        <v>29.417729000000001</v>
      </c>
      <c r="Z108" s="38">
        <v>36.353050000000003</v>
      </c>
      <c r="AA108" s="38">
        <v>52.715300999999997</v>
      </c>
      <c r="AB108" s="38">
        <v>96.298631</v>
      </c>
      <c r="AC108" s="38">
        <v>122.79867</v>
      </c>
      <c r="AD108" s="38">
        <v>148.43494000000001</v>
      </c>
      <c r="AE108" s="38">
        <v>173.38484</v>
      </c>
      <c r="AF108" s="38">
        <v>187.38704000000001</v>
      </c>
      <c r="AG108" s="38">
        <v>165.21832000000001</v>
      </c>
      <c r="AH108" s="38">
        <v>177.93458000000001</v>
      </c>
      <c r="AI108" s="38">
        <v>180.61823000000001</v>
      </c>
      <c r="AJ108" s="38">
        <v>187.92219</v>
      </c>
      <c r="AK108" s="38">
        <v>189.14085</v>
      </c>
      <c r="AL108" s="38">
        <v>215.88406000000001</v>
      </c>
      <c r="AM108" s="38">
        <v>264.94596000000001</v>
      </c>
      <c r="AN108" s="38">
        <v>281.07324</v>
      </c>
      <c r="AO108" s="38">
        <v>342.15467000000001</v>
      </c>
      <c r="AP108" s="38">
        <v>428.51357999999999</v>
      </c>
      <c r="AQ108" s="38">
        <v>441.29491999999999</v>
      </c>
      <c r="AR108" s="38" t="s">
        <v>68</v>
      </c>
      <c r="AS108" s="38" t="s">
        <v>68</v>
      </c>
      <c r="AT108" s="38" t="s">
        <v>68</v>
      </c>
      <c r="AU108" s="38" t="s">
        <v>68</v>
      </c>
      <c r="AV108" s="38" t="s">
        <v>68</v>
      </c>
      <c r="AW108" s="38" t="s">
        <v>68</v>
      </c>
      <c r="AX108" s="38" t="s">
        <v>68</v>
      </c>
      <c r="AY108" s="38" t="s">
        <v>68</v>
      </c>
      <c r="AZ108" s="38" t="s">
        <v>68</v>
      </c>
      <c r="BA108" s="38" t="s">
        <v>68</v>
      </c>
      <c r="BB108" s="38" t="s">
        <v>68</v>
      </c>
      <c r="BC108" s="38" t="s">
        <v>68</v>
      </c>
      <c r="BD108" s="38" t="s">
        <v>68</v>
      </c>
      <c r="BE108" s="38" t="s">
        <v>68</v>
      </c>
      <c r="BF108" s="7" t="s">
        <v>201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261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>
        <v>30.905401000000001</v>
      </c>
      <c r="U109" s="38">
        <v>35.529305999999998</v>
      </c>
      <c r="V109" s="38">
        <v>46.660570999999997</v>
      </c>
      <c r="W109" s="38">
        <v>50.977716000000001</v>
      </c>
      <c r="X109" s="38">
        <v>60.644905000000001</v>
      </c>
      <c r="Y109" s="38">
        <v>59.343862000000001</v>
      </c>
      <c r="Z109" s="38">
        <v>68.782590999999996</v>
      </c>
      <c r="AA109" s="38">
        <v>98.020126000000005</v>
      </c>
      <c r="AB109" s="38">
        <v>208.5455</v>
      </c>
      <c r="AC109" s="38">
        <v>259.89204000000001</v>
      </c>
      <c r="AD109" s="38">
        <v>286.88085000000001</v>
      </c>
      <c r="AE109" s="38">
        <v>295.13378999999998</v>
      </c>
      <c r="AF109" s="38">
        <v>313.79376000000002</v>
      </c>
      <c r="AG109" s="38">
        <v>330.61837000000003</v>
      </c>
      <c r="AH109" s="38">
        <v>359.00594999999998</v>
      </c>
      <c r="AI109" s="38">
        <v>388.16759999999999</v>
      </c>
      <c r="AJ109" s="38">
        <v>439.55351000000002</v>
      </c>
      <c r="AK109" s="38">
        <v>452.61851000000001</v>
      </c>
      <c r="AL109" s="38">
        <v>579.75486999999998</v>
      </c>
      <c r="AM109" s="38">
        <v>794.39988000000005</v>
      </c>
      <c r="AN109" s="38">
        <v>940.93448999999998</v>
      </c>
      <c r="AO109" s="38">
        <v>1163.0741</v>
      </c>
      <c r="AP109" s="38">
        <v>1457.6455000000001</v>
      </c>
      <c r="AQ109" s="38">
        <v>1501.1229000000001</v>
      </c>
      <c r="AR109" s="38" t="s">
        <v>68</v>
      </c>
      <c r="AS109" s="38" t="s">
        <v>68</v>
      </c>
      <c r="AT109" s="38" t="s">
        <v>68</v>
      </c>
      <c r="AU109" s="38" t="s">
        <v>68</v>
      </c>
      <c r="AV109" s="38" t="s">
        <v>68</v>
      </c>
      <c r="AW109" s="38" t="s">
        <v>68</v>
      </c>
      <c r="AX109" s="38" t="s">
        <v>68</v>
      </c>
      <c r="AY109" s="38" t="s">
        <v>68</v>
      </c>
      <c r="AZ109" s="38" t="s">
        <v>68</v>
      </c>
      <c r="BA109" s="38" t="s">
        <v>68</v>
      </c>
      <c r="BB109" s="38" t="s">
        <v>68</v>
      </c>
      <c r="BC109" s="38" t="s">
        <v>68</v>
      </c>
      <c r="BD109" s="38" t="s">
        <v>68</v>
      </c>
      <c r="BE109" s="38" t="s">
        <v>68</v>
      </c>
      <c r="BF109" s="7" t="s">
        <v>201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261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 t="s">
        <v>68</v>
      </c>
      <c r="Q110" s="38" t="s">
        <v>68</v>
      </c>
      <c r="R110" s="38" t="s">
        <v>68</v>
      </c>
      <c r="S110" s="38" t="s">
        <v>68</v>
      </c>
      <c r="T110" s="38">
        <v>70.752926000000002</v>
      </c>
      <c r="U110" s="38">
        <v>70.497651000000005</v>
      </c>
      <c r="V110" s="38">
        <v>81.801602000000003</v>
      </c>
      <c r="W110" s="38">
        <v>104.1199</v>
      </c>
      <c r="X110" s="38">
        <v>118.22973</v>
      </c>
      <c r="Y110" s="38">
        <v>114.51752</v>
      </c>
      <c r="Z110" s="38">
        <v>137.50405000000001</v>
      </c>
      <c r="AA110" s="38">
        <v>176.81742</v>
      </c>
      <c r="AB110" s="38">
        <v>295.46974999999998</v>
      </c>
      <c r="AC110" s="38">
        <v>407.28381000000002</v>
      </c>
      <c r="AD110" s="38">
        <v>541.94890999999996</v>
      </c>
      <c r="AE110" s="38">
        <v>611.96698000000004</v>
      </c>
      <c r="AF110" s="38">
        <v>713.92368999999997</v>
      </c>
      <c r="AG110" s="38">
        <v>805.35979999999995</v>
      </c>
      <c r="AH110" s="38">
        <v>882.66958</v>
      </c>
      <c r="AI110" s="38">
        <v>964.31140000000005</v>
      </c>
      <c r="AJ110" s="38">
        <v>1068.9629</v>
      </c>
      <c r="AK110" s="38">
        <v>1175.7419</v>
      </c>
      <c r="AL110" s="38">
        <v>1412.8169</v>
      </c>
      <c r="AM110" s="38">
        <v>1740.1347000000001</v>
      </c>
      <c r="AN110" s="38">
        <v>1852.7008000000001</v>
      </c>
      <c r="AO110" s="38">
        <v>2217.8215</v>
      </c>
      <c r="AP110" s="38">
        <v>2676.7555000000002</v>
      </c>
      <c r="AQ110" s="38">
        <v>2756.5956000000001</v>
      </c>
      <c r="AR110" s="38" t="s">
        <v>68</v>
      </c>
      <c r="AS110" s="38" t="s">
        <v>68</v>
      </c>
      <c r="AT110" s="38" t="s">
        <v>68</v>
      </c>
      <c r="AU110" s="38" t="s">
        <v>68</v>
      </c>
      <c r="AV110" s="38" t="s">
        <v>68</v>
      </c>
      <c r="AW110" s="38" t="s">
        <v>68</v>
      </c>
      <c r="AX110" s="38" t="s">
        <v>68</v>
      </c>
      <c r="AY110" s="38" t="s">
        <v>68</v>
      </c>
      <c r="AZ110" s="38" t="s">
        <v>68</v>
      </c>
      <c r="BA110" s="38" t="s">
        <v>68</v>
      </c>
      <c r="BB110" s="38" t="s">
        <v>68</v>
      </c>
      <c r="BC110" s="38" t="s">
        <v>68</v>
      </c>
      <c r="BD110" s="38" t="s">
        <v>68</v>
      </c>
      <c r="BE110" s="38" t="s">
        <v>68</v>
      </c>
      <c r="BF110" s="7" t="s">
        <v>201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261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>
        <v>20.214967999999999</v>
      </c>
      <c r="U111" s="38">
        <v>20.196735</v>
      </c>
      <c r="V111" s="38">
        <v>23.935758</v>
      </c>
      <c r="W111" s="38">
        <v>32.492823999999999</v>
      </c>
      <c r="X111" s="38">
        <v>39.179304999999999</v>
      </c>
      <c r="Y111" s="38">
        <v>38.195746999999997</v>
      </c>
      <c r="Z111" s="38">
        <v>45.323059999999998</v>
      </c>
      <c r="AA111" s="38">
        <v>52.940542999999998</v>
      </c>
      <c r="AB111" s="38">
        <v>95.000805999999997</v>
      </c>
      <c r="AC111" s="38">
        <v>138.94164000000001</v>
      </c>
      <c r="AD111" s="38">
        <v>204.33617000000001</v>
      </c>
      <c r="AE111" s="38">
        <v>230.74545000000001</v>
      </c>
      <c r="AF111" s="38">
        <v>291.54984000000002</v>
      </c>
      <c r="AG111" s="38">
        <v>363.55698999999998</v>
      </c>
      <c r="AH111" s="38">
        <v>416.32369999999997</v>
      </c>
      <c r="AI111" s="38">
        <v>489.85993000000002</v>
      </c>
      <c r="AJ111" s="38">
        <v>529.31539999999995</v>
      </c>
      <c r="AK111" s="38">
        <v>568.83159000000001</v>
      </c>
      <c r="AL111" s="38">
        <v>679.58772999999997</v>
      </c>
      <c r="AM111" s="38">
        <v>855.32483999999999</v>
      </c>
      <c r="AN111" s="38">
        <v>930.55511000000001</v>
      </c>
      <c r="AO111" s="38">
        <v>1095.1214</v>
      </c>
      <c r="AP111" s="38">
        <v>1235.2399</v>
      </c>
      <c r="AQ111" s="38">
        <v>1272.0835999999999</v>
      </c>
      <c r="AR111" s="38" t="s">
        <v>68</v>
      </c>
      <c r="AS111" s="38" t="s">
        <v>68</v>
      </c>
      <c r="AT111" s="38" t="s">
        <v>68</v>
      </c>
      <c r="AU111" s="38" t="s">
        <v>68</v>
      </c>
      <c r="AV111" s="38" t="s">
        <v>68</v>
      </c>
      <c r="AW111" s="38" t="s">
        <v>68</v>
      </c>
      <c r="AX111" s="38" t="s">
        <v>68</v>
      </c>
      <c r="AY111" s="38" t="s">
        <v>68</v>
      </c>
      <c r="AZ111" s="38" t="s">
        <v>68</v>
      </c>
      <c r="BA111" s="38" t="s">
        <v>68</v>
      </c>
      <c r="BB111" s="38" t="s">
        <v>68</v>
      </c>
      <c r="BC111" s="38" t="s">
        <v>68</v>
      </c>
      <c r="BD111" s="38" t="s">
        <v>68</v>
      </c>
      <c r="BE111" s="38" t="s">
        <v>68</v>
      </c>
      <c r="BF111" s="7" t="s">
        <v>201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261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201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261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>
        <v>13.026517999999999</v>
      </c>
      <c r="U113" s="38">
        <v>10.820216</v>
      </c>
      <c r="V113" s="38">
        <v>12.770170999999999</v>
      </c>
      <c r="W113" s="38">
        <v>16.822389000000001</v>
      </c>
      <c r="X113" s="38">
        <v>18.679030000000001</v>
      </c>
      <c r="Y113" s="38">
        <v>20.099129999999999</v>
      </c>
      <c r="Z113" s="38">
        <v>26.269698000000002</v>
      </c>
      <c r="AA113" s="38">
        <v>40.937269000000001</v>
      </c>
      <c r="AB113" s="38">
        <v>74.860917999999998</v>
      </c>
      <c r="AC113" s="38">
        <v>98.455825000000004</v>
      </c>
      <c r="AD113" s="38">
        <v>132.79987</v>
      </c>
      <c r="AE113" s="38">
        <v>152.61711</v>
      </c>
      <c r="AF113" s="38">
        <v>170.31215</v>
      </c>
      <c r="AG113" s="38">
        <v>196.31965</v>
      </c>
      <c r="AH113" s="38">
        <v>211.32875000000001</v>
      </c>
      <c r="AI113" s="38">
        <v>212.18056999999999</v>
      </c>
      <c r="AJ113" s="38">
        <v>253.33086</v>
      </c>
      <c r="AK113" s="38">
        <v>301.64361000000002</v>
      </c>
      <c r="AL113" s="38">
        <v>357.56491</v>
      </c>
      <c r="AM113" s="38">
        <v>398.25475999999998</v>
      </c>
      <c r="AN113" s="38">
        <v>383.43565999999998</v>
      </c>
      <c r="AO113" s="38">
        <v>461.67858999999999</v>
      </c>
      <c r="AP113" s="38">
        <v>616.32136000000003</v>
      </c>
      <c r="AQ113" s="38">
        <v>634.70447000000001</v>
      </c>
      <c r="AR113" s="38" t="s">
        <v>68</v>
      </c>
      <c r="AS113" s="38" t="s">
        <v>68</v>
      </c>
      <c r="AT113" s="38" t="s">
        <v>68</v>
      </c>
      <c r="AU113" s="38" t="s">
        <v>68</v>
      </c>
      <c r="AV113" s="38" t="s">
        <v>68</v>
      </c>
      <c r="AW113" s="38" t="s">
        <v>68</v>
      </c>
      <c r="AX113" s="38" t="s">
        <v>68</v>
      </c>
      <c r="AY113" s="38" t="s">
        <v>68</v>
      </c>
      <c r="AZ113" s="38" t="s">
        <v>68</v>
      </c>
      <c r="BA113" s="38" t="s">
        <v>68</v>
      </c>
      <c r="BB113" s="38" t="s">
        <v>68</v>
      </c>
      <c r="BC113" s="38" t="s">
        <v>68</v>
      </c>
      <c r="BD113" s="38" t="s">
        <v>68</v>
      </c>
      <c r="BE113" s="38" t="s">
        <v>68</v>
      </c>
      <c r="BF113" s="7" t="s">
        <v>201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261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 t="s">
        <v>68</v>
      </c>
      <c r="Q114" s="38" t="s">
        <v>68</v>
      </c>
      <c r="R114" s="38" t="s">
        <v>68</v>
      </c>
      <c r="S114" s="38" t="s">
        <v>68</v>
      </c>
      <c r="T114" s="38" t="s">
        <v>68</v>
      </c>
      <c r="U114" s="38" t="s">
        <v>68</v>
      </c>
      <c r="V114" s="38" t="s">
        <v>68</v>
      </c>
      <c r="W114" s="38" t="s">
        <v>68</v>
      </c>
      <c r="X114" s="38" t="s">
        <v>68</v>
      </c>
      <c r="Y114" s="38" t="s">
        <v>68</v>
      </c>
      <c r="Z114" s="38" t="s">
        <v>68</v>
      </c>
      <c r="AA114" s="38" t="s">
        <v>68</v>
      </c>
      <c r="AB114" s="38" t="s">
        <v>68</v>
      </c>
      <c r="AC114" s="38" t="s">
        <v>68</v>
      </c>
      <c r="AD114" s="38" t="s">
        <v>68</v>
      </c>
      <c r="AE114" s="38" t="s">
        <v>68</v>
      </c>
      <c r="AF114" s="38" t="s">
        <v>68</v>
      </c>
      <c r="AG114" s="38" t="s">
        <v>68</v>
      </c>
      <c r="AH114" s="38" t="s">
        <v>68</v>
      </c>
      <c r="AI114" s="38" t="s">
        <v>68</v>
      </c>
      <c r="AJ114" s="38" t="s">
        <v>68</v>
      </c>
      <c r="AK114" s="38" t="s">
        <v>68</v>
      </c>
      <c r="AL114" s="38" t="s">
        <v>68</v>
      </c>
      <c r="AM114" s="38" t="s">
        <v>68</v>
      </c>
      <c r="AN114" s="38" t="s">
        <v>68</v>
      </c>
      <c r="AO114" s="38" t="s">
        <v>68</v>
      </c>
      <c r="AP114" s="38" t="s">
        <v>68</v>
      </c>
      <c r="AQ114" s="38" t="s">
        <v>68</v>
      </c>
      <c r="AR114" s="38" t="s">
        <v>68</v>
      </c>
      <c r="AS114" s="38" t="s">
        <v>68</v>
      </c>
      <c r="AT114" s="38" t="s">
        <v>68</v>
      </c>
      <c r="AU114" s="38" t="s">
        <v>68</v>
      </c>
      <c r="AV114" s="38" t="s">
        <v>68</v>
      </c>
      <c r="AW114" s="38" t="s">
        <v>68</v>
      </c>
      <c r="AX114" s="38" t="s">
        <v>68</v>
      </c>
      <c r="AY114" s="38" t="s">
        <v>68</v>
      </c>
      <c r="AZ114" s="38" t="s">
        <v>68</v>
      </c>
      <c r="BA114" s="38" t="s">
        <v>68</v>
      </c>
      <c r="BB114" s="38" t="s">
        <v>68</v>
      </c>
      <c r="BC114" s="38" t="s">
        <v>68</v>
      </c>
      <c r="BD114" s="38" t="s">
        <v>68</v>
      </c>
      <c r="BE114" s="38" t="s">
        <v>68</v>
      </c>
      <c r="BF114" s="7" t="s">
        <v>201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261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 t="s">
        <v>68</v>
      </c>
      <c r="Q115" s="38" t="s">
        <v>68</v>
      </c>
      <c r="R115" s="38" t="s">
        <v>68</v>
      </c>
      <c r="S115" s="38" t="s">
        <v>68</v>
      </c>
      <c r="T115" s="38">
        <v>1.6131645999999999</v>
      </c>
      <c r="U115" s="38">
        <v>1.6936083</v>
      </c>
      <c r="V115" s="38">
        <v>1.9585361999999999</v>
      </c>
      <c r="W115" s="38">
        <v>2.3135610999999998</v>
      </c>
      <c r="X115" s="38">
        <v>2.4261822999999998</v>
      </c>
      <c r="Y115" s="38">
        <v>2.3317950999999999</v>
      </c>
      <c r="Z115" s="38">
        <v>2.5784891000000001</v>
      </c>
      <c r="AA115" s="38">
        <v>2.9528205000000001</v>
      </c>
      <c r="AB115" s="38">
        <v>5.1795024999999999</v>
      </c>
      <c r="AC115" s="38">
        <v>7.6563429000000003</v>
      </c>
      <c r="AD115" s="38">
        <v>9.3078012000000001</v>
      </c>
      <c r="AE115" s="38">
        <v>13.076161000000001</v>
      </c>
      <c r="AF115" s="38">
        <v>15.063496000000001</v>
      </c>
      <c r="AG115" s="38">
        <v>13.931448</v>
      </c>
      <c r="AH115" s="38">
        <v>13.808261999999999</v>
      </c>
      <c r="AI115" s="38">
        <v>15.206480000000001</v>
      </c>
      <c r="AJ115" s="38">
        <v>18.232738000000001</v>
      </c>
      <c r="AK115" s="38">
        <v>19.305346</v>
      </c>
      <c r="AL115" s="38">
        <v>22.582242000000001</v>
      </c>
      <c r="AM115" s="38">
        <v>31.724530999999999</v>
      </c>
      <c r="AN115" s="38">
        <v>38.525548000000001</v>
      </c>
      <c r="AO115" s="38">
        <v>46.893026999999996</v>
      </c>
      <c r="AP115" s="38">
        <v>57.152934999999999</v>
      </c>
      <c r="AQ115" s="38">
        <v>58.857644999999998</v>
      </c>
      <c r="AR115" s="38" t="s">
        <v>68</v>
      </c>
      <c r="AS115" s="38" t="s">
        <v>68</v>
      </c>
      <c r="AT115" s="38" t="s">
        <v>68</v>
      </c>
      <c r="AU115" s="38" t="s">
        <v>68</v>
      </c>
      <c r="AV115" s="38" t="s">
        <v>68</v>
      </c>
      <c r="AW115" s="38" t="s">
        <v>68</v>
      </c>
      <c r="AX115" s="38" t="s">
        <v>68</v>
      </c>
      <c r="AY115" s="38" t="s">
        <v>68</v>
      </c>
      <c r="AZ115" s="38" t="s">
        <v>68</v>
      </c>
      <c r="BA115" s="38" t="s">
        <v>68</v>
      </c>
      <c r="BB115" s="38" t="s">
        <v>68</v>
      </c>
      <c r="BC115" s="38" t="s">
        <v>68</v>
      </c>
      <c r="BD115" s="38" t="s">
        <v>68</v>
      </c>
      <c r="BE115" s="38" t="s">
        <v>68</v>
      </c>
      <c r="BF115" s="7" t="s">
        <v>201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261</v>
      </c>
      <c r="E116" s="38">
        <v>4.0387760000000004</v>
      </c>
      <c r="F116" s="38">
        <v>4.5191762000000004</v>
      </c>
      <c r="G116" s="38">
        <v>4.8279003999999999</v>
      </c>
      <c r="H116" s="38">
        <v>5.2307537999999996</v>
      </c>
      <c r="I116" s="38">
        <v>5.2848902999999998</v>
      </c>
      <c r="J116" s="38">
        <v>6.0715762</v>
      </c>
      <c r="K116" s="38">
        <v>5.8750266</v>
      </c>
      <c r="L116" s="38">
        <v>6.6934139999999998</v>
      </c>
      <c r="M116" s="38">
        <v>7.9080003999999997</v>
      </c>
      <c r="N116" s="38">
        <v>8.7129604999999994</v>
      </c>
      <c r="O116" s="38">
        <v>9.8264604999999996</v>
      </c>
      <c r="P116" s="38">
        <v>10.084286000000001</v>
      </c>
      <c r="Q116" s="38">
        <v>10.646668</v>
      </c>
      <c r="R116" s="38">
        <v>11.70025</v>
      </c>
      <c r="S116" s="38">
        <v>13.733215</v>
      </c>
      <c r="T116" s="38">
        <v>16.963861000000001</v>
      </c>
      <c r="U116" s="38">
        <v>19.511828000000001</v>
      </c>
      <c r="V116" s="38">
        <v>22.538004999999998</v>
      </c>
      <c r="W116" s="38">
        <v>28.355599000000002</v>
      </c>
      <c r="X116" s="38">
        <v>31.825963999999999</v>
      </c>
      <c r="Y116" s="38">
        <v>33.674315999999997</v>
      </c>
      <c r="Z116" s="38">
        <v>39.690075</v>
      </c>
      <c r="AA116" s="38">
        <v>50.430714999999999</v>
      </c>
      <c r="AB116" s="38">
        <v>69.491575999999995</v>
      </c>
      <c r="AC116" s="38">
        <v>95.330545000000001</v>
      </c>
      <c r="AD116" s="38">
        <v>122.04198</v>
      </c>
      <c r="AE116" s="38">
        <v>144.01721000000001</v>
      </c>
      <c r="AF116" s="38">
        <v>161.05631</v>
      </c>
      <c r="AG116" s="38">
        <v>173.14689000000001</v>
      </c>
      <c r="AH116" s="38">
        <v>147.53198</v>
      </c>
      <c r="AI116" s="38">
        <v>327.77231</v>
      </c>
      <c r="AJ116" s="38">
        <v>349.84629000000001</v>
      </c>
      <c r="AK116" s="38">
        <v>418.18689999999998</v>
      </c>
      <c r="AL116" s="38">
        <v>482.19911000000002</v>
      </c>
      <c r="AM116" s="38">
        <v>588.37887999999998</v>
      </c>
      <c r="AN116" s="38">
        <v>685.8605</v>
      </c>
      <c r="AO116" s="38">
        <v>809.63584000000003</v>
      </c>
      <c r="AP116" s="38">
        <v>970.97143000000005</v>
      </c>
      <c r="AQ116" s="38">
        <v>818.22384</v>
      </c>
      <c r="AR116" s="38">
        <v>857.25162</v>
      </c>
      <c r="AS116" s="38">
        <v>1141.1422</v>
      </c>
      <c r="AT116" s="38">
        <v>1238.98</v>
      </c>
      <c r="AU116" s="38">
        <v>1400.6</v>
      </c>
      <c r="AV116" s="38">
        <v>1500.22</v>
      </c>
      <c r="AW116" s="38">
        <v>1481.9</v>
      </c>
      <c r="AX116" s="38">
        <v>1628.98</v>
      </c>
      <c r="AY116" s="38">
        <v>1738.27</v>
      </c>
      <c r="AZ116" s="38">
        <v>1986.2711999999999</v>
      </c>
      <c r="BA116" s="38">
        <v>2255.9841999999999</v>
      </c>
      <c r="BB116" s="38">
        <v>2402.6387</v>
      </c>
      <c r="BC116" s="38">
        <v>2447.3622999999998</v>
      </c>
      <c r="BD116" s="38">
        <v>2339.79</v>
      </c>
      <c r="BE116" s="38">
        <v>2509.0765000000001</v>
      </c>
      <c r="BF116" s="7" t="s">
        <v>201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261</v>
      </c>
      <c r="E117" s="38">
        <v>8.41</v>
      </c>
      <c r="F117" s="38">
        <v>9.6199999999999992</v>
      </c>
      <c r="G117" s="38">
        <v>9.43</v>
      </c>
      <c r="H117" s="38">
        <v>10.050000000000001</v>
      </c>
      <c r="I117" s="38">
        <v>10.84</v>
      </c>
      <c r="J117" s="38">
        <v>12.56</v>
      </c>
      <c r="K117" s="38">
        <v>13.26</v>
      </c>
      <c r="L117" s="38">
        <v>13.67</v>
      </c>
      <c r="M117" s="38">
        <v>13.886452</v>
      </c>
      <c r="N117" s="38">
        <v>14.456348999999999</v>
      </c>
      <c r="O117" s="38">
        <v>19.633837</v>
      </c>
      <c r="P117" s="38">
        <v>20.797764000000001</v>
      </c>
      <c r="Q117" s="38">
        <v>22.163855999999999</v>
      </c>
      <c r="R117" s="38">
        <v>27.165566999999999</v>
      </c>
      <c r="S117" s="38">
        <v>31.79166</v>
      </c>
      <c r="T117" s="38">
        <v>41.927405999999998</v>
      </c>
      <c r="U117" s="38">
        <v>52.726951</v>
      </c>
      <c r="V117" s="38">
        <v>66.748655999999997</v>
      </c>
      <c r="W117" s="38">
        <v>81.184717000000006</v>
      </c>
      <c r="X117" s="38">
        <v>79.608237000000003</v>
      </c>
      <c r="Y117" s="38">
        <v>86.169505999999998</v>
      </c>
      <c r="Z117" s="38">
        <v>101.76640999999999</v>
      </c>
      <c r="AA117" s="38">
        <v>141.79392000000001</v>
      </c>
      <c r="AB117" s="38">
        <v>226.99272999999999</v>
      </c>
      <c r="AC117" s="38">
        <v>296.88306</v>
      </c>
      <c r="AD117" s="38">
        <v>373.37394999999998</v>
      </c>
      <c r="AE117" s="38">
        <v>439.29716999999999</v>
      </c>
      <c r="AF117" s="38">
        <v>462.82641999999998</v>
      </c>
      <c r="AG117" s="38">
        <v>499.30196999999998</v>
      </c>
      <c r="AH117" s="38">
        <v>518.08736999999996</v>
      </c>
      <c r="AI117" s="38">
        <v>553.40200000000004</v>
      </c>
      <c r="AJ117" s="38">
        <v>594.54795999999999</v>
      </c>
      <c r="AK117" s="38">
        <v>648.21199000000001</v>
      </c>
      <c r="AL117" s="38">
        <v>751.07524000000001</v>
      </c>
      <c r="AM117" s="38">
        <v>872.04998999999998</v>
      </c>
      <c r="AN117" s="38">
        <v>1040.0458000000001</v>
      </c>
      <c r="AO117" s="38">
        <v>1245.0102999999999</v>
      </c>
      <c r="AP117" s="38">
        <v>1534.8018</v>
      </c>
      <c r="AQ117" s="38">
        <v>1880.7565</v>
      </c>
      <c r="AR117" s="38">
        <v>2268.1466999999998</v>
      </c>
      <c r="AS117" s="38">
        <v>2725.9286999999999</v>
      </c>
      <c r="AT117" s="38">
        <v>3292.6543000000001</v>
      </c>
      <c r="AU117" s="38">
        <v>3689.6116999999999</v>
      </c>
      <c r="AV117" s="38">
        <v>4089.6761999999999</v>
      </c>
      <c r="AW117" s="38">
        <v>4540.1692999999996</v>
      </c>
      <c r="AX117" s="38">
        <v>4776.1337999999996</v>
      </c>
      <c r="AY117" s="38">
        <v>5149.8931000000002</v>
      </c>
      <c r="AZ117" s="38">
        <v>5790.5558000000001</v>
      </c>
      <c r="BA117" s="38">
        <v>6549.3037000000004</v>
      </c>
      <c r="BB117" s="38">
        <v>7064.8069999999998</v>
      </c>
      <c r="BC117" s="38">
        <v>7244.4691999999995</v>
      </c>
      <c r="BD117" s="38">
        <v>7874.12</v>
      </c>
      <c r="BE117" s="38">
        <v>8338.31</v>
      </c>
      <c r="BF117" s="7" t="s">
        <v>201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261</v>
      </c>
      <c r="E118" s="38">
        <v>16.28</v>
      </c>
      <c r="F118" s="38">
        <v>16.25</v>
      </c>
      <c r="G118" s="38">
        <v>17.66</v>
      </c>
      <c r="H118" s="38">
        <v>19.2</v>
      </c>
      <c r="I118" s="38">
        <v>18.82</v>
      </c>
      <c r="J118" s="38">
        <v>16.02</v>
      </c>
      <c r="K118" s="38">
        <v>13.44</v>
      </c>
      <c r="L118" s="38">
        <v>19.510000000000002</v>
      </c>
      <c r="M118" s="38">
        <v>28.697627000000001</v>
      </c>
      <c r="N118" s="38">
        <v>24.492785999999999</v>
      </c>
      <c r="O118" s="38">
        <v>24.125678000000001</v>
      </c>
      <c r="P118" s="38">
        <v>28.527398000000002</v>
      </c>
      <c r="Q118" s="38">
        <v>23.379428000000001</v>
      </c>
      <c r="R118" s="38">
        <v>27.127600999999999</v>
      </c>
      <c r="S118" s="38">
        <v>46.034025</v>
      </c>
      <c r="T118" s="38">
        <v>94.077518999999995</v>
      </c>
      <c r="U118" s="38">
        <v>101.59475999999999</v>
      </c>
      <c r="V118" s="38">
        <v>124.68383</v>
      </c>
      <c r="W118" s="38">
        <v>172.50212999999999</v>
      </c>
      <c r="X118" s="38">
        <v>181.37499</v>
      </c>
      <c r="Y118" s="38">
        <v>157.10068999999999</v>
      </c>
      <c r="Z118" s="38">
        <v>227.71001999999999</v>
      </c>
      <c r="AA118" s="38">
        <v>298.99202000000002</v>
      </c>
      <c r="AB118" s="38">
        <v>352.91298</v>
      </c>
      <c r="AC118" s="38">
        <v>478.24275</v>
      </c>
      <c r="AD118" s="38">
        <v>597.94680000000005</v>
      </c>
      <c r="AE118" s="38">
        <v>693.73779000000002</v>
      </c>
      <c r="AF118" s="38">
        <v>788.97257999999999</v>
      </c>
      <c r="AG118" s="38">
        <v>870.12036999999998</v>
      </c>
      <c r="AH118" s="38">
        <v>943.34182999999996</v>
      </c>
      <c r="AI118" s="38">
        <v>1030.6081999999999</v>
      </c>
      <c r="AJ118" s="38">
        <v>1152.0887</v>
      </c>
      <c r="AK118" s="38">
        <v>1272.1578</v>
      </c>
      <c r="AL118" s="38">
        <v>1429.7233000000001</v>
      </c>
      <c r="AM118" s="38">
        <v>1612.0625</v>
      </c>
      <c r="AN118" s="38">
        <v>1816.4246000000001</v>
      </c>
      <c r="AO118" s="38">
        <v>2132.6015000000002</v>
      </c>
      <c r="AP118" s="38">
        <v>2648.9209000000001</v>
      </c>
      <c r="AQ118" s="38">
        <v>3280.2233999999999</v>
      </c>
      <c r="AR118" s="38">
        <v>3596.1659</v>
      </c>
      <c r="AS118" s="38">
        <v>4361.9894999999997</v>
      </c>
      <c r="AT118" s="38">
        <v>5229.9889000000003</v>
      </c>
      <c r="AU118" s="38">
        <v>5937.2372999999998</v>
      </c>
      <c r="AV118" s="38">
        <v>6651.7115999999996</v>
      </c>
      <c r="AW118" s="38">
        <v>7439.9108999999999</v>
      </c>
      <c r="AX118" s="38">
        <v>8002.5685999999996</v>
      </c>
      <c r="AY118" s="38">
        <v>8733.2252000000008</v>
      </c>
      <c r="AZ118" s="38">
        <v>9621.2651000000005</v>
      </c>
      <c r="BA118" s="38">
        <v>10542.433999999999</v>
      </c>
      <c r="BB118" s="38">
        <v>11355.396000000001</v>
      </c>
      <c r="BC118" s="38">
        <v>11137.159</v>
      </c>
      <c r="BD118" s="38">
        <v>12817.39</v>
      </c>
      <c r="BE118" s="38">
        <v>13237.3</v>
      </c>
      <c r="BF118" s="7" t="s">
        <v>201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261</v>
      </c>
      <c r="E119" s="38">
        <v>12.556575</v>
      </c>
      <c r="F119" s="38">
        <v>13.548762</v>
      </c>
      <c r="G119" s="38">
        <v>15.127902000000001</v>
      </c>
      <c r="H119" s="38">
        <v>16.079798</v>
      </c>
      <c r="I119" s="38">
        <v>16.324155000000001</v>
      </c>
      <c r="J119" s="38">
        <v>18.072861</v>
      </c>
      <c r="K119" s="38">
        <v>18.097944999999999</v>
      </c>
      <c r="L119" s="38">
        <v>20.163038</v>
      </c>
      <c r="M119" s="38">
        <v>22.438399</v>
      </c>
      <c r="N119" s="38">
        <v>24.133775</v>
      </c>
      <c r="O119" s="38">
        <v>27.213539999999998</v>
      </c>
      <c r="P119" s="38">
        <v>28.507062000000001</v>
      </c>
      <c r="Q119" s="38">
        <v>32.178144000000003</v>
      </c>
      <c r="R119" s="38">
        <v>36.035088000000002</v>
      </c>
      <c r="S119" s="38">
        <v>44.021096999999997</v>
      </c>
      <c r="T119" s="38">
        <v>54.391714</v>
      </c>
      <c r="U119" s="38">
        <v>63.384872000000001</v>
      </c>
      <c r="V119" s="38">
        <v>71.987353999999996</v>
      </c>
      <c r="W119" s="38">
        <v>86.871623999999997</v>
      </c>
      <c r="X119" s="38">
        <v>102.34721</v>
      </c>
      <c r="Y119" s="38">
        <v>140.66320999999999</v>
      </c>
      <c r="Z119" s="38">
        <v>171.59464</v>
      </c>
      <c r="AA119" s="38">
        <v>205.74704</v>
      </c>
      <c r="AB119" s="38">
        <v>268.56988000000001</v>
      </c>
      <c r="AC119" s="38">
        <v>350.82265000000001</v>
      </c>
      <c r="AD119" s="38">
        <v>414.75142</v>
      </c>
      <c r="AE119" s="38">
        <v>487.38463999999999</v>
      </c>
      <c r="AF119" s="38">
        <v>550.28120000000001</v>
      </c>
      <c r="AG119" s="38">
        <v>627.87094000000002</v>
      </c>
      <c r="AH119" s="38">
        <v>706.14678000000004</v>
      </c>
      <c r="AI119" s="38">
        <v>840.87468000000001</v>
      </c>
      <c r="AJ119" s="38">
        <v>957.89175</v>
      </c>
      <c r="AK119" s="38">
        <v>1065.3988999999999</v>
      </c>
      <c r="AL119" s="38">
        <v>1154.2465999999999</v>
      </c>
      <c r="AM119" s="38">
        <v>1357.2021999999999</v>
      </c>
      <c r="AN119" s="38">
        <v>1561.2467999999999</v>
      </c>
      <c r="AO119" s="38">
        <v>1792.1246000000001</v>
      </c>
      <c r="AP119" s="38">
        <v>2137.8137000000002</v>
      </c>
      <c r="AQ119" s="38">
        <v>2431.5765999999999</v>
      </c>
      <c r="AR119" s="38">
        <v>2485.5162</v>
      </c>
      <c r="AS119" s="38">
        <v>2772.7786999999998</v>
      </c>
      <c r="AT119" s="38">
        <v>3218.7388000000001</v>
      </c>
      <c r="AU119" s="38">
        <v>3574.5059000000001</v>
      </c>
      <c r="AV119" s="38">
        <v>3984.3352</v>
      </c>
      <c r="AW119" s="38">
        <v>4464.8588</v>
      </c>
      <c r="AX119" s="38">
        <v>4803.6304</v>
      </c>
      <c r="AY119" s="38">
        <v>5315.28</v>
      </c>
      <c r="AZ119" s="38">
        <v>6093.0770000000002</v>
      </c>
      <c r="BA119" s="38">
        <v>6907.0744999999997</v>
      </c>
      <c r="BB119" s="38">
        <v>7585.8095000000003</v>
      </c>
      <c r="BC119" s="38">
        <v>7882.6990999999998</v>
      </c>
      <c r="BD119" s="38">
        <v>9293.43</v>
      </c>
      <c r="BE119" s="38">
        <v>9671.9498000000003</v>
      </c>
      <c r="BF119" s="7" t="s">
        <v>201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261</v>
      </c>
      <c r="E120" s="38">
        <v>38.300823999999999</v>
      </c>
      <c r="F120" s="38">
        <v>42.499276000000002</v>
      </c>
      <c r="G120" s="38">
        <v>43.970064999999998</v>
      </c>
      <c r="H120" s="38">
        <v>47.178967999999998</v>
      </c>
      <c r="I120" s="38">
        <v>50.712121000000003</v>
      </c>
      <c r="J120" s="38">
        <v>56.189737000000001</v>
      </c>
      <c r="K120" s="38">
        <v>59.651404999999997</v>
      </c>
      <c r="L120" s="38">
        <v>65.086230999999998</v>
      </c>
      <c r="M120" s="38">
        <v>72.209736000000007</v>
      </c>
      <c r="N120" s="38">
        <v>78.405027000000004</v>
      </c>
      <c r="O120" s="38">
        <v>85.743388999999993</v>
      </c>
      <c r="P120" s="38">
        <v>93.161956000000004</v>
      </c>
      <c r="Q120" s="38">
        <v>104.40934</v>
      </c>
      <c r="R120" s="38">
        <v>116.18476</v>
      </c>
      <c r="S120" s="38">
        <v>135.35855000000001</v>
      </c>
      <c r="T120" s="38">
        <v>159.29838000000001</v>
      </c>
      <c r="U120" s="38">
        <v>189.88955000000001</v>
      </c>
      <c r="V120" s="38">
        <v>222.91319999999999</v>
      </c>
      <c r="W120" s="38">
        <v>263.95335999999998</v>
      </c>
      <c r="X120" s="38">
        <v>335.34095000000002</v>
      </c>
      <c r="Y120" s="38">
        <v>370.22291000000001</v>
      </c>
      <c r="Z120" s="38">
        <v>408.51062999999999</v>
      </c>
      <c r="AA120" s="38">
        <v>494.81891999999999</v>
      </c>
      <c r="AB120" s="38">
        <v>596.92526999999995</v>
      </c>
      <c r="AC120" s="38">
        <v>747.86174000000005</v>
      </c>
      <c r="AD120" s="38">
        <v>922.19910000000004</v>
      </c>
      <c r="AE120" s="38">
        <v>1087.9058</v>
      </c>
      <c r="AF120" s="38">
        <v>1268.5844999999999</v>
      </c>
      <c r="AG120" s="38">
        <v>1430.4164000000001</v>
      </c>
      <c r="AH120" s="38">
        <v>1588.9946</v>
      </c>
      <c r="AI120" s="38">
        <v>1771.7381</v>
      </c>
      <c r="AJ120" s="38">
        <v>1955.9374</v>
      </c>
      <c r="AK120" s="38">
        <v>2120.6019000000001</v>
      </c>
      <c r="AL120" s="38">
        <v>2292.0974000000001</v>
      </c>
      <c r="AM120" s="38">
        <v>2486.8914</v>
      </c>
      <c r="AN120" s="38">
        <v>2692.2691</v>
      </c>
      <c r="AO120" s="38">
        <v>3145.5207</v>
      </c>
      <c r="AP120" s="38">
        <v>4111.9530000000004</v>
      </c>
      <c r="AQ120" s="38">
        <v>4703.6440000000002</v>
      </c>
      <c r="AR120" s="38">
        <v>5807.8491999999997</v>
      </c>
      <c r="AS120" s="38">
        <v>7047.5182000000004</v>
      </c>
      <c r="AT120" s="38">
        <v>8282.1491000000005</v>
      </c>
      <c r="AU120" s="38">
        <v>9370.0853999999999</v>
      </c>
      <c r="AV120" s="38">
        <v>10558.55</v>
      </c>
      <c r="AW120" s="38">
        <v>11535.325999999999</v>
      </c>
      <c r="AX120" s="38">
        <v>12965.924000000001</v>
      </c>
      <c r="AY120" s="38">
        <v>14049.27</v>
      </c>
      <c r="AZ120" s="38">
        <v>15504.858</v>
      </c>
      <c r="BA120" s="38">
        <v>17214.812000000002</v>
      </c>
      <c r="BB120" s="38">
        <v>19436.166000000001</v>
      </c>
      <c r="BC120" s="38">
        <v>21360.565999999999</v>
      </c>
      <c r="BD120" s="38">
        <v>23013.003000000001</v>
      </c>
      <c r="BE120" s="38">
        <v>24497.593000000001</v>
      </c>
      <c r="BF120" s="7" t="s">
        <v>201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261</v>
      </c>
      <c r="E121" s="38">
        <v>5.2</v>
      </c>
      <c r="F121" s="38">
        <v>5.99</v>
      </c>
      <c r="G121" s="38">
        <v>4.78</v>
      </c>
      <c r="H121" s="38">
        <v>4.75</v>
      </c>
      <c r="I121" s="38">
        <v>5.08</v>
      </c>
      <c r="J121" s="38">
        <v>5.5</v>
      </c>
      <c r="K121" s="38">
        <v>5.56</v>
      </c>
      <c r="L121" s="38">
        <v>6.15</v>
      </c>
      <c r="M121" s="38">
        <v>7.6541839999999999</v>
      </c>
      <c r="N121" s="38">
        <v>7.5892745000000001</v>
      </c>
      <c r="O121" s="38">
        <v>8.5766153000000003</v>
      </c>
      <c r="P121" s="38">
        <v>9.1667795999999999</v>
      </c>
      <c r="Q121" s="38">
        <v>13.063910999999999</v>
      </c>
      <c r="R121" s="38">
        <v>16.894207000000002</v>
      </c>
      <c r="S121" s="38">
        <v>23.056293</v>
      </c>
      <c r="T121" s="38">
        <v>29.393456</v>
      </c>
      <c r="U121" s="38">
        <v>40.117674000000001</v>
      </c>
      <c r="V121" s="38">
        <v>50.615068999999998</v>
      </c>
      <c r="W121" s="38">
        <v>65.885194999999996</v>
      </c>
      <c r="X121" s="38">
        <v>107.98981000000001</v>
      </c>
      <c r="Y121" s="38">
        <v>114.4075</v>
      </c>
      <c r="Z121" s="38">
        <v>119.51949</v>
      </c>
      <c r="AA121" s="38">
        <v>148.2149</v>
      </c>
      <c r="AB121" s="38">
        <v>190.35160999999999</v>
      </c>
      <c r="AC121" s="38">
        <v>255.78908000000001</v>
      </c>
      <c r="AD121" s="38">
        <v>321.15415999999999</v>
      </c>
      <c r="AE121" s="38">
        <v>370.06626999999997</v>
      </c>
      <c r="AF121" s="38">
        <v>417.923</v>
      </c>
      <c r="AG121" s="38">
        <v>431.82154000000003</v>
      </c>
      <c r="AH121" s="38">
        <v>448.96834999999999</v>
      </c>
      <c r="AI121" s="38">
        <v>484.22145</v>
      </c>
      <c r="AJ121" s="38">
        <v>520.27832999999998</v>
      </c>
      <c r="AK121" s="38">
        <v>555.57875000000001</v>
      </c>
      <c r="AL121" s="38">
        <v>604.56944999999996</v>
      </c>
      <c r="AM121" s="38">
        <v>660.01927000000001</v>
      </c>
      <c r="AN121" s="38">
        <v>748.60303999999996</v>
      </c>
      <c r="AO121" s="38">
        <v>997.22841000000005</v>
      </c>
      <c r="AP121" s="38">
        <v>1519.9953</v>
      </c>
      <c r="AQ121" s="38">
        <v>1834.5568000000001</v>
      </c>
      <c r="AR121" s="38">
        <v>2183.6846</v>
      </c>
      <c r="AS121" s="38">
        <v>2573.3083000000001</v>
      </c>
      <c r="AT121" s="38">
        <v>3074.7222000000002</v>
      </c>
      <c r="AU121" s="38">
        <v>3527.2170000000001</v>
      </c>
      <c r="AV121" s="38">
        <v>4129.3379000000004</v>
      </c>
      <c r="AW121" s="38">
        <v>4685.3395</v>
      </c>
      <c r="AX121" s="38">
        <v>5629.9848000000002</v>
      </c>
      <c r="AY121" s="38">
        <v>5996.3977000000004</v>
      </c>
      <c r="AZ121" s="38">
        <v>6484.4304000000002</v>
      </c>
      <c r="BA121" s="38">
        <v>7061.0255999999999</v>
      </c>
      <c r="BB121" s="38">
        <v>7625.0646999999999</v>
      </c>
      <c r="BC121" s="38">
        <v>8361.7723999999998</v>
      </c>
      <c r="BD121" s="38">
        <v>9030.8700000000008</v>
      </c>
      <c r="BE121" s="38">
        <v>9681.1</v>
      </c>
      <c r="BF121" s="7" t="s">
        <v>201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261</v>
      </c>
      <c r="E122" s="38">
        <v>33.100824000000003</v>
      </c>
      <c r="F122" s="38">
        <v>36.509276</v>
      </c>
      <c r="G122" s="38">
        <v>39.190064999999997</v>
      </c>
      <c r="H122" s="38">
        <v>42.428967999999998</v>
      </c>
      <c r="I122" s="38">
        <v>45.632120999999998</v>
      </c>
      <c r="J122" s="38">
        <v>50.689737000000001</v>
      </c>
      <c r="K122" s="38">
        <v>54.091405000000002</v>
      </c>
      <c r="L122" s="38">
        <v>58.936230999999999</v>
      </c>
      <c r="M122" s="38">
        <v>64.555552000000006</v>
      </c>
      <c r="N122" s="38">
        <v>70.815753000000001</v>
      </c>
      <c r="O122" s="38">
        <v>77.166774000000004</v>
      </c>
      <c r="P122" s="38">
        <v>83.995176000000001</v>
      </c>
      <c r="Q122" s="38">
        <v>91.345423999999994</v>
      </c>
      <c r="R122" s="38">
        <v>99.290554999999998</v>
      </c>
      <c r="S122" s="38">
        <v>112.30225</v>
      </c>
      <c r="T122" s="38">
        <v>129.90492</v>
      </c>
      <c r="U122" s="38">
        <v>149.77187000000001</v>
      </c>
      <c r="V122" s="38">
        <v>172.29813999999999</v>
      </c>
      <c r="W122" s="38">
        <v>198.06817000000001</v>
      </c>
      <c r="X122" s="38">
        <v>227.35113999999999</v>
      </c>
      <c r="Y122" s="38">
        <v>255.81541000000001</v>
      </c>
      <c r="Z122" s="38">
        <v>288.99113999999997</v>
      </c>
      <c r="AA122" s="38">
        <v>346.60401999999999</v>
      </c>
      <c r="AB122" s="38">
        <v>406.57364999999999</v>
      </c>
      <c r="AC122" s="38">
        <v>492.07265999999998</v>
      </c>
      <c r="AD122" s="38">
        <v>601.04494</v>
      </c>
      <c r="AE122" s="38">
        <v>717.83956000000001</v>
      </c>
      <c r="AF122" s="38">
        <v>850.66146000000003</v>
      </c>
      <c r="AG122" s="38">
        <v>998.59484999999995</v>
      </c>
      <c r="AH122" s="38">
        <v>1140.0263</v>
      </c>
      <c r="AI122" s="38">
        <v>1287.5166999999999</v>
      </c>
      <c r="AJ122" s="38">
        <v>1435.6591000000001</v>
      </c>
      <c r="AK122" s="38">
        <v>1565.0232000000001</v>
      </c>
      <c r="AL122" s="38">
        <v>1687.528</v>
      </c>
      <c r="AM122" s="38">
        <v>1826.8722</v>
      </c>
      <c r="AN122" s="38">
        <v>1943.6660999999999</v>
      </c>
      <c r="AO122" s="38">
        <v>2148.2923000000001</v>
      </c>
      <c r="AP122" s="38">
        <v>2591.9576999999999</v>
      </c>
      <c r="AQ122" s="38">
        <v>2869.0871999999999</v>
      </c>
      <c r="AR122" s="38">
        <v>3624.1646999999998</v>
      </c>
      <c r="AS122" s="38">
        <v>4474.2097999999996</v>
      </c>
      <c r="AT122" s="38">
        <v>5207.4269999999997</v>
      </c>
      <c r="AU122" s="38">
        <v>5842.8684999999996</v>
      </c>
      <c r="AV122" s="38">
        <v>6429.2124000000003</v>
      </c>
      <c r="AW122" s="38">
        <v>6849.9865</v>
      </c>
      <c r="AX122" s="38">
        <v>7335.9387999999999</v>
      </c>
      <c r="AY122" s="38">
        <v>8052.8717999999999</v>
      </c>
      <c r="AZ122" s="38">
        <v>9020.4274000000005</v>
      </c>
      <c r="BA122" s="38">
        <v>10153.786</v>
      </c>
      <c r="BB122" s="38">
        <v>11811.102000000001</v>
      </c>
      <c r="BC122" s="38">
        <v>12998.794</v>
      </c>
      <c r="BD122" s="38">
        <v>13982.133</v>
      </c>
      <c r="BE122" s="38">
        <v>14816.493</v>
      </c>
      <c r="BF122" s="7" t="s">
        <v>201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261</v>
      </c>
      <c r="E123" s="38">
        <v>13.373424999999999</v>
      </c>
      <c r="F123" s="38">
        <v>14.281237000000001</v>
      </c>
      <c r="G123" s="38">
        <v>14.962097</v>
      </c>
      <c r="H123" s="38">
        <v>15.710202000000001</v>
      </c>
      <c r="I123" s="38">
        <v>16.365843999999999</v>
      </c>
      <c r="J123" s="38">
        <v>17.097137</v>
      </c>
      <c r="K123" s="38">
        <v>17.862054000000001</v>
      </c>
      <c r="L123" s="38">
        <v>19.206961</v>
      </c>
      <c r="M123" s="38">
        <v>22.329187999999998</v>
      </c>
      <c r="N123" s="38">
        <v>25.092896</v>
      </c>
      <c r="O123" s="38">
        <v>30.952010999999999</v>
      </c>
      <c r="P123" s="38">
        <v>33.902366000000001</v>
      </c>
      <c r="Q123" s="38">
        <v>39.463911000000003</v>
      </c>
      <c r="R123" s="38">
        <v>44.983828000000003</v>
      </c>
      <c r="S123" s="38">
        <v>53.565702000000002</v>
      </c>
      <c r="T123" s="38">
        <v>64.369664999999998</v>
      </c>
      <c r="U123" s="38">
        <v>71.116892000000007</v>
      </c>
      <c r="V123" s="38">
        <v>79.832936000000004</v>
      </c>
      <c r="W123" s="38">
        <v>96.395404999999997</v>
      </c>
      <c r="X123" s="38">
        <v>111.01604</v>
      </c>
      <c r="Y123" s="38">
        <v>126.22726</v>
      </c>
      <c r="Z123" s="38">
        <v>155.76533000000001</v>
      </c>
      <c r="AA123" s="38">
        <v>194.15591000000001</v>
      </c>
      <c r="AB123" s="38">
        <v>269.63871999999998</v>
      </c>
      <c r="AC123" s="38">
        <v>379.60750000000002</v>
      </c>
      <c r="AD123" s="38">
        <v>475.99453999999997</v>
      </c>
      <c r="AE123" s="38">
        <v>575.33036000000004</v>
      </c>
      <c r="AF123" s="38">
        <v>713.71455000000003</v>
      </c>
      <c r="AG123" s="38">
        <v>852.64581999999996</v>
      </c>
      <c r="AH123" s="38">
        <v>994.13634000000002</v>
      </c>
      <c r="AI123" s="38">
        <v>1184.6042</v>
      </c>
      <c r="AJ123" s="38">
        <v>1427.5007000000001</v>
      </c>
      <c r="AK123" s="38">
        <v>1665.8857</v>
      </c>
      <c r="AL123" s="38">
        <v>1912.6123</v>
      </c>
      <c r="AM123" s="38">
        <v>2248.9077000000002</v>
      </c>
      <c r="AN123" s="38">
        <v>2679.8442</v>
      </c>
      <c r="AO123" s="38">
        <v>3117.5796999999998</v>
      </c>
      <c r="AP123" s="38">
        <v>3778.8463000000002</v>
      </c>
      <c r="AQ123" s="38">
        <v>4522.1107000000002</v>
      </c>
      <c r="AR123" s="38">
        <v>5166.9840000000004</v>
      </c>
      <c r="AS123" s="38">
        <v>5970.3864999999996</v>
      </c>
      <c r="AT123" s="38">
        <v>7073.6745000000001</v>
      </c>
      <c r="AU123" s="38">
        <v>8105.9741999999997</v>
      </c>
      <c r="AV123" s="38">
        <v>9204.6615999999995</v>
      </c>
      <c r="AW123" s="38">
        <v>10350.433999999999</v>
      </c>
      <c r="AX123" s="38">
        <v>11933.968000000001</v>
      </c>
      <c r="AY123" s="38">
        <v>13662.023999999999</v>
      </c>
      <c r="AZ123" s="38">
        <v>15527.742</v>
      </c>
      <c r="BA123" s="38">
        <v>17541.166000000001</v>
      </c>
      <c r="BB123" s="38">
        <v>19432.403999999999</v>
      </c>
      <c r="BC123" s="38">
        <v>19958.123</v>
      </c>
      <c r="BD123" s="38">
        <v>22032.26</v>
      </c>
      <c r="BE123" s="38">
        <v>23287.26</v>
      </c>
      <c r="BF123" s="7" t="s">
        <v>201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261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201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261</v>
      </c>
      <c r="E125" s="38">
        <v>1.8228470000000001</v>
      </c>
      <c r="F125" s="38">
        <v>1.9098432000000001</v>
      </c>
      <c r="G125" s="38">
        <v>2.0627832000000001</v>
      </c>
      <c r="H125" s="38">
        <v>2.2177693999999999</v>
      </c>
      <c r="I125" s="38">
        <v>2.3125784999999999</v>
      </c>
      <c r="J125" s="38">
        <v>2.4266451999999998</v>
      </c>
      <c r="K125" s="38">
        <v>2.4410341</v>
      </c>
      <c r="L125" s="38">
        <v>2.6341947999999999</v>
      </c>
      <c r="M125" s="38">
        <v>2.8759999999999999</v>
      </c>
      <c r="N125" s="38">
        <v>2.6</v>
      </c>
      <c r="O125" s="38">
        <v>3.3530000000000002</v>
      </c>
      <c r="P125" s="38">
        <v>5.4039999999999999</v>
      </c>
      <c r="Q125" s="38">
        <v>4.7460000000000004</v>
      </c>
      <c r="R125" s="38">
        <v>5.3879999999999999</v>
      </c>
      <c r="S125" s="38">
        <v>10.307</v>
      </c>
      <c r="T125" s="38">
        <v>20.521000000000001</v>
      </c>
      <c r="U125" s="38">
        <v>15.162000000000001</v>
      </c>
      <c r="V125" s="38">
        <v>14.266999999999999</v>
      </c>
      <c r="W125" s="38">
        <v>15.502000000000001</v>
      </c>
      <c r="X125" s="38">
        <v>18.154</v>
      </c>
      <c r="Y125" s="38">
        <v>15.901</v>
      </c>
      <c r="Z125" s="38">
        <v>18.728000000000002</v>
      </c>
      <c r="AA125" s="38">
        <v>21.274999999999999</v>
      </c>
      <c r="AB125" s="38">
        <v>25.646999999999998</v>
      </c>
      <c r="AC125" s="38">
        <v>27.268000000000001</v>
      </c>
      <c r="AD125" s="38">
        <v>29.183</v>
      </c>
      <c r="AE125" s="38">
        <v>30.184000000000001</v>
      </c>
      <c r="AF125" s="38">
        <v>31.949000000000002</v>
      </c>
      <c r="AG125" s="38">
        <v>31.303999999999998</v>
      </c>
      <c r="AH125" s="38">
        <v>56.222999999999999</v>
      </c>
      <c r="AI125" s="38">
        <v>75.048000000000002</v>
      </c>
      <c r="AJ125" s="38">
        <v>84.052000000000007</v>
      </c>
      <c r="AK125" s="38">
        <v>70.427000000000007</v>
      </c>
      <c r="AL125" s="38">
        <v>92.313000000000002</v>
      </c>
      <c r="AM125" s="38">
        <v>104.377</v>
      </c>
      <c r="AN125" s="38">
        <v>106.617</v>
      </c>
      <c r="AO125" s="38">
        <v>114.178</v>
      </c>
      <c r="AP125" s="38">
        <v>143.25700000000001</v>
      </c>
      <c r="AQ125" s="38">
        <v>176.995</v>
      </c>
      <c r="AR125" s="38">
        <v>148.381</v>
      </c>
      <c r="AS125" s="38">
        <v>202.78299999999999</v>
      </c>
      <c r="AT125" s="38">
        <v>255.91200000000001</v>
      </c>
      <c r="AU125" s="38">
        <v>278.39299999999997</v>
      </c>
      <c r="AV125" s="38">
        <v>263.06099999999998</v>
      </c>
      <c r="AW125" s="38">
        <v>284.34100000000001</v>
      </c>
      <c r="AX125" s="38">
        <v>256.084</v>
      </c>
      <c r="AY125" s="38">
        <v>260.375</v>
      </c>
      <c r="AZ125" s="38">
        <v>299.78500000000003</v>
      </c>
      <c r="BA125" s="38">
        <v>284.77800000000002</v>
      </c>
      <c r="BB125" s="38">
        <v>288.91300000000001</v>
      </c>
      <c r="BC125" s="38">
        <v>256.42500000000001</v>
      </c>
      <c r="BD125" s="38">
        <v>280.61399999999998</v>
      </c>
      <c r="BE125" s="38">
        <v>286.029</v>
      </c>
      <c r="BF125" s="7" t="s">
        <v>201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32.512670999999997</v>
      </c>
      <c r="F127" s="38">
        <v>33.865333999999997</v>
      </c>
      <c r="G127" s="38">
        <v>37.183745999999999</v>
      </c>
      <c r="H127" s="38">
        <v>46.023556999999997</v>
      </c>
      <c r="I127" s="38">
        <v>48.628391000000001</v>
      </c>
      <c r="J127" s="38">
        <v>52.683084000000001</v>
      </c>
      <c r="K127" s="38">
        <v>50.257545999999998</v>
      </c>
      <c r="L127" s="38">
        <v>51.167392999999997</v>
      </c>
      <c r="M127" s="38">
        <v>61.030490999999998</v>
      </c>
      <c r="N127" s="38">
        <v>81.681980999999993</v>
      </c>
      <c r="O127" s="38">
        <v>91.534615000000002</v>
      </c>
      <c r="P127" s="38">
        <v>91.486154999999997</v>
      </c>
      <c r="Q127" s="38">
        <v>93.912654000000003</v>
      </c>
      <c r="R127" s="38">
        <v>100.13370999999999</v>
      </c>
      <c r="S127" s="38">
        <v>99.825997000000001</v>
      </c>
      <c r="T127" s="38">
        <v>87.320532999999998</v>
      </c>
      <c r="U127" s="38">
        <v>80.763609000000002</v>
      </c>
      <c r="V127" s="38">
        <v>86.857459000000006</v>
      </c>
      <c r="W127" s="38">
        <v>103.84466999999999</v>
      </c>
      <c r="X127" s="38">
        <v>113.29689999999999</v>
      </c>
      <c r="Y127" s="38">
        <v>105.82392</v>
      </c>
      <c r="Z127" s="38">
        <v>100.34804</v>
      </c>
      <c r="AA127" s="38">
        <v>106.37645000000001</v>
      </c>
      <c r="AB127" s="38">
        <v>120.85029</v>
      </c>
      <c r="AC127" s="38">
        <v>111.06137</v>
      </c>
      <c r="AD127" s="38">
        <v>145.30636999999999</v>
      </c>
      <c r="AE127" s="38">
        <v>168.56336999999999</v>
      </c>
      <c r="AF127" s="38">
        <v>174.19896</v>
      </c>
      <c r="AG127" s="38">
        <v>178.96396999999999</v>
      </c>
      <c r="AH127" s="38">
        <v>178.40343999999999</v>
      </c>
      <c r="AI127" s="38">
        <v>180.51094000000001</v>
      </c>
      <c r="AJ127" s="38">
        <v>190.64712</v>
      </c>
      <c r="AK127" s="38">
        <v>199.77986000000001</v>
      </c>
      <c r="AL127" s="38">
        <v>209.98544000000001</v>
      </c>
      <c r="AM127" s="38">
        <v>258.68369999999999</v>
      </c>
      <c r="AN127" s="38">
        <v>273.55831999999998</v>
      </c>
      <c r="AO127" s="38">
        <v>301.45540999999997</v>
      </c>
      <c r="AP127" s="38">
        <v>374.41503</v>
      </c>
      <c r="AQ127" s="38">
        <v>481.07330000000002</v>
      </c>
      <c r="AR127" s="38">
        <v>507.35683999999998</v>
      </c>
      <c r="AS127" s="38">
        <v>585.19061999999997</v>
      </c>
      <c r="AT127" s="38">
        <v>713.81056000000001</v>
      </c>
      <c r="AU127" s="38">
        <v>801.30753000000004</v>
      </c>
      <c r="AV127" s="38">
        <v>882.73988999999995</v>
      </c>
      <c r="AW127" s="38">
        <v>935.50666000000001</v>
      </c>
      <c r="AX127" s="38">
        <v>961.10383999999999</v>
      </c>
      <c r="AY127" s="38">
        <v>939.89369999999997</v>
      </c>
      <c r="AZ127" s="38">
        <v>956.68565000000001</v>
      </c>
      <c r="BA127" s="38">
        <v>1021.1485</v>
      </c>
      <c r="BB127" s="38">
        <v>1065.0379</v>
      </c>
      <c r="BC127" s="38">
        <v>1179.5288</v>
      </c>
      <c r="BD127" s="38">
        <v>1348.9709</v>
      </c>
      <c r="BE127" s="38">
        <v>1374.2055</v>
      </c>
      <c r="BF127" s="7" t="s">
        <v>202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3.4682401</v>
      </c>
      <c r="F128" s="38">
        <v>3.8807768</v>
      </c>
      <c r="G128" s="38">
        <v>4.5461403000000002</v>
      </c>
      <c r="H128" s="38">
        <v>5.5584347000000003</v>
      </c>
      <c r="I128" s="38">
        <v>5.6967599</v>
      </c>
      <c r="J128" s="38">
        <v>6.9015880000000003</v>
      </c>
      <c r="K128" s="38">
        <v>6.3974755999999999</v>
      </c>
      <c r="L128" s="38">
        <v>7.6165270999999999</v>
      </c>
      <c r="M128" s="38">
        <v>9.9298248999999998</v>
      </c>
      <c r="N128" s="38">
        <v>11.845385</v>
      </c>
      <c r="O128" s="38">
        <v>13.863828</v>
      </c>
      <c r="P128" s="38">
        <v>12.507009</v>
      </c>
      <c r="Q128" s="38">
        <v>11.892744</v>
      </c>
      <c r="R128" s="38">
        <v>12.519686</v>
      </c>
      <c r="S128" s="38">
        <v>12.51383</v>
      </c>
      <c r="T128" s="38">
        <v>12.211952999999999</v>
      </c>
      <c r="U128" s="38">
        <v>11.94652</v>
      </c>
      <c r="V128" s="38">
        <v>12.800922</v>
      </c>
      <c r="W128" s="38">
        <v>16.105143999999999</v>
      </c>
      <c r="X128" s="38">
        <v>17.869727000000001</v>
      </c>
      <c r="Y128" s="38">
        <v>14.883096999999999</v>
      </c>
      <c r="Z128" s="38">
        <v>15.761855000000001</v>
      </c>
      <c r="AA128" s="38">
        <v>19.332837000000001</v>
      </c>
      <c r="AB128" s="38">
        <v>25.496224999999999</v>
      </c>
      <c r="AC128" s="38">
        <v>23.383095000000001</v>
      </c>
      <c r="AD128" s="38">
        <v>30.893201999999999</v>
      </c>
      <c r="AE128" s="38">
        <v>36.619216999999999</v>
      </c>
      <c r="AF128" s="38">
        <v>41.072074000000001</v>
      </c>
      <c r="AG128" s="38">
        <v>42.682352000000002</v>
      </c>
      <c r="AH128" s="38">
        <v>44.128971</v>
      </c>
      <c r="AI128" s="38">
        <v>53.537353000000003</v>
      </c>
      <c r="AJ128" s="38">
        <v>56.492125999999999</v>
      </c>
      <c r="AK128" s="38">
        <v>70.998703000000006</v>
      </c>
      <c r="AL128" s="38">
        <v>83.183699000000004</v>
      </c>
      <c r="AM128" s="38">
        <v>92.962767999999997</v>
      </c>
      <c r="AN128" s="38">
        <v>127.10513</v>
      </c>
      <c r="AO128" s="38">
        <v>153.07388</v>
      </c>
      <c r="AP128" s="38">
        <v>178.78953000000001</v>
      </c>
      <c r="AQ128" s="38">
        <v>285.66696999999999</v>
      </c>
      <c r="AR128" s="38">
        <v>250.0042</v>
      </c>
      <c r="AS128" s="38">
        <v>313.50853999999998</v>
      </c>
      <c r="AT128" s="38">
        <v>406.96985999999998</v>
      </c>
      <c r="AU128" s="38">
        <v>397.52339999999998</v>
      </c>
      <c r="AV128" s="38">
        <v>411.04896000000002</v>
      </c>
      <c r="AW128" s="38">
        <v>381.1728</v>
      </c>
      <c r="AX128" s="38">
        <v>309.00256999999999</v>
      </c>
      <c r="AY128" s="38">
        <v>278.64944000000003</v>
      </c>
      <c r="AZ128" s="38">
        <v>316.33166</v>
      </c>
      <c r="BA128" s="38">
        <v>341.48266000000001</v>
      </c>
      <c r="BB128" s="38">
        <v>342.99680000000001</v>
      </c>
      <c r="BC128" s="38">
        <v>318.97237999999999</v>
      </c>
      <c r="BD128" s="38">
        <v>535.99369000000002</v>
      </c>
      <c r="BE128" s="38">
        <v>550.18742999999995</v>
      </c>
      <c r="BF128" s="7" t="s">
        <v>202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28.529046999999998</v>
      </c>
      <c r="F129" s="38">
        <v>31.922491000000001</v>
      </c>
      <c r="G129" s="38">
        <v>37.395637999999998</v>
      </c>
      <c r="H129" s="38">
        <v>45.722568000000003</v>
      </c>
      <c r="I129" s="38">
        <v>46.860404000000003</v>
      </c>
      <c r="J129" s="38">
        <v>56.771078000000003</v>
      </c>
      <c r="K129" s="38">
        <v>52.624350999999997</v>
      </c>
      <c r="L129" s="38">
        <v>62.652023999999997</v>
      </c>
      <c r="M129" s="38">
        <v>81.680746999999997</v>
      </c>
      <c r="N129" s="38">
        <v>97.437759999999997</v>
      </c>
      <c r="O129" s="38">
        <v>114.04107</v>
      </c>
      <c r="P129" s="38">
        <v>102.88015</v>
      </c>
      <c r="Q129" s="38">
        <v>97.827325000000002</v>
      </c>
      <c r="R129" s="38">
        <v>102.98443</v>
      </c>
      <c r="S129" s="38">
        <v>102.93625</v>
      </c>
      <c r="T129" s="38">
        <v>100.45307</v>
      </c>
      <c r="U129" s="38">
        <v>98.269677000000001</v>
      </c>
      <c r="V129" s="38">
        <v>105.29782</v>
      </c>
      <c r="W129" s="38">
        <v>132.47767999999999</v>
      </c>
      <c r="X129" s="38">
        <v>146.99279000000001</v>
      </c>
      <c r="Y129" s="38">
        <v>122.42537</v>
      </c>
      <c r="Z129" s="38">
        <v>129.65386000000001</v>
      </c>
      <c r="AA129" s="38">
        <v>159.02804</v>
      </c>
      <c r="AB129" s="38">
        <v>209.72683000000001</v>
      </c>
      <c r="AC129" s="38">
        <v>192.34464</v>
      </c>
      <c r="AD129" s="38">
        <v>254.12128000000001</v>
      </c>
      <c r="AE129" s="38">
        <v>301.22233</v>
      </c>
      <c r="AF129" s="38">
        <v>337.85064</v>
      </c>
      <c r="AG129" s="38">
        <v>348.70011</v>
      </c>
      <c r="AH129" s="38">
        <v>373.09728000000001</v>
      </c>
      <c r="AI129" s="38">
        <v>393.17160999999999</v>
      </c>
      <c r="AJ129" s="38">
        <v>431.06959000000001</v>
      </c>
      <c r="AK129" s="38">
        <v>455.68022999999999</v>
      </c>
      <c r="AL129" s="38">
        <v>527.42343000000005</v>
      </c>
      <c r="AM129" s="38">
        <v>630.63936999999999</v>
      </c>
      <c r="AN129" s="38">
        <v>740.56583999999998</v>
      </c>
      <c r="AO129" s="38">
        <v>902.17273999999998</v>
      </c>
      <c r="AP129" s="38">
        <v>1161.7385999999999</v>
      </c>
      <c r="AQ129" s="38">
        <v>1492.2563</v>
      </c>
      <c r="AR129" s="38">
        <v>1645.9432999999999</v>
      </c>
      <c r="AS129" s="38">
        <v>1956.8842999999999</v>
      </c>
      <c r="AT129" s="38">
        <v>2421.3841000000002</v>
      </c>
      <c r="AU129" s="38">
        <v>2690.0767999999998</v>
      </c>
      <c r="AV129" s="38">
        <v>2935.3598000000002</v>
      </c>
      <c r="AW129" s="38">
        <v>3184.2174</v>
      </c>
      <c r="AX129" s="38">
        <v>3202.5108</v>
      </c>
      <c r="AY129" s="38">
        <v>3153.1280999999999</v>
      </c>
      <c r="AZ129" s="38">
        <v>3460.3481999999999</v>
      </c>
      <c r="BA129" s="38">
        <v>3868.4827</v>
      </c>
      <c r="BB129" s="38">
        <v>3823.4222</v>
      </c>
      <c r="BC129" s="38">
        <v>3860.6977000000002</v>
      </c>
      <c r="BD129" s="38">
        <v>4909.0203000000001</v>
      </c>
      <c r="BE129" s="38">
        <v>5039.0168999999996</v>
      </c>
      <c r="BF129" s="7" t="s">
        <v>202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 t="s">
        <v>68</v>
      </c>
      <c r="Q130" s="38" t="s">
        <v>68</v>
      </c>
      <c r="R130" s="38" t="s">
        <v>68</v>
      </c>
      <c r="S130" s="38" t="s">
        <v>68</v>
      </c>
      <c r="T130" s="38">
        <v>9.5747464000000004</v>
      </c>
      <c r="U130" s="38">
        <v>9.4851490999999992</v>
      </c>
      <c r="V130" s="38">
        <v>10.686638</v>
      </c>
      <c r="W130" s="38">
        <v>14.066248999999999</v>
      </c>
      <c r="X130" s="38">
        <v>15.836166</v>
      </c>
      <c r="Y130" s="38">
        <v>13.759542</v>
      </c>
      <c r="Z130" s="38">
        <v>14.452912</v>
      </c>
      <c r="AA130" s="38">
        <v>15.510521000000001</v>
      </c>
      <c r="AB130" s="38">
        <v>25.737334000000001</v>
      </c>
      <c r="AC130" s="38">
        <v>25.966524</v>
      </c>
      <c r="AD130" s="38">
        <v>33.063628000000001</v>
      </c>
      <c r="AE130" s="38">
        <v>43.816783999999998</v>
      </c>
      <c r="AF130" s="38">
        <v>51.341431</v>
      </c>
      <c r="AG130" s="38">
        <v>53.478026999999997</v>
      </c>
      <c r="AH130" s="38">
        <v>55.291896999999999</v>
      </c>
      <c r="AI130" s="38">
        <v>54.331339</v>
      </c>
      <c r="AJ130" s="38">
        <v>58.680173000000003</v>
      </c>
      <c r="AK130" s="38">
        <v>62.519886</v>
      </c>
      <c r="AL130" s="38">
        <v>67.148159000000007</v>
      </c>
      <c r="AM130" s="38">
        <v>81.896499000000006</v>
      </c>
      <c r="AN130" s="38">
        <v>87.208618999999999</v>
      </c>
      <c r="AO130" s="38">
        <v>103.02684000000001</v>
      </c>
      <c r="AP130" s="38">
        <v>131.33466999999999</v>
      </c>
      <c r="AQ130" s="38">
        <v>148.07671999999999</v>
      </c>
      <c r="AR130" s="38" t="s">
        <v>68</v>
      </c>
      <c r="AS130" s="38" t="s">
        <v>68</v>
      </c>
      <c r="AT130" s="38" t="s">
        <v>68</v>
      </c>
      <c r="AU130" s="38" t="s">
        <v>68</v>
      </c>
      <c r="AV130" s="38" t="s">
        <v>68</v>
      </c>
      <c r="AW130" s="38" t="s">
        <v>68</v>
      </c>
      <c r="AX130" s="38" t="s">
        <v>68</v>
      </c>
      <c r="AY130" s="38" t="s">
        <v>68</v>
      </c>
      <c r="AZ130" s="38" t="s">
        <v>68</v>
      </c>
      <c r="BA130" s="38" t="s">
        <v>68</v>
      </c>
      <c r="BB130" s="38" t="s">
        <v>68</v>
      </c>
      <c r="BC130" s="38" t="s">
        <v>68</v>
      </c>
      <c r="BD130" s="38" t="s">
        <v>68</v>
      </c>
      <c r="BE130" s="38" t="s">
        <v>68</v>
      </c>
      <c r="BF130" s="7" t="s">
        <v>202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 t="s">
        <v>68</v>
      </c>
      <c r="Q131" s="38" t="s">
        <v>68</v>
      </c>
      <c r="R131" s="38" t="s">
        <v>68</v>
      </c>
      <c r="S131" s="38" t="s">
        <v>68</v>
      </c>
      <c r="T131" s="38">
        <v>12.339973000000001</v>
      </c>
      <c r="U131" s="38">
        <v>11.840128</v>
      </c>
      <c r="V131" s="38">
        <v>12.551072</v>
      </c>
      <c r="W131" s="38">
        <v>15.600733</v>
      </c>
      <c r="X131" s="38">
        <v>18.075848000000001</v>
      </c>
      <c r="Y131" s="38">
        <v>14.859435</v>
      </c>
      <c r="Z131" s="38">
        <v>14.282657</v>
      </c>
      <c r="AA131" s="38">
        <v>15.443612999999999</v>
      </c>
      <c r="AB131" s="38">
        <v>28.355148</v>
      </c>
      <c r="AC131" s="38">
        <v>26.831873000000002</v>
      </c>
      <c r="AD131" s="38">
        <v>30.460915</v>
      </c>
      <c r="AE131" s="38">
        <v>37.723987999999999</v>
      </c>
      <c r="AF131" s="38">
        <v>41.689332</v>
      </c>
      <c r="AG131" s="38">
        <v>41.378487</v>
      </c>
      <c r="AH131" s="38">
        <v>43.638671000000002</v>
      </c>
      <c r="AI131" s="38">
        <v>45.427993999999998</v>
      </c>
      <c r="AJ131" s="38">
        <v>49.839554</v>
      </c>
      <c r="AK131" s="38">
        <v>50.000576000000002</v>
      </c>
      <c r="AL131" s="38">
        <v>54.880797999999999</v>
      </c>
      <c r="AM131" s="38">
        <v>68.524888000000004</v>
      </c>
      <c r="AN131" s="38">
        <v>74.703179000000006</v>
      </c>
      <c r="AO131" s="38">
        <v>89.846147999999999</v>
      </c>
      <c r="AP131" s="38">
        <v>112.55437000000001</v>
      </c>
      <c r="AQ131" s="38">
        <v>126.90237999999999</v>
      </c>
      <c r="AR131" s="38" t="s">
        <v>68</v>
      </c>
      <c r="AS131" s="38" t="s">
        <v>68</v>
      </c>
      <c r="AT131" s="38" t="s">
        <v>68</v>
      </c>
      <c r="AU131" s="38" t="s">
        <v>68</v>
      </c>
      <c r="AV131" s="38" t="s">
        <v>68</v>
      </c>
      <c r="AW131" s="38" t="s">
        <v>68</v>
      </c>
      <c r="AX131" s="38" t="s">
        <v>68</v>
      </c>
      <c r="AY131" s="38" t="s">
        <v>68</v>
      </c>
      <c r="AZ131" s="38" t="s">
        <v>68</v>
      </c>
      <c r="BA131" s="38" t="s">
        <v>68</v>
      </c>
      <c r="BB131" s="38" t="s">
        <v>68</v>
      </c>
      <c r="BC131" s="38" t="s">
        <v>68</v>
      </c>
      <c r="BD131" s="38" t="s">
        <v>68</v>
      </c>
      <c r="BE131" s="38" t="s">
        <v>68</v>
      </c>
      <c r="BF131" s="7" t="s">
        <v>202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 t="s">
        <v>68</v>
      </c>
      <c r="Q132" s="38" t="s">
        <v>68</v>
      </c>
      <c r="R132" s="38" t="s">
        <v>68</v>
      </c>
      <c r="S132" s="38" t="s">
        <v>68</v>
      </c>
      <c r="T132" s="38" t="s">
        <v>68</v>
      </c>
      <c r="U132" s="38" t="s">
        <v>68</v>
      </c>
      <c r="V132" s="38" t="s">
        <v>68</v>
      </c>
      <c r="W132" s="38" t="s">
        <v>68</v>
      </c>
      <c r="X132" s="38" t="s">
        <v>68</v>
      </c>
      <c r="Y132" s="38" t="s">
        <v>68</v>
      </c>
      <c r="Z132" s="38" t="s">
        <v>68</v>
      </c>
      <c r="AA132" s="38" t="s">
        <v>68</v>
      </c>
      <c r="AB132" s="38" t="s">
        <v>68</v>
      </c>
      <c r="AC132" s="38" t="s">
        <v>68</v>
      </c>
      <c r="AD132" s="38" t="s">
        <v>68</v>
      </c>
      <c r="AE132" s="38" t="s">
        <v>68</v>
      </c>
      <c r="AF132" s="38" t="s">
        <v>68</v>
      </c>
      <c r="AG132" s="38" t="s">
        <v>68</v>
      </c>
      <c r="AH132" s="38" t="s">
        <v>68</v>
      </c>
      <c r="AI132" s="38" t="s">
        <v>68</v>
      </c>
      <c r="AJ132" s="38" t="s">
        <v>68</v>
      </c>
      <c r="AK132" s="38" t="s">
        <v>68</v>
      </c>
      <c r="AL132" s="38" t="s">
        <v>68</v>
      </c>
      <c r="AM132" s="38" t="s">
        <v>68</v>
      </c>
      <c r="AN132" s="38" t="s">
        <v>68</v>
      </c>
      <c r="AO132" s="38" t="s">
        <v>68</v>
      </c>
      <c r="AP132" s="38" t="s">
        <v>68</v>
      </c>
      <c r="AQ132" s="38" t="s">
        <v>68</v>
      </c>
      <c r="AR132" s="38" t="s">
        <v>68</v>
      </c>
      <c r="AS132" s="38" t="s">
        <v>68</v>
      </c>
      <c r="AT132" s="38" t="s">
        <v>68</v>
      </c>
      <c r="AU132" s="38" t="s">
        <v>68</v>
      </c>
      <c r="AV132" s="38" t="s">
        <v>68</v>
      </c>
      <c r="AW132" s="38" t="s">
        <v>68</v>
      </c>
      <c r="AX132" s="38" t="s">
        <v>68</v>
      </c>
      <c r="AY132" s="38" t="s">
        <v>68</v>
      </c>
      <c r="AZ132" s="38" t="s">
        <v>68</v>
      </c>
      <c r="BA132" s="38" t="s">
        <v>68</v>
      </c>
      <c r="BB132" s="38" t="s">
        <v>68</v>
      </c>
      <c r="BC132" s="38" t="s">
        <v>68</v>
      </c>
      <c r="BD132" s="38" t="s">
        <v>68</v>
      </c>
      <c r="BE132" s="38" t="s">
        <v>68</v>
      </c>
      <c r="BF132" s="7" t="s">
        <v>202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 t="s">
        <v>68</v>
      </c>
      <c r="Q133" s="38" t="s">
        <v>68</v>
      </c>
      <c r="R133" s="38" t="s">
        <v>68</v>
      </c>
      <c r="S133" s="38" t="s">
        <v>68</v>
      </c>
      <c r="T133" s="38">
        <v>3.1494578999999998</v>
      </c>
      <c r="U133" s="38">
        <v>2.9980079000000002</v>
      </c>
      <c r="V133" s="38">
        <v>3.3692373999999998</v>
      </c>
      <c r="W133" s="38">
        <v>4.1954094</v>
      </c>
      <c r="X133" s="38">
        <v>4.6032848</v>
      </c>
      <c r="Y133" s="38">
        <v>3.7768609</v>
      </c>
      <c r="Z133" s="38">
        <v>3.8513831000000001</v>
      </c>
      <c r="AA133" s="38">
        <v>4.3836195</v>
      </c>
      <c r="AB133" s="38">
        <v>6.3329753999999996</v>
      </c>
      <c r="AC133" s="38">
        <v>5.9665537000000004</v>
      </c>
      <c r="AD133" s="38">
        <v>8.8225239999999996</v>
      </c>
      <c r="AE133" s="38">
        <v>12.264644000000001</v>
      </c>
      <c r="AF133" s="38">
        <v>13.422952</v>
      </c>
      <c r="AG133" s="38">
        <v>14.109361</v>
      </c>
      <c r="AH133" s="38">
        <v>14.842269999999999</v>
      </c>
      <c r="AI133" s="38">
        <v>14.896872</v>
      </c>
      <c r="AJ133" s="38">
        <v>16.837062</v>
      </c>
      <c r="AK133" s="38">
        <v>17.658536000000002</v>
      </c>
      <c r="AL133" s="38">
        <v>18.875764</v>
      </c>
      <c r="AM133" s="38">
        <v>22.920169000000001</v>
      </c>
      <c r="AN133" s="38">
        <v>24.299309000000001</v>
      </c>
      <c r="AO133" s="38">
        <v>28.275410999999998</v>
      </c>
      <c r="AP133" s="38">
        <v>34.726326999999998</v>
      </c>
      <c r="AQ133" s="38">
        <v>39.153109000000001</v>
      </c>
      <c r="AR133" s="38" t="s">
        <v>68</v>
      </c>
      <c r="AS133" s="38" t="s">
        <v>68</v>
      </c>
      <c r="AT133" s="38" t="s">
        <v>68</v>
      </c>
      <c r="AU133" s="38" t="s">
        <v>68</v>
      </c>
      <c r="AV133" s="38" t="s">
        <v>68</v>
      </c>
      <c r="AW133" s="38" t="s">
        <v>68</v>
      </c>
      <c r="AX133" s="38" t="s">
        <v>68</v>
      </c>
      <c r="AY133" s="38" t="s">
        <v>68</v>
      </c>
      <c r="AZ133" s="38" t="s">
        <v>68</v>
      </c>
      <c r="BA133" s="38" t="s">
        <v>68</v>
      </c>
      <c r="BB133" s="38" t="s">
        <v>68</v>
      </c>
      <c r="BC133" s="38" t="s">
        <v>68</v>
      </c>
      <c r="BD133" s="38" t="s">
        <v>68</v>
      </c>
      <c r="BE133" s="38" t="s">
        <v>68</v>
      </c>
      <c r="BF133" s="7" t="s">
        <v>202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 t="s">
        <v>68</v>
      </c>
      <c r="Q134" s="38" t="s">
        <v>68</v>
      </c>
      <c r="R134" s="38" t="s">
        <v>68</v>
      </c>
      <c r="S134" s="38" t="s">
        <v>68</v>
      </c>
      <c r="T134" s="38">
        <v>15.302428000000001</v>
      </c>
      <c r="U134" s="38">
        <v>14.450144</v>
      </c>
      <c r="V134" s="38">
        <v>18.467409</v>
      </c>
      <c r="W134" s="38">
        <v>18.236588000000001</v>
      </c>
      <c r="X134" s="38">
        <v>22.71987</v>
      </c>
      <c r="Y134" s="38">
        <v>19.182542999999999</v>
      </c>
      <c r="Z134" s="38">
        <v>20.126926999999998</v>
      </c>
      <c r="AA134" s="38">
        <v>24.246835000000001</v>
      </c>
      <c r="AB134" s="38">
        <v>32.356234000000001</v>
      </c>
      <c r="AC134" s="38">
        <v>30.399435</v>
      </c>
      <c r="AD134" s="38">
        <v>46.120055000000001</v>
      </c>
      <c r="AE134" s="38">
        <v>55.590510000000002</v>
      </c>
      <c r="AF134" s="38">
        <v>60.885897</v>
      </c>
      <c r="AG134" s="38">
        <v>61.614555000000003</v>
      </c>
      <c r="AH134" s="38">
        <v>67.716441000000003</v>
      </c>
      <c r="AI134" s="38">
        <v>73.909636000000006</v>
      </c>
      <c r="AJ134" s="38">
        <v>79.104703000000001</v>
      </c>
      <c r="AK134" s="38">
        <v>81.845967999999999</v>
      </c>
      <c r="AL134" s="38">
        <v>92.535995</v>
      </c>
      <c r="AM134" s="38">
        <v>115.23267</v>
      </c>
      <c r="AN134" s="38">
        <v>125.28625</v>
      </c>
      <c r="AO134" s="38">
        <v>146.81609</v>
      </c>
      <c r="AP134" s="38">
        <v>193.16685000000001</v>
      </c>
      <c r="AQ134" s="38">
        <v>217.79103000000001</v>
      </c>
      <c r="AR134" s="38" t="s">
        <v>68</v>
      </c>
      <c r="AS134" s="38" t="s">
        <v>68</v>
      </c>
      <c r="AT134" s="38" t="s">
        <v>68</v>
      </c>
      <c r="AU134" s="38" t="s">
        <v>68</v>
      </c>
      <c r="AV134" s="38" t="s">
        <v>68</v>
      </c>
      <c r="AW134" s="38" t="s">
        <v>68</v>
      </c>
      <c r="AX134" s="38" t="s">
        <v>68</v>
      </c>
      <c r="AY134" s="38" t="s">
        <v>68</v>
      </c>
      <c r="AZ134" s="38" t="s">
        <v>68</v>
      </c>
      <c r="BA134" s="38" t="s">
        <v>68</v>
      </c>
      <c r="BB134" s="38" t="s">
        <v>68</v>
      </c>
      <c r="BC134" s="38" t="s">
        <v>68</v>
      </c>
      <c r="BD134" s="38" t="s">
        <v>68</v>
      </c>
      <c r="BE134" s="38" t="s">
        <v>68</v>
      </c>
      <c r="BF134" s="7" t="s">
        <v>202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 t="s">
        <v>68</v>
      </c>
      <c r="Q135" s="38" t="s">
        <v>68</v>
      </c>
      <c r="R135" s="38" t="s">
        <v>68</v>
      </c>
      <c r="S135" s="38" t="s">
        <v>68</v>
      </c>
      <c r="T135" s="38">
        <v>5.9322154999999999</v>
      </c>
      <c r="U135" s="38">
        <v>6.1280387999999997</v>
      </c>
      <c r="V135" s="38">
        <v>6.1359195</v>
      </c>
      <c r="W135" s="38">
        <v>7.4951987000000004</v>
      </c>
      <c r="X135" s="38">
        <v>8.0955595000000002</v>
      </c>
      <c r="Y135" s="38">
        <v>6.1502086</v>
      </c>
      <c r="Z135" s="38">
        <v>6.8289263</v>
      </c>
      <c r="AA135" s="38">
        <v>9.5592392000000004</v>
      </c>
      <c r="AB135" s="38">
        <v>16.71283</v>
      </c>
      <c r="AC135" s="38">
        <v>14.247863000000001</v>
      </c>
      <c r="AD135" s="38">
        <v>17.773623000000001</v>
      </c>
      <c r="AE135" s="38">
        <v>20.854123999999999</v>
      </c>
      <c r="AF135" s="38">
        <v>22.604486000000001</v>
      </c>
      <c r="AG135" s="38">
        <v>19.956413999999999</v>
      </c>
      <c r="AH135" s="38">
        <v>21.494226000000001</v>
      </c>
      <c r="AI135" s="38">
        <v>21.817737000000001</v>
      </c>
      <c r="AJ135" s="38">
        <v>22.703955000000001</v>
      </c>
      <c r="AK135" s="38">
        <v>22.851495</v>
      </c>
      <c r="AL135" s="38">
        <v>26.082287999999998</v>
      </c>
      <c r="AM135" s="38">
        <v>32.010672999999997</v>
      </c>
      <c r="AN135" s="38">
        <v>34.300998</v>
      </c>
      <c r="AO135" s="38">
        <v>42.911810000000003</v>
      </c>
      <c r="AP135" s="38">
        <v>56.327537999999997</v>
      </c>
      <c r="AQ135" s="38">
        <v>63.507961999999999</v>
      </c>
      <c r="AR135" s="38" t="s">
        <v>68</v>
      </c>
      <c r="AS135" s="38" t="s">
        <v>68</v>
      </c>
      <c r="AT135" s="38" t="s">
        <v>68</v>
      </c>
      <c r="AU135" s="38" t="s">
        <v>68</v>
      </c>
      <c r="AV135" s="38" t="s">
        <v>68</v>
      </c>
      <c r="AW135" s="38" t="s">
        <v>68</v>
      </c>
      <c r="AX135" s="38" t="s">
        <v>68</v>
      </c>
      <c r="AY135" s="38" t="s">
        <v>68</v>
      </c>
      <c r="AZ135" s="38" t="s">
        <v>68</v>
      </c>
      <c r="BA135" s="38" t="s">
        <v>68</v>
      </c>
      <c r="BB135" s="38" t="s">
        <v>68</v>
      </c>
      <c r="BC135" s="38" t="s">
        <v>68</v>
      </c>
      <c r="BD135" s="38" t="s">
        <v>68</v>
      </c>
      <c r="BE135" s="38" t="s">
        <v>68</v>
      </c>
      <c r="BF135" s="7" t="s">
        <v>202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>
        <v>10.524003</v>
      </c>
      <c r="U136" s="38">
        <v>10.290023</v>
      </c>
      <c r="V136" s="38">
        <v>12.536087</v>
      </c>
      <c r="W136" s="38">
        <v>13.695956000000001</v>
      </c>
      <c r="X136" s="38">
        <v>16.107081000000001</v>
      </c>
      <c r="Y136" s="38">
        <v>12.406707000000001</v>
      </c>
      <c r="Z136" s="38">
        <v>12.920821</v>
      </c>
      <c r="AA136" s="38">
        <v>17.774684000000001</v>
      </c>
      <c r="AB136" s="38">
        <v>36.193510000000003</v>
      </c>
      <c r="AC136" s="38">
        <v>30.154288000000001</v>
      </c>
      <c r="AD136" s="38">
        <v>34.35116</v>
      </c>
      <c r="AE136" s="38">
        <v>35.497664</v>
      </c>
      <c r="AF136" s="38">
        <v>37.852919</v>
      </c>
      <c r="AG136" s="38">
        <v>39.934778999999999</v>
      </c>
      <c r="AH136" s="38">
        <v>43.367373000000001</v>
      </c>
      <c r="AI136" s="38">
        <v>46.888615999999999</v>
      </c>
      <c r="AJ136" s="38">
        <v>53.104976000000001</v>
      </c>
      <c r="AK136" s="38">
        <v>54.684165</v>
      </c>
      <c r="AL136" s="38">
        <v>70.043772000000004</v>
      </c>
      <c r="AM136" s="38">
        <v>95.979097999999993</v>
      </c>
      <c r="AN136" s="38">
        <v>114.82769</v>
      </c>
      <c r="AO136" s="38">
        <v>145.86858000000001</v>
      </c>
      <c r="AP136" s="38">
        <v>191.60556</v>
      </c>
      <c r="AQ136" s="38">
        <v>216.03072</v>
      </c>
      <c r="AR136" s="38" t="s">
        <v>68</v>
      </c>
      <c r="AS136" s="38" t="s">
        <v>68</v>
      </c>
      <c r="AT136" s="38" t="s">
        <v>68</v>
      </c>
      <c r="AU136" s="38" t="s">
        <v>68</v>
      </c>
      <c r="AV136" s="38" t="s">
        <v>68</v>
      </c>
      <c r="AW136" s="38" t="s">
        <v>68</v>
      </c>
      <c r="AX136" s="38" t="s">
        <v>68</v>
      </c>
      <c r="AY136" s="38" t="s">
        <v>68</v>
      </c>
      <c r="AZ136" s="38" t="s">
        <v>68</v>
      </c>
      <c r="BA136" s="38" t="s">
        <v>68</v>
      </c>
      <c r="BB136" s="38" t="s">
        <v>68</v>
      </c>
      <c r="BC136" s="38" t="s">
        <v>68</v>
      </c>
      <c r="BD136" s="38" t="s">
        <v>68</v>
      </c>
      <c r="BE136" s="38" t="s">
        <v>68</v>
      </c>
      <c r="BF136" s="7" t="s">
        <v>202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 t="s">
        <v>68</v>
      </c>
      <c r="Q137" s="38" t="s">
        <v>68</v>
      </c>
      <c r="R137" s="38" t="s">
        <v>68</v>
      </c>
      <c r="S137" s="38" t="s">
        <v>68</v>
      </c>
      <c r="T137" s="38">
        <v>24.093005999999999</v>
      </c>
      <c r="U137" s="38">
        <v>20.417580000000001</v>
      </c>
      <c r="V137" s="38">
        <v>21.977271000000002</v>
      </c>
      <c r="W137" s="38">
        <v>27.97343</v>
      </c>
      <c r="X137" s="38">
        <v>31.401416000000001</v>
      </c>
      <c r="Y137" s="38">
        <v>23.941571</v>
      </c>
      <c r="Z137" s="38">
        <v>25.830158000000001</v>
      </c>
      <c r="AA137" s="38">
        <v>32.063557000000003</v>
      </c>
      <c r="AB137" s="38">
        <v>51.279398</v>
      </c>
      <c r="AC137" s="38">
        <v>47.255595</v>
      </c>
      <c r="AD137" s="38">
        <v>64.893051</v>
      </c>
      <c r="AE137" s="38">
        <v>73.605255999999997</v>
      </c>
      <c r="AF137" s="38">
        <v>86.120564000000002</v>
      </c>
      <c r="AG137" s="38">
        <v>97.277913999999996</v>
      </c>
      <c r="AH137" s="38">
        <v>106.62514</v>
      </c>
      <c r="AI137" s="38">
        <v>116.48377000000001</v>
      </c>
      <c r="AJ137" s="38">
        <v>129.14752999999999</v>
      </c>
      <c r="AK137" s="38">
        <v>142.05000000000001</v>
      </c>
      <c r="AL137" s="38">
        <v>170.69114999999999</v>
      </c>
      <c r="AM137" s="38">
        <v>210.24242000000001</v>
      </c>
      <c r="AN137" s="38">
        <v>226.09583000000001</v>
      </c>
      <c r="AO137" s="38">
        <v>278.15120000000002</v>
      </c>
      <c r="AP137" s="38">
        <v>351.85595000000001</v>
      </c>
      <c r="AQ137" s="38">
        <v>396.70922999999999</v>
      </c>
      <c r="AR137" s="38" t="s">
        <v>68</v>
      </c>
      <c r="AS137" s="38" t="s">
        <v>68</v>
      </c>
      <c r="AT137" s="38" t="s">
        <v>68</v>
      </c>
      <c r="AU137" s="38" t="s">
        <v>68</v>
      </c>
      <c r="AV137" s="38" t="s">
        <v>68</v>
      </c>
      <c r="AW137" s="38" t="s">
        <v>68</v>
      </c>
      <c r="AX137" s="38" t="s">
        <v>68</v>
      </c>
      <c r="AY137" s="38" t="s">
        <v>68</v>
      </c>
      <c r="AZ137" s="38" t="s">
        <v>68</v>
      </c>
      <c r="BA137" s="38" t="s">
        <v>68</v>
      </c>
      <c r="BB137" s="38" t="s">
        <v>68</v>
      </c>
      <c r="BC137" s="38" t="s">
        <v>68</v>
      </c>
      <c r="BD137" s="38" t="s">
        <v>68</v>
      </c>
      <c r="BE137" s="38" t="s">
        <v>68</v>
      </c>
      <c r="BF137" s="7" t="s">
        <v>202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>
        <v>6.8836636999999996</v>
      </c>
      <c r="U138" s="38">
        <v>5.8493928000000004</v>
      </c>
      <c r="V138" s="38">
        <v>6.4307134000000001</v>
      </c>
      <c r="W138" s="38">
        <v>8.7297021000000008</v>
      </c>
      <c r="X138" s="38">
        <v>10.405891</v>
      </c>
      <c r="Y138" s="38">
        <v>7.9853822000000001</v>
      </c>
      <c r="Z138" s="38">
        <v>8.5139441999999992</v>
      </c>
      <c r="AA138" s="38">
        <v>9.6000840000000007</v>
      </c>
      <c r="AB138" s="38">
        <v>16.487590000000001</v>
      </c>
      <c r="AC138" s="38">
        <v>16.120871000000001</v>
      </c>
      <c r="AD138" s="38">
        <v>24.467247</v>
      </c>
      <c r="AE138" s="38">
        <v>27.753257999999999</v>
      </c>
      <c r="AF138" s="38">
        <v>35.169635999999997</v>
      </c>
      <c r="AG138" s="38">
        <v>43.913373999999997</v>
      </c>
      <c r="AH138" s="38">
        <v>50.291269</v>
      </c>
      <c r="AI138" s="38">
        <v>59.172516999999999</v>
      </c>
      <c r="AJ138" s="38">
        <v>63.949623000000003</v>
      </c>
      <c r="AK138" s="38">
        <v>68.724721000000002</v>
      </c>
      <c r="AL138" s="38">
        <v>82.105197000000004</v>
      </c>
      <c r="AM138" s="38">
        <v>103.34003</v>
      </c>
      <c r="AN138" s="38">
        <v>113.56104000000001</v>
      </c>
      <c r="AO138" s="38">
        <v>137.34620000000001</v>
      </c>
      <c r="AP138" s="38">
        <v>162.37063000000001</v>
      </c>
      <c r="AQ138" s="38">
        <v>183.06903</v>
      </c>
      <c r="AR138" s="38" t="s">
        <v>68</v>
      </c>
      <c r="AS138" s="38" t="s">
        <v>68</v>
      </c>
      <c r="AT138" s="38" t="s">
        <v>68</v>
      </c>
      <c r="AU138" s="38" t="s">
        <v>68</v>
      </c>
      <c r="AV138" s="38" t="s">
        <v>68</v>
      </c>
      <c r="AW138" s="38" t="s">
        <v>68</v>
      </c>
      <c r="AX138" s="38" t="s">
        <v>68</v>
      </c>
      <c r="AY138" s="38" t="s">
        <v>68</v>
      </c>
      <c r="AZ138" s="38" t="s">
        <v>68</v>
      </c>
      <c r="BA138" s="38" t="s">
        <v>68</v>
      </c>
      <c r="BB138" s="38" t="s">
        <v>68</v>
      </c>
      <c r="BC138" s="38" t="s">
        <v>68</v>
      </c>
      <c r="BD138" s="38" t="s">
        <v>68</v>
      </c>
      <c r="BE138" s="38" t="s">
        <v>68</v>
      </c>
      <c r="BF138" s="7" t="s">
        <v>202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202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>
        <v>4.4358304000000004</v>
      </c>
      <c r="U140" s="38">
        <v>3.1337586000000002</v>
      </c>
      <c r="V140" s="38">
        <v>3.4309048999999998</v>
      </c>
      <c r="W140" s="38">
        <v>4.5195961999999996</v>
      </c>
      <c r="X140" s="38">
        <v>4.961087</v>
      </c>
      <c r="Y140" s="38">
        <v>4.2020184</v>
      </c>
      <c r="Z140" s="38">
        <v>4.9347671999999996</v>
      </c>
      <c r="AA140" s="38">
        <v>7.4234451000000004</v>
      </c>
      <c r="AB140" s="38">
        <v>12.99227</v>
      </c>
      <c r="AC140" s="38">
        <v>11.423456</v>
      </c>
      <c r="AD140" s="38">
        <v>15.901479</v>
      </c>
      <c r="AE140" s="38">
        <v>18.356254</v>
      </c>
      <c r="AF140" s="38">
        <v>20.544741999999999</v>
      </c>
      <c r="AG140" s="38">
        <v>23.713086000000001</v>
      </c>
      <c r="AH140" s="38">
        <v>25.528192000000001</v>
      </c>
      <c r="AI140" s="38">
        <v>25.630303000000001</v>
      </c>
      <c r="AJ140" s="38">
        <v>30.606351</v>
      </c>
      <c r="AK140" s="38">
        <v>36.443778999999999</v>
      </c>
      <c r="AL140" s="38">
        <v>43.199629000000002</v>
      </c>
      <c r="AM140" s="38">
        <v>48.116992000000003</v>
      </c>
      <c r="AN140" s="38">
        <v>46.792878000000002</v>
      </c>
      <c r="AO140" s="38">
        <v>57.902070999999999</v>
      </c>
      <c r="AP140" s="38">
        <v>81.014621000000005</v>
      </c>
      <c r="AQ140" s="38">
        <v>91.342061999999999</v>
      </c>
      <c r="AR140" s="38" t="s">
        <v>68</v>
      </c>
      <c r="AS140" s="38" t="s">
        <v>68</v>
      </c>
      <c r="AT140" s="38" t="s">
        <v>68</v>
      </c>
      <c r="AU140" s="38" t="s">
        <v>68</v>
      </c>
      <c r="AV140" s="38" t="s">
        <v>68</v>
      </c>
      <c r="AW140" s="38" t="s">
        <v>68</v>
      </c>
      <c r="AX140" s="38" t="s">
        <v>68</v>
      </c>
      <c r="AY140" s="38" t="s">
        <v>68</v>
      </c>
      <c r="AZ140" s="38" t="s">
        <v>68</v>
      </c>
      <c r="BA140" s="38" t="s">
        <v>68</v>
      </c>
      <c r="BB140" s="38" t="s">
        <v>68</v>
      </c>
      <c r="BC140" s="38" t="s">
        <v>68</v>
      </c>
      <c r="BD140" s="38" t="s">
        <v>68</v>
      </c>
      <c r="BE140" s="38" t="s">
        <v>68</v>
      </c>
      <c r="BF140" s="7" t="s">
        <v>202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 t="s">
        <v>68</v>
      </c>
      <c r="Q141" s="38" t="s">
        <v>68</v>
      </c>
      <c r="R141" s="38" t="s">
        <v>68</v>
      </c>
      <c r="S141" s="38" t="s">
        <v>68</v>
      </c>
      <c r="T141" s="38" t="s">
        <v>68</v>
      </c>
      <c r="U141" s="38" t="s">
        <v>68</v>
      </c>
      <c r="V141" s="38" t="s">
        <v>68</v>
      </c>
      <c r="W141" s="38" t="s">
        <v>68</v>
      </c>
      <c r="X141" s="38" t="s">
        <v>68</v>
      </c>
      <c r="Y141" s="38" t="s">
        <v>68</v>
      </c>
      <c r="Z141" s="38" t="s">
        <v>68</v>
      </c>
      <c r="AA141" s="38" t="s">
        <v>68</v>
      </c>
      <c r="AB141" s="38" t="s">
        <v>68</v>
      </c>
      <c r="AC141" s="38" t="s">
        <v>68</v>
      </c>
      <c r="AD141" s="38" t="s">
        <v>68</v>
      </c>
      <c r="AE141" s="38" t="s">
        <v>68</v>
      </c>
      <c r="AF141" s="38" t="s">
        <v>68</v>
      </c>
      <c r="AG141" s="38" t="s">
        <v>68</v>
      </c>
      <c r="AH141" s="38" t="s">
        <v>68</v>
      </c>
      <c r="AI141" s="38" t="s">
        <v>68</v>
      </c>
      <c r="AJ141" s="38" t="s">
        <v>68</v>
      </c>
      <c r="AK141" s="38" t="s">
        <v>68</v>
      </c>
      <c r="AL141" s="38" t="s">
        <v>68</v>
      </c>
      <c r="AM141" s="38" t="s">
        <v>68</v>
      </c>
      <c r="AN141" s="38" t="s">
        <v>68</v>
      </c>
      <c r="AO141" s="38" t="s">
        <v>68</v>
      </c>
      <c r="AP141" s="38" t="s">
        <v>68</v>
      </c>
      <c r="AQ141" s="38" t="s">
        <v>68</v>
      </c>
      <c r="AR141" s="38" t="s">
        <v>68</v>
      </c>
      <c r="AS141" s="38" t="s">
        <v>68</v>
      </c>
      <c r="AT141" s="38" t="s">
        <v>68</v>
      </c>
      <c r="AU141" s="38" t="s">
        <v>68</v>
      </c>
      <c r="AV141" s="38" t="s">
        <v>68</v>
      </c>
      <c r="AW141" s="38" t="s">
        <v>68</v>
      </c>
      <c r="AX141" s="38" t="s">
        <v>68</v>
      </c>
      <c r="AY141" s="38" t="s">
        <v>68</v>
      </c>
      <c r="AZ141" s="38" t="s">
        <v>68</v>
      </c>
      <c r="BA141" s="38" t="s">
        <v>68</v>
      </c>
      <c r="BB141" s="38" t="s">
        <v>68</v>
      </c>
      <c r="BC141" s="38" t="s">
        <v>68</v>
      </c>
      <c r="BD141" s="38" t="s">
        <v>68</v>
      </c>
      <c r="BE141" s="38" t="s">
        <v>68</v>
      </c>
      <c r="BF141" s="7" t="s">
        <v>202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 t="s">
        <v>68</v>
      </c>
      <c r="Q142" s="38" t="s">
        <v>68</v>
      </c>
      <c r="R142" s="38" t="s">
        <v>68</v>
      </c>
      <c r="S142" s="38" t="s">
        <v>68</v>
      </c>
      <c r="T142" s="38">
        <v>0.54931980000000002</v>
      </c>
      <c r="U142" s="38">
        <v>0.49050403999999997</v>
      </c>
      <c r="V142" s="38">
        <v>0.52619119000000003</v>
      </c>
      <c r="W142" s="38">
        <v>0.62157415000000005</v>
      </c>
      <c r="X142" s="38">
        <v>0.64438580000000001</v>
      </c>
      <c r="Y142" s="38">
        <v>0.48749603000000002</v>
      </c>
      <c r="Z142" s="38">
        <v>0.48436960000000001</v>
      </c>
      <c r="AA142" s="38">
        <v>0.53545588</v>
      </c>
      <c r="AB142" s="38">
        <v>0.89891356</v>
      </c>
      <c r="AC142" s="38">
        <v>0.88833640999999997</v>
      </c>
      <c r="AD142" s="38">
        <v>1.1145176000000001</v>
      </c>
      <c r="AE142" s="38">
        <v>1.5727551</v>
      </c>
      <c r="AF142" s="38">
        <v>1.8171084</v>
      </c>
      <c r="AG142" s="38">
        <v>1.6827536999999999</v>
      </c>
      <c r="AH142" s="38">
        <v>1.6680170000000001</v>
      </c>
      <c r="AI142" s="38">
        <v>1.8368632</v>
      </c>
      <c r="AJ142" s="38">
        <v>2.2028015000000001</v>
      </c>
      <c r="AK142" s="38">
        <v>2.3324205999999998</v>
      </c>
      <c r="AL142" s="38">
        <v>2.7283002999999999</v>
      </c>
      <c r="AM142" s="38">
        <v>3.8329461</v>
      </c>
      <c r="AN142" s="38">
        <v>4.7014962000000002</v>
      </c>
      <c r="AO142" s="38">
        <v>5.8811549999999997</v>
      </c>
      <c r="AP142" s="38">
        <v>7.5126771000000003</v>
      </c>
      <c r="AQ142" s="38">
        <v>8.4703651000000004</v>
      </c>
      <c r="AR142" s="38" t="s">
        <v>68</v>
      </c>
      <c r="AS142" s="38" t="s">
        <v>68</v>
      </c>
      <c r="AT142" s="38" t="s">
        <v>68</v>
      </c>
      <c r="AU142" s="38" t="s">
        <v>68</v>
      </c>
      <c r="AV142" s="38" t="s">
        <v>68</v>
      </c>
      <c r="AW142" s="38" t="s">
        <v>68</v>
      </c>
      <c r="AX142" s="38" t="s">
        <v>68</v>
      </c>
      <c r="AY142" s="38" t="s">
        <v>68</v>
      </c>
      <c r="AZ142" s="38" t="s">
        <v>68</v>
      </c>
      <c r="BA142" s="38" t="s">
        <v>68</v>
      </c>
      <c r="BB142" s="38" t="s">
        <v>68</v>
      </c>
      <c r="BC142" s="38" t="s">
        <v>68</v>
      </c>
      <c r="BD142" s="38" t="s">
        <v>68</v>
      </c>
      <c r="BE142" s="38" t="s">
        <v>68</v>
      </c>
      <c r="BF142" s="7" t="s">
        <v>202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1.6405721</v>
      </c>
      <c r="F143" s="38">
        <v>1.8357132</v>
      </c>
      <c r="G143" s="38">
        <v>2.1504482999999999</v>
      </c>
      <c r="H143" s="38">
        <v>2.6292911999999999</v>
      </c>
      <c r="I143" s="38">
        <v>2.6947228000000001</v>
      </c>
      <c r="J143" s="38">
        <v>3.2646392999999998</v>
      </c>
      <c r="K143" s="38">
        <v>3.0261803999999999</v>
      </c>
      <c r="L143" s="38">
        <v>3.6028250000000002</v>
      </c>
      <c r="M143" s="38">
        <v>4.6970779</v>
      </c>
      <c r="N143" s="38">
        <v>5.6031901</v>
      </c>
      <c r="O143" s="38">
        <v>6.5579688000000003</v>
      </c>
      <c r="P143" s="38">
        <v>5.9161562999999999</v>
      </c>
      <c r="Q143" s="38">
        <v>5.6255921000000004</v>
      </c>
      <c r="R143" s="38">
        <v>5.9221529999999998</v>
      </c>
      <c r="S143" s="38">
        <v>5.9193828000000002</v>
      </c>
      <c r="T143" s="38">
        <v>5.7765865999999999</v>
      </c>
      <c r="U143" s="38">
        <v>5.6510296999999996</v>
      </c>
      <c r="V143" s="38">
        <v>6.0551854000000001</v>
      </c>
      <c r="W143" s="38">
        <v>7.6181722000000001</v>
      </c>
      <c r="X143" s="38">
        <v>8.4528680000000005</v>
      </c>
      <c r="Y143" s="38">
        <v>7.0401106000000002</v>
      </c>
      <c r="Z143" s="38">
        <v>7.4557871999999996</v>
      </c>
      <c r="AA143" s="38">
        <v>9.1449590999999995</v>
      </c>
      <c r="AB143" s="38">
        <v>12.060409</v>
      </c>
      <c r="AC143" s="38">
        <v>11.060841</v>
      </c>
      <c r="AD143" s="38">
        <v>14.613327</v>
      </c>
      <c r="AE143" s="38">
        <v>17.321888000000001</v>
      </c>
      <c r="AF143" s="38">
        <v>19.428211000000001</v>
      </c>
      <c r="AG143" s="38">
        <v>20.914090999999999</v>
      </c>
      <c r="AH143" s="38">
        <v>17.821638</v>
      </c>
      <c r="AI143" s="38">
        <v>39.593181000000001</v>
      </c>
      <c r="AJ143" s="38">
        <v>42.266933000000002</v>
      </c>
      <c r="AK143" s="38">
        <v>50.524230000000003</v>
      </c>
      <c r="AL143" s="38">
        <v>58.257458</v>
      </c>
      <c r="AM143" s="38">
        <v>71.087716999999998</v>
      </c>
      <c r="AN143" s="38">
        <v>83.699535999999995</v>
      </c>
      <c r="AO143" s="38">
        <v>101.54161999999999</v>
      </c>
      <c r="AP143" s="38">
        <v>127.63290000000001</v>
      </c>
      <c r="AQ143" s="38">
        <v>117.75284000000001</v>
      </c>
      <c r="AR143" s="38">
        <v>125.48667</v>
      </c>
      <c r="AS143" s="38">
        <v>168.55197999999999</v>
      </c>
      <c r="AT143" s="38">
        <v>191.74919</v>
      </c>
      <c r="AU143" s="38">
        <v>221.88310000000001</v>
      </c>
      <c r="AV143" s="38">
        <v>242.13661999999999</v>
      </c>
      <c r="AW143" s="38">
        <v>241.21688</v>
      </c>
      <c r="AX143" s="38">
        <v>261.57896</v>
      </c>
      <c r="AY143" s="38">
        <v>261.61122999999998</v>
      </c>
      <c r="AZ143" s="38">
        <v>293.88121999999998</v>
      </c>
      <c r="BA143" s="38">
        <v>340.99135000000001</v>
      </c>
      <c r="BB143" s="38">
        <v>347.78586999999999</v>
      </c>
      <c r="BC143" s="38">
        <v>354.65075000000002</v>
      </c>
      <c r="BD143" s="38">
        <v>362.81578999999999</v>
      </c>
      <c r="BE143" s="38">
        <v>372.42358000000002</v>
      </c>
      <c r="BF143" s="7" t="s">
        <v>202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3.4161864</v>
      </c>
      <c r="F144" s="38">
        <v>3.9076947999999998</v>
      </c>
      <c r="G144" s="38">
        <v>4.2003202000000002</v>
      </c>
      <c r="H144" s="38">
        <v>5.0517338000000001</v>
      </c>
      <c r="I144" s="38">
        <v>5.5272281999999997</v>
      </c>
      <c r="J144" s="38">
        <v>6.7534143000000002</v>
      </c>
      <c r="K144" s="38">
        <v>6.8301226000000002</v>
      </c>
      <c r="L144" s="38">
        <v>7.3580712999999998</v>
      </c>
      <c r="M144" s="38">
        <v>8.2480709000000001</v>
      </c>
      <c r="N144" s="38">
        <v>9.2966873999999997</v>
      </c>
      <c r="O144" s="38">
        <v>13.103201</v>
      </c>
      <c r="P144" s="38">
        <v>12.201442</v>
      </c>
      <c r="Q144" s="38">
        <v>11.711159</v>
      </c>
      <c r="R144" s="38">
        <v>13.750018000000001</v>
      </c>
      <c r="S144" s="38">
        <v>13.703056</v>
      </c>
      <c r="T144" s="38">
        <v>14.27725</v>
      </c>
      <c r="U144" s="38">
        <v>15.270816999999999</v>
      </c>
      <c r="V144" s="38">
        <v>17.933064000000002</v>
      </c>
      <c r="W144" s="38">
        <v>21.811536</v>
      </c>
      <c r="X144" s="38">
        <v>21.143678000000001</v>
      </c>
      <c r="Y144" s="38">
        <v>18.015001999999999</v>
      </c>
      <c r="Z144" s="38">
        <v>19.116835999999999</v>
      </c>
      <c r="AA144" s="38">
        <v>25.712496999999999</v>
      </c>
      <c r="AB144" s="38">
        <v>39.395066</v>
      </c>
      <c r="AC144" s="38">
        <v>34.446215000000002</v>
      </c>
      <c r="AD144" s="38">
        <v>44.707858000000002</v>
      </c>
      <c r="AE144" s="38">
        <v>52.837133000000001</v>
      </c>
      <c r="AF144" s="38">
        <v>55.830717999999997</v>
      </c>
      <c r="AG144" s="38">
        <v>60.309758000000002</v>
      </c>
      <c r="AH144" s="38">
        <v>62.584166000000003</v>
      </c>
      <c r="AI144" s="38">
        <v>66.848067</v>
      </c>
      <c r="AJ144" s="38">
        <v>71.830742000000001</v>
      </c>
      <c r="AK144" s="38">
        <v>78.315248999999994</v>
      </c>
      <c r="AL144" s="38">
        <v>90.742045000000005</v>
      </c>
      <c r="AM144" s="38">
        <v>105.36076</v>
      </c>
      <c r="AN144" s="38">
        <v>126.92282</v>
      </c>
      <c r="AO144" s="38">
        <v>156.14472000000001</v>
      </c>
      <c r="AP144" s="38">
        <v>201.74764999999999</v>
      </c>
      <c r="AQ144" s="38">
        <v>270.66482999999999</v>
      </c>
      <c r="AR144" s="38">
        <v>332.01706000000001</v>
      </c>
      <c r="AS144" s="38">
        <v>402.63225999999997</v>
      </c>
      <c r="AT144" s="38">
        <v>509.58354000000003</v>
      </c>
      <c r="AU144" s="38">
        <v>584.50842999999998</v>
      </c>
      <c r="AV144" s="38">
        <v>660.07677999999999</v>
      </c>
      <c r="AW144" s="38">
        <v>739.02791999999999</v>
      </c>
      <c r="AX144" s="38">
        <v>766.94380000000001</v>
      </c>
      <c r="AY144" s="38">
        <v>775.06362999999999</v>
      </c>
      <c r="AZ144" s="38">
        <v>856.74887000000001</v>
      </c>
      <c r="BA144" s="38">
        <v>989.92534999999998</v>
      </c>
      <c r="BB144" s="38">
        <v>1022.6423</v>
      </c>
      <c r="BC144" s="38">
        <v>1049.8063</v>
      </c>
      <c r="BD144" s="38">
        <v>1220.9878000000001</v>
      </c>
      <c r="BE144" s="38">
        <v>1237.6597999999999</v>
      </c>
      <c r="BF144" s="7" t="s">
        <v>202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6.613022</v>
      </c>
      <c r="F145" s="38">
        <v>6.6008357999999996</v>
      </c>
      <c r="G145" s="38">
        <v>7.8661351000000002</v>
      </c>
      <c r="H145" s="38">
        <v>9.6510736000000001</v>
      </c>
      <c r="I145" s="38">
        <v>9.5961656000000009</v>
      </c>
      <c r="J145" s="38">
        <v>8.6138294000000002</v>
      </c>
      <c r="K145" s="38">
        <v>6.9228392000000003</v>
      </c>
      <c r="L145" s="38">
        <v>10.501533999999999</v>
      </c>
      <c r="M145" s="38">
        <v>17.045394999999999</v>
      </c>
      <c r="N145" s="38">
        <v>15.750988</v>
      </c>
      <c r="O145" s="38">
        <v>16.100960000000001</v>
      </c>
      <c r="P145" s="38">
        <v>16.736191999999999</v>
      </c>
      <c r="Q145" s="38">
        <v>12.353455</v>
      </c>
      <c r="R145" s="38">
        <v>13.730801</v>
      </c>
      <c r="S145" s="38">
        <v>19.841895999999998</v>
      </c>
      <c r="T145" s="38">
        <v>32.035567999999998</v>
      </c>
      <c r="U145" s="38">
        <v>29.423946000000001</v>
      </c>
      <c r="V145" s="38">
        <v>33.498247999999997</v>
      </c>
      <c r="W145" s="38">
        <v>46.345377999999997</v>
      </c>
      <c r="X145" s="38">
        <v>48.172581000000001</v>
      </c>
      <c r="Y145" s="38">
        <v>32.844208999999999</v>
      </c>
      <c r="Z145" s="38">
        <v>42.775365000000001</v>
      </c>
      <c r="AA145" s="38">
        <v>54.218342999999997</v>
      </c>
      <c r="AB145" s="38">
        <v>61.248790999999997</v>
      </c>
      <c r="AC145" s="38">
        <v>55.488691000000003</v>
      </c>
      <c r="AD145" s="38">
        <v>71.598247999999998</v>
      </c>
      <c r="AE145" s="38">
        <v>83.440364000000002</v>
      </c>
      <c r="AF145" s="38">
        <v>95.173706999999993</v>
      </c>
      <c r="AG145" s="38">
        <v>105.10021999999999</v>
      </c>
      <c r="AH145" s="38">
        <v>113.95426</v>
      </c>
      <c r="AI145" s="38">
        <v>124.49209</v>
      </c>
      <c r="AJ145" s="38">
        <v>139.19042999999999</v>
      </c>
      <c r="AK145" s="38">
        <v>153.69872000000001</v>
      </c>
      <c r="AL145" s="38">
        <v>172.73371</v>
      </c>
      <c r="AM145" s="38">
        <v>194.76879</v>
      </c>
      <c r="AN145" s="38">
        <v>221.66883000000001</v>
      </c>
      <c r="AO145" s="38">
        <v>267.46321999999998</v>
      </c>
      <c r="AP145" s="38">
        <v>348.19711999999998</v>
      </c>
      <c r="AQ145" s="38">
        <v>472.06594999999999</v>
      </c>
      <c r="AR145" s="38">
        <v>526.41588000000002</v>
      </c>
      <c r="AS145" s="38">
        <v>644.28598999999997</v>
      </c>
      <c r="AT145" s="38">
        <v>809.41270999999995</v>
      </c>
      <c r="AU145" s="38">
        <v>940.57735000000002</v>
      </c>
      <c r="AV145" s="38">
        <v>1073.5912000000001</v>
      </c>
      <c r="AW145" s="38">
        <v>1211.0345</v>
      </c>
      <c r="AX145" s="38">
        <v>1285.0393999999999</v>
      </c>
      <c r="AY145" s="38">
        <v>1314.3584000000001</v>
      </c>
      <c r="AZ145" s="38">
        <v>1423.5262</v>
      </c>
      <c r="BA145" s="38">
        <v>1593.4857999999999</v>
      </c>
      <c r="BB145" s="38">
        <v>1643.7121</v>
      </c>
      <c r="BC145" s="38">
        <v>1613.9014999999999</v>
      </c>
      <c r="BD145" s="38">
        <v>1987.508</v>
      </c>
      <c r="BE145" s="38">
        <v>1964.8196</v>
      </c>
      <c r="BF145" s="7" t="s">
        <v>202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5.1005469000000003</v>
      </c>
      <c r="F146" s="38">
        <v>5.5035786</v>
      </c>
      <c r="G146" s="38">
        <v>6.7382856000000002</v>
      </c>
      <c r="H146" s="38">
        <v>8.0826723999999999</v>
      </c>
      <c r="I146" s="38">
        <v>8.3235545000000002</v>
      </c>
      <c r="J146" s="38">
        <v>9.7176370999999993</v>
      </c>
      <c r="K146" s="38">
        <v>9.3221105000000009</v>
      </c>
      <c r="L146" s="38">
        <v>10.853040999999999</v>
      </c>
      <c r="M146" s="38">
        <v>13.327629999999999</v>
      </c>
      <c r="N146" s="38">
        <v>15.520113</v>
      </c>
      <c r="O146" s="38">
        <v>18.161732000000001</v>
      </c>
      <c r="P146" s="38">
        <v>16.724262</v>
      </c>
      <c r="Q146" s="38">
        <v>17.002607999999999</v>
      </c>
      <c r="R146" s="38">
        <v>18.239380000000001</v>
      </c>
      <c r="S146" s="38">
        <v>18.974270000000001</v>
      </c>
      <c r="T146" s="38">
        <v>18.521635</v>
      </c>
      <c r="U146" s="38">
        <v>18.357572000000001</v>
      </c>
      <c r="V146" s="38">
        <v>19.340520999999999</v>
      </c>
      <c r="W146" s="38">
        <v>23.339410999999998</v>
      </c>
      <c r="X146" s="38">
        <v>27.183071000000002</v>
      </c>
      <c r="Y146" s="38">
        <v>29.407710000000002</v>
      </c>
      <c r="Z146" s="38">
        <v>32.234081000000003</v>
      </c>
      <c r="AA146" s="38">
        <v>37.309567999999999</v>
      </c>
      <c r="AB146" s="38">
        <v>46.610868000000004</v>
      </c>
      <c r="AC146" s="38">
        <v>40.704619999999998</v>
      </c>
      <c r="AD146" s="38">
        <v>49.662402999999998</v>
      </c>
      <c r="AE146" s="38">
        <v>58.620927000000002</v>
      </c>
      <c r="AF146" s="38">
        <v>66.380382999999995</v>
      </c>
      <c r="AG146" s="38">
        <v>75.839364000000003</v>
      </c>
      <c r="AH146" s="38">
        <v>85.301456000000002</v>
      </c>
      <c r="AI146" s="38">
        <v>101.57326</v>
      </c>
      <c r="AJ146" s="38">
        <v>115.72838</v>
      </c>
      <c r="AK146" s="38">
        <v>128.71867</v>
      </c>
      <c r="AL146" s="38">
        <v>139.45167000000001</v>
      </c>
      <c r="AM146" s="38">
        <v>163.97667000000001</v>
      </c>
      <c r="AN146" s="38">
        <v>190.52800999999999</v>
      </c>
      <c r="AO146" s="38">
        <v>224.76183</v>
      </c>
      <c r="AP146" s="38">
        <v>281.01276000000001</v>
      </c>
      <c r="AQ146" s="38">
        <v>349.93486000000001</v>
      </c>
      <c r="AR146" s="38">
        <v>363.83616999999998</v>
      </c>
      <c r="AS146" s="38">
        <v>409.55221</v>
      </c>
      <c r="AT146" s="38">
        <v>498.14409999999998</v>
      </c>
      <c r="AU146" s="38">
        <v>566.27335000000005</v>
      </c>
      <c r="AV146" s="38">
        <v>643.07465999999999</v>
      </c>
      <c r="AW146" s="38">
        <v>726.76922000000002</v>
      </c>
      <c r="AX146" s="38">
        <v>771.35915</v>
      </c>
      <c r="AY146" s="38">
        <v>799.95451000000003</v>
      </c>
      <c r="AZ146" s="38">
        <v>901.50877000000003</v>
      </c>
      <c r="BA146" s="38">
        <v>1044.0023000000001</v>
      </c>
      <c r="BB146" s="38">
        <v>1098.0582999999999</v>
      </c>
      <c r="BC146" s="38">
        <v>1142.2931000000001</v>
      </c>
      <c r="BD146" s="38">
        <v>1441.0708</v>
      </c>
      <c r="BE146" s="38">
        <v>1435.6126999999999</v>
      </c>
      <c r="BF146" s="7" t="s">
        <v>202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15.557997</v>
      </c>
      <c r="F147" s="38">
        <v>17.263431000000001</v>
      </c>
      <c r="G147" s="38">
        <v>19.585190999999998</v>
      </c>
      <c r="H147" s="38">
        <v>23.714984000000001</v>
      </c>
      <c r="I147" s="38">
        <v>25.857700000000001</v>
      </c>
      <c r="J147" s="38">
        <v>30.212785</v>
      </c>
      <c r="K147" s="38">
        <v>30.725973</v>
      </c>
      <c r="L147" s="38">
        <v>35.033586999999997</v>
      </c>
      <c r="M147" s="38">
        <v>42.890079</v>
      </c>
      <c r="N147" s="38">
        <v>50.421239</v>
      </c>
      <c r="O147" s="38">
        <v>57.223298</v>
      </c>
      <c r="P147" s="38">
        <v>54.655403</v>
      </c>
      <c r="Q147" s="38">
        <v>55.168844</v>
      </c>
      <c r="R147" s="38">
        <v>58.807628999999999</v>
      </c>
      <c r="S147" s="38">
        <v>58.343153999999998</v>
      </c>
      <c r="T147" s="38">
        <v>54.244777999999997</v>
      </c>
      <c r="U147" s="38">
        <v>54.995947000000001</v>
      </c>
      <c r="V147" s="38">
        <v>59.889096000000002</v>
      </c>
      <c r="W147" s="38">
        <v>70.915171999999998</v>
      </c>
      <c r="X147" s="38">
        <v>89.065419000000006</v>
      </c>
      <c r="Y147" s="38">
        <v>77.400540000000007</v>
      </c>
      <c r="Z147" s="38">
        <v>76.738788999999997</v>
      </c>
      <c r="AA147" s="38">
        <v>89.729022999999998</v>
      </c>
      <c r="AB147" s="38">
        <v>103.59764</v>
      </c>
      <c r="AC147" s="38">
        <v>86.771558999999996</v>
      </c>
      <c r="AD147" s="38">
        <v>110.42427000000001</v>
      </c>
      <c r="AE147" s="38">
        <v>130.84952000000001</v>
      </c>
      <c r="AF147" s="38">
        <v>153.02924999999999</v>
      </c>
      <c r="AG147" s="38">
        <v>172.77734000000001</v>
      </c>
      <c r="AH147" s="38">
        <v>191.94812999999999</v>
      </c>
      <c r="AI147" s="38">
        <v>214.01669999999999</v>
      </c>
      <c r="AJ147" s="38">
        <v>236.30798999999999</v>
      </c>
      <c r="AK147" s="38">
        <v>256.20549</v>
      </c>
      <c r="AL147" s="38">
        <v>276.92246999999998</v>
      </c>
      <c r="AM147" s="38">
        <v>300.46530000000001</v>
      </c>
      <c r="AN147" s="38">
        <v>328.55322000000001</v>
      </c>
      <c r="AO147" s="38">
        <v>394.49991</v>
      </c>
      <c r="AP147" s="38">
        <v>540.51072999999997</v>
      </c>
      <c r="AQ147" s="38">
        <v>676.91431</v>
      </c>
      <c r="AR147" s="38">
        <v>850.16768999999999</v>
      </c>
      <c r="AS147" s="38">
        <v>1040.951</v>
      </c>
      <c r="AT147" s="38">
        <v>1281.7764999999999</v>
      </c>
      <c r="AU147" s="38">
        <v>1484.4093</v>
      </c>
      <c r="AV147" s="38">
        <v>1704.1578999999999</v>
      </c>
      <c r="AW147" s="38">
        <v>1877.6674</v>
      </c>
      <c r="AX147" s="38">
        <v>2082.0468999999998</v>
      </c>
      <c r="AY147" s="38">
        <v>2114.4279000000001</v>
      </c>
      <c r="AZ147" s="38">
        <v>2294.0405000000001</v>
      </c>
      <c r="BA147" s="38">
        <v>2602.0138000000002</v>
      </c>
      <c r="BB147" s="38">
        <v>2813.4168</v>
      </c>
      <c r="BC147" s="38">
        <v>3095.39</v>
      </c>
      <c r="BD147" s="38">
        <v>3568.4744000000001</v>
      </c>
      <c r="BE147" s="38">
        <v>3636.1909000000001</v>
      </c>
      <c r="BF147" s="7" t="s">
        <v>202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2.1122675000000002</v>
      </c>
      <c r="F148" s="38">
        <v>2.4331695999999998</v>
      </c>
      <c r="G148" s="38">
        <v>2.1291123999999999</v>
      </c>
      <c r="H148" s="38">
        <v>2.3876354000000002</v>
      </c>
      <c r="I148" s="38">
        <v>2.5902509</v>
      </c>
      <c r="J148" s="38">
        <v>2.9573071999999998</v>
      </c>
      <c r="K148" s="38">
        <v>2.8639125999999999</v>
      </c>
      <c r="L148" s="38">
        <v>3.3103246999999998</v>
      </c>
      <c r="M148" s="38">
        <v>4.5463198</v>
      </c>
      <c r="N148" s="38">
        <v>4.8805623999999996</v>
      </c>
      <c r="O148" s="38">
        <v>5.7238490000000004</v>
      </c>
      <c r="P148" s="38">
        <v>5.3778822000000002</v>
      </c>
      <c r="Q148" s="38">
        <v>6.9028394000000004</v>
      </c>
      <c r="R148" s="38">
        <v>8.5511063000000007</v>
      </c>
      <c r="S148" s="38">
        <v>9.9378788999999994</v>
      </c>
      <c r="T148" s="38">
        <v>10.009150999999999</v>
      </c>
      <c r="U148" s="38">
        <v>11.61891</v>
      </c>
      <c r="V148" s="38">
        <v>13.598525</v>
      </c>
      <c r="W148" s="38">
        <v>17.701080999999999</v>
      </c>
      <c r="X148" s="38">
        <v>28.681726000000001</v>
      </c>
      <c r="Y148" s="38">
        <v>23.918569999999999</v>
      </c>
      <c r="Z148" s="38">
        <v>22.451756</v>
      </c>
      <c r="AA148" s="38">
        <v>26.876859</v>
      </c>
      <c r="AB148" s="38">
        <v>33.035922999999997</v>
      </c>
      <c r="AC148" s="38">
        <v>29.678235999999998</v>
      </c>
      <c r="AD148" s="38">
        <v>38.455050999999997</v>
      </c>
      <c r="AE148" s="38">
        <v>44.510281999999997</v>
      </c>
      <c r="AF148" s="38">
        <v>50.414022000000003</v>
      </c>
      <c r="AG148" s="38">
        <v>52.158921999999997</v>
      </c>
      <c r="AH148" s="38">
        <v>54.234693999999998</v>
      </c>
      <c r="AI148" s="38">
        <v>58.491418000000003</v>
      </c>
      <c r="AJ148" s="38">
        <v>62.857802999999997</v>
      </c>
      <c r="AK148" s="38">
        <v>67.123547000000002</v>
      </c>
      <c r="AL148" s="38">
        <v>73.041775000000001</v>
      </c>
      <c r="AM148" s="38">
        <v>79.743283000000005</v>
      </c>
      <c r="AN148" s="38">
        <v>91.356370999999996</v>
      </c>
      <c r="AO148" s="38">
        <v>125.06881</v>
      </c>
      <c r="AP148" s="38">
        <v>199.80135000000001</v>
      </c>
      <c r="AQ148" s="38">
        <v>264.01609999999999</v>
      </c>
      <c r="AR148" s="38">
        <v>319.65328</v>
      </c>
      <c r="AS148" s="38">
        <v>380.08951999999999</v>
      </c>
      <c r="AT148" s="38">
        <v>475.85554000000002</v>
      </c>
      <c r="AU148" s="38">
        <v>558.78184999999996</v>
      </c>
      <c r="AV148" s="38">
        <v>666.47820000000002</v>
      </c>
      <c r="AW148" s="38">
        <v>762.65805</v>
      </c>
      <c r="AX148" s="38">
        <v>904.05380000000002</v>
      </c>
      <c r="AY148" s="38">
        <v>902.46334999999999</v>
      </c>
      <c r="AZ148" s="38">
        <v>959.41195000000005</v>
      </c>
      <c r="BA148" s="38">
        <v>1067.2719999999999</v>
      </c>
      <c r="BB148" s="38">
        <v>1103.7406000000001</v>
      </c>
      <c r="BC148" s="38">
        <v>1211.7163</v>
      </c>
      <c r="BD148" s="38">
        <v>1400.3574000000001</v>
      </c>
      <c r="BE148" s="38">
        <v>1436.9709</v>
      </c>
      <c r="BF148" s="7" t="s">
        <v>202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13.445729</v>
      </c>
      <c r="F149" s="38">
        <v>14.830261</v>
      </c>
      <c r="G149" s="38">
        <v>17.456078000000002</v>
      </c>
      <c r="H149" s="38">
        <v>21.327349000000002</v>
      </c>
      <c r="I149" s="38">
        <v>23.267448999999999</v>
      </c>
      <c r="J149" s="38">
        <v>27.255476999999999</v>
      </c>
      <c r="K149" s="38">
        <v>27.862061000000001</v>
      </c>
      <c r="L149" s="38">
        <v>31.723261999999998</v>
      </c>
      <c r="M149" s="38">
        <v>38.343758999999999</v>
      </c>
      <c r="N149" s="38">
        <v>45.540677000000002</v>
      </c>
      <c r="O149" s="38">
        <v>51.499448999999998</v>
      </c>
      <c r="P149" s="38">
        <v>49.277520000000003</v>
      </c>
      <c r="Q149" s="38">
        <v>48.266004000000002</v>
      </c>
      <c r="R149" s="38">
        <v>50.256523000000001</v>
      </c>
      <c r="S149" s="38">
        <v>48.405275000000003</v>
      </c>
      <c r="T149" s="38">
        <v>44.235627000000001</v>
      </c>
      <c r="U149" s="38">
        <v>43.377037000000001</v>
      </c>
      <c r="V149" s="38">
        <v>46.290571</v>
      </c>
      <c r="W149" s="38">
        <v>53.214091000000003</v>
      </c>
      <c r="X149" s="38">
        <v>60.383693000000001</v>
      </c>
      <c r="Y149" s="38">
        <v>53.481969999999997</v>
      </c>
      <c r="Z149" s="38">
        <v>54.287032000000004</v>
      </c>
      <c r="AA149" s="38">
        <v>62.852164000000002</v>
      </c>
      <c r="AB149" s="38">
        <v>70.561712999999997</v>
      </c>
      <c r="AC149" s="38">
        <v>57.093322999999998</v>
      </c>
      <c r="AD149" s="38">
        <v>71.969220000000007</v>
      </c>
      <c r="AE149" s="38">
        <v>86.339241000000001</v>
      </c>
      <c r="AF149" s="38">
        <v>102.61523</v>
      </c>
      <c r="AG149" s="38">
        <v>120.61842</v>
      </c>
      <c r="AH149" s="38">
        <v>137.71343999999999</v>
      </c>
      <c r="AI149" s="38">
        <v>155.52528000000001</v>
      </c>
      <c r="AJ149" s="38">
        <v>173.45018999999999</v>
      </c>
      <c r="AK149" s="38">
        <v>189.08194</v>
      </c>
      <c r="AL149" s="38">
        <v>203.88068999999999</v>
      </c>
      <c r="AM149" s="38">
        <v>220.72201999999999</v>
      </c>
      <c r="AN149" s="38">
        <v>237.19685000000001</v>
      </c>
      <c r="AO149" s="38">
        <v>269.43110000000001</v>
      </c>
      <c r="AP149" s="38">
        <v>340.70938000000001</v>
      </c>
      <c r="AQ149" s="38">
        <v>412.89821000000001</v>
      </c>
      <c r="AR149" s="38">
        <v>530.51441</v>
      </c>
      <c r="AS149" s="38">
        <v>660.86144999999999</v>
      </c>
      <c r="AT149" s="38">
        <v>805.92093999999997</v>
      </c>
      <c r="AU149" s="38">
        <v>925.62743999999998</v>
      </c>
      <c r="AV149" s="38">
        <v>1037.6796999999999</v>
      </c>
      <c r="AW149" s="38">
        <v>1115.0093999999999</v>
      </c>
      <c r="AX149" s="38">
        <v>1177.9930999999999</v>
      </c>
      <c r="AY149" s="38">
        <v>1211.9646</v>
      </c>
      <c r="AZ149" s="38">
        <v>1334.6285</v>
      </c>
      <c r="BA149" s="38">
        <v>1534.7418</v>
      </c>
      <c r="BB149" s="38">
        <v>1709.6763000000001</v>
      </c>
      <c r="BC149" s="38">
        <v>1883.6737000000001</v>
      </c>
      <c r="BD149" s="38">
        <v>2168.1170000000002</v>
      </c>
      <c r="BE149" s="38">
        <v>2199.2199999999998</v>
      </c>
      <c r="BF149" s="7" t="s">
        <v>202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5.4323556999999996</v>
      </c>
      <c r="F150" s="38">
        <v>5.8011140000000001</v>
      </c>
      <c r="G150" s="38">
        <v>6.6644322999999996</v>
      </c>
      <c r="H150" s="38">
        <v>7.8968911999999998</v>
      </c>
      <c r="I150" s="38">
        <v>8.3448112999999999</v>
      </c>
      <c r="J150" s="38">
        <v>9.1929978999999999</v>
      </c>
      <c r="K150" s="38">
        <v>9.2006045000000007</v>
      </c>
      <c r="L150" s="38">
        <v>10.338419</v>
      </c>
      <c r="M150" s="38">
        <v>13.262763</v>
      </c>
      <c r="N150" s="38">
        <v>16.136911000000001</v>
      </c>
      <c r="O150" s="38">
        <v>20.656707999999998</v>
      </c>
      <c r="P150" s="38">
        <v>19.889530000000001</v>
      </c>
      <c r="Q150" s="38">
        <v>20.852333999999999</v>
      </c>
      <c r="R150" s="38">
        <v>22.768840000000001</v>
      </c>
      <c r="S150" s="38">
        <v>23.088249999999999</v>
      </c>
      <c r="T150" s="38">
        <v>21.919357999999999</v>
      </c>
      <c r="U150" s="38">
        <v>20.596924999999999</v>
      </c>
      <c r="V150" s="38">
        <v>21.448359</v>
      </c>
      <c r="W150" s="38">
        <v>25.898122999999998</v>
      </c>
      <c r="X150" s="38">
        <v>29.485482999999999</v>
      </c>
      <c r="Y150" s="38">
        <v>26.389664</v>
      </c>
      <c r="Z150" s="38">
        <v>29.260543999999999</v>
      </c>
      <c r="AA150" s="38">
        <v>35.207667999999998</v>
      </c>
      <c r="AB150" s="38">
        <v>46.796366999999996</v>
      </c>
      <c r="AC150" s="38">
        <v>44.044417000000003</v>
      </c>
      <c r="AD150" s="38">
        <v>56.995663999999998</v>
      </c>
      <c r="AE150" s="38">
        <v>69.198730999999995</v>
      </c>
      <c r="AF150" s="38">
        <v>86.095336000000003</v>
      </c>
      <c r="AG150" s="38">
        <v>102.98951</v>
      </c>
      <c r="AH150" s="38">
        <v>120.09016</v>
      </c>
      <c r="AI150" s="38">
        <v>143.09398999999999</v>
      </c>
      <c r="AJ150" s="38">
        <v>172.46453</v>
      </c>
      <c r="AK150" s="38">
        <v>201.26787999999999</v>
      </c>
      <c r="AL150" s="38">
        <v>231.07453000000001</v>
      </c>
      <c r="AM150" s="38">
        <v>271.71219000000002</v>
      </c>
      <c r="AN150" s="38">
        <v>327.03694000000002</v>
      </c>
      <c r="AO150" s="38">
        <v>390.99565000000001</v>
      </c>
      <c r="AP150" s="38">
        <v>496.72431</v>
      </c>
      <c r="AQ150" s="38">
        <v>650.78935999999999</v>
      </c>
      <c r="AR150" s="38">
        <v>756.35621000000003</v>
      </c>
      <c r="AS150" s="38">
        <v>881.85365000000002</v>
      </c>
      <c r="AT150" s="38">
        <v>1094.7483999999999</v>
      </c>
      <c r="AU150" s="38">
        <v>1284.1487</v>
      </c>
      <c r="AV150" s="38">
        <v>1485.6392000000001</v>
      </c>
      <c r="AW150" s="38">
        <v>1684.7962</v>
      </c>
      <c r="AX150" s="38">
        <v>1916.3371999999999</v>
      </c>
      <c r="AY150" s="38">
        <v>2056.1471000000001</v>
      </c>
      <c r="AZ150" s="38">
        <v>2297.4263000000001</v>
      </c>
      <c r="BA150" s="38">
        <v>2651.3422</v>
      </c>
      <c r="BB150" s="38">
        <v>2812.8721</v>
      </c>
      <c r="BC150" s="38">
        <v>2892.1599000000001</v>
      </c>
      <c r="BD150" s="38">
        <v>3416.3971000000001</v>
      </c>
      <c r="BE150" s="38">
        <v>3456.5405000000001</v>
      </c>
      <c r="BF150" s="7" t="s">
        <v>202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202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0.74045006000000002</v>
      </c>
      <c r="F152" s="38">
        <v>0.77578838999999999</v>
      </c>
      <c r="G152" s="38">
        <v>0.91880698999999999</v>
      </c>
      <c r="H152" s="38">
        <v>1.1147841000000001</v>
      </c>
      <c r="I152" s="38">
        <v>1.1791651000000001</v>
      </c>
      <c r="J152" s="38">
        <v>1.3047883</v>
      </c>
      <c r="K152" s="38">
        <v>1.2573576</v>
      </c>
      <c r="L152" s="38">
        <v>1.4178926999999999</v>
      </c>
      <c r="M152" s="38">
        <v>1.7082442</v>
      </c>
      <c r="N152" s="38">
        <v>1.6720257000000001</v>
      </c>
      <c r="O152" s="38">
        <v>2.2377202</v>
      </c>
      <c r="P152" s="38">
        <v>3.1703692000000001</v>
      </c>
      <c r="Q152" s="38">
        <v>2.5077387</v>
      </c>
      <c r="R152" s="38">
        <v>2.7271692000000001</v>
      </c>
      <c r="S152" s="38">
        <v>4.4425926000000002</v>
      </c>
      <c r="T152" s="38">
        <v>6.9878745000000002</v>
      </c>
      <c r="U152" s="38">
        <v>4.3912293</v>
      </c>
      <c r="V152" s="38">
        <v>3.8330511999999999</v>
      </c>
      <c r="W152" s="38">
        <v>4.1648531999999996</v>
      </c>
      <c r="X152" s="38">
        <v>4.8216407999999999</v>
      </c>
      <c r="Y152" s="38">
        <v>3.3243377000000001</v>
      </c>
      <c r="Z152" s="38">
        <v>3.5180579000000001</v>
      </c>
      <c r="AA152" s="38">
        <v>3.8579466</v>
      </c>
      <c r="AB152" s="38">
        <v>4.4510908000000002</v>
      </c>
      <c r="AC152" s="38">
        <v>3.1638025000000001</v>
      </c>
      <c r="AD152" s="38">
        <v>3.4943772000000002</v>
      </c>
      <c r="AE152" s="38">
        <v>3.6304264000000002</v>
      </c>
      <c r="AF152" s="38">
        <v>3.8540055999999998</v>
      </c>
      <c r="AG152" s="38">
        <v>3.7811520000000001</v>
      </c>
      <c r="AH152" s="38">
        <v>6.7916527999999996</v>
      </c>
      <c r="AI152" s="38">
        <v>9.0654058000000006</v>
      </c>
      <c r="AJ152" s="38">
        <v>10.154802999999999</v>
      </c>
      <c r="AK152" s="38">
        <v>8.5088028999999992</v>
      </c>
      <c r="AL152" s="38">
        <v>11.152905000000001</v>
      </c>
      <c r="AM152" s="38">
        <v>12.61079</v>
      </c>
      <c r="AN152" s="38">
        <v>13.011091</v>
      </c>
      <c r="AO152" s="38">
        <v>14.319794999999999</v>
      </c>
      <c r="AP152" s="38">
        <v>18.830942</v>
      </c>
      <c r="AQ152" s="38">
        <v>25.471836</v>
      </c>
      <c r="AR152" s="38">
        <v>21.720386999999999</v>
      </c>
      <c r="AS152" s="38">
        <v>29.951986000000002</v>
      </c>
      <c r="AT152" s="38">
        <v>39.605901000000003</v>
      </c>
      <c r="AU152" s="38">
        <v>44.103028999999999</v>
      </c>
      <c r="AV152" s="38">
        <v>42.458241000000001</v>
      </c>
      <c r="AW152" s="38">
        <v>46.283723000000002</v>
      </c>
      <c r="AX152" s="38">
        <v>41.121552000000001</v>
      </c>
      <c r="AY152" s="38">
        <v>39.186675999999999</v>
      </c>
      <c r="AZ152" s="38">
        <v>44.355061999999997</v>
      </c>
      <c r="BA152" s="38">
        <v>43.044111999999998</v>
      </c>
      <c r="BB152" s="38">
        <v>41.820627999999999</v>
      </c>
      <c r="BC152" s="38">
        <v>37.158911000000003</v>
      </c>
      <c r="BD152" s="38">
        <v>43.51296</v>
      </c>
      <c r="BE152" s="38">
        <v>42.455438000000001</v>
      </c>
      <c r="BF152" s="7" t="s">
        <v>202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342</v>
      </c>
      <c r="E154" s="38">
        <v>1157.5228999999999</v>
      </c>
      <c r="F154" s="38">
        <v>1179.5159000000001</v>
      </c>
      <c r="G154" s="38">
        <v>1168.9002</v>
      </c>
      <c r="H154" s="38">
        <v>1274.1012000000001</v>
      </c>
      <c r="I154" s="38">
        <v>1326.3394000000001</v>
      </c>
      <c r="J154" s="38">
        <v>1352.8661999999999</v>
      </c>
      <c r="K154" s="38">
        <v>1328.5146</v>
      </c>
      <c r="L154" s="38">
        <v>1299.2873</v>
      </c>
      <c r="M154" s="38">
        <v>1352.5704000000001</v>
      </c>
      <c r="N154" s="38">
        <v>1435.5428999999999</v>
      </c>
      <c r="O154" s="38">
        <v>1414.2616</v>
      </c>
      <c r="P154" s="38">
        <v>1513.0128</v>
      </c>
      <c r="Q154" s="38">
        <v>1687.4453000000001</v>
      </c>
      <c r="R154" s="38">
        <v>1827.9403</v>
      </c>
      <c r="S154" s="38">
        <v>2063.3901999999998</v>
      </c>
      <c r="T154" s="38">
        <v>2101.4366</v>
      </c>
      <c r="U154" s="38">
        <v>2171.1768999999999</v>
      </c>
      <c r="V154" s="38">
        <v>2273.3130000000001</v>
      </c>
      <c r="W154" s="38">
        <v>2331.1444000000001</v>
      </c>
      <c r="X154" s="38">
        <v>2402.8271</v>
      </c>
      <c r="Y154" s="38">
        <v>2578.8996999999999</v>
      </c>
      <c r="Z154" s="38">
        <v>2640.78</v>
      </c>
      <c r="AA154" s="38">
        <v>2764.9069</v>
      </c>
      <c r="AB154" s="38">
        <v>2894.8872999999999</v>
      </c>
      <c r="AC154" s="38">
        <v>3010.6749</v>
      </c>
      <c r="AD154" s="38">
        <v>3161.2130000000002</v>
      </c>
      <c r="AE154" s="38">
        <v>3322.4475000000002</v>
      </c>
      <c r="AF154" s="38">
        <v>3438.7089999999998</v>
      </c>
      <c r="AG154" s="38">
        <v>3559.0234999999998</v>
      </c>
      <c r="AH154" s="38">
        <v>3658.6804999999999</v>
      </c>
      <c r="AI154" s="38">
        <v>3746.5077000000001</v>
      </c>
      <c r="AJ154" s="38">
        <v>3851.3941</v>
      </c>
      <c r="AK154" s="38">
        <v>3963.0781000000002</v>
      </c>
      <c r="AL154" s="38">
        <v>4062.1282000000001</v>
      </c>
      <c r="AM154" s="38">
        <v>4318.0117</v>
      </c>
      <c r="AN154" s="38">
        <v>4543.9907999999996</v>
      </c>
      <c r="AO154" s="38">
        <v>4771.2152999999998</v>
      </c>
      <c r="AP154" s="38">
        <v>4949.9062000000004</v>
      </c>
      <c r="AQ154" s="38">
        <v>5216.1770999999999</v>
      </c>
      <c r="AR154" s="38">
        <v>5434.6298999999999</v>
      </c>
      <c r="AS154" s="38">
        <v>5666.5904</v>
      </c>
      <c r="AT154" s="38">
        <v>5907.4971999999998</v>
      </c>
      <c r="AU154" s="38">
        <v>6176.0595999999996</v>
      </c>
      <c r="AV154" s="38">
        <v>6420.6598999999997</v>
      </c>
      <c r="AW154" s="38">
        <v>6689.9059999999999</v>
      </c>
      <c r="AX154" s="38">
        <v>6960.7811000000002</v>
      </c>
      <c r="AY154" s="38">
        <v>7201.0838999999996</v>
      </c>
      <c r="AZ154" s="38">
        <v>7496.5366999999997</v>
      </c>
      <c r="BA154" s="38">
        <v>7770.1040999999996</v>
      </c>
      <c r="BB154" s="38">
        <v>8022.6212999999998</v>
      </c>
      <c r="BC154" s="38">
        <v>8288.0938000000006</v>
      </c>
      <c r="BD154" s="38">
        <v>8876.5483999999997</v>
      </c>
      <c r="BE154" s="38">
        <v>9258.24</v>
      </c>
      <c r="BF154" s="7" t="s">
        <v>201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342</v>
      </c>
      <c r="E155" s="38">
        <v>29.727328</v>
      </c>
      <c r="F155" s="38">
        <v>33.383789999999998</v>
      </c>
      <c r="G155" s="38">
        <v>35.920957999999999</v>
      </c>
      <c r="H155" s="38">
        <v>39.082002000000003</v>
      </c>
      <c r="I155" s="38">
        <v>39.472822000000001</v>
      </c>
      <c r="J155" s="38">
        <v>45.788474000000001</v>
      </c>
      <c r="K155" s="38">
        <v>44.369031</v>
      </c>
      <c r="L155" s="38">
        <v>50.758170999999997</v>
      </c>
      <c r="M155" s="38">
        <v>59.613245999999997</v>
      </c>
      <c r="N155" s="38">
        <v>64.788926000000004</v>
      </c>
      <c r="O155" s="38">
        <v>72.939775999999995</v>
      </c>
      <c r="P155" s="38">
        <v>74.213002000000003</v>
      </c>
      <c r="Q155" s="38">
        <v>78.508052000000006</v>
      </c>
      <c r="R155" s="38">
        <v>86.153777000000005</v>
      </c>
      <c r="S155" s="38">
        <v>98.898617000000002</v>
      </c>
      <c r="T155" s="38">
        <v>116.72905</v>
      </c>
      <c r="U155" s="38">
        <v>127.97812999999999</v>
      </c>
      <c r="V155" s="38">
        <v>144.78735</v>
      </c>
      <c r="W155" s="38">
        <v>166.64324999999999</v>
      </c>
      <c r="X155" s="38">
        <v>175.05135000000001</v>
      </c>
      <c r="Y155" s="38">
        <v>180.93073000000001</v>
      </c>
      <c r="Z155" s="38">
        <v>206.80708000000001</v>
      </c>
      <c r="AA155" s="38">
        <v>250.31818999999999</v>
      </c>
      <c r="AB155" s="38">
        <v>300.27775000000003</v>
      </c>
      <c r="AC155" s="38">
        <v>356.68439000000001</v>
      </c>
      <c r="AD155" s="38">
        <v>406.57807000000003</v>
      </c>
      <c r="AE155" s="38">
        <v>457.36381999999998</v>
      </c>
      <c r="AF155" s="38">
        <v>509.14148</v>
      </c>
      <c r="AG155" s="38">
        <v>556.66345999999999</v>
      </c>
      <c r="AH155" s="38">
        <v>592.14711</v>
      </c>
      <c r="AI155" s="38">
        <v>706.03129999999999</v>
      </c>
      <c r="AJ155" s="38">
        <v>743.40355999999997</v>
      </c>
      <c r="AK155" s="38">
        <v>943.73762999999997</v>
      </c>
      <c r="AL155" s="38">
        <v>1075.8483000000001</v>
      </c>
      <c r="AM155" s="38">
        <v>1128.8767</v>
      </c>
      <c r="AN155" s="38">
        <v>1439.4386</v>
      </c>
      <c r="AO155" s="38">
        <v>1610.0183999999999</v>
      </c>
      <c r="AP155" s="38">
        <v>1703.1396999999999</v>
      </c>
      <c r="AQ155" s="38">
        <v>2317.7231000000002</v>
      </c>
      <c r="AR155" s="38">
        <v>2075.0522999999998</v>
      </c>
      <c r="AS155" s="38">
        <v>2427.9702000000002</v>
      </c>
      <c r="AT155" s="38">
        <v>2823.8879999999999</v>
      </c>
      <c r="AU155" s="38">
        <v>2721.6718000000001</v>
      </c>
      <c r="AV155" s="38">
        <v>2796.1576</v>
      </c>
      <c r="AW155" s="38">
        <v>2616.4167000000002</v>
      </c>
      <c r="AX155" s="38">
        <v>2255.2460999999998</v>
      </c>
      <c r="AY155" s="38">
        <v>2195.6296000000002</v>
      </c>
      <c r="AZ155" s="38">
        <v>2402.3339999999998</v>
      </c>
      <c r="BA155" s="38">
        <v>2460.9756000000002</v>
      </c>
      <c r="BB155" s="38">
        <v>2611.3742999999999</v>
      </c>
      <c r="BC155" s="38">
        <v>2475.1003999999998</v>
      </c>
      <c r="BD155" s="38">
        <v>3584.8150000000001</v>
      </c>
      <c r="BE155" s="38">
        <v>3706.6997000000001</v>
      </c>
      <c r="BF155" s="7" t="s">
        <v>201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342</v>
      </c>
      <c r="E156" s="38">
        <v>244.53103999999999</v>
      </c>
      <c r="F156" s="38">
        <v>274.60836</v>
      </c>
      <c r="G156" s="38">
        <v>295.47859</v>
      </c>
      <c r="H156" s="38">
        <v>321.48070999999999</v>
      </c>
      <c r="I156" s="38">
        <v>324.69551000000001</v>
      </c>
      <c r="J156" s="38">
        <v>376.64679999999998</v>
      </c>
      <c r="K156" s="38">
        <v>364.97073999999998</v>
      </c>
      <c r="L156" s="38">
        <v>417.52652999999998</v>
      </c>
      <c r="M156" s="38">
        <v>490.36660000000001</v>
      </c>
      <c r="N156" s="38">
        <v>532.94070999999997</v>
      </c>
      <c r="O156" s="38">
        <v>599.98796000000004</v>
      </c>
      <c r="P156" s="38">
        <v>610.46126000000004</v>
      </c>
      <c r="Q156" s="38">
        <v>645.79147999999998</v>
      </c>
      <c r="R156" s="38">
        <v>708.68367999999998</v>
      </c>
      <c r="S156" s="38">
        <v>813.52017999999998</v>
      </c>
      <c r="T156" s="38">
        <v>960.18978000000004</v>
      </c>
      <c r="U156" s="38">
        <v>1052.7224000000001</v>
      </c>
      <c r="V156" s="38">
        <v>1190.9917</v>
      </c>
      <c r="W156" s="38">
        <v>1370.7738999999999</v>
      </c>
      <c r="X156" s="38">
        <v>1439.9373000000001</v>
      </c>
      <c r="Y156" s="38">
        <v>1488.2999</v>
      </c>
      <c r="Z156" s="38">
        <v>1701.1536000000001</v>
      </c>
      <c r="AA156" s="38">
        <v>2059.0672</v>
      </c>
      <c r="AB156" s="38">
        <v>2470.0245</v>
      </c>
      <c r="AC156" s="38">
        <v>2934.0142000000001</v>
      </c>
      <c r="AD156" s="38">
        <v>3344.4295999999999</v>
      </c>
      <c r="AE156" s="38">
        <v>3762.183</v>
      </c>
      <c r="AF156" s="38">
        <v>4188.0955999999996</v>
      </c>
      <c r="AG156" s="38">
        <v>4547.7485999999999</v>
      </c>
      <c r="AH156" s="38">
        <v>5006.4270999999999</v>
      </c>
      <c r="AI156" s="38">
        <v>5185.0054</v>
      </c>
      <c r="AJ156" s="38">
        <v>5672.6253999999999</v>
      </c>
      <c r="AK156" s="38">
        <v>6057.0483999999997</v>
      </c>
      <c r="AL156" s="38">
        <v>6821.3797999999997</v>
      </c>
      <c r="AM156" s="38">
        <v>7658.0559000000003</v>
      </c>
      <c r="AN156" s="38">
        <v>8386.7505000000001</v>
      </c>
      <c r="AO156" s="38">
        <v>9488.9784999999993</v>
      </c>
      <c r="AP156" s="38">
        <v>11066.661</v>
      </c>
      <c r="AQ156" s="38">
        <v>12107.235000000001</v>
      </c>
      <c r="AR156" s="38">
        <v>13661.444</v>
      </c>
      <c r="AS156" s="38">
        <v>15155.111000000001</v>
      </c>
      <c r="AT156" s="38">
        <v>16801.532999999999</v>
      </c>
      <c r="AU156" s="38">
        <v>18417.798999999999</v>
      </c>
      <c r="AV156" s="38">
        <v>19967.763999999999</v>
      </c>
      <c r="AW156" s="38">
        <v>21856.858</v>
      </c>
      <c r="AX156" s="38">
        <v>23373.431</v>
      </c>
      <c r="AY156" s="38">
        <v>24845.202000000001</v>
      </c>
      <c r="AZ156" s="38">
        <v>26279.101999999999</v>
      </c>
      <c r="BA156" s="38">
        <v>27879.135999999999</v>
      </c>
      <c r="BB156" s="38">
        <v>29109.271000000001</v>
      </c>
      <c r="BC156" s="38">
        <v>29957.499</v>
      </c>
      <c r="BD156" s="38">
        <v>32832.345000000001</v>
      </c>
      <c r="BE156" s="38">
        <v>33948.654000000002</v>
      </c>
      <c r="BF156" s="7" t="s">
        <v>201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342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 t="s">
        <v>68</v>
      </c>
      <c r="BF157" s="7" t="s">
        <v>201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342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 t="s">
        <v>68</v>
      </c>
      <c r="BF158" s="7" t="s">
        <v>201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342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 t="s">
        <v>68</v>
      </c>
      <c r="BF159" s="7" t="s">
        <v>201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342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 t="s">
        <v>68</v>
      </c>
      <c r="BF160" s="7" t="s">
        <v>201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342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 t="s">
        <v>68</v>
      </c>
      <c r="BF161" s="7" t="s">
        <v>201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342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 t="s">
        <v>68</v>
      </c>
      <c r="BF162" s="7" t="s">
        <v>201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342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 t="s">
        <v>68</v>
      </c>
      <c r="BF163" s="7" t="s">
        <v>201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342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 t="s">
        <v>68</v>
      </c>
      <c r="BF164" s="7" t="s">
        <v>201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342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 t="s">
        <v>68</v>
      </c>
      <c r="BF165" s="7" t="s">
        <v>201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342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201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342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 t="s">
        <v>68</v>
      </c>
      <c r="BF167" s="7" t="s">
        <v>201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342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 t="s">
        <v>68</v>
      </c>
      <c r="BF168" s="7" t="s">
        <v>201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342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 t="s">
        <v>68</v>
      </c>
      <c r="BF169" s="7" t="s">
        <v>201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342</v>
      </c>
      <c r="E170" s="38">
        <v>14.061837000000001</v>
      </c>
      <c r="F170" s="38">
        <v>15.791442999999999</v>
      </c>
      <c r="G170" s="38">
        <v>16.991592000000001</v>
      </c>
      <c r="H170" s="38">
        <v>18.486853</v>
      </c>
      <c r="I170" s="38">
        <v>18.671721000000002</v>
      </c>
      <c r="J170" s="38">
        <v>21.659196999999999</v>
      </c>
      <c r="K170" s="38">
        <v>20.987760999999999</v>
      </c>
      <c r="L170" s="38">
        <v>24.009999000000001</v>
      </c>
      <c r="M170" s="38">
        <v>28.198691</v>
      </c>
      <c r="N170" s="38">
        <v>30.646929</v>
      </c>
      <c r="O170" s="38">
        <v>34.502502999999997</v>
      </c>
      <c r="P170" s="38">
        <v>35.104773999999999</v>
      </c>
      <c r="Q170" s="38">
        <v>37.136448999999999</v>
      </c>
      <c r="R170" s="38">
        <v>40.753086000000003</v>
      </c>
      <c r="S170" s="38">
        <v>46.781742000000001</v>
      </c>
      <c r="T170" s="38">
        <v>55.216025999999999</v>
      </c>
      <c r="U170" s="38">
        <v>60.537146</v>
      </c>
      <c r="V170" s="38">
        <v>68.488364000000004</v>
      </c>
      <c r="W170" s="38">
        <v>78.826801000000003</v>
      </c>
      <c r="X170" s="38">
        <v>82.804062999999999</v>
      </c>
      <c r="Y170" s="38">
        <v>85.585170000000005</v>
      </c>
      <c r="Z170" s="38">
        <v>97.825389999999999</v>
      </c>
      <c r="AA170" s="38">
        <v>118.40733</v>
      </c>
      <c r="AB170" s="38">
        <v>142.03955999999999</v>
      </c>
      <c r="AC170" s="38">
        <v>168.72144</v>
      </c>
      <c r="AD170" s="38">
        <v>192.32250999999999</v>
      </c>
      <c r="AE170" s="38">
        <v>216.34556000000001</v>
      </c>
      <c r="AF170" s="38">
        <v>240.83779999999999</v>
      </c>
      <c r="AG170" s="38">
        <v>272.76168000000001</v>
      </c>
      <c r="AH170" s="38">
        <v>239.14067</v>
      </c>
      <c r="AI170" s="38">
        <v>522.14058999999997</v>
      </c>
      <c r="AJ170" s="38">
        <v>556.20829000000003</v>
      </c>
      <c r="AK170" s="38">
        <v>671.58434</v>
      </c>
      <c r="AL170" s="38">
        <v>753.46718999999996</v>
      </c>
      <c r="AM170" s="38">
        <v>863.24091999999996</v>
      </c>
      <c r="AN170" s="38">
        <v>947.87941999999998</v>
      </c>
      <c r="AO170" s="38">
        <v>1068.0064</v>
      </c>
      <c r="AP170" s="38">
        <v>1215.8243</v>
      </c>
      <c r="AQ170" s="38">
        <v>955.37288000000001</v>
      </c>
      <c r="AR170" s="38">
        <v>1041.5481</v>
      </c>
      <c r="AS170" s="38">
        <v>1305.3525999999999</v>
      </c>
      <c r="AT170" s="38">
        <v>1330.5119</v>
      </c>
      <c r="AU170" s="38">
        <v>1519.1382000000001</v>
      </c>
      <c r="AV170" s="38">
        <v>1647.1327000000001</v>
      </c>
      <c r="AW170" s="38">
        <v>1655.7420999999999</v>
      </c>
      <c r="AX170" s="38">
        <v>1909.1262999999999</v>
      </c>
      <c r="AY170" s="38">
        <v>2061.3764000000001</v>
      </c>
      <c r="AZ170" s="38">
        <v>2231.8375000000001</v>
      </c>
      <c r="BA170" s="38">
        <v>2457.4348</v>
      </c>
      <c r="BB170" s="38">
        <v>2647.8355000000001</v>
      </c>
      <c r="BC170" s="38">
        <v>2751.9506000000001</v>
      </c>
      <c r="BD170" s="38">
        <v>2426.5724</v>
      </c>
      <c r="BE170" s="38">
        <v>2509.0765000000001</v>
      </c>
      <c r="BF170" s="7" t="s">
        <v>201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342</v>
      </c>
      <c r="E171" s="38">
        <v>103.69741</v>
      </c>
      <c r="F171" s="38">
        <v>116.24478999999999</v>
      </c>
      <c r="G171" s="38">
        <v>113.80365</v>
      </c>
      <c r="H171" s="38">
        <v>117.67298</v>
      </c>
      <c r="I171" s="38">
        <v>124.9687</v>
      </c>
      <c r="J171" s="38">
        <v>142.21438000000001</v>
      </c>
      <c r="K171" s="38">
        <v>148.3296</v>
      </c>
      <c r="L171" s="38">
        <v>150.85120000000001</v>
      </c>
      <c r="M171" s="38">
        <v>150.6671</v>
      </c>
      <c r="N171" s="38">
        <v>153.71718999999999</v>
      </c>
      <c r="O171" s="38">
        <v>194.63033999999999</v>
      </c>
      <c r="P171" s="38">
        <v>200.79528999999999</v>
      </c>
      <c r="Q171" s="38">
        <v>207.69553999999999</v>
      </c>
      <c r="R171" s="38">
        <v>243.08770999999999</v>
      </c>
      <c r="S171" s="38">
        <v>269.45652000000001</v>
      </c>
      <c r="T171" s="38">
        <v>329.06124</v>
      </c>
      <c r="U171" s="38">
        <v>381.20850999999999</v>
      </c>
      <c r="V171" s="38">
        <v>449.14069000000001</v>
      </c>
      <c r="W171" s="38">
        <v>484.89733999999999</v>
      </c>
      <c r="X171" s="38">
        <v>444.10298</v>
      </c>
      <c r="Y171" s="38">
        <v>449.41178000000002</v>
      </c>
      <c r="Z171" s="38">
        <v>492.33884</v>
      </c>
      <c r="AA171" s="38">
        <v>595.67912999999999</v>
      </c>
      <c r="AB171" s="38">
        <v>702.67983000000004</v>
      </c>
      <c r="AC171" s="38">
        <v>798.57839000000001</v>
      </c>
      <c r="AD171" s="38">
        <v>897.46308999999997</v>
      </c>
      <c r="AE171" s="38">
        <v>973.84556999999995</v>
      </c>
      <c r="AF171" s="38">
        <v>999.47154999999998</v>
      </c>
      <c r="AG171" s="38">
        <v>1089.5613000000001</v>
      </c>
      <c r="AH171" s="38">
        <v>1136.4818</v>
      </c>
      <c r="AI171" s="38">
        <v>1201.3085000000001</v>
      </c>
      <c r="AJ171" s="38">
        <v>1282.9922999999999</v>
      </c>
      <c r="AK171" s="38">
        <v>1396.0150000000001</v>
      </c>
      <c r="AL171" s="38">
        <v>1564.7268999999999</v>
      </c>
      <c r="AM171" s="38">
        <v>1692.2552000000001</v>
      </c>
      <c r="AN171" s="38">
        <v>1963.0606</v>
      </c>
      <c r="AO171" s="38">
        <v>2301.2586000000001</v>
      </c>
      <c r="AP171" s="38">
        <v>2673.8825000000002</v>
      </c>
      <c r="AQ171" s="38">
        <v>2928.2804000000001</v>
      </c>
      <c r="AR171" s="38">
        <v>3483.1145000000001</v>
      </c>
      <c r="AS171" s="38">
        <v>3964.6673000000001</v>
      </c>
      <c r="AT171" s="38">
        <v>4350.2452999999996</v>
      </c>
      <c r="AU171" s="38">
        <v>4774.5537000000004</v>
      </c>
      <c r="AV171" s="38">
        <v>5236.6292999999996</v>
      </c>
      <c r="AW171" s="38">
        <v>5741.5785999999998</v>
      </c>
      <c r="AX171" s="38">
        <v>6162.75</v>
      </c>
      <c r="AY171" s="38">
        <v>6637.7258000000002</v>
      </c>
      <c r="AZ171" s="38">
        <v>6898.5369000000001</v>
      </c>
      <c r="BA171" s="38">
        <v>7231.201</v>
      </c>
      <c r="BB171" s="38">
        <v>7610.2979999999998</v>
      </c>
      <c r="BC171" s="38">
        <v>7817.6175999999996</v>
      </c>
      <c r="BD171" s="38">
        <v>7903.6113999999998</v>
      </c>
      <c r="BE171" s="38">
        <v>8338.31</v>
      </c>
      <c r="BF171" s="7" t="s">
        <v>201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342</v>
      </c>
      <c r="E172" s="38">
        <v>125.24939000000001</v>
      </c>
      <c r="F172" s="38">
        <v>124.76425</v>
      </c>
      <c r="G172" s="38">
        <v>135.37142</v>
      </c>
      <c r="H172" s="38">
        <v>147.81379000000001</v>
      </c>
      <c r="I172" s="38">
        <v>144.74778000000001</v>
      </c>
      <c r="J172" s="38">
        <v>142.90067999999999</v>
      </c>
      <c r="K172" s="38">
        <v>135.88926000000001</v>
      </c>
      <c r="L172" s="38">
        <v>157.43983</v>
      </c>
      <c r="M172" s="38">
        <v>229.61042</v>
      </c>
      <c r="N172" s="38">
        <v>250.60647</v>
      </c>
      <c r="O172" s="38">
        <v>248.67712</v>
      </c>
      <c r="P172" s="38">
        <v>315.91609</v>
      </c>
      <c r="Q172" s="38">
        <v>335.56265999999999</v>
      </c>
      <c r="R172" s="38">
        <v>405.16354000000001</v>
      </c>
      <c r="S172" s="38">
        <v>489.46195999999998</v>
      </c>
      <c r="T172" s="38">
        <v>629.91630999999995</v>
      </c>
      <c r="U172" s="38">
        <v>695.34448999999995</v>
      </c>
      <c r="V172" s="38">
        <v>792.25811999999996</v>
      </c>
      <c r="W172" s="38">
        <v>898.88625999999999</v>
      </c>
      <c r="X172" s="38">
        <v>826.35141999999996</v>
      </c>
      <c r="Y172" s="38">
        <v>795.75841000000003</v>
      </c>
      <c r="Z172" s="38">
        <v>841.48791000000006</v>
      </c>
      <c r="AA172" s="38">
        <v>954.19126000000006</v>
      </c>
      <c r="AB172" s="38">
        <v>1035.405</v>
      </c>
      <c r="AC172" s="38">
        <v>1156.5826</v>
      </c>
      <c r="AD172" s="38">
        <v>1256.3805</v>
      </c>
      <c r="AE172" s="38">
        <v>1350.3667</v>
      </c>
      <c r="AF172" s="38">
        <v>1474.4844000000001</v>
      </c>
      <c r="AG172" s="38">
        <v>1583.8287</v>
      </c>
      <c r="AH172" s="38">
        <v>1718.5069000000001</v>
      </c>
      <c r="AI172" s="38">
        <v>1880.0645</v>
      </c>
      <c r="AJ172" s="38">
        <v>2045.3113000000001</v>
      </c>
      <c r="AK172" s="38">
        <v>2239.7687000000001</v>
      </c>
      <c r="AL172" s="38">
        <v>2474.0055000000002</v>
      </c>
      <c r="AM172" s="38">
        <v>2667.6480000000001</v>
      </c>
      <c r="AN172" s="38">
        <v>3010.4063000000001</v>
      </c>
      <c r="AO172" s="38">
        <v>3547.4924999999998</v>
      </c>
      <c r="AP172" s="38">
        <v>4179.9647999999997</v>
      </c>
      <c r="AQ172" s="38">
        <v>4787.4251000000004</v>
      </c>
      <c r="AR172" s="38">
        <v>5276.9993999999997</v>
      </c>
      <c r="AS172" s="38">
        <v>5984.9602000000004</v>
      </c>
      <c r="AT172" s="38">
        <v>6654.6971999999996</v>
      </c>
      <c r="AU172" s="38">
        <v>7297.67</v>
      </c>
      <c r="AV172" s="38">
        <v>7986.8703999999998</v>
      </c>
      <c r="AW172" s="38">
        <v>8755.6165000000001</v>
      </c>
      <c r="AX172" s="38">
        <v>9342.3081999999995</v>
      </c>
      <c r="AY172" s="38">
        <v>10059.886</v>
      </c>
      <c r="AZ172" s="38">
        <v>10851.647000000001</v>
      </c>
      <c r="BA172" s="38">
        <v>11576.821</v>
      </c>
      <c r="BB172" s="38">
        <v>12223.834999999999</v>
      </c>
      <c r="BC172" s="38">
        <v>11804.901</v>
      </c>
      <c r="BD172" s="38">
        <v>13177.187</v>
      </c>
      <c r="BE172" s="38">
        <v>13237.3</v>
      </c>
      <c r="BF172" s="7" t="s">
        <v>201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342</v>
      </c>
      <c r="E173" s="38">
        <v>87.517578999999998</v>
      </c>
      <c r="F173" s="38">
        <v>94.534563000000006</v>
      </c>
      <c r="G173" s="38">
        <v>107.15747</v>
      </c>
      <c r="H173" s="38">
        <v>113.58949</v>
      </c>
      <c r="I173" s="38">
        <v>115.06881</v>
      </c>
      <c r="J173" s="38">
        <v>126.28417</v>
      </c>
      <c r="K173" s="38">
        <v>125.96117</v>
      </c>
      <c r="L173" s="38">
        <v>140.45341999999999</v>
      </c>
      <c r="M173" s="38">
        <v>154.50223</v>
      </c>
      <c r="N173" s="38">
        <v>169.02561</v>
      </c>
      <c r="O173" s="38">
        <v>180.45166</v>
      </c>
      <c r="P173" s="38">
        <v>186.16422</v>
      </c>
      <c r="Q173" s="38">
        <v>209.2175</v>
      </c>
      <c r="R173" s="38">
        <v>230.31723</v>
      </c>
      <c r="S173" s="38">
        <v>262.55288999999999</v>
      </c>
      <c r="T173" s="38">
        <v>296.3116</v>
      </c>
      <c r="U173" s="38">
        <v>332.43626999999998</v>
      </c>
      <c r="V173" s="38">
        <v>363.22966000000002</v>
      </c>
      <c r="W173" s="38">
        <v>408.77681999999999</v>
      </c>
      <c r="X173" s="38">
        <v>423.39987000000002</v>
      </c>
      <c r="Y173" s="38">
        <v>439.09210000000002</v>
      </c>
      <c r="Z173" s="38">
        <v>486.59289000000001</v>
      </c>
      <c r="AA173" s="38">
        <v>539.96595000000002</v>
      </c>
      <c r="AB173" s="38">
        <v>616.25675000000001</v>
      </c>
      <c r="AC173" s="38">
        <v>681.23523</v>
      </c>
      <c r="AD173" s="38">
        <v>768.03043000000002</v>
      </c>
      <c r="AE173" s="38">
        <v>859.63332000000003</v>
      </c>
      <c r="AF173" s="38">
        <v>966.25594999999998</v>
      </c>
      <c r="AG173" s="38">
        <v>1085.2209</v>
      </c>
      <c r="AH173" s="38">
        <v>1233.0218</v>
      </c>
      <c r="AI173" s="38">
        <v>1339.1652999999999</v>
      </c>
      <c r="AJ173" s="38">
        <v>1488.5136</v>
      </c>
      <c r="AK173" s="38">
        <v>1626.1584</v>
      </c>
      <c r="AL173" s="38">
        <v>1770.3856000000001</v>
      </c>
      <c r="AM173" s="38">
        <v>2026.6795999999999</v>
      </c>
      <c r="AN173" s="38">
        <v>2261.5520999999999</v>
      </c>
      <c r="AO173" s="38">
        <v>2499.3162000000002</v>
      </c>
      <c r="AP173" s="38">
        <v>2781.2626</v>
      </c>
      <c r="AQ173" s="38">
        <v>3029.6053000000002</v>
      </c>
      <c r="AR173" s="38">
        <v>3171.2303999999999</v>
      </c>
      <c r="AS173" s="38">
        <v>3406.4520000000002</v>
      </c>
      <c r="AT173" s="38">
        <v>3729.1797000000001</v>
      </c>
      <c r="AU173" s="38">
        <v>4038.279</v>
      </c>
      <c r="AV173" s="38">
        <v>4378.3078999999998</v>
      </c>
      <c r="AW173" s="38">
        <v>4787.9501</v>
      </c>
      <c r="AX173" s="38">
        <v>5030.2404999999999</v>
      </c>
      <c r="AY173" s="38">
        <v>5497.2021999999997</v>
      </c>
      <c r="AZ173" s="38">
        <v>6142.5632999999998</v>
      </c>
      <c r="BA173" s="38">
        <v>6937.8693999999996</v>
      </c>
      <c r="BB173" s="38">
        <v>7707.7307000000001</v>
      </c>
      <c r="BC173" s="38">
        <v>8450.2898000000005</v>
      </c>
      <c r="BD173" s="38">
        <v>9610.1707999999999</v>
      </c>
      <c r="BE173" s="38">
        <v>9671.9498000000003</v>
      </c>
      <c r="BF173" s="7" t="s">
        <v>201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342</v>
      </c>
      <c r="E174" s="38">
        <v>591.49608999999998</v>
      </c>
      <c r="F174" s="38">
        <v>653.25045</v>
      </c>
      <c r="G174" s="38">
        <v>670.66010000000006</v>
      </c>
      <c r="H174" s="38">
        <v>706.46613000000002</v>
      </c>
      <c r="I174" s="38">
        <v>753.26652999999999</v>
      </c>
      <c r="J174" s="38">
        <v>824.90697</v>
      </c>
      <c r="K174" s="38">
        <v>863.14558999999997</v>
      </c>
      <c r="L174" s="38">
        <v>924.59429</v>
      </c>
      <c r="M174" s="38">
        <v>1006.3891</v>
      </c>
      <c r="N174" s="38">
        <v>1065.8334</v>
      </c>
      <c r="O174" s="38">
        <v>1116.8643</v>
      </c>
      <c r="P174" s="38">
        <v>1156.8725999999999</v>
      </c>
      <c r="Q174" s="38">
        <v>1288.2435</v>
      </c>
      <c r="R174" s="38">
        <v>1388.079</v>
      </c>
      <c r="S174" s="38">
        <v>1549.2174</v>
      </c>
      <c r="T174" s="38">
        <v>1692.9783</v>
      </c>
      <c r="U174" s="38">
        <v>1886.0011</v>
      </c>
      <c r="V174" s="38">
        <v>2183.91</v>
      </c>
      <c r="W174" s="38">
        <v>2372.7174</v>
      </c>
      <c r="X174" s="38">
        <v>2534.9267</v>
      </c>
      <c r="Y174" s="38">
        <v>2643.0171999999998</v>
      </c>
      <c r="Z174" s="38">
        <v>2856.123</v>
      </c>
      <c r="AA174" s="38">
        <v>2996.1145000000001</v>
      </c>
      <c r="AB174" s="38">
        <v>3158.5879</v>
      </c>
      <c r="AC174" s="38">
        <v>3218.8253</v>
      </c>
      <c r="AD174" s="38">
        <v>3514.877</v>
      </c>
      <c r="AE174" s="38">
        <v>3881.6188000000002</v>
      </c>
      <c r="AF174" s="38">
        <v>4308.2601000000004</v>
      </c>
      <c r="AG174" s="38">
        <v>4726.8153000000002</v>
      </c>
      <c r="AH174" s="38">
        <v>5261.8739999999998</v>
      </c>
      <c r="AI174" s="38">
        <v>5707.2354999999998</v>
      </c>
      <c r="AJ174" s="38">
        <v>6218.6817000000001</v>
      </c>
      <c r="AK174" s="38">
        <v>6666.0933999999997</v>
      </c>
      <c r="AL174" s="38">
        <v>6983.3843999999999</v>
      </c>
      <c r="AM174" s="38">
        <v>7078.5014000000001</v>
      </c>
      <c r="AN174" s="38">
        <v>7461.0826999999999</v>
      </c>
      <c r="AO174" s="38">
        <v>8185.5628999999999</v>
      </c>
      <c r="AP174" s="38">
        <v>9384.1157999999996</v>
      </c>
      <c r="AQ174" s="38">
        <v>10051.485000000001</v>
      </c>
      <c r="AR174" s="38">
        <v>11485.028</v>
      </c>
      <c r="AS174" s="38">
        <v>12466.289000000001</v>
      </c>
      <c r="AT174" s="38">
        <v>13187.673000000001</v>
      </c>
      <c r="AU174" s="38">
        <v>14153.684999999999</v>
      </c>
      <c r="AV174" s="38">
        <v>14952.692999999999</v>
      </c>
      <c r="AW174" s="38">
        <v>15708.7</v>
      </c>
      <c r="AX174" s="38">
        <v>16809.11</v>
      </c>
      <c r="AY174" s="38">
        <v>17458.991000000002</v>
      </c>
      <c r="AZ174" s="38">
        <v>18375.453000000001</v>
      </c>
      <c r="BA174" s="38">
        <v>19158.743999999999</v>
      </c>
      <c r="BB174" s="38">
        <v>20868.857</v>
      </c>
      <c r="BC174" s="38">
        <v>22213.053</v>
      </c>
      <c r="BD174" s="38">
        <v>23279.638999999999</v>
      </c>
      <c r="BE174" s="38">
        <v>24497.593000000001</v>
      </c>
      <c r="BF174" s="7" t="s">
        <v>201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342</v>
      </c>
      <c r="E175" s="38">
        <v>54.772641999999998</v>
      </c>
      <c r="F175" s="38">
        <v>63.013995999999999</v>
      </c>
      <c r="G175" s="38">
        <v>50.208629999999999</v>
      </c>
      <c r="H175" s="38">
        <v>50.086658999999997</v>
      </c>
      <c r="I175" s="38">
        <v>53.276721000000002</v>
      </c>
      <c r="J175" s="38">
        <v>62.736753999999998</v>
      </c>
      <c r="K175" s="38">
        <v>66.881412999999995</v>
      </c>
      <c r="L175" s="38">
        <v>65.397030999999998</v>
      </c>
      <c r="M175" s="38">
        <v>80.821725000000001</v>
      </c>
      <c r="N175" s="38">
        <v>79.239526999999995</v>
      </c>
      <c r="O175" s="38">
        <v>85.026982000000004</v>
      </c>
      <c r="P175" s="38">
        <v>89.057732000000001</v>
      </c>
      <c r="Q175" s="38">
        <v>127.43995</v>
      </c>
      <c r="R175" s="38">
        <v>161.27267000000001</v>
      </c>
      <c r="S175" s="38">
        <v>210.81878</v>
      </c>
      <c r="T175" s="38">
        <v>246.94336000000001</v>
      </c>
      <c r="U175" s="38">
        <v>321.61396000000002</v>
      </c>
      <c r="V175" s="38">
        <v>394.20841999999999</v>
      </c>
      <c r="W175" s="38">
        <v>473.81581999999997</v>
      </c>
      <c r="X175" s="38">
        <v>596.10442</v>
      </c>
      <c r="Y175" s="38">
        <v>609.02750000000003</v>
      </c>
      <c r="Z175" s="38">
        <v>626.28394000000003</v>
      </c>
      <c r="AA175" s="38">
        <v>666.80474000000004</v>
      </c>
      <c r="AB175" s="38">
        <v>741.99334999999996</v>
      </c>
      <c r="AC175" s="38">
        <v>814.23982000000001</v>
      </c>
      <c r="AD175" s="38">
        <v>886.13419999999996</v>
      </c>
      <c r="AE175" s="38">
        <v>956.24266</v>
      </c>
      <c r="AF175" s="38">
        <v>1042.6413</v>
      </c>
      <c r="AG175" s="38">
        <v>1096.0442</v>
      </c>
      <c r="AH175" s="38">
        <v>1154.7945</v>
      </c>
      <c r="AI175" s="38">
        <v>1235.3099</v>
      </c>
      <c r="AJ175" s="38">
        <v>1321.9943000000001</v>
      </c>
      <c r="AK175" s="38">
        <v>1421.4760000000001</v>
      </c>
      <c r="AL175" s="38">
        <v>1527.2371000000001</v>
      </c>
      <c r="AM175" s="38">
        <v>1598.8317999999999</v>
      </c>
      <c r="AN175" s="38">
        <v>1824.7425000000001</v>
      </c>
      <c r="AO175" s="38">
        <v>2257.7853</v>
      </c>
      <c r="AP175" s="38">
        <v>2840.2305000000001</v>
      </c>
      <c r="AQ175" s="38">
        <v>3183.5621000000001</v>
      </c>
      <c r="AR175" s="38">
        <v>3703.8571000000002</v>
      </c>
      <c r="AS175" s="38">
        <v>4035.4784</v>
      </c>
      <c r="AT175" s="38">
        <v>4345.5231000000003</v>
      </c>
      <c r="AU175" s="38">
        <v>4756.3014999999996</v>
      </c>
      <c r="AV175" s="38">
        <v>5258.9245000000001</v>
      </c>
      <c r="AW175" s="38">
        <v>5811.7338</v>
      </c>
      <c r="AX175" s="38">
        <v>6784.5402000000004</v>
      </c>
      <c r="AY175" s="38">
        <v>7110.7811000000002</v>
      </c>
      <c r="AZ175" s="38">
        <v>7449.2232000000004</v>
      </c>
      <c r="BA175" s="38">
        <v>7805.4679999999998</v>
      </c>
      <c r="BB175" s="38">
        <v>8324.3022000000001</v>
      </c>
      <c r="BC175" s="38">
        <v>8815.1041999999998</v>
      </c>
      <c r="BD175" s="38">
        <v>9167.7083000000002</v>
      </c>
      <c r="BE175" s="38">
        <v>9681.1</v>
      </c>
      <c r="BF175" s="7" t="s">
        <v>201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342</v>
      </c>
      <c r="E176" s="38">
        <v>610.80208000000005</v>
      </c>
      <c r="F176" s="38">
        <v>684.26971000000003</v>
      </c>
      <c r="G176" s="38">
        <v>743.72153000000003</v>
      </c>
      <c r="H176" s="38">
        <v>789.20547999999997</v>
      </c>
      <c r="I176" s="38">
        <v>852.37843999999996</v>
      </c>
      <c r="J176" s="38">
        <v>954.13013000000001</v>
      </c>
      <c r="K176" s="38">
        <v>1025.3013000000001</v>
      </c>
      <c r="L176" s="38">
        <v>1106.9190000000001</v>
      </c>
      <c r="M176" s="38">
        <v>1200.4945</v>
      </c>
      <c r="N176" s="38">
        <v>1267.9589000000001</v>
      </c>
      <c r="O176" s="38">
        <v>1334.6693</v>
      </c>
      <c r="P176" s="38">
        <v>1352.2249999999999</v>
      </c>
      <c r="Q176" s="38">
        <v>1447.2354</v>
      </c>
      <c r="R176" s="38">
        <v>1504.5667000000001</v>
      </c>
      <c r="S176" s="38">
        <v>1630.5862999999999</v>
      </c>
      <c r="T176" s="38">
        <v>1778.3081</v>
      </c>
      <c r="U176" s="38">
        <v>1863.4822999999999</v>
      </c>
      <c r="V176" s="38">
        <v>2159.2923999999998</v>
      </c>
      <c r="W176" s="38">
        <v>2258.6005</v>
      </c>
      <c r="X176" s="38">
        <v>2515.0716000000002</v>
      </c>
      <c r="Y176" s="38">
        <v>2570.9198999999999</v>
      </c>
      <c r="Z176" s="38">
        <v>2819.5405999999998</v>
      </c>
      <c r="AA176" s="38">
        <v>2969.1711</v>
      </c>
      <c r="AB176" s="38">
        <v>3079.4639000000002</v>
      </c>
      <c r="AC176" s="38">
        <v>3015.0621000000001</v>
      </c>
      <c r="AD176" s="38">
        <v>3358.7645000000002</v>
      </c>
      <c r="AE176" s="38">
        <v>3753.2597000000001</v>
      </c>
      <c r="AF176" s="38">
        <v>4150.2879999999996</v>
      </c>
      <c r="AG176" s="38">
        <v>4461.6580000000004</v>
      </c>
      <c r="AH176" s="38">
        <v>5033.7961999999998</v>
      </c>
      <c r="AI176" s="38">
        <v>5403.2316000000001</v>
      </c>
      <c r="AJ176" s="38">
        <v>5884.3864000000003</v>
      </c>
      <c r="AK176" s="38">
        <v>6217.7896000000001</v>
      </c>
      <c r="AL176" s="38">
        <v>6376.2147999999997</v>
      </c>
      <c r="AM176" s="38">
        <v>6289.5998</v>
      </c>
      <c r="AN176" s="38">
        <v>6326.1536999999998</v>
      </c>
      <c r="AO176" s="38">
        <v>6629.8807999999999</v>
      </c>
      <c r="AP176" s="38">
        <v>7466.5806000000002</v>
      </c>
      <c r="AQ176" s="38">
        <v>7810.7105000000001</v>
      </c>
      <c r="AR176" s="38">
        <v>8557.5974999999999</v>
      </c>
      <c r="AS176" s="38">
        <v>9105.6831999999995</v>
      </c>
      <c r="AT176" s="38">
        <v>9527.5853999999999</v>
      </c>
      <c r="AU176" s="38">
        <v>10077.114</v>
      </c>
      <c r="AV176" s="38">
        <v>10309.236000000001</v>
      </c>
      <c r="AW176" s="38">
        <v>10407.684999999999</v>
      </c>
      <c r="AX176" s="38">
        <v>10354.844999999999</v>
      </c>
      <c r="AY176" s="38">
        <v>10535.272000000001</v>
      </c>
      <c r="AZ176" s="38">
        <v>11048.324000000001</v>
      </c>
      <c r="BA176" s="38">
        <v>11367.359</v>
      </c>
      <c r="BB176" s="38">
        <v>12442.844999999999</v>
      </c>
      <c r="BC176" s="38">
        <v>13305.536</v>
      </c>
      <c r="BD176" s="38">
        <v>14085.821</v>
      </c>
      <c r="BE176" s="38">
        <v>14816.493</v>
      </c>
      <c r="BF176" s="7" t="s">
        <v>201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342</v>
      </c>
      <c r="E177" s="38">
        <v>224.28595000000001</v>
      </c>
      <c r="F177" s="38">
        <v>233.26920999999999</v>
      </c>
      <c r="G177" s="38">
        <v>236.83196000000001</v>
      </c>
      <c r="H177" s="38">
        <v>244.47695999999999</v>
      </c>
      <c r="I177" s="38">
        <v>249.98406</v>
      </c>
      <c r="J177" s="38">
        <v>253.90986000000001</v>
      </c>
      <c r="K177" s="38">
        <v>256.82324999999997</v>
      </c>
      <c r="L177" s="38">
        <v>269.12819000000002</v>
      </c>
      <c r="M177" s="38">
        <v>304.63477999999998</v>
      </c>
      <c r="N177" s="38">
        <v>335.27436</v>
      </c>
      <c r="O177" s="38">
        <v>384.72865999999999</v>
      </c>
      <c r="P177" s="38">
        <v>413.16994999999997</v>
      </c>
      <c r="Q177" s="38">
        <v>467.98579000000001</v>
      </c>
      <c r="R177" s="38">
        <v>523.95348000000001</v>
      </c>
      <c r="S177" s="38">
        <v>604.36521000000005</v>
      </c>
      <c r="T177" s="38">
        <v>673.88786000000005</v>
      </c>
      <c r="U177" s="38">
        <v>694.16932999999995</v>
      </c>
      <c r="V177" s="38">
        <v>765.54404</v>
      </c>
      <c r="W177" s="38">
        <v>835.58738000000005</v>
      </c>
      <c r="X177" s="38">
        <v>876.02215999999999</v>
      </c>
      <c r="Y177" s="38">
        <v>908.61564999999996</v>
      </c>
      <c r="Z177" s="38">
        <v>1048.9211</v>
      </c>
      <c r="AA177" s="38">
        <v>1169.7656999999999</v>
      </c>
      <c r="AB177" s="38">
        <v>1364.9196999999999</v>
      </c>
      <c r="AC177" s="38">
        <v>1536.9259</v>
      </c>
      <c r="AD177" s="38">
        <v>1695.0150000000001</v>
      </c>
      <c r="AE177" s="38">
        <v>1909.4443000000001</v>
      </c>
      <c r="AF177" s="38">
        <v>2210.2132999999999</v>
      </c>
      <c r="AG177" s="38">
        <v>2422.634</v>
      </c>
      <c r="AH177" s="38">
        <v>2699.4949000000001</v>
      </c>
      <c r="AI177" s="38">
        <v>3052.9463000000001</v>
      </c>
      <c r="AJ177" s="38">
        <v>3445.2858000000001</v>
      </c>
      <c r="AK177" s="38">
        <v>3916.3694</v>
      </c>
      <c r="AL177" s="38">
        <v>4340.2907999999998</v>
      </c>
      <c r="AM177" s="38">
        <v>4891.7312000000002</v>
      </c>
      <c r="AN177" s="38">
        <v>5503.0805</v>
      </c>
      <c r="AO177" s="38">
        <v>6103.4400999999998</v>
      </c>
      <c r="AP177" s="38">
        <v>6838.3540999999996</v>
      </c>
      <c r="AQ177" s="38">
        <v>7627.6412</v>
      </c>
      <c r="AR177" s="38">
        <v>8384.2170999999998</v>
      </c>
      <c r="AS177" s="38">
        <v>9147.9285999999993</v>
      </c>
      <c r="AT177" s="38">
        <v>10065.406000000001</v>
      </c>
      <c r="AU177" s="38">
        <v>10877.058000000001</v>
      </c>
      <c r="AV177" s="38">
        <v>11678.02</v>
      </c>
      <c r="AW177" s="38">
        <v>12667.927</v>
      </c>
      <c r="AX177" s="38">
        <v>14004.654</v>
      </c>
      <c r="AY177" s="38">
        <v>15367.684999999999</v>
      </c>
      <c r="AZ177" s="38">
        <v>16832.996999999999</v>
      </c>
      <c r="BA177" s="38">
        <v>18524.963</v>
      </c>
      <c r="BB177" s="38">
        <v>20181.127</v>
      </c>
      <c r="BC177" s="38">
        <v>20584.322</v>
      </c>
      <c r="BD177" s="38">
        <v>22263.154999999999</v>
      </c>
      <c r="BE177" s="38">
        <v>23287.26</v>
      </c>
      <c r="BF177" s="7" t="s">
        <v>201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342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201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342</v>
      </c>
      <c r="E179" s="38" t="s">
        <v>68</v>
      </c>
      <c r="F179" s="38" t="s">
        <v>68</v>
      </c>
      <c r="G179" s="38" t="s">
        <v>68</v>
      </c>
      <c r="H179" s="38" t="s">
        <v>68</v>
      </c>
      <c r="I179" s="38" t="s">
        <v>68</v>
      </c>
      <c r="J179" s="38" t="s">
        <v>68</v>
      </c>
      <c r="K179" s="38" t="s">
        <v>68</v>
      </c>
      <c r="L179" s="38" t="s">
        <v>68</v>
      </c>
      <c r="M179" s="38" t="s">
        <v>68</v>
      </c>
      <c r="N179" s="38" t="s">
        <v>68</v>
      </c>
      <c r="O179" s="38" t="s">
        <v>68</v>
      </c>
      <c r="P179" s="38" t="s">
        <v>68</v>
      </c>
      <c r="Q179" s="38" t="s">
        <v>68</v>
      </c>
      <c r="R179" s="38" t="s">
        <v>68</v>
      </c>
      <c r="S179" s="38" t="s">
        <v>68</v>
      </c>
      <c r="T179" s="38" t="s">
        <v>68</v>
      </c>
      <c r="U179" s="38" t="s">
        <v>68</v>
      </c>
      <c r="V179" s="38" t="s">
        <v>68</v>
      </c>
      <c r="W179" s="38" t="s">
        <v>68</v>
      </c>
      <c r="X179" s="38" t="s">
        <v>68</v>
      </c>
      <c r="Y179" s="38" t="s">
        <v>68</v>
      </c>
      <c r="Z179" s="38" t="s">
        <v>68</v>
      </c>
      <c r="AA179" s="38" t="s">
        <v>68</v>
      </c>
      <c r="AB179" s="38" t="s">
        <v>68</v>
      </c>
      <c r="AC179" s="38" t="s">
        <v>68</v>
      </c>
      <c r="AD179" s="38" t="s">
        <v>68</v>
      </c>
      <c r="AE179" s="38" t="s">
        <v>68</v>
      </c>
      <c r="AF179" s="38" t="s">
        <v>68</v>
      </c>
      <c r="AG179" s="38" t="s">
        <v>68</v>
      </c>
      <c r="AH179" s="38" t="s">
        <v>68</v>
      </c>
      <c r="AI179" s="38" t="s">
        <v>68</v>
      </c>
      <c r="AJ179" s="38" t="s">
        <v>68</v>
      </c>
      <c r="AK179" s="38" t="s">
        <v>68</v>
      </c>
      <c r="AL179" s="38" t="s">
        <v>68</v>
      </c>
      <c r="AM179" s="38" t="s">
        <v>68</v>
      </c>
      <c r="AN179" s="38" t="s">
        <v>68</v>
      </c>
      <c r="AO179" s="38" t="s">
        <v>68</v>
      </c>
      <c r="AP179" s="38" t="s">
        <v>68</v>
      </c>
      <c r="AQ179" s="38" t="s">
        <v>68</v>
      </c>
      <c r="AR179" s="38" t="s">
        <v>68</v>
      </c>
      <c r="AS179" s="38" t="s">
        <v>68</v>
      </c>
      <c r="AT179" s="38" t="s">
        <v>68</v>
      </c>
      <c r="AU179" s="38" t="s">
        <v>68</v>
      </c>
      <c r="AV179" s="38" t="s">
        <v>68</v>
      </c>
      <c r="AW179" s="38" t="s">
        <v>68</v>
      </c>
      <c r="AX179" s="38" t="s">
        <v>68</v>
      </c>
      <c r="AY179" s="38" t="s">
        <v>68</v>
      </c>
      <c r="AZ179" s="38" t="s">
        <v>68</v>
      </c>
      <c r="BA179" s="38" t="s">
        <v>68</v>
      </c>
      <c r="BB179" s="38" t="s">
        <v>68</v>
      </c>
      <c r="BC179" s="38" t="s">
        <v>68</v>
      </c>
      <c r="BD179" s="38" t="s">
        <v>68</v>
      </c>
      <c r="BE179" s="38">
        <v>286.029</v>
      </c>
      <c r="BF179" s="7" t="s">
        <v>201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282.88045</v>
      </c>
      <c r="F181" s="38">
        <v>288.25518</v>
      </c>
      <c r="G181" s="38">
        <v>285.66088000000002</v>
      </c>
      <c r="H181" s="38">
        <v>311.37036000000001</v>
      </c>
      <c r="I181" s="38">
        <v>324.13654000000002</v>
      </c>
      <c r="J181" s="38">
        <v>330.61928</v>
      </c>
      <c r="K181" s="38">
        <v>324.66813000000002</v>
      </c>
      <c r="L181" s="38">
        <v>317.52542999999997</v>
      </c>
      <c r="M181" s="38">
        <v>330.54698000000002</v>
      </c>
      <c r="N181" s="38">
        <v>350.82418000000001</v>
      </c>
      <c r="O181" s="38">
        <v>345.62335999999999</v>
      </c>
      <c r="P181" s="38">
        <v>369.75661000000002</v>
      </c>
      <c r="Q181" s="38">
        <v>412.38517999999999</v>
      </c>
      <c r="R181" s="38">
        <v>446.71994000000001</v>
      </c>
      <c r="S181" s="38">
        <v>504.2602</v>
      </c>
      <c r="T181" s="38">
        <v>513.55814999999996</v>
      </c>
      <c r="U181" s="38">
        <v>530.60157000000004</v>
      </c>
      <c r="V181" s="38">
        <v>555.56204000000002</v>
      </c>
      <c r="W181" s="38">
        <v>569.69512999999995</v>
      </c>
      <c r="X181" s="38">
        <v>587.21325999999999</v>
      </c>
      <c r="Y181" s="38">
        <v>630.24265000000003</v>
      </c>
      <c r="Z181" s="38">
        <v>645.36522000000002</v>
      </c>
      <c r="AA181" s="38">
        <v>675.69987000000003</v>
      </c>
      <c r="AB181" s="38">
        <v>707.46505999999999</v>
      </c>
      <c r="AC181" s="38">
        <v>735.76172999999994</v>
      </c>
      <c r="AD181" s="38">
        <v>772.55088000000001</v>
      </c>
      <c r="AE181" s="38">
        <v>811.95405000000005</v>
      </c>
      <c r="AF181" s="38">
        <v>840.36653999999999</v>
      </c>
      <c r="AG181" s="38">
        <v>869.76953000000003</v>
      </c>
      <c r="AH181" s="38">
        <v>894.12413000000004</v>
      </c>
      <c r="AI181" s="38">
        <v>915.58771000000002</v>
      </c>
      <c r="AJ181" s="38">
        <v>941.22032000000002</v>
      </c>
      <c r="AK181" s="38">
        <v>968.51414</v>
      </c>
      <c r="AL181" s="38">
        <v>992.72041999999999</v>
      </c>
      <c r="AM181" s="38">
        <v>1055.2543000000001</v>
      </c>
      <c r="AN181" s="38">
        <v>1110.4801</v>
      </c>
      <c r="AO181" s="38">
        <v>1166.0101999999999</v>
      </c>
      <c r="AP181" s="38">
        <v>1209.6795</v>
      </c>
      <c r="AQ181" s="38">
        <v>1274.7519</v>
      </c>
      <c r="AR181" s="38">
        <v>1328.1383000000001</v>
      </c>
      <c r="AS181" s="38">
        <v>1384.8258000000001</v>
      </c>
      <c r="AT181" s="38">
        <v>1443.6996999999999</v>
      </c>
      <c r="AU181" s="38">
        <v>1509.3321000000001</v>
      </c>
      <c r="AV181" s="38">
        <v>1569.1086</v>
      </c>
      <c r="AW181" s="38">
        <v>1634.9081000000001</v>
      </c>
      <c r="AX181" s="38">
        <v>1701.1057000000001</v>
      </c>
      <c r="AY181" s="38">
        <v>1759.8320000000001</v>
      </c>
      <c r="AZ181" s="38">
        <v>1832.0360000000001</v>
      </c>
      <c r="BA181" s="38">
        <v>1898.8915999999999</v>
      </c>
      <c r="BB181" s="38">
        <v>1960.6027999999999</v>
      </c>
      <c r="BC181" s="38">
        <v>2025.4801</v>
      </c>
      <c r="BD181" s="38">
        <v>2169.2892000000002</v>
      </c>
      <c r="BE181" s="38">
        <v>2262.5686999999998</v>
      </c>
      <c r="BF181" s="7" t="s">
        <v>203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7.4960054999999999</v>
      </c>
      <c r="F182" s="38">
        <v>8.4180141000000006</v>
      </c>
      <c r="G182" s="38">
        <v>9.0577831999999994</v>
      </c>
      <c r="H182" s="38">
        <v>9.8548680999999991</v>
      </c>
      <c r="I182" s="38">
        <v>9.9534167999999994</v>
      </c>
      <c r="J182" s="38">
        <v>11.545963</v>
      </c>
      <c r="K182" s="38">
        <v>11.188039</v>
      </c>
      <c r="L182" s="38">
        <v>12.799116</v>
      </c>
      <c r="M182" s="38">
        <v>15.032000999999999</v>
      </c>
      <c r="N182" s="38">
        <v>16.337094</v>
      </c>
      <c r="O182" s="38">
        <v>18.392401</v>
      </c>
      <c r="P182" s="38">
        <v>18.713456999999998</v>
      </c>
      <c r="Q182" s="38">
        <v>19.796491</v>
      </c>
      <c r="R182" s="38">
        <v>21.724426999999999</v>
      </c>
      <c r="S182" s="38">
        <v>24.93815</v>
      </c>
      <c r="T182" s="38">
        <v>29.434251</v>
      </c>
      <c r="U182" s="38">
        <v>32.270803000000001</v>
      </c>
      <c r="V182" s="38">
        <v>36.509394</v>
      </c>
      <c r="W182" s="38">
        <v>42.020550999999998</v>
      </c>
      <c r="X182" s="38">
        <v>44.140728000000003</v>
      </c>
      <c r="Y182" s="38">
        <v>45.623263999999999</v>
      </c>
      <c r="Z182" s="38">
        <v>52.148212000000001</v>
      </c>
      <c r="AA182" s="38">
        <v>63.119917999999998</v>
      </c>
      <c r="AB182" s="38">
        <v>75.717657000000003</v>
      </c>
      <c r="AC182" s="38">
        <v>89.941084000000004</v>
      </c>
      <c r="AD182" s="38">
        <v>102.52221</v>
      </c>
      <c r="AE182" s="38">
        <v>115.32828000000001</v>
      </c>
      <c r="AF182" s="38">
        <v>128.38446999999999</v>
      </c>
      <c r="AG182" s="38">
        <v>140.36754999999999</v>
      </c>
      <c r="AH182" s="38">
        <v>149.31506999999999</v>
      </c>
      <c r="AI182" s="38">
        <v>178.03196</v>
      </c>
      <c r="AJ182" s="38">
        <v>187.45570000000001</v>
      </c>
      <c r="AK182" s="38">
        <v>237.97167999999999</v>
      </c>
      <c r="AL182" s="38">
        <v>271.28455000000002</v>
      </c>
      <c r="AM182" s="38">
        <v>284.65611000000001</v>
      </c>
      <c r="AN182" s="38">
        <v>362.96701000000002</v>
      </c>
      <c r="AO182" s="38">
        <v>405.98020000000002</v>
      </c>
      <c r="AP182" s="38">
        <v>429.46156000000002</v>
      </c>
      <c r="AQ182" s="38">
        <v>584.43412000000001</v>
      </c>
      <c r="AR182" s="38">
        <v>523.24255000000005</v>
      </c>
      <c r="AS182" s="38">
        <v>612.23388999999997</v>
      </c>
      <c r="AT182" s="38">
        <v>712.06803000000002</v>
      </c>
      <c r="AU182" s="38">
        <v>686.29331999999999</v>
      </c>
      <c r="AV182" s="38">
        <v>705.07556999999997</v>
      </c>
      <c r="AW182" s="38">
        <v>659.75232000000005</v>
      </c>
      <c r="AX182" s="38">
        <v>568.67999999999995</v>
      </c>
      <c r="AY182" s="38">
        <v>553.64718000000005</v>
      </c>
      <c r="AZ182" s="38">
        <v>605.76949000000002</v>
      </c>
      <c r="BA182" s="38">
        <v>620.55647999999997</v>
      </c>
      <c r="BB182" s="38">
        <v>658.48083999999994</v>
      </c>
      <c r="BC182" s="38">
        <v>624.11818000000005</v>
      </c>
      <c r="BD182" s="38">
        <v>903.94241</v>
      </c>
      <c r="BE182" s="38">
        <v>934.67670999999996</v>
      </c>
      <c r="BF182" s="7" t="s">
        <v>203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61.660637000000001</v>
      </c>
      <c r="F183" s="38">
        <v>69.244895</v>
      </c>
      <c r="G183" s="38">
        <v>74.507507000000004</v>
      </c>
      <c r="H183" s="38">
        <v>81.064166999999998</v>
      </c>
      <c r="I183" s="38">
        <v>81.874808999999999</v>
      </c>
      <c r="J183" s="38">
        <v>94.974778999999998</v>
      </c>
      <c r="K183" s="38">
        <v>92.030559999999994</v>
      </c>
      <c r="L183" s="38">
        <v>105.28296</v>
      </c>
      <c r="M183" s="38">
        <v>123.65022</v>
      </c>
      <c r="N183" s="38">
        <v>134.38565</v>
      </c>
      <c r="O183" s="38">
        <v>151.29220000000001</v>
      </c>
      <c r="P183" s="38">
        <v>153.93314000000001</v>
      </c>
      <c r="Q183" s="38">
        <v>162.84196</v>
      </c>
      <c r="R183" s="38">
        <v>178.70078000000001</v>
      </c>
      <c r="S183" s="38">
        <v>205.13622000000001</v>
      </c>
      <c r="T183" s="38">
        <v>242.12024</v>
      </c>
      <c r="U183" s="38">
        <v>265.45314999999999</v>
      </c>
      <c r="V183" s="38">
        <v>300.31894999999997</v>
      </c>
      <c r="W183" s="38">
        <v>345.65262000000001</v>
      </c>
      <c r="X183" s="38">
        <v>363.09276999999997</v>
      </c>
      <c r="Y183" s="38">
        <v>375.28782000000001</v>
      </c>
      <c r="Z183" s="38">
        <v>428.96073000000001</v>
      </c>
      <c r="AA183" s="38">
        <v>519.21177</v>
      </c>
      <c r="AB183" s="38">
        <v>622.83825000000002</v>
      </c>
      <c r="AC183" s="38">
        <v>739.83731</v>
      </c>
      <c r="AD183" s="38">
        <v>843.32712000000004</v>
      </c>
      <c r="AE183" s="38">
        <v>948.66729999999995</v>
      </c>
      <c r="AF183" s="38">
        <v>1056.0649000000001</v>
      </c>
      <c r="AG183" s="38">
        <v>1146.7545</v>
      </c>
      <c r="AH183" s="38">
        <v>1262.4142999999999</v>
      </c>
      <c r="AI183" s="38">
        <v>1307.4444000000001</v>
      </c>
      <c r="AJ183" s="38">
        <v>1430.402</v>
      </c>
      <c r="AK183" s="38">
        <v>1527.3376000000001</v>
      </c>
      <c r="AL183" s="38">
        <v>1720.0705</v>
      </c>
      <c r="AM183" s="38">
        <v>1931.0456999999999</v>
      </c>
      <c r="AN183" s="38">
        <v>2114.7923999999998</v>
      </c>
      <c r="AO183" s="38">
        <v>2392.7287999999999</v>
      </c>
      <c r="AP183" s="38">
        <v>2790.5553</v>
      </c>
      <c r="AQ183" s="38">
        <v>3052.9450000000002</v>
      </c>
      <c r="AR183" s="38">
        <v>3444.8525</v>
      </c>
      <c r="AS183" s="38">
        <v>3821.4935999999998</v>
      </c>
      <c r="AT183" s="38">
        <v>4236.6534000000001</v>
      </c>
      <c r="AU183" s="38">
        <v>4644.2088999999996</v>
      </c>
      <c r="AV183" s="38">
        <v>5035.0461999999998</v>
      </c>
      <c r="AW183" s="38">
        <v>5511.3975</v>
      </c>
      <c r="AX183" s="38">
        <v>5893.8146999999999</v>
      </c>
      <c r="AY183" s="38">
        <v>6264.9346999999998</v>
      </c>
      <c r="AZ183" s="38">
        <v>6626.5051999999996</v>
      </c>
      <c r="BA183" s="38">
        <v>7029.9675999999999</v>
      </c>
      <c r="BB183" s="38">
        <v>7340.1567999999997</v>
      </c>
      <c r="BC183" s="38">
        <v>7554.0448999999999</v>
      </c>
      <c r="BD183" s="38">
        <v>8278.9624999999996</v>
      </c>
      <c r="BE183" s="38">
        <v>8560.4495000000006</v>
      </c>
      <c r="BF183" s="7" t="s">
        <v>203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203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203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203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203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203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203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203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203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203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203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203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203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203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3.5458150000000002</v>
      </c>
      <c r="F197" s="38">
        <v>3.9819502</v>
      </c>
      <c r="G197" s="38">
        <v>4.2845784</v>
      </c>
      <c r="H197" s="38">
        <v>4.6616213000000002</v>
      </c>
      <c r="I197" s="38">
        <v>4.7082375000000001</v>
      </c>
      <c r="J197" s="38">
        <v>5.4615555000000002</v>
      </c>
      <c r="K197" s="38">
        <v>5.2922472999999997</v>
      </c>
      <c r="L197" s="38">
        <v>6.0543309000000001</v>
      </c>
      <c r="M197" s="38">
        <v>7.1105460999999996</v>
      </c>
      <c r="N197" s="38">
        <v>7.7278906999999997</v>
      </c>
      <c r="O197" s="38">
        <v>8.7001073000000009</v>
      </c>
      <c r="P197" s="38">
        <v>8.8519752</v>
      </c>
      <c r="Q197" s="38">
        <v>9.3642798999999997</v>
      </c>
      <c r="R197" s="38">
        <v>10.276246</v>
      </c>
      <c r="S197" s="38">
        <v>11.796424999999999</v>
      </c>
      <c r="T197" s="38">
        <v>13.923203000000001</v>
      </c>
      <c r="U197" s="38">
        <v>15.26497</v>
      </c>
      <c r="V197" s="38">
        <v>17.269939000000001</v>
      </c>
      <c r="W197" s="38">
        <v>19.876866</v>
      </c>
      <c r="X197" s="38">
        <v>20.879767999999999</v>
      </c>
      <c r="Y197" s="38">
        <v>21.581047999999999</v>
      </c>
      <c r="Z197" s="38">
        <v>24.667525999999999</v>
      </c>
      <c r="AA197" s="38">
        <v>29.857441999999999</v>
      </c>
      <c r="AB197" s="38">
        <v>35.816516</v>
      </c>
      <c r="AC197" s="38">
        <v>42.544584999999998</v>
      </c>
      <c r="AD197" s="38">
        <v>48.495801</v>
      </c>
      <c r="AE197" s="38">
        <v>54.553421999999998</v>
      </c>
      <c r="AF197" s="38">
        <v>60.729354999999998</v>
      </c>
      <c r="AG197" s="38">
        <v>68.779240000000001</v>
      </c>
      <c r="AH197" s="38">
        <v>60.301409</v>
      </c>
      <c r="AI197" s="38">
        <v>131.66230999999999</v>
      </c>
      <c r="AJ197" s="38">
        <v>140.25278</v>
      </c>
      <c r="AK197" s="38">
        <v>169.34585999999999</v>
      </c>
      <c r="AL197" s="38">
        <v>189.99332999999999</v>
      </c>
      <c r="AM197" s="38">
        <v>217.67374000000001</v>
      </c>
      <c r="AN197" s="38">
        <v>239.01607000000001</v>
      </c>
      <c r="AO197" s="38">
        <v>269.30714</v>
      </c>
      <c r="AP197" s="38">
        <v>306.58071999999999</v>
      </c>
      <c r="AQ197" s="38">
        <v>240.90561</v>
      </c>
      <c r="AR197" s="38">
        <v>262.63544000000002</v>
      </c>
      <c r="AS197" s="38">
        <v>329.15604999999999</v>
      </c>
      <c r="AT197" s="38">
        <v>335.50020000000001</v>
      </c>
      <c r="AU197" s="38">
        <v>383.06396999999998</v>
      </c>
      <c r="AV197" s="38">
        <v>415.33888999999999</v>
      </c>
      <c r="AW197" s="38">
        <v>417.50984</v>
      </c>
      <c r="AX197" s="38">
        <v>481.40287000000001</v>
      </c>
      <c r="AY197" s="38">
        <v>519.79404999999997</v>
      </c>
      <c r="AZ197" s="38">
        <v>562.77731000000006</v>
      </c>
      <c r="BA197" s="38">
        <v>619.66364999999996</v>
      </c>
      <c r="BB197" s="38">
        <v>667.67485999999997</v>
      </c>
      <c r="BC197" s="38">
        <v>693.92836</v>
      </c>
      <c r="BD197" s="38">
        <v>611.88142000000005</v>
      </c>
      <c r="BE197" s="38">
        <v>632.68555000000003</v>
      </c>
      <c r="BF197" s="7" t="s">
        <v>203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24.662050000000001</v>
      </c>
      <c r="F198" s="38">
        <v>27.646159000000001</v>
      </c>
      <c r="G198" s="38">
        <v>27.065588999999999</v>
      </c>
      <c r="H198" s="38">
        <v>27.985818999999999</v>
      </c>
      <c r="I198" s="38">
        <v>29.720939999999999</v>
      </c>
      <c r="J198" s="38">
        <v>33.822429999999997</v>
      </c>
      <c r="K198" s="38">
        <v>35.276794000000002</v>
      </c>
      <c r="L198" s="38">
        <v>35.8765</v>
      </c>
      <c r="M198" s="38">
        <v>35.832715</v>
      </c>
      <c r="N198" s="38">
        <v>36.558107999999997</v>
      </c>
      <c r="O198" s="38">
        <v>46.288364000000001</v>
      </c>
      <c r="P198" s="38">
        <v>47.754556000000001</v>
      </c>
      <c r="Q198" s="38">
        <v>49.395622000000003</v>
      </c>
      <c r="R198" s="38">
        <v>57.812837000000002</v>
      </c>
      <c r="S198" s="38">
        <v>64.084053999999995</v>
      </c>
      <c r="T198" s="38">
        <v>78.259670999999997</v>
      </c>
      <c r="U198" s="38">
        <v>90.661702000000005</v>
      </c>
      <c r="V198" s="38">
        <v>106.81780999999999</v>
      </c>
      <c r="W198" s="38">
        <v>115.32171</v>
      </c>
      <c r="X198" s="38">
        <v>105.61971</v>
      </c>
      <c r="Y198" s="38">
        <v>106.88229</v>
      </c>
      <c r="Z198" s="38">
        <v>117.0915</v>
      </c>
      <c r="AA198" s="38">
        <v>141.66862</v>
      </c>
      <c r="AB198" s="38">
        <v>167.11628999999999</v>
      </c>
      <c r="AC198" s="38">
        <v>189.92356000000001</v>
      </c>
      <c r="AD198" s="38">
        <v>213.44102000000001</v>
      </c>
      <c r="AE198" s="38">
        <v>231.60684000000001</v>
      </c>
      <c r="AF198" s="38">
        <v>237.70139</v>
      </c>
      <c r="AG198" s="38">
        <v>259.12718000000001</v>
      </c>
      <c r="AH198" s="38">
        <v>270.28613999999999</v>
      </c>
      <c r="AI198" s="38">
        <v>285.70368999999999</v>
      </c>
      <c r="AJ198" s="38">
        <v>305.13029999999998</v>
      </c>
      <c r="AK198" s="38">
        <v>332.01017000000002</v>
      </c>
      <c r="AL198" s="38">
        <v>372.13441999999998</v>
      </c>
      <c r="AM198" s="38">
        <v>402.46409999999997</v>
      </c>
      <c r="AN198" s="38">
        <v>466.86896000000002</v>
      </c>
      <c r="AO198" s="38">
        <v>547.30157999999994</v>
      </c>
      <c r="AP198" s="38">
        <v>635.92165</v>
      </c>
      <c r="AQ198" s="38">
        <v>696.42435999999998</v>
      </c>
      <c r="AR198" s="38">
        <v>828.37891999999999</v>
      </c>
      <c r="AS198" s="38">
        <v>942.90520000000004</v>
      </c>
      <c r="AT198" s="38">
        <v>1034.6061</v>
      </c>
      <c r="AU198" s="38">
        <v>1135.5181</v>
      </c>
      <c r="AV198" s="38">
        <v>1245.4122</v>
      </c>
      <c r="AW198" s="38">
        <v>1365.5028</v>
      </c>
      <c r="AX198" s="38">
        <v>1465.6687999999999</v>
      </c>
      <c r="AY198" s="38">
        <v>1578.6309000000001</v>
      </c>
      <c r="AZ198" s="38">
        <v>1640.6587999999999</v>
      </c>
      <c r="BA198" s="38">
        <v>1719.7753</v>
      </c>
      <c r="BB198" s="38">
        <v>1809.9349</v>
      </c>
      <c r="BC198" s="38">
        <v>1859.2411</v>
      </c>
      <c r="BD198" s="38">
        <v>1879.6927000000001</v>
      </c>
      <c r="BE198" s="38">
        <v>1983.0758000000001</v>
      </c>
      <c r="BF198" s="7" t="s">
        <v>203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31.463726999999999</v>
      </c>
      <c r="F199" s="38">
        <v>31.341856</v>
      </c>
      <c r="G199" s="38">
        <v>34.006467999999998</v>
      </c>
      <c r="H199" s="38">
        <v>37.132097999999999</v>
      </c>
      <c r="I199" s="38">
        <v>36.361891</v>
      </c>
      <c r="J199" s="38">
        <v>35.897882000000003</v>
      </c>
      <c r="K199" s="38">
        <v>34.136553999999997</v>
      </c>
      <c r="L199" s="38">
        <v>39.550241999999997</v>
      </c>
      <c r="M199" s="38">
        <v>57.680118</v>
      </c>
      <c r="N199" s="38">
        <v>62.954504999999997</v>
      </c>
      <c r="O199" s="38">
        <v>62.469836000000001</v>
      </c>
      <c r="P199" s="38">
        <v>79.360844999999998</v>
      </c>
      <c r="Q199" s="38">
        <v>84.296233999999998</v>
      </c>
      <c r="R199" s="38">
        <v>101.78057</v>
      </c>
      <c r="S199" s="38">
        <v>122.95707</v>
      </c>
      <c r="T199" s="38">
        <v>158.24041</v>
      </c>
      <c r="U199" s="38">
        <v>174.67653000000001</v>
      </c>
      <c r="V199" s="38">
        <v>199.02207000000001</v>
      </c>
      <c r="W199" s="38">
        <v>225.80797999999999</v>
      </c>
      <c r="X199" s="38">
        <v>207.5866</v>
      </c>
      <c r="Y199" s="38">
        <v>199.90136999999999</v>
      </c>
      <c r="Z199" s="38">
        <v>211.38901999999999</v>
      </c>
      <c r="AA199" s="38">
        <v>239.70106999999999</v>
      </c>
      <c r="AB199" s="38">
        <v>260.10266999999999</v>
      </c>
      <c r="AC199" s="38">
        <v>290.54352</v>
      </c>
      <c r="AD199" s="38">
        <v>315.61362000000003</v>
      </c>
      <c r="AE199" s="38">
        <v>339.22376000000003</v>
      </c>
      <c r="AF199" s="38">
        <v>370.40321</v>
      </c>
      <c r="AG199" s="38">
        <v>397.87142</v>
      </c>
      <c r="AH199" s="38">
        <v>431.70375000000001</v>
      </c>
      <c r="AI199" s="38">
        <v>472.28841</v>
      </c>
      <c r="AJ199" s="38">
        <v>513.79981999999995</v>
      </c>
      <c r="AK199" s="38">
        <v>562.64922000000001</v>
      </c>
      <c r="AL199" s="38">
        <v>621.49152000000004</v>
      </c>
      <c r="AM199" s="38">
        <v>670.13616999999999</v>
      </c>
      <c r="AN199" s="38">
        <v>756.24003000000005</v>
      </c>
      <c r="AO199" s="38">
        <v>891.16070999999999</v>
      </c>
      <c r="AP199" s="38">
        <v>1050.0432000000001</v>
      </c>
      <c r="AQ199" s="38">
        <v>1202.6424999999999</v>
      </c>
      <c r="AR199" s="38">
        <v>1325.6278</v>
      </c>
      <c r="AS199" s="38">
        <v>1503.4736</v>
      </c>
      <c r="AT199" s="38">
        <v>1671.7173</v>
      </c>
      <c r="AU199" s="38">
        <v>1833.2375999999999</v>
      </c>
      <c r="AV199" s="38">
        <v>2006.3706999999999</v>
      </c>
      <c r="AW199" s="38">
        <v>2199.4863999999998</v>
      </c>
      <c r="AX199" s="38">
        <v>2346.8683999999998</v>
      </c>
      <c r="AY199" s="38">
        <v>2527.1302000000001</v>
      </c>
      <c r="AZ199" s="38">
        <v>2726.0273999999999</v>
      </c>
      <c r="BA199" s="38">
        <v>2908.1972999999998</v>
      </c>
      <c r="BB199" s="38">
        <v>3070.7327</v>
      </c>
      <c r="BC199" s="38">
        <v>2965.4929999999999</v>
      </c>
      <c r="BD199" s="38">
        <v>3310.2231000000002</v>
      </c>
      <c r="BE199" s="38">
        <v>3325.3238999999999</v>
      </c>
      <c r="BF199" s="7" t="s">
        <v>203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24.596897999999999</v>
      </c>
      <c r="F200" s="38">
        <v>26.569027999999999</v>
      </c>
      <c r="G200" s="38">
        <v>30.116707999999999</v>
      </c>
      <c r="H200" s="38">
        <v>31.924434999999999</v>
      </c>
      <c r="I200" s="38">
        <v>32.340197000000003</v>
      </c>
      <c r="J200" s="38">
        <v>35.492285000000003</v>
      </c>
      <c r="K200" s="38">
        <v>35.401505999999998</v>
      </c>
      <c r="L200" s="38">
        <v>39.474566000000003</v>
      </c>
      <c r="M200" s="38">
        <v>43.422997000000002</v>
      </c>
      <c r="N200" s="38">
        <v>47.504806000000002</v>
      </c>
      <c r="O200" s="38">
        <v>50.71611</v>
      </c>
      <c r="P200" s="38">
        <v>52.321630999999996</v>
      </c>
      <c r="Q200" s="38">
        <v>58.800775000000002</v>
      </c>
      <c r="R200" s="38">
        <v>64.730875999999995</v>
      </c>
      <c r="S200" s="38">
        <v>73.790738000000005</v>
      </c>
      <c r="T200" s="38">
        <v>83.278656999999995</v>
      </c>
      <c r="U200" s="38">
        <v>93.431528</v>
      </c>
      <c r="V200" s="38">
        <v>102.08604</v>
      </c>
      <c r="W200" s="38">
        <v>114.88711000000001</v>
      </c>
      <c r="X200" s="38">
        <v>118.99693000000001</v>
      </c>
      <c r="Y200" s="38">
        <v>123.40725</v>
      </c>
      <c r="Z200" s="38">
        <v>136.75738999999999</v>
      </c>
      <c r="AA200" s="38">
        <v>151.75793999999999</v>
      </c>
      <c r="AB200" s="38">
        <v>173.19954000000001</v>
      </c>
      <c r="AC200" s="38">
        <v>191.46181000000001</v>
      </c>
      <c r="AD200" s="38">
        <v>215.85568000000001</v>
      </c>
      <c r="AE200" s="38">
        <v>241.60076000000001</v>
      </c>
      <c r="AF200" s="38">
        <v>271.56715000000003</v>
      </c>
      <c r="AG200" s="38">
        <v>305.00234999999998</v>
      </c>
      <c r="AH200" s="38">
        <v>346.54194999999999</v>
      </c>
      <c r="AI200" s="38">
        <v>376.37369000000001</v>
      </c>
      <c r="AJ200" s="38">
        <v>418.34814999999998</v>
      </c>
      <c r="AK200" s="38">
        <v>457.03334999999998</v>
      </c>
      <c r="AL200" s="38">
        <v>497.56855999999999</v>
      </c>
      <c r="AM200" s="38">
        <v>569.60020999999995</v>
      </c>
      <c r="AN200" s="38">
        <v>635.61135000000002</v>
      </c>
      <c r="AO200" s="38">
        <v>702.43520000000001</v>
      </c>
      <c r="AP200" s="38">
        <v>781.67648999999994</v>
      </c>
      <c r="AQ200" s="38">
        <v>851.47344999999996</v>
      </c>
      <c r="AR200" s="38">
        <v>891.27732000000003</v>
      </c>
      <c r="AS200" s="38">
        <v>957.38657000000001</v>
      </c>
      <c r="AT200" s="38">
        <v>1048.0895</v>
      </c>
      <c r="AU200" s="38">
        <v>1134.9621</v>
      </c>
      <c r="AV200" s="38">
        <v>1230.5275999999999</v>
      </c>
      <c r="AW200" s="38">
        <v>1345.6578999999999</v>
      </c>
      <c r="AX200" s="38">
        <v>1413.7538</v>
      </c>
      <c r="AY200" s="38">
        <v>1544.9938999999999</v>
      </c>
      <c r="AZ200" s="38">
        <v>1726.3732</v>
      </c>
      <c r="BA200" s="38">
        <v>1949.8948</v>
      </c>
      <c r="BB200" s="38">
        <v>2166.2649999999999</v>
      </c>
      <c r="BC200" s="38">
        <v>2374.962</v>
      </c>
      <c r="BD200" s="38">
        <v>2700.9476</v>
      </c>
      <c r="BE200" s="38">
        <v>2718.3107</v>
      </c>
      <c r="BF200" s="7" t="s">
        <v>203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141.40984</v>
      </c>
      <c r="F201" s="38">
        <v>156.17355000000001</v>
      </c>
      <c r="G201" s="38">
        <v>160.3357</v>
      </c>
      <c r="H201" s="38">
        <v>168.89590000000001</v>
      </c>
      <c r="I201" s="38">
        <v>180.08454</v>
      </c>
      <c r="J201" s="38">
        <v>197.21172000000001</v>
      </c>
      <c r="K201" s="38">
        <v>206.35348999999999</v>
      </c>
      <c r="L201" s="38">
        <v>221.04411999999999</v>
      </c>
      <c r="M201" s="38">
        <v>240.59891999999999</v>
      </c>
      <c r="N201" s="38">
        <v>254.81036</v>
      </c>
      <c r="O201" s="38">
        <v>267.0104</v>
      </c>
      <c r="P201" s="38">
        <v>276.57524000000001</v>
      </c>
      <c r="Q201" s="38">
        <v>307.98226</v>
      </c>
      <c r="R201" s="38">
        <v>331.85009000000002</v>
      </c>
      <c r="S201" s="38">
        <v>370.37369000000001</v>
      </c>
      <c r="T201" s="38">
        <v>404.74281999999999</v>
      </c>
      <c r="U201" s="38">
        <v>450.88905</v>
      </c>
      <c r="V201" s="38">
        <v>522.11058000000003</v>
      </c>
      <c r="W201" s="38">
        <v>567.24902999999995</v>
      </c>
      <c r="X201" s="38">
        <v>606.02865999999995</v>
      </c>
      <c r="Y201" s="38">
        <v>631.87000999999998</v>
      </c>
      <c r="Z201" s="38">
        <v>682.81751999999994</v>
      </c>
      <c r="AA201" s="38">
        <v>716.28549999999996</v>
      </c>
      <c r="AB201" s="38">
        <v>755.12824000000001</v>
      </c>
      <c r="AC201" s="38">
        <v>769.52930000000003</v>
      </c>
      <c r="AD201" s="38">
        <v>840.30681000000004</v>
      </c>
      <c r="AE201" s="38">
        <v>927.98432000000003</v>
      </c>
      <c r="AF201" s="38">
        <v>1029.9820999999999</v>
      </c>
      <c r="AG201" s="38">
        <v>1130.0467000000001</v>
      </c>
      <c r="AH201" s="38">
        <v>1257.9639999999999</v>
      </c>
      <c r="AI201" s="38">
        <v>1364.4372000000001</v>
      </c>
      <c r="AJ201" s="38">
        <v>1486.7094</v>
      </c>
      <c r="AK201" s="38">
        <v>1593.6727000000001</v>
      </c>
      <c r="AL201" s="38">
        <v>1669.528</v>
      </c>
      <c r="AM201" s="38">
        <v>1692.2677000000001</v>
      </c>
      <c r="AN201" s="38">
        <v>1783.732</v>
      </c>
      <c r="AO201" s="38">
        <v>1956.9346</v>
      </c>
      <c r="AP201" s="38">
        <v>2243.4744000000001</v>
      </c>
      <c r="AQ201" s="38">
        <v>2403.0232000000001</v>
      </c>
      <c r="AR201" s="38">
        <v>2745.7426</v>
      </c>
      <c r="AS201" s="38">
        <v>2980.3341</v>
      </c>
      <c r="AT201" s="38">
        <v>3152.7964000000002</v>
      </c>
      <c r="AU201" s="38">
        <v>3383.7422999999999</v>
      </c>
      <c r="AV201" s="38">
        <v>3574.7622000000001</v>
      </c>
      <c r="AW201" s="38">
        <v>3755.5021000000002</v>
      </c>
      <c r="AX201" s="38">
        <v>4018.5785999999998</v>
      </c>
      <c r="AY201" s="38">
        <v>4173.9466000000002</v>
      </c>
      <c r="AZ201" s="38">
        <v>4393.0466999999999</v>
      </c>
      <c r="BA201" s="38">
        <v>4580.3091000000004</v>
      </c>
      <c r="BB201" s="38">
        <v>4989.1482999999998</v>
      </c>
      <c r="BC201" s="38">
        <v>5310.5072</v>
      </c>
      <c r="BD201" s="38">
        <v>5565.4975999999997</v>
      </c>
      <c r="BE201" s="38">
        <v>5856.6755999999996</v>
      </c>
      <c r="BF201" s="7" t="s">
        <v>203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13.508979999999999</v>
      </c>
      <c r="F202" s="38">
        <v>15.541606</v>
      </c>
      <c r="G202" s="38">
        <v>12.383324</v>
      </c>
      <c r="H202" s="38">
        <v>12.353242</v>
      </c>
      <c r="I202" s="38">
        <v>13.140029999999999</v>
      </c>
      <c r="J202" s="38">
        <v>15.473228000000001</v>
      </c>
      <c r="K202" s="38">
        <v>16.495456000000001</v>
      </c>
      <c r="L202" s="38">
        <v>16.129351</v>
      </c>
      <c r="M202" s="38">
        <v>19.933657</v>
      </c>
      <c r="N202" s="38">
        <v>19.543427999999999</v>
      </c>
      <c r="O202" s="38">
        <v>20.970831</v>
      </c>
      <c r="P202" s="38">
        <v>21.964963999999998</v>
      </c>
      <c r="Q202" s="38">
        <v>31.431453000000001</v>
      </c>
      <c r="R202" s="38">
        <v>39.775866000000001</v>
      </c>
      <c r="S202" s="38">
        <v>51.995787</v>
      </c>
      <c r="T202" s="38">
        <v>60.905461000000003</v>
      </c>
      <c r="U202" s="38">
        <v>79.322021000000007</v>
      </c>
      <c r="V202" s="38">
        <v>97.226527000000004</v>
      </c>
      <c r="W202" s="38">
        <v>116.86069000000001</v>
      </c>
      <c r="X202" s="38">
        <v>147.02162000000001</v>
      </c>
      <c r="Y202" s="38">
        <v>150.20894000000001</v>
      </c>
      <c r="Z202" s="38">
        <v>154.46502000000001</v>
      </c>
      <c r="AA202" s="38">
        <v>164.45895999999999</v>
      </c>
      <c r="AB202" s="38">
        <v>183.00327999999999</v>
      </c>
      <c r="AC202" s="38">
        <v>200.82195999999999</v>
      </c>
      <c r="AD202" s="38">
        <v>218.55381</v>
      </c>
      <c r="AE202" s="38">
        <v>235.84517</v>
      </c>
      <c r="AF202" s="38">
        <v>257.15431000000001</v>
      </c>
      <c r="AG202" s="38">
        <v>270.32544999999999</v>
      </c>
      <c r="AH202" s="38">
        <v>284.81545999999997</v>
      </c>
      <c r="AI202" s="38">
        <v>304.67356999999998</v>
      </c>
      <c r="AJ202" s="38">
        <v>326.05318999999997</v>
      </c>
      <c r="AK202" s="38">
        <v>350.58908000000002</v>
      </c>
      <c r="AL202" s="38">
        <v>376.67372</v>
      </c>
      <c r="AM202" s="38">
        <v>394.33166</v>
      </c>
      <c r="AN202" s="38">
        <v>450.04968000000002</v>
      </c>
      <c r="AO202" s="38">
        <v>556.85422000000005</v>
      </c>
      <c r="AP202" s="38">
        <v>700.50697000000002</v>
      </c>
      <c r="AQ202" s="38">
        <v>785.18538000000001</v>
      </c>
      <c r="AR202" s="38">
        <v>913.50955999999996</v>
      </c>
      <c r="AS202" s="38">
        <v>995.29975999999999</v>
      </c>
      <c r="AT202" s="38">
        <v>1071.7683999999999</v>
      </c>
      <c r="AU202" s="38">
        <v>1173.0817</v>
      </c>
      <c r="AV202" s="38">
        <v>1297.0473</v>
      </c>
      <c r="AW202" s="38">
        <v>1433.3906999999999</v>
      </c>
      <c r="AX202" s="38">
        <v>1673.3210999999999</v>
      </c>
      <c r="AY202" s="38">
        <v>1753.7843</v>
      </c>
      <c r="AZ202" s="38">
        <v>1837.2568000000001</v>
      </c>
      <c r="BA202" s="38">
        <v>1925.1201000000001</v>
      </c>
      <c r="BB202" s="38">
        <v>2053.0839999999998</v>
      </c>
      <c r="BC202" s="38">
        <v>2174.1341000000002</v>
      </c>
      <c r="BD202" s="38">
        <v>2261.0994000000001</v>
      </c>
      <c r="BE202" s="38">
        <v>2387.721</v>
      </c>
      <c r="BF202" s="7" t="s">
        <v>203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141.29580000000001</v>
      </c>
      <c r="F203" s="38">
        <v>158.29094000000001</v>
      </c>
      <c r="G203" s="38">
        <v>172.04383000000001</v>
      </c>
      <c r="H203" s="38">
        <v>182.56556</v>
      </c>
      <c r="I203" s="38">
        <v>197.17925</v>
      </c>
      <c r="J203" s="38">
        <v>220.71728999999999</v>
      </c>
      <c r="K203" s="38">
        <v>237.18119999999999</v>
      </c>
      <c r="L203" s="38">
        <v>256.06168000000002</v>
      </c>
      <c r="M203" s="38">
        <v>277.70832999999999</v>
      </c>
      <c r="N203" s="38">
        <v>293.31477000000001</v>
      </c>
      <c r="O203" s="38">
        <v>308.74677000000003</v>
      </c>
      <c r="P203" s="38">
        <v>312.80790999999999</v>
      </c>
      <c r="Q203" s="38">
        <v>334.78649000000001</v>
      </c>
      <c r="R203" s="38">
        <v>348.04885000000002</v>
      </c>
      <c r="S203" s="38">
        <v>377.20075000000003</v>
      </c>
      <c r="T203" s="38">
        <v>411.37297999999998</v>
      </c>
      <c r="U203" s="38">
        <v>431.07616999999999</v>
      </c>
      <c r="V203" s="38">
        <v>499.50542999999999</v>
      </c>
      <c r="W203" s="38">
        <v>522.47820000000002</v>
      </c>
      <c r="X203" s="38">
        <v>581.80722000000003</v>
      </c>
      <c r="Y203" s="38">
        <v>594.72650999999996</v>
      </c>
      <c r="Z203" s="38">
        <v>652.23951</v>
      </c>
      <c r="AA203" s="38">
        <v>686.85326999999995</v>
      </c>
      <c r="AB203" s="38">
        <v>712.36712</v>
      </c>
      <c r="AC203" s="38">
        <v>697.46915999999999</v>
      </c>
      <c r="AD203" s="38">
        <v>776.97725000000003</v>
      </c>
      <c r="AE203" s="38">
        <v>868.23514999999998</v>
      </c>
      <c r="AF203" s="38">
        <v>960.07902999999999</v>
      </c>
      <c r="AG203" s="38">
        <v>1032.1077</v>
      </c>
      <c r="AH203" s="38">
        <v>1164.4594999999999</v>
      </c>
      <c r="AI203" s="38">
        <v>1249.9203</v>
      </c>
      <c r="AJ203" s="38">
        <v>1361.2251000000001</v>
      </c>
      <c r="AK203" s="38">
        <v>1438.3506</v>
      </c>
      <c r="AL203" s="38">
        <v>1474.9989</v>
      </c>
      <c r="AM203" s="38">
        <v>1454.9623999999999</v>
      </c>
      <c r="AN203" s="38">
        <v>1463.4183</v>
      </c>
      <c r="AO203" s="38">
        <v>1533.6790000000001</v>
      </c>
      <c r="AP203" s="38">
        <v>1727.2312999999999</v>
      </c>
      <c r="AQ203" s="38">
        <v>1806.8382999999999</v>
      </c>
      <c r="AR203" s="38">
        <v>1979.6143999999999</v>
      </c>
      <c r="AS203" s="38">
        <v>2106.4020999999998</v>
      </c>
      <c r="AT203" s="38">
        <v>2204.0001000000002</v>
      </c>
      <c r="AU203" s="38">
        <v>2331.1215000000002</v>
      </c>
      <c r="AV203" s="38">
        <v>2384.8179</v>
      </c>
      <c r="AW203" s="38">
        <v>2407.5920000000001</v>
      </c>
      <c r="AX203" s="38">
        <v>2395.3685</v>
      </c>
      <c r="AY203" s="38">
        <v>2437.1064000000001</v>
      </c>
      <c r="AZ203" s="38">
        <v>2555.7899000000002</v>
      </c>
      <c r="BA203" s="38">
        <v>2629.5916999999999</v>
      </c>
      <c r="BB203" s="38">
        <v>2878.3820000000001</v>
      </c>
      <c r="BC203" s="38">
        <v>3077.9470000000001</v>
      </c>
      <c r="BD203" s="38">
        <v>3258.4488999999999</v>
      </c>
      <c r="BE203" s="38">
        <v>3427.4740000000002</v>
      </c>
      <c r="BF203" s="7" t="s">
        <v>203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58.620156000000001</v>
      </c>
      <c r="F204" s="38">
        <v>60.968052</v>
      </c>
      <c r="G204" s="38">
        <v>61.899222000000002</v>
      </c>
      <c r="H204" s="38">
        <v>63.897347000000003</v>
      </c>
      <c r="I204" s="38">
        <v>65.336701000000005</v>
      </c>
      <c r="J204" s="38">
        <v>66.362763999999999</v>
      </c>
      <c r="K204" s="38">
        <v>67.124216000000004</v>
      </c>
      <c r="L204" s="38">
        <v>70.340277999999998</v>
      </c>
      <c r="M204" s="38">
        <v>79.620403999999994</v>
      </c>
      <c r="N204" s="38">
        <v>87.628472000000002</v>
      </c>
      <c r="O204" s="38">
        <v>100.55401999999999</v>
      </c>
      <c r="P204" s="38">
        <v>107.98753000000001</v>
      </c>
      <c r="Q204" s="38">
        <v>122.31439</v>
      </c>
      <c r="R204" s="38">
        <v>136.94229999999999</v>
      </c>
      <c r="S204" s="38">
        <v>157.95899</v>
      </c>
      <c r="T204" s="38">
        <v>176.12967</v>
      </c>
      <c r="U204" s="38">
        <v>181.43051</v>
      </c>
      <c r="V204" s="38">
        <v>200.08525</v>
      </c>
      <c r="W204" s="38">
        <v>218.39202</v>
      </c>
      <c r="X204" s="38">
        <v>228.96019000000001</v>
      </c>
      <c r="Y204" s="38">
        <v>237.47893999999999</v>
      </c>
      <c r="Z204" s="38">
        <v>274.14965999999998</v>
      </c>
      <c r="AA204" s="38">
        <v>305.73403000000002</v>
      </c>
      <c r="AB204" s="38">
        <v>356.74015000000003</v>
      </c>
      <c r="AC204" s="38">
        <v>401.69628999999998</v>
      </c>
      <c r="AD204" s="38">
        <v>443.01499999999999</v>
      </c>
      <c r="AE204" s="38">
        <v>499.05900000000003</v>
      </c>
      <c r="AF204" s="38">
        <v>577.66904</v>
      </c>
      <c r="AG204" s="38">
        <v>633.18804999999998</v>
      </c>
      <c r="AH204" s="38">
        <v>705.54936999999995</v>
      </c>
      <c r="AI204" s="38">
        <v>797.92863999999997</v>
      </c>
      <c r="AJ204" s="38">
        <v>900.47185000000002</v>
      </c>
      <c r="AK204" s="38">
        <v>1023.5959</v>
      </c>
      <c r="AL204" s="38">
        <v>1134.3934999999999</v>
      </c>
      <c r="AM204" s="38">
        <v>1278.5199</v>
      </c>
      <c r="AN204" s="38">
        <v>1438.3042</v>
      </c>
      <c r="AO204" s="38">
        <v>1595.2163</v>
      </c>
      <c r="AP204" s="38">
        <v>1787.296</v>
      </c>
      <c r="AQ204" s="38">
        <v>1993.5868</v>
      </c>
      <c r="AR204" s="38">
        <v>2191.3281000000002</v>
      </c>
      <c r="AS204" s="38">
        <v>2390.9344000000001</v>
      </c>
      <c r="AT204" s="38">
        <v>2630.7296000000001</v>
      </c>
      <c r="AU204" s="38">
        <v>2842.8656999999998</v>
      </c>
      <c r="AV204" s="38">
        <v>3052.2078999999999</v>
      </c>
      <c r="AW204" s="38">
        <v>3310.9335000000001</v>
      </c>
      <c r="AX204" s="38">
        <v>3660.3051</v>
      </c>
      <c r="AY204" s="38">
        <v>4016.5515999999998</v>
      </c>
      <c r="AZ204" s="38">
        <v>4399.5304999999998</v>
      </c>
      <c r="BA204" s="38">
        <v>4841.7487000000001</v>
      </c>
      <c r="BB204" s="38">
        <v>5274.6094999999996</v>
      </c>
      <c r="BC204" s="38">
        <v>5379.99</v>
      </c>
      <c r="BD204" s="38">
        <v>5818.7754999999997</v>
      </c>
      <c r="BE204" s="38">
        <v>6086.4391999999998</v>
      </c>
      <c r="BF204" s="7" t="s">
        <v>203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203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 t="s">
        <v>68</v>
      </c>
      <c r="F206" s="38" t="s">
        <v>68</v>
      </c>
      <c r="G206" s="38" t="s">
        <v>68</v>
      </c>
      <c r="H206" s="38" t="s">
        <v>68</v>
      </c>
      <c r="I206" s="38" t="s">
        <v>68</v>
      </c>
      <c r="J206" s="38" t="s">
        <v>68</v>
      </c>
      <c r="K206" s="38" t="s">
        <v>68</v>
      </c>
      <c r="L206" s="38" t="s">
        <v>68</v>
      </c>
      <c r="M206" s="38" t="s">
        <v>68</v>
      </c>
      <c r="N206" s="38" t="s">
        <v>68</v>
      </c>
      <c r="O206" s="38" t="s">
        <v>68</v>
      </c>
      <c r="P206" s="38" t="s">
        <v>68</v>
      </c>
      <c r="Q206" s="38" t="s">
        <v>68</v>
      </c>
      <c r="R206" s="38" t="s">
        <v>68</v>
      </c>
      <c r="S206" s="38" t="s">
        <v>68</v>
      </c>
      <c r="T206" s="38" t="s">
        <v>68</v>
      </c>
      <c r="U206" s="38" t="s">
        <v>68</v>
      </c>
      <c r="V206" s="38" t="s">
        <v>68</v>
      </c>
      <c r="W206" s="38" t="s">
        <v>68</v>
      </c>
      <c r="X206" s="38" t="s">
        <v>68</v>
      </c>
      <c r="Y206" s="38" t="s">
        <v>68</v>
      </c>
      <c r="Z206" s="38" t="s">
        <v>68</v>
      </c>
      <c r="AA206" s="38" t="s">
        <v>68</v>
      </c>
      <c r="AB206" s="38" t="s">
        <v>68</v>
      </c>
      <c r="AC206" s="38" t="s">
        <v>68</v>
      </c>
      <c r="AD206" s="38" t="s">
        <v>68</v>
      </c>
      <c r="AE206" s="38" t="s">
        <v>68</v>
      </c>
      <c r="AF206" s="38" t="s">
        <v>68</v>
      </c>
      <c r="AG206" s="38" t="s">
        <v>68</v>
      </c>
      <c r="AH206" s="38" t="s">
        <v>68</v>
      </c>
      <c r="AI206" s="38" t="s">
        <v>68</v>
      </c>
      <c r="AJ206" s="38" t="s">
        <v>68</v>
      </c>
      <c r="AK206" s="38" t="s">
        <v>68</v>
      </c>
      <c r="AL206" s="38" t="s">
        <v>68</v>
      </c>
      <c r="AM206" s="38" t="s">
        <v>68</v>
      </c>
      <c r="AN206" s="38" t="s">
        <v>68</v>
      </c>
      <c r="AO206" s="38" t="s">
        <v>68</v>
      </c>
      <c r="AP206" s="38" t="s">
        <v>68</v>
      </c>
      <c r="AQ206" s="38" t="s">
        <v>68</v>
      </c>
      <c r="AR206" s="38" t="s">
        <v>68</v>
      </c>
      <c r="AS206" s="38" t="s">
        <v>68</v>
      </c>
      <c r="AT206" s="38" t="s">
        <v>68</v>
      </c>
      <c r="AU206" s="38" t="s">
        <v>68</v>
      </c>
      <c r="AV206" s="38" t="s">
        <v>68</v>
      </c>
      <c r="AW206" s="38" t="s">
        <v>68</v>
      </c>
      <c r="AX206" s="38" t="s">
        <v>68</v>
      </c>
      <c r="AY206" s="38" t="s">
        <v>68</v>
      </c>
      <c r="AZ206" s="38" t="s">
        <v>68</v>
      </c>
      <c r="BA206" s="38" t="s">
        <v>68</v>
      </c>
      <c r="BB206" s="38" t="s">
        <v>68</v>
      </c>
      <c r="BC206" s="38" t="s">
        <v>68</v>
      </c>
      <c r="BD206" s="38" t="s">
        <v>68</v>
      </c>
      <c r="BE206" s="38" t="s">
        <v>68</v>
      </c>
      <c r="BF206" s="7" t="s">
        <v>203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294997.67</v>
      </c>
      <c r="F208" s="38">
        <v>304404.34999999998</v>
      </c>
      <c r="G208" s="38">
        <v>306396.02</v>
      </c>
      <c r="H208" s="38">
        <v>315724.33</v>
      </c>
      <c r="I208" s="38">
        <v>323009.78000000003</v>
      </c>
      <c r="J208" s="38">
        <v>329291.82</v>
      </c>
      <c r="K208" s="38">
        <v>333081.24</v>
      </c>
      <c r="L208" s="38">
        <v>335967.49</v>
      </c>
      <c r="M208" s="38">
        <v>328672.31</v>
      </c>
      <c r="N208" s="38">
        <v>337211.08</v>
      </c>
      <c r="O208" s="38">
        <v>347189.52</v>
      </c>
      <c r="P208" s="38">
        <v>358466.71</v>
      </c>
      <c r="Q208" s="38">
        <v>374896.61</v>
      </c>
      <c r="R208" s="38">
        <v>378388.1</v>
      </c>
      <c r="S208" s="38">
        <v>380245.13</v>
      </c>
      <c r="T208" s="38">
        <v>381654.36</v>
      </c>
      <c r="U208" s="38">
        <v>383681.71</v>
      </c>
      <c r="V208" s="38">
        <v>388195.78</v>
      </c>
      <c r="W208" s="38">
        <v>394533.98</v>
      </c>
      <c r="X208" s="38">
        <v>405265.8</v>
      </c>
      <c r="Y208" s="38">
        <v>389140</v>
      </c>
      <c r="Z208" s="38">
        <v>390980</v>
      </c>
      <c r="AA208" s="38">
        <v>386990</v>
      </c>
      <c r="AB208" s="38">
        <v>376800</v>
      </c>
      <c r="AC208" s="38">
        <v>366280</v>
      </c>
      <c r="AD208" s="38">
        <v>355300</v>
      </c>
      <c r="AE208" s="38">
        <v>348200</v>
      </c>
      <c r="AF208" s="38">
        <v>348404.99</v>
      </c>
      <c r="AG208" s="38">
        <v>351770</v>
      </c>
      <c r="AH208" s="38">
        <v>357680</v>
      </c>
      <c r="AI208" s="38">
        <v>360425</v>
      </c>
      <c r="AJ208" s="38">
        <v>363985</v>
      </c>
      <c r="AK208" s="38">
        <v>366400</v>
      </c>
      <c r="AL208" s="38">
        <v>362043.88</v>
      </c>
      <c r="AM208" s="38">
        <v>348298.08</v>
      </c>
      <c r="AN208" s="38">
        <v>334418.8</v>
      </c>
      <c r="AO208" s="38">
        <v>319406.12</v>
      </c>
      <c r="AP208" s="38">
        <v>307309.87</v>
      </c>
      <c r="AQ208" s="38">
        <v>297724.09999999998</v>
      </c>
      <c r="AR208" s="38">
        <v>285942.44</v>
      </c>
      <c r="AS208" s="38">
        <v>276058.87</v>
      </c>
      <c r="AT208" s="38">
        <v>261032.93</v>
      </c>
      <c r="AU208" s="38">
        <v>252016.96</v>
      </c>
      <c r="AV208" s="38">
        <v>235331.58</v>
      </c>
      <c r="AW208" s="38">
        <v>219990.73</v>
      </c>
      <c r="AX208" s="38">
        <v>208693.02</v>
      </c>
      <c r="AY208" s="38">
        <v>198809.5</v>
      </c>
      <c r="AZ208" s="38">
        <v>192515.06</v>
      </c>
      <c r="BA208" s="38">
        <v>184398.68</v>
      </c>
      <c r="BB208" s="38">
        <v>176826.36</v>
      </c>
      <c r="BC208" s="38">
        <v>170901.35</v>
      </c>
      <c r="BD208" s="38">
        <v>165690.47</v>
      </c>
      <c r="BE208" s="38">
        <v>170718.19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3260.9268999999999</v>
      </c>
      <c r="F209" s="38">
        <v>3698.4362000000001</v>
      </c>
      <c r="G209" s="38">
        <v>3963.5371</v>
      </c>
      <c r="H209" s="38">
        <v>4163.7532000000001</v>
      </c>
      <c r="I209" s="38">
        <v>4367.6769999999997</v>
      </c>
      <c r="J209" s="38">
        <v>4775.5245999999997</v>
      </c>
      <c r="K209" s="38">
        <v>5200.9838</v>
      </c>
      <c r="L209" s="38">
        <v>5404.9075999999995</v>
      </c>
      <c r="M209" s="38">
        <v>6510.9816000000001</v>
      </c>
      <c r="N209" s="38">
        <v>6643.8167999999996</v>
      </c>
      <c r="O209" s="38">
        <v>6927.2561999999998</v>
      </c>
      <c r="P209" s="38">
        <v>7282.9426999999996</v>
      </c>
      <c r="Q209" s="38">
        <v>7500.5506999999998</v>
      </c>
      <c r="R209" s="38">
        <v>7639.67</v>
      </c>
      <c r="S209" s="38">
        <v>7606.8540999999996</v>
      </c>
      <c r="T209" s="38">
        <v>8021.5598</v>
      </c>
      <c r="U209" s="38">
        <v>8186.8922000000002</v>
      </c>
      <c r="V209" s="38">
        <v>8322.5277999999998</v>
      </c>
      <c r="W209" s="38">
        <v>8486.0746999999992</v>
      </c>
      <c r="X209" s="38">
        <v>8574.2548000000006</v>
      </c>
      <c r="Y209" s="38">
        <v>10000.403</v>
      </c>
      <c r="Z209" s="38">
        <v>10123.778</v>
      </c>
      <c r="AA209" s="38">
        <v>9931.2711999999992</v>
      </c>
      <c r="AB209" s="38">
        <v>10263.727999999999</v>
      </c>
      <c r="AC209" s="38">
        <v>9985.0193999999992</v>
      </c>
      <c r="AD209" s="38">
        <v>10144.592000000001</v>
      </c>
      <c r="AE209" s="38">
        <v>10141.984</v>
      </c>
      <c r="AF209" s="38">
        <v>10060.59</v>
      </c>
      <c r="AG209" s="38">
        <v>9418.1617999999999</v>
      </c>
      <c r="AH209" s="38">
        <v>8742.3130999999994</v>
      </c>
      <c r="AI209" s="38">
        <v>7727.0909000000001</v>
      </c>
      <c r="AJ209" s="38">
        <v>7197.3154000000004</v>
      </c>
      <c r="AK209" s="38">
        <v>6681.3096999999998</v>
      </c>
      <c r="AL209" s="38">
        <v>6785.7141000000001</v>
      </c>
      <c r="AM209" s="38">
        <v>7119.0708999999997</v>
      </c>
      <c r="AN209" s="38">
        <v>7569.2253000000001</v>
      </c>
      <c r="AO209" s="38">
        <v>8050.0194000000001</v>
      </c>
      <c r="AP209" s="38">
        <v>8595.3760999999995</v>
      </c>
      <c r="AQ209" s="38">
        <v>10780.843999999999</v>
      </c>
      <c r="AR209" s="38">
        <v>8928.4979999999996</v>
      </c>
      <c r="AS209" s="38">
        <v>9587.8863000000001</v>
      </c>
      <c r="AT209" s="38">
        <v>10362.837</v>
      </c>
      <c r="AU209" s="38">
        <v>9508.3155000000006</v>
      </c>
      <c r="AV209" s="38">
        <v>9015.1517000000003</v>
      </c>
      <c r="AW209" s="38">
        <v>7795.4362000000001</v>
      </c>
      <c r="AX209" s="38">
        <v>6188.5978999999998</v>
      </c>
      <c r="AY209" s="38">
        <v>5463.11</v>
      </c>
      <c r="AZ209" s="38">
        <v>5496.4429</v>
      </c>
      <c r="BA209" s="38">
        <v>5196.6868999999997</v>
      </c>
      <c r="BB209" s="38">
        <v>5246.2975999999999</v>
      </c>
      <c r="BC209" s="38">
        <v>5012.2777999999998</v>
      </c>
      <c r="BD209" s="38">
        <v>6746.7098999999998</v>
      </c>
      <c r="BE209" s="38">
        <v>6513.8472000000002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26667.58</v>
      </c>
      <c r="F210" s="38">
        <v>30245.492999999999</v>
      </c>
      <c r="G210" s="38">
        <v>32413.466</v>
      </c>
      <c r="H210" s="38">
        <v>34050.815999999999</v>
      </c>
      <c r="I210" s="38">
        <v>35718.487000000001</v>
      </c>
      <c r="J210" s="38">
        <v>39053.83</v>
      </c>
      <c r="K210" s="38">
        <v>42533.199000000001</v>
      </c>
      <c r="L210" s="38">
        <v>44200.87</v>
      </c>
      <c r="M210" s="38">
        <v>53246.248</v>
      </c>
      <c r="N210" s="38">
        <v>54697.453000000001</v>
      </c>
      <c r="O210" s="38">
        <v>58628.241999999998</v>
      </c>
      <c r="P210" s="38">
        <v>61244.745999999999</v>
      </c>
      <c r="Q210" s="38">
        <v>63548.841999999997</v>
      </c>
      <c r="R210" s="38">
        <v>65592.312000000005</v>
      </c>
      <c r="S210" s="38">
        <v>69711.312999999995</v>
      </c>
      <c r="T210" s="38">
        <v>74787.172000000006</v>
      </c>
      <c r="U210" s="38">
        <v>81150.418999999994</v>
      </c>
      <c r="V210" s="38">
        <v>84942.625</v>
      </c>
      <c r="W210" s="38">
        <v>88247.017000000007</v>
      </c>
      <c r="X210" s="38">
        <v>87035.813999999998</v>
      </c>
      <c r="Y210" s="38">
        <v>97781.714000000007</v>
      </c>
      <c r="Z210" s="38">
        <v>98877.426999999996</v>
      </c>
      <c r="AA210" s="38">
        <v>100706.19</v>
      </c>
      <c r="AB210" s="38">
        <v>102361.97</v>
      </c>
      <c r="AC210" s="38">
        <v>104902.72</v>
      </c>
      <c r="AD210" s="38">
        <v>106703.26</v>
      </c>
      <c r="AE210" s="38">
        <v>109774.05</v>
      </c>
      <c r="AF210" s="38">
        <v>111408.29</v>
      </c>
      <c r="AG210" s="38">
        <v>108668.08</v>
      </c>
      <c r="AH210" s="38">
        <v>106283.98</v>
      </c>
      <c r="AI210" s="38">
        <v>104102.16</v>
      </c>
      <c r="AJ210" s="38">
        <v>103700.36</v>
      </c>
      <c r="AK210" s="38">
        <v>99465.304999999993</v>
      </c>
      <c r="AL210" s="38">
        <v>101019.58</v>
      </c>
      <c r="AM210" s="38">
        <v>105982.3</v>
      </c>
      <c r="AN210" s="38">
        <v>112683.79</v>
      </c>
      <c r="AO210" s="38">
        <v>119841.42</v>
      </c>
      <c r="AP210" s="38">
        <v>127960.2</v>
      </c>
      <c r="AQ210" s="38">
        <v>129026.77</v>
      </c>
      <c r="AR210" s="38">
        <v>134675.82999999999</v>
      </c>
      <c r="AS210" s="38">
        <v>137114.17000000001</v>
      </c>
      <c r="AT210" s="38">
        <v>141261.49</v>
      </c>
      <c r="AU210" s="38">
        <v>147417.57</v>
      </c>
      <c r="AV210" s="38">
        <v>147497.45000000001</v>
      </c>
      <c r="AW210" s="38">
        <v>149198.66</v>
      </c>
      <c r="AX210" s="38">
        <v>146948.26</v>
      </c>
      <c r="AY210" s="38">
        <v>141633.85</v>
      </c>
      <c r="AZ210" s="38">
        <v>137753.47</v>
      </c>
      <c r="BA210" s="38">
        <v>134878.35</v>
      </c>
      <c r="BB210" s="38">
        <v>133985.81</v>
      </c>
      <c r="BC210" s="38">
        <v>138992.56</v>
      </c>
      <c r="BD210" s="38">
        <v>141569.88</v>
      </c>
      <c r="BE210" s="38">
        <v>136683.6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980.27864999999997</v>
      </c>
      <c r="F224" s="38">
        <v>1111.7998</v>
      </c>
      <c r="G224" s="38">
        <v>1191.4927</v>
      </c>
      <c r="H224" s="38">
        <v>1251.6804</v>
      </c>
      <c r="I224" s="38">
        <v>1312.9827</v>
      </c>
      <c r="J224" s="38">
        <v>1435.5871</v>
      </c>
      <c r="K224" s="38">
        <v>1563.4858999999999</v>
      </c>
      <c r="L224" s="38">
        <v>1624.7882</v>
      </c>
      <c r="M224" s="38">
        <v>1957.2889</v>
      </c>
      <c r="N224" s="38">
        <v>2027.8515</v>
      </c>
      <c r="O224" s="38">
        <v>2106.9989999999998</v>
      </c>
      <c r="P224" s="38">
        <v>2190.8852000000002</v>
      </c>
      <c r="Q224" s="38">
        <v>2244.1406999999999</v>
      </c>
      <c r="R224" s="38">
        <v>2292.9088999999999</v>
      </c>
      <c r="S224" s="38">
        <v>2305.8586</v>
      </c>
      <c r="T224" s="38">
        <v>2426.6480000000001</v>
      </c>
      <c r="U224" s="38">
        <v>2535.0019000000002</v>
      </c>
      <c r="V224" s="38">
        <v>2682.7195999999999</v>
      </c>
      <c r="W224" s="38">
        <v>2845.6909000000001</v>
      </c>
      <c r="X224" s="38">
        <v>2846.2044999999998</v>
      </c>
      <c r="Y224" s="38">
        <v>3293.7833999999998</v>
      </c>
      <c r="Z224" s="38">
        <v>3383.9146999999998</v>
      </c>
      <c r="AA224" s="38">
        <v>3494.7458000000001</v>
      </c>
      <c r="AB224" s="38">
        <v>3435.9261000000001</v>
      </c>
      <c r="AC224" s="38">
        <v>3442.922</v>
      </c>
      <c r="AD224" s="38">
        <v>3542.9879999999998</v>
      </c>
      <c r="AE224" s="38">
        <v>3794.8110999999999</v>
      </c>
      <c r="AF224" s="38">
        <v>4027.7132999999999</v>
      </c>
      <c r="AG224" s="38">
        <v>4454.3594999999996</v>
      </c>
      <c r="AH224" s="38">
        <v>4462.9049999999997</v>
      </c>
      <c r="AI224" s="38">
        <v>4387.7451000000001</v>
      </c>
      <c r="AJ224" s="38">
        <v>4368.4241000000002</v>
      </c>
      <c r="AK224" s="38">
        <v>4059.0753</v>
      </c>
      <c r="AL224" s="38">
        <v>4122.5037000000002</v>
      </c>
      <c r="AM224" s="38">
        <v>4325.027</v>
      </c>
      <c r="AN224" s="38">
        <v>4598.5078000000003</v>
      </c>
      <c r="AO224" s="38">
        <v>4890.6031999999996</v>
      </c>
      <c r="AP224" s="38">
        <v>5337.2398000000003</v>
      </c>
      <c r="AQ224" s="38">
        <v>3865.4083999999998</v>
      </c>
      <c r="AR224" s="38">
        <v>3898.1626999999999</v>
      </c>
      <c r="AS224" s="38">
        <v>4483.7214999999997</v>
      </c>
      <c r="AT224" s="38">
        <v>4246.99</v>
      </c>
      <c r="AU224" s="38">
        <v>4616.3253000000004</v>
      </c>
      <c r="AV224" s="38">
        <v>4619.2476999999999</v>
      </c>
      <c r="AW224" s="38">
        <v>4290.9898999999996</v>
      </c>
      <c r="AX224" s="38">
        <v>4556.8450999999995</v>
      </c>
      <c r="AY224" s="38">
        <v>4461.3822</v>
      </c>
      <c r="AZ224" s="38">
        <v>4441.6279999999997</v>
      </c>
      <c r="BA224" s="38">
        <v>4513.6984000000002</v>
      </c>
      <c r="BB224" s="38">
        <v>4627.0700999999999</v>
      </c>
      <c r="BC224" s="38">
        <v>4847.4598999999998</v>
      </c>
      <c r="BD224" s="38">
        <v>3972.3710999999998</v>
      </c>
      <c r="BE224" s="38">
        <v>3835.2647000000002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4271.2141000000001</v>
      </c>
      <c r="F225" s="38">
        <v>4844.2707</v>
      </c>
      <c r="G225" s="38">
        <v>5191.5041000000001</v>
      </c>
      <c r="H225" s="38">
        <v>5453.7503999999999</v>
      </c>
      <c r="I225" s="38">
        <v>5720.8530000000001</v>
      </c>
      <c r="J225" s="38">
        <v>6255.0582999999997</v>
      </c>
      <c r="K225" s="38">
        <v>6812.3315000000002</v>
      </c>
      <c r="L225" s="38">
        <v>7079.4341999999997</v>
      </c>
      <c r="M225" s="38">
        <v>8528.1875</v>
      </c>
      <c r="N225" s="38">
        <v>9083.1882999999998</v>
      </c>
      <c r="O225" s="38">
        <v>9869.1039000000001</v>
      </c>
      <c r="P225" s="38">
        <v>10284.155000000001</v>
      </c>
      <c r="Q225" s="38">
        <v>11466.705</v>
      </c>
      <c r="R225" s="38">
        <v>12920.919</v>
      </c>
      <c r="S225" s="38">
        <v>16463.334999999999</v>
      </c>
      <c r="T225" s="38">
        <v>20533.174999999999</v>
      </c>
      <c r="U225" s="38">
        <v>22627.800999999999</v>
      </c>
      <c r="V225" s="38">
        <v>24225.771000000001</v>
      </c>
      <c r="W225" s="38">
        <v>25407.225999999999</v>
      </c>
      <c r="X225" s="38">
        <v>24510.964</v>
      </c>
      <c r="Y225" s="38">
        <v>27484.1</v>
      </c>
      <c r="Z225" s="38">
        <v>27764.880000000001</v>
      </c>
      <c r="AA225" s="38">
        <v>29417.796999999999</v>
      </c>
      <c r="AB225" s="38">
        <v>33588.379999999997</v>
      </c>
      <c r="AC225" s="38">
        <v>34789.334999999999</v>
      </c>
      <c r="AD225" s="38">
        <v>36159.159</v>
      </c>
      <c r="AE225" s="38">
        <v>38319.159</v>
      </c>
      <c r="AF225" s="38">
        <v>39975.779000000002</v>
      </c>
      <c r="AG225" s="38">
        <v>43459.396000000001</v>
      </c>
      <c r="AH225" s="38">
        <v>44720.798000000003</v>
      </c>
      <c r="AI225" s="38">
        <v>45974.249000000003</v>
      </c>
      <c r="AJ225" s="38">
        <v>47071.213000000003</v>
      </c>
      <c r="AK225" s="38">
        <v>46613.51</v>
      </c>
      <c r="AL225" s="38">
        <v>47341.908000000003</v>
      </c>
      <c r="AM225" s="38">
        <v>49667.64</v>
      </c>
      <c r="AN225" s="38">
        <v>52808.233</v>
      </c>
      <c r="AO225" s="38">
        <v>56162.59</v>
      </c>
      <c r="AP225" s="38">
        <v>59967.381999999998</v>
      </c>
      <c r="AQ225" s="38">
        <v>60528.794000000002</v>
      </c>
      <c r="AR225" s="38">
        <v>66600.160000000003</v>
      </c>
      <c r="AS225" s="38">
        <v>69573.592000000004</v>
      </c>
      <c r="AT225" s="38">
        <v>70941.945999999996</v>
      </c>
      <c r="AU225" s="38">
        <v>74123.986000000004</v>
      </c>
      <c r="AV225" s="38">
        <v>75027.656000000003</v>
      </c>
      <c r="AW225" s="38">
        <v>76019.145999999993</v>
      </c>
      <c r="AX225" s="38">
        <v>75150.354000000007</v>
      </c>
      <c r="AY225" s="38">
        <v>73393.623000000007</v>
      </c>
      <c r="AZ225" s="38">
        <v>70139.633000000002</v>
      </c>
      <c r="BA225" s="38">
        <v>67855.934999999998</v>
      </c>
      <c r="BB225" s="38">
        <v>67942.827000000005</v>
      </c>
      <c r="BC225" s="38">
        <v>70351.748000000007</v>
      </c>
      <c r="BD225" s="38">
        <v>66101.150999999998</v>
      </c>
      <c r="BE225" s="38">
        <v>65115.796000000002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7368.09</v>
      </c>
      <c r="F226" s="38">
        <v>7676.7757000000001</v>
      </c>
      <c r="G226" s="38">
        <v>7823.9949999999999</v>
      </c>
      <c r="H226" s="38">
        <v>7842.991</v>
      </c>
      <c r="I226" s="38">
        <v>8165.9237999999996</v>
      </c>
      <c r="J226" s="38">
        <v>8453.2389000000003</v>
      </c>
      <c r="K226" s="38">
        <v>8975.6301000000003</v>
      </c>
      <c r="L226" s="38">
        <v>9987.1692999999996</v>
      </c>
      <c r="M226" s="38">
        <v>11743.862999999999</v>
      </c>
      <c r="N226" s="38">
        <v>12598.438</v>
      </c>
      <c r="O226" s="38">
        <v>13948.651</v>
      </c>
      <c r="P226" s="38">
        <v>15333.674000000001</v>
      </c>
      <c r="Q226" s="38">
        <v>16260.516</v>
      </c>
      <c r="R226" s="38">
        <v>17912.096000000001</v>
      </c>
      <c r="S226" s="38">
        <v>20236.522000000001</v>
      </c>
      <c r="T226" s="38">
        <v>23768.358</v>
      </c>
      <c r="U226" s="38">
        <v>24911.946</v>
      </c>
      <c r="V226" s="38">
        <v>26684.101999999999</v>
      </c>
      <c r="W226" s="38">
        <v>28499.276999999998</v>
      </c>
      <c r="X226" s="38">
        <v>28723.985000000001</v>
      </c>
      <c r="Y226" s="38">
        <v>32692.508000000002</v>
      </c>
      <c r="Z226" s="38">
        <v>34121.874000000003</v>
      </c>
      <c r="AA226" s="38">
        <v>36053.767</v>
      </c>
      <c r="AB226" s="38">
        <v>38675.154000000002</v>
      </c>
      <c r="AC226" s="38">
        <v>43284.580999999998</v>
      </c>
      <c r="AD226" s="38">
        <v>48336.364999999998</v>
      </c>
      <c r="AE226" s="38">
        <v>52101.084000000003</v>
      </c>
      <c r="AF226" s="38">
        <v>54237.491999999998</v>
      </c>
      <c r="AG226" s="38">
        <v>53342.69</v>
      </c>
      <c r="AH226" s="38">
        <v>55401.169000000002</v>
      </c>
      <c r="AI226" s="38">
        <v>54348.428999999996</v>
      </c>
      <c r="AJ226" s="38">
        <v>54819.656999999999</v>
      </c>
      <c r="AK226" s="38">
        <v>57235.889000000003</v>
      </c>
      <c r="AL226" s="38">
        <v>59001.627</v>
      </c>
      <c r="AM226" s="38">
        <v>62060.718000000001</v>
      </c>
      <c r="AN226" s="38">
        <v>64011.601000000002</v>
      </c>
      <c r="AO226" s="38">
        <v>65933.604999999996</v>
      </c>
      <c r="AP226" s="38">
        <v>66646.576000000001</v>
      </c>
      <c r="AQ226" s="38">
        <v>70895.857000000004</v>
      </c>
      <c r="AR226" s="38">
        <v>72613.807000000001</v>
      </c>
      <c r="AS226" s="38">
        <v>76521.06</v>
      </c>
      <c r="AT226" s="38">
        <v>80756.986999999994</v>
      </c>
      <c r="AU226" s="38">
        <v>82482.498000000007</v>
      </c>
      <c r="AV226" s="38">
        <v>89212.260999999999</v>
      </c>
      <c r="AW226" s="38">
        <v>94977.75</v>
      </c>
      <c r="AX226" s="38">
        <v>98445.858999999997</v>
      </c>
      <c r="AY226" s="38">
        <v>98979.206000000006</v>
      </c>
      <c r="AZ226" s="38">
        <v>101133.26</v>
      </c>
      <c r="BA226" s="38">
        <v>101787.3</v>
      </c>
      <c r="BB226" s="38">
        <v>100646.79</v>
      </c>
      <c r="BC226" s="38">
        <v>94432.184999999998</v>
      </c>
      <c r="BD226" s="38">
        <v>96642.870999999999</v>
      </c>
      <c r="BE226" s="38">
        <v>91167.52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4847.4276</v>
      </c>
      <c r="F227" s="38">
        <v>5050.5102999999999</v>
      </c>
      <c r="G227" s="38">
        <v>5147.3651</v>
      </c>
      <c r="H227" s="38">
        <v>5159.8625000000002</v>
      </c>
      <c r="I227" s="38">
        <v>5372.3182999999999</v>
      </c>
      <c r="J227" s="38">
        <v>5561.3414000000002</v>
      </c>
      <c r="K227" s="38">
        <v>5905.0198</v>
      </c>
      <c r="L227" s="38">
        <v>6570.5060999999996</v>
      </c>
      <c r="M227" s="38">
        <v>7726.2259000000004</v>
      </c>
      <c r="N227" s="38">
        <v>7986.5101000000004</v>
      </c>
      <c r="O227" s="38">
        <v>8238.1983</v>
      </c>
      <c r="P227" s="38">
        <v>8679.8264999999992</v>
      </c>
      <c r="Q227" s="38">
        <v>9058.8410000000003</v>
      </c>
      <c r="R227" s="38">
        <v>9679.9778999999999</v>
      </c>
      <c r="S227" s="38">
        <v>11386.85</v>
      </c>
      <c r="T227" s="38">
        <v>13182.884</v>
      </c>
      <c r="U227" s="38">
        <v>14205.9</v>
      </c>
      <c r="V227" s="38">
        <v>15051.242</v>
      </c>
      <c r="W227" s="38">
        <v>15802.916999999999</v>
      </c>
      <c r="X227" s="38">
        <v>15782.637000000001</v>
      </c>
      <c r="Y227" s="38">
        <v>18033.275000000001</v>
      </c>
      <c r="Z227" s="38">
        <v>18403.958999999999</v>
      </c>
      <c r="AA227" s="38">
        <v>18807.73</v>
      </c>
      <c r="AB227" s="38">
        <v>18873.563999999998</v>
      </c>
      <c r="AC227" s="38">
        <v>20577.010999999999</v>
      </c>
      <c r="AD227" s="38">
        <v>21870.741000000002</v>
      </c>
      <c r="AE227" s="38">
        <v>23249.719000000001</v>
      </c>
      <c r="AF227" s="38">
        <v>23323.817999999999</v>
      </c>
      <c r="AG227" s="38">
        <v>22967.789000000001</v>
      </c>
      <c r="AH227" s="38">
        <v>23578.438999999998</v>
      </c>
      <c r="AI227" s="38">
        <v>23532.429</v>
      </c>
      <c r="AJ227" s="38">
        <v>23573.493999999999</v>
      </c>
      <c r="AK227" s="38">
        <v>24004.748</v>
      </c>
      <c r="AL227" s="38">
        <v>24745.298999999999</v>
      </c>
      <c r="AM227" s="38">
        <v>26028.282999999999</v>
      </c>
      <c r="AN227" s="38">
        <v>26846.483</v>
      </c>
      <c r="AO227" s="38">
        <v>27652.573</v>
      </c>
      <c r="AP227" s="38">
        <v>27951.593000000001</v>
      </c>
      <c r="AQ227" s="38">
        <v>28279.013999999999</v>
      </c>
      <c r="AR227" s="38">
        <v>27505.485000000001</v>
      </c>
      <c r="AS227" s="38">
        <v>27452.464</v>
      </c>
      <c r="AT227" s="38">
        <v>28524.921999999999</v>
      </c>
      <c r="AU227" s="38">
        <v>28769.562000000002</v>
      </c>
      <c r="AV227" s="38">
        <v>30825.742999999999</v>
      </c>
      <c r="AW227" s="38">
        <v>32737.394</v>
      </c>
      <c r="AX227" s="38">
        <v>33411.144999999997</v>
      </c>
      <c r="AY227" s="38">
        <v>34091.957999999999</v>
      </c>
      <c r="AZ227" s="38">
        <v>36083.387999999999</v>
      </c>
      <c r="BA227" s="38">
        <v>38449.415000000001</v>
      </c>
      <c r="BB227" s="38">
        <v>40001.688999999998</v>
      </c>
      <c r="BC227" s="38">
        <v>42607.752999999997</v>
      </c>
      <c r="BD227" s="38">
        <v>44426.035000000003</v>
      </c>
      <c r="BE227" s="38">
        <v>41986.928999999996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1266.7944</v>
      </c>
      <c r="F228" s="38">
        <v>1319.8667</v>
      </c>
      <c r="G228" s="38">
        <v>1345.1781000000001</v>
      </c>
      <c r="H228" s="38">
        <v>1348.4440999999999</v>
      </c>
      <c r="I228" s="38">
        <v>1403.9657999999999</v>
      </c>
      <c r="J228" s="38">
        <v>1453.3639000000001</v>
      </c>
      <c r="K228" s="38">
        <v>1543.1785</v>
      </c>
      <c r="L228" s="38">
        <v>1717.0923</v>
      </c>
      <c r="M228" s="38">
        <v>2019.1204</v>
      </c>
      <c r="N228" s="38">
        <v>2173.0261</v>
      </c>
      <c r="O228" s="38">
        <v>2353.7709</v>
      </c>
      <c r="P228" s="38">
        <v>2457.9128999999998</v>
      </c>
      <c r="Q228" s="38">
        <v>2543.2851000000001</v>
      </c>
      <c r="R228" s="38">
        <v>2590.6351</v>
      </c>
      <c r="S228" s="38">
        <v>2653.8869</v>
      </c>
      <c r="T228" s="38">
        <v>2808.7067000000002</v>
      </c>
      <c r="U228" s="38">
        <v>2978.49</v>
      </c>
      <c r="V228" s="38">
        <v>3200.8492000000001</v>
      </c>
      <c r="W228" s="38">
        <v>3501.3694</v>
      </c>
      <c r="X228" s="38">
        <v>3603.4602</v>
      </c>
      <c r="Y228" s="38">
        <v>4151.3380999999999</v>
      </c>
      <c r="Z228" s="38">
        <v>4342.0596999999998</v>
      </c>
      <c r="AA228" s="38">
        <v>4527.7869000000001</v>
      </c>
      <c r="AB228" s="38">
        <v>4561.8567999999996</v>
      </c>
      <c r="AC228" s="38">
        <v>4498.4612999999999</v>
      </c>
      <c r="AD228" s="38">
        <v>4769.4431999999997</v>
      </c>
      <c r="AE228" s="38">
        <v>5087.6805999999997</v>
      </c>
      <c r="AF228" s="38">
        <v>5197.5240000000003</v>
      </c>
      <c r="AG228" s="38">
        <v>5351.4948999999997</v>
      </c>
      <c r="AH228" s="38">
        <v>5591.4251000000004</v>
      </c>
      <c r="AI228" s="38">
        <v>5590.2566999999999</v>
      </c>
      <c r="AJ228" s="38">
        <v>5734.2494999999999</v>
      </c>
      <c r="AK228" s="38">
        <v>5839.9267</v>
      </c>
      <c r="AL228" s="38">
        <v>6020.0896000000002</v>
      </c>
      <c r="AM228" s="38">
        <v>6332.2165000000005</v>
      </c>
      <c r="AN228" s="38">
        <v>6531.2701999999999</v>
      </c>
      <c r="AO228" s="38">
        <v>6727.3773000000001</v>
      </c>
      <c r="AP228" s="38">
        <v>6800.1234999999997</v>
      </c>
      <c r="AQ228" s="38">
        <v>6764.9921999999997</v>
      </c>
      <c r="AR228" s="38">
        <v>7182.6127999999999</v>
      </c>
      <c r="AS228" s="38">
        <v>7243.9448000000002</v>
      </c>
      <c r="AT228" s="38">
        <v>7273.4123</v>
      </c>
      <c r="AU228" s="38">
        <v>7270.5177000000003</v>
      </c>
      <c r="AV228" s="38">
        <v>7590.7650000000003</v>
      </c>
      <c r="AW228" s="38">
        <v>7744.5042999999996</v>
      </c>
      <c r="AX228" s="38">
        <v>8050.1913999999997</v>
      </c>
      <c r="AY228" s="38">
        <v>7807.0730999999996</v>
      </c>
      <c r="AZ228" s="38">
        <v>7783.1356999999998</v>
      </c>
      <c r="BA228" s="38">
        <v>7655.7816000000003</v>
      </c>
      <c r="BB228" s="38">
        <v>7809.2502999999997</v>
      </c>
      <c r="BC228" s="38">
        <v>8075.7739000000001</v>
      </c>
      <c r="BD228" s="38">
        <v>7759.6400999999996</v>
      </c>
      <c r="BE228" s="38">
        <v>7668.0046000000002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17547.687999999998</v>
      </c>
      <c r="F229" s="38">
        <v>18282.847000000002</v>
      </c>
      <c r="G229" s="38">
        <v>18633.462</v>
      </c>
      <c r="H229" s="38">
        <v>18678.702000000001</v>
      </c>
      <c r="I229" s="38">
        <v>19447.792000000001</v>
      </c>
      <c r="J229" s="38">
        <v>20132.056</v>
      </c>
      <c r="K229" s="38">
        <v>21376.171999999999</v>
      </c>
      <c r="L229" s="38">
        <v>23785.232</v>
      </c>
      <c r="M229" s="38">
        <v>27968.937999999998</v>
      </c>
      <c r="N229" s="38">
        <v>29236.149000000001</v>
      </c>
      <c r="O229" s="38">
        <v>31110.712</v>
      </c>
      <c r="P229" s="38">
        <v>33701.175000000003</v>
      </c>
      <c r="Q229" s="38">
        <v>33986.129999999997</v>
      </c>
      <c r="R229" s="38">
        <v>37137.607000000004</v>
      </c>
      <c r="S229" s="38">
        <v>43263.938999999998</v>
      </c>
      <c r="T229" s="38">
        <v>45382.516000000003</v>
      </c>
      <c r="U229" s="38">
        <v>47851.997000000003</v>
      </c>
      <c r="V229" s="38">
        <v>51348.25</v>
      </c>
      <c r="W229" s="38">
        <v>54359.54</v>
      </c>
      <c r="X229" s="38">
        <v>55892.519</v>
      </c>
      <c r="Y229" s="38">
        <v>64912.88</v>
      </c>
      <c r="Z229" s="38">
        <v>66912.107000000004</v>
      </c>
      <c r="AA229" s="38">
        <v>71590.714999999997</v>
      </c>
      <c r="AB229" s="38">
        <v>79519.425000000003</v>
      </c>
      <c r="AC229" s="38">
        <v>86789.945999999996</v>
      </c>
      <c r="AD229" s="38">
        <v>93823.451000000001</v>
      </c>
      <c r="AE229" s="38">
        <v>98831.517000000007</v>
      </c>
      <c r="AF229" s="38">
        <v>101563.8</v>
      </c>
      <c r="AG229" s="38">
        <v>106938.03</v>
      </c>
      <c r="AH229" s="38">
        <v>107478.97</v>
      </c>
      <c r="AI229" s="38">
        <v>114762.63</v>
      </c>
      <c r="AJ229" s="38">
        <v>117520.29</v>
      </c>
      <c r="AK229" s="38">
        <v>122500.24</v>
      </c>
      <c r="AL229" s="38">
        <v>126279.39</v>
      </c>
      <c r="AM229" s="38">
        <v>132826.67000000001</v>
      </c>
      <c r="AN229" s="38">
        <v>137002.09</v>
      </c>
      <c r="AO229" s="38">
        <v>141115.70000000001</v>
      </c>
      <c r="AP229" s="38">
        <v>142641.64000000001</v>
      </c>
      <c r="AQ229" s="38">
        <v>147774.21</v>
      </c>
      <c r="AR229" s="38">
        <v>150933</v>
      </c>
      <c r="AS229" s="38">
        <v>153014.29999999999</v>
      </c>
      <c r="AT229" s="38">
        <v>159798.48000000001</v>
      </c>
      <c r="AU229" s="38">
        <v>160834.26</v>
      </c>
      <c r="AV229" s="38">
        <v>170650.15</v>
      </c>
      <c r="AW229" s="38">
        <v>179775.39</v>
      </c>
      <c r="AX229" s="38">
        <v>193065.73</v>
      </c>
      <c r="AY229" s="38">
        <v>197810.29</v>
      </c>
      <c r="AZ229" s="38">
        <v>205233.99</v>
      </c>
      <c r="BA229" s="38">
        <v>213084.16</v>
      </c>
      <c r="BB229" s="38">
        <v>217383.92</v>
      </c>
      <c r="BC229" s="38">
        <v>215418.89</v>
      </c>
      <c r="BD229" s="38">
        <v>213610.87</v>
      </c>
      <c r="BE229" s="38">
        <v>209820.86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0DA8-60AE-4328-8E09-7FE0AD7C4D64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18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260</v>
      </c>
      <c r="E7" s="38">
        <v>129317</v>
      </c>
      <c r="F7" s="38">
        <v>144439</v>
      </c>
      <c r="G7" s="38">
        <v>166702</v>
      </c>
      <c r="H7" s="38">
        <v>209693</v>
      </c>
      <c r="I7" s="38">
        <v>303336</v>
      </c>
      <c r="J7" s="38">
        <v>341104</v>
      </c>
      <c r="K7" s="38">
        <v>374067</v>
      </c>
      <c r="L7" s="38">
        <v>432879</v>
      </c>
      <c r="M7" s="38">
        <v>504480</v>
      </c>
      <c r="N7" s="38">
        <v>613646</v>
      </c>
      <c r="O7" s="38">
        <v>777294</v>
      </c>
      <c r="P7" s="38">
        <v>926401</v>
      </c>
      <c r="Q7" s="38">
        <v>1004087</v>
      </c>
      <c r="R7" s="38">
        <v>1085739</v>
      </c>
      <c r="S7" s="38">
        <v>1187727</v>
      </c>
      <c r="T7" s="38">
        <v>1258803</v>
      </c>
      <c r="U7" s="38">
        <v>1362089</v>
      </c>
      <c r="V7" s="38">
        <v>1535269</v>
      </c>
      <c r="W7" s="38">
        <v>1768771</v>
      </c>
      <c r="X7" s="38">
        <v>2085275</v>
      </c>
      <c r="Y7" s="38">
        <v>2341481</v>
      </c>
      <c r="Z7" s="38">
        <v>2621689</v>
      </c>
      <c r="AA7" s="38">
        <v>2969752</v>
      </c>
      <c r="AB7" s="38">
        <v>3301452</v>
      </c>
      <c r="AC7" s="38">
        <v>3714693</v>
      </c>
      <c r="AD7" s="38">
        <v>3969095</v>
      </c>
      <c r="AE7" s="38">
        <v>4372030</v>
      </c>
      <c r="AF7" s="38">
        <v>4742938</v>
      </c>
      <c r="AG7" s="38">
        <v>5116174</v>
      </c>
      <c r="AH7" s="38">
        <v>5393982</v>
      </c>
      <c r="AI7" s="38">
        <v>5705842</v>
      </c>
      <c r="AJ7" s="38">
        <v>5755500</v>
      </c>
      <c r="AK7" s="38">
        <v>5952563</v>
      </c>
      <c r="AL7" s="38">
        <v>6098448</v>
      </c>
      <c r="AM7" s="38">
        <v>6488097</v>
      </c>
      <c r="AN7" s="38">
        <v>6780122</v>
      </c>
      <c r="AO7" s="38">
        <v>6942614</v>
      </c>
      <c r="AP7" s="38">
        <v>7191198</v>
      </c>
      <c r="AQ7" s="38">
        <v>7250351</v>
      </c>
      <c r="AR7" s="38">
        <v>7162577</v>
      </c>
      <c r="AS7" s="38">
        <v>7481002</v>
      </c>
      <c r="AT7" s="38">
        <v>7774972</v>
      </c>
      <c r="AU7" s="38">
        <v>8015850</v>
      </c>
      <c r="AV7" s="38">
        <v>8242378</v>
      </c>
      <c r="AW7" s="38">
        <v>8602842</v>
      </c>
      <c r="AX7" s="38">
        <v>8787564</v>
      </c>
      <c r="AY7" s="38">
        <v>9082075</v>
      </c>
      <c r="AZ7" s="38">
        <v>9325676</v>
      </c>
      <c r="BA7" s="38">
        <v>9610482</v>
      </c>
      <c r="BB7" s="38">
        <v>9883066</v>
      </c>
      <c r="BC7" s="38">
        <v>9601096</v>
      </c>
      <c r="BD7" s="38">
        <v>9705876</v>
      </c>
      <c r="BE7" s="38">
        <v>10361735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260</v>
      </c>
      <c r="E8" s="38">
        <v>12684.23</v>
      </c>
      <c r="F8" s="38">
        <v>15219.73</v>
      </c>
      <c r="G8" s="38">
        <v>17830.991000000002</v>
      </c>
      <c r="H8" s="38">
        <v>21241.118999999999</v>
      </c>
      <c r="I8" s="38">
        <v>29138.038</v>
      </c>
      <c r="J8" s="38">
        <v>32517.02</v>
      </c>
      <c r="K8" s="38">
        <v>36582.910000000003</v>
      </c>
      <c r="L8" s="38">
        <v>42743.196000000004</v>
      </c>
      <c r="M8" s="38">
        <v>48864.76</v>
      </c>
      <c r="N8" s="38">
        <v>59687.771999999997</v>
      </c>
      <c r="O8" s="38">
        <v>77278.850000000006</v>
      </c>
      <c r="P8" s="38">
        <v>95769.812000000005</v>
      </c>
      <c r="Q8" s="38">
        <v>103447.02</v>
      </c>
      <c r="R8" s="38">
        <v>110266.02</v>
      </c>
      <c r="S8" s="38">
        <v>113002</v>
      </c>
      <c r="T8" s="38">
        <v>124860.72</v>
      </c>
      <c r="U8" s="38">
        <v>139653.5</v>
      </c>
      <c r="V8" s="38">
        <v>161854.95000000001</v>
      </c>
      <c r="W8" s="38">
        <v>190040.57</v>
      </c>
      <c r="X8" s="38">
        <v>223348.96</v>
      </c>
      <c r="Y8" s="38">
        <v>264227.34999999998</v>
      </c>
      <c r="Z8" s="38">
        <v>315174</v>
      </c>
      <c r="AA8" s="38">
        <v>375174.96</v>
      </c>
      <c r="AB8" s="38">
        <v>431849.67</v>
      </c>
      <c r="AC8" s="38">
        <v>497414.36</v>
      </c>
      <c r="AD8" s="38">
        <v>557416.27</v>
      </c>
      <c r="AE8" s="38">
        <v>615675</v>
      </c>
      <c r="AF8" s="38">
        <v>644347.64</v>
      </c>
      <c r="AG8" s="38">
        <v>678340.82</v>
      </c>
      <c r="AH8" s="38">
        <v>709518.99</v>
      </c>
      <c r="AI8" s="38">
        <v>727422.27</v>
      </c>
      <c r="AJ8" s="38">
        <v>738806</v>
      </c>
      <c r="AK8" s="38">
        <v>743851.64</v>
      </c>
      <c r="AL8" s="38">
        <v>752425.17</v>
      </c>
      <c r="AM8" s="38">
        <v>765218.43</v>
      </c>
      <c r="AN8" s="38">
        <v>784249.06</v>
      </c>
      <c r="AO8" s="38">
        <v>808065</v>
      </c>
      <c r="AP8" s="38">
        <v>832552.19</v>
      </c>
      <c r="AQ8" s="38">
        <v>857414.78</v>
      </c>
      <c r="AR8" s="38">
        <v>868783.5</v>
      </c>
      <c r="AS8" s="38">
        <v>884842.27</v>
      </c>
      <c r="AT8" s="38">
        <v>902767.12</v>
      </c>
      <c r="AU8" s="38">
        <v>920643.11</v>
      </c>
      <c r="AV8" s="38">
        <v>943766.81</v>
      </c>
      <c r="AW8" s="38">
        <v>967154.2</v>
      </c>
      <c r="AX8" s="38">
        <v>995411.58</v>
      </c>
      <c r="AY8" s="38">
        <v>1018049.7</v>
      </c>
      <c r="AZ8" s="38">
        <v>1043701.9</v>
      </c>
      <c r="BA8" s="38">
        <v>1069402.1000000001</v>
      </c>
      <c r="BB8" s="38">
        <v>1096493.8</v>
      </c>
      <c r="BC8" s="38">
        <v>1131652.3999999999</v>
      </c>
      <c r="BD8" s="38">
        <v>1165429.7</v>
      </c>
      <c r="BE8" s="38">
        <v>1211578.6000000001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260</v>
      </c>
      <c r="E9" s="38">
        <v>41061</v>
      </c>
      <c r="F9" s="38">
        <v>45301</v>
      </c>
      <c r="G9" s="38">
        <v>50584</v>
      </c>
      <c r="H9" s="38">
        <v>62299</v>
      </c>
      <c r="I9" s="38">
        <v>77365</v>
      </c>
      <c r="J9" s="38">
        <v>92680</v>
      </c>
      <c r="K9" s="38">
        <v>105885</v>
      </c>
      <c r="L9" s="38">
        <v>127410</v>
      </c>
      <c r="M9" s="38">
        <v>150879</v>
      </c>
      <c r="N9" s="38">
        <v>184811</v>
      </c>
      <c r="O9" s="38">
        <v>243144</v>
      </c>
      <c r="P9" s="38">
        <v>294426</v>
      </c>
      <c r="Q9" s="38">
        <v>329929</v>
      </c>
      <c r="R9" s="38">
        <v>353179</v>
      </c>
      <c r="S9" s="38">
        <v>390268</v>
      </c>
      <c r="T9" s="38">
        <v>420605</v>
      </c>
      <c r="U9" s="38">
        <v>442852</v>
      </c>
      <c r="V9" s="38">
        <v>496236</v>
      </c>
      <c r="W9" s="38">
        <v>559909</v>
      </c>
      <c r="X9" s="38">
        <v>671147</v>
      </c>
      <c r="Y9" s="38">
        <v>806438</v>
      </c>
      <c r="Z9" s="38">
        <v>909282</v>
      </c>
      <c r="AA9" s="38">
        <v>976759</v>
      </c>
      <c r="AB9" s="38">
        <v>1037107</v>
      </c>
      <c r="AC9" s="38">
        <v>1074417</v>
      </c>
      <c r="AD9" s="38">
        <v>1250017</v>
      </c>
      <c r="AE9" s="38">
        <v>1372009</v>
      </c>
      <c r="AF9" s="38">
        <v>1494258</v>
      </c>
      <c r="AG9" s="38">
        <v>1603733</v>
      </c>
      <c r="AH9" s="38">
        <v>1593739</v>
      </c>
      <c r="AI9" s="38">
        <v>1624793</v>
      </c>
      <c r="AJ9" s="38">
        <v>1709953</v>
      </c>
      <c r="AK9" s="38">
        <v>1755670</v>
      </c>
      <c r="AL9" s="38">
        <v>1772076</v>
      </c>
      <c r="AM9" s="38">
        <v>1812161</v>
      </c>
      <c r="AN9" s="38">
        <v>1857470</v>
      </c>
      <c r="AO9" s="38">
        <v>1876400</v>
      </c>
      <c r="AP9" s="38">
        <v>1947925</v>
      </c>
      <c r="AQ9" s="38">
        <v>2010818</v>
      </c>
      <c r="AR9" s="38">
        <v>2075673</v>
      </c>
      <c r="AS9" s="38">
        <v>2121653</v>
      </c>
      <c r="AT9" s="38">
        <v>2191998</v>
      </c>
      <c r="AU9" s="38">
        <v>2284488</v>
      </c>
      <c r="AV9" s="38">
        <v>2259221</v>
      </c>
      <c r="AW9" s="38">
        <v>2360910</v>
      </c>
      <c r="AX9" s="38">
        <v>2363711</v>
      </c>
      <c r="AY9" s="38">
        <v>2482242</v>
      </c>
      <c r="AZ9" s="38">
        <v>2486552</v>
      </c>
      <c r="BA9" s="38">
        <v>2623385</v>
      </c>
      <c r="BB9" s="38">
        <v>2652859</v>
      </c>
      <c r="BC9" s="38">
        <v>2772825</v>
      </c>
      <c r="BD9" s="38">
        <v>2944989</v>
      </c>
      <c r="BE9" s="38">
        <v>3157324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260</v>
      </c>
      <c r="E10" s="38">
        <v>52301</v>
      </c>
      <c r="F10" s="38">
        <v>64959</v>
      </c>
      <c r="G10" s="38">
        <v>79371</v>
      </c>
      <c r="H10" s="38">
        <v>107632</v>
      </c>
      <c r="I10" s="38">
        <v>163354</v>
      </c>
      <c r="J10" s="38">
        <v>191565</v>
      </c>
      <c r="K10" s="38">
        <v>205808</v>
      </c>
      <c r="L10" s="38">
        <v>224527</v>
      </c>
      <c r="M10" s="38">
        <v>268033</v>
      </c>
      <c r="N10" s="38">
        <v>350057</v>
      </c>
      <c r="O10" s="38">
        <v>472346</v>
      </c>
      <c r="P10" s="38">
        <v>512534</v>
      </c>
      <c r="Q10" s="38">
        <v>519462</v>
      </c>
      <c r="R10" s="38">
        <v>518326</v>
      </c>
      <c r="S10" s="38">
        <v>548398</v>
      </c>
      <c r="T10" s="38">
        <v>528723</v>
      </c>
      <c r="U10" s="38">
        <v>592881</v>
      </c>
      <c r="V10" s="38">
        <v>713899</v>
      </c>
      <c r="W10" s="38">
        <v>843082</v>
      </c>
      <c r="X10" s="38">
        <v>990079</v>
      </c>
      <c r="Y10" s="38">
        <v>1109144</v>
      </c>
      <c r="Z10" s="38">
        <v>1237055</v>
      </c>
      <c r="AA10" s="38">
        <v>1489340</v>
      </c>
      <c r="AB10" s="38">
        <v>1713213</v>
      </c>
      <c r="AC10" s="38">
        <v>1840862</v>
      </c>
      <c r="AD10" s="38">
        <v>2025079</v>
      </c>
      <c r="AE10" s="38">
        <v>2030515</v>
      </c>
      <c r="AF10" s="38">
        <v>2229399</v>
      </c>
      <c r="AG10" s="38">
        <v>2479166</v>
      </c>
      <c r="AH10" s="38">
        <v>2542407</v>
      </c>
      <c r="AI10" s="38">
        <v>2718886</v>
      </c>
      <c r="AJ10" s="38">
        <v>2234956</v>
      </c>
      <c r="AK10" s="38">
        <v>2281998</v>
      </c>
      <c r="AL10" s="38">
        <v>2362420</v>
      </c>
      <c r="AM10" s="38">
        <v>2851228</v>
      </c>
      <c r="AN10" s="38">
        <v>2922677</v>
      </c>
      <c r="AO10" s="38">
        <v>3062330</v>
      </c>
      <c r="AP10" s="38">
        <v>3219358</v>
      </c>
      <c r="AQ10" s="38">
        <v>3049254</v>
      </c>
      <c r="AR10" s="38">
        <v>2763072</v>
      </c>
      <c r="AS10" s="38">
        <v>3330074</v>
      </c>
      <c r="AT10" s="38">
        <v>3333162</v>
      </c>
      <c r="AU10" s="38">
        <v>3313753</v>
      </c>
      <c r="AV10" s="38">
        <v>3465988</v>
      </c>
      <c r="AW10" s="38">
        <v>3630558</v>
      </c>
      <c r="AX10" s="38">
        <v>3663758</v>
      </c>
      <c r="AY10" s="38">
        <v>3807567</v>
      </c>
      <c r="AZ10" s="38">
        <v>3795869</v>
      </c>
      <c r="BA10" s="38">
        <v>4001128</v>
      </c>
      <c r="BB10" s="38">
        <v>4526606</v>
      </c>
      <c r="BC10" s="38">
        <v>4817276</v>
      </c>
      <c r="BD10" s="38">
        <v>5691783</v>
      </c>
      <c r="BE10" s="38">
        <v>6374236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260</v>
      </c>
      <c r="E11" s="38">
        <v>8832</v>
      </c>
      <c r="F11" s="38">
        <v>7897</v>
      </c>
      <c r="G11" s="38">
        <v>6104</v>
      </c>
      <c r="H11" s="38">
        <v>17072</v>
      </c>
      <c r="I11" s="38">
        <v>58613</v>
      </c>
      <c r="J11" s="38">
        <v>-4265</v>
      </c>
      <c r="K11" s="38">
        <v>20507</v>
      </c>
      <c r="L11" s="38">
        <v>20360</v>
      </c>
      <c r="M11" s="38">
        <v>24074</v>
      </c>
      <c r="N11" s="38">
        <v>57463</v>
      </c>
      <c r="O11" s="38">
        <v>47465</v>
      </c>
      <c r="P11" s="38">
        <v>35790</v>
      </c>
      <c r="Q11" s="38">
        <v>-11699</v>
      </c>
      <c r="R11" s="38">
        <v>33296</v>
      </c>
      <c r="S11" s="38">
        <v>41154</v>
      </c>
      <c r="T11" s="38">
        <v>-521</v>
      </c>
      <c r="U11" s="38">
        <v>20358</v>
      </c>
      <c r="V11" s="38">
        <v>77288</v>
      </c>
      <c r="W11" s="38">
        <v>199185</v>
      </c>
      <c r="X11" s="38">
        <v>37473</v>
      </c>
      <c r="Y11" s="38">
        <v>30678</v>
      </c>
      <c r="Z11" s="38">
        <v>64014</v>
      </c>
      <c r="AA11" s="38">
        <v>91596</v>
      </c>
      <c r="AB11" s="38">
        <v>63055</v>
      </c>
      <c r="AC11" s="38">
        <v>54598</v>
      </c>
      <c r="AD11" s="38">
        <v>44611</v>
      </c>
      <c r="AE11" s="38">
        <v>10864</v>
      </c>
      <c r="AF11" s="38">
        <v>85544</v>
      </c>
      <c r="AG11" s="38">
        <v>88758</v>
      </c>
      <c r="AH11" s="38">
        <v>57215</v>
      </c>
      <c r="AI11" s="38">
        <v>92670</v>
      </c>
      <c r="AJ11" s="38">
        <v>-62930</v>
      </c>
      <c r="AK11" s="38">
        <v>-43872</v>
      </c>
      <c r="AL11" s="38">
        <v>12540</v>
      </c>
      <c r="AM11" s="38">
        <v>100626</v>
      </c>
      <c r="AN11" s="38">
        <v>33616</v>
      </c>
      <c r="AO11" s="38">
        <v>43829</v>
      </c>
      <c r="AP11" s="38">
        <v>15839</v>
      </c>
      <c r="AQ11" s="38">
        <v>178393</v>
      </c>
      <c r="AR11" s="38">
        <v>-182747</v>
      </c>
      <c r="AS11" s="38">
        <v>197392</v>
      </c>
      <c r="AT11" s="38">
        <v>33525</v>
      </c>
      <c r="AU11" s="38">
        <v>16699</v>
      </c>
      <c r="AV11" s="38">
        <v>-24524</v>
      </c>
      <c r="AW11" s="38">
        <v>37881</v>
      </c>
      <c r="AX11" s="38">
        <v>42438</v>
      </c>
      <c r="AY11" s="38">
        <v>-10001</v>
      </c>
      <c r="AZ11" s="38">
        <v>-24580</v>
      </c>
      <c r="BA11" s="38">
        <v>84773</v>
      </c>
      <c r="BB11" s="38">
        <v>-26325</v>
      </c>
      <c r="BC11" s="38">
        <v>5524</v>
      </c>
      <c r="BD11" s="38">
        <v>245785</v>
      </c>
      <c r="BE11" s="38">
        <v>9625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260</v>
      </c>
      <c r="E12" s="38">
        <v>68746</v>
      </c>
      <c r="F12" s="38">
        <v>93776</v>
      </c>
      <c r="G12" s="38">
        <v>133610</v>
      </c>
      <c r="H12" s="38">
        <v>193755</v>
      </c>
      <c r="I12" s="38">
        <v>241395</v>
      </c>
      <c r="J12" s="38">
        <v>233701</v>
      </c>
      <c r="K12" s="38">
        <v>336228</v>
      </c>
      <c r="L12" s="38">
        <v>405534</v>
      </c>
      <c r="M12" s="38">
        <v>519372</v>
      </c>
      <c r="N12" s="38">
        <v>637586</v>
      </c>
      <c r="O12" s="38">
        <v>783272</v>
      </c>
      <c r="P12" s="38">
        <v>917245</v>
      </c>
      <c r="Q12" s="38">
        <v>947554</v>
      </c>
      <c r="R12" s="38">
        <v>1117529</v>
      </c>
      <c r="S12" s="38">
        <v>1322333</v>
      </c>
      <c r="T12" s="38">
        <v>1345612</v>
      </c>
      <c r="U12" s="38">
        <v>1661598</v>
      </c>
      <c r="V12" s="38">
        <v>1859110</v>
      </c>
      <c r="W12" s="38">
        <v>1919625</v>
      </c>
      <c r="X12" s="38">
        <v>1959957</v>
      </c>
      <c r="Y12" s="38">
        <v>2020737</v>
      </c>
      <c r="Z12" s="38">
        <v>2309420</v>
      </c>
      <c r="AA12" s="38">
        <v>2363843</v>
      </c>
      <c r="AB12" s="38">
        <v>2674195</v>
      </c>
      <c r="AC12" s="38">
        <v>2897685</v>
      </c>
      <c r="AD12" s="38">
        <v>3448460</v>
      </c>
      <c r="AE12" s="38">
        <v>3738767</v>
      </c>
      <c r="AF12" s="38">
        <v>4127263</v>
      </c>
      <c r="AG12" s="38">
        <v>4418599</v>
      </c>
      <c r="AH12" s="38">
        <v>4627041</v>
      </c>
      <c r="AI12" s="38">
        <v>5444410</v>
      </c>
      <c r="AJ12" s="38">
        <v>5098642</v>
      </c>
      <c r="AK12" s="38">
        <v>5666553</v>
      </c>
      <c r="AL12" s="38">
        <v>6248779</v>
      </c>
      <c r="AM12" s="38">
        <v>7404437</v>
      </c>
      <c r="AN12" s="38">
        <v>7841435</v>
      </c>
      <c r="AO12" s="38">
        <v>8993922</v>
      </c>
      <c r="AP12" s="38">
        <v>10169267</v>
      </c>
      <c r="AQ12" s="38">
        <v>10171377</v>
      </c>
      <c r="AR12" s="38">
        <v>8732598</v>
      </c>
      <c r="AS12" s="38">
        <v>11197740</v>
      </c>
      <c r="AT12" s="38">
        <v>11528993</v>
      </c>
      <c r="AU12" s="38">
        <v>11634675</v>
      </c>
      <c r="AV12" s="38">
        <v>11854435</v>
      </c>
      <c r="AW12" s="38">
        <v>12559478</v>
      </c>
      <c r="AX12" s="38">
        <v>12157096</v>
      </c>
      <c r="AY12" s="38">
        <v>11808128</v>
      </c>
      <c r="AZ12" s="38">
        <v>12095508</v>
      </c>
      <c r="BA12" s="38">
        <v>12191349</v>
      </c>
      <c r="BB12" s="38">
        <v>11922648</v>
      </c>
      <c r="BC12" s="38">
        <v>11567527</v>
      </c>
      <c r="BD12" s="38">
        <v>14040574</v>
      </c>
      <c r="BE12" s="38">
        <v>15862030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260</v>
      </c>
      <c r="E13" s="38">
        <v>68860</v>
      </c>
      <c r="F13" s="38">
        <v>87288</v>
      </c>
      <c r="G13" s="38">
        <v>113867</v>
      </c>
      <c r="H13" s="38">
        <v>171991</v>
      </c>
      <c r="I13" s="38">
        <v>283978</v>
      </c>
      <c r="J13" s="38">
        <v>253007</v>
      </c>
      <c r="K13" s="38">
        <v>320966</v>
      </c>
      <c r="L13" s="38">
        <v>365118</v>
      </c>
      <c r="M13" s="38">
        <v>455416</v>
      </c>
      <c r="N13" s="38">
        <v>624067</v>
      </c>
      <c r="O13" s="38">
        <v>801026</v>
      </c>
      <c r="P13" s="38">
        <v>881965</v>
      </c>
      <c r="Q13" s="38">
        <v>851310</v>
      </c>
      <c r="R13" s="38">
        <v>938623</v>
      </c>
      <c r="S13" s="38">
        <v>1071640</v>
      </c>
      <c r="T13" s="38">
        <v>1018166</v>
      </c>
      <c r="U13" s="38">
        <v>1114330</v>
      </c>
      <c r="V13" s="38">
        <v>1336867</v>
      </c>
      <c r="W13" s="38">
        <v>1674910</v>
      </c>
      <c r="X13" s="38">
        <v>1711467</v>
      </c>
      <c r="Y13" s="38">
        <v>1834190</v>
      </c>
      <c r="Z13" s="38">
        <v>2123441</v>
      </c>
      <c r="AA13" s="38">
        <v>2281933</v>
      </c>
      <c r="AB13" s="38">
        <v>2588868</v>
      </c>
      <c r="AC13" s="38">
        <v>2802859</v>
      </c>
      <c r="AD13" s="38">
        <v>3346200</v>
      </c>
      <c r="AE13" s="38">
        <v>3492880</v>
      </c>
      <c r="AF13" s="38">
        <v>3974253</v>
      </c>
      <c r="AG13" s="38">
        <v>4340093</v>
      </c>
      <c r="AH13" s="38">
        <v>4409881</v>
      </c>
      <c r="AI13" s="38">
        <v>5258052</v>
      </c>
      <c r="AJ13" s="38">
        <v>4616692</v>
      </c>
      <c r="AK13" s="38">
        <v>4982001</v>
      </c>
      <c r="AL13" s="38">
        <v>5570234</v>
      </c>
      <c r="AM13" s="38">
        <v>7060308</v>
      </c>
      <c r="AN13" s="38">
        <v>7398645</v>
      </c>
      <c r="AO13" s="38">
        <v>8346508</v>
      </c>
      <c r="AP13" s="38">
        <v>9179670</v>
      </c>
      <c r="AQ13" s="38">
        <v>9545097</v>
      </c>
      <c r="AR13" s="38">
        <v>7631728</v>
      </c>
      <c r="AS13" s="38">
        <v>10267516</v>
      </c>
      <c r="AT13" s="38">
        <v>10600449</v>
      </c>
      <c r="AU13" s="38">
        <v>10587700</v>
      </c>
      <c r="AV13" s="38">
        <v>10526770</v>
      </c>
      <c r="AW13" s="38">
        <v>10933622</v>
      </c>
      <c r="AX13" s="38">
        <v>9959487</v>
      </c>
      <c r="AY13" s="38">
        <v>9614743</v>
      </c>
      <c r="AZ13" s="38">
        <v>9695678</v>
      </c>
      <c r="BA13" s="38">
        <v>10136095</v>
      </c>
      <c r="BB13" s="38">
        <v>10050222</v>
      </c>
      <c r="BC13" s="38">
        <v>8849442</v>
      </c>
      <c r="BD13" s="38">
        <v>10965776</v>
      </c>
      <c r="BE13" s="38">
        <v>13085107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260</v>
      </c>
      <c r="E14" s="38">
        <v>231397</v>
      </c>
      <c r="F14" s="38">
        <v>269084</v>
      </c>
      <c r="G14" s="38">
        <v>322504</v>
      </c>
      <c r="H14" s="38">
        <v>418460</v>
      </c>
      <c r="I14" s="38">
        <v>560085</v>
      </c>
      <c r="J14" s="38">
        <v>601778</v>
      </c>
      <c r="K14" s="38">
        <v>721529</v>
      </c>
      <c r="L14" s="38">
        <v>845592</v>
      </c>
      <c r="M14" s="38">
        <v>1011422</v>
      </c>
      <c r="N14" s="38">
        <v>1219496</v>
      </c>
      <c r="O14" s="38">
        <v>1522495</v>
      </c>
      <c r="P14" s="38">
        <v>1804431</v>
      </c>
      <c r="Q14" s="38">
        <v>1938023</v>
      </c>
      <c r="R14" s="38">
        <v>2169446</v>
      </c>
      <c r="S14" s="38">
        <v>2418240</v>
      </c>
      <c r="T14" s="38">
        <v>2535056</v>
      </c>
      <c r="U14" s="38">
        <v>2965448</v>
      </c>
      <c r="V14" s="38">
        <v>3344935</v>
      </c>
      <c r="W14" s="38">
        <v>3615662</v>
      </c>
      <c r="X14" s="38">
        <v>4032464</v>
      </c>
      <c r="Y14" s="38">
        <v>4474288</v>
      </c>
      <c r="Z14" s="38">
        <v>5018019</v>
      </c>
      <c r="AA14" s="38">
        <v>5609357</v>
      </c>
      <c r="AB14" s="38">
        <v>6200154</v>
      </c>
      <c r="AC14" s="38">
        <v>6779396</v>
      </c>
      <c r="AD14" s="38">
        <v>7391062</v>
      </c>
      <c r="AE14" s="38">
        <v>8031305</v>
      </c>
      <c r="AF14" s="38">
        <v>8705149</v>
      </c>
      <c r="AG14" s="38">
        <v>9366337</v>
      </c>
      <c r="AH14" s="38">
        <v>9804503</v>
      </c>
      <c r="AI14" s="38">
        <v>10328549</v>
      </c>
      <c r="AJ14" s="38">
        <v>10119429</v>
      </c>
      <c r="AK14" s="38">
        <v>10630911</v>
      </c>
      <c r="AL14" s="38">
        <v>10924029</v>
      </c>
      <c r="AM14" s="38">
        <v>11596241</v>
      </c>
      <c r="AN14" s="38">
        <v>12036675</v>
      </c>
      <c r="AO14" s="38">
        <v>12572587</v>
      </c>
      <c r="AP14" s="38">
        <v>13363917</v>
      </c>
      <c r="AQ14" s="38">
        <v>13115096</v>
      </c>
      <c r="AR14" s="38">
        <v>12919445</v>
      </c>
      <c r="AS14" s="38">
        <v>14060345</v>
      </c>
      <c r="AT14" s="38">
        <v>14262201</v>
      </c>
      <c r="AU14" s="38">
        <v>14677765</v>
      </c>
      <c r="AV14" s="38">
        <v>15270728</v>
      </c>
      <c r="AW14" s="38">
        <v>16258047</v>
      </c>
      <c r="AX14" s="38">
        <v>17055080</v>
      </c>
      <c r="AY14" s="38">
        <v>17555268</v>
      </c>
      <c r="AZ14" s="38">
        <v>17983347</v>
      </c>
      <c r="BA14" s="38">
        <v>18375022</v>
      </c>
      <c r="BB14" s="38">
        <v>18908632</v>
      </c>
      <c r="BC14" s="38">
        <v>19914806</v>
      </c>
      <c r="BD14" s="38">
        <v>21663231</v>
      </c>
      <c r="BE14" s="38">
        <v>22679843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260</v>
      </c>
      <c r="E15" s="38">
        <v>17096.18</v>
      </c>
      <c r="F15" s="38">
        <v>15674.828</v>
      </c>
      <c r="G15" s="38">
        <v>20166.852999999999</v>
      </c>
      <c r="H15" s="38">
        <v>31019.462</v>
      </c>
      <c r="I15" s="38">
        <v>40451.527000000002</v>
      </c>
      <c r="J15" s="38">
        <v>41771.243000000002</v>
      </c>
      <c r="K15" s="38">
        <v>45139.353000000003</v>
      </c>
      <c r="L15" s="38">
        <v>47322.14</v>
      </c>
      <c r="M15" s="38">
        <v>57597.59</v>
      </c>
      <c r="N15" s="38">
        <v>66285.118000000002</v>
      </c>
      <c r="O15" s="38">
        <v>73404.451000000001</v>
      </c>
      <c r="P15" s="38">
        <v>66102</v>
      </c>
      <c r="Q15" s="38">
        <v>55870</v>
      </c>
      <c r="R15" s="38">
        <v>71606</v>
      </c>
      <c r="S15" s="38">
        <v>78065</v>
      </c>
      <c r="T15" s="38">
        <v>67751</v>
      </c>
      <c r="U15" s="38">
        <v>114217</v>
      </c>
      <c r="V15" s="38">
        <v>145987</v>
      </c>
      <c r="W15" s="38">
        <v>160946</v>
      </c>
      <c r="X15" s="38">
        <v>184250</v>
      </c>
      <c r="Y15" s="38">
        <v>186523</v>
      </c>
      <c r="Z15" s="38">
        <v>203997</v>
      </c>
      <c r="AA15" s="38">
        <v>244319</v>
      </c>
      <c r="AB15" s="38">
        <v>277393</v>
      </c>
      <c r="AC15" s="38">
        <v>297289</v>
      </c>
      <c r="AD15" s="38">
        <v>313905</v>
      </c>
      <c r="AE15" s="38">
        <v>290601</v>
      </c>
      <c r="AF15" s="38">
        <v>303006</v>
      </c>
      <c r="AG15" s="38">
        <v>280660</v>
      </c>
      <c r="AH15" s="38">
        <v>276875</v>
      </c>
      <c r="AI15" s="38">
        <v>285556</v>
      </c>
      <c r="AJ15" s="38">
        <v>229847</v>
      </c>
      <c r="AK15" s="38">
        <v>263215</v>
      </c>
      <c r="AL15" s="38">
        <v>264591</v>
      </c>
      <c r="AM15" s="38">
        <v>289400</v>
      </c>
      <c r="AN15" s="38">
        <v>293842</v>
      </c>
      <c r="AO15" s="38">
        <v>294822</v>
      </c>
      <c r="AP15" s="38">
        <v>299257</v>
      </c>
      <c r="AQ15" s="38">
        <v>281086</v>
      </c>
      <c r="AR15" s="38">
        <v>237192</v>
      </c>
      <c r="AS15" s="38">
        <v>327051</v>
      </c>
      <c r="AT15" s="38">
        <v>351608</v>
      </c>
      <c r="AU15" s="38">
        <v>342403</v>
      </c>
      <c r="AV15" s="38">
        <v>375885</v>
      </c>
      <c r="AW15" s="38">
        <v>407420</v>
      </c>
      <c r="AX15" s="38">
        <v>411422</v>
      </c>
      <c r="AY15" s="38">
        <v>432294</v>
      </c>
      <c r="AZ15" s="38">
        <v>436487</v>
      </c>
      <c r="BA15" s="38">
        <v>457082</v>
      </c>
      <c r="BB15" s="38">
        <v>461068</v>
      </c>
      <c r="BC15" s="38">
        <v>468174.11</v>
      </c>
      <c r="BD15" s="38">
        <v>528094.65</v>
      </c>
      <c r="BE15" s="38">
        <v>575511.02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260</v>
      </c>
      <c r="E16" s="38">
        <v>214300.82</v>
      </c>
      <c r="F16" s="38">
        <v>253409.17</v>
      </c>
      <c r="G16" s="38">
        <v>302337.15000000002</v>
      </c>
      <c r="H16" s="38">
        <v>387440.54</v>
      </c>
      <c r="I16" s="38">
        <v>519633.47</v>
      </c>
      <c r="J16" s="38">
        <v>560006.76</v>
      </c>
      <c r="K16" s="38">
        <v>676389.65</v>
      </c>
      <c r="L16" s="38">
        <v>798269.86</v>
      </c>
      <c r="M16" s="38">
        <v>953824.41</v>
      </c>
      <c r="N16" s="38">
        <v>1153210.8999999999</v>
      </c>
      <c r="O16" s="38">
        <v>1449090.5</v>
      </c>
      <c r="P16" s="38">
        <v>1738329</v>
      </c>
      <c r="Q16" s="38">
        <v>1882153</v>
      </c>
      <c r="R16" s="38">
        <v>2097840</v>
      </c>
      <c r="S16" s="38">
        <v>2340175</v>
      </c>
      <c r="T16" s="38">
        <v>2467305</v>
      </c>
      <c r="U16" s="38">
        <v>2851231</v>
      </c>
      <c r="V16" s="38">
        <v>3198948</v>
      </c>
      <c r="W16" s="38">
        <v>3454716</v>
      </c>
      <c r="X16" s="38">
        <v>3848214</v>
      </c>
      <c r="Y16" s="38">
        <v>4287765</v>
      </c>
      <c r="Z16" s="38">
        <v>4814022</v>
      </c>
      <c r="AA16" s="38">
        <v>5365038</v>
      </c>
      <c r="AB16" s="38">
        <v>5922761</v>
      </c>
      <c r="AC16" s="38">
        <v>6482107</v>
      </c>
      <c r="AD16" s="38">
        <v>7077157</v>
      </c>
      <c r="AE16" s="38">
        <v>7740704</v>
      </c>
      <c r="AF16" s="38">
        <v>8402143</v>
      </c>
      <c r="AG16" s="38">
        <v>9085677</v>
      </c>
      <c r="AH16" s="38">
        <v>9527628</v>
      </c>
      <c r="AI16" s="38">
        <v>10042993</v>
      </c>
      <c r="AJ16" s="38">
        <v>9889582</v>
      </c>
      <c r="AK16" s="38">
        <v>10367696</v>
      </c>
      <c r="AL16" s="38">
        <v>10659438</v>
      </c>
      <c r="AM16" s="38">
        <v>11306841</v>
      </c>
      <c r="AN16" s="38">
        <v>11742833</v>
      </c>
      <c r="AO16" s="38">
        <v>12277765</v>
      </c>
      <c r="AP16" s="38">
        <v>13064660</v>
      </c>
      <c r="AQ16" s="38">
        <v>12834010</v>
      </c>
      <c r="AR16" s="38">
        <v>12682253</v>
      </c>
      <c r="AS16" s="38">
        <v>13733294</v>
      </c>
      <c r="AT16" s="38">
        <v>13910593</v>
      </c>
      <c r="AU16" s="38">
        <v>14335362</v>
      </c>
      <c r="AV16" s="38">
        <v>14894843</v>
      </c>
      <c r="AW16" s="38">
        <v>15850627</v>
      </c>
      <c r="AX16" s="38">
        <v>16643658</v>
      </c>
      <c r="AY16" s="38">
        <v>17122974</v>
      </c>
      <c r="AZ16" s="38">
        <v>17546860</v>
      </c>
      <c r="BA16" s="38">
        <v>17917940</v>
      </c>
      <c r="BB16" s="38">
        <v>18447564</v>
      </c>
      <c r="BC16" s="38">
        <v>19446632</v>
      </c>
      <c r="BD16" s="38">
        <v>21135136</v>
      </c>
      <c r="BE16" s="38">
        <v>22104332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3.2329249999999998</v>
      </c>
      <c r="F18" s="38">
        <v>3.6109749999999998</v>
      </c>
      <c r="G18" s="38">
        <v>4.1675500000000003</v>
      </c>
      <c r="H18" s="38">
        <v>5.4821698999999997</v>
      </c>
      <c r="I18" s="38">
        <v>7.9825263</v>
      </c>
      <c r="J18" s="38">
        <v>8.9764210999999996</v>
      </c>
      <c r="K18" s="38">
        <v>9.8438683999999999</v>
      </c>
      <c r="L18" s="38">
        <v>11.391553</v>
      </c>
      <c r="M18" s="38">
        <v>13.653045000000001</v>
      </c>
      <c r="N18" s="38">
        <v>17.045722000000001</v>
      </c>
      <c r="O18" s="38">
        <v>21.5915</v>
      </c>
      <c r="P18" s="38">
        <v>25.180783000000002</v>
      </c>
      <c r="Q18" s="38">
        <v>25.666846</v>
      </c>
      <c r="R18" s="38">
        <v>27.102820999999999</v>
      </c>
      <c r="S18" s="38">
        <v>29.977965999999999</v>
      </c>
      <c r="T18" s="38">
        <v>31.580607000000001</v>
      </c>
      <c r="U18" s="38">
        <v>35.986499000000002</v>
      </c>
      <c r="V18" s="38">
        <v>48.172857999999998</v>
      </c>
      <c r="W18" s="38">
        <v>61.823523000000002</v>
      </c>
      <c r="X18" s="38">
        <v>78.957780999999997</v>
      </c>
      <c r="Y18" s="38">
        <v>87.076273999999998</v>
      </c>
      <c r="Z18" s="38">
        <v>97.751267999999996</v>
      </c>
      <c r="AA18" s="38">
        <v>118.03466</v>
      </c>
      <c r="AB18" s="38">
        <v>125.10239</v>
      </c>
      <c r="AC18" s="38">
        <v>140.38900000000001</v>
      </c>
      <c r="AD18" s="38">
        <v>149.83371</v>
      </c>
      <c r="AE18" s="38">
        <v>159.21449000000001</v>
      </c>
      <c r="AF18" s="38">
        <v>165.25916000000001</v>
      </c>
      <c r="AG18" s="38">
        <v>152.90418</v>
      </c>
      <c r="AH18" s="38">
        <v>167.1516</v>
      </c>
      <c r="AI18" s="38">
        <v>182.70386999999999</v>
      </c>
      <c r="AJ18" s="38">
        <v>170.23070000000001</v>
      </c>
      <c r="AK18" s="38">
        <v>172.13890000000001</v>
      </c>
      <c r="AL18" s="38">
        <v>177.17744999999999</v>
      </c>
      <c r="AM18" s="38">
        <v>194.08008000000001</v>
      </c>
      <c r="AN18" s="38">
        <v>210.69365999999999</v>
      </c>
      <c r="AO18" s="38">
        <v>213.42188999999999</v>
      </c>
      <c r="AP18" s="38">
        <v>218.9768</v>
      </c>
      <c r="AQ18" s="38">
        <v>229.87796</v>
      </c>
      <c r="AR18" s="38">
        <v>216.65387000000001</v>
      </c>
      <c r="AS18" s="38">
        <v>236.36657</v>
      </c>
      <c r="AT18" s="38">
        <v>263.82666999999998</v>
      </c>
      <c r="AU18" s="38">
        <v>270.62288999999998</v>
      </c>
      <c r="AV18" s="38">
        <v>276.86858999999998</v>
      </c>
      <c r="AW18" s="38">
        <v>283.26776000000001</v>
      </c>
      <c r="AX18" s="38">
        <v>275.38589999999999</v>
      </c>
      <c r="AY18" s="38">
        <v>280.91788000000003</v>
      </c>
      <c r="AZ18" s="38">
        <v>306.36255</v>
      </c>
      <c r="BA18" s="38">
        <v>318.64992999999998</v>
      </c>
      <c r="BB18" s="38">
        <v>319.5301</v>
      </c>
      <c r="BC18" s="38">
        <v>324.58066000000002</v>
      </c>
      <c r="BD18" s="38">
        <v>346.39100999999999</v>
      </c>
      <c r="BE18" s="38">
        <v>347.59258999999997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>
        <v>0.31710576000000001</v>
      </c>
      <c r="F19" s="38">
        <v>0.38049324000000001</v>
      </c>
      <c r="G19" s="38">
        <v>0.44577476999999999</v>
      </c>
      <c r="H19" s="38">
        <v>0.55532338000000003</v>
      </c>
      <c r="I19" s="38">
        <v>0.76679045999999995</v>
      </c>
      <c r="J19" s="38">
        <v>0.85571103999999998</v>
      </c>
      <c r="K19" s="38">
        <v>0.96270814999999998</v>
      </c>
      <c r="L19" s="38">
        <v>1.1248210000000001</v>
      </c>
      <c r="M19" s="38">
        <v>1.3224563</v>
      </c>
      <c r="N19" s="38">
        <v>1.6579937</v>
      </c>
      <c r="O19" s="38">
        <v>2.1466346999999999</v>
      </c>
      <c r="P19" s="38">
        <v>2.6031479000000002</v>
      </c>
      <c r="Q19" s="38">
        <v>2.6443512999999998</v>
      </c>
      <c r="R19" s="38">
        <v>2.7525217999999998</v>
      </c>
      <c r="S19" s="38">
        <v>2.8521453999999999</v>
      </c>
      <c r="T19" s="38">
        <v>3.1324816000000002</v>
      </c>
      <c r="U19" s="38">
        <v>3.6896564000000001</v>
      </c>
      <c r="V19" s="38">
        <v>5.0785989000000002</v>
      </c>
      <c r="W19" s="38">
        <v>6.6424526999999998</v>
      </c>
      <c r="X19" s="38">
        <v>8.4569845000000008</v>
      </c>
      <c r="Y19" s="38">
        <v>9.8262307999999994</v>
      </c>
      <c r="Z19" s="38">
        <v>11.751454000000001</v>
      </c>
      <c r="AA19" s="38">
        <v>14.911564</v>
      </c>
      <c r="AB19" s="38">
        <v>16.364141</v>
      </c>
      <c r="AC19" s="38">
        <v>18.798729000000002</v>
      </c>
      <c r="AD19" s="38">
        <v>21.042517</v>
      </c>
      <c r="AE19" s="38">
        <v>22.420794000000001</v>
      </c>
      <c r="AF19" s="38">
        <v>22.451136999999999</v>
      </c>
      <c r="AG19" s="38">
        <v>20.273185999999999</v>
      </c>
      <c r="AH19" s="38">
        <v>21.986953</v>
      </c>
      <c r="AI19" s="38">
        <v>23.29242</v>
      </c>
      <c r="AJ19" s="38">
        <v>21.851700999999998</v>
      </c>
      <c r="AK19" s="38">
        <v>21.511037000000002</v>
      </c>
      <c r="AL19" s="38">
        <v>21.860115</v>
      </c>
      <c r="AM19" s="38">
        <v>22.890170999999999</v>
      </c>
      <c r="AN19" s="38">
        <v>24.370698000000001</v>
      </c>
      <c r="AO19" s="38">
        <v>24.840609000000001</v>
      </c>
      <c r="AP19" s="38">
        <v>25.351772</v>
      </c>
      <c r="AQ19" s="38">
        <v>27.184996000000002</v>
      </c>
      <c r="AR19" s="38">
        <v>26.278993</v>
      </c>
      <c r="AS19" s="38">
        <v>27.957101999999999</v>
      </c>
      <c r="AT19" s="38">
        <v>30.633427999999999</v>
      </c>
      <c r="AU19" s="38">
        <v>31.081807000000001</v>
      </c>
      <c r="AV19" s="38">
        <v>31.701941999999999</v>
      </c>
      <c r="AW19" s="38">
        <v>31.84571</v>
      </c>
      <c r="AX19" s="38">
        <v>31.194345999999999</v>
      </c>
      <c r="AY19" s="38">
        <v>31.489321</v>
      </c>
      <c r="AZ19" s="38">
        <v>34.287184000000003</v>
      </c>
      <c r="BA19" s="38">
        <v>35.457630000000002</v>
      </c>
      <c r="BB19" s="38">
        <v>35.450817000000001</v>
      </c>
      <c r="BC19" s="38">
        <v>38.257351</v>
      </c>
      <c r="BD19" s="38">
        <v>41.592782</v>
      </c>
      <c r="BE19" s="38">
        <v>40.643362000000003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1.0265249999999999</v>
      </c>
      <c r="F20" s="38">
        <v>1.132525</v>
      </c>
      <c r="G20" s="38">
        <v>1.2645999999999999</v>
      </c>
      <c r="H20" s="38">
        <v>1.6287320000000001</v>
      </c>
      <c r="I20" s="38">
        <v>2.0359210999999999</v>
      </c>
      <c r="J20" s="38">
        <v>2.4389474</v>
      </c>
      <c r="K20" s="38">
        <v>2.7864474000000001</v>
      </c>
      <c r="L20" s="38">
        <v>3.3528946999999998</v>
      </c>
      <c r="M20" s="38">
        <v>4.0833288000000003</v>
      </c>
      <c r="N20" s="38">
        <v>5.1336389000000002</v>
      </c>
      <c r="O20" s="38">
        <v>6.7539999999999996</v>
      </c>
      <c r="P20" s="38">
        <v>8.0028811999999991</v>
      </c>
      <c r="Q20" s="38">
        <v>8.4337678999999994</v>
      </c>
      <c r="R20" s="38">
        <v>8.8162506</v>
      </c>
      <c r="S20" s="38">
        <v>9.8502776000000001</v>
      </c>
      <c r="T20" s="38">
        <v>10.552057</v>
      </c>
      <c r="U20" s="38">
        <v>11.700184999999999</v>
      </c>
      <c r="V20" s="38">
        <v>15.570631000000001</v>
      </c>
      <c r="W20" s="38">
        <v>19.570395000000001</v>
      </c>
      <c r="X20" s="38">
        <v>25.412609</v>
      </c>
      <c r="Y20" s="38">
        <v>29.990257</v>
      </c>
      <c r="Z20" s="38">
        <v>33.903131999999999</v>
      </c>
      <c r="AA20" s="38">
        <v>38.821899999999999</v>
      </c>
      <c r="AB20" s="38">
        <v>39.299242</v>
      </c>
      <c r="AC20" s="38">
        <v>40.605328999999998</v>
      </c>
      <c r="AD20" s="38">
        <v>47.18826</v>
      </c>
      <c r="AE20" s="38">
        <v>49.963911000000003</v>
      </c>
      <c r="AF20" s="38">
        <v>52.064739000000003</v>
      </c>
      <c r="AG20" s="38">
        <v>47.929856999999998</v>
      </c>
      <c r="AH20" s="38">
        <v>49.387636000000001</v>
      </c>
      <c r="AI20" s="38">
        <v>52.026673000000002</v>
      </c>
      <c r="AJ20" s="38">
        <v>50.575361999999998</v>
      </c>
      <c r="AK20" s="38">
        <v>50.771254999999996</v>
      </c>
      <c r="AL20" s="38">
        <v>51.483905</v>
      </c>
      <c r="AM20" s="38">
        <v>54.207628</v>
      </c>
      <c r="AN20" s="38">
        <v>57.721254999999999</v>
      </c>
      <c r="AO20" s="38">
        <v>57.682139999999997</v>
      </c>
      <c r="AP20" s="38">
        <v>59.315621</v>
      </c>
      <c r="AQ20" s="38">
        <v>63.754534</v>
      </c>
      <c r="AR20" s="38">
        <v>62.785026999999999</v>
      </c>
      <c r="AS20" s="38">
        <v>67.034850000000006</v>
      </c>
      <c r="AT20" s="38">
        <v>74.380657999999997</v>
      </c>
      <c r="AU20" s="38">
        <v>77.126536000000002</v>
      </c>
      <c r="AV20" s="38">
        <v>75.889184</v>
      </c>
      <c r="AW20" s="38">
        <v>77.738229000000004</v>
      </c>
      <c r="AX20" s="38">
        <v>74.074303</v>
      </c>
      <c r="AY20" s="38">
        <v>76.778285999999994</v>
      </c>
      <c r="AZ20" s="38">
        <v>81.686991000000006</v>
      </c>
      <c r="BA20" s="38">
        <v>86.982260999999994</v>
      </c>
      <c r="BB20" s="38">
        <v>85.769769999999994</v>
      </c>
      <c r="BC20" s="38">
        <v>93.739857999999998</v>
      </c>
      <c r="BD20" s="38">
        <v>105.1031</v>
      </c>
      <c r="BE20" s="38">
        <v>105.91493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1.307525</v>
      </c>
      <c r="F21" s="38">
        <v>1.6239749999999999</v>
      </c>
      <c r="G21" s="38">
        <v>1.984275</v>
      </c>
      <c r="H21" s="38">
        <v>2.8139085000000001</v>
      </c>
      <c r="I21" s="38">
        <v>4.2987894999999998</v>
      </c>
      <c r="J21" s="38">
        <v>5.0411842</v>
      </c>
      <c r="K21" s="38">
        <v>5.4160000000000004</v>
      </c>
      <c r="L21" s="38">
        <v>5.9086052999999996</v>
      </c>
      <c r="M21" s="38">
        <v>7.2539378000000001</v>
      </c>
      <c r="N21" s="38">
        <v>9.7238056000000004</v>
      </c>
      <c r="O21" s="38">
        <v>13.120722000000001</v>
      </c>
      <c r="P21" s="38">
        <v>13.931340000000001</v>
      </c>
      <c r="Q21" s="38">
        <v>13.278681000000001</v>
      </c>
      <c r="R21" s="38">
        <v>12.938742</v>
      </c>
      <c r="S21" s="38">
        <v>13.841443999999999</v>
      </c>
      <c r="T21" s="38">
        <v>13.264500999999999</v>
      </c>
      <c r="U21" s="38">
        <v>15.663963000000001</v>
      </c>
      <c r="V21" s="38">
        <v>22.400345000000002</v>
      </c>
      <c r="W21" s="38">
        <v>29.468088000000002</v>
      </c>
      <c r="X21" s="38">
        <v>37.488791999999997</v>
      </c>
      <c r="Y21" s="38">
        <v>41.247453</v>
      </c>
      <c r="Z21" s="38">
        <v>46.124347999999998</v>
      </c>
      <c r="AA21" s="38">
        <v>59.194754000000003</v>
      </c>
      <c r="AB21" s="38">
        <v>64.919021999999998</v>
      </c>
      <c r="AC21" s="38">
        <v>69.571504000000004</v>
      </c>
      <c r="AD21" s="38">
        <v>76.446922999999998</v>
      </c>
      <c r="AE21" s="38">
        <v>73.944464999999994</v>
      </c>
      <c r="AF21" s="38">
        <v>77.679407999999995</v>
      </c>
      <c r="AG21" s="38">
        <v>74.093424999999996</v>
      </c>
      <c r="AH21" s="38">
        <v>78.785466</v>
      </c>
      <c r="AI21" s="38">
        <v>87.060069999999996</v>
      </c>
      <c r="AJ21" s="38">
        <v>66.103401000000005</v>
      </c>
      <c r="AK21" s="38">
        <v>65.991844999999998</v>
      </c>
      <c r="AL21" s="38">
        <v>68.635096000000004</v>
      </c>
      <c r="AM21" s="38">
        <v>85.289500000000004</v>
      </c>
      <c r="AN21" s="38">
        <v>90.822778</v>
      </c>
      <c r="AO21" s="38">
        <v>94.138641000000007</v>
      </c>
      <c r="AP21" s="38">
        <v>98.031608000000006</v>
      </c>
      <c r="AQ21" s="38">
        <v>96.678946999999994</v>
      </c>
      <c r="AR21" s="38">
        <v>83.577494999999999</v>
      </c>
      <c r="AS21" s="38">
        <v>105.21561</v>
      </c>
      <c r="AT21" s="38">
        <v>113.10356</v>
      </c>
      <c r="AU21" s="38">
        <v>111.87551999999999</v>
      </c>
      <c r="AV21" s="38">
        <v>116.42552999999999</v>
      </c>
      <c r="AW21" s="38">
        <v>119.54422</v>
      </c>
      <c r="AX21" s="38">
        <v>114.81536</v>
      </c>
      <c r="AY21" s="38">
        <v>117.77195</v>
      </c>
      <c r="AZ21" s="38">
        <v>124.70003</v>
      </c>
      <c r="BA21" s="38">
        <v>132.6634</v>
      </c>
      <c r="BB21" s="38">
        <v>146.35002</v>
      </c>
      <c r="BC21" s="38">
        <v>162.85585</v>
      </c>
      <c r="BD21" s="38">
        <v>203.13287</v>
      </c>
      <c r="BE21" s="38">
        <v>213.82877999999999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0.2208</v>
      </c>
      <c r="F22" s="38">
        <v>0.19742499999999999</v>
      </c>
      <c r="G22" s="38">
        <v>0.15260000000000001</v>
      </c>
      <c r="H22" s="38">
        <v>0.44632680000000002</v>
      </c>
      <c r="I22" s="38">
        <v>1.5424473999999999</v>
      </c>
      <c r="J22" s="38">
        <v>-0.11223684</v>
      </c>
      <c r="K22" s="38">
        <v>0.53965788999999997</v>
      </c>
      <c r="L22" s="38">
        <v>0.53578946999999999</v>
      </c>
      <c r="M22" s="38">
        <v>0.65152909000000003</v>
      </c>
      <c r="N22" s="38">
        <v>1.5961943999999999</v>
      </c>
      <c r="O22" s="38">
        <v>1.3184722</v>
      </c>
      <c r="P22" s="38">
        <v>0.97281870000000004</v>
      </c>
      <c r="Q22" s="38">
        <v>-0.29905419</v>
      </c>
      <c r="R22" s="38">
        <v>0.83115327000000006</v>
      </c>
      <c r="S22" s="38">
        <v>1.0387177999999999</v>
      </c>
      <c r="T22" s="38">
        <v>-1.3070748E-2</v>
      </c>
      <c r="U22" s="38">
        <v>0.53785996999999997</v>
      </c>
      <c r="V22" s="38">
        <v>2.4251019999999999</v>
      </c>
      <c r="W22" s="38">
        <v>6.9620762000000003</v>
      </c>
      <c r="X22" s="38">
        <v>1.4188943999999999</v>
      </c>
      <c r="Y22" s="38">
        <v>1.1408701999999999</v>
      </c>
      <c r="Z22" s="38">
        <v>2.3868008999999999</v>
      </c>
      <c r="AA22" s="38">
        <v>3.6405405000000002</v>
      </c>
      <c r="AB22" s="38">
        <v>2.3893520000000001</v>
      </c>
      <c r="AC22" s="38">
        <v>2.0634165000000002</v>
      </c>
      <c r="AD22" s="38">
        <v>1.6840695000000001</v>
      </c>
      <c r="AE22" s="38">
        <v>0.39563000999999998</v>
      </c>
      <c r="AF22" s="38">
        <v>2.9806271999999998</v>
      </c>
      <c r="AG22" s="38">
        <v>2.6526599000000002</v>
      </c>
      <c r="AH22" s="38">
        <v>1.7730090000000001</v>
      </c>
      <c r="AI22" s="38">
        <v>2.9673390999999998</v>
      </c>
      <c r="AJ22" s="38">
        <v>-1.8612835999999999</v>
      </c>
      <c r="AK22" s="38">
        <v>-1.2687101999999999</v>
      </c>
      <c r="AL22" s="38">
        <v>0.36432307000000003</v>
      </c>
      <c r="AM22" s="38">
        <v>3.0100509</v>
      </c>
      <c r="AN22" s="38">
        <v>1.044624</v>
      </c>
      <c r="AO22" s="38">
        <v>1.3473409000000001</v>
      </c>
      <c r="AP22" s="38">
        <v>0.48230815999999999</v>
      </c>
      <c r="AQ22" s="38">
        <v>5.6560874999999999</v>
      </c>
      <c r="AR22" s="38">
        <v>-5.5277374000000004</v>
      </c>
      <c r="AS22" s="38">
        <v>6.2367141000000004</v>
      </c>
      <c r="AT22" s="38">
        <v>1.1375976000000001</v>
      </c>
      <c r="AU22" s="38">
        <v>0.56377447999999997</v>
      </c>
      <c r="AV22" s="38">
        <v>-0.82378233000000001</v>
      </c>
      <c r="AW22" s="38">
        <v>1.2473164000000001</v>
      </c>
      <c r="AX22" s="38">
        <v>1.3299278999999999</v>
      </c>
      <c r="AY22" s="38">
        <v>-0.30934117</v>
      </c>
      <c r="AZ22" s="38">
        <v>-0.80749013999999997</v>
      </c>
      <c r="BA22" s="38">
        <v>2.8107758999999999</v>
      </c>
      <c r="BB22" s="38">
        <v>-0.85111541999999996</v>
      </c>
      <c r="BC22" s="38">
        <v>0.18674779999999999</v>
      </c>
      <c r="BD22" s="38">
        <v>8.7717702000000006</v>
      </c>
      <c r="BE22" s="38">
        <v>0.32287822999999999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1.71865</v>
      </c>
      <c r="F23" s="38">
        <v>2.3443999999999998</v>
      </c>
      <c r="G23" s="38">
        <v>3.3402500000000002</v>
      </c>
      <c r="H23" s="38">
        <v>5.0654902000000002</v>
      </c>
      <c r="I23" s="38">
        <v>6.3525</v>
      </c>
      <c r="J23" s="38">
        <v>6.1500263000000004</v>
      </c>
      <c r="K23" s="38">
        <v>8.8481053000000003</v>
      </c>
      <c r="L23" s="38">
        <v>10.671946999999999</v>
      </c>
      <c r="M23" s="38">
        <v>14.056075999999999</v>
      </c>
      <c r="N23" s="38">
        <v>17.710722000000001</v>
      </c>
      <c r="O23" s="38">
        <v>21.757556000000001</v>
      </c>
      <c r="P23" s="38">
        <v>24.931910999999999</v>
      </c>
      <c r="Q23" s="38">
        <v>24.221727999999999</v>
      </c>
      <c r="R23" s="38">
        <v>27.896380000000001</v>
      </c>
      <c r="S23" s="38">
        <v>33.375391</v>
      </c>
      <c r="T23" s="38">
        <v>33.758454999999998</v>
      </c>
      <c r="U23" s="38">
        <v>43.899551000000002</v>
      </c>
      <c r="V23" s="38">
        <v>58.33417</v>
      </c>
      <c r="W23" s="38">
        <v>67.096294999999998</v>
      </c>
      <c r="X23" s="38">
        <v>74.212684999999993</v>
      </c>
      <c r="Y23" s="38">
        <v>75.148270999999994</v>
      </c>
      <c r="Z23" s="38">
        <v>86.108127999999994</v>
      </c>
      <c r="AA23" s="38">
        <v>93.952423999999993</v>
      </c>
      <c r="AB23" s="38">
        <v>101.33365000000001</v>
      </c>
      <c r="AC23" s="38">
        <v>109.5119</v>
      </c>
      <c r="AD23" s="38">
        <v>130.17968999999999</v>
      </c>
      <c r="AE23" s="38">
        <v>136.1532</v>
      </c>
      <c r="AF23" s="38">
        <v>143.80707000000001</v>
      </c>
      <c r="AG23" s="38">
        <v>132.05616000000001</v>
      </c>
      <c r="AH23" s="38">
        <v>143.38522</v>
      </c>
      <c r="AI23" s="38">
        <v>174.33269000000001</v>
      </c>
      <c r="AJ23" s="38">
        <v>150.80278000000001</v>
      </c>
      <c r="AK23" s="38">
        <v>163.86793</v>
      </c>
      <c r="AL23" s="38">
        <v>181.54499999999999</v>
      </c>
      <c r="AM23" s="38">
        <v>221.49079</v>
      </c>
      <c r="AN23" s="38">
        <v>243.67418000000001</v>
      </c>
      <c r="AO23" s="38">
        <v>276.48084999999998</v>
      </c>
      <c r="AP23" s="38">
        <v>309.66099000000003</v>
      </c>
      <c r="AQ23" s="38">
        <v>322.49133999999998</v>
      </c>
      <c r="AR23" s="38">
        <v>264.14391999999998</v>
      </c>
      <c r="AS23" s="38">
        <v>353.79905000000002</v>
      </c>
      <c r="AT23" s="38">
        <v>391.21116000000001</v>
      </c>
      <c r="AU23" s="38">
        <v>392.79793999999998</v>
      </c>
      <c r="AV23" s="38">
        <v>398.20071000000002</v>
      </c>
      <c r="AW23" s="38">
        <v>413.54883000000001</v>
      </c>
      <c r="AX23" s="38">
        <v>380.98075999999998</v>
      </c>
      <c r="AY23" s="38">
        <v>365.23748999999998</v>
      </c>
      <c r="AZ23" s="38">
        <v>397.35572000000002</v>
      </c>
      <c r="BA23" s="38">
        <v>404.22244999999998</v>
      </c>
      <c r="BB23" s="38">
        <v>385.47197</v>
      </c>
      <c r="BC23" s="38">
        <v>391.05905999999999</v>
      </c>
      <c r="BD23" s="38">
        <v>501.09115000000003</v>
      </c>
      <c r="BE23" s="38">
        <v>532.10433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1.7215</v>
      </c>
      <c r="F24" s="38">
        <v>2.1821999999999999</v>
      </c>
      <c r="G24" s="38">
        <v>2.8466749999999998</v>
      </c>
      <c r="H24" s="38">
        <v>4.4964966999999998</v>
      </c>
      <c r="I24" s="38">
        <v>7.4731053000000003</v>
      </c>
      <c r="J24" s="38">
        <v>6.6580788999999996</v>
      </c>
      <c r="K24" s="38">
        <v>8.4464737000000003</v>
      </c>
      <c r="L24" s="38">
        <v>9.6083683999999998</v>
      </c>
      <c r="M24" s="38">
        <v>12.325196</v>
      </c>
      <c r="N24" s="38">
        <v>17.335194000000001</v>
      </c>
      <c r="O24" s="38">
        <v>22.250722</v>
      </c>
      <c r="P24" s="38">
        <v>23.972954999999999</v>
      </c>
      <c r="Q24" s="38">
        <v>21.761503000000001</v>
      </c>
      <c r="R24" s="38">
        <v>23.430429</v>
      </c>
      <c r="S24" s="38">
        <v>27.047955999999999</v>
      </c>
      <c r="T24" s="38">
        <v>25.543551999999998</v>
      </c>
      <c r="U24" s="38">
        <v>29.440687</v>
      </c>
      <c r="V24" s="38">
        <v>41.947505</v>
      </c>
      <c r="W24" s="38">
        <v>58.542816999999999</v>
      </c>
      <c r="X24" s="38">
        <v>64.803748999999996</v>
      </c>
      <c r="Y24" s="38">
        <v>68.210858999999999</v>
      </c>
      <c r="Z24" s="38">
        <v>79.173788000000002</v>
      </c>
      <c r="AA24" s="38">
        <v>90.696860000000001</v>
      </c>
      <c r="AB24" s="38">
        <v>98.100341</v>
      </c>
      <c r="AC24" s="38">
        <v>105.92816000000001</v>
      </c>
      <c r="AD24" s="38">
        <v>126.31937000000001</v>
      </c>
      <c r="AE24" s="38">
        <v>127.19883</v>
      </c>
      <c r="AF24" s="38">
        <v>138.47570999999999</v>
      </c>
      <c r="AG24" s="38">
        <v>129.70989</v>
      </c>
      <c r="AH24" s="38">
        <v>136.65575000000001</v>
      </c>
      <c r="AI24" s="38">
        <v>168.36542</v>
      </c>
      <c r="AJ24" s="38">
        <v>136.54812000000001</v>
      </c>
      <c r="AK24" s="38">
        <v>144.07175000000001</v>
      </c>
      <c r="AL24" s="38">
        <v>161.83132000000001</v>
      </c>
      <c r="AM24" s="38">
        <v>211.19676999999999</v>
      </c>
      <c r="AN24" s="38">
        <v>229.91439</v>
      </c>
      <c r="AO24" s="38">
        <v>256.57879000000003</v>
      </c>
      <c r="AP24" s="38">
        <v>279.52710000000002</v>
      </c>
      <c r="AQ24" s="38">
        <v>302.63465000000002</v>
      </c>
      <c r="AR24" s="38">
        <v>230.84477000000001</v>
      </c>
      <c r="AS24" s="38">
        <v>324.40809000000002</v>
      </c>
      <c r="AT24" s="38">
        <v>359.70305000000002</v>
      </c>
      <c r="AU24" s="38">
        <v>357.45105000000001</v>
      </c>
      <c r="AV24" s="38">
        <v>353.60329000000002</v>
      </c>
      <c r="AW24" s="38">
        <v>360.01389999999998</v>
      </c>
      <c r="AX24" s="38">
        <v>312.11178000000001</v>
      </c>
      <c r="AY24" s="38">
        <v>297.39384000000001</v>
      </c>
      <c r="AZ24" s="38">
        <v>318.51767000000001</v>
      </c>
      <c r="BA24" s="38">
        <v>336.07742000000002</v>
      </c>
      <c r="BB24" s="38">
        <v>324.93443000000002</v>
      </c>
      <c r="BC24" s="38">
        <v>299.16978</v>
      </c>
      <c r="BD24" s="38">
        <v>391.35532000000001</v>
      </c>
      <c r="BE24" s="38">
        <v>438.95024999999998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5.7849250000000003</v>
      </c>
      <c r="F25" s="38">
        <v>6.7271000000000001</v>
      </c>
      <c r="G25" s="38">
        <v>8.0625999999999998</v>
      </c>
      <c r="H25" s="38">
        <v>10.940130999999999</v>
      </c>
      <c r="I25" s="38">
        <v>14.739079</v>
      </c>
      <c r="J25" s="38">
        <v>15.836263000000001</v>
      </c>
      <c r="K25" s="38">
        <v>18.987604999999999</v>
      </c>
      <c r="L25" s="38">
        <v>22.252420999999998</v>
      </c>
      <c r="M25" s="38">
        <v>27.372720000000001</v>
      </c>
      <c r="N25" s="38">
        <v>33.874889000000003</v>
      </c>
      <c r="O25" s="38">
        <v>42.291528</v>
      </c>
      <c r="P25" s="38">
        <v>49.046779000000001</v>
      </c>
      <c r="Q25" s="38">
        <v>49.540464999999998</v>
      </c>
      <c r="R25" s="38">
        <v>54.154918000000002</v>
      </c>
      <c r="S25" s="38">
        <v>61.03584</v>
      </c>
      <c r="T25" s="38">
        <v>63.598996</v>
      </c>
      <c r="U25" s="38">
        <v>78.347370999999995</v>
      </c>
      <c r="V25" s="38">
        <v>104.9556</v>
      </c>
      <c r="W25" s="38">
        <v>126.37756</v>
      </c>
      <c r="X25" s="38">
        <v>152.68700999999999</v>
      </c>
      <c r="Y25" s="38">
        <v>166.39225999999999</v>
      </c>
      <c r="Z25" s="38">
        <v>187.09988999999999</v>
      </c>
      <c r="AA25" s="38">
        <v>222.94741999999999</v>
      </c>
      <c r="AB25" s="38">
        <v>234.94331</v>
      </c>
      <c r="AC25" s="38">
        <v>256.21300000000002</v>
      </c>
      <c r="AD25" s="38">
        <v>279.01328999999998</v>
      </c>
      <c r="AE25" s="38">
        <v>292.47287</v>
      </c>
      <c r="AF25" s="38">
        <v>303.31529999999998</v>
      </c>
      <c r="AG25" s="38">
        <v>279.92639000000003</v>
      </c>
      <c r="AH25" s="38">
        <v>303.82718</v>
      </c>
      <c r="AI25" s="38">
        <v>330.72523000000001</v>
      </c>
      <c r="AJ25" s="38">
        <v>299.30284</v>
      </c>
      <c r="AK25" s="38">
        <v>307.42946999999998</v>
      </c>
      <c r="AL25" s="38">
        <v>317.37446</v>
      </c>
      <c r="AM25" s="38">
        <v>346.88126999999997</v>
      </c>
      <c r="AN25" s="38">
        <v>374.04210999999998</v>
      </c>
      <c r="AO25" s="38">
        <v>386.49207000000001</v>
      </c>
      <c r="AP25" s="38">
        <v>406.94022999999999</v>
      </c>
      <c r="AQ25" s="38">
        <v>415.82422000000003</v>
      </c>
      <c r="AR25" s="38">
        <v>390.78780999999998</v>
      </c>
      <c r="AS25" s="38">
        <v>444.24471</v>
      </c>
      <c r="AT25" s="38">
        <v>483.95659999999998</v>
      </c>
      <c r="AU25" s="38">
        <v>495.53561999999999</v>
      </c>
      <c r="AV25" s="38">
        <v>512.95694000000003</v>
      </c>
      <c r="AW25" s="38">
        <v>535.33246999999994</v>
      </c>
      <c r="AX25" s="38">
        <v>534.47446000000002</v>
      </c>
      <c r="AY25" s="38">
        <v>543.00241000000005</v>
      </c>
      <c r="AZ25" s="38">
        <v>590.78012000000001</v>
      </c>
      <c r="BA25" s="38">
        <v>609.25139000000001</v>
      </c>
      <c r="BB25" s="38">
        <v>611.33631000000003</v>
      </c>
      <c r="BC25" s="38">
        <v>673.25239999999997</v>
      </c>
      <c r="BD25" s="38">
        <v>773.13458000000003</v>
      </c>
      <c r="BE25" s="38">
        <v>760.81325000000004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0.42740450000000002</v>
      </c>
      <c r="F26" s="38">
        <v>0.39187070000000002</v>
      </c>
      <c r="G26" s="38">
        <v>0.50417133000000003</v>
      </c>
      <c r="H26" s="38">
        <v>0.81096632000000002</v>
      </c>
      <c r="I26" s="38">
        <v>1.0645138999999999</v>
      </c>
      <c r="J26" s="38">
        <v>1.0992432000000001</v>
      </c>
      <c r="K26" s="38">
        <v>1.1878777</v>
      </c>
      <c r="L26" s="38">
        <v>1.2453194999999999</v>
      </c>
      <c r="M26" s="38">
        <v>1.5587981</v>
      </c>
      <c r="N26" s="38">
        <v>1.8412533</v>
      </c>
      <c r="O26" s="38">
        <v>2.0390125000000001</v>
      </c>
      <c r="P26" s="38">
        <v>1.7967382000000001</v>
      </c>
      <c r="Q26" s="38">
        <v>1.4281697</v>
      </c>
      <c r="R26" s="38">
        <v>1.7874688000000001</v>
      </c>
      <c r="S26" s="38">
        <v>1.9703432999999999</v>
      </c>
      <c r="T26" s="38">
        <v>1.699724</v>
      </c>
      <c r="U26" s="38">
        <v>3.0176221999999999</v>
      </c>
      <c r="V26" s="38">
        <v>4.5807029000000004</v>
      </c>
      <c r="W26" s="38">
        <v>5.6255155999999999</v>
      </c>
      <c r="X26" s="38">
        <v>6.9765240000000004</v>
      </c>
      <c r="Y26" s="38">
        <v>6.9365192000000002</v>
      </c>
      <c r="Z26" s="38">
        <v>7.6061521000000001</v>
      </c>
      <c r="AA26" s="38">
        <v>9.7106121000000005</v>
      </c>
      <c r="AB26" s="38">
        <v>10.511291999999999</v>
      </c>
      <c r="AC26" s="38">
        <v>11.235412</v>
      </c>
      <c r="AD26" s="38">
        <v>11.849943</v>
      </c>
      <c r="AE26" s="38">
        <v>10.582701999999999</v>
      </c>
      <c r="AF26" s="38">
        <v>10.557700000000001</v>
      </c>
      <c r="AG26" s="38">
        <v>8.3879259000000008</v>
      </c>
      <c r="AH26" s="38">
        <v>8.5799503999999995</v>
      </c>
      <c r="AI26" s="38">
        <v>9.1436439000000007</v>
      </c>
      <c r="AJ26" s="38">
        <v>6.7981958000000002</v>
      </c>
      <c r="AK26" s="38">
        <v>7.6117698000000003</v>
      </c>
      <c r="AL26" s="38">
        <v>7.6871295999999996</v>
      </c>
      <c r="AM26" s="38">
        <v>8.6568950000000005</v>
      </c>
      <c r="AN26" s="38">
        <v>9.1311994999999992</v>
      </c>
      <c r="AO26" s="38">
        <v>9.0630801999999999</v>
      </c>
      <c r="AP26" s="38">
        <v>9.1125761000000001</v>
      </c>
      <c r="AQ26" s="38">
        <v>8.9120481999999992</v>
      </c>
      <c r="AR26" s="38">
        <v>7.1745916999999997</v>
      </c>
      <c r="AS26" s="38">
        <v>10.333365000000001</v>
      </c>
      <c r="AT26" s="38">
        <v>11.931049</v>
      </c>
      <c r="AU26" s="38">
        <v>11.559858</v>
      </c>
      <c r="AV26" s="38">
        <v>12.626302000000001</v>
      </c>
      <c r="AW26" s="38">
        <v>13.415212</v>
      </c>
      <c r="AX26" s="38">
        <v>12.8932</v>
      </c>
      <c r="AY26" s="38">
        <v>13.371295999999999</v>
      </c>
      <c r="AZ26" s="38">
        <v>14.339257999999999</v>
      </c>
      <c r="BA26" s="38">
        <v>15.155239</v>
      </c>
      <c r="BB26" s="38">
        <v>14.906822</v>
      </c>
      <c r="BC26" s="38">
        <v>15.827387</v>
      </c>
      <c r="BD26" s="38">
        <v>18.847061</v>
      </c>
      <c r="BE26" s="38">
        <v>19.305972000000001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5.3575204999999997</v>
      </c>
      <c r="F27" s="38">
        <v>6.3352293</v>
      </c>
      <c r="G27" s="38">
        <v>7.5584287000000003</v>
      </c>
      <c r="H27" s="38">
        <v>10.129163999999999</v>
      </c>
      <c r="I27" s="38">
        <v>13.674564999999999</v>
      </c>
      <c r="J27" s="38">
        <v>14.737019999999999</v>
      </c>
      <c r="K27" s="38">
        <v>17.799728000000002</v>
      </c>
      <c r="L27" s="38">
        <v>21.007102</v>
      </c>
      <c r="M27" s="38">
        <v>25.813922000000002</v>
      </c>
      <c r="N27" s="38">
        <v>32.033636000000001</v>
      </c>
      <c r="O27" s="38">
        <v>40.252515000000002</v>
      </c>
      <c r="P27" s="38">
        <v>47.250041000000003</v>
      </c>
      <c r="Q27" s="38">
        <v>48.112296000000001</v>
      </c>
      <c r="R27" s="38">
        <v>52.367449000000001</v>
      </c>
      <c r="S27" s="38">
        <v>59.065497000000001</v>
      </c>
      <c r="T27" s="38">
        <v>61.899272000000003</v>
      </c>
      <c r="U27" s="38">
        <v>75.329749000000007</v>
      </c>
      <c r="V27" s="38">
        <v>100.3749</v>
      </c>
      <c r="W27" s="38">
        <v>120.75203999999999</v>
      </c>
      <c r="X27" s="38">
        <v>145.71048999999999</v>
      </c>
      <c r="Y27" s="38">
        <v>159.45574999999999</v>
      </c>
      <c r="Z27" s="38">
        <v>179.49374</v>
      </c>
      <c r="AA27" s="38">
        <v>213.23679999999999</v>
      </c>
      <c r="AB27" s="38">
        <v>224.43201999999999</v>
      </c>
      <c r="AC27" s="38">
        <v>244.97758999999999</v>
      </c>
      <c r="AD27" s="38">
        <v>267.16334000000001</v>
      </c>
      <c r="AE27" s="38">
        <v>281.89017000000001</v>
      </c>
      <c r="AF27" s="38">
        <v>292.75760000000002</v>
      </c>
      <c r="AG27" s="38">
        <v>271.53845999999999</v>
      </c>
      <c r="AH27" s="38">
        <v>295.24723</v>
      </c>
      <c r="AI27" s="38">
        <v>321.58159000000001</v>
      </c>
      <c r="AJ27" s="38">
        <v>292.50463999999999</v>
      </c>
      <c r="AK27" s="38">
        <v>299.8177</v>
      </c>
      <c r="AL27" s="38">
        <v>309.68732999999997</v>
      </c>
      <c r="AM27" s="38">
        <v>338.22438</v>
      </c>
      <c r="AN27" s="38">
        <v>364.91091</v>
      </c>
      <c r="AO27" s="38">
        <v>377.42899</v>
      </c>
      <c r="AP27" s="38">
        <v>397.82765000000001</v>
      </c>
      <c r="AQ27" s="38">
        <v>406.91217999999998</v>
      </c>
      <c r="AR27" s="38">
        <v>383.61322000000001</v>
      </c>
      <c r="AS27" s="38">
        <v>433.91134</v>
      </c>
      <c r="AT27" s="38">
        <v>472.02555000000001</v>
      </c>
      <c r="AU27" s="38">
        <v>483.97575999999998</v>
      </c>
      <c r="AV27" s="38">
        <v>500.33062999999999</v>
      </c>
      <c r="AW27" s="38">
        <v>521.91724999999997</v>
      </c>
      <c r="AX27" s="38">
        <v>521.58126000000004</v>
      </c>
      <c r="AY27" s="38">
        <v>529.63112000000001</v>
      </c>
      <c r="AZ27" s="38">
        <v>576.44087000000002</v>
      </c>
      <c r="BA27" s="38">
        <v>594.09614999999997</v>
      </c>
      <c r="BB27" s="38">
        <v>596.42948999999999</v>
      </c>
      <c r="BC27" s="38">
        <v>657.42501000000004</v>
      </c>
      <c r="BD27" s="38">
        <v>754.28751999999997</v>
      </c>
      <c r="BE27" s="38">
        <v>741.50728000000004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341</v>
      </c>
      <c r="E29" s="38">
        <v>603325.26</v>
      </c>
      <c r="F29" s="38">
        <v>669996.1</v>
      </c>
      <c r="G29" s="38">
        <v>756175.9</v>
      </c>
      <c r="H29" s="38">
        <v>856409.59</v>
      </c>
      <c r="I29" s="38">
        <v>900021.03</v>
      </c>
      <c r="J29" s="38">
        <v>943935.94</v>
      </c>
      <c r="K29" s="38">
        <v>1042224</v>
      </c>
      <c r="L29" s="38">
        <v>1119632.8</v>
      </c>
      <c r="M29" s="38">
        <v>1245813.3</v>
      </c>
      <c r="N29" s="38">
        <v>1368220.2</v>
      </c>
      <c r="O29" s="38">
        <v>1436111.2</v>
      </c>
      <c r="P29" s="38">
        <v>1510647.6</v>
      </c>
      <c r="Q29" s="38">
        <v>1595854.3</v>
      </c>
      <c r="R29" s="38">
        <v>1701090.1</v>
      </c>
      <c r="S29" s="38">
        <v>1853100.4</v>
      </c>
      <c r="T29" s="38">
        <v>1951398.5</v>
      </c>
      <c r="U29" s="38">
        <v>2100029.4</v>
      </c>
      <c r="V29" s="38">
        <v>2341402.7000000002</v>
      </c>
      <c r="W29" s="38">
        <v>2672126.4</v>
      </c>
      <c r="X29" s="38">
        <v>3052762.1</v>
      </c>
      <c r="Y29" s="38">
        <v>3331594.1</v>
      </c>
      <c r="Z29" s="38">
        <v>3589149.1</v>
      </c>
      <c r="AA29" s="38">
        <v>3945469.2</v>
      </c>
      <c r="AB29" s="38">
        <v>4267747.3</v>
      </c>
      <c r="AC29" s="38">
        <v>4638379.9000000004</v>
      </c>
      <c r="AD29" s="38">
        <v>4812087.8</v>
      </c>
      <c r="AE29" s="38">
        <v>5154039.3</v>
      </c>
      <c r="AF29" s="38">
        <v>5520474.9000000004</v>
      </c>
      <c r="AG29" s="38">
        <v>5889169.0999999996</v>
      </c>
      <c r="AH29" s="38">
        <v>6198239.2999999998</v>
      </c>
      <c r="AI29" s="38">
        <v>6522981.5</v>
      </c>
      <c r="AJ29" s="38">
        <v>6615692.5</v>
      </c>
      <c r="AK29" s="38">
        <v>6845930.5</v>
      </c>
      <c r="AL29" s="38">
        <v>7041471.9000000004</v>
      </c>
      <c r="AM29" s="38">
        <v>7410625</v>
      </c>
      <c r="AN29" s="38">
        <v>7658492.2000000002</v>
      </c>
      <c r="AO29" s="38">
        <v>7794983.9000000004</v>
      </c>
      <c r="AP29" s="38">
        <v>7982083.2999999998</v>
      </c>
      <c r="AQ29" s="38">
        <v>7843518</v>
      </c>
      <c r="AR29" s="38">
        <v>7840440.5</v>
      </c>
      <c r="AS29" s="38">
        <v>8131674.2999999998</v>
      </c>
      <c r="AT29" s="38">
        <v>8377979.7000000002</v>
      </c>
      <c r="AU29" s="38">
        <v>8538611.5</v>
      </c>
      <c r="AV29" s="38">
        <v>8756723.8000000007</v>
      </c>
      <c r="AW29" s="38">
        <v>9081109.3000000007</v>
      </c>
      <c r="AX29" s="38">
        <v>9340961.6999999993</v>
      </c>
      <c r="AY29" s="38">
        <v>9587478.0999999996</v>
      </c>
      <c r="AZ29" s="38">
        <v>9846281.9000000004</v>
      </c>
      <c r="BA29" s="38">
        <v>10048527</v>
      </c>
      <c r="BB29" s="38">
        <v>10274737</v>
      </c>
      <c r="BC29" s="38">
        <v>10012393</v>
      </c>
      <c r="BD29" s="38">
        <v>9987390.0999999996</v>
      </c>
      <c r="BE29" s="38">
        <v>10361735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341</v>
      </c>
      <c r="E30" s="38">
        <v>67251.311000000002</v>
      </c>
      <c r="F30" s="38">
        <v>80421.282999999996</v>
      </c>
      <c r="G30" s="38">
        <v>91849.38</v>
      </c>
      <c r="H30" s="38">
        <v>101106.38</v>
      </c>
      <c r="I30" s="38">
        <v>106430.06</v>
      </c>
      <c r="J30" s="38">
        <v>112405.9</v>
      </c>
      <c r="K30" s="38">
        <v>120018.15</v>
      </c>
      <c r="L30" s="38">
        <v>131466.6</v>
      </c>
      <c r="M30" s="38">
        <v>146356.24</v>
      </c>
      <c r="N30" s="38">
        <v>160405.01999999999</v>
      </c>
      <c r="O30" s="38">
        <v>175499.1</v>
      </c>
      <c r="P30" s="38">
        <v>192244.39</v>
      </c>
      <c r="Q30" s="38">
        <v>201544.9</v>
      </c>
      <c r="R30" s="38">
        <v>208669.94</v>
      </c>
      <c r="S30" s="38">
        <v>212029.58</v>
      </c>
      <c r="T30" s="38">
        <v>231553.8</v>
      </c>
      <c r="U30" s="38">
        <v>257739.01</v>
      </c>
      <c r="V30" s="38">
        <v>288379.06</v>
      </c>
      <c r="W30" s="38">
        <v>324716.21000000002</v>
      </c>
      <c r="X30" s="38">
        <v>354840.38</v>
      </c>
      <c r="Y30" s="38">
        <v>403199.73</v>
      </c>
      <c r="Z30" s="38">
        <v>452805.49</v>
      </c>
      <c r="AA30" s="38">
        <v>511931.59</v>
      </c>
      <c r="AB30" s="38">
        <v>555201.52</v>
      </c>
      <c r="AC30" s="38">
        <v>610342.96</v>
      </c>
      <c r="AD30" s="38">
        <v>661893.92000000004</v>
      </c>
      <c r="AE30" s="38">
        <v>712771.51</v>
      </c>
      <c r="AF30" s="38">
        <v>731994.35</v>
      </c>
      <c r="AG30" s="38">
        <v>753445.28</v>
      </c>
      <c r="AH30" s="38">
        <v>782603.41</v>
      </c>
      <c r="AI30" s="38">
        <v>800673.2</v>
      </c>
      <c r="AJ30" s="38">
        <v>810881.79</v>
      </c>
      <c r="AK30" s="38">
        <v>821344.69</v>
      </c>
      <c r="AL30" s="38">
        <v>839505.51</v>
      </c>
      <c r="AM30" s="38">
        <v>860309.46</v>
      </c>
      <c r="AN30" s="38">
        <v>883940.2</v>
      </c>
      <c r="AO30" s="38">
        <v>911116.11</v>
      </c>
      <c r="AP30" s="38">
        <v>942516.24</v>
      </c>
      <c r="AQ30" s="38">
        <v>964734.02</v>
      </c>
      <c r="AR30" s="38">
        <v>979877.89</v>
      </c>
      <c r="AS30" s="38">
        <v>997310.36</v>
      </c>
      <c r="AT30" s="38">
        <v>1013802.7</v>
      </c>
      <c r="AU30" s="38">
        <v>1028945.7</v>
      </c>
      <c r="AV30" s="38">
        <v>1036352.1</v>
      </c>
      <c r="AW30" s="38">
        <v>1058928</v>
      </c>
      <c r="AX30" s="38">
        <v>1087704.3</v>
      </c>
      <c r="AY30" s="38">
        <v>1107151.7</v>
      </c>
      <c r="AZ30" s="38">
        <v>1120684.3999999999</v>
      </c>
      <c r="BA30" s="38">
        <v>1141523.3999999999</v>
      </c>
      <c r="BB30" s="38">
        <v>1159427.2</v>
      </c>
      <c r="BC30" s="38">
        <v>1177109.8</v>
      </c>
      <c r="BD30" s="38">
        <v>1192895.8</v>
      </c>
      <c r="BE30" s="38">
        <v>1211578.6000000001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341</v>
      </c>
      <c r="E31" s="38">
        <v>327624.8</v>
      </c>
      <c r="F31" s="38">
        <v>342944.67</v>
      </c>
      <c r="G31" s="38">
        <v>363094.19</v>
      </c>
      <c r="H31" s="38">
        <v>390462.5</v>
      </c>
      <c r="I31" s="38">
        <v>354277.89</v>
      </c>
      <c r="J31" s="38">
        <v>403282.93</v>
      </c>
      <c r="K31" s="38">
        <v>441916.76</v>
      </c>
      <c r="L31" s="38">
        <v>497974.62</v>
      </c>
      <c r="M31" s="38">
        <v>540995.85</v>
      </c>
      <c r="N31" s="38">
        <v>583922.07999999996</v>
      </c>
      <c r="O31" s="38">
        <v>645631.81000000006</v>
      </c>
      <c r="P31" s="38">
        <v>666328.38</v>
      </c>
      <c r="Q31" s="38">
        <v>712440.89</v>
      </c>
      <c r="R31" s="38">
        <v>755130.17</v>
      </c>
      <c r="S31" s="38">
        <v>822439.35</v>
      </c>
      <c r="T31" s="38">
        <v>879102.15</v>
      </c>
      <c r="U31" s="38">
        <v>914034.31</v>
      </c>
      <c r="V31" s="38">
        <v>1013237.9</v>
      </c>
      <c r="W31" s="38">
        <v>1096249.1000000001</v>
      </c>
      <c r="X31" s="38">
        <v>1246354.3999999999</v>
      </c>
      <c r="Y31" s="38">
        <v>1409052</v>
      </c>
      <c r="Z31" s="38">
        <v>1514190.2</v>
      </c>
      <c r="AA31" s="38">
        <v>1557363.2</v>
      </c>
      <c r="AB31" s="38">
        <v>1606214.3</v>
      </c>
      <c r="AC31" s="38">
        <v>1616355.1</v>
      </c>
      <c r="AD31" s="38">
        <v>1834891</v>
      </c>
      <c r="AE31" s="38">
        <v>1963937.3</v>
      </c>
      <c r="AF31" s="38">
        <v>2077480.1</v>
      </c>
      <c r="AG31" s="38">
        <v>2177089.9</v>
      </c>
      <c r="AH31" s="38">
        <v>2124688.9</v>
      </c>
      <c r="AI31" s="38">
        <v>2138008.4</v>
      </c>
      <c r="AJ31" s="38">
        <v>2198449.2999999998</v>
      </c>
      <c r="AK31" s="38">
        <v>2238799.6</v>
      </c>
      <c r="AL31" s="38">
        <v>2226239.1</v>
      </c>
      <c r="AM31" s="38">
        <v>2252590.7999999998</v>
      </c>
      <c r="AN31" s="38">
        <v>2264109.7000000002</v>
      </c>
      <c r="AO31" s="38">
        <v>2252313.5</v>
      </c>
      <c r="AP31" s="38">
        <v>2302066.5</v>
      </c>
      <c r="AQ31" s="38">
        <v>2340113.9</v>
      </c>
      <c r="AR31" s="38">
        <v>2415844.1</v>
      </c>
      <c r="AS31" s="38">
        <v>2444193</v>
      </c>
      <c r="AT31" s="38">
        <v>2497996</v>
      </c>
      <c r="AU31" s="38">
        <v>2557020.7000000002</v>
      </c>
      <c r="AV31" s="38">
        <v>2522226.1</v>
      </c>
      <c r="AW31" s="38">
        <v>2617593.7000000002</v>
      </c>
      <c r="AX31" s="38">
        <v>2614279.7000000002</v>
      </c>
      <c r="AY31" s="38">
        <v>2710452</v>
      </c>
      <c r="AZ31" s="38">
        <v>2699320.8</v>
      </c>
      <c r="BA31" s="38">
        <v>2807782.9</v>
      </c>
      <c r="BB31" s="38">
        <v>2823165.1</v>
      </c>
      <c r="BC31" s="38">
        <v>2901519.2</v>
      </c>
      <c r="BD31" s="38">
        <v>3011983.9</v>
      </c>
      <c r="BE31" s="38">
        <v>3157324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341</v>
      </c>
      <c r="E32" s="38">
        <v>196947.4</v>
      </c>
      <c r="F32" s="38">
        <v>245179.23</v>
      </c>
      <c r="G32" s="38">
        <v>291474.40000000002</v>
      </c>
      <c r="H32" s="38">
        <v>326154.31</v>
      </c>
      <c r="I32" s="38">
        <v>370618.7</v>
      </c>
      <c r="J32" s="38">
        <v>441738.57</v>
      </c>
      <c r="K32" s="38">
        <v>457495.15</v>
      </c>
      <c r="L32" s="38">
        <v>475097.77</v>
      </c>
      <c r="M32" s="38">
        <v>543218.87</v>
      </c>
      <c r="N32" s="38">
        <v>620404.46</v>
      </c>
      <c r="O32" s="38">
        <v>723337</v>
      </c>
      <c r="P32" s="38">
        <v>764418.47</v>
      </c>
      <c r="Q32" s="38">
        <v>779069.45</v>
      </c>
      <c r="R32" s="38">
        <v>786289.68</v>
      </c>
      <c r="S32" s="38">
        <v>840647.74</v>
      </c>
      <c r="T32" s="38">
        <v>811369.54</v>
      </c>
      <c r="U32" s="38">
        <v>917368.08</v>
      </c>
      <c r="V32" s="38">
        <v>1105116.5</v>
      </c>
      <c r="W32" s="38">
        <v>1274247.1000000001</v>
      </c>
      <c r="X32" s="38">
        <v>1448042.5</v>
      </c>
      <c r="Y32" s="38">
        <v>1579106.5</v>
      </c>
      <c r="Z32" s="38">
        <v>1755515</v>
      </c>
      <c r="AA32" s="38">
        <v>1958508.7</v>
      </c>
      <c r="AB32" s="38">
        <v>2161024.2999999998</v>
      </c>
      <c r="AC32" s="38">
        <v>2365692.7000000002</v>
      </c>
      <c r="AD32" s="38">
        <v>2553073.5</v>
      </c>
      <c r="AE32" s="38">
        <v>2656307.7000000002</v>
      </c>
      <c r="AF32" s="38">
        <v>2936610.9</v>
      </c>
      <c r="AG32" s="38">
        <v>3173691.6</v>
      </c>
      <c r="AH32" s="38">
        <v>3297320.8</v>
      </c>
      <c r="AI32" s="38">
        <v>3589497.4</v>
      </c>
      <c r="AJ32" s="38">
        <v>3007746.9</v>
      </c>
      <c r="AK32" s="38">
        <v>3083667.2</v>
      </c>
      <c r="AL32" s="38">
        <v>3147524.3</v>
      </c>
      <c r="AM32" s="38">
        <v>3601013.1</v>
      </c>
      <c r="AN32" s="38">
        <v>3736446.2</v>
      </c>
      <c r="AO32" s="38">
        <v>3804570.8</v>
      </c>
      <c r="AP32" s="38">
        <v>3876411.8</v>
      </c>
      <c r="AQ32" s="38">
        <v>3439978.3</v>
      </c>
      <c r="AR32" s="38">
        <v>3134787.8</v>
      </c>
      <c r="AS32" s="38">
        <v>3736904.9</v>
      </c>
      <c r="AT32" s="38">
        <v>3692330.9</v>
      </c>
      <c r="AU32" s="38">
        <v>3650277.2</v>
      </c>
      <c r="AV32" s="38">
        <v>3908557.2</v>
      </c>
      <c r="AW32" s="38">
        <v>4041506.4</v>
      </c>
      <c r="AX32" s="38">
        <v>4152332.9</v>
      </c>
      <c r="AY32" s="38">
        <v>4301125</v>
      </c>
      <c r="AZ32" s="38">
        <v>4285937.4000000004</v>
      </c>
      <c r="BA32" s="38">
        <v>4423973</v>
      </c>
      <c r="BB32" s="38">
        <v>4917728.7</v>
      </c>
      <c r="BC32" s="38">
        <v>5217253.5</v>
      </c>
      <c r="BD32" s="38">
        <v>5934775.5</v>
      </c>
      <c r="BE32" s="38">
        <v>6374236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341</v>
      </c>
      <c r="E33" s="38">
        <v>26710.931</v>
      </c>
      <c r="F33" s="38">
        <v>23628.001</v>
      </c>
      <c r="G33" s="38">
        <v>17019.041000000001</v>
      </c>
      <c r="H33" s="38">
        <v>39534.506999999998</v>
      </c>
      <c r="I33" s="38">
        <v>101576.03</v>
      </c>
      <c r="J33" s="38">
        <v>-7480.4198999999999</v>
      </c>
      <c r="K33" s="38">
        <v>34709.281999999999</v>
      </c>
      <c r="L33" s="38">
        <v>32843.773000000001</v>
      </c>
      <c r="M33" s="38">
        <v>36955.055999999997</v>
      </c>
      <c r="N33" s="38">
        <v>78303.501000000004</v>
      </c>
      <c r="O33" s="38">
        <v>55801.999000000003</v>
      </c>
      <c r="P33" s="38">
        <v>38689.347000000002</v>
      </c>
      <c r="Q33" s="38">
        <v>-12198.235000000001</v>
      </c>
      <c r="R33" s="38">
        <v>34730.165000000001</v>
      </c>
      <c r="S33" s="38">
        <v>42685.659</v>
      </c>
      <c r="T33" s="38">
        <v>-535.73620000000005</v>
      </c>
      <c r="U33" s="38">
        <v>20349.210999999999</v>
      </c>
      <c r="V33" s="38">
        <v>78662.433000000005</v>
      </c>
      <c r="W33" s="38">
        <v>202841.69</v>
      </c>
      <c r="X33" s="38">
        <v>38387.008999999998</v>
      </c>
      <c r="Y33" s="38">
        <v>30108.377</v>
      </c>
      <c r="Z33" s="38">
        <v>61013.553</v>
      </c>
      <c r="AA33" s="38">
        <v>87118.648000000001</v>
      </c>
      <c r="AB33" s="38">
        <v>57878.872000000003</v>
      </c>
      <c r="AC33" s="38">
        <v>49906.063000000002</v>
      </c>
      <c r="AD33" s="38">
        <v>39656.413</v>
      </c>
      <c r="AE33" s="38">
        <v>9603.0938999999998</v>
      </c>
      <c r="AF33" s="38">
        <v>75521.004000000001</v>
      </c>
      <c r="AG33" s="38">
        <v>75585.297999999995</v>
      </c>
      <c r="AH33" s="38">
        <v>50565.497000000003</v>
      </c>
      <c r="AI33" s="38">
        <v>81730.316000000006</v>
      </c>
      <c r="AJ33" s="38">
        <v>-55931.053</v>
      </c>
      <c r="AK33" s="38">
        <v>-38765.822</v>
      </c>
      <c r="AL33" s="38">
        <v>11128.156999999999</v>
      </c>
      <c r="AM33" s="38">
        <v>87452.933000000005</v>
      </c>
      <c r="AN33" s="38">
        <v>29916.600999999999</v>
      </c>
      <c r="AO33" s="38">
        <v>38785.201999999997</v>
      </c>
      <c r="AP33" s="38">
        <v>14118.4</v>
      </c>
      <c r="AQ33" s="38">
        <v>160207.73000000001</v>
      </c>
      <c r="AR33" s="38">
        <v>-172107.29</v>
      </c>
      <c r="AS33" s="38">
        <v>185968.74</v>
      </c>
      <c r="AT33" s="38">
        <v>32027.575000000001</v>
      </c>
      <c r="AU33" s="38">
        <v>16227.994000000001</v>
      </c>
      <c r="AV33" s="38">
        <v>-23676.055</v>
      </c>
      <c r="AW33" s="38">
        <v>36122.934000000001</v>
      </c>
      <c r="AX33" s="38">
        <v>41012.93</v>
      </c>
      <c r="AY33" s="38">
        <v>-9588.9850999999999</v>
      </c>
      <c r="AZ33" s="38">
        <v>-23920.178</v>
      </c>
      <c r="BA33" s="38">
        <v>82505.509999999995</v>
      </c>
      <c r="BB33" s="38">
        <v>-26110.804</v>
      </c>
      <c r="BC33" s="38">
        <v>5590.0559000000003</v>
      </c>
      <c r="BD33" s="38">
        <v>241423.99</v>
      </c>
      <c r="BE33" s="38">
        <v>9625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341</v>
      </c>
      <c r="E34" s="38">
        <v>159111.45000000001</v>
      </c>
      <c r="F34" s="38">
        <v>215165.87</v>
      </c>
      <c r="G34" s="38">
        <v>291659.21999999997</v>
      </c>
      <c r="H34" s="38">
        <v>364772.56</v>
      </c>
      <c r="I34" s="38">
        <v>341505.03</v>
      </c>
      <c r="J34" s="38">
        <v>338484.18</v>
      </c>
      <c r="K34" s="38">
        <v>468203.78</v>
      </c>
      <c r="L34" s="38">
        <v>528625.54</v>
      </c>
      <c r="M34" s="38">
        <v>652602.68999999994</v>
      </c>
      <c r="N34" s="38">
        <v>691462.08</v>
      </c>
      <c r="O34" s="38">
        <v>752783.63</v>
      </c>
      <c r="P34" s="38">
        <v>821516.2</v>
      </c>
      <c r="Q34" s="38">
        <v>836147.25</v>
      </c>
      <c r="R34" s="38">
        <v>983461.55</v>
      </c>
      <c r="S34" s="38">
        <v>1168776.3999999999</v>
      </c>
      <c r="T34" s="38">
        <v>1194244.3999999999</v>
      </c>
      <c r="U34" s="38">
        <v>1528916.3</v>
      </c>
      <c r="V34" s="38">
        <v>1842021.6</v>
      </c>
      <c r="W34" s="38">
        <v>1962948.7</v>
      </c>
      <c r="X34" s="38">
        <v>2056444.8</v>
      </c>
      <c r="Y34" s="38">
        <v>2068646.5</v>
      </c>
      <c r="Z34" s="38">
        <v>2347442.2000000002</v>
      </c>
      <c r="AA34" s="38">
        <v>2516711.5</v>
      </c>
      <c r="AB34" s="38">
        <v>2712026.5</v>
      </c>
      <c r="AC34" s="38">
        <v>2855479.5</v>
      </c>
      <c r="AD34" s="38">
        <v>3206868.5</v>
      </c>
      <c r="AE34" s="38">
        <v>3438852.6</v>
      </c>
      <c r="AF34" s="38">
        <v>3731482.2</v>
      </c>
      <c r="AG34" s="38">
        <v>3819911.7</v>
      </c>
      <c r="AH34" s="38">
        <v>4279275.5</v>
      </c>
      <c r="AI34" s="38">
        <v>5023719</v>
      </c>
      <c r="AJ34" s="38">
        <v>4675747.4000000004</v>
      </c>
      <c r="AK34" s="38">
        <v>5253073.9000000004</v>
      </c>
      <c r="AL34" s="38">
        <v>5825171.0999999996</v>
      </c>
      <c r="AM34" s="38">
        <v>6775986.2999999998</v>
      </c>
      <c r="AN34" s="38">
        <v>7344153.2999999998</v>
      </c>
      <c r="AO34" s="38">
        <v>8247257.9000000004</v>
      </c>
      <c r="AP34" s="38">
        <v>9176445.8000000007</v>
      </c>
      <c r="AQ34" s="38">
        <v>9437391.3000000007</v>
      </c>
      <c r="AR34" s="38">
        <v>8632425.1999999993</v>
      </c>
      <c r="AS34" s="38">
        <v>11018437</v>
      </c>
      <c r="AT34" s="38">
        <v>11447268</v>
      </c>
      <c r="AU34" s="38">
        <v>11664405</v>
      </c>
      <c r="AV34" s="38">
        <v>12038958</v>
      </c>
      <c r="AW34" s="38">
        <v>12759796</v>
      </c>
      <c r="AX34" s="38">
        <v>12805659</v>
      </c>
      <c r="AY34" s="38">
        <v>12686708</v>
      </c>
      <c r="AZ34" s="38">
        <v>13257843</v>
      </c>
      <c r="BA34" s="38">
        <v>13283775</v>
      </c>
      <c r="BB34" s="38">
        <v>13375514</v>
      </c>
      <c r="BC34" s="38">
        <v>13534707</v>
      </c>
      <c r="BD34" s="38">
        <v>15588526</v>
      </c>
      <c r="BE34" s="38">
        <v>15862030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341</v>
      </c>
      <c r="E35" s="38">
        <v>283306.86</v>
      </c>
      <c r="F35" s="38">
        <v>344727.83</v>
      </c>
      <c r="G35" s="38">
        <v>418615</v>
      </c>
      <c r="H35" s="38">
        <v>520389.66</v>
      </c>
      <c r="I35" s="38">
        <v>591191.38</v>
      </c>
      <c r="J35" s="38">
        <v>555157.51</v>
      </c>
      <c r="K35" s="38">
        <v>689269.7</v>
      </c>
      <c r="L35" s="38">
        <v>727802.22</v>
      </c>
      <c r="M35" s="38">
        <v>823282.46</v>
      </c>
      <c r="N35" s="38">
        <v>971752.54</v>
      </c>
      <c r="O35" s="38">
        <v>1045645.2</v>
      </c>
      <c r="P35" s="38">
        <v>1052007.7</v>
      </c>
      <c r="Q35" s="38">
        <v>1016681.8</v>
      </c>
      <c r="R35" s="38">
        <v>1122642.7</v>
      </c>
      <c r="S35" s="38">
        <v>1278890</v>
      </c>
      <c r="T35" s="38">
        <v>1224088.5</v>
      </c>
      <c r="U35" s="38">
        <v>1505534.7</v>
      </c>
      <c r="V35" s="38">
        <v>1924402.9</v>
      </c>
      <c r="W35" s="38">
        <v>2401037.1</v>
      </c>
      <c r="X35" s="38">
        <v>2566448.5</v>
      </c>
      <c r="Y35" s="38">
        <v>2697063.5</v>
      </c>
      <c r="Z35" s="38">
        <v>3110787.2</v>
      </c>
      <c r="AA35" s="38">
        <v>3416616.5</v>
      </c>
      <c r="AB35" s="38">
        <v>3686666.4</v>
      </c>
      <c r="AC35" s="38">
        <v>3837432</v>
      </c>
      <c r="AD35" s="38">
        <v>4209002.9000000004</v>
      </c>
      <c r="AE35" s="38">
        <v>4451731.8</v>
      </c>
      <c r="AF35" s="38">
        <v>5052030.8</v>
      </c>
      <c r="AG35" s="38">
        <v>5435278.7000000002</v>
      </c>
      <c r="AH35" s="38">
        <v>5657406</v>
      </c>
      <c r="AI35" s="38">
        <v>6490341.5</v>
      </c>
      <c r="AJ35" s="38">
        <v>5647380.7999999998</v>
      </c>
      <c r="AK35" s="38">
        <v>6065057.2000000002</v>
      </c>
      <c r="AL35" s="38">
        <v>6574640.0999999996</v>
      </c>
      <c r="AM35" s="38">
        <v>7759066.4000000004</v>
      </c>
      <c r="AN35" s="38">
        <v>8041672.5</v>
      </c>
      <c r="AO35" s="38">
        <v>8517736.1999999993</v>
      </c>
      <c r="AP35" s="38">
        <v>8905065.8000000007</v>
      </c>
      <c r="AQ35" s="38">
        <v>8795136.5</v>
      </c>
      <c r="AR35" s="38">
        <v>7668126.5</v>
      </c>
      <c r="AS35" s="38">
        <v>9977499.3000000007</v>
      </c>
      <c r="AT35" s="38">
        <v>9958432.0999999996</v>
      </c>
      <c r="AU35" s="38">
        <v>10000125</v>
      </c>
      <c r="AV35" s="38">
        <v>10326471</v>
      </c>
      <c r="AW35" s="38">
        <v>10908330</v>
      </c>
      <c r="AX35" s="38">
        <v>11052050</v>
      </c>
      <c r="AY35" s="38">
        <v>10942459</v>
      </c>
      <c r="AZ35" s="38">
        <v>11120444</v>
      </c>
      <c r="BA35" s="38">
        <v>11207084</v>
      </c>
      <c r="BB35" s="38">
        <v>11262393</v>
      </c>
      <c r="BC35" s="38">
        <v>10863659</v>
      </c>
      <c r="BD35" s="38">
        <v>12543712</v>
      </c>
      <c r="BE35" s="38">
        <v>13085107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341</v>
      </c>
      <c r="E36" s="38">
        <v>773121.8</v>
      </c>
      <c r="F36" s="38">
        <v>897101.98</v>
      </c>
      <c r="G36" s="38">
        <v>1050163.8</v>
      </c>
      <c r="H36" s="38">
        <v>1210278.1000000001</v>
      </c>
      <c r="I36" s="38">
        <v>1238775.3999999999</v>
      </c>
      <c r="J36" s="38">
        <v>1259370.8999999999</v>
      </c>
      <c r="K36" s="38">
        <v>1477854.5</v>
      </c>
      <c r="L36" s="38">
        <v>1628675.6</v>
      </c>
      <c r="M36" s="38">
        <v>1901729.3</v>
      </c>
      <c r="N36" s="38">
        <v>2041919.2</v>
      </c>
      <c r="O36" s="38">
        <v>2209801.7000000002</v>
      </c>
      <c r="P36" s="38">
        <v>2393537.1</v>
      </c>
      <c r="Q36" s="38">
        <v>2500397.1</v>
      </c>
      <c r="R36" s="38">
        <v>2776477.9</v>
      </c>
      <c r="S36" s="38">
        <v>3098620.2</v>
      </c>
      <c r="T36" s="38">
        <v>3231231.3</v>
      </c>
      <c r="U36" s="38">
        <v>3673072.5</v>
      </c>
      <c r="V36" s="38">
        <v>4186722.7</v>
      </c>
      <c r="W36" s="38">
        <v>4538111.5999999996</v>
      </c>
      <c r="X36" s="38">
        <v>4868213.3</v>
      </c>
      <c r="Y36" s="38">
        <v>5211995.8</v>
      </c>
      <c r="Z36" s="38">
        <v>5663380.7999999998</v>
      </c>
      <c r="AA36" s="38">
        <v>6133488.2999999998</v>
      </c>
      <c r="AB36" s="38">
        <v>6570487.7000000002</v>
      </c>
      <c r="AC36" s="38">
        <v>7082055.7000000002</v>
      </c>
      <c r="AD36" s="38">
        <v>7608740.4000000004</v>
      </c>
      <c r="AE36" s="38">
        <v>8098563.5999999996</v>
      </c>
      <c r="AF36" s="38">
        <v>8629103.5</v>
      </c>
      <c r="AG36" s="38">
        <v>8990240.8000000007</v>
      </c>
      <c r="AH36" s="38">
        <v>9605789.5999999996</v>
      </c>
      <c r="AI36" s="38">
        <v>10293376</v>
      </c>
      <c r="AJ36" s="38">
        <v>10136600</v>
      </c>
      <c r="AK36" s="38">
        <v>10731138</v>
      </c>
      <c r="AL36" s="38">
        <v>11192819</v>
      </c>
      <c r="AM36" s="38">
        <v>11983561</v>
      </c>
      <c r="AN36" s="38">
        <v>12633245</v>
      </c>
      <c r="AO36" s="38">
        <v>13370744</v>
      </c>
      <c r="AP36" s="38">
        <v>14301647</v>
      </c>
      <c r="AQ36" s="38">
        <v>14406301</v>
      </c>
      <c r="AR36" s="38">
        <v>14144523</v>
      </c>
      <c r="AS36" s="38">
        <v>15560706</v>
      </c>
      <c r="AT36" s="38">
        <v>16149723</v>
      </c>
      <c r="AU36" s="38">
        <v>16512137</v>
      </c>
      <c r="AV36" s="38">
        <v>16955207</v>
      </c>
      <c r="AW36" s="38">
        <v>17719208</v>
      </c>
      <c r="AX36" s="38">
        <v>17988944</v>
      </c>
      <c r="AY36" s="38">
        <v>18393518</v>
      </c>
      <c r="AZ36" s="38">
        <v>19000731</v>
      </c>
      <c r="BA36" s="38">
        <v>19501432</v>
      </c>
      <c r="BB36" s="38">
        <v>20144555</v>
      </c>
      <c r="BC36" s="38">
        <v>20784246</v>
      </c>
      <c r="BD36" s="38">
        <v>22210494</v>
      </c>
      <c r="BE36" s="38">
        <v>22679843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341</v>
      </c>
      <c r="E37" s="38">
        <v>753503.49</v>
      </c>
      <c r="F37" s="38">
        <v>874337.62</v>
      </c>
      <c r="G37" s="38">
        <v>1023515.4</v>
      </c>
      <c r="H37" s="38">
        <v>1179566.8</v>
      </c>
      <c r="I37" s="38">
        <v>1207340.8999999999</v>
      </c>
      <c r="J37" s="38">
        <v>1227413.8</v>
      </c>
      <c r="K37" s="38">
        <v>1440353.3</v>
      </c>
      <c r="L37" s="38">
        <v>1587347.2</v>
      </c>
      <c r="M37" s="38">
        <v>1853472.1</v>
      </c>
      <c r="N37" s="38">
        <v>1990104.6</v>
      </c>
      <c r="O37" s="38">
        <v>2153727</v>
      </c>
      <c r="P37" s="38">
        <v>2332800</v>
      </c>
      <c r="Q37" s="38">
        <v>2436948.4</v>
      </c>
      <c r="R37" s="38">
        <v>2706023.6</v>
      </c>
      <c r="S37" s="38">
        <v>3019991.3</v>
      </c>
      <c r="T37" s="38">
        <v>3149237.4</v>
      </c>
      <c r="U37" s="38">
        <v>3579866.7</v>
      </c>
      <c r="V37" s="38">
        <v>4080482.7</v>
      </c>
      <c r="W37" s="38">
        <v>4422955</v>
      </c>
      <c r="X37" s="38">
        <v>4744680.3</v>
      </c>
      <c r="Y37" s="38">
        <v>5079739.0999999996</v>
      </c>
      <c r="Z37" s="38">
        <v>5519670</v>
      </c>
      <c r="AA37" s="38">
        <v>5977848.2999999998</v>
      </c>
      <c r="AB37" s="38">
        <v>6403758.7000000002</v>
      </c>
      <c r="AC37" s="38">
        <v>6902345.4000000004</v>
      </c>
      <c r="AD37" s="38">
        <v>7415665.2999999998</v>
      </c>
      <c r="AE37" s="38">
        <v>7893058.9000000004</v>
      </c>
      <c r="AF37" s="38">
        <v>8410136.1999999993</v>
      </c>
      <c r="AG37" s="38">
        <v>8762109.5</v>
      </c>
      <c r="AH37" s="38">
        <v>9362038.5</v>
      </c>
      <c r="AI37" s="38">
        <v>10032178</v>
      </c>
      <c r="AJ37" s="38">
        <v>9879379.0999999996</v>
      </c>
      <c r="AK37" s="38">
        <v>10458830</v>
      </c>
      <c r="AL37" s="38">
        <v>10908797</v>
      </c>
      <c r="AM37" s="38">
        <v>11679473</v>
      </c>
      <c r="AN37" s="38">
        <v>12312671</v>
      </c>
      <c r="AO37" s="38">
        <v>13031456</v>
      </c>
      <c r="AP37" s="38">
        <v>13938736</v>
      </c>
      <c r="AQ37" s="38">
        <v>14040735</v>
      </c>
      <c r="AR37" s="38">
        <v>13785599</v>
      </c>
      <c r="AS37" s="38">
        <v>15165846</v>
      </c>
      <c r="AT37" s="38">
        <v>15739916</v>
      </c>
      <c r="AU37" s="38">
        <v>16093135</v>
      </c>
      <c r="AV37" s="38">
        <v>16524961</v>
      </c>
      <c r="AW37" s="38">
        <v>17269576</v>
      </c>
      <c r="AX37" s="38">
        <v>17532467</v>
      </c>
      <c r="AY37" s="38">
        <v>17926774</v>
      </c>
      <c r="AZ37" s="38">
        <v>18518579</v>
      </c>
      <c r="BA37" s="38">
        <v>19006575</v>
      </c>
      <c r="BB37" s="38">
        <v>19633378</v>
      </c>
      <c r="BC37" s="38">
        <v>20256837</v>
      </c>
      <c r="BD37" s="38">
        <v>21646893</v>
      </c>
      <c r="BE37" s="38">
        <v>22104332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43.062669</v>
      </c>
      <c r="F39" s="38">
        <v>47.821337</v>
      </c>
      <c r="G39" s="38">
        <v>53.972467000000002</v>
      </c>
      <c r="H39" s="38">
        <v>61.126702000000002</v>
      </c>
      <c r="I39" s="38">
        <v>64.239491999999998</v>
      </c>
      <c r="J39" s="38">
        <v>67.373942999999997</v>
      </c>
      <c r="K39" s="38">
        <v>74.389306000000005</v>
      </c>
      <c r="L39" s="38">
        <v>79.914404000000005</v>
      </c>
      <c r="M39" s="38">
        <v>88.920604999999995</v>
      </c>
      <c r="N39" s="38">
        <v>97.657464000000004</v>
      </c>
      <c r="O39" s="38">
        <v>102.50322</v>
      </c>
      <c r="P39" s="38">
        <v>107.82329</v>
      </c>
      <c r="Q39" s="38">
        <v>113.90497000000001</v>
      </c>
      <c r="R39" s="38">
        <v>121.41623</v>
      </c>
      <c r="S39" s="38">
        <v>132.26605000000001</v>
      </c>
      <c r="T39" s="38">
        <v>139.28214</v>
      </c>
      <c r="U39" s="38">
        <v>149.89075</v>
      </c>
      <c r="V39" s="38">
        <v>167.11888999999999</v>
      </c>
      <c r="W39" s="38">
        <v>190.72448</v>
      </c>
      <c r="X39" s="38">
        <v>217.89256</v>
      </c>
      <c r="Y39" s="38">
        <v>237.79435000000001</v>
      </c>
      <c r="Z39" s="38">
        <v>256.17748</v>
      </c>
      <c r="AA39" s="38">
        <v>281.61002000000002</v>
      </c>
      <c r="AB39" s="38">
        <v>304.61279000000002</v>
      </c>
      <c r="AC39" s="38">
        <v>331.06689999999998</v>
      </c>
      <c r="AD39" s="38">
        <v>343.46539000000001</v>
      </c>
      <c r="AE39" s="38">
        <v>367.87236999999999</v>
      </c>
      <c r="AF39" s="38">
        <v>394.02690999999999</v>
      </c>
      <c r="AG39" s="38">
        <v>420.34266000000002</v>
      </c>
      <c r="AH39" s="38">
        <v>442.40271000000001</v>
      </c>
      <c r="AI39" s="38">
        <v>465.58136999999999</v>
      </c>
      <c r="AJ39" s="38">
        <v>472.19866000000002</v>
      </c>
      <c r="AK39" s="38">
        <v>488.63202999999999</v>
      </c>
      <c r="AL39" s="38">
        <v>502.58890000000002</v>
      </c>
      <c r="AM39" s="38">
        <v>528.93740000000003</v>
      </c>
      <c r="AN39" s="38">
        <v>546.62905999999998</v>
      </c>
      <c r="AO39" s="38">
        <v>556.37122999999997</v>
      </c>
      <c r="AP39" s="38">
        <v>569.72555</v>
      </c>
      <c r="AQ39" s="38">
        <v>559.83537999999999</v>
      </c>
      <c r="AR39" s="38">
        <v>559.61572000000001</v>
      </c>
      <c r="AS39" s="38">
        <v>580.40269000000001</v>
      </c>
      <c r="AT39" s="38">
        <v>597.98287000000005</v>
      </c>
      <c r="AU39" s="38">
        <v>609.44804999999997</v>
      </c>
      <c r="AV39" s="38">
        <v>625.01594</v>
      </c>
      <c r="AW39" s="38">
        <v>648.16913</v>
      </c>
      <c r="AX39" s="38">
        <v>666.71623999999997</v>
      </c>
      <c r="AY39" s="38">
        <v>684.31147999999996</v>
      </c>
      <c r="AZ39" s="38">
        <v>702.78373999999997</v>
      </c>
      <c r="BA39" s="38">
        <v>717.21911999999998</v>
      </c>
      <c r="BB39" s="38">
        <v>733.36496</v>
      </c>
      <c r="BC39" s="38">
        <v>714.64</v>
      </c>
      <c r="BD39" s="38">
        <v>712.85541999999998</v>
      </c>
      <c r="BE39" s="38">
        <v>739.57448999999997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>
        <v>4.7199270999999996</v>
      </c>
      <c r="F40" s="38">
        <v>5.6442408000000004</v>
      </c>
      <c r="G40" s="38">
        <v>6.4463037999999999</v>
      </c>
      <c r="H40" s="38">
        <v>7.0959916999999999</v>
      </c>
      <c r="I40" s="38">
        <v>7.4696255000000003</v>
      </c>
      <c r="J40" s="38">
        <v>7.8890302999999999</v>
      </c>
      <c r="K40" s="38">
        <v>8.4232844999999994</v>
      </c>
      <c r="L40" s="38">
        <v>9.2267758000000004</v>
      </c>
      <c r="M40" s="38">
        <v>10.271782</v>
      </c>
      <c r="N40" s="38">
        <v>11.257773</v>
      </c>
      <c r="O40" s="38">
        <v>12.317126999999999</v>
      </c>
      <c r="P40" s="38">
        <v>13.492369</v>
      </c>
      <c r="Q40" s="38">
        <v>14.145111</v>
      </c>
      <c r="R40" s="38">
        <v>14.645170999999999</v>
      </c>
      <c r="S40" s="38">
        <v>14.880962</v>
      </c>
      <c r="T40" s="38">
        <v>16.251238000000001</v>
      </c>
      <c r="U40" s="38">
        <v>18.089005</v>
      </c>
      <c r="V40" s="38">
        <v>20.239429000000001</v>
      </c>
      <c r="W40" s="38">
        <v>22.789694000000001</v>
      </c>
      <c r="X40" s="38">
        <v>24.903911999999998</v>
      </c>
      <c r="Y40" s="38">
        <v>28.297937000000001</v>
      </c>
      <c r="Z40" s="38">
        <v>31.779439</v>
      </c>
      <c r="AA40" s="38">
        <v>35.929110999999999</v>
      </c>
      <c r="AB40" s="38">
        <v>38.965941999999998</v>
      </c>
      <c r="AC40" s="38">
        <v>42.835957000000001</v>
      </c>
      <c r="AD40" s="38">
        <v>46.453980000000001</v>
      </c>
      <c r="AE40" s="38">
        <v>50.024743000000001</v>
      </c>
      <c r="AF40" s="38">
        <v>51.373868000000002</v>
      </c>
      <c r="AG40" s="38">
        <v>52.879367999999999</v>
      </c>
      <c r="AH40" s="38">
        <v>54.925784999999998</v>
      </c>
      <c r="AI40" s="38">
        <v>56.193984999999998</v>
      </c>
      <c r="AJ40" s="38">
        <v>56.910457999999998</v>
      </c>
      <c r="AK40" s="38">
        <v>57.644781000000002</v>
      </c>
      <c r="AL40" s="38">
        <v>58.919369000000003</v>
      </c>
      <c r="AM40" s="38">
        <v>60.379460999999999</v>
      </c>
      <c r="AN40" s="38">
        <v>62.037948</v>
      </c>
      <c r="AO40" s="38">
        <v>63.945245999999997</v>
      </c>
      <c r="AP40" s="38">
        <v>66.149013999999994</v>
      </c>
      <c r="AQ40" s="38">
        <v>67.708333999999994</v>
      </c>
      <c r="AR40" s="38">
        <v>68.771182999999994</v>
      </c>
      <c r="AS40" s="38">
        <v>69.994653</v>
      </c>
      <c r="AT40" s="38">
        <v>71.152144000000007</v>
      </c>
      <c r="AU40" s="38">
        <v>72.214932000000005</v>
      </c>
      <c r="AV40" s="38">
        <v>72.734735999999998</v>
      </c>
      <c r="AW40" s="38">
        <v>74.319192999999999</v>
      </c>
      <c r="AX40" s="38">
        <v>76.338811000000007</v>
      </c>
      <c r="AY40" s="38">
        <v>77.703694999999996</v>
      </c>
      <c r="AZ40" s="38">
        <v>78.653464</v>
      </c>
      <c r="BA40" s="38">
        <v>80.116017999999997</v>
      </c>
      <c r="BB40" s="38">
        <v>81.372568000000001</v>
      </c>
      <c r="BC40" s="38">
        <v>82.613591999999997</v>
      </c>
      <c r="BD40" s="38">
        <v>83.721509999999995</v>
      </c>
      <c r="BE40" s="38">
        <v>85.032732999999993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22.743704000000001</v>
      </c>
      <c r="F41" s="38">
        <v>23.807209</v>
      </c>
      <c r="G41" s="38">
        <v>25.205988000000001</v>
      </c>
      <c r="H41" s="38">
        <v>27.105895</v>
      </c>
      <c r="I41" s="38">
        <v>24.593961</v>
      </c>
      <c r="J41" s="38">
        <v>27.995888999999998</v>
      </c>
      <c r="K41" s="38">
        <v>30.677848000000001</v>
      </c>
      <c r="L41" s="38">
        <v>34.569383999999999</v>
      </c>
      <c r="M41" s="38">
        <v>37.555916000000003</v>
      </c>
      <c r="N41" s="38">
        <v>40.535854</v>
      </c>
      <c r="O41" s="38">
        <v>44.819741</v>
      </c>
      <c r="P41" s="38">
        <v>46.256497000000003</v>
      </c>
      <c r="Q41" s="38">
        <v>49.457625</v>
      </c>
      <c r="R41" s="38">
        <v>52.421114000000003</v>
      </c>
      <c r="S41" s="38">
        <v>57.093716000000001</v>
      </c>
      <c r="T41" s="38">
        <v>61.027245000000001</v>
      </c>
      <c r="U41" s="38">
        <v>63.452235000000002</v>
      </c>
      <c r="V41" s="38">
        <v>70.338943999999998</v>
      </c>
      <c r="W41" s="38">
        <v>76.101581999999993</v>
      </c>
      <c r="X41" s="38">
        <v>86.521888000000004</v>
      </c>
      <c r="Y41" s="38">
        <v>97.816345999999996</v>
      </c>
      <c r="Z41" s="38">
        <v>105.11503999999999</v>
      </c>
      <c r="AA41" s="38">
        <v>108.11211</v>
      </c>
      <c r="AB41" s="38">
        <v>111.50335</v>
      </c>
      <c r="AC41" s="38">
        <v>112.20732</v>
      </c>
      <c r="AD41" s="38">
        <v>127.37808</v>
      </c>
      <c r="AE41" s="38">
        <v>136.33646999999999</v>
      </c>
      <c r="AF41" s="38">
        <v>144.21861000000001</v>
      </c>
      <c r="AG41" s="38">
        <v>151.13352</v>
      </c>
      <c r="AH41" s="38">
        <v>147.49583999999999</v>
      </c>
      <c r="AI41" s="38">
        <v>148.42048</v>
      </c>
      <c r="AJ41" s="38">
        <v>152.61628999999999</v>
      </c>
      <c r="AK41" s="38">
        <v>155.41740999999999</v>
      </c>
      <c r="AL41" s="38">
        <v>154.54544999999999</v>
      </c>
      <c r="AM41" s="38">
        <v>156.37478999999999</v>
      </c>
      <c r="AN41" s="38">
        <v>157.17443</v>
      </c>
      <c r="AO41" s="38">
        <v>156.35552999999999</v>
      </c>
      <c r="AP41" s="38">
        <v>159.80939000000001</v>
      </c>
      <c r="AQ41" s="38">
        <v>162.45063999999999</v>
      </c>
      <c r="AR41" s="38">
        <v>167.70783</v>
      </c>
      <c r="AS41" s="38">
        <v>169.67581000000001</v>
      </c>
      <c r="AT41" s="38">
        <v>173.41081</v>
      </c>
      <c r="AU41" s="38">
        <v>177.50829999999999</v>
      </c>
      <c r="AV41" s="38">
        <v>175.09286</v>
      </c>
      <c r="AW41" s="38">
        <v>181.71328</v>
      </c>
      <c r="AX41" s="38">
        <v>181.48321999999999</v>
      </c>
      <c r="AY41" s="38">
        <v>188.15950000000001</v>
      </c>
      <c r="AZ41" s="38">
        <v>187.38677000000001</v>
      </c>
      <c r="BA41" s="38">
        <v>194.91621000000001</v>
      </c>
      <c r="BB41" s="38">
        <v>195.98402999999999</v>
      </c>
      <c r="BC41" s="38">
        <v>201.42338000000001</v>
      </c>
      <c r="BD41" s="38">
        <v>209.09182999999999</v>
      </c>
      <c r="BE41" s="38">
        <v>219.18134000000001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13.144892</v>
      </c>
      <c r="F42" s="38">
        <v>16.364037</v>
      </c>
      <c r="G42" s="38">
        <v>19.453923</v>
      </c>
      <c r="H42" s="38">
        <v>21.76857</v>
      </c>
      <c r="I42" s="38">
        <v>24.736263999999998</v>
      </c>
      <c r="J42" s="38">
        <v>29.483028999999998</v>
      </c>
      <c r="K42" s="38">
        <v>30.534673000000002</v>
      </c>
      <c r="L42" s="38">
        <v>31.709527000000001</v>
      </c>
      <c r="M42" s="38">
        <v>36.256144999999997</v>
      </c>
      <c r="N42" s="38">
        <v>41.407755000000002</v>
      </c>
      <c r="O42" s="38">
        <v>48.277799000000002</v>
      </c>
      <c r="P42" s="38">
        <v>51.019705000000002</v>
      </c>
      <c r="Q42" s="38">
        <v>51.997557999999998</v>
      </c>
      <c r="R42" s="38">
        <v>52.479460000000003</v>
      </c>
      <c r="S42" s="38">
        <v>56.107487999999996</v>
      </c>
      <c r="T42" s="38">
        <v>54.153368999999998</v>
      </c>
      <c r="U42" s="38">
        <v>61.228046999999997</v>
      </c>
      <c r="V42" s="38">
        <v>73.758968999999993</v>
      </c>
      <c r="W42" s="38">
        <v>85.047281999999996</v>
      </c>
      <c r="X42" s="38">
        <v>96.646934999999999</v>
      </c>
      <c r="Y42" s="38">
        <v>105.39456</v>
      </c>
      <c r="Z42" s="38">
        <v>117.16862</v>
      </c>
      <c r="AA42" s="38">
        <v>130.71706</v>
      </c>
      <c r="AB42" s="38">
        <v>144.23358999999999</v>
      </c>
      <c r="AC42" s="38">
        <v>157.89381</v>
      </c>
      <c r="AD42" s="38">
        <v>170.40020000000001</v>
      </c>
      <c r="AE42" s="38">
        <v>177.29038</v>
      </c>
      <c r="AF42" s="38">
        <v>195.99870000000001</v>
      </c>
      <c r="AG42" s="38">
        <v>211.82221000000001</v>
      </c>
      <c r="AH42" s="38">
        <v>220.07361</v>
      </c>
      <c r="AI42" s="38">
        <v>239.57441</v>
      </c>
      <c r="AJ42" s="38">
        <v>200.74654000000001</v>
      </c>
      <c r="AK42" s="38">
        <v>205.81370000000001</v>
      </c>
      <c r="AL42" s="38">
        <v>210.07572999999999</v>
      </c>
      <c r="AM42" s="38">
        <v>240.34299999999999</v>
      </c>
      <c r="AN42" s="38">
        <v>249.38222999999999</v>
      </c>
      <c r="AO42" s="38">
        <v>253.92908</v>
      </c>
      <c r="AP42" s="38">
        <v>258.72397999999998</v>
      </c>
      <c r="AQ42" s="38">
        <v>229.59503000000001</v>
      </c>
      <c r="AR42" s="38">
        <v>209.22565</v>
      </c>
      <c r="AS42" s="38">
        <v>249.41284999999999</v>
      </c>
      <c r="AT42" s="38">
        <v>246.43783999999999</v>
      </c>
      <c r="AU42" s="38">
        <v>243.63104999999999</v>
      </c>
      <c r="AV42" s="38">
        <v>260.86946</v>
      </c>
      <c r="AW42" s="38">
        <v>269.74292000000003</v>
      </c>
      <c r="AX42" s="38">
        <v>277.13983000000002</v>
      </c>
      <c r="AY42" s="38">
        <v>287.07069000000001</v>
      </c>
      <c r="AZ42" s="38">
        <v>286.05700999999999</v>
      </c>
      <c r="BA42" s="38">
        <v>295.26994999999999</v>
      </c>
      <c r="BB42" s="38">
        <v>328.22476</v>
      </c>
      <c r="BC42" s="38">
        <v>348.21600000000001</v>
      </c>
      <c r="BD42" s="38">
        <v>396.10568000000001</v>
      </c>
      <c r="BE42" s="38">
        <v>425.43666999999999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2.0684635999999998</v>
      </c>
      <c r="F43" s="38">
        <v>1.8297251000000001</v>
      </c>
      <c r="G43" s="38">
        <v>1.3179348</v>
      </c>
      <c r="H43" s="38">
        <v>3.0615065000000001</v>
      </c>
      <c r="I43" s="38">
        <v>7.8659303999999999</v>
      </c>
      <c r="J43" s="38">
        <v>-0.57927507</v>
      </c>
      <c r="K43" s="38">
        <v>2.6878465999999999</v>
      </c>
      <c r="L43" s="38">
        <v>2.5433838</v>
      </c>
      <c r="M43" s="38">
        <v>2.8617568000000002</v>
      </c>
      <c r="N43" s="38">
        <v>6.0637325999999998</v>
      </c>
      <c r="O43" s="38">
        <v>4.3212422999999998</v>
      </c>
      <c r="P43" s="38">
        <v>2.9960583000000001</v>
      </c>
      <c r="Q43" s="38">
        <v>-0.94461722999999997</v>
      </c>
      <c r="R43" s="38">
        <v>2.6894638</v>
      </c>
      <c r="S43" s="38">
        <v>3.3055281000000001</v>
      </c>
      <c r="T43" s="38">
        <v>-4.1486792000000002E-2</v>
      </c>
      <c r="U43" s="38">
        <v>1.5758194000000001</v>
      </c>
      <c r="V43" s="38">
        <v>6.0915279</v>
      </c>
      <c r="W43" s="38">
        <v>15.707826000000001</v>
      </c>
      <c r="X43" s="38">
        <v>2.9726455999999999</v>
      </c>
      <c r="Y43" s="38">
        <v>2.3315579</v>
      </c>
      <c r="Z43" s="38">
        <v>4.7248190000000001</v>
      </c>
      <c r="AA43" s="38">
        <v>6.7463673999999996</v>
      </c>
      <c r="AB43" s="38">
        <v>4.4820729000000004</v>
      </c>
      <c r="AC43" s="38">
        <v>3.8646677999999999</v>
      </c>
      <c r="AD43" s="38">
        <v>3.0709468000000002</v>
      </c>
      <c r="AE43" s="38">
        <v>0.74365249</v>
      </c>
      <c r="AF43" s="38">
        <v>5.8482592999999996</v>
      </c>
      <c r="AG43" s="38">
        <v>5.8532381000000004</v>
      </c>
      <c r="AH43" s="38">
        <v>3.9157337000000001</v>
      </c>
      <c r="AI43" s="38">
        <v>6.3291012000000002</v>
      </c>
      <c r="AJ43" s="38">
        <v>-4.3312360999999999</v>
      </c>
      <c r="AK43" s="38">
        <v>-3.0019805000000002</v>
      </c>
      <c r="AL43" s="38">
        <v>0.86175159999999995</v>
      </c>
      <c r="AM43" s="38">
        <v>6.7722540000000002</v>
      </c>
      <c r="AN43" s="38">
        <v>2.3167070000000001</v>
      </c>
      <c r="AO43" s="38">
        <v>3.0034812</v>
      </c>
      <c r="AP43" s="38">
        <v>1.0933126</v>
      </c>
      <c r="AQ43" s="38">
        <v>12.406302</v>
      </c>
      <c r="AR43" s="38">
        <v>-13.327788999999999</v>
      </c>
      <c r="AS43" s="38">
        <v>14.401204</v>
      </c>
      <c r="AT43" s="38">
        <v>2.4801783999999998</v>
      </c>
      <c r="AU43" s="38">
        <v>1.2566771000000001</v>
      </c>
      <c r="AV43" s="38">
        <v>-1.8334463999999999</v>
      </c>
      <c r="AW43" s="38">
        <v>2.7973183000000001</v>
      </c>
      <c r="AX43" s="38">
        <v>3.1759938999999999</v>
      </c>
      <c r="AY43" s="38">
        <v>-0.74255992000000004</v>
      </c>
      <c r="AZ43" s="38">
        <v>-1.8523509</v>
      </c>
      <c r="BA43" s="38">
        <v>6.3891314000000001</v>
      </c>
      <c r="BB43" s="38">
        <v>-2.0219904999999998</v>
      </c>
      <c r="BC43" s="38">
        <v>0.43288747</v>
      </c>
      <c r="BD43" s="38">
        <v>18.695595000000001</v>
      </c>
      <c r="BE43" s="38">
        <v>0.74534887000000005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10.939413999999999</v>
      </c>
      <c r="F44" s="38">
        <v>14.793333000000001</v>
      </c>
      <c r="G44" s="38">
        <v>20.052492000000001</v>
      </c>
      <c r="H44" s="38">
        <v>25.079264999999999</v>
      </c>
      <c r="I44" s="38">
        <v>23.479548999999999</v>
      </c>
      <c r="J44" s="38">
        <v>23.271856</v>
      </c>
      <c r="K44" s="38">
        <v>32.190488000000002</v>
      </c>
      <c r="L44" s="38">
        <v>36.344675000000002</v>
      </c>
      <c r="M44" s="38">
        <v>44.868495000000003</v>
      </c>
      <c r="N44" s="38">
        <v>47.540199999999999</v>
      </c>
      <c r="O44" s="38">
        <v>51.756250999999999</v>
      </c>
      <c r="P44" s="38">
        <v>56.481831999999997</v>
      </c>
      <c r="Q44" s="38">
        <v>57.487763000000001</v>
      </c>
      <c r="R44" s="38">
        <v>67.616084999999998</v>
      </c>
      <c r="S44" s="38">
        <v>80.357062999999997</v>
      </c>
      <c r="T44" s="38">
        <v>82.108069</v>
      </c>
      <c r="U44" s="38">
        <v>105.11781999999999</v>
      </c>
      <c r="V44" s="38">
        <v>126.6448</v>
      </c>
      <c r="W44" s="38">
        <v>134.95892000000001</v>
      </c>
      <c r="X44" s="38">
        <v>141.38706999999999</v>
      </c>
      <c r="Y44" s="38">
        <v>142.22597999999999</v>
      </c>
      <c r="Z44" s="38">
        <v>161.39406</v>
      </c>
      <c r="AA44" s="38">
        <v>173.03185999999999</v>
      </c>
      <c r="AB44" s="38">
        <v>186.46037999999999</v>
      </c>
      <c r="AC44" s="38">
        <v>196.32323</v>
      </c>
      <c r="AD44" s="38">
        <v>220.48232999999999</v>
      </c>
      <c r="AE44" s="38">
        <v>236.43197000000001</v>
      </c>
      <c r="AF44" s="38">
        <v>256.55117999999999</v>
      </c>
      <c r="AG44" s="38">
        <v>262.63099</v>
      </c>
      <c r="AH44" s="38">
        <v>294.21370000000002</v>
      </c>
      <c r="AI44" s="38">
        <v>345.39654000000002</v>
      </c>
      <c r="AJ44" s="38">
        <v>321.47239000000002</v>
      </c>
      <c r="AK44" s="38">
        <v>361.16541000000001</v>
      </c>
      <c r="AL44" s="38">
        <v>400.49889999999999</v>
      </c>
      <c r="AM44" s="38">
        <v>465.87045000000001</v>
      </c>
      <c r="AN44" s="38">
        <v>504.93371999999999</v>
      </c>
      <c r="AO44" s="38">
        <v>567.02500999999995</v>
      </c>
      <c r="AP44" s="38">
        <v>630.90961000000004</v>
      </c>
      <c r="AQ44" s="38">
        <v>648.85044000000005</v>
      </c>
      <c r="AR44" s="38">
        <v>593.50648000000001</v>
      </c>
      <c r="AS44" s="38">
        <v>757.55235000000005</v>
      </c>
      <c r="AT44" s="38">
        <v>787.03583000000003</v>
      </c>
      <c r="AU44" s="38">
        <v>801.96464000000003</v>
      </c>
      <c r="AV44" s="38">
        <v>827.71636000000001</v>
      </c>
      <c r="AW44" s="38">
        <v>877.27623000000006</v>
      </c>
      <c r="AX44" s="38">
        <v>880.42945999999995</v>
      </c>
      <c r="AY44" s="38">
        <v>872.25124000000005</v>
      </c>
      <c r="AZ44" s="38">
        <v>911.51851999999997</v>
      </c>
      <c r="BA44" s="38">
        <v>913.30147999999997</v>
      </c>
      <c r="BB44" s="38">
        <v>919.60883999999999</v>
      </c>
      <c r="BC44" s="38">
        <v>930.55385000000001</v>
      </c>
      <c r="BD44" s="38">
        <v>1071.7603999999999</v>
      </c>
      <c r="BE44" s="38">
        <v>1090.5645999999999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18.614636000000001</v>
      </c>
      <c r="F45" s="38">
        <v>22.650292</v>
      </c>
      <c r="G45" s="38">
        <v>27.505037000000002</v>
      </c>
      <c r="H45" s="38">
        <v>34.192126999999999</v>
      </c>
      <c r="I45" s="38">
        <v>38.844143000000003</v>
      </c>
      <c r="J45" s="38">
        <v>36.476542999999999</v>
      </c>
      <c r="K45" s="38">
        <v>45.288364999999999</v>
      </c>
      <c r="L45" s="38">
        <v>47.820138999999998</v>
      </c>
      <c r="M45" s="38">
        <v>54.093654000000001</v>
      </c>
      <c r="N45" s="38">
        <v>63.848858999999997</v>
      </c>
      <c r="O45" s="38">
        <v>68.703968000000003</v>
      </c>
      <c r="P45" s="38">
        <v>69.122013999999993</v>
      </c>
      <c r="Q45" s="38">
        <v>66.800927999999999</v>
      </c>
      <c r="R45" s="38">
        <v>73.763074000000003</v>
      </c>
      <c r="S45" s="38">
        <v>84.02928</v>
      </c>
      <c r="T45" s="38">
        <v>80.428555000000003</v>
      </c>
      <c r="U45" s="38">
        <v>98.920935999999998</v>
      </c>
      <c r="V45" s="38">
        <v>126.44261</v>
      </c>
      <c r="W45" s="38">
        <v>157.75979000000001</v>
      </c>
      <c r="X45" s="38">
        <v>168.62813</v>
      </c>
      <c r="Y45" s="38">
        <v>177.21016</v>
      </c>
      <c r="Z45" s="38">
        <v>204.39382000000001</v>
      </c>
      <c r="AA45" s="38">
        <v>224.48829000000001</v>
      </c>
      <c r="AB45" s="38">
        <v>242.23187999999999</v>
      </c>
      <c r="AC45" s="38">
        <v>252.13791000000001</v>
      </c>
      <c r="AD45" s="38">
        <v>276.55192</v>
      </c>
      <c r="AE45" s="38">
        <v>292.50038999999998</v>
      </c>
      <c r="AF45" s="38">
        <v>331.94295</v>
      </c>
      <c r="AG45" s="38">
        <v>357.12419</v>
      </c>
      <c r="AH45" s="38">
        <v>371.71904000000001</v>
      </c>
      <c r="AI45" s="38">
        <v>426.44693999999998</v>
      </c>
      <c r="AJ45" s="38">
        <v>371.06033000000002</v>
      </c>
      <c r="AK45" s="38">
        <v>398.50369999999998</v>
      </c>
      <c r="AL45" s="38">
        <v>431.98577</v>
      </c>
      <c r="AM45" s="38">
        <v>509.80833000000001</v>
      </c>
      <c r="AN45" s="38">
        <v>528.37692000000004</v>
      </c>
      <c r="AO45" s="38">
        <v>559.65661999999998</v>
      </c>
      <c r="AP45" s="38">
        <v>585.10604999999998</v>
      </c>
      <c r="AQ45" s="38">
        <v>577.88315999999998</v>
      </c>
      <c r="AR45" s="38">
        <v>503.83312999999998</v>
      </c>
      <c r="AS45" s="38">
        <v>655.57012999999995</v>
      </c>
      <c r="AT45" s="38">
        <v>654.31732999999997</v>
      </c>
      <c r="AU45" s="38">
        <v>657.05673999999999</v>
      </c>
      <c r="AV45" s="38">
        <v>678.49928999999997</v>
      </c>
      <c r="AW45" s="38">
        <v>716.73023999999998</v>
      </c>
      <c r="AX45" s="38">
        <v>726.17331999999999</v>
      </c>
      <c r="AY45" s="38">
        <v>718.97265000000004</v>
      </c>
      <c r="AZ45" s="38">
        <v>730.66713000000004</v>
      </c>
      <c r="BA45" s="38">
        <v>736.35985000000005</v>
      </c>
      <c r="BB45" s="38">
        <v>739.99388999999996</v>
      </c>
      <c r="BC45" s="38">
        <v>713.79513999999995</v>
      </c>
      <c r="BD45" s="38">
        <v>824.18278999999995</v>
      </c>
      <c r="BE45" s="38">
        <v>859.75504999999998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55.142890000000001</v>
      </c>
      <c r="F46" s="38">
        <v>63.985771999999997</v>
      </c>
      <c r="G46" s="38">
        <v>74.902900000000002</v>
      </c>
      <c r="H46" s="38">
        <v>86.323051000000007</v>
      </c>
      <c r="I46" s="38">
        <v>88.355618000000007</v>
      </c>
      <c r="J46" s="38">
        <v>89.824591999999996</v>
      </c>
      <c r="K46" s="38">
        <v>105.40792999999999</v>
      </c>
      <c r="L46" s="38">
        <v>116.16524</v>
      </c>
      <c r="M46" s="38">
        <v>135.64079000000001</v>
      </c>
      <c r="N46" s="38">
        <v>145.63981999999999</v>
      </c>
      <c r="O46" s="38">
        <v>157.61403999999999</v>
      </c>
      <c r="P46" s="38">
        <v>170.71896000000001</v>
      </c>
      <c r="Q46" s="38">
        <v>178.34075000000001</v>
      </c>
      <c r="R46" s="38">
        <v>198.03219999999999</v>
      </c>
      <c r="S46" s="38">
        <v>221.00899000000001</v>
      </c>
      <c r="T46" s="38">
        <v>230.46747999999999</v>
      </c>
      <c r="U46" s="38">
        <v>261.98178999999999</v>
      </c>
      <c r="V46" s="38">
        <v>298.61786999999998</v>
      </c>
      <c r="W46" s="38">
        <v>323.68067000000002</v>
      </c>
      <c r="X46" s="38">
        <v>347.22516999999999</v>
      </c>
      <c r="Y46" s="38">
        <v>371.74543999999997</v>
      </c>
      <c r="Z46" s="38">
        <v>403.94047</v>
      </c>
      <c r="AA46" s="38">
        <v>437.47086999999999</v>
      </c>
      <c r="AB46" s="38">
        <v>468.63983999999999</v>
      </c>
      <c r="AC46" s="38">
        <v>505.12741</v>
      </c>
      <c r="AD46" s="38">
        <v>542.69317999999998</v>
      </c>
      <c r="AE46" s="38">
        <v>577.62981000000002</v>
      </c>
      <c r="AF46" s="38">
        <v>615.47055</v>
      </c>
      <c r="AG46" s="38">
        <v>641.22865999999999</v>
      </c>
      <c r="AH46" s="38">
        <v>685.13265999999999</v>
      </c>
      <c r="AI46" s="38">
        <v>734.17476999999997</v>
      </c>
      <c r="AJ46" s="38">
        <v>722.99267999999995</v>
      </c>
      <c r="AK46" s="38">
        <v>765.39809000000002</v>
      </c>
      <c r="AL46" s="38">
        <v>798.32752000000005</v>
      </c>
      <c r="AM46" s="38">
        <v>854.72711000000004</v>
      </c>
      <c r="AN46" s="38">
        <v>901.06581000000006</v>
      </c>
      <c r="AO46" s="38">
        <v>953.66795000000002</v>
      </c>
      <c r="AP46" s="38">
        <v>1020.0646</v>
      </c>
      <c r="AQ46" s="38">
        <v>1027.529</v>
      </c>
      <c r="AR46" s="38">
        <v>1008.8577</v>
      </c>
      <c r="AS46" s="38">
        <v>1109.8669</v>
      </c>
      <c r="AT46" s="38">
        <v>1151.8785</v>
      </c>
      <c r="AU46" s="38">
        <v>1177.7276999999999</v>
      </c>
      <c r="AV46" s="38">
        <v>1209.3296</v>
      </c>
      <c r="AW46" s="38">
        <v>1263.8219999999999</v>
      </c>
      <c r="AX46" s="38">
        <v>1283.0608999999999</v>
      </c>
      <c r="AY46" s="38">
        <v>1311.9170999999999</v>
      </c>
      <c r="AZ46" s="38">
        <v>1355.2266</v>
      </c>
      <c r="BA46" s="38">
        <v>1390.9391000000001</v>
      </c>
      <c r="BB46" s="38">
        <v>1436.8098</v>
      </c>
      <c r="BC46" s="38">
        <v>1482.4357</v>
      </c>
      <c r="BD46" s="38">
        <v>1584.1628000000001</v>
      </c>
      <c r="BE46" s="38">
        <v>1617.6391000000001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53.804476000000001</v>
      </c>
      <c r="F47" s="38">
        <v>62.432726000000002</v>
      </c>
      <c r="G47" s="38">
        <v>73.084877000000006</v>
      </c>
      <c r="H47" s="38">
        <v>84.227840999999998</v>
      </c>
      <c r="I47" s="38">
        <v>86.211073999999996</v>
      </c>
      <c r="J47" s="38">
        <v>87.644394000000005</v>
      </c>
      <c r="K47" s="38">
        <v>102.84950000000001</v>
      </c>
      <c r="L47" s="38">
        <v>113.34571</v>
      </c>
      <c r="M47" s="38">
        <v>132.34854999999999</v>
      </c>
      <c r="N47" s="38">
        <v>142.10489000000001</v>
      </c>
      <c r="O47" s="38">
        <v>153.78846999999999</v>
      </c>
      <c r="P47" s="38">
        <v>166.57532</v>
      </c>
      <c r="Q47" s="38">
        <v>174.01211000000001</v>
      </c>
      <c r="R47" s="38">
        <v>193.22561999999999</v>
      </c>
      <c r="S47" s="38">
        <v>215.64472000000001</v>
      </c>
      <c r="T47" s="38">
        <v>224.87362999999999</v>
      </c>
      <c r="U47" s="38">
        <v>255.62304</v>
      </c>
      <c r="V47" s="38">
        <v>291.36989999999997</v>
      </c>
      <c r="W47" s="38">
        <v>315.82438000000002</v>
      </c>
      <c r="X47" s="38">
        <v>338.79741000000001</v>
      </c>
      <c r="Y47" s="38">
        <v>362.72253999999998</v>
      </c>
      <c r="Z47" s="38">
        <v>394.13612999999998</v>
      </c>
      <c r="AA47" s="38">
        <v>426.85269</v>
      </c>
      <c r="AB47" s="38">
        <v>457.26513999999997</v>
      </c>
      <c r="AC47" s="38">
        <v>492.86709999999999</v>
      </c>
      <c r="AD47" s="38">
        <v>529.52107999999998</v>
      </c>
      <c r="AE47" s="38">
        <v>563.60973000000001</v>
      </c>
      <c r="AF47" s="38">
        <v>600.53201999999999</v>
      </c>
      <c r="AG47" s="38">
        <v>625.66493000000003</v>
      </c>
      <c r="AH47" s="38">
        <v>668.50329999999997</v>
      </c>
      <c r="AI47" s="38">
        <v>716.35508000000004</v>
      </c>
      <c r="AJ47" s="38">
        <v>705.44439</v>
      </c>
      <c r="AK47" s="38">
        <v>746.82055000000003</v>
      </c>
      <c r="AL47" s="38">
        <v>778.95073000000002</v>
      </c>
      <c r="AM47" s="38">
        <v>833.98140000000001</v>
      </c>
      <c r="AN47" s="38">
        <v>879.19538</v>
      </c>
      <c r="AO47" s="38">
        <v>930.52077999999995</v>
      </c>
      <c r="AP47" s="38">
        <v>995.30582000000004</v>
      </c>
      <c r="AQ47" s="38">
        <v>1002.5891</v>
      </c>
      <c r="AR47" s="38">
        <v>984.37093000000004</v>
      </c>
      <c r="AS47" s="38">
        <v>1082.9285</v>
      </c>
      <c r="AT47" s="38">
        <v>1123.9204</v>
      </c>
      <c r="AU47" s="38">
        <v>1149.1422</v>
      </c>
      <c r="AV47" s="38">
        <v>1179.9771000000001</v>
      </c>
      <c r="AW47" s="38">
        <v>1233.1469</v>
      </c>
      <c r="AX47" s="38">
        <v>1251.9187999999999</v>
      </c>
      <c r="AY47" s="38">
        <v>1280.0745999999999</v>
      </c>
      <c r="AZ47" s="38">
        <v>1322.3329000000001</v>
      </c>
      <c r="BA47" s="38">
        <v>1357.1786</v>
      </c>
      <c r="BB47" s="38">
        <v>1401.9358999999999</v>
      </c>
      <c r="BC47" s="38">
        <v>1446.4544000000001</v>
      </c>
      <c r="BD47" s="38">
        <v>1545.7123999999999</v>
      </c>
      <c r="BE47" s="38">
        <v>1578.3761999999999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260</v>
      </c>
      <c r="E49" s="38">
        <v>95640.14</v>
      </c>
      <c r="F49" s="38">
        <v>116566.32</v>
      </c>
      <c r="G49" s="38">
        <v>136507.9</v>
      </c>
      <c r="H49" s="38">
        <v>172111.01</v>
      </c>
      <c r="I49" s="38">
        <v>244411</v>
      </c>
      <c r="J49" s="38">
        <v>271347.84999999998</v>
      </c>
      <c r="K49" s="38">
        <v>321010.25</v>
      </c>
      <c r="L49" s="38">
        <v>379652.27</v>
      </c>
      <c r="M49" s="38">
        <v>454718.01</v>
      </c>
      <c r="N49" s="38">
        <v>555899.79</v>
      </c>
      <c r="O49" s="38">
        <v>706875.37</v>
      </c>
      <c r="P49" s="38">
        <v>877093</v>
      </c>
      <c r="Q49" s="38">
        <v>962091</v>
      </c>
      <c r="R49" s="38">
        <v>1042891</v>
      </c>
      <c r="S49" s="38">
        <v>1177559</v>
      </c>
      <c r="T49" s="38">
        <v>1254999</v>
      </c>
      <c r="U49" s="38">
        <v>1420522</v>
      </c>
      <c r="V49" s="38">
        <v>1593114</v>
      </c>
      <c r="W49" s="38">
        <v>1781183</v>
      </c>
      <c r="X49" s="38">
        <v>2038784</v>
      </c>
      <c r="Y49" s="38">
        <v>2291561</v>
      </c>
      <c r="Z49" s="38">
        <v>2555998</v>
      </c>
      <c r="AA49" s="38">
        <v>2846953</v>
      </c>
      <c r="AB49" s="38">
        <v>3133094</v>
      </c>
      <c r="AC49" s="38">
        <v>3419310</v>
      </c>
      <c r="AD49" s="38">
        <v>3711467</v>
      </c>
      <c r="AE49" s="38">
        <v>4001317</v>
      </c>
      <c r="AF49" s="38">
        <v>4293253</v>
      </c>
      <c r="AG49" s="38">
        <v>4509364</v>
      </c>
      <c r="AH49" s="38">
        <v>4670745</v>
      </c>
      <c r="AI49" s="38">
        <v>4914876</v>
      </c>
      <c r="AJ49" s="38">
        <v>4864931</v>
      </c>
      <c r="AK49" s="38">
        <v>4870205</v>
      </c>
      <c r="AL49" s="38">
        <v>5037035</v>
      </c>
      <c r="AM49" s="38">
        <v>5270394</v>
      </c>
      <c r="AN49" s="38">
        <v>5517919</v>
      </c>
      <c r="AO49" s="38">
        <v>5778335</v>
      </c>
      <c r="AP49" s="38">
        <v>5946258</v>
      </c>
      <c r="AQ49" s="38">
        <v>6030330</v>
      </c>
      <c r="AR49" s="38">
        <v>5783370</v>
      </c>
      <c r="AS49" s="38">
        <v>6170244</v>
      </c>
      <c r="AT49" s="38">
        <v>6468974</v>
      </c>
      <c r="AU49" s="38">
        <v>6657257</v>
      </c>
      <c r="AV49" s="38">
        <v>6806932</v>
      </c>
      <c r="AW49" s="38">
        <v>7198293</v>
      </c>
      <c r="AX49" s="38">
        <v>7516962</v>
      </c>
      <c r="AY49" s="38">
        <v>7740858</v>
      </c>
      <c r="AZ49" s="38">
        <v>8024870</v>
      </c>
      <c r="BA49" s="38">
        <v>8416746</v>
      </c>
      <c r="BB49" s="38">
        <v>8693294</v>
      </c>
      <c r="BC49" s="38">
        <v>8866888</v>
      </c>
      <c r="BD49" s="38">
        <v>9384387</v>
      </c>
      <c r="BE49" s="38">
        <v>9927283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260</v>
      </c>
      <c r="E50" s="38">
        <v>66634.258000000002</v>
      </c>
      <c r="F50" s="38">
        <v>78607.182000000001</v>
      </c>
      <c r="G50" s="38">
        <v>98526.523000000001</v>
      </c>
      <c r="H50" s="38">
        <v>130020.86</v>
      </c>
      <c r="I50" s="38">
        <v>151757.17000000001</v>
      </c>
      <c r="J50" s="38">
        <v>146754.59</v>
      </c>
      <c r="K50" s="38">
        <v>185442.21</v>
      </c>
      <c r="L50" s="38">
        <v>219421.59</v>
      </c>
      <c r="M50" s="38">
        <v>268294.78000000003</v>
      </c>
      <c r="N50" s="38">
        <v>303431.88</v>
      </c>
      <c r="O50" s="38">
        <v>371243.06</v>
      </c>
      <c r="P50" s="38">
        <v>431232.04</v>
      </c>
      <c r="Q50" s="38">
        <v>459804.35</v>
      </c>
      <c r="R50" s="38">
        <v>558738.47</v>
      </c>
      <c r="S50" s="38">
        <v>637716.87</v>
      </c>
      <c r="T50" s="38">
        <v>665861.29</v>
      </c>
      <c r="U50" s="38">
        <v>902896</v>
      </c>
      <c r="V50" s="38">
        <v>1046169.5</v>
      </c>
      <c r="W50" s="38">
        <v>1046020.6</v>
      </c>
      <c r="X50" s="38">
        <v>1094293.2</v>
      </c>
      <c r="Y50" s="38">
        <v>1183020.1000000001</v>
      </c>
      <c r="Z50" s="38">
        <v>1355740.3</v>
      </c>
      <c r="AA50" s="38">
        <v>1480866.9</v>
      </c>
      <c r="AB50" s="38">
        <v>1620841.8</v>
      </c>
      <c r="AC50" s="38">
        <v>1783863.2</v>
      </c>
      <c r="AD50" s="38">
        <v>1943352</v>
      </c>
      <c r="AE50" s="38">
        <v>2262143.5</v>
      </c>
      <c r="AF50" s="38">
        <v>2507963.2000000002</v>
      </c>
      <c r="AG50" s="38">
        <v>2788645.9</v>
      </c>
      <c r="AH50" s="38">
        <v>2971402.5</v>
      </c>
      <c r="AI50" s="38">
        <v>3157108.4</v>
      </c>
      <c r="AJ50" s="38">
        <v>2968104.8</v>
      </c>
      <c r="AK50" s="38">
        <v>3385651.5</v>
      </c>
      <c r="AL50" s="38">
        <v>3451644.1</v>
      </c>
      <c r="AM50" s="38">
        <v>3656633.2</v>
      </c>
      <c r="AN50" s="38">
        <v>3742812.4</v>
      </c>
      <c r="AO50" s="38">
        <v>3861714.7</v>
      </c>
      <c r="AP50" s="38">
        <v>4307711.0999999996</v>
      </c>
      <c r="AQ50" s="38">
        <v>3782342.8</v>
      </c>
      <c r="AR50" s="38">
        <v>3868067.4</v>
      </c>
      <c r="AS50" s="38">
        <v>4452352.9000000004</v>
      </c>
      <c r="AT50" s="38">
        <v>4209844.9000000004</v>
      </c>
      <c r="AU50" s="38">
        <v>4371794.5</v>
      </c>
      <c r="AV50" s="38">
        <v>4789920</v>
      </c>
      <c r="AW50" s="38">
        <v>5214711.0999999996</v>
      </c>
      <c r="AX50" s="38">
        <v>5636579</v>
      </c>
      <c r="AY50" s="38">
        <v>5749207.2999999998</v>
      </c>
      <c r="AZ50" s="38">
        <v>5783724.5999999996</v>
      </c>
      <c r="BA50" s="38">
        <v>5572126.2000000002</v>
      </c>
      <c r="BB50" s="38">
        <v>5651027.2000000002</v>
      </c>
      <c r="BC50" s="38">
        <v>6472153.4000000004</v>
      </c>
      <c r="BD50" s="38">
        <v>7224845.2000000002</v>
      </c>
      <c r="BE50" s="38">
        <v>7134708.5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260</v>
      </c>
      <c r="E51" s="38">
        <v>34390.601999999999</v>
      </c>
      <c r="F51" s="38">
        <v>36427.5</v>
      </c>
      <c r="G51" s="38">
        <v>41632.576999999997</v>
      </c>
      <c r="H51" s="38">
        <v>56160.135999999999</v>
      </c>
      <c r="I51" s="38">
        <v>84563.835999999996</v>
      </c>
      <c r="J51" s="38">
        <v>95086.562000000005</v>
      </c>
      <c r="K51" s="38">
        <v>109750.54</v>
      </c>
      <c r="L51" s="38">
        <v>125420.15</v>
      </c>
      <c r="M51" s="38">
        <v>139146.20000000001</v>
      </c>
      <c r="N51" s="38">
        <v>174430.34</v>
      </c>
      <c r="O51" s="38">
        <v>225002.57</v>
      </c>
      <c r="P51" s="38">
        <v>262056.95999999999</v>
      </c>
      <c r="Q51" s="38">
        <v>291300.65000000002</v>
      </c>
      <c r="R51" s="38">
        <v>313262.53000000003</v>
      </c>
      <c r="S51" s="38">
        <v>332518.13</v>
      </c>
      <c r="T51" s="38">
        <v>350526.71</v>
      </c>
      <c r="U51" s="38">
        <v>365478</v>
      </c>
      <c r="V51" s="38">
        <v>388850.47</v>
      </c>
      <c r="W51" s="38">
        <v>436032.41</v>
      </c>
      <c r="X51" s="38">
        <v>500466.84</v>
      </c>
      <c r="Y51" s="38">
        <v>572953.87</v>
      </c>
      <c r="Z51" s="38">
        <v>637108.68000000005</v>
      </c>
      <c r="AA51" s="38">
        <v>746790.05</v>
      </c>
      <c r="AB51" s="38">
        <v>856567.19</v>
      </c>
      <c r="AC51" s="38">
        <v>935237.79</v>
      </c>
      <c r="AD51" s="38">
        <v>1054599</v>
      </c>
      <c r="AE51" s="38">
        <v>1115258.5</v>
      </c>
      <c r="AF51" s="38">
        <v>1214448.8</v>
      </c>
      <c r="AG51" s="38">
        <v>1386249.1</v>
      </c>
      <c r="AH51" s="38">
        <v>1507395.5</v>
      </c>
      <c r="AI51" s="38">
        <v>1610082.6</v>
      </c>
      <c r="AJ51" s="38">
        <v>1692685.2</v>
      </c>
      <c r="AK51" s="38">
        <v>1732173.5</v>
      </c>
      <c r="AL51" s="38">
        <v>1807418.9</v>
      </c>
      <c r="AM51" s="38">
        <v>1983296.8</v>
      </c>
      <c r="AN51" s="38">
        <v>2070742.6</v>
      </c>
      <c r="AO51" s="38">
        <v>2232180.2999999998</v>
      </c>
      <c r="AP51" s="38">
        <v>2404264.9</v>
      </c>
      <c r="AQ51" s="38">
        <v>2632369.2000000002</v>
      </c>
      <c r="AR51" s="38">
        <v>2651309.6</v>
      </c>
      <c r="AS51" s="38">
        <v>2705299.1</v>
      </c>
      <c r="AT51" s="38">
        <v>2804006.1</v>
      </c>
      <c r="AU51" s="38">
        <v>2870438.5</v>
      </c>
      <c r="AV51" s="38">
        <v>2852675</v>
      </c>
      <c r="AW51" s="38">
        <v>2967547.9</v>
      </c>
      <c r="AX51" s="38">
        <v>2998872</v>
      </c>
      <c r="AY51" s="38">
        <v>3105912.7</v>
      </c>
      <c r="AZ51" s="38">
        <v>3194245.4</v>
      </c>
      <c r="BA51" s="38">
        <v>3343774.8</v>
      </c>
      <c r="BB51" s="38">
        <v>3518391.8</v>
      </c>
      <c r="BC51" s="38">
        <v>3679751.6</v>
      </c>
      <c r="BD51" s="38">
        <v>4026930.8</v>
      </c>
      <c r="BE51" s="38">
        <v>4467179.5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260</v>
      </c>
      <c r="E52" s="38">
        <v>34902</v>
      </c>
      <c r="F52" s="38">
        <v>37659</v>
      </c>
      <c r="G52" s="38">
        <v>46025</v>
      </c>
      <c r="H52" s="38">
        <v>60471</v>
      </c>
      <c r="I52" s="38">
        <v>80044</v>
      </c>
      <c r="J52" s="38">
        <v>89127</v>
      </c>
      <c r="K52" s="38">
        <v>106235</v>
      </c>
      <c r="L52" s="38">
        <v>122442</v>
      </c>
      <c r="M52" s="38">
        <v>151293</v>
      </c>
      <c r="N52" s="38">
        <v>187909</v>
      </c>
      <c r="O52" s="38">
        <v>222046</v>
      </c>
      <c r="P52" s="38">
        <v>244197</v>
      </c>
      <c r="Q52" s="38">
        <v>241325</v>
      </c>
      <c r="R52" s="38">
        <v>266596</v>
      </c>
      <c r="S52" s="38">
        <v>284066</v>
      </c>
      <c r="T52" s="38">
        <v>277701</v>
      </c>
      <c r="U52" s="38">
        <v>290464</v>
      </c>
      <c r="V52" s="38">
        <v>324541</v>
      </c>
      <c r="W52" s="38">
        <v>359909</v>
      </c>
      <c r="X52" s="38">
        <v>407414</v>
      </c>
      <c r="Y52" s="38">
        <v>436056</v>
      </c>
      <c r="Z52" s="38">
        <v>477928</v>
      </c>
      <c r="AA52" s="38">
        <v>545789</v>
      </c>
      <c r="AB52" s="38">
        <v>601579</v>
      </c>
      <c r="AC52" s="38">
        <v>654683</v>
      </c>
      <c r="AD52" s="38">
        <v>692548</v>
      </c>
      <c r="AE52" s="38">
        <v>668124</v>
      </c>
      <c r="AF52" s="38">
        <v>709405</v>
      </c>
      <c r="AG52" s="38">
        <v>725388</v>
      </c>
      <c r="AH52" s="38">
        <v>691075</v>
      </c>
      <c r="AI52" s="38">
        <v>685529</v>
      </c>
      <c r="AJ52" s="38">
        <v>650207</v>
      </c>
      <c r="AK52" s="38">
        <v>688799</v>
      </c>
      <c r="AL52" s="38">
        <v>680732</v>
      </c>
      <c r="AM52" s="38">
        <v>735750</v>
      </c>
      <c r="AN52" s="38">
        <v>762635</v>
      </c>
      <c r="AO52" s="38">
        <v>756189</v>
      </c>
      <c r="AP52" s="38">
        <v>767192</v>
      </c>
      <c r="AQ52" s="38">
        <v>742852</v>
      </c>
      <c r="AR52" s="38">
        <v>703106</v>
      </c>
      <c r="AS52" s="38">
        <v>807185</v>
      </c>
      <c r="AT52" s="38">
        <v>854675</v>
      </c>
      <c r="AU52" s="38">
        <v>854107</v>
      </c>
      <c r="AV52" s="38">
        <v>891642</v>
      </c>
      <c r="AW52" s="38">
        <v>951098</v>
      </c>
      <c r="AX52" s="38">
        <v>975582</v>
      </c>
      <c r="AY52" s="38">
        <v>1035207</v>
      </c>
      <c r="AZ52" s="38">
        <v>1053682</v>
      </c>
      <c r="BA52" s="38">
        <v>1118892</v>
      </c>
      <c r="BB52" s="38">
        <v>1132269</v>
      </c>
      <c r="BC52" s="38">
        <v>1159913</v>
      </c>
      <c r="BD52" s="38">
        <v>1246425</v>
      </c>
      <c r="BE52" s="38">
        <v>1295111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260</v>
      </c>
      <c r="E53" s="38">
        <v>170</v>
      </c>
      <c r="F53" s="38">
        <v>176</v>
      </c>
      <c r="G53" s="38">
        <v>188</v>
      </c>
      <c r="H53" s="38">
        <v>303</v>
      </c>
      <c r="I53" s="38">
        <v>691</v>
      </c>
      <c r="J53" s="38">
        <v>538</v>
      </c>
      <c r="K53" s="38">
        <v>909</v>
      </c>
      <c r="L53" s="38">
        <v>1344</v>
      </c>
      <c r="M53" s="38">
        <v>2030</v>
      </c>
      <c r="N53" s="38">
        <v>2175</v>
      </c>
      <c r="O53" s="38">
        <v>2672</v>
      </c>
      <c r="P53" s="38">
        <v>10148</v>
      </c>
      <c r="Q53" s="38">
        <v>16498</v>
      </c>
      <c r="R53" s="38">
        <v>12042</v>
      </c>
      <c r="S53" s="38">
        <v>13620</v>
      </c>
      <c r="T53" s="38">
        <v>14032</v>
      </c>
      <c r="U53" s="38">
        <v>13912</v>
      </c>
      <c r="V53" s="38">
        <v>7740</v>
      </c>
      <c r="W53" s="38">
        <v>7483</v>
      </c>
      <c r="X53" s="38">
        <v>8494</v>
      </c>
      <c r="Y53" s="38">
        <v>9303</v>
      </c>
      <c r="Z53" s="38">
        <v>8756</v>
      </c>
      <c r="AA53" s="38">
        <v>11042</v>
      </c>
      <c r="AB53" s="38">
        <v>11928</v>
      </c>
      <c r="AC53" s="38">
        <v>13698</v>
      </c>
      <c r="AD53" s="38">
        <v>10904</v>
      </c>
      <c r="AE53" s="38">
        <v>15538</v>
      </c>
      <c r="AF53" s="38">
        <v>19921</v>
      </c>
      <c r="AG53" s="38">
        <v>43310</v>
      </c>
      <c r="AH53" s="38">
        <v>36115</v>
      </c>
      <c r="AI53" s="38">
        <v>39047</v>
      </c>
      <c r="AJ53" s="38">
        <v>56499</v>
      </c>
      <c r="AK53" s="38">
        <v>45918</v>
      </c>
      <c r="AL53" s="38">
        <v>52801</v>
      </c>
      <c r="AM53" s="38">
        <v>49833</v>
      </c>
      <c r="AN53" s="38">
        <v>57434</v>
      </c>
      <c r="AO53" s="38">
        <v>55832</v>
      </c>
      <c r="AP53" s="38">
        <v>61509</v>
      </c>
      <c r="AQ53" s="38">
        <v>72798</v>
      </c>
      <c r="AR53" s="38">
        <v>86408</v>
      </c>
      <c r="AS53" s="38">
        <v>74736</v>
      </c>
      <c r="AT53" s="38">
        <v>75299</v>
      </c>
      <c r="AU53" s="38">
        <v>75832</v>
      </c>
      <c r="AV53" s="38">
        <v>70441</v>
      </c>
      <c r="AW53" s="38">
        <v>73603</v>
      </c>
      <c r="AX53" s="38">
        <v>72915</v>
      </c>
      <c r="AY53" s="38">
        <v>75917</v>
      </c>
      <c r="AZ53" s="38">
        <v>73175</v>
      </c>
      <c r="BA53" s="38">
        <v>76517</v>
      </c>
      <c r="BB53" s="38">
        <v>86350</v>
      </c>
      <c r="BC53" s="38">
        <v>263900</v>
      </c>
      <c r="BD53" s="38">
        <v>219357</v>
      </c>
      <c r="BE53" s="38">
        <v>144439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260</v>
      </c>
      <c r="E54" s="38">
        <v>230985</v>
      </c>
      <c r="F54" s="38">
        <v>268962</v>
      </c>
      <c r="G54" s="38">
        <v>322572</v>
      </c>
      <c r="H54" s="38">
        <v>418344</v>
      </c>
      <c r="I54" s="38">
        <v>559908</v>
      </c>
      <c r="J54" s="38">
        <v>598434</v>
      </c>
      <c r="K54" s="38">
        <v>716513</v>
      </c>
      <c r="L54" s="38">
        <v>840468</v>
      </c>
      <c r="M54" s="38">
        <v>1009091</v>
      </c>
      <c r="N54" s="38">
        <v>1219896</v>
      </c>
      <c r="O54" s="38">
        <v>1520389</v>
      </c>
      <c r="P54" s="38">
        <v>1794778</v>
      </c>
      <c r="Q54" s="38">
        <v>1937341</v>
      </c>
      <c r="R54" s="38">
        <v>2172702</v>
      </c>
      <c r="S54" s="38">
        <v>2448215</v>
      </c>
      <c r="T54" s="38">
        <v>2582170</v>
      </c>
      <c r="U54" s="38">
        <v>3042373</v>
      </c>
      <c r="V54" s="38">
        <v>3418256</v>
      </c>
      <c r="W54" s="38">
        <v>3713008</v>
      </c>
      <c r="X54" s="38">
        <v>4133153</v>
      </c>
      <c r="Y54" s="38">
        <v>4591514</v>
      </c>
      <c r="Z54" s="38">
        <v>5153461</v>
      </c>
      <c r="AA54" s="38">
        <v>5729967</v>
      </c>
      <c r="AB54" s="38">
        <v>6313988</v>
      </c>
      <c r="AC54" s="38">
        <v>6886649</v>
      </c>
      <c r="AD54" s="38">
        <v>7501637</v>
      </c>
      <c r="AE54" s="38">
        <v>8140368</v>
      </c>
      <c r="AF54" s="38">
        <v>8793900</v>
      </c>
      <c r="AG54" s="38">
        <v>9433416</v>
      </c>
      <c r="AH54" s="38">
        <v>9893116</v>
      </c>
      <c r="AI54" s="38">
        <v>10465202</v>
      </c>
      <c r="AJ54" s="38">
        <v>10308613</v>
      </c>
      <c r="AK54" s="38">
        <v>10867017</v>
      </c>
      <c r="AL54" s="38">
        <v>11246157</v>
      </c>
      <c r="AM54" s="38">
        <v>11959648</v>
      </c>
      <c r="AN54" s="38">
        <v>12321781</v>
      </c>
      <c r="AO54" s="38">
        <v>12878527</v>
      </c>
      <c r="AP54" s="38">
        <v>13689358</v>
      </c>
      <c r="AQ54" s="38">
        <v>13420912</v>
      </c>
      <c r="AR54" s="38">
        <v>13321803</v>
      </c>
      <c r="AS54" s="38">
        <v>14476060</v>
      </c>
      <c r="AT54" s="38">
        <v>14634307</v>
      </c>
      <c r="AU54" s="38">
        <v>15109951</v>
      </c>
      <c r="AV54" s="38">
        <v>15673232</v>
      </c>
      <c r="AW54" s="38">
        <v>16697152</v>
      </c>
      <c r="AX54" s="38">
        <v>17494741</v>
      </c>
      <c r="AY54" s="38">
        <v>18006409</v>
      </c>
      <c r="AZ54" s="38">
        <v>18430708</v>
      </c>
      <c r="BA54" s="38">
        <v>18789823</v>
      </c>
      <c r="BB54" s="38">
        <v>19384783</v>
      </c>
      <c r="BC54" s="38">
        <v>20486586</v>
      </c>
      <c r="BD54" s="38">
        <v>22231360</v>
      </c>
      <c r="BE54" s="38">
        <v>23374561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260</v>
      </c>
      <c r="E55" s="38">
        <v>230985</v>
      </c>
      <c r="F55" s="38">
        <v>268962</v>
      </c>
      <c r="G55" s="38">
        <v>322572</v>
      </c>
      <c r="H55" s="38">
        <v>418344</v>
      </c>
      <c r="I55" s="38">
        <v>559908</v>
      </c>
      <c r="J55" s="38">
        <v>598434</v>
      </c>
      <c r="K55" s="38">
        <v>716513</v>
      </c>
      <c r="L55" s="38">
        <v>840468</v>
      </c>
      <c r="M55" s="38">
        <v>1009091</v>
      </c>
      <c r="N55" s="38">
        <v>1219896</v>
      </c>
      <c r="O55" s="38">
        <v>1520389</v>
      </c>
      <c r="P55" s="38">
        <v>1794778</v>
      </c>
      <c r="Q55" s="38">
        <v>1937341</v>
      </c>
      <c r="R55" s="38">
        <v>2172702</v>
      </c>
      <c r="S55" s="38">
        <v>2448215</v>
      </c>
      <c r="T55" s="38">
        <v>2582170</v>
      </c>
      <c r="U55" s="38">
        <v>3042373</v>
      </c>
      <c r="V55" s="38">
        <v>3418256</v>
      </c>
      <c r="W55" s="38">
        <v>3713008</v>
      </c>
      <c r="X55" s="38">
        <v>4133153</v>
      </c>
      <c r="Y55" s="38">
        <v>4591514</v>
      </c>
      <c r="Z55" s="38">
        <v>5153461</v>
      </c>
      <c r="AA55" s="38">
        <v>5729967</v>
      </c>
      <c r="AB55" s="38">
        <v>6313988</v>
      </c>
      <c r="AC55" s="38">
        <v>6886649</v>
      </c>
      <c r="AD55" s="38">
        <v>7501637</v>
      </c>
      <c r="AE55" s="38">
        <v>8140368</v>
      </c>
      <c r="AF55" s="38">
        <v>8793900</v>
      </c>
      <c r="AG55" s="38">
        <v>9433416</v>
      </c>
      <c r="AH55" s="38">
        <v>9893116</v>
      </c>
      <c r="AI55" s="38">
        <v>10465202</v>
      </c>
      <c r="AJ55" s="38">
        <v>10308613</v>
      </c>
      <c r="AK55" s="38">
        <v>10867017</v>
      </c>
      <c r="AL55" s="38">
        <v>11246157</v>
      </c>
      <c r="AM55" s="38">
        <v>11959648</v>
      </c>
      <c r="AN55" s="38">
        <v>12321781</v>
      </c>
      <c r="AO55" s="38">
        <v>12878527</v>
      </c>
      <c r="AP55" s="38">
        <v>13689358</v>
      </c>
      <c r="AQ55" s="38">
        <v>13420912</v>
      </c>
      <c r="AR55" s="38">
        <v>13321803</v>
      </c>
      <c r="AS55" s="38">
        <v>14476060</v>
      </c>
      <c r="AT55" s="38">
        <v>14634307</v>
      </c>
      <c r="AU55" s="38">
        <v>15109951</v>
      </c>
      <c r="AV55" s="38">
        <v>15673232</v>
      </c>
      <c r="AW55" s="38">
        <v>16697152</v>
      </c>
      <c r="AX55" s="38">
        <v>17494741</v>
      </c>
      <c r="AY55" s="38">
        <v>18006409</v>
      </c>
      <c r="AZ55" s="38">
        <v>18430708</v>
      </c>
      <c r="BA55" s="38">
        <v>18789823</v>
      </c>
      <c r="BB55" s="38">
        <v>19384783</v>
      </c>
      <c r="BC55" s="38">
        <v>20486586</v>
      </c>
      <c r="BD55" s="38">
        <v>22231360</v>
      </c>
      <c r="BE55" s="38">
        <v>23374561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260</v>
      </c>
      <c r="E56" s="38">
        <v>-412</v>
      </c>
      <c r="F56" s="38">
        <v>-122</v>
      </c>
      <c r="G56" s="38">
        <v>68</v>
      </c>
      <c r="H56" s="38">
        <v>-116</v>
      </c>
      <c r="I56" s="38">
        <v>-177</v>
      </c>
      <c r="J56" s="38">
        <v>-3344</v>
      </c>
      <c r="K56" s="38">
        <v>-5016</v>
      </c>
      <c r="L56" s="38">
        <v>-5124</v>
      </c>
      <c r="M56" s="38">
        <v>-2331</v>
      </c>
      <c r="N56" s="38">
        <v>400</v>
      </c>
      <c r="O56" s="38">
        <v>-2106</v>
      </c>
      <c r="P56" s="38">
        <v>-9653</v>
      </c>
      <c r="Q56" s="38">
        <v>-682</v>
      </c>
      <c r="R56" s="38">
        <v>3256</v>
      </c>
      <c r="S56" s="38">
        <v>29975</v>
      </c>
      <c r="T56" s="38">
        <v>47114</v>
      </c>
      <c r="U56" s="38">
        <v>76925</v>
      </c>
      <c r="V56" s="38">
        <v>73321</v>
      </c>
      <c r="W56" s="38">
        <v>97346</v>
      </c>
      <c r="X56" s="38">
        <v>100689</v>
      </c>
      <c r="Y56" s="38">
        <v>117226</v>
      </c>
      <c r="Z56" s="38">
        <v>135442</v>
      </c>
      <c r="AA56" s="38">
        <v>120610</v>
      </c>
      <c r="AB56" s="38">
        <v>113834</v>
      </c>
      <c r="AC56" s="38">
        <v>107253</v>
      </c>
      <c r="AD56" s="38">
        <v>110575</v>
      </c>
      <c r="AE56" s="38">
        <v>109063</v>
      </c>
      <c r="AF56" s="38">
        <v>88751</v>
      </c>
      <c r="AG56" s="38">
        <v>67079</v>
      </c>
      <c r="AH56" s="38">
        <v>88613</v>
      </c>
      <c r="AI56" s="38">
        <v>136653</v>
      </c>
      <c r="AJ56" s="38">
        <v>189184</v>
      </c>
      <c r="AK56" s="38">
        <v>236106</v>
      </c>
      <c r="AL56" s="38">
        <v>322128</v>
      </c>
      <c r="AM56" s="38">
        <v>363407</v>
      </c>
      <c r="AN56" s="38">
        <v>285106</v>
      </c>
      <c r="AO56" s="38">
        <v>305940</v>
      </c>
      <c r="AP56" s="38">
        <v>325441</v>
      </c>
      <c r="AQ56" s="38">
        <v>305816</v>
      </c>
      <c r="AR56" s="38">
        <v>402358</v>
      </c>
      <c r="AS56" s="38">
        <v>415715</v>
      </c>
      <c r="AT56" s="38">
        <v>372106</v>
      </c>
      <c r="AU56" s="38">
        <v>432186</v>
      </c>
      <c r="AV56" s="38">
        <v>402504</v>
      </c>
      <c r="AW56" s="38">
        <v>439105</v>
      </c>
      <c r="AX56" s="38">
        <v>439661</v>
      </c>
      <c r="AY56" s="38">
        <v>451141</v>
      </c>
      <c r="AZ56" s="38">
        <v>447361</v>
      </c>
      <c r="BA56" s="38">
        <v>414801</v>
      </c>
      <c r="BB56" s="38">
        <v>476151</v>
      </c>
      <c r="BC56" s="38">
        <v>571780</v>
      </c>
      <c r="BD56" s="38">
        <v>568129</v>
      </c>
      <c r="BE56" s="38">
        <v>694718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260</v>
      </c>
      <c r="E57" s="38">
        <v>231542</v>
      </c>
      <c r="F57" s="38">
        <v>269418</v>
      </c>
      <c r="G57" s="38">
        <v>323270</v>
      </c>
      <c r="H57" s="38">
        <v>418354</v>
      </c>
      <c r="I57" s="38">
        <v>560389</v>
      </c>
      <c r="J57" s="38">
        <v>598722</v>
      </c>
      <c r="K57" s="38">
        <v>717286</v>
      </c>
      <c r="L57" s="38">
        <v>840634</v>
      </c>
      <c r="M57" s="38">
        <v>1008015</v>
      </c>
      <c r="N57" s="38">
        <v>1211905</v>
      </c>
      <c r="O57" s="38">
        <v>1516966</v>
      </c>
      <c r="P57" s="38">
        <v>1791386</v>
      </c>
      <c r="Q57" s="38">
        <v>1932074</v>
      </c>
      <c r="R57" s="38">
        <v>2170994</v>
      </c>
      <c r="S57" s="38">
        <v>2440889</v>
      </c>
      <c r="T57" s="38">
        <v>2571935</v>
      </c>
      <c r="U57" s="38">
        <v>3030454</v>
      </c>
      <c r="V57" s="38">
        <v>3395467</v>
      </c>
      <c r="W57" s="38">
        <v>3658060</v>
      </c>
      <c r="X57" s="38">
        <v>4077513</v>
      </c>
      <c r="Y57" s="38">
        <v>4575485</v>
      </c>
      <c r="Z57" s="38">
        <v>5157779</v>
      </c>
      <c r="AA57" s="38">
        <v>5734019</v>
      </c>
      <c r="AB57" s="38">
        <v>6291981</v>
      </c>
      <c r="AC57" s="38">
        <v>6845643</v>
      </c>
      <c r="AD57" s="38">
        <v>7424512</v>
      </c>
      <c r="AE57" s="38">
        <v>8072080</v>
      </c>
      <c r="AF57" s="38">
        <v>8730496</v>
      </c>
      <c r="AG57" s="38">
        <v>9382328</v>
      </c>
      <c r="AH57" s="38">
        <v>9818346</v>
      </c>
      <c r="AI57" s="38">
        <v>10383866</v>
      </c>
      <c r="AJ57" s="38">
        <v>10216608</v>
      </c>
      <c r="AK57" s="38">
        <v>10781296</v>
      </c>
      <c r="AL57" s="38">
        <v>11153121</v>
      </c>
      <c r="AM57" s="38">
        <v>11832395</v>
      </c>
      <c r="AN57" s="38">
        <v>12185246</v>
      </c>
      <c r="AO57" s="38">
        <v>12751127</v>
      </c>
      <c r="AP57" s="38">
        <v>13565704</v>
      </c>
      <c r="AQ57" s="38">
        <v>13333246</v>
      </c>
      <c r="AR57" s="38">
        <v>13251262</v>
      </c>
      <c r="AS57" s="38">
        <v>14390994</v>
      </c>
      <c r="AT57" s="38">
        <v>14526421</v>
      </c>
      <c r="AU57" s="38">
        <v>15033423</v>
      </c>
      <c r="AV57" s="38">
        <v>15584991</v>
      </c>
      <c r="AW57" s="38">
        <v>16613449</v>
      </c>
      <c r="AX57" s="38">
        <v>17387243</v>
      </c>
      <c r="AY57" s="38">
        <v>17903937</v>
      </c>
      <c r="AZ57" s="38">
        <v>18304766</v>
      </c>
      <c r="BA57" s="38">
        <v>18689652</v>
      </c>
      <c r="BB57" s="38">
        <v>19296981</v>
      </c>
      <c r="BC57" s="38">
        <v>20393281</v>
      </c>
      <c r="BD57" s="38">
        <v>22156032</v>
      </c>
      <c r="BE57" s="38">
        <v>23278675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260</v>
      </c>
      <c r="E58" s="38">
        <v>231542</v>
      </c>
      <c r="F58" s="38">
        <v>269418</v>
      </c>
      <c r="G58" s="38">
        <v>323270</v>
      </c>
      <c r="H58" s="38">
        <v>418354</v>
      </c>
      <c r="I58" s="38">
        <v>560389</v>
      </c>
      <c r="J58" s="38">
        <v>598722</v>
      </c>
      <c r="K58" s="38">
        <v>717286</v>
      </c>
      <c r="L58" s="38">
        <v>840634</v>
      </c>
      <c r="M58" s="38">
        <v>1008015</v>
      </c>
      <c r="N58" s="38">
        <v>1211905</v>
      </c>
      <c r="O58" s="38">
        <v>1516966</v>
      </c>
      <c r="P58" s="38">
        <v>1791386</v>
      </c>
      <c r="Q58" s="38">
        <v>1932074</v>
      </c>
      <c r="R58" s="38">
        <v>2170994</v>
      </c>
      <c r="S58" s="38">
        <v>2440889</v>
      </c>
      <c r="T58" s="38">
        <v>2571935</v>
      </c>
      <c r="U58" s="38">
        <v>3030454</v>
      </c>
      <c r="V58" s="38">
        <v>3395467</v>
      </c>
      <c r="W58" s="38">
        <v>3658060</v>
      </c>
      <c r="X58" s="38">
        <v>4077513</v>
      </c>
      <c r="Y58" s="38">
        <v>4575485</v>
      </c>
      <c r="Z58" s="38">
        <v>5157779</v>
      </c>
      <c r="AA58" s="38">
        <v>5734019</v>
      </c>
      <c r="AB58" s="38">
        <v>6291981</v>
      </c>
      <c r="AC58" s="38">
        <v>6845643</v>
      </c>
      <c r="AD58" s="38">
        <v>7424512</v>
      </c>
      <c r="AE58" s="38">
        <v>8072080</v>
      </c>
      <c r="AF58" s="38">
        <v>8730496</v>
      </c>
      <c r="AG58" s="38">
        <v>9382328</v>
      </c>
      <c r="AH58" s="38">
        <v>9818346</v>
      </c>
      <c r="AI58" s="38">
        <v>10383866</v>
      </c>
      <c r="AJ58" s="38">
        <v>10216608</v>
      </c>
      <c r="AK58" s="38">
        <v>10781296</v>
      </c>
      <c r="AL58" s="38">
        <v>11153121</v>
      </c>
      <c r="AM58" s="38">
        <v>11832395</v>
      </c>
      <c r="AN58" s="38">
        <v>12185246</v>
      </c>
      <c r="AO58" s="38">
        <v>12751127</v>
      </c>
      <c r="AP58" s="38">
        <v>13565704</v>
      </c>
      <c r="AQ58" s="38">
        <v>13333246</v>
      </c>
      <c r="AR58" s="38">
        <v>13251262</v>
      </c>
      <c r="AS58" s="38">
        <v>14390994</v>
      </c>
      <c r="AT58" s="38">
        <v>14526421</v>
      </c>
      <c r="AU58" s="38">
        <v>15033423</v>
      </c>
      <c r="AV58" s="38">
        <v>15584991</v>
      </c>
      <c r="AW58" s="38">
        <v>16613449</v>
      </c>
      <c r="AX58" s="38">
        <v>17387243</v>
      </c>
      <c r="AY58" s="38">
        <v>17903937</v>
      </c>
      <c r="AZ58" s="38">
        <v>18304766</v>
      </c>
      <c r="BA58" s="38">
        <v>18689652</v>
      </c>
      <c r="BB58" s="38">
        <v>19296981</v>
      </c>
      <c r="BC58" s="38">
        <v>20393281</v>
      </c>
      <c r="BD58" s="38">
        <v>22156032</v>
      </c>
      <c r="BE58" s="38">
        <v>23278675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260</v>
      </c>
      <c r="E59" s="38">
        <v>557</v>
      </c>
      <c r="F59" s="38">
        <v>456</v>
      </c>
      <c r="G59" s="38">
        <v>698</v>
      </c>
      <c r="H59" s="38">
        <v>10</v>
      </c>
      <c r="I59" s="38">
        <v>481</v>
      </c>
      <c r="J59" s="38">
        <v>288</v>
      </c>
      <c r="K59" s="38">
        <v>773</v>
      </c>
      <c r="L59" s="38">
        <v>166</v>
      </c>
      <c r="M59" s="38">
        <v>-1076</v>
      </c>
      <c r="N59" s="38">
        <v>-7991</v>
      </c>
      <c r="O59" s="38">
        <v>-3423</v>
      </c>
      <c r="P59" s="38">
        <v>-3392</v>
      </c>
      <c r="Q59" s="38">
        <v>-5267</v>
      </c>
      <c r="R59" s="38">
        <v>-1708</v>
      </c>
      <c r="S59" s="38">
        <v>-7326</v>
      </c>
      <c r="T59" s="38">
        <v>-10235</v>
      </c>
      <c r="U59" s="38">
        <v>-11919</v>
      </c>
      <c r="V59" s="38">
        <v>-22789</v>
      </c>
      <c r="W59" s="38">
        <v>-54948</v>
      </c>
      <c r="X59" s="38">
        <v>-55640</v>
      </c>
      <c r="Y59" s="38">
        <v>-16029</v>
      </c>
      <c r="Z59" s="38">
        <v>4318</v>
      </c>
      <c r="AA59" s="38">
        <v>4052</v>
      </c>
      <c r="AB59" s="38">
        <v>-22007</v>
      </c>
      <c r="AC59" s="38">
        <v>-41006</v>
      </c>
      <c r="AD59" s="38">
        <v>-77125</v>
      </c>
      <c r="AE59" s="38">
        <v>-68288</v>
      </c>
      <c r="AF59" s="38">
        <v>-63404</v>
      </c>
      <c r="AG59" s="38">
        <v>-51088</v>
      </c>
      <c r="AH59" s="38">
        <v>-74770</v>
      </c>
      <c r="AI59" s="38">
        <v>-81336</v>
      </c>
      <c r="AJ59" s="38">
        <v>-92005</v>
      </c>
      <c r="AK59" s="38">
        <v>-85721</v>
      </c>
      <c r="AL59" s="38">
        <v>-93036</v>
      </c>
      <c r="AM59" s="38">
        <v>-127253</v>
      </c>
      <c r="AN59" s="38">
        <v>-136535</v>
      </c>
      <c r="AO59" s="38">
        <v>-127400</v>
      </c>
      <c r="AP59" s="38">
        <v>-123654</v>
      </c>
      <c r="AQ59" s="38">
        <v>-87666</v>
      </c>
      <c r="AR59" s="38">
        <v>-70541</v>
      </c>
      <c r="AS59" s="38">
        <v>-85066</v>
      </c>
      <c r="AT59" s="38">
        <v>-107886</v>
      </c>
      <c r="AU59" s="38">
        <v>-76528</v>
      </c>
      <c r="AV59" s="38">
        <v>-88241</v>
      </c>
      <c r="AW59" s="38">
        <v>-83703</v>
      </c>
      <c r="AX59" s="38">
        <v>-107498</v>
      </c>
      <c r="AY59" s="38">
        <v>-102472</v>
      </c>
      <c r="AZ59" s="38">
        <v>-125942</v>
      </c>
      <c r="BA59" s="38">
        <v>-100171</v>
      </c>
      <c r="BB59" s="38">
        <v>-87802</v>
      </c>
      <c r="BC59" s="38">
        <v>-93305</v>
      </c>
      <c r="BD59" s="38">
        <v>-75328</v>
      </c>
      <c r="BE59" s="38">
        <v>-95886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0.25784318000000001</v>
      </c>
      <c r="F61" s="41">
        <v>0.28358876</v>
      </c>
      <c r="G61" s="41">
        <v>0.31287271</v>
      </c>
      <c r="H61" s="41">
        <v>0.33573452999999998</v>
      </c>
      <c r="I61" s="41">
        <v>0.32684754999999999</v>
      </c>
      <c r="J61" s="41">
        <v>0.31739650000000003</v>
      </c>
      <c r="K61" s="41">
        <v>0.35000379999999998</v>
      </c>
      <c r="L61" s="41">
        <v>0.36110900000000001</v>
      </c>
      <c r="M61" s="41">
        <v>0.39563336999999998</v>
      </c>
      <c r="N61" s="41">
        <v>0.38987722000000002</v>
      </c>
      <c r="O61" s="41">
        <v>0.40395397</v>
      </c>
      <c r="P61" s="41">
        <v>0.41792042000000001</v>
      </c>
      <c r="Q61" s="41">
        <v>0.42218296</v>
      </c>
      <c r="R61" s="41">
        <v>0.44942458000000002</v>
      </c>
      <c r="S61" s="41">
        <v>0.47698754999999998</v>
      </c>
      <c r="T61" s="41">
        <v>0.47769676</v>
      </c>
      <c r="U61" s="41">
        <v>0.52011940000000001</v>
      </c>
      <c r="V61" s="41">
        <v>0.55571868999999996</v>
      </c>
      <c r="W61" s="41">
        <v>0.58133193999999999</v>
      </c>
      <c r="X61" s="41">
        <v>0.59844953999999995</v>
      </c>
      <c r="Y61" s="41">
        <v>0.61831409999999998</v>
      </c>
      <c r="Z61" s="41">
        <v>0.64879629999999999</v>
      </c>
      <c r="AA61" s="41">
        <v>0.67028763999999996</v>
      </c>
      <c r="AB61" s="41">
        <v>0.67808975999999999</v>
      </c>
      <c r="AC61" s="41">
        <v>0.71232077000000005</v>
      </c>
      <c r="AD61" s="41">
        <v>0.73013116</v>
      </c>
      <c r="AE61" s="41">
        <v>0.754884</v>
      </c>
      <c r="AF61" s="41">
        <v>0.7821458</v>
      </c>
      <c r="AG61" s="41">
        <v>0.77390583999999996</v>
      </c>
      <c r="AH61" s="41">
        <v>0.80119098</v>
      </c>
      <c r="AI61" s="41">
        <v>0.83040601999999997</v>
      </c>
      <c r="AJ61" s="41">
        <v>0.81469733</v>
      </c>
      <c r="AK61" s="41">
        <v>0.84699791000000002</v>
      </c>
      <c r="AL61" s="41">
        <v>0.86396002999999999</v>
      </c>
      <c r="AM61" s="41">
        <v>0.88816286</v>
      </c>
      <c r="AN61" s="41">
        <v>0.90454917000000001</v>
      </c>
      <c r="AO61" s="41">
        <v>0.92254468999999995</v>
      </c>
      <c r="AP61" s="41">
        <v>0.95611274000000002</v>
      </c>
      <c r="AQ61" s="41">
        <v>0.95012644999999996</v>
      </c>
      <c r="AR61" s="41">
        <v>0.92906051000000001</v>
      </c>
      <c r="AS61" s="41">
        <v>1</v>
      </c>
      <c r="AT61" s="41">
        <v>1.0142770999999999</v>
      </c>
      <c r="AU61" s="41">
        <v>1.0142471</v>
      </c>
      <c r="AV61" s="41">
        <v>1.0259331</v>
      </c>
      <c r="AW61" s="41">
        <v>1.0172931999999999</v>
      </c>
      <c r="AX61" s="41">
        <v>1.0232741999999999</v>
      </c>
      <c r="AY61" s="41">
        <v>1.0365721000000001</v>
      </c>
      <c r="AZ61" s="41">
        <v>1.0761430000000001</v>
      </c>
      <c r="BA61" s="41">
        <v>1.0690504999999999</v>
      </c>
      <c r="BB61" s="41">
        <v>1.0895125000000001</v>
      </c>
      <c r="BC61" s="41">
        <v>1.1161684000000001</v>
      </c>
      <c r="BD61" s="41">
        <v>1.1724593000000001</v>
      </c>
      <c r="BE61" s="41">
        <v>1.1610351000000001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9.6738429000000001E-2</v>
      </c>
      <c r="F62" s="41">
        <v>0.1084796</v>
      </c>
      <c r="G62" s="41">
        <v>0.12280686</v>
      </c>
      <c r="H62" s="41">
        <v>0.13218357</v>
      </c>
      <c r="I62" s="41">
        <v>0.13173925</v>
      </c>
      <c r="J62" s="41">
        <v>0.13304580999999999</v>
      </c>
      <c r="K62" s="41">
        <v>0.15256791</v>
      </c>
      <c r="L62" s="41">
        <v>0.16021972000000001</v>
      </c>
      <c r="M62" s="41">
        <v>0.17989740000000001</v>
      </c>
      <c r="N62" s="41">
        <v>0.18283041999999999</v>
      </c>
      <c r="O62" s="41">
        <v>0.19907572000000001</v>
      </c>
      <c r="P62" s="41">
        <v>0.21211452</v>
      </c>
      <c r="Q62" s="41">
        <v>0.22115414</v>
      </c>
      <c r="R62" s="41">
        <v>0.23849574000000001</v>
      </c>
      <c r="S62" s="41">
        <v>0.25723056999999999</v>
      </c>
      <c r="T62" s="41">
        <v>0.26141775</v>
      </c>
      <c r="U62" s="41">
        <v>0.28696297999999998</v>
      </c>
      <c r="V62" s="41">
        <v>0.31123919999999999</v>
      </c>
      <c r="W62" s="41">
        <v>0.33859590000000001</v>
      </c>
      <c r="X62" s="41">
        <v>0.35992096000000001</v>
      </c>
      <c r="Y62" s="41">
        <v>0.38596902</v>
      </c>
      <c r="Z62" s="41">
        <v>0.41434142000000002</v>
      </c>
      <c r="AA62" s="41">
        <v>0.43913443000000002</v>
      </c>
      <c r="AB62" s="41">
        <v>0.45625642999999999</v>
      </c>
      <c r="AC62" s="41">
        <v>0.49481266000000002</v>
      </c>
      <c r="AD62" s="41">
        <v>0.51895528000000002</v>
      </c>
      <c r="AE62" s="41">
        <v>0.55766015000000002</v>
      </c>
      <c r="AF62" s="41">
        <v>0.60305041000000004</v>
      </c>
      <c r="AG62" s="41">
        <v>0.60647127999999995</v>
      </c>
      <c r="AH62" s="41">
        <v>0.64237416000000003</v>
      </c>
      <c r="AI62" s="41">
        <v>0.68426918999999997</v>
      </c>
      <c r="AJ62" s="41">
        <v>0.69889906000000002</v>
      </c>
      <c r="AK62" s="41">
        <v>0.73931586999999999</v>
      </c>
      <c r="AL62" s="41">
        <v>0.76618602000000002</v>
      </c>
      <c r="AM62" s="41">
        <v>0.79603647</v>
      </c>
      <c r="AN62" s="41">
        <v>0.82952272000000005</v>
      </c>
      <c r="AO62" s="41">
        <v>0.86081176999999998</v>
      </c>
      <c r="AP62" s="41">
        <v>0.90683345000000004</v>
      </c>
      <c r="AQ62" s="41">
        <v>0.92870600999999997</v>
      </c>
      <c r="AR62" s="41">
        <v>0.93123946999999996</v>
      </c>
      <c r="AS62" s="41">
        <v>1</v>
      </c>
      <c r="AT62" s="41">
        <v>1.0223956999999999</v>
      </c>
      <c r="AU62" s="41">
        <v>1.0241019</v>
      </c>
      <c r="AV62" s="41">
        <v>1.0439756</v>
      </c>
      <c r="AW62" s="41">
        <v>1.0167957999999999</v>
      </c>
      <c r="AX62" s="41">
        <v>1.0399342</v>
      </c>
      <c r="AY62" s="41">
        <v>1.0711739</v>
      </c>
      <c r="AZ62" s="41">
        <v>1.1458288000000001</v>
      </c>
      <c r="BA62" s="41">
        <v>1.1278105</v>
      </c>
      <c r="BB62" s="41">
        <v>1.1581338999999999</v>
      </c>
      <c r="BC62" s="41">
        <v>1.2202039</v>
      </c>
      <c r="BD62" s="41">
        <v>1.3162379</v>
      </c>
      <c r="BE62" s="41">
        <v>1.3328036999999999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0.10793696</v>
      </c>
      <c r="F63" s="41">
        <v>0.12122833</v>
      </c>
      <c r="G63" s="41">
        <v>0.13735844999999999</v>
      </c>
      <c r="H63" s="41">
        <v>0.14773269</v>
      </c>
      <c r="I63" s="41">
        <v>0.14734398000000001</v>
      </c>
      <c r="J63" s="41">
        <v>0.14889916</v>
      </c>
      <c r="K63" s="41">
        <v>0.17071164</v>
      </c>
      <c r="L63" s="41">
        <v>0.17914485999999999</v>
      </c>
      <c r="M63" s="41">
        <v>0.20085792999999999</v>
      </c>
      <c r="N63" s="41">
        <v>0.20710996000000001</v>
      </c>
      <c r="O63" s="41">
        <v>0.22332094999999999</v>
      </c>
      <c r="P63" s="41">
        <v>0.23755852999999999</v>
      </c>
      <c r="Q63" s="41">
        <v>0.24332028</v>
      </c>
      <c r="R63" s="41">
        <v>0.26070428000000001</v>
      </c>
      <c r="S63" s="41">
        <v>0.28112470000000001</v>
      </c>
      <c r="T63" s="41">
        <v>0.28444170000000002</v>
      </c>
      <c r="U63" s="41">
        <v>0.31203934</v>
      </c>
      <c r="V63" s="41">
        <v>0.34350529000000002</v>
      </c>
      <c r="W63" s="41">
        <v>0.36942676000000002</v>
      </c>
      <c r="X63" s="41">
        <v>0.38939154999999998</v>
      </c>
      <c r="Y63" s="41">
        <v>0.41739540000000003</v>
      </c>
      <c r="Z63" s="41">
        <v>0.44551205999999999</v>
      </c>
      <c r="AA63" s="41">
        <v>0.47267382000000002</v>
      </c>
      <c r="AB63" s="41">
        <v>0.49560331000000002</v>
      </c>
      <c r="AC63" s="41">
        <v>0.52409285999999999</v>
      </c>
      <c r="AD63" s="41">
        <v>0.55966232000000005</v>
      </c>
      <c r="AE63" s="41">
        <v>0.59424060999999995</v>
      </c>
      <c r="AF63" s="41">
        <v>0.62601057999999998</v>
      </c>
      <c r="AG63" s="41">
        <v>0.64458437999999996</v>
      </c>
      <c r="AH63" s="41">
        <v>0.68215420999999998</v>
      </c>
      <c r="AI63" s="41">
        <v>0.72334787</v>
      </c>
      <c r="AJ63" s="41">
        <v>0.72021869000000005</v>
      </c>
      <c r="AK63" s="41">
        <v>0.75695093000000002</v>
      </c>
      <c r="AL63" s="41">
        <v>0.78639506000000003</v>
      </c>
      <c r="AM63" s="41">
        <v>0.82415335000000001</v>
      </c>
      <c r="AN63" s="41">
        <v>0.85558800000000002</v>
      </c>
      <c r="AO63" s="41">
        <v>0.89082172999999998</v>
      </c>
      <c r="AP63" s="41">
        <v>0.93636792999999996</v>
      </c>
      <c r="AQ63" s="41">
        <v>0.93360514000000006</v>
      </c>
      <c r="AR63" s="41">
        <v>0.92739490000000002</v>
      </c>
      <c r="AS63" s="41">
        <v>1</v>
      </c>
      <c r="AT63" s="41">
        <v>1.0174713</v>
      </c>
      <c r="AU63" s="41">
        <v>1.0262159</v>
      </c>
      <c r="AV63" s="41">
        <v>1.0437361999999999</v>
      </c>
      <c r="AW63" s="41">
        <v>1.0800213999999999</v>
      </c>
      <c r="AX63" s="41">
        <v>1.0851044999999999</v>
      </c>
      <c r="AY63" s="41">
        <v>1.1028844</v>
      </c>
      <c r="AZ63" s="41">
        <v>1.1309750000000001</v>
      </c>
      <c r="BA63" s="41">
        <v>1.1526593999999999</v>
      </c>
      <c r="BB63" s="41">
        <v>1.1840067000000001</v>
      </c>
      <c r="BC63" s="41">
        <v>1.2211905999999999</v>
      </c>
      <c r="BD63" s="41">
        <v>1.3113283</v>
      </c>
      <c r="BE63" s="41">
        <v>1.3423558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0.48895385000000002</v>
      </c>
      <c r="F64" s="41">
        <v>0.52846201999999998</v>
      </c>
      <c r="G64" s="41">
        <v>0.56857974</v>
      </c>
      <c r="H64" s="41">
        <v>0.60222279000000001</v>
      </c>
      <c r="I64" s="41">
        <v>0.56924571000000002</v>
      </c>
      <c r="J64" s="41">
        <v>0.53442937999999995</v>
      </c>
      <c r="K64" s="41">
        <v>0.57402317000000003</v>
      </c>
      <c r="L64" s="41">
        <v>0.59007854000000004</v>
      </c>
      <c r="M64" s="41">
        <v>0.64140982999999996</v>
      </c>
      <c r="N64" s="41">
        <v>0.63406194999999999</v>
      </c>
      <c r="O64" s="41">
        <v>0.63127334999999996</v>
      </c>
      <c r="P64" s="41">
        <v>0.62929639000000004</v>
      </c>
      <c r="Q64" s="41">
        <v>0.61030401999999995</v>
      </c>
      <c r="R64" s="41">
        <v>0.63690521</v>
      </c>
      <c r="S64" s="41">
        <v>0.67176608999999998</v>
      </c>
      <c r="T64" s="41">
        <v>0.66816017000000005</v>
      </c>
      <c r="U64" s="41">
        <v>0.72984996999999996</v>
      </c>
      <c r="V64" s="41">
        <v>0.78720288999999999</v>
      </c>
      <c r="W64" s="41">
        <v>0.79935608999999996</v>
      </c>
      <c r="X64" s="41">
        <v>0.79722455999999997</v>
      </c>
      <c r="Y64" s="41">
        <v>0.79369022</v>
      </c>
      <c r="Z64" s="41">
        <v>0.80939936000000001</v>
      </c>
      <c r="AA64" s="41">
        <v>0.82051342000000005</v>
      </c>
      <c r="AB64" s="41">
        <v>0.82548586999999995</v>
      </c>
      <c r="AC64" s="41">
        <v>0.83584466000000002</v>
      </c>
      <c r="AD64" s="41">
        <v>0.84116747000000003</v>
      </c>
      <c r="AE64" s="41">
        <v>0.8388504</v>
      </c>
      <c r="AF64" s="41">
        <v>0.83897516999999999</v>
      </c>
      <c r="AG64" s="41">
        <v>0.82468010000000003</v>
      </c>
      <c r="AH64" s="41">
        <v>0.84042481000000002</v>
      </c>
      <c r="AI64" s="41">
        <v>0.85150148000000003</v>
      </c>
      <c r="AJ64" s="41">
        <v>0.80455615999999996</v>
      </c>
      <c r="AK64" s="41">
        <v>0.83603117000000005</v>
      </c>
      <c r="AL64" s="41">
        <v>0.85173578000000005</v>
      </c>
      <c r="AM64" s="41">
        <v>0.88581580000000004</v>
      </c>
      <c r="AN64" s="41">
        <v>0.90061013999999995</v>
      </c>
      <c r="AO64" s="41">
        <v>0.92232990999999998</v>
      </c>
      <c r="AP64" s="41">
        <v>0.95554695999999995</v>
      </c>
      <c r="AQ64" s="41">
        <v>0.93950688000000004</v>
      </c>
      <c r="AR64" s="41">
        <v>0.91547347000000001</v>
      </c>
      <c r="AS64" s="41">
        <v>1</v>
      </c>
      <c r="AT64" s="41">
        <v>1.0198612</v>
      </c>
      <c r="AU64" s="41">
        <v>1.0297668</v>
      </c>
      <c r="AV64" s="41">
        <v>1.0430755</v>
      </c>
      <c r="AW64" s="41">
        <v>1.0718601999999999</v>
      </c>
      <c r="AX64" s="41">
        <v>1.070011</v>
      </c>
      <c r="AY64" s="41">
        <v>1.0751383999999999</v>
      </c>
      <c r="AZ64" s="41">
        <v>1.0917155999999999</v>
      </c>
      <c r="BA64" s="41">
        <v>1.1047734</v>
      </c>
      <c r="BB64" s="41">
        <v>1.1212179</v>
      </c>
      <c r="BC64" s="41">
        <v>1.1320132000000001</v>
      </c>
      <c r="BD64" s="41">
        <v>1.1759980000000001</v>
      </c>
      <c r="BE64" s="41">
        <v>1.1579046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341</v>
      </c>
      <c r="E66" s="38">
        <v>51886855</v>
      </c>
      <c r="F66" s="38">
        <v>53295128</v>
      </c>
      <c r="G66" s="38">
        <v>54971387</v>
      </c>
      <c r="H66" s="38">
        <v>56693313</v>
      </c>
      <c r="I66" s="38">
        <v>58485500</v>
      </c>
      <c r="J66" s="38">
        <v>59272838</v>
      </c>
      <c r="K66" s="38">
        <v>60702323</v>
      </c>
      <c r="L66" s="38">
        <v>62725106</v>
      </c>
      <c r="M66" s="38">
        <v>64840084</v>
      </c>
      <c r="N66" s="38">
        <v>67415923</v>
      </c>
      <c r="O66" s="38">
        <v>69474542</v>
      </c>
      <c r="P66" s="38">
        <v>71458815</v>
      </c>
      <c r="Q66" s="38">
        <v>73504400</v>
      </c>
      <c r="R66" s="38">
        <v>75165937</v>
      </c>
      <c r="S66" s="38">
        <v>77293833</v>
      </c>
      <c r="T66" s="38">
        <v>79613353</v>
      </c>
      <c r="U66" s="38">
        <v>81403806</v>
      </c>
      <c r="V66" s="38">
        <v>83848678</v>
      </c>
      <c r="W66" s="38">
        <v>86629373</v>
      </c>
      <c r="X66" s="38">
        <v>89353113</v>
      </c>
      <c r="Y66" s="38">
        <v>92423556</v>
      </c>
      <c r="Z66" s="38">
        <v>95134717</v>
      </c>
      <c r="AA66" s="38">
        <v>98260387</v>
      </c>
      <c r="AB66" s="38">
        <v>101344498</v>
      </c>
      <c r="AC66" s="38">
        <v>104586597</v>
      </c>
      <c r="AD66" s="38">
        <v>108139447</v>
      </c>
      <c r="AE66" s="38">
        <v>111653569</v>
      </c>
      <c r="AF66" s="38">
        <v>115246011</v>
      </c>
      <c r="AG66" s="38">
        <v>118668433</v>
      </c>
      <c r="AH66" s="38">
        <v>121779620</v>
      </c>
      <c r="AI66" s="38">
        <v>124941703</v>
      </c>
      <c r="AJ66" s="38">
        <v>128122384</v>
      </c>
      <c r="AK66" s="38">
        <v>129342555</v>
      </c>
      <c r="AL66" s="38">
        <v>131594768</v>
      </c>
      <c r="AM66" s="38">
        <v>133799702</v>
      </c>
      <c r="AN66" s="38">
        <v>136630776</v>
      </c>
      <c r="AO66" s="38">
        <v>139380804</v>
      </c>
      <c r="AP66" s="38">
        <v>142119250</v>
      </c>
      <c r="AQ66" s="38">
        <v>145043955</v>
      </c>
      <c r="AR66" s="38">
        <v>146223537</v>
      </c>
      <c r="AS66" s="38">
        <v>146618634</v>
      </c>
      <c r="AT66" s="38">
        <v>148109688</v>
      </c>
      <c r="AU66" s="38">
        <v>148815249</v>
      </c>
      <c r="AV66" s="38">
        <v>149621625</v>
      </c>
      <c r="AW66" s="38">
        <v>150701592</v>
      </c>
      <c r="AX66" s="38">
        <v>151497477</v>
      </c>
      <c r="AY66" s="38">
        <v>152486648</v>
      </c>
      <c r="AZ66" s="38">
        <v>153755216</v>
      </c>
      <c r="BA66" s="38">
        <v>154859155</v>
      </c>
      <c r="BB66" s="38">
        <v>156040915</v>
      </c>
      <c r="BC66" s="38">
        <v>157546099</v>
      </c>
      <c r="BD66" s="38">
        <v>159602909</v>
      </c>
      <c r="BE66" s="38">
        <v>162605467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341</v>
      </c>
      <c r="E67" s="38">
        <v>1709363.1</v>
      </c>
      <c r="F67" s="38">
        <v>1828874.1</v>
      </c>
      <c r="G67" s="38">
        <v>1991156.4</v>
      </c>
      <c r="H67" s="38">
        <v>2189728.5</v>
      </c>
      <c r="I67" s="38">
        <v>2394683.1</v>
      </c>
      <c r="J67" s="38">
        <v>2626242.7000000002</v>
      </c>
      <c r="K67" s="38">
        <v>2955339.9</v>
      </c>
      <c r="L67" s="38">
        <v>3296023.7</v>
      </c>
      <c r="M67" s="38">
        <v>3662631</v>
      </c>
      <c r="N67" s="38">
        <v>4101609.5</v>
      </c>
      <c r="O67" s="38">
        <v>4581242.0999999996</v>
      </c>
      <c r="P67" s="38">
        <v>5116491.4000000004</v>
      </c>
      <c r="Q67" s="38">
        <v>5624144.9000000004</v>
      </c>
      <c r="R67" s="38">
        <v>6131844.5</v>
      </c>
      <c r="S67" s="38">
        <v>6608629.7000000002</v>
      </c>
      <c r="T67" s="38">
        <v>7108396.4000000004</v>
      </c>
      <c r="U67" s="38">
        <v>7599766</v>
      </c>
      <c r="V67" s="38">
        <v>8159967.9000000004</v>
      </c>
      <c r="W67" s="38">
        <v>8881276.8000000007</v>
      </c>
      <c r="X67" s="38">
        <v>9737154.6999999993</v>
      </c>
      <c r="Y67" s="38">
        <v>10677251</v>
      </c>
      <c r="Z67" s="38">
        <v>11693296</v>
      </c>
      <c r="AA67" s="38">
        <v>12872851</v>
      </c>
      <c r="AB67" s="38">
        <v>14148497</v>
      </c>
      <c r="AC67" s="38">
        <v>15591035</v>
      </c>
      <c r="AD67" s="38">
        <v>17131209</v>
      </c>
      <c r="AE67" s="38">
        <v>18727933</v>
      </c>
      <c r="AF67" s="38">
        <v>20202414</v>
      </c>
      <c r="AG67" s="38">
        <v>21776849</v>
      </c>
      <c r="AH67" s="38">
        <v>23447024</v>
      </c>
      <c r="AI67" s="38">
        <v>24621904</v>
      </c>
      <c r="AJ67" s="38">
        <v>26163882</v>
      </c>
      <c r="AK67" s="38">
        <v>27046561</v>
      </c>
      <c r="AL67" s="38">
        <v>27969638</v>
      </c>
      <c r="AM67" s="38">
        <v>28857850</v>
      </c>
      <c r="AN67" s="38">
        <v>30066480</v>
      </c>
      <c r="AO67" s="38">
        <v>31258728</v>
      </c>
      <c r="AP67" s="38">
        <v>32423284</v>
      </c>
      <c r="AQ67" s="38">
        <v>33435265</v>
      </c>
      <c r="AR67" s="38">
        <v>33962143</v>
      </c>
      <c r="AS67" s="38">
        <v>34234809</v>
      </c>
      <c r="AT67" s="38">
        <v>34985636</v>
      </c>
      <c r="AU67" s="38">
        <v>35669736</v>
      </c>
      <c r="AV67" s="38">
        <v>36244294</v>
      </c>
      <c r="AW67" s="38">
        <v>37040122</v>
      </c>
      <c r="AX67" s="38">
        <v>37897062</v>
      </c>
      <c r="AY67" s="38">
        <v>38714510</v>
      </c>
      <c r="AZ67" s="38">
        <v>39587921</v>
      </c>
      <c r="BA67" s="38">
        <v>40328920</v>
      </c>
      <c r="BB67" s="38">
        <v>41162300</v>
      </c>
      <c r="BC67" s="38">
        <v>42435064</v>
      </c>
      <c r="BD67" s="38">
        <v>43822490</v>
      </c>
      <c r="BE67" s="38">
        <v>45798943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341</v>
      </c>
      <c r="E68" s="38">
        <v>48617453</v>
      </c>
      <c r="F68" s="38">
        <v>49872713</v>
      </c>
      <c r="G68" s="38">
        <v>51349233</v>
      </c>
      <c r="H68" s="38">
        <v>52837962</v>
      </c>
      <c r="I68" s="38">
        <v>54388949</v>
      </c>
      <c r="J68" s="38">
        <v>54945913</v>
      </c>
      <c r="K68" s="38">
        <v>56037411</v>
      </c>
      <c r="L68" s="38">
        <v>57691822</v>
      </c>
      <c r="M68" s="38">
        <v>59412498</v>
      </c>
      <c r="N68" s="38">
        <v>61514722</v>
      </c>
      <c r="O68" s="38">
        <v>63081596</v>
      </c>
      <c r="P68" s="38">
        <v>64527762</v>
      </c>
      <c r="Q68" s="38">
        <v>66057414</v>
      </c>
      <c r="R68" s="38">
        <v>67216053</v>
      </c>
      <c r="S68" s="38">
        <v>68852348</v>
      </c>
      <c r="T68" s="38">
        <v>70653541</v>
      </c>
      <c r="U68" s="38">
        <v>71951061</v>
      </c>
      <c r="V68" s="38">
        <v>73820208</v>
      </c>
      <c r="W68" s="38">
        <v>75872112</v>
      </c>
      <c r="X68" s="38">
        <v>77750699</v>
      </c>
      <c r="Y68" s="38">
        <v>79890147</v>
      </c>
      <c r="Z68" s="38">
        <v>81615778</v>
      </c>
      <c r="AA68" s="38">
        <v>83598061</v>
      </c>
      <c r="AB68" s="38">
        <v>85455725</v>
      </c>
      <c r="AC68" s="38">
        <v>87319282</v>
      </c>
      <c r="AD68" s="38">
        <v>89397175</v>
      </c>
      <c r="AE68" s="38">
        <v>91387945</v>
      </c>
      <c r="AF68" s="38">
        <v>93561834</v>
      </c>
      <c r="AG68" s="38">
        <v>95483621</v>
      </c>
      <c r="AH68" s="38">
        <v>97020604</v>
      </c>
      <c r="AI68" s="38">
        <v>99042169</v>
      </c>
      <c r="AJ68" s="38">
        <v>100758980</v>
      </c>
      <c r="AK68" s="38">
        <v>101161631</v>
      </c>
      <c r="AL68" s="38">
        <v>102525671</v>
      </c>
      <c r="AM68" s="38">
        <v>103874691</v>
      </c>
      <c r="AN68" s="38">
        <v>105546848</v>
      </c>
      <c r="AO68" s="38">
        <v>107155121</v>
      </c>
      <c r="AP68" s="38">
        <v>108776550</v>
      </c>
      <c r="AQ68" s="38">
        <v>110712027</v>
      </c>
      <c r="AR68" s="38">
        <v>111388261</v>
      </c>
      <c r="AS68" s="38">
        <v>111530201</v>
      </c>
      <c r="AT68" s="38">
        <v>112310425</v>
      </c>
      <c r="AU68" s="38">
        <v>112390561</v>
      </c>
      <c r="AV68" s="38">
        <v>112664381</v>
      </c>
      <c r="AW68" s="38">
        <v>113007953</v>
      </c>
      <c r="AX68" s="38">
        <v>113023392</v>
      </c>
      <c r="AY68" s="38">
        <v>113260254</v>
      </c>
      <c r="AZ68" s="38">
        <v>113717802</v>
      </c>
      <c r="BA68" s="38">
        <v>114132732</v>
      </c>
      <c r="BB68" s="38">
        <v>114541619</v>
      </c>
      <c r="BC68" s="38">
        <v>114876650</v>
      </c>
      <c r="BD68" s="38">
        <v>115643724</v>
      </c>
      <c r="BE68" s="38">
        <v>116806525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302</v>
      </c>
      <c r="E69" s="38">
        <v>1347666.5</v>
      </c>
      <c r="F69" s="38">
        <v>1561059.9</v>
      </c>
      <c r="G69" s="38">
        <v>1914761.7</v>
      </c>
      <c r="H69" s="38">
        <v>2547968.5</v>
      </c>
      <c r="I69" s="38">
        <v>3368790.5</v>
      </c>
      <c r="J69" s="38">
        <v>4007695.2</v>
      </c>
      <c r="K69" s="38">
        <v>4652621</v>
      </c>
      <c r="L69" s="38">
        <v>5490043.5</v>
      </c>
      <c r="M69" s="38">
        <v>6311303.2000000002</v>
      </c>
      <c r="N69" s="38">
        <v>7640996.2000000002</v>
      </c>
      <c r="O69" s="38">
        <v>9126819.8000000007</v>
      </c>
      <c r="P69" s="38">
        <v>10858843</v>
      </c>
      <c r="Q69" s="38">
        <v>12453533</v>
      </c>
      <c r="R69" s="38">
        <v>13972657</v>
      </c>
      <c r="S69" s="38">
        <v>15698420</v>
      </c>
      <c r="T69" s="38">
        <v>16644772</v>
      </c>
      <c r="U69" s="38">
        <v>19142006</v>
      </c>
      <c r="V69" s="38">
        <v>27451024</v>
      </c>
      <c r="W69" s="38">
        <v>30698585</v>
      </c>
      <c r="X69" s="38">
        <v>33503247</v>
      </c>
      <c r="Y69" s="38">
        <v>41571799</v>
      </c>
      <c r="Z69" s="38">
        <v>46567276</v>
      </c>
      <c r="AA69" s="38">
        <v>50970069</v>
      </c>
      <c r="AB69" s="38">
        <v>55774792</v>
      </c>
      <c r="AC69" s="38">
        <v>59396676</v>
      </c>
      <c r="AD69" s="38">
        <v>65800504</v>
      </c>
      <c r="AE69" s="38">
        <v>68483076</v>
      </c>
      <c r="AF69" s="38">
        <v>70316300</v>
      </c>
      <c r="AG69" s="38">
        <v>73085249</v>
      </c>
      <c r="AH69" s="38">
        <v>74576195</v>
      </c>
      <c r="AI69" s="38">
        <v>75270129</v>
      </c>
      <c r="AJ69" s="38">
        <v>75416601</v>
      </c>
      <c r="AK69" s="38">
        <v>72443363</v>
      </c>
      <c r="AL69" s="38">
        <v>71797902</v>
      </c>
      <c r="AM69" s="38">
        <v>74158554</v>
      </c>
      <c r="AN69" s="38">
        <v>75633683</v>
      </c>
      <c r="AO69" s="38">
        <v>79658001</v>
      </c>
      <c r="AP69" s="38">
        <v>84380625</v>
      </c>
      <c r="AQ69" s="38">
        <v>90479236</v>
      </c>
      <c r="AR69" s="38">
        <v>90694826</v>
      </c>
      <c r="AS69" s="38">
        <v>92537292</v>
      </c>
      <c r="AT69" s="38">
        <v>99286703</v>
      </c>
      <c r="AU69" s="38">
        <v>105918302</v>
      </c>
      <c r="AV69" s="38">
        <v>112031281</v>
      </c>
      <c r="AW69" s="38">
        <v>124790591</v>
      </c>
      <c r="AX69" s="38">
        <v>136070951</v>
      </c>
      <c r="AY69" s="38">
        <v>144924636</v>
      </c>
      <c r="AZ69" s="38">
        <v>145382253</v>
      </c>
      <c r="BA69" s="38">
        <v>145944930</v>
      </c>
      <c r="BB69" s="38">
        <v>147870994</v>
      </c>
      <c r="BC69" s="38">
        <v>150117543</v>
      </c>
      <c r="BD69" s="38">
        <v>155533240</v>
      </c>
      <c r="BE69" s="38">
        <v>162605467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302</v>
      </c>
      <c r="E70" s="38">
        <v>281289.61</v>
      </c>
      <c r="F70" s="38">
        <v>305501.68</v>
      </c>
      <c r="G70" s="38">
        <v>344822.33</v>
      </c>
      <c r="H70" s="38">
        <v>471972.03</v>
      </c>
      <c r="I70" s="38">
        <v>702421.14</v>
      </c>
      <c r="J70" s="38">
        <v>781537.35</v>
      </c>
      <c r="K70" s="38">
        <v>922648.5</v>
      </c>
      <c r="L70" s="38">
        <v>1082619.7</v>
      </c>
      <c r="M70" s="38">
        <v>1252895.5</v>
      </c>
      <c r="N70" s="38">
        <v>1592469.2</v>
      </c>
      <c r="O70" s="38">
        <v>2093126</v>
      </c>
      <c r="P70" s="38">
        <v>2458570.7000000002</v>
      </c>
      <c r="Q70" s="38">
        <v>2718256</v>
      </c>
      <c r="R70" s="38">
        <v>2956529</v>
      </c>
      <c r="S70" s="38">
        <v>3161619.2</v>
      </c>
      <c r="T70" s="38">
        <v>3377739.5</v>
      </c>
      <c r="U70" s="38">
        <v>3554055.2</v>
      </c>
      <c r="V70" s="38">
        <v>3861118.1</v>
      </c>
      <c r="W70" s="38">
        <v>4362618.9000000004</v>
      </c>
      <c r="X70" s="38">
        <v>5014251.8</v>
      </c>
      <c r="Y70" s="38">
        <v>5701952.0999999996</v>
      </c>
      <c r="Z70" s="38">
        <v>6303348.5999999996</v>
      </c>
      <c r="AA70" s="38">
        <v>7688173.2000000002</v>
      </c>
      <c r="AB70" s="38">
        <v>8860998.0999999996</v>
      </c>
      <c r="AC70" s="38">
        <v>9516036.9000000004</v>
      </c>
      <c r="AD70" s="38">
        <v>10621729</v>
      </c>
      <c r="AE70" s="38">
        <v>11419637</v>
      </c>
      <c r="AF70" s="38">
        <v>12473821</v>
      </c>
      <c r="AG70" s="38">
        <v>13884467</v>
      </c>
      <c r="AH70" s="38">
        <v>14948518</v>
      </c>
      <c r="AI70" s="38">
        <v>15619727</v>
      </c>
      <c r="AJ70" s="38">
        <v>16542424</v>
      </c>
      <c r="AK70" s="38">
        <v>17253362</v>
      </c>
      <c r="AL70" s="38">
        <v>18384169</v>
      </c>
      <c r="AM70" s="38">
        <v>20771543</v>
      </c>
      <c r="AN70" s="38">
        <v>21665378</v>
      </c>
      <c r="AO70" s="38">
        <v>23662640</v>
      </c>
      <c r="AP70" s="38">
        <v>25801225</v>
      </c>
      <c r="AQ70" s="38">
        <v>28980198</v>
      </c>
      <c r="AR70" s="38">
        <v>28362386</v>
      </c>
      <c r="AS70" s="38">
        <v>28997074</v>
      </c>
      <c r="AT70" s="38">
        <v>30223305</v>
      </c>
      <c r="AU70" s="38">
        <v>30993300</v>
      </c>
      <c r="AV70" s="38">
        <v>31034386</v>
      </c>
      <c r="AW70" s="38">
        <v>32186286</v>
      </c>
      <c r="AX70" s="38">
        <v>32208707</v>
      </c>
      <c r="AY70" s="38">
        <v>32695022</v>
      </c>
      <c r="AZ70" s="38">
        <v>33774756</v>
      </c>
      <c r="BA70" s="38">
        <v>35251532</v>
      </c>
      <c r="BB70" s="38">
        <v>36653295</v>
      </c>
      <c r="BC70" s="38">
        <v>38059827</v>
      </c>
      <c r="BD70" s="38">
        <v>41643693</v>
      </c>
      <c r="BE70" s="38">
        <v>45798943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302</v>
      </c>
      <c r="E71" s="38">
        <v>1066376.8999999999</v>
      </c>
      <c r="F71" s="38">
        <v>1255558.2</v>
      </c>
      <c r="G71" s="38">
        <v>1569939.4</v>
      </c>
      <c r="H71" s="38">
        <v>2075996.5</v>
      </c>
      <c r="I71" s="38">
        <v>2666369.4</v>
      </c>
      <c r="J71" s="38">
        <v>3226157.9</v>
      </c>
      <c r="K71" s="38">
        <v>3729972.5</v>
      </c>
      <c r="L71" s="38">
        <v>4407423.8</v>
      </c>
      <c r="M71" s="38">
        <v>5058407.8</v>
      </c>
      <c r="N71" s="38">
        <v>6048526.9000000004</v>
      </c>
      <c r="O71" s="38">
        <v>7033693.7999999998</v>
      </c>
      <c r="P71" s="38">
        <v>8400272.5</v>
      </c>
      <c r="Q71" s="38">
        <v>9735277.3000000007</v>
      </c>
      <c r="R71" s="38">
        <v>11016128</v>
      </c>
      <c r="S71" s="38">
        <v>12536801</v>
      </c>
      <c r="T71" s="38">
        <v>13267032</v>
      </c>
      <c r="U71" s="38">
        <v>15587950</v>
      </c>
      <c r="V71" s="38">
        <v>23589906</v>
      </c>
      <c r="W71" s="38">
        <v>26335966</v>
      </c>
      <c r="X71" s="38">
        <v>28488995</v>
      </c>
      <c r="Y71" s="38">
        <v>35869847</v>
      </c>
      <c r="Z71" s="38">
        <v>40263927</v>
      </c>
      <c r="AA71" s="38">
        <v>43281896</v>
      </c>
      <c r="AB71" s="38">
        <v>46913794</v>
      </c>
      <c r="AC71" s="38">
        <v>49880639</v>
      </c>
      <c r="AD71" s="38">
        <v>55178775</v>
      </c>
      <c r="AE71" s="38">
        <v>57063439</v>
      </c>
      <c r="AF71" s="38">
        <v>57842479</v>
      </c>
      <c r="AG71" s="38">
        <v>59200781</v>
      </c>
      <c r="AH71" s="38">
        <v>59627677</v>
      </c>
      <c r="AI71" s="38">
        <v>59650401</v>
      </c>
      <c r="AJ71" s="38">
        <v>58874177</v>
      </c>
      <c r="AK71" s="38">
        <v>55190001</v>
      </c>
      <c r="AL71" s="38">
        <v>53413733</v>
      </c>
      <c r="AM71" s="38">
        <v>53387011</v>
      </c>
      <c r="AN71" s="38">
        <v>53968305</v>
      </c>
      <c r="AO71" s="38">
        <v>55995361</v>
      </c>
      <c r="AP71" s="38">
        <v>58579400</v>
      </c>
      <c r="AQ71" s="38">
        <v>61499038</v>
      </c>
      <c r="AR71" s="38">
        <v>62332440</v>
      </c>
      <c r="AS71" s="38">
        <v>63540218</v>
      </c>
      <c r="AT71" s="38">
        <v>69063398</v>
      </c>
      <c r="AU71" s="38">
        <v>74925001</v>
      </c>
      <c r="AV71" s="38">
        <v>80996895</v>
      </c>
      <c r="AW71" s="38">
        <v>92604305</v>
      </c>
      <c r="AX71" s="38">
        <v>103862245</v>
      </c>
      <c r="AY71" s="38">
        <v>112229615</v>
      </c>
      <c r="AZ71" s="38">
        <v>111607497</v>
      </c>
      <c r="BA71" s="38">
        <v>110693398</v>
      </c>
      <c r="BB71" s="38">
        <v>111217699</v>
      </c>
      <c r="BC71" s="38">
        <v>112057716</v>
      </c>
      <c r="BD71" s="38">
        <v>113889547</v>
      </c>
      <c r="BE71" s="38">
        <v>116806525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0.10161335000000001</v>
      </c>
      <c r="F72" s="41">
        <v>0.10909347</v>
      </c>
      <c r="G72" s="41">
        <v>0.11869607</v>
      </c>
      <c r="H72" s="41">
        <v>0.12915127000000001</v>
      </c>
      <c r="I72" s="41">
        <v>0.13985032999999999</v>
      </c>
      <c r="J72" s="41">
        <v>0.15143771</v>
      </c>
      <c r="K72" s="41">
        <v>0.16545235999999999</v>
      </c>
      <c r="L72" s="41">
        <v>0.17737625000000001</v>
      </c>
      <c r="M72" s="41">
        <v>0.19053896000000001</v>
      </c>
      <c r="N72" s="41">
        <v>0.20695578000000001</v>
      </c>
      <c r="O72" s="41">
        <v>0.22496065000000001</v>
      </c>
      <c r="P72" s="41">
        <v>0.24443063000000001</v>
      </c>
      <c r="Q72" s="41">
        <v>0.26328944999999998</v>
      </c>
      <c r="R72" s="41">
        <v>0.28014967000000002</v>
      </c>
      <c r="S72" s="41">
        <v>0.29642919000000001</v>
      </c>
      <c r="T72" s="41">
        <v>0.31078365000000002</v>
      </c>
      <c r="U72" s="41">
        <v>0.32341979999999998</v>
      </c>
      <c r="V72" s="41">
        <v>0.34178911000000001</v>
      </c>
      <c r="W72" s="41">
        <v>0.36484263</v>
      </c>
      <c r="X72" s="41">
        <v>0.39242768</v>
      </c>
      <c r="Y72" s="41">
        <v>0.42201095999999999</v>
      </c>
      <c r="Z72" s="41">
        <v>0.44965933000000002</v>
      </c>
      <c r="AA72" s="41">
        <v>0.48038845000000002</v>
      </c>
      <c r="AB72" s="41">
        <v>0.51151535000000004</v>
      </c>
      <c r="AC72" s="41">
        <v>0.54450825999999997</v>
      </c>
      <c r="AD72" s="41">
        <v>0.58130090999999995</v>
      </c>
      <c r="AE72" s="41">
        <v>0.62043199000000004</v>
      </c>
      <c r="AF72" s="41">
        <v>0.66097841000000002</v>
      </c>
      <c r="AG72" s="41">
        <v>0.70057802999999996</v>
      </c>
      <c r="AH72" s="41">
        <v>0.73452216999999997</v>
      </c>
      <c r="AI72" s="41">
        <v>0.77686069999999996</v>
      </c>
      <c r="AJ72" s="41">
        <v>0.80966737</v>
      </c>
      <c r="AK72" s="41">
        <v>0.82488614000000005</v>
      </c>
      <c r="AL72" s="41">
        <v>0.84451100000000001</v>
      </c>
      <c r="AM72" s="41">
        <v>0.86938704</v>
      </c>
      <c r="AN72" s="41">
        <v>0.90146481999999994</v>
      </c>
      <c r="AO72" s="41">
        <v>0.93162257000000004</v>
      </c>
      <c r="AP72" s="41">
        <v>0.96184418000000005</v>
      </c>
      <c r="AQ72" s="41">
        <v>0.98542421999999996</v>
      </c>
      <c r="AR72" s="41">
        <v>0.99291766000000004</v>
      </c>
      <c r="AS72" s="41">
        <v>1</v>
      </c>
      <c r="AT72" s="41">
        <v>1.0176413</v>
      </c>
      <c r="AU72" s="41">
        <v>1.0304694000000001</v>
      </c>
      <c r="AV72" s="41">
        <v>1.0446192999999999</v>
      </c>
      <c r="AW72" s="41">
        <v>1.0623726</v>
      </c>
      <c r="AX72" s="41">
        <v>1.0804088999999999</v>
      </c>
      <c r="AY72" s="41">
        <v>1.0994390000000001</v>
      </c>
      <c r="AZ72" s="41">
        <v>1.1184883999999999</v>
      </c>
      <c r="BA72" s="41">
        <v>1.1343942</v>
      </c>
      <c r="BB72" s="41">
        <v>1.1546181</v>
      </c>
      <c r="BC72" s="41">
        <v>1.1799225</v>
      </c>
      <c r="BD72" s="41">
        <v>1.2137306999999999</v>
      </c>
      <c r="BE72" s="41">
        <v>1.2587455999999999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1.7863041999999999E-3</v>
      </c>
      <c r="F73" s="41">
        <v>2.0064977000000001E-3</v>
      </c>
      <c r="G73" s="41">
        <v>2.4408537E-3</v>
      </c>
      <c r="H73" s="41">
        <v>3.0900567000000001E-3</v>
      </c>
      <c r="I73" s="41">
        <v>4.0281264000000001E-3</v>
      </c>
      <c r="J73" s="41">
        <v>5.1638157000000002E-3</v>
      </c>
      <c r="K73" s="41">
        <v>6.0900701E-3</v>
      </c>
      <c r="L73" s="41">
        <v>6.6058803000000003E-3</v>
      </c>
      <c r="M73" s="41">
        <v>7.2410278999999996E-3</v>
      </c>
      <c r="N73" s="41">
        <v>8.6048649999999997E-3</v>
      </c>
      <c r="O73" s="41">
        <v>1.1498229E-2</v>
      </c>
      <c r="P73" s="41">
        <v>1.5919421E-2</v>
      </c>
      <c r="Q73" s="41">
        <v>2.0413010999999998E-2</v>
      </c>
      <c r="R73" s="41">
        <v>2.4367399000000001E-2</v>
      </c>
      <c r="S73" s="41">
        <v>2.8247019000000002E-2</v>
      </c>
      <c r="T73" s="41">
        <v>3.1564689E-2</v>
      </c>
      <c r="U73" s="41">
        <v>3.5479783000000001E-2</v>
      </c>
      <c r="V73" s="41">
        <v>4.2699689999999998E-2</v>
      </c>
      <c r="W73" s="41">
        <v>5.3571267999999998E-2</v>
      </c>
      <c r="X73" s="41">
        <v>6.6772050999999999E-2</v>
      </c>
      <c r="Y73" s="41">
        <v>8.1249687000000001E-2</v>
      </c>
      <c r="Z73" s="41">
        <v>9.5702281E-2</v>
      </c>
      <c r="AA73" s="41">
        <v>0.11122989</v>
      </c>
      <c r="AB73" s="41">
        <v>0.12853634999999999</v>
      </c>
      <c r="AC73" s="41">
        <v>0.14828032999999999</v>
      </c>
      <c r="AD73" s="41">
        <v>0.18357744000000001</v>
      </c>
      <c r="AE73" s="41">
        <v>0.24216644000000001</v>
      </c>
      <c r="AF73" s="41">
        <v>0.318712</v>
      </c>
      <c r="AG73" s="41">
        <v>0.40824167</v>
      </c>
      <c r="AH73" s="41">
        <v>0.50525723</v>
      </c>
      <c r="AI73" s="41">
        <v>0.63090435</v>
      </c>
      <c r="AJ73" s="41">
        <v>0.73360749999999997</v>
      </c>
      <c r="AK73" s="41">
        <v>0.78418474000000005</v>
      </c>
      <c r="AL73" s="41">
        <v>0.82025815999999996</v>
      </c>
      <c r="AM73" s="41">
        <v>0.86437308000000002</v>
      </c>
      <c r="AN73" s="41">
        <v>0.91094527999999997</v>
      </c>
      <c r="AO73" s="41">
        <v>0.94010344999999995</v>
      </c>
      <c r="AP73" s="41">
        <v>0.96575915000000001</v>
      </c>
      <c r="AQ73" s="41">
        <v>0.98444290999999995</v>
      </c>
      <c r="AR73" s="41">
        <v>0.98510693000000005</v>
      </c>
      <c r="AS73" s="41">
        <v>1</v>
      </c>
      <c r="AT73" s="41">
        <v>1.0294141999999999</v>
      </c>
      <c r="AU73" s="41">
        <v>1.0494289999999999</v>
      </c>
      <c r="AV73" s="41">
        <v>1.0774573000000001</v>
      </c>
      <c r="AW73" s="41">
        <v>1.1174545</v>
      </c>
      <c r="AX73" s="41">
        <v>1.1551803</v>
      </c>
      <c r="AY73" s="41">
        <v>1.1939293</v>
      </c>
      <c r="AZ73" s="41">
        <v>1.2311867000000001</v>
      </c>
      <c r="BA73" s="41">
        <v>1.2559416000000001</v>
      </c>
      <c r="BB73" s="41">
        <v>1.2922395</v>
      </c>
      <c r="BC73" s="41">
        <v>1.3478401</v>
      </c>
      <c r="BD73" s="41">
        <v>1.4143474</v>
      </c>
      <c r="BE73" s="41">
        <v>1.4853639999999999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0.11930039000000001</v>
      </c>
      <c r="F74" s="41">
        <v>0.12790165000000001</v>
      </c>
      <c r="G74" s="41">
        <v>0.13873837</v>
      </c>
      <c r="H74" s="41">
        <v>0.15037798999999999</v>
      </c>
      <c r="I74" s="41">
        <v>0.16211951999999999</v>
      </c>
      <c r="J74" s="41">
        <v>0.17472800999999999</v>
      </c>
      <c r="K74" s="41">
        <v>0.19042244</v>
      </c>
      <c r="L74" s="41">
        <v>0.20406933999999999</v>
      </c>
      <c r="M74" s="41">
        <v>0.21907161</v>
      </c>
      <c r="N74" s="41">
        <v>0.23729238999999999</v>
      </c>
      <c r="O74" s="41">
        <v>0.25634112999999997</v>
      </c>
      <c r="P74" s="41">
        <v>0.27638635</v>
      </c>
      <c r="Q74" s="41">
        <v>0.29589028000000001</v>
      </c>
      <c r="R74" s="41">
        <v>0.31352004</v>
      </c>
      <c r="S74" s="41">
        <v>0.33068005</v>
      </c>
      <c r="T74" s="41">
        <v>0.34594265000000002</v>
      </c>
      <c r="U74" s="41">
        <v>0.35910923</v>
      </c>
      <c r="V74" s="41">
        <v>0.37795908</v>
      </c>
      <c r="W74" s="41">
        <v>0.40130250000000001</v>
      </c>
      <c r="X74" s="41">
        <v>0.42940906000000001</v>
      </c>
      <c r="Y74" s="41">
        <v>0.45970757000000001</v>
      </c>
      <c r="Z74" s="41">
        <v>0.48800441</v>
      </c>
      <c r="AA74" s="41">
        <v>0.51968508999999996</v>
      </c>
      <c r="AB74" s="41">
        <v>0.55161656000000003</v>
      </c>
      <c r="AC74" s="41">
        <v>0.5853545</v>
      </c>
      <c r="AD74" s="41">
        <v>0.62107257000000005</v>
      </c>
      <c r="AE74" s="41">
        <v>0.65638733000000005</v>
      </c>
      <c r="AF74" s="41">
        <v>0.69192785000000001</v>
      </c>
      <c r="AG74" s="41">
        <v>0.72618936999999995</v>
      </c>
      <c r="AH74" s="41">
        <v>0.75406616000000004</v>
      </c>
      <c r="AI74" s="41">
        <v>0.78877744000000005</v>
      </c>
      <c r="AJ74" s="41">
        <v>0.81537607000000001</v>
      </c>
      <c r="AK74" s="41">
        <v>0.82770681000000002</v>
      </c>
      <c r="AL74" s="41">
        <v>0.84612823999999998</v>
      </c>
      <c r="AM74" s="41">
        <v>0.86972735000000001</v>
      </c>
      <c r="AN74" s="41">
        <v>0.90093018000000002</v>
      </c>
      <c r="AO74" s="41">
        <v>0.93115457000000001</v>
      </c>
      <c r="AP74" s="41">
        <v>0.96162278000000001</v>
      </c>
      <c r="AQ74" s="41">
        <v>0.98544962999999997</v>
      </c>
      <c r="AR74" s="41">
        <v>0.99328452</v>
      </c>
      <c r="AS74" s="41">
        <v>1</v>
      </c>
      <c r="AT74" s="41">
        <v>1.0170915</v>
      </c>
      <c r="AU74" s="41">
        <v>1.0295863999999999</v>
      </c>
      <c r="AV74" s="41">
        <v>1.0431218</v>
      </c>
      <c r="AW74" s="41">
        <v>1.0599590000000001</v>
      </c>
      <c r="AX74" s="41">
        <v>1.0772295999999999</v>
      </c>
      <c r="AY74" s="41">
        <v>1.0955109999999999</v>
      </c>
      <c r="AZ74" s="41">
        <v>1.11388</v>
      </c>
      <c r="BA74" s="41">
        <v>1.1294588999999999</v>
      </c>
      <c r="BB74" s="41">
        <v>1.1490955</v>
      </c>
      <c r="BC74" s="41">
        <v>1.1733188000000001</v>
      </c>
      <c r="BD74" s="41">
        <v>1.2060036999999999</v>
      </c>
      <c r="BE74" s="41">
        <v>1.2501119999999999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260</v>
      </c>
      <c r="E75" s="38">
        <v>100372.19</v>
      </c>
      <c r="F75" s="38">
        <v>115284.19</v>
      </c>
      <c r="G75" s="38">
        <v>141611.88</v>
      </c>
      <c r="H75" s="38">
        <v>184977.69</v>
      </c>
      <c r="I75" s="38">
        <v>231313.88</v>
      </c>
      <c r="J75" s="38">
        <v>241801.53</v>
      </c>
      <c r="K75" s="38">
        <v>302779.84999999998</v>
      </c>
      <c r="L75" s="38">
        <v>360923.31</v>
      </c>
      <c r="M75" s="38">
        <v>434609.76</v>
      </c>
      <c r="N75" s="38">
        <v>527596.63</v>
      </c>
      <c r="O75" s="38">
        <v>656411.5</v>
      </c>
      <c r="P75" s="38">
        <v>750384.35</v>
      </c>
      <c r="Q75" s="38">
        <v>796683.64</v>
      </c>
      <c r="R75" s="38">
        <v>919365.57</v>
      </c>
      <c r="S75" s="38">
        <v>1012947.5</v>
      </c>
      <c r="T75" s="38">
        <v>1052789</v>
      </c>
      <c r="U75" s="38">
        <v>1257901.6000000001</v>
      </c>
      <c r="V75" s="38">
        <v>1426367.4</v>
      </c>
      <c r="W75" s="38">
        <v>1474963.9</v>
      </c>
      <c r="X75" s="38">
        <v>1580849.5</v>
      </c>
      <c r="Y75" s="38">
        <v>1740622</v>
      </c>
      <c r="Z75" s="38">
        <v>1968690.8</v>
      </c>
      <c r="AA75" s="38">
        <v>2203909.7999999998</v>
      </c>
      <c r="AB75" s="38">
        <v>2465630.9</v>
      </c>
      <c r="AC75" s="38">
        <v>2710521.4</v>
      </c>
      <c r="AD75" s="38">
        <v>2986693.1</v>
      </c>
      <c r="AE75" s="38">
        <v>3334278.1</v>
      </c>
      <c r="AF75" s="38">
        <v>3694722.2</v>
      </c>
      <c r="AG75" s="38">
        <v>4146730</v>
      </c>
      <c r="AH75" s="38">
        <v>4407953.5999999996</v>
      </c>
      <c r="AI75" s="38">
        <v>4666431.4000000004</v>
      </c>
      <c r="AJ75" s="38">
        <v>4562407</v>
      </c>
      <c r="AK75" s="38">
        <v>5034745.8</v>
      </c>
      <c r="AL75" s="38">
        <v>5150826.4000000004</v>
      </c>
      <c r="AM75" s="38">
        <v>5566903.5</v>
      </c>
      <c r="AN75" s="38">
        <v>5745333.7000000002</v>
      </c>
      <c r="AO75" s="38">
        <v>6025598.4000000004</v>
      </c>
      <c r="AP75" s="38">
        <v>6640816.9000000004</v>
      </c>
      <c r="AQ75" s="38">
        <v>6328266.9000000004</v>
      </c>
      <c r="AR75" s="38">
        <v>6462172.7000000002</v>
      </c>
      <c r="AS75" s="38">
        <v>7113696.5999999996</v>
      </c>
      <c r="AT75" s="38">
        <v>6989569</v>
      </c>
      <c r="AU75" s="38">
        <v>7225868.5999999996</v>
      </c>
      <c r="AV75" s="38">
        <v>7622348.2000000002</v>
      </c>
      <c r="AW75" s="38">
        <v>8193763.0999999996</v>
      </c>
      <c r="AX75" s="38">
        <v>8650162.0999999996</v>
      </c>
      <c r="AY75" s="38">
        <v>8893266.8000000007</v>
      </c>
      <c r="AZ75" s="38">
        <v>8993673.8000000007</v>
      </c>
      <c r="BA75" s="38">
        <v>8976854</v>
      </c>
      <c r="BB75" s="38">
        <v>9204064.4000000004</v>
      </c>
      <c r="BC75" s="38">
        <v>10188240</v>
      </c>
      <c r="BD75" s="38">
        <v>11294871</v>
      </c>
      <c r="BE75" s="38">
        <v>11642583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4963.5</v>
      </c>
      <c r="F77" s="38">
        <v>5128</v>
      </c>
      <c r="G77" s="38">
        <v>5298</v>
      </c>
      <c r="H77" s="38">
        <v>5677</v>
      </c>
      <c r="I77" s="38">
        <v>5826</v>
      </c>
      <c r="J77" s="38">
        <v>5861</v>
      </c>
      <c r="K77" s="38">
        <v>5999</v>
      </c>
      <c r="L77" s="38">
        <v>6300</v>
      </c>
      <c r="M77" s="38">
        <v>6561</v>
      </c>
      <c r="N77" s="38">
        <v>6832</v>
      </c>
      <c r="O77" s="38">
        <v>6857</v>
      </c>
      <c r="P77" s="38">
        <v>6982</v>
      </c>
      <c r="Q77" s="38">
        <v>7121</v>
      </c>
      <c r="R77" s="38">
        <v>7380</v>
      </c>
      <c r="S77" s="38">
        <v>7638</v>
      </c>
      <c r="T77" s="38">
        <v>7872</v>
      </c>
      <c r="U77" s="38">
        <v>8157</v>
      </c>
      <c r="V77" s="38">
        <v>8446</v>
      </c>
      <c r="W77" s="38">
        <v>8512.5</v>
      </c>
      <c r="X77" s="38">
        <v>8663.5</v>
      </c>
      <c r="Y77" s="38">
        <v>8653</v>
      </c>
      <c r="Z77" s="38">
        <v>8809</v>
      </c>
      <c r="AA77" s="38">
        <v>8992</v>
      </c>
      <c r="AB77" s="38">
        <v>9187</v>
      </c>
      <c r="AC77" s="38">
        <v>9364</v>
      </c>
      <c r="AD77" s="38">
        <v>9421</v>
      </c>
      <c r="AE77" s="38">
        <v>9444</v>
      </c>
      <c r="AF77" s="38">
        <v>9552</v>
      </c>
      <c r="AG77" s="38">
        <v>9665</v>
      </c>
      <c r="AH77" s="38">
        <v>9758</v>
      </c>
      <c r="AI77" s="38">
        <v>9861</v>
      </c>
      <c r="AJ77" s="38">
        <v>9753</v>
      </c>
      <c r="AK77" s="38">
        <v>9824</v>
      </c>
      <c r="AL77" s="38">
        <v>9863</v>
      </c>
      <c r="AM77" s="38">
        <v>10076</v>
      </c>
      <c r="AN77" s="38">
        <v>10232</v>
      </c>
      <c r="AO77" s="38">
        <v>10401</v>
      </c>
      <c r="AP77" s="38">
        <v>10584</v>
      </c>
      <c r="AQ77" s="38">
        <v>10693</v>
      </c>
      <c r="AR77" s="38">
        <v>10569</v>
      </c>
      <c r="AS77" s="38">
        <v>10783</v>
      </c>
      <c r="AT77" s="38">
        <v>10999</v>
      </c>
      <c r="AU77" s="38">
        <v>11150</v>
      </c>
      <c r="AV77" s="38">
        <v>11257</v>
      </c>
      <c r="AW77" s="38">
        <v>11369</v>
      </c>
      <c r="AX77" s="38">
        <v>11488</v>
      </c>
      <c r="AY77" s="38">
        <v>11557</v>
      </c>
      <c r="AZ77" s="38">
        <v>11642</v>
      </c>
      <c r="BA77" s="38">
        <v>11724</v>
      </c>
      <c r="BB77" s="38">
        <v>11790</v>
      </c>
      <c r="BC77" s="38">
        <v>11794</v>
      </c>
      <c r="BD77" s="38">
        <v>11737</v>
      </c>
      <c r="BE77" s="38">
        <v>11708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2938.1115</v>
      </c>
      <c r="F78" s="38">
        <v>3107.1332000000002</v>
      </c>
      <c r="G78" s="38">
        <v>3292.5054</v>
      </c>
      <c r="H78" s="38">
        <v>3560.9591999999998</v>
      </c>
      <c r="I78" s="38">
        <v>3637.7307999999998</v>
      </c>
      <c r="J78" s="38">
        <v>3722.0201000000002</v>
      </c>
      <c r="K78" s="38">
        <v>3886.0742</v>
      </c>
      <c r="L78" s="38">
        <v>4191.84</v>
      </c>
      <c r="M78" s="38">
        <v>4459.4070000000002</v>
      </c>
      <c r="N78" s="38">
        <v>4813.4462999999996</v>
      </c>
      <c r="O78" s="38">
        <v>4866.7654000000002</v>
      </c>
      <c r="P78" s="38">
        <v>4936.4458000000004</v>
      </c>
      <c r="Q78" s="38">
        <v>4995.1725999999999</v>
      </c>
      <c r="R78" s="38">
        <v>5138.2228999999998</v>
      </c>
      <c r="S78" s="38">
        <v>5361.2368999999999</v>
      </c>
      <c r="T78" s="38">
        <v>5541.6220000000003</v>
      </c>
      <c r="U78" s="38">
        <v>5763.5789999999997</v>
      </c>
      <c r="V78" s="38">
        <v>6108.2397000000001</v>
      </c>
      <c r="W78" s="38">
        <v>6189.6509999999998</v>
      </c>
      <c r="X78" s="38">
        <v>6319.4691000000003</v>
      </c>
      <c r="Y78" s="38">
        <v>6320.7838000000002</v>
      </c>
      <c r="Z78" s="38">
        <v>6425.6536999999998</v>
      </c>
      <c r="AA78" s="38">
        <v>6608.0253000000002</v>
      </c>
      <c r="AB78" s="38">
        <v>6860.4929000000002</v>
      </c>
      <c r="AC78" s="38">
        <v>7017.0514999999996</v>
      </c>
      <c r="AD78" s="38">
        <v>7078.3212999999996</v>
      </c>
      <c r="AE78" s="38">
        <v>7109.5468000000001</v>
      </c>
      <c r="AF78" s="38">
        <v>7266.3328000000001</v>
      </c>
      <c r="AG78" s="38">
        <v>7396.3184000000001</v>
      </c>
      <c r="AH78" s="38">
        <v>7465.8467000000001</v>
      </c>
      <c r="AI78" s="38">
        <v>7583.6201000000001</v>
      </c>
      <c r="AJ78" s="38">
        <v>7543.7996000000003</v>
      </c>
      <c r="AK78" s="38">
        <v>7585.7461000000003</v>
      </c>
      <c r="AL78" s="38">
        <v>7635.2142000000003</v>
      </c>
      <c r="AM78" s="38">
        <v>7879.3307999999997</v>
      </c>
      <c r="AN78" s="38">
        <v>8071.6329999999998</v>
      </c>
      <c r="AO78" s="38">
        <v>8285.8498</v>
      </c>
      <c r="AP78" s="38">
        <v>8484.4904999999999</v>
      </c>
      <c r="AQ78" s="38">
        <v>8629.3932000000004</v>
      </c>
      <c r="AR78" s="38">
        <v>8577.1674000000003</v>
      </c>
      <c r="AS78" s="38">
        <v>8797.7517000000007</v>
      </c>
      <c r="AT78" s="38">
        <v>9020.99</v>
      </c>
      <c r="AU78" s="38">
        <v>9182.5972999999994</v>
      </c>
      <c r="AV78" s="38">
        <v>9291.9847000000009</v>
      </c>
      <c r="AW78" s="38">
        <v>9404.0403999999999</v>
      </c>
      <c r="AX78" s="38">
        <v>9519.3338999999996</v>
      </c>
      <c r="AY78" s="38">
        <v>9579.8950000000004</v>
      </c>
      <c r="AZ78" s="38">
        <v>9657.3112000000001</v>
      </c>
      <c r="BA78" s="38">
        <v>9733.2162000000008</v>
      </c>
      <c r="BB78" s="38">
        <v>9796.4938999999995</v>
      </c>
      <c r="BC78" s="38">
        <v>9823.7032999999992</v>
      </c>
      <c r="BD78" s="38">
        <v>9804.3219000000008</v>
      </c>
      <c r="BE78" s="38">
        <v>9807.0755000000008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11423.370999999999</v>
      </c>
      <c r="F79" s="38">
        <v>11820.589</v>
      </c>
      <c r="G79" s="38">
        <v>12223.056</v>
      </c>
      <c r="H79" s="38">
        <v>13087.392</v>
      </c>
      <c r="I79" s="38">
        <v>13440.727000000001</v>
      </c>
      <c r="J79" s="38">
        <v>13530</v>
      </c>
      <c r="K79" s="38">
        <v>13845.666999999999</v>
      </c>
      <c r="L79" s="38">
        <v>14529.946</v>
      </c>
      <c r="M79" s="38">
        <v>15110.164000000001</v>
      </c>
      <c r="N79" s="38">
        <v>15963.77</v>
      </c>
      <c r="O79" s="38">
        <v>15866.473</v>
      </c>
      <c r="P79" s="38">
        <v>16129.286</v>
      </c>
      <c r="Q79" s="38">
        <v>16160.666999999999</v>
      </c>
      <c r="R79" s="38">
        <v>16640.217000000001</v>
      </c>
      <c r="S79" s="38">
        <v>17218.333999999999</v>
      </c>
      <c r="T79" s="38">
        <v>17667.632000000001</v>
      </c>
      <c r="U79" s="38">
        <v>18295.698</v>
      </c>
      <c r="V79" s="38">
        <v>19227.609</v>
      </c>
      <c r="W79" s="38">
        <v>19157.501</v>
      </c>
      <c r="X79" s="38">
        <v>19333.382000000001</v>
      </c>
      <c r="Y79" s="38">
        <v>19301.762999999999</v>
      </c>
      <c r="Z79" s="38">
        <v>19537.221000000001</v>
      </c>
      <c r="AA79" s="38">
        <v>19964.362000000001</v>
      </c>
      <c r="AB79" s="38">
        <v>20584.2</v>
      </c>
      <c r="AC79" s="38">
        <v>20458.035</v>
      </c>
      <c r="AD79" s="38">
        <v>20956.955999999998</v>
      </c>
      <c r="AE79" s="38">
        <v>20757.916000000001</v>
      </c>
      <c r="AF79" s="38">
        <v>20453.02</v>
      </c>
      <c r="AG79" s="38">
        <v>21188.805</v>
      </c>
      <c r="AH79" s="38">
        <v>21374.224999999999</v>
      </c>
      <c r="AI79" s="38">
        <v>21501.870999999999</v>
      </c>
      <c r="AJ79" s="38">
        <v>20731.142</v>
      </c>
      <c r="AK79" s="38">
        <v>20747.277999999998</v>
      </c>
      <c r="AL79" s="38">
        <v>20880.969000000001</v>
      </c>
      <c r="AM79" s="38">
        <v>21517.821</v>
      </c>
      <c r="AN79" s="38">
        <v>21768.674999999999</v>
      </c>
      <c r="AO79" s="38">
        <v>22202.034</v>
      </c>
      <c r="AP79" s="38">
        <v>22542.594000000001</v>
      </c>
      <c r="AQ79" s="38">
        <v>22172.753000000001</v>
      </c>
      <c r="AR79" s="38">
        <v>21710.623</v>
      </c>
      <c r="AS79" s="38">
        <v>22242.043000000001</v>
      </c>
      <c r="AT79" s="38">
        <v>22578.31</v>
      </c>
      <c r="AU79" s="38">
        <v>23046.526999999998</v>
      </c>
      <c r="AV79" s="38">
        <v>23214.435000000001</v>
      </c>
      <c r="AW79" s="38">
        <v>24908.981</v>
      </c>
      <c r="AX79" s="38">
        <v>24725.505000000001</v>
      </c>
      <c r="AY79" s="38">
        <v>24544.274000000001</v>
      </c>
      <c r="AZ79" s="38">
        <v>23702.597000000002</v>
      </c>
      <c r="BA79" s="38">
        <v>24715.861000000001</v>
      </c>
      <c r="BB79" s="38">
        <v>24862.47</v>
      </c>
      <c r="BC79" s="38">
        <v>24347.100999999999</v>
      </c>
      <c r="BD79" s="38">
        <v>24119.55</v>
      </c>
      <c r="BE79" s="38">
        <v>24323.116999999998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6847.3841000000002</v>
      </c>
      <c r="F80" s="38">
        <v>7246.9985999999999</v>
      </c>
      <c r="G80" s="38">
        <v>7680.6500999999998</v>
      </c>
      <c r="H80" s="38">
        <v>8299.1866000000009</v>
      </c>
      <c r="I80" s="38">
        <v>8485.2739000000001</v>
      </c>
      <c r="J80" s="38">
        <v>8681.8071999999993</v>
      </c>
      <c r="K80" s="38">
        <v>9051.5480000000007</v>
      </c>
      <c r="L80" s="38">
        <v>9750.0002000000004</v>
      </c>
      <c r="M80" s="38">
        <v>10353.581</v>
      </c>
      <c r="N80" s="38">
        <v>11330.527</v>
      </c>
      <c r="O80" s="38">
        <v>11336.161</v>
      </c>
      <c r="P80" s="38">
        <v>11365.199000000001</v>
      </c>
      <c r="Q80" s="38">
        <v>11301.630999999999</v>
      </c>
      <c r="R80" s="38">
        <v>11530.281999999999</v>
      </c>
      <c r="S80" s="38">
        <v>12030.512000000001</v>
      </c>
      <c r="T80" s="38">
        <v>12307.342000000001</v>
      </c>
      <c r="U80" s="38">
        <v>12823.212</v>
      </c>
      <c r="V80" s="38">
        <v>13778.196</v>
      </c>
      <c r="W80" s="38">
        <v>13735.091</v>
      </c>
      <c r="X80" s="38">
        <v>13868.071</v>
      </c>
      <c r="Y80" s="38">
        <v>13809.07</v>
      </c>
      <c r="Z80" s="38">
        <v>13950.948</v>
      </c>
      <c r="AA80" s="38">
        <v>14347.941999999999</v>
      </c>
      <c r="AB80" s="38">
        <v>15031.385</v>
      </c>
      <c r="AC80" s="38">
        <v>15010.916999999999</v>
      </c>
      <c r="AD80" s="38">
        <v>15393.300999999999</v>
      </c>
      <c r="AE80" s="38">
        <v>15255.643</v>
      </c>
      <c r="AF80" s="38">
        <v>15202.483</v>
      </c>
      <c r="AG80" s="38">
        <v>15765.57</v>
      </c>
      <c r="AH80" s="38">
        <v>15884.489</v>
      </c>
      <c r="AI80" s="38">
        <v>16049.823</v>
      </c>
      <c r="AJ80" s="38">
        <v>15378.566999999999</v>
      </c>
      <c r="AK80" s="38">
        <v>15381.212</v>
      </c>
      <c r="AL80" s="38">
        <v>15529.034</v>
      </c>
      <c r="AM80" s="38">
        <v>16186.296</v>
      </c>
      <c r="AN80" s="38">
        <v>16512.433000000001</v>
      </c>
      <c r="AO80" s="38">
        <v>17023.09</v>
      </c>
      <c r="AP80" s="38">
        <v>17429.981</v>
      </c>
      <c r="AQ80" s="38">
        <v>17249.251</v>
      </c>
      <c r="AR80" s="38">
        <v>16997.378000000001</v>
      </c>
      <c r="AS80" s="38">
        <v>17535.904999999999</v>
      </c>
      <c r="AT80" s="38">
        <v>17957.842000000001</v>
      </c>
      <c r="AU80" s="38">
        <v>18454.7</v>
      </c>
      <c r="AV80" s="38">
        <v>18616.034</v>
      </c>
      <c r="AW80" s="38">
        <v>20227.909</v>
      </c>
      <c r="AX80" s="38">
        <v>20100.937000000002</v>
      </c>
      <c r="AY80" s="38">
        <v>19973.989000000001</v>
      </c>
      <c r="AZ80" s="38">
        <v>19187.465</v>
      </c>
      <c r="BA80" s="38">
        <v>20187.673999999999</v>
      </c>
      <c r="BB80" s="38">
        <v>20286.312999999998</v>
      </c>
      <c r="BC80" s="38">
        <v>19847.687999999998</v>
      </c>
      <c r="BD80" s="38">
        <v>19797.901999999998</v>
      </c>
      <c r="BE80" s="38">
        <v>20130.473999999998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0.31629404</v>
      </c>
      <c r="F81" s="41">
        <v>0.32873216</v>
      </c>
      <c r="G81" s="41">
        <v>0.34137384999999998</v>
      </c>
      <c r="H81" s="41">
        <v>0.36236719000000001</v>
      </c>
      <c r="I81" s="41">
        <v>0.37148331000000001</v>
      </c>
      <c r="J81" s="41">
        <v>0.37877358</v>
      </c>
      <c r="K81" s="41">
        <v>0.39483457999999999</v>
      </c>
      <c r="L81" s="41">
        <v>0.42049048</v>
      </c>
      <c r="M81" s="41">
        <v>0.44521096999999998</v>
      </c>
      <c r="N81" s="41">
        <v>0.48636722999999998</v>
      </c>
      <c r="O81" s="41">
        <v>0.49136362</v>
      </c>
      <c r="P81" s="41">
        <v>0.49950560999999999</v>
      </c>
      <c r="Q81" s="41">
        <v>0.50104276000000003</v>
      </c>
      <c r="R81" s="41">
        <v>0.51484326000000002</v>
      </c>
      <c r="S81" s="41">
        <v>0.53877638999999999</v>
      </c>
      <c r="T81" s="41">
        <v>0.55810331000000002</v>
      </c>
      <c r="U81" s="41">
        <v>0.58411440999999997</v>
      </c>
      <c r="V81" s="41">
        <v>0.62785542000000005</v>
      </c>
      <c r="W81" s="41">
        <v>0.63575901000000001</v>
      </c>
      <c r="X81" s="41">
        <v>0.64753550999999998</v>
      </c>
      <c r="Y81" s="41">
        <v>0.65402731999999997</v>
      </c>
      <c r="Z81" s="41">
        <v>0.66412607000000001</v>
      </c>
      <c r="AA81" s="41">
        <v>0.68708966000000005</v>
      </c>
      <c r="AB81" s="41">
        <v>0.72474254000000005</v>
      </c>
      <c r="AC81" s="41">
        <v>0.72430521000000003</v>
      </c>
      <c r="AD81" s="41">
        <v>0.74916665000000005</v>
      </c>
      <c r="AE81" s="41">
        <v>0.75082780999999998</v>
      </c>
      <c r="AF81" s="41">
        <v>0.75139173000000004</v>
      </c>
      <c r="AG81" s="41">
        <v>0.78694542000000001</v>
      </c>
      <c r="AH81" s="41">
        <v>0.80139411000000005</v>
      </c>
      <c r="AI81" s="41">
        <v>0.81242992000000003</v>
      </c>
      <c r="AJ81" s="41">
        <v>0.78946033999999998</v>
      </c>
      <c r="AK81" s="41">
        <v>0.80352349999999995</v>
      </c>
      <c r="AL81" s="41">
        <v>0.82069740999999996</v>
      </c>
      <c r="AM81" s="41">
        <v>0.86422633000000004</v>
      </c>
      <c r="AN81" s="41">
        <v>0.89309360000000004</v>
      </c>
      <c r="AO81" s="41">
        <v>0.93046943000000004</v>
      </c>
      <c r="AP81" s="41">
        <v>0.95995662999999998</v>
      </c>
      <c r="AQ81" s="41">
        <v>0.96273861999999999</v>
      </c>
      <c r="AR81" s="41">
        <v>0.96328568000000003</v>
      </c>
      <c r="AS81" s="41">
        <v>1</v>
      </c>
      <c r="AT81" s="41">
        <v>1.0291142</v>
      </c>
      <c r="AU81" s="41">
        <v>1.0626256999999999</v>
      </c>
      <c r="AV81" s="41">
        <v>1.0802527</v>
      </c>
      <c r="AW81" s="41">
        <v>1.1823577000000001</v>
      </c>
      <c r="AX81" s="41">
        <v>1.1836344000000001</v>
      </c>
      <c r="AY81" s="41">
        <v>1.184269</v>
      </c>
      <c r="AZ81" s="41">
        <v>1.1508670999999999</v>
      </c>
      <c r="BA81" s="41">
        <v>1.2118507000000001</v>
      </c>
      <c r="BB81" s="41">
        <v>1.2231772000000001</v>
      </c>
      <c r="BC81" s="41">
        <v>1.2132113</v>
      </c>
      <c r="BD81" s="41">
        <v>1.2189426000000001</v>
      </c>
      <c r="BE81" s="41">
        <v>1.2488561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0.61584499000000004</v>
      </c>
      <c r="F82" s="41">
        <v>0.61855417999999995</v>
      </c>
      <c r="G82" s="41">
        <v>0.62119095999999996</v>
      </c>
      <c r="H82" s="41">
        <v>0.61584362000000004</v>
      </c>
      <c r="I82" s="41">
        <v>0.61473966000000002</v>
      </c>
      <c r="J82" s="41">
        <v>0.62266798999999995</v>
      </c>
      <c r="K82" s="41">
        <v>0.63427264000000005</v>
      </c>
      <c r="L82" s="41">
        <v>0.64367532000000005</v>
      </c>
      <c r="M82" s="41">
        <v>0.65534703999999999</v>
      </c>
      <c r="N82" s="41">
        <v>0.677647</v>
      </c>
      <c r="O82" s="41">
        <v>0.68880657000000001</v>
      </c>
      <c r="P82" s="41">
        <v>0.68881071999999999</v>
      </c>
      <c r="Q82" s="41">
        <v>0.68958876999999996</v>
      </c>
      <c r="R82" s="41">
        <v>0.68816206999999996</v>
      </c>
      <c r="S82" s="41">
        <v>0.69597253000000003</v>
      </c>
      <c r="T82" s="41">
        <v>0.70260449999999997</v>
      </c>
      <c r="U82" s="41">
        <v>0.71010667999999999</v>
      </c>
      <c r="V82" s="41">
        <v>0.72628828999999995</v>
      </c>
      <c r="W82" s="41">
        <v>0.73812232</v>
      </c>
      <c r="X82" s="41">
        <v>0.74495566999999996</v>
      </c>
      <c r="Y82" s="41">
        <v>0.75365674000000005</v>
      </c>
      <c r="Z82" s="41">
        <v>0.75607071000000003</v>
      </c>
      <c r="AA82" s="41">
        <v>0.76547790000000004</v>
      </c>
      <c r="AB82" s="41">
        <v>0.78311301</v>
      </c>
      <c r="AC82" s="41">
        <v>0.78746702000000002</v>
      </c>
      <c r="AD82" s="41">
        <v>0.79510577000000004</v>
      </c>
      <c r="AE82" s="41">
        <v>0.80450964999999997</v>
      </c>
      <c r="AF82" s="41">
        <v>0.81711586999999997</v>
      </c>
      <c r="AG82" s="41">
        <v>0.82606232999999996</v>
      </c>
      <c r="AH82" s="41">
        <v>0.83393161000000005</v>
      </c>
      <c r="AI82" s="41">
        <v>0.8403967</v>
      </c>
      <c r="AJ82" s="41">
        <v>0.84699679999999999</v>
      </c>
      <c r="AK82" s="41">
        <v>0.86141442000000001</v>
      </c>
      <c r="AL82" s="41">
        <v>0.87419250999999998</v>
      </c>
      <c r="AM82" s="41">
        <v>0.89331346</v>
      </c>
      <c r="AN82" s="41">
        <v>0.91251424000000003</v>
      </c>
      <c r="AO82" s="41">
        <v>0.93214617</v>
      </c>
      <c r="AP82" s="41">
        <v>0.94715788999999995</v>
      </c>
      <c r="AQ82" s="41">
        <v>0.96574718000000004</v>
      </c>
      <c r="AR82" s="41">
        <v>0.98686439999999997</v>
      </c>
      <c r="AS82" s="41">
        <v>1</v>
      </c>
      <c r="AT82" s="41">
        <v>1.0137872999999999</v>
      </c>
      <c r="AU82" s="41">
        <v>1.0255326</v>
      </c>
      <c r="AV82" s="41">
        <v>1.0350037999999999</v>
      </c>
      <c r="AW82" s="41">
        <v>1.0557658000000001</v>
      </c>
      <c r="AX82" s="41">
        <v>1.0647485999999999</v>
      </c>
      <c r="AY82" s="41">
        <v>1.0731856</v>
      </c>
      <c r="AZ82" s="41">
        <v>1.0799506000000001</v>
      </c>
      <c r="BA82" s="41">
        <v>1.0905562</v>
      </c>
      <c r="BB82" s="41">
        <v>1.0942581</v>
      </c>
      <c r="BC82" s="41">
        <v>1.1083167</v>
      </c>
      <c r="BD82" s="41">
        <v>1.124058</v>
      </c>
      <c r="BE82" s="41">
        <v>1.1420045000000001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260</v>
      </c>
      <c r="E83" s="38">
        <v>113928.63</v>
      </c>
      <c r="F83" s="38">
        <v>138124.98000000001</v>
      </c>
      <c r="G83" s="38">
        <v>160725.26999999999</v>
      </c>
      <c r="H83" s="38">
        <v>202462.85</v>
      </c>
      <c r="I83" s="38">
        <v>288319.59000000003</v>
      </c>
      <c r="J83" s="38">
        <v>318205.23</v>
      </c>
      <c r="K83" s="38">
        <v>373609.79</v>
      </c>
      <c r="L83" s="38">
        <v>437346.55</v>
      </c>
      <c r="M83" s="38">
        <v>519214.65</v>
      </c>
      <c r="N83" s="38">
        <v>625614.26</v>
      </c>
      <c r="O83" s="38">
        <v>792679.05</v>
      </c>
      <c r="P83" s="38">
        <v>987944.65</v>
      </c>
      <c r="Q83" s="38">
        <v>1085469.3999999999</v>
      </c>
      <c r="R83" s="38">
        <v>1178474.3999999999</v>
      </c>
      <c r="S83" s="38">
        <v>1327227.5</v>
      </c>
      <c r="T83" s="38">
        <v>1414516</v>
      </c>
      <c r="U83" s="38">
        <v>1593329.4</v>
      </c>
      <c r="V83" s="38">
        <v>1772580.6</v>
      </c>
      <c r="W83" s="38">
        <v>1979752.1</v>
      </c>
      <c r="X83" s="38">
        <v>2267364.5</v>
      </c>
      <c r="Y83" s="38">
        <v>2547143</v>
      </c>
      <c r="Z83" s="38">
        <v>2845331.2</v>
      </c>
      <c r="AA83" s="38">
        <v>3161128.2</v>
      </c>
      <c r="AB83" s="38">
        <v>3457130.1</v>
      </c>
      <c r="AC83" s="38">
        <v>3771585.6</v>
      </c>
      <c r="AD83" s="38">
        <v>4090463.9</v>
      </c>
      <c r="AE83" s="38">
        <v>4406425.9000000004</v>
      </c>
      <c r="AF83" s="38">
        <v>4707420.8</v>
      </c>
      <c r="AG83" s="38">
        <v>4938947</v>
      </c>
      <c r="AH83" s="38">
        <v>5119674.4000000004</v>
      </c>
      <c r="AI83" s="38">
        <v>5376561.5999999996</v>
      </c>
      <c r="AJ83" s="38">
        <v>5327175</v>
      </c>
      <c r="AK83" s="38">
        <v>5332950.2</v>
      </c>
      <c r="AL83" s="38">
        <v>5508611.5999999996</v>
      </c>
      <c r="AM83" s="38">
        <v>5739937.5</v>
      </c>
      <c r="AN83" s="38">
        <v>5997499.2999999998</v>
      </c>
      <c r="AO83" s="38">
        <v>6252166.5999999996</v>
      </c>
      <c r="AP83" s="38">
        <v>6423843.0999999996</v>
      </c>
      <c r="AQ83" s="38">
        <v>6505743.0999999996</v>
      </c>
      <c r="AR83" s="38">
        <v>6220080.2999999998</v>
      </c>
      <c r="AS83" s="38">
        <v>6619597.4000000004</v>
      </c>
      <c r="AT83" s="38">
        <v>6921024</v>
      </c>
      <c r="AU83" s="38">
        <v>7109493.4000000004</v>
      </c>
      <c r="AV83" s="38">
        <v>7272494.7999999998</v>
      </c>
      <c r="AW83" s="38">
        <v>7656863.9000000004</v>
      </c>
      <c r="AX83" s="38">
        <v>7993495.9000000004</v>
      </c>
      <c r="AY83" s="38">
        <v>8229707.2000000002</v>
      </c>
      <c r="AZ83" s="38">
        <v>8553186.1999999993</v>
      </c>
      <c r="BA83" s="38">
        <v>8941086</v>
      </c>
      <c r="BB83" s="38">
        <v>9243499.5999999996</v>
      </c>
      <c r="BC83" s="38">
        <v>9431346.9000000004</v>
      </c>
      <c r="BD83" s="38">
        <v>9960347.0999999996</v>
      </c>
      <c r="BE83" s="38">
        <v>10502616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14753.911</v>
      </c>
      <c r="F85" s="38">
        <v>15073.216</v>
      </c>
      <c r="G85" s="38">
        <v>15367.773999999999</v>
      </c>
      <c r="H85" s="38">
        <v>15642.467000000001</v>
      </c>
      <c r="I85" s="38">
        <v>15927.166999999999</v>
      </c>
      <c r="J85" s="38">
        <v>16223.089</v>
      </c>
      <c r="K85" s="38">
        <v>16579.737000000001</v>
      </c>
      <c r="L85" s="38">
        <v>16882.053</v>
      </c>
      <c r="M85" s="38">
        <v>17202.491000000002</v>
      </c>
      <c r="N85" s="38">
        <v>17543.066999999999</v>
      </c>
      <c r="O85" s="38">
        <v>17866.008000000002</v>
      </c>
      <c r="P85" s="38">
        <v>18193.955000000002</v>
      </c>
      <c r="Q85" s="38">
        <v>18515.754000000001</v>
      </c>
      <c r="R85" s="38">
        <v>18790.538</v>
      </c>
      <c r="S85" s="38">
        <v>19069.194</v>
      </c>
      <c r="T85" s="38">
        <v>19313.825000000001</v>
      </c>
      <c r="U85" s="38">
        <v>19509.081999999999</v>
      </c>
      <c r="V85" s="38">
        <v>19725.009999999998</v>
      </c>
      <c r="W85" s="38">
        <v>19954.397000000001</v>
      </c>
      <c r="X85" s="38">
        <v>20156.587</v>
      </c>
      <c r="Y85" s="38">
        <v>20401.305</v>
      </c>
      <c r="Z85" s="38">
        <v>20605.830999999998</v>
      </c>
      <c r="AA85" s="38">
        <v>20802.621999999999</v>
      </c>
      <c r="AB85" s="38">
        <v>20995.416000000001</v>
      </c>
      <c r="AC85" s="38">
        <v>21177.874</v>
      </c>
      <c r="AD85" s="38">
        <v>21357.431</v>
      </c>
      <c r="AE85" s="38">
        <v>21525.433000000001</v>
      </c>
      <c r="AF85" s="38">
        <v>21742.814999999999</v>
      </c>
      <c r="AG85" s="38">
        <v>21928.591</v>
      </c>
      <c r="AH85" s="38">
        <v>22092.386999999999</v>
      </c>
      <c r="AI85" s="38">
        <v>22276.671999999999</v>
      </c>
      <c r="AJ85" s="38">
        <v>22405.567999999999</v>
      </c>
      <c r="AK85" s="38">
        <v>22520.776000000002</v>
      </c>
      <c r="AL85" s="38">
        <v>22604.55</v>
      </c>
      <c r="AM85" s="38">
        <v>22689.121999999999</v>
      </c>
      <c r="AN85" s="38">
        <v>22770.383000000002</v>
      </c>
      <c r="AO85" s="38">
        <v>22876.526999999998</v>
      </c>
      <c r="AP85" s="38">
        <v>22958.36</v>
      </c>
      <c r="AQ85" s="38">
        <v>23037.030999999999</v>
      </c>
      <c r="AR85" s="38">
        <v>23119.772000000001</v>
      </c>
      <c r="AS85" s="38">
        <v>23162.123</v>
      </c>
      <c r="AT85" s="38">
        <v>23224.912</v>
      </c>
      <c r="AU85" s="38">
        <v>23315.822</v>
      </c>
      <c r="AV85" s="38">
        <v>23373.517</v>
      </c>
      <c r="AW85" s="38">
        <v>23433.753000000001</v>
      </c>
      <c r="AX85" s="38">
        <v>23492.074000000001</v>
      </c>
      <c r="AY85" s="38">
        <v>23539.815999999999</v>
      </c>
      <c r="AZ85" s="38">
        <v>23571.226999999999</v>
      </c>
      <c r="BA85" s="38">
        <v>23588.932000000001</v>
      </c>
      <c r="BB85" s="38">
        <v>23603.120999999999</v>
      </c>
      <c r="BC85" s="38">
        <v>23561.236000000001</v>
      </c>
      <c r="BD85" s="38">
        <v>23375.313999999998</v>
      </c>
      <c r="BE85" s="38">
        <v>23264.639999999999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 t="s">
        <v>68</v>
      </c>
      <c r="F86" s="38" t="s">
        <v>68</v>
      </c>
      <c r="G86" s="38" t="s">
        <v>68</v>
      </c>
      <c r="H86" s="38" t="s">
        <v>68</v>
      </c>
      <c r="I86" s="38">
        <v>8354.0120000000006</v>
      </c>
      <c r="J86" s="38">
        <v>8501.3909999999996</v>
      </c>
      <c r="K86" s="38">
        <v>8678.1650000000009</v>
      </c>
      <c r="L86" s="38">
        <v>8829.6350000000002</v>
      </c>
      <c r="M86" s="38">
        <v>8991.2630000000008</v>
      </c>
      <c r="N86" s="38">
        <v>9160.2389999999996</v>
      </c>
      <c r="O86" s="38">
        <v>9320.1049999999996</v>
      </c>
      <c r="P86" s="38">
        <v>9479.5079999999998</v>
      </c>
      <c r="Q86" s="38">
        <v>9636.2849999999999</v>
      </c>
      <c r="R86" s="38">
        <v>9769.5720000000001</v>
      </c>
      <c r="S86" s="38">
        <v>9904.8529999999992</v>
      </c>
      <c r="T86" s="38">
        <v>10023.343999999999</v>
      </c>
      <c r="U86" s="38">
        <v>10114.709999999999</v>
      </c>
      <c r="V86" s="38">
        <v>10217.433999999999</v>
      </c>
      <c r="W86" s="38">
        <v>10328.081</v>
      </c>
      <c r="X86" s="38">
        <v>10424.102000000001</v>
      </c>
      <c r="Y86" s="38">
        <v>10540.635</v>
      </c>
      <c r="Z86" s="38">
        <v>10640.276</v>
      </c>
      <c r="AA86" s="38">
        <v>10734.609</v>
      </c>
      <c r="AB86" s="38">
        <v>10824.161</v>
      </c>
      <c r="AC86" s="38">
        <v>10907.031999999999</v>
      </c>
      <c r="AD86" s="38">
        <v>10990.656999999999</v>
      </c>
      <c r="AE86" s="38">
        <v>11065.798000000001</v>
      </c>
      <c r="AF86" s="38">
        <v>11163.763999999999</v>
      </c>
      <c r="AG86" s="38">
        <v>11243.407999999999</v>
      </c>
      <c r="AH86" s="38">
        <v>11312.727999999999</v>
      </c>
      <c r="AI86" s="38">
        <v>11392.05</v>
      </c>
      <c r="AJ86" s="38">
        <v>11441.651</v>
      </c>
      <c r="AK86" s="38">
        <v>11485.409</v>
      </c>
      <c r="AL86" s="38">
        <v>11515.062</v>
      </c>
      <c r="AM86" s="38">
        <v>11541.584999999999</v>
      </c>
      <c r="AN86" s="38">
        <v>11562.44</v>
      </c>
      <c r="AO86" s="38">
        <v>11591.707</v>
      </c>
      <c r="AP86" s="38">
        <v>11608.767</v>
      </c>
      <c r="AQ86" s="38">
        <v>11626.351000000001</v>
      </c>
      <c r="AR86" s="38">
        <v>11636.734</v>
      </c>
      <c r="AS86" s="38">
        <v>11635.225</v>
      </c>
      <c r="AT86" s="38">
        <v>11645.674000000001</v>
      </c>
      <c r="AU86" s="38">
        <v>11673.319</v>
      </c>
      <c r="AV86" s="38">
        <v>11684.674000000001</v>
      </c>
      <c r="AW86" s="38">
        <v>11697.971</v>
      </c>
      <c r="AX86" s="38">
        <v>11712.047</v>
      </c>
      <c r="AY86" s="38">
        <v>11719.27</v>
      </c>
      <c r="AZ86" s="38">
        <v>11719.58</v>
      </c>
      <c r="BA86" s="38">
        <v>11712.913</v>
      </c>
      <c r="BB86" s="38">
        <v>11705.186</v>
      </c>
      <c r="BC86" s="38">
        <v>11673.764999999999</v>
      </c>
      <c r="BD86" s="38">
        <v>11578.696</v>
      </c>
      <c r="BE86" s="38">
        <v>11499.136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 t="s">
        <v>68</v>
      </c>
      <c r="F87" s="38" t="s">
        <v>68</v>
      </c>
      <c r="G87" s="38" t="s">
        <v>68</v>
      </c>
      <c r="H87" s="38" t="s">
        <v>68</v>
      </c>
      <c r="I87" s="38">
        <v>7573.1549999999997</v>
      </c>
      <c r="J87" s="38">
        <v>7721.6980000000003</v>
      </c>
      <c r="K87" s="38">
        <v>7901.5720000000001</v>
      </c>
      <c r="L87" s="38">
        <v>8052.4179999999997</v>
      </c>
      <c r="M87" s="38">
        <v>8211.2279999999992</v>
      </c>
      <c r="N87" s="38">
        <v>8382.8279999999995</v>
      </c>
      <c r="O87" s="38">
        <v>8545.9030000000002</v>
      </c>
      <c r="P87" s="38">
        <v>8714.4470000000001</v>
      </c>
      <c r="Q87" s="38">
        <v>8879.4689999999991</v>
      </c>
      <c r="R87" s="38">
        <v>9020.9660000000003</v>
      </c>
      <c r="S87" s="38">
        <v>9164.3410000000003</v>
      </c>
      <c r="T87" s="38">
        <v>9290.4809999999998</v>
      </c>
      <c r="U87" s="38">
        <v>9394.3719999999994</v>
      </c>
      <c r="V87" s="38">
        <v>9507.5759999999991</v>
      </c>
      <c r="W87" s="38">
        <v>9626.3160000000007</v>
      </c>
      <c r="X87" s="38">
        <v>9732.4850000000006</v>
      </c>
      <c r="Y87" s="38">
        <v>9860.67</v>
      </c>
      <c r="Z87" s="38">
        <v>9965.5550000000003</v>
      </c>
      <c r="AA87" s="38">
        <v>10068.013000000001</v>
      </c>
      <c r="AB87" s="38">
        <v>10171.254999999999</v>
      </c>
      <c r="AC87" s="38">
        <v>10270.842000000001</v>
      </c>
      <c r="AD87" s="38">
        <v>10366.773999999999</v>
      </c>
      <c r="AE87" s="38">
        <v>10459.635</v>
      </c>
      <c r="AF87" s="38">
        <v>10579.050999999999</v>
      </c>
      <c r="AG87" s="38">
        <v>10685.183000000001</v>
      </c>
      <c r="AH87" s="38">
        <v>10779.659</v>
      </c>
      <c r="AI87" s="38">
        <v>10884.621999999999</v>
      </c>
      <c r="AJ87" s="38">
        <v>10963.916999999999</v>
      </c>
      <c r="AK87" s="38">
        <v>11035.367</v>
      </c>
      <c r="AL87" s="38">
        <v>11089.487999999999</v>
      </c>
      <c r="AM87" s="38">
        <v>11147.537</v>
      </c>
      <c r="AN87" s="38">
        <v>11207.942999999999</v>
      </c>
      <c r="AO87" s="38">
        <v>11284.82</v>
      </c>
      <c r="AP87" s="38">
        <v>11349.593000000001</v>
      </c>
      <c r="AQ87" s="38">
        <v>11410.68</v>
      </c>
      <c r="AR87" s="38">
        <v>11483.038</v>
      </c>
      <c r="AS87" s="38">
        <v>11526.897999999999</v>
      </c>
      <c r="AT87" s="38">
        <v>11579.237999999999</v>
      </c>
      <c r="AU87" s="38">
        <v>11642.503000000001</v>
      </c>
      <c r="AV87" s="38">
        <v>11688.843000000001</v>
      </c>
      <c r="AW87" s="38">
        <v>11735.781999999999</v>
      </c>
      <c r="AX87" s="38">
        <v>11780.027</v>
      </c>
      <c r="AY87" s="38">
        <v>11820.546</v>
      </c>
      <c r="AZ87" s="38">
        <v>11851.647000000001</v>
      </c>
      <c r="BA87" s="38">
        <v>11876.019</v>
      </c>
      <c r="BB87" s="38">
        <v>11897.934999999999</v>
      </c>
      <c r="BC87" s="38">
        <v>11887.471</v>
      </c>
      <c r="BD87" s="38">
        <v>11796.618</v>
      </c>
      <c r="BE87" s="38">
        <v>11765.504000000001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 t="s">
        <v>68</v>
      </c>
      <c r="F88" s="38" t="s">
        <v>68</v>
      </c>
      <c r="G88" s="38" t="s">
        <v>68</v>
      </c>
      <c r="H88" s="38" t="s">
        <v>68</v>
      </c>
      <c r="I88" s="38">
        <v>5767.39</v>
      </c>
      <c r="J88" s="38">
        <v>5737.6210000000001</v>
      </c>
      <c r="K88" s="38">
        <v>5754.4859999999999</v>
      </c>
      <c r="L88" s="38">
        <v>5735.2849999999999</v>
      </c>
      <c r="M88" s="38">
        <v>5727.3450000000003</v>
      </c>
      <c r="N88" s="38">
        <v>5740.7089999999998</v>
      </c>
      <c r="O88" s="38">
        <v>5739.2479999999996</v>
      </c>
      <c r="P88" s="38">
        <v>5754.357</v>
      </c>
      <c r="Q88" s="38">
        <v>5785.3559999999998</v>
      </c>
      <c r="R88" s="38">
        <v>5789.9139999999998</v>
      </c>
      <c r="S88" s="38">
        <v>5758.317</v>
      </c>
      <c r="T88" s="38">
        <v>5716.1440000000002</v>
      </c>
      <c r="U88" s="38">
        <v>5658.6660000000002</v>
      </c>
      <c r="V88" s="38">
        <v>5600.598</v>
      </c>
      <c r="W88" s="38">
        <v>5578.8720000000003</v>
      </c>
      <c r="X88" s="38">
        <v>5543.1970000000001</v>
      </c>
      <c r="Y88" s="38">
        <v>5525.3649999999998</v>
      </c>
      <c r="Z88" s="38">
        <v>5427.15</v>
      </c>
      <c r="AA88" s="38">
        <v>5361.3469999999998</v>
      </c>
      <c r="AB88" s="38">
        <v>5279.7049999999999</v>
      </c>
      <c r="AC88" s="38">
        <v>5169.5810000000001</v>
      </c>
      <c r="AD88" s="38">
        <v>5076.0829999999996</v>
      </c>
      <c r="AE88" s="38">
        <v>4982.5429999999997</v>
      </c>
      <c r="AF88" s="38">
        <v>4914.28</v>
      </c>
      <c r="AG88" s="38">
        <v>4815.3999999999996</v>
      </c>
      <c r="AH88" s="38">
        <v>4734.5959999999995</v>
      </c>
      <c r="AI88" s="38">
        <v>4703.0929999999998</v>
      </c>
      <c r="AJ88" s="38">
        <v>4661.884</v>
      </c>
      <c r="AK88" s="38">
        <v>4598.8919999999998</v>
      </c>
      <c r="AL88" s="38">
        <v>4481.62</v>
      </c>
      <c r="AM88" s="38">
        <v>4387.0820000000003</v>
      </c>
      <c r="AN88" s="38">
        <v>4259.049</v>
      </c>
      <c r="AO88" s="38">
        <v>4145.6310000000003</v>
      </c>
      <c r="AP88" s="38">
        <v>4030.645</v>
      </c>
      <c r="AQ88" s="38">
        <v>3905.203</v>
      </c>
      <c r="AR88" s="38">
        <v>3778.018</v>
      </c>
      <c r="AS88" s="38">
        <v>3624.3110000000001</v>
      </c>
      <c r="AT88" s="38">
        <v>3501.79</v>
      </c>
      <c r="AU88" s="38">
        <v>3411.6770000000001</v>
      </c>
      <c r="AV88" s="38">
        <v>3346.6010000000001</v>
      </c>
      <c r="AW88" s="38">
        <v>3277.3</v>
      </c>
      <c r="AX88" s="38">
        <v>3187.78</v>
      </c>
      <c r="AY88" s="38">
        <v>3141.8809999999999</v>
      </c>
      <c r="AZ88" s="38">
        <v>3091.873</v>
      </c>
      <c r="BA88" s="38">
        <v>3048.2269999999999</v>
      </c>
      <c r="BB88" s="38">
        <v>3010.3510000000001</v>
      </c>
      <c r="BC88" s="38">
        <v>2963.3960000000002</v>
      </c>
      <c r="BD88" s="38">
        <v>2889.9079999999999</v>
      </c>
      <c r="BE88" s="38">
        <v>2819.1689999999999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 t="s">
        <v>68</v>
      </c>
      <c r="F89" s="38" t="s">
        <v>68</v>
      </c>
      <c r="G89" s="38" t="s">
        <v>68</v>
      </c>
      <c r="H89" s="38" t="s">
        <v>68</v>
      </c>
      <c r="I89" s="38">
        <v>9622.4459999999999</v>
      </c>
      <c r="J89" s="38">
        <v>9917.4</v>
      </c>
      <c r="K89" s="38">
        <v>10221.726000000001</v>
      </c>
      <c r="L89" s="38">
        <v>10499.744000000001</v>
      </c>
      <c r="M89" s="38">
        <v>10788.759</v>
      </c>
      <c r="N89" s="38">
        <v>11074.575000000001</v>
      </c>
      <c r="O89" s="38">
        <v>11360.62</v>
      </c>
      <c r="P89" s="38">
        <v>11636.753000000001</v>
      </c>
      <c r="Q89" s="38">
        <v>11888.171</v>
      </c>
      <c r="R89" s="38">
        <v>12121.271000000001</v>
      </c>
      <c r="S89" s="38">
        <v>12385.297</v>
      </c>
      <c r="T89" s="38">
        <v>12620.626</v>
      </c>
      <c r="U89" s="38">
        <v>12819.874</v>
      </c>
      <c r="V89" s="38">
        <v>13030.985000000001</v>
      </c>
      <c r="W89" s="38">
        <v>13229.737999999999</v>
      </c>
      <c r="X89" s="38">
        <v>13412.069</v>
      </c>
      <c r="Y89" s="38">
        <v>13607.308999999999</v>
      </c>
      <c r="Z89" s="38">
        <v>13833.252</v>
      </c>
      <c r="AA89" s="38">
        <v>14025.142</v>
      </c>
      <c r="AB89" s="38">
        <v>14224.91</v>
      </c>
      <c r="AC89" s="38">
        <v>14445.937</v>
      </c>
      <c r="AD89" s="38">
        <v>14650.294</v>
      </c>
      <c r="AE89" s="38">
        <v>14851.281999999999</v>
      </c>
      <c r="AF89" s="38">
        <v>15076.478999999999</v>
      </c>
      <c r="AG89" s="38">
        <v>15302.96</v>
      </c>
      <c r="AH89" s="38">
        <v>15492.319</v>
      </c>
      <c r="AI89" s="38">
        <v>15652.271000000001</v>
      </c>
      <c r="AJ89" s="38">
        <v>15770.326999999999</v>
      </c>
      <c r="AK89" s="38">
        <v>15890.584000000001</v>
      </c>
      <c r="AL89" s="38">
        <v>16035.196</v>
      </c>
      <c r="AM89" s="38">
        <v>16151.565000000001</v>
      </c>
      <c r="AN89" s="38">
        <v>16294.53</v>
      </c>
      <c r="AO89" s="38">
        <v>16443.866999999998</v>
      </c>
      <c r="AP89" s="38">
        <v>16584.623</v>
      </c>
      <c r="AQ89" s="38">
        <v>16729.608</v>
      </c>
      <c r="AR89" s="38">
        <v>16884.106</v>
      </c>
      <c r="AS89" s="38">
        <v>17049.919000000002</v>
      </c>
      <c r="AT89" s="38">
        <v>17194.873</v>
      </c>
      <c r="AU89" s="38">
        <v>17303.992999999999</v>
      </c>
      <c r="AV89" s="38">
        <v>17332.509999999998</v>
      </c>
      <c r="AW89" s="38">
        <v>17347.762999999999</v>
      </c>
      <c r="AX89" s="38">
        <v>17365.715</v>
      </c>
      <c r="AY89" s="38">
        <v>17291.830000000002</v>
      </c>
      <c r="AZ89" s="38">
        <v>17211.341</v>
      </c>
      <c r="BA89" s="38">
        <v>17107.187999999998</v>
      </c>
      <c r="BB89" s="38">
        <v>16985.643</v>
      </c>
      <c r="BC89" s="38">
        <v>16810.525000000001</v>
      </c>
      <c r="BD89" s="38">
        <v>16546.373</v>
      </c>
      <c r="BE89" s="38">
        <v>16359.678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 t="s">
        <v>68</v>
      </c>
      <c r="F90" s="38" t="s">
        <v>68</v>
      </c>
      <c r="G90" s="38" t="s">
        <v>68</v>
      </c>
      <c r="H90" s="38" t="s">
        <v>68</v>
      </c>
      <c r="I90" s="38">
        <v>537.33100000000002</v>
      </c>
      <c r="J90" s="38">
        <v>568.06799999999998</v>
      </c>
      <c r="K90" s="38">
        <v>603.52499999999998</v>
      </c>
      <c r="L90" s="38">
        <v>647.024</v>
      </c>
      <c r="M90" s="38">
        <v>686.38699999999994</v>
      </c>
      <c r="N90" s="38">
        <v>727.78300000000002</v>
      </c>
      <c r="O90" s="38">
        <v>766.14</v>
      </c>
      <c r="P90" s="38">
        <v>802.84500000000003</v>
      </c>
      <c r="Q90" s="38">
        <v>842.22699999999998</v>
      </c>
      <c r="R90" s="38">
        <v>879.35299999999995</v>
      </c>
      <c r="S90" s="38">
        <v>925.58</v>
      </c>
      <c r="T90" s="38">
        <v>977.05499999999995</v>
      </c>
      <c r="U90" s="38">
        <v>1030.5419999999999</v>
      </c>
      <c r="V90" s="38">
        <v>1093.4269999999999</v>
      </c>
      <c r="W90" s="38">
        <v>1145.787</v>
      </c>
      <c r="X90" s="38">
        <v>1201.3209999999999</v>
      </c>
      <c r="Y90" s="38">
        <v>1268.6310000000001</v>
      </c>
      <c r="Z90" s="38">
        <v>1345.4290000000001</v>
      </c>
      <c r="AA90" s="38">
        <v>1416.133</v>
      </c>
      <c r="AB90" s="38">
        <v>1490.8009999999999</v>
      </c>
      <c r="AC90" s="38">
        <v>1562.356</v>
      </c>
      <c r="AD90" s="38">
        <v>1631.0540000000001</v>
      </c>
      <c r="AE90" s="38">
        <v>1691.6079999999999</v>
      </c>
      <c r="AF90" s="38">
        <v>1752.056</v>
      </c>
      <c r="AG90" s="38">
        <v>1810.231</v>
      </c>
      <c r="AH90" s="38">
        <v>1865.472</v>
      </c>
      <c r="AI90" s="38">
        <v>1921.308</v>
      </c>
      <c r="AJ90" s="38">
        <v>1973.357</v>
      </c>
      <c r="AK90" s="38">
        <v>2031.3</v>
      </c>
      <c r="AL90" s="38">
        <v>2087.7339999999999</v>
      </c>
      <c r="AM90" s="38">
        <v>2150.4749999999999</v>
      </c>
      <c r="AN90" s="38">
        <v>2216.8040000000001</v>
      </c>
      <c r="AO90" s="38">
        <v>2287.029</v>
      </c>
      <c r="AP90" s="38">
        <v>2343.0920000000001</v>
      </c>
      <c r="AQ90" s="38">
        <v>2402.2199999999998</v>
      </c>
      <c r="AR90" s="38">
        <v>2457.6480000000001</v>
      </c>
      <c r="AS90" s="38">
        <v>2487.893</v>
      </c>
      <c r="AT90" s="38">
        <v>2528.2489999999998</v>
      </c>
      <c r="AU90" s="38">
        <v>2600.152</v>
      </c>
      <c r="AV90" s="38">
        <v>2694.4059999999999</v>
      </c>
      <c r="AW90" s="38">
        <v>2808.69</v>
      </c>
      <c r="AX90" s="38">
        <v>2938.5790000000002</v>
      </c>
      <c r="AY90" s="38">
        <v>3106.105</v>
      </c>
      <c r="AZ90" s="38">
        <v>3268.0129999999999</v>
      </c>
      <c r="BA90" s="38">
        <v>3433.5169999999998</v>
      </c>
      <c r="BB90" s="38">
        <v>3607.127</v>
      </c>
      <c r="BC90" s="38">
        <v>3787.3150000000001</v>
      </c>
      <c r="BD90" s="38">
        <v>3939.0329999999999</v>
      </c>
      <c r="BE90" s="38">
        <v>4085.7930000000001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 t="s">
        <v>68</v>
      </c>
      <c r="F91" s="38" t="s">
        <v>68</v>
      </c>
      <c r="G91" s="38" t="s">
        <v>68</v>
      </c>
      <c r="H91" s="38" t="s">
        <v>68</v>
      </c>
      <c r="I91" s="38" t="s">
        <v>68</v>
      </c>
      <c r="J91" s="38" t="s">
        <v>68</v>
      </c>
      <c r="K91" s="38" t="s">
        <v>68</v>
      </c>
      <c r="L91" s="38" t="s">
        <v>68</v>
      </c>
      <c r="M91" s="38" t="s">
        <v>68</v>
      </c>
      <c r="N91" s="38" t="s">
        <v>68</v>
      </c>
      <c r="O91" s="38" t="s">
        <v>68</v>
      </c>
      <c r="P91" s="38" t="s">
        <v>68</v>
      </c>
      <c r="Q91" s="38" t="s">
        <v>68</v>
      </c>
      <c r="R91" s="38" t="s">
        <v>68</v>
      </c>
      <c r="S91" s="38" t="s">
        <v>68</v>
      </c>
      <c r="T91" s="38" t="s">
        <v>68</v>
      </c>
      <c r="U91" s="38" t="s">
        <v>68</v>
      </c>
      <c r="V91" s="38" t="s">
        <v>68</v>
      </c>
      <c r="W91" s="38" t="s">
        <v>68</v>
      </c>
      <c r="X91" s="38" t="s">
        <v>68</v>
      </c>
      <c r="Y91" s="38" t="s">
        <v>68</v>
      </c>
      <c r="Z91" s="38" t="s">
        <v>68</v>
      </c>
      <c r="AA91" s="38" t="s">
        <v>68</v>
      </c>
      <c r="AB91" s="38" t="s">
        <v>68</v>
      </c>
      <c r="AC91" s="38" t="s">
        <v>68</v>
      </c>
      <c r="AD91" s="38" t="s">
        <v>68</v>
      </c>
      <c r="AE91" s="38">
        <v>14534.754000000001</v>
      </c>
      <c r="AF91" s="38">
        <v>14731.745999999999</v>
      </c>
      <c r="AG91" s="38">
        <v>14930.6</v>
      </c>
      <c r="AH91" s="38">
        <v>15104.210999999999</v>
      </c>
      <c r="AI91" s="38">
        <v>15292.785</v>
      </c>
      <c r="AJ91" s="38">
        <v>15403.954</v>
      </c>
      <c r="AK91" s="38">
        <v>15524.093999999999</v>
      </c>
      <c r="AL91" s="38">
        <v>15617.654</v>
      </c>
      <c r="AM91" s="38">
        <v>15718.562</v>
      </c>
      <c r="AN91" s="38">
        <v>15802.624</v>
      </c>
      <c r="AO91" s="38">
        <v>15926.915000000001</v>
      </c>
      <c r="AP91" s="38">
        <v>16019.11</v>
      </c>
      <c r="AQ91" s="38">
        <v>16111.029</v>
      </c>
      <c r="AR91" s="38">
        <v>16184.566999999999</v>
      </c>
      <c r="AS91" s="38">
        <v>16259.259</v>
      </c>
      <c r="AT91" s="38">
        <v>16311.489</v>
      </c>
      <c r="AU91" s="38">
        <v>16383.527</v>
      </c>
      <c r="AV91" s="38">
        <v>16432.282999999999</v>
      </c>
      <c r="AW91" s="38">
        <v>16482.87</v>
      </c>
      <c r="AX91" s="38">
        <v>16532.155999999999</v>
      </c>
      <c r="AY91" s="38">
        <v>16574.038</v>
      </c>
      <c r="AZ91" s="38">
        <v>16604.454000000002</v>
      </c>
      <c r="BA91" s="38">
        <v>16625.237000000001</v>
      </c>
      <c r="BB91" s="38">
        <v>16643.557000000001</v>
      </c>
      <c r="BC91" s="38">
        <v>16622.330999999998</v>
      </c>
      <c r="BD91" s="38">
        <v>16499.412</v>
      </c>
      <c r="BE91" s="38">
        <v>16429.505000000001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 t="s">
        <v>68</v>
      </c>
      <c r="F92" s="38" t="s">
        <v>68</v>
      </c>
      <c r="G92" s="38" t="s">
        <v>68</v>
      </c>
      <c r="H92" s="38" t="s">
        <v>68</v>
      </c>
      <c r="I92" s="38" t="s">
        <v>68</v>
      </c>
      <c r="J92" s="38" t="s">
        <v>68</v>
      </c>
      <c r="K92" s="38" t="s">
        <v>68</v>
      </c>
      <c r="L92" s="38" t="s">
        <v>68</v>
      </c>
      <c r="M92" s="38" t="s">
        <v>68</v>
      </c>
      <c r="N92" s="38" t="s">
        <v>68</v>
      </c>
      <c r="O92" s="38" t="s">
        <v>68</v>
      </c>
      <c r="P92" s="38" t="s">
        <v>68</v>
      </c>
      <c r="Q92" s="38" t="s">
        <v>68</v>
      </c>
      <c r="R92" s="38" t="s">
        <v>68</v>
      </c>
      <c r="S92" s="38" t="s">
        <v>68</v>
      </c>
      <c r="T92" s="38" t="s">
        <v>68</v>
      </c>
      <c r="U92" s="38" t="s">
        <v>68</v>
      </c>
      <c r="V92" s="38" t="s">
        <v>68</v>
      </c>
      <c r="W92" s="38" t="s">
        <v>68</v>
      </c>
      <c r="X92" s="38" t="s">
        <v>68</v>
      </c>
      <c r="Y92" s="38" t="s">
        <v>68</v>
      </c>
      <c r="Z92" s="38" t="s">
        <v>68</v>
      </c>
      <c r="AA92" s="38" t="s">
        <v>68</v>
      </c>
      <c r="AB92" s="38" t="s">
        <v>68</v>
      </c>
      <c r="AC92" s="38" t="s">
        <v>68</v>
      </c>
      <c r="AD92" s="38" t="s">
        <v>68</v>
      </c>
      <c r="AE92" s="38">
        <v>6990.6790000000001</v>
      </c>
      <c r="AF92" s="38">
        <v>7011.0690000000004</v>
      </c>
      <c r="AG92" s="38">
        <v>6997.991</v>
      </c>
      <c r="AH92" s="38">
        <v>6988.1760000000004</v>
      </c>
      <c r="AI92" s="38">
        <v>6983.8869999999997</v>
      </c>
      <c r="AJ92" s="38">
        <v>7001.6139999999996</v>
      </c>
      <c r="AK92" s="38">
        <v>6996.6819999999998</v>
      </c>
      <c r="AL92" s="38">
        <v>6986.8959999999997</v>
      </c>
      <c r="AM92" s="38">
        <v>6970.56</v>
      </c>
      <c r="AN92" s="38">
        <v>6967.759</v>
      </c>
      <c r="AO92" s="38">
        <v>6949.6120000000001</v>
      </c>
      <c r="AP92" s="38">
        <v>6939.25</v>
      </c>
      <c r="AQ92" s="38">
        <v>6926.0020000000004</v>
      </c>
      <c r="AR92" s="38">
        <v>6935.2049999999999</v>
      </c>
      <c r="AS92" s="38">
        <v>6902.8639999999996</v>
      </c>
      <c r="AT92" s="38">
        <v>6913.4228999999996</v>
      </c>
      <c r="AU92" s="38">
        <v>6932.2946000000002</v>
      </c>
      <c r="AV92" s="38">
        <v>6941.2344999999996</v>
      </c>
      <c r="AW92" s="38">
        <v>6950.8833999999997</v>
      </c>
      <c r="AX92" s="38">
        <v>6959.9184999999998</v>
      </c>
      <c r="AY92" s="38">
        <v>6965.7779</v>
      </c>
      <c r="AZ92" s="38">
        <v>6966.7727000000004</v>
      </c>
      <c r="BA92" s="38">
        <v>6963.6950999999999</v>
      </c>
      <c r="BB92" s="38">
        <v>6959.5641999999998</v>
      </c>
      <c r="BC92" s="38">
        <v>6938.9049999999997</v>
      </c>
      <c r="BD92" s="38">
        <v>6875.9022999999997</v>
      </c>
      <c r="BE92" s="38">
        <v>6835.1346000000003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0.29930213</v>
      </c>
      <c r="F93" s="41">
        <v>0.29994806000000002</v>
      </c>
      <c r="G93" s="41">
        <v>0.30709877000000002</v>
      </c>
      <c r="H93" s="41">
        <v>0.34575524000000002</v>
      </c>
      <c r="I93" s="41">
        <v>0.45212796999999999</v>
      </c>
      <c r="J93" s="41">
        <v>0.47784017000000001</v>
      </c>
      <c r="K93" s="41">
        <v>0.48822736</v>
      </c>
      <c r="L93" s="41">
        <v>0.51918995000000001</v>
      </c>
      <c r="M93" s="41">
        <v>0.53184328999999997</v>
      </c>
      <c r="N93" s="41">
        <v>0.59723029999999999</v>
      </c>
      <c r="O93" s="41">
        <v>0.68897359000000002</v>
      </c>
      <c r="P93" s="41">
        <v>0.75387634999999997</v>
      </c>
      <c r="Q93" s="41">
        <v>0.77508608000000001</v>
      </c>
      <c r="R93" s="41">
        <v>0.78136620000000001</v>
      </c>
      <c r="S93" s="41">
        <v>0.78042478000000004</v>
      </c>
      <c r="T93" s="41">
        <v>0.78454798000000003</v>
      </c>
      <c r="U93" s="41">
        <v>0.80734806999999997</v>
      </c>
      <c r="V93" s="41">
        <v>0.79893875999999997</v>
      </c>
      <c r="W93" s="41">
        <v>0.79673273</v>
      </c>
      <c r="X93" s="41">
        <v>0.82832525000000001</v>
      </c>
      <c r="Y93" s="41">
        <v>0.85845963999999997</v>
      </c>
      <c r="Z93" s="41">
        <v>0.88604654999999999</v>
      </c>
      <c r="AA93" s="41">
        <v>0.91454597000000004</v>
      </c>
      <c r="AB93" s="41">
        <v>0.94363680000000005</v>
      </c>
      <c r="AC93" s="41">
        <v>0.95726385999999997</v>
      </c>
      <c r="AD93" s="41">
        <v>0.97139101000000005</v>
      </c>
      <c r="AE93" s="41">
        <v>0.99169499999999999</v>
      </c>
      <c r="AF93" s="41">
        <v>1.0088127</v>
      </c>
      <c r="AG93" s="41">
        <v>1.0418338</v>
      </c>
      <c r="AH93" s="41">
        <v>1.0206868</v>
      </c>
      <c r="AI93" s="41">
        <v>1.003417</v>
      </c>
      <c r="AJ93" s="41">
        <v>0.99830606</v>
      </c>
      <c r="AK93" s="41">
        <v>0.99066019000000005</v>
      </c>
      <c r="AL93" s="41">
        <v>0.97598545000000003</v>
      </c>
      <c r="AM93" s="41">
        <v>0.96767908000000002</v>
      </c>
      <c r="AN93" s="41">
        <v>0.95277778999999996</v>
      </c>
      <c r="AO93" s="41">
        <v>0.94030568000000003</v>
      </c>
      <c r="AP93" s="41">
        <v>0.93443202999999997</v>
      </c>
      <c r="AQ93" s="41">
        <v>0.91037217999999998</v>
      </c>
      <c r="AR93" s="41">
        <v>0.91338854999999997</v>
      </c>
      <c r="AS93" s="41">
        <v>0.90358015000000003</v>
      </c>
      <c r="AT93" s="41">
        <v>0.88312358999999996</v>
      </c>
      <c r="AU93" s="41">
        <v>0.88890764</v>
      </c>
      <c r="AV93" s="41">
        <v>0.90065123000000002</v>
      </c>
      <c r="AW93" s="41">
        <v>0.91753799999999996</v>
      </c>
      <c r="AX93" s="41">
        <v>0.94808678000000002</v>
      </c>
      <c r="AY93" s="41">
        <v>0.95442687999999998</v>
      </c>
      <c r="AZ93" s="41">
        <v>0.94645553000000004</v>
      </c>
      <c r="BA93" s="41">
        <v>0.94223962999999999</v>
      </c>
      <c r="BB93" s="41">
        <v>0.93864731000000001</v>
      </c>
      <c r="BC93" s="41">
        <v>0.95816831999999996</v>
      </c>
      <c r="BD93" s="41">
        <v>0.97536016999999997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0.16957167000000001</v>
      </c>
      <c r="F94" s="41">
        <v>0.17426722</v>
      </c>
      <c r="G94" s="41">
        <v>0.17949435999999999</v>
      </c>
      <c r="H94" s="41">
        <v>0.19420119999999999</v>
      </c>
      <c r="I94" s="41">
        <v>0.28634045000000002</v>
      </c>
      <c r="J94" s="41">
        <v>0.30131308000000001</v>
      </c>
      <c r="K94" s="41">
        <v>0.30884369</v>
      </c>
      <c r="L94" s="41">
        <v>0.33054958000000001</v>
      </c>
      <c r="M94" s="41">
        <v>0.34968619000000001</v>
      </c>
      <c r="N94" s="41">
        <v>0.38379542999999999</v>
      </c>
      <c r="O94" s="41">
        <v>0.45679807</v>
      </c>
      <c r="P94" s="41">
        <v>0.53130683999999995</v>
      </c>
      <c r="Q94" s="41">
        <v>0.54698822999999996</v>
      </c>
      <c r="R94" s="41">
        <v>0.55451883999999996</v>
      </c>
      <c r="S94" s="41">
        <v>0.55434165000000002</v>
      </c>
      <c r="T94" s="41">
        <v>0.55345569999999999</v>
      </c>
      <c r="U94" s="41">
        <v>0.55726529999999996</v>
      </c>
      <c r="V94" s="41">
        <v>0.56018895000000002</v>
      </c>
      <c r="W94" s="41">
        <v>0.56736518000000002</v>
      </c>
      <c r="X94" s="41">
        <v>0.59243769000000002</v>
      </c>
      <c r="Y94" s="41">
        <v>0.61689002999999998</v>
      </c>
      <c r="Z94" s="41">
        <v>0.63921607999999996</v>
      </c>
      <c r="AA94" s="41">
        <v>0.66774381000000005</v>
      </c>
      <c r="AB94" s="41">
        <v>0.68741200000000002</v>
      </c>
      <c r="AC94" s="41">
        <v>0.71558535000000001</v>
      </c>
      <c r="AD94" s="41">
        <v>0.74180959999999996</v>
      </c>
      <c r="AE94" s="41">
        <v>0.76466721999999998</v>
      </c>
      <c r="AF94" s="41">
        <v>0.77157766000000005</v>
      </c>
      <c r="AG94" s="41">
        <v>0.78460118999999995</v>
      </c>
      <c r="AH94" s="41">
        <v>0.78593011999999995</v>
      </c>
      <c r="AI94" s="41">
        <v>0.79576422000000002</v>
      </c>
      <c r="AJ94" s="41">
        <v>0.79576422000000002</v>
      </c>
      <c r="AK94" s="41">
        <v>0.79416949999999997</v>
      </c>
      <c r="AL94" s="41">
        <v>0.79195461</v>
      </c>
      <c r="AM94" s="41">
        <v>0.80471236000000002</v>
      </c>
      <c r="AN94" s="41">
        <v>0.82322879999999998</v>
      </c>
      <c r="AO94" s="41">
        <v>0.82819014999999996</v>
      </c>
      <c r="AP94" s="41">
        <v>0.84307418000000001</v>
      </c>
      <c r="AQ94" s="41">
        <v>0.87275365000000005</v>
      </c>
      <c r="AR94" s="41">
        <v>0.86522304000000005</v>
      </c>
      <c r="AS94" s="41">
        <v>0.87355101000000002</v>
      </c>
      <c r="AT94" s="41">
        <v>0.88595436999999999</v>
      </c>
      <c r="AU94" s="41">
        <v>0.90305329000000001</v>
      </c>
      <c r="AV94" s="41">
        <v>0.91022952000000001</v>
      </c>
      <c r="AW94" s="41">
        <v>0.92112676000000004</v>
      </c>
      <c r="AX94" s="41">
        <v>0.91830986000000003</v>
      </c>
      <c r="AY94" s="41">
        <v>0.93113162000000005</v>
      </c>
      <c r="AZ94" s="41">
        <v>0.93686254999999996</v>
      </c>
      <c r="BA94" s="41">
        <v>0.94958717999999998</v>
      </c>
      <c r="BB94" s="41">
        <v>0.95483244</v>
      </c>
      <c r="BC94" s="41">
        <v>0.95259835000000004</v>
      </c>
      <c r="BD94" s="41">
        <v>0.97134531000000002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40</v>
      </c>
      <c r="F95" s="38">
        <v>40</v>
      </c>
      <c r="G95" s="38">
        <v>40</v>
      </c>
      <c r="H95" s="38">
        <v>38.25</v>
      </c>
      <c r="I95" s="38">
        <v>38</v>
      </c>
      <c r="J95" s="38">
        <v>38</v>
      </c>
      <c r="K95" s="38">
        <v>38</v>
      </c>
      <c r="L95" s="38">
        <v>38</v>
      </c>
      <c r="M95" s="38">
        <v>36.950000000000003</v>
      </c>
      <c r="N95" s="38">
        <v>36</v>
      </c>
      <c r="O95" s="38">
        <v>36</v>
      </c>
      <c r="P95" s="38">
        <v>36.79</v>
      </c>
      <c r="Q95" s="38">
        <v>39.119999999999997</v>
      </c>
      <c r="R95" s="38">
        <v>40.06</v>
      </c>
      <c r="S95" s="38">
        <v>39.619999999999997</v>
      </c>
      <c r="T95" s="38">
        <v>39.86</v>
      </c>
      <c r="U95" s="38">
        <v>37.85</v>
      </c>
      <c r="V95" s="38">
        <v>31.87</v>
      </c>
      <c r="W95" s="38">
        <v>28.61</v>
      </c>
      <c r="X95" s="38">
        <v>26.41</v>
      </c>
      <c r="Y95" s="38">
        <v>26.89</v>
      </c>
      <c r="Z95" s="38">
        <v>26.82</v>
      </c>
      <c r="AA95" s="38">
        <v>25.16</v>
      </c>
      <c r="AB95" s="38">
        <v>26.39</v>
      </c>
      <c r="AC95" s="38">
        <v>26.46</v>
      </c>
      <c r="AD95" s="38">
        <v>26.49</v>
      </c>
      <c r="AE95" s="38">
        <v>27.46</v>
      </c>
      <c r="AF95" s="38">
        <v>28.7</v>
      </c>
      <c r="AG95" s="38">
        <v>33.46</v>
      </c>
      <c r="AH95" s="38">
        <v>32.270000000000003</v>
      </c>
      <c r="AI95" s="38">
        <v>31.23</v>
      </c>
      <c r="AJ95" s="38">
        <v>33.81</v>
      </c>
      <c r="AK95" s="38">
        <v>34.58</v>
      </c>
      <c r="AL95" s="38">
        <v>34.42</v>
      </c>
      <c r="AM95" s="38">
        <v>33.43</v>
      </c>
      <c r="AN95" s="38">
        <v>32.18</v>
      </c>
      <c r="AO95" s="38">
        <v>32.53</v>
      </c>
      <c r="AP95" s="38">
        <v>32.840000000000003</v>
      </c>
      <c r="AQ95" s="38">
        <v>31.54</v>
      </c>
      <c r="AR95" s="38">
        <v>33.06</v>
      </c>
      <c r="AS95" s="38">
        <v>31.65</v>
      </c>
      <c r="AT95" s="38">
        <v>29.47</v>
      </c>
      <c r="AU95" s="38">
        <v>29.62</v>
      </c>
      <c r="AV95" s="38">
        <v>29.77</v>
      </c>
      <c r="AW95" s="38">
        <v>30.37</v>
      </c>
      <c r="AX95" s="38">
        <v>31.91</v>
      </c>
      <c r="AY95" s="38">
        <v>32.33</v>
      </c>
      <c r="AZ95" s="38">
        <v>30.44</v>
      </c>
      <c r="BA95" s="38">
        <v>30.16</v>
      </c>
      <c r="BB95" s="38">
        <v>30.93</v>
      </c>
      <c r="BC95" s="38">
        <v>29.58</v>
      </c>
      <c r="BD95" s="38">
        <v>28.02</v>
      </c>
      <c r="BE95" s="38">
        <v>29.81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 t="s">
        <v>68</v>
      </c>
      <c r="K96" s="38" t="s">
        <v>68</v>
      </c>
      <c r="L96" s="38" t="s">
        <v>68</v>
      </c>
      <c r="M96" s="38" t="s">
        <v>68</v>
      </c>
      <c r="N96" s="38" t="s">
        <v>68</v>
      </c>
      <c r="O96" s="38">
        <v>24.722000000000001</v>
      </c>
      <c r="P96" s="38">
        <v>24.998999999999999</v>
      </c>
      <c r="Q96" s="38">
        <v>24.126999999999999</v>
      </c>
      <c r="R96" s="38">
        <v>23.838999999999999</v>
      </c>
      <c r="S96" s="38">
        <v>23.305</v>
      </c>
      <c r="T96" s="38">
        <v>22.596</v>
      </c>
      <c r="U96" s="38">
        <v>23.236000000000001</v>
      </c>
      <c r="V96" s="38">
        <v>22.684000000000001</v>
      </c>
      <c r="W96" s="38">
        <v>21.925999999999998</v>
      </c>
      <c r="X96" s="38">
        <v>21.643000000000001</v>
      </c>
      <c r="Y96" s="38">
        <v>21.933</v>
      </c>
      <c r="Z96" s="38">
        <v>21.954999999999998</v>
      </c>
      <c r="AA96" s="38">
        <v>22.155000000000001</v>
      </c>
      <c r="AB96" s="38">
        <v>22.395</v>
      </c>
      <c r="AC96" s="38">
        <v>22.302</v>
      </c>
      <c r="AD96" s="38">
        <v>22.361999999999998</v>
      </c>
      <c r="AE96" s="38">
        <v>22.474</v>
      </c>
      <c r="AF96" s="38">
        <v>22.58</v>
      </c>
      <c r="AG96" s="38">
        <v>23.055</v>
      </c>
      <c r="AH96" s="38">
        <v>22.297000000000001</v>
      </c>
      <c r="AI96" s="38">
        <v>21.603999999999999</v>
      </c>
      <c r="AJ96" s="38">
        <v>20.995000000000001</v>
      </c>
      <c r="AK96" s="38">
        <v>20.588999999999999</v>
      </c>
      <c r="AL96" s="38">
        <v>19.905999999999999</v>
      </c>
      <c r="AM96" s="38">
        <v>19.241</v>
      </c>
      <c r="AN96" s="38">
        <v>18.375</v>
      </c>
      <c r="AO96" s="38">
        <v>17.603000000000002</v>
      </c>
      <c r="AP96" s="38">
        <v>17.050999999999998</v>
      </c>
      <c r="AQ96" s="38">
        <v>16.288</v>
      </c>
      <c r="AR96" s="38">
        <v>16.204999999999998</v>
      </c>
      <c r="AS96" s="38">
        <v>15.807</v>
      </c>
      <c r="AT96" s="38">
        <v>15.112346000000001</v>
      </c>
      <c r="AU96" s="38">
        <v>15.048937</v>
      </c>
      <c r="AV96" s="38">
        <v>15.016416</v>
      </c>
      <c r="AW96" s="38">
        <v>15.230547</v>
      </c>
      <c r="AX96" s="38">
        <v>15.462839000000001</v>
      </c>
      <c r="AY96" s="38">
        <v>15.769292</v>
      </c>
      <c r="AZ96" s="38">
        <v>15.73</v>
      </c>
      <c r="BA96" s="38">
        <v>15.272</v>
      </c>
      <c r="BB96" s="38">
        <v>14.978</v>
      </c>
      <c r="BC96" s="38">
        <v>15.061</v>
      </c>
      <c r="BD96" s="38">
        <v>14.77</v>
      </c>
      <c r="BE96" s="38">
        <v>14.061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 t="s">
        <v>68</v>
      </c>
      <c r="P97" s="38" t="s">
        <v>68</v>
      </c>
      <c r="Q97" s="38" t="s">
        <v>68</v>
      </c>
      <c r="R97" s="38" t="s">
        <v>68</v>
      </c>
      <c r="S97" s="38" t="s">
        <v>68</v>
      </c>
      <c r="T97" s="38" t="s">
        <v>68</v>
      </c>
      <c r="U97" s="38" t="s">
        <v>68</v>
      </c>
      <c r="V97" s="38" t="s">
        <v>68</v>
      </c>
      <c r="W97" s="38" t="s">
        <v>68</v>
      </c>
      <c r="X97" s="38" t="s">
        <v>68</v>
      </c>
      <c r="Y97" s="38" t="s">
        <v>68</v>
      </c>
      <c r="Z97" s="38" t="s">
        <v>68</v>
      </c>
      <c r="AA97" s="38" t="s">
        <v>68</v>
      </c>
      <c r="AB97" s="38" t="s">
        <v>68</v>
      </c>
      <c r="AC97" s="38" t="s">
        <v>68</v>
      </c>
      <c r="AD97" s="38" t="s">
        <v>68</v>
      </c>
      <c r="AE97" s="38" t="s">
        <v>68</v>
      </c>
      <c r="AF97" s="38" t="s">
        <v>68</v>
      </c>
      <c r="AG97" s="38" t="s">
        <v>68</v>
      </c>
      <c r="AH97" s="38" t="s">
        <v>68</v>
      </c>
      <c r="AI97" s="38" t="s">
        <v>68</v>
      </c>
      <c r="AJ97" s="38" t="s">
        <v>68</v>
      </c>
      <c r="AK97" s="38" t="s">
        <v>68</v>
      </c>
      <c r="AL97" s="38" t="s">
        <v>68</v>
      </c>
      <c r="AM97" s="38" t="s">
        <v>68</v>
      </c>
      <c r="AN97" s="38" t="s">
        <v>68</v>
      </c>
      <c r="AO97" s="38" t="s">
        <v>68</v>
      </c>
      <c r="AP97" s="38" t="s">
        <v>68</v>
      </c>
      <c r="AQ97" s="38" t="s">
        <v>68</v>
      </c>
      <c r="AR97" s="38" t="s">
        <v>68</v>
      </c>
      <c r="AS97" s="38" t="s">
        <v>68</v>
      </c>
      <c r="AT97" s="38">
        <v>15.994785</v>
      </c>
      <c r="AU97" s="38" t="s">
        <v>68</v>
      </c>
      <c r="AV97" s="38" t="s">
        <v>68</v>
      </c>
      <c r="AW97" s="38" t="s">
        <v>68</v>
      </c>
      <c r="AX97" s="38" t="s">
        <v>68</v>
      </c>
      <c r="AY97" s="38" t="s">
        <v>68</v>
      </c>
      <c r="AZ97" s="38">
        <v>16.597999999999999</v>
      </c>
      <c r="BA97" s="38" t="s">
        <v>68</v>
      </c>
      <c r="BB97" s="38" t="s">
        <v>68</v>
      </c>
      <c r="BC97" s="38" t="s">
        <v>68</v>
      </c>
      <c r="BD97" s="38" t="s">
        <v>68</v>
      </c>
      <c r="BE97" s="38" t="s">
        <v>68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260</v>
      </c>
      <c r="E100" s="38">
        <v>37301</v>
      </c>
      <c r="F100" s="38">
        <v>37016</v>
      </c>
      <c r="G100" s="38">
        <v>41408</v>
      </c>
      <c r="H100" s="38">
        <v>53923</v>
      </c>
      <c r="I100" s="38">
        <v>72343</v>
      </c>
      <c r="J100" s="38">
        <v>77951</v>
      </c>
      <c r="K100" s="38">
        <v>83943</v>
      </c>
      <c r="L100" s="38">
        <v>90967</v>
      </c>
      <c r="M100" s="38">
        <v>96743</v>
      </c>
      <c r="N100" s="38">
        <v>106382</v>
      </c>
      <c r="O100" s="38">
        <v>118839</v>
      </c>
      <c r="P100" s="38">
        <v>132689</v>
      </c>
      <c r="Q100" s="38">
        <v>149635</v>
      </c>
      <c r="R100" s="38">
        <v>156832</v>
      </c>
      <c r="S100" s="38">
        <v>150823</v>
      </c>
      <c r="T100" s="38">
        <v>144601</v>
      </c>
      <c r="U100" s="38">
        <v>159753</v>
      </c>
      <c r="V100" s="38">
        <v>173493</v>
      </c>
      <c r="W100" s="38">
        <v>178854</v>
      </c>
      <c r="X100" s="38">
        <v>193421</v>
      </c>
      <c r="Y100" s="38">
        <v>179510</v>
      </c>
      <c r="Z100" s="38">
        <v>182509</v>
      </c>
      <c r="AA100" s="38">
        <v>192912</v>
      </c>
      <c r="AB100" s="38">
        <v>216397</v>
      </c>
      <c r="AC100" s="38">
        <v>227700</v>
      </c>
      <c r="AD100" s="38">
        <v>245337</v>
      </c>
      <c r="AE100" s="38">
        <v>244000</v>
      </c>
      <c r="AF100" s="38">
        <v>212493</v>
      </c>
      <c r="AG100" s="38">
        <v>220945</v>
      </c>
      <c r="AH100" s="38">
        <v>238627</v>
      </c>
      <c r="AI100" s="38">
        <v>208394</v>
      </c>
      <c r="AJ100" s="38">
        <v>192257</v>
      </c>
      <c r="AK100" s="38">
        <v>191579</v>
      </c>
      <c r="AL100" s="38">
        <v>186528</v>
      </c>
      <c r="AM100" s="38">
        <v>193527</v>
      </c>
      <c r="AN100" s="38">
        <v>198375</v>
      </c>
      <c r="AO100" s="38">
        <v>199407</v>
      </c>
      <c r="AP100" s="38">
        <v>193556</v>
      </c>
      <c r="AQ100" s="38">
        <v>203918</v>
      </c>
      <c r="AR100" s="38">
        <v>216457</v>
      </c>
      <c r="AS100" s="38">
        <v>226177</v>
      </c>
      <c r="AT100" s="38">
        <v>247587</v>
      </c>
      <c r="AU100" s="38">
        <v>247313</v>
      </c>
      <c r="AV100" s="38">
        <v>264418</v>
      </c>
      <c r="AW100" s="38">
        <v>302781</v>
      </c>
      <c r="AX100" s="38">
        <v>298855</v>
      </c>
      <c r="AY100" s="38">
        <v>327502</v>
      </c>
      <c r="AZ100" s="38">
        <v>328835</v>
      </c>
      <c r="BA100" s="38">
        <v>312562</v>
      </c>
      <c r="BB100" s="38">
        <v>317772</v>
      </c>
      <c r="BC100" s="38">
        <v>313481</v>
      </c>
      <c r="BD100" s="38">
        <v>310822</v>
      </c>
      <c r="BE100" s="38">
        <v>315121</v>
      </c>
      <c r="BF100" s="7" t="s">
        <v>201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260</v>
      </c>
      <c r="E101" s="38">
        <v>2041.8208</v>
      </c>
      <c r="F101" s="38">
        <v>2280.2815999999998</v>
      </c>
      <c r="G101" s="38">
        <v>2962.4693000000002</v>
      </c>
      <c r="H101" s="38">
        <v>3282.2235999999998</v>
      </c>
      <c r="I101" s="38">
        <v>5451.4041999999999</v>
      </c>
      <c r="J101" s="38">
        <v>6087.5254999999997</v>
      </c>
      <c r="K101" s="38">
        <v>7757.4287000000004</v>
      </c>
      <c r="L101" s="38">
        <v>8219.4465999999993</v>
      </c>
      <c r="M101" s="38">
        <v>8696.3682000000008</v>
      </c>
      <c r="N101" s="38">
        <v>9610.9197000000004</v>
      </c>
      <c r="O101" s="38">
        <v>12057.175999999999</v>
      </c>
      <c r="P101" s="38">
        <v>13798</v>
      </c>
      <c r="Q101" s="38">
        <v>13307</v>
      </c>
      <c r="R101" s="38">
        <v>13213</v>
      </c>
      <c r="S101" s="38">
        <v>12877</v>
      </c>
      <c r="T101" s="38">
        <v>12586</v>
      </c>
      <c r="U101" s="38">
        <v>12525</v>
      </c>
      <c r="V101" s="38">
        <v>13331</v>
      </c>
      <c r="W101" s="38">
        <v>13748</v>
      </c>
      <c r="X101" s="38">
        <v>13854</v>
      </c>
      <c r="Y101" s="38">
        <v>13431</v>
      </c>
      <c r="Z101" s="38">
        <v>14228</v>
      </c>
      <c r="AA101" s="38">
        <v>21668</v>
      </c>
      <c r="AB101" s="38">
        <v>28250</v>
      </c>
      <c r="AC101" s="38">
        <v>21830</v>
      </c>
      <c r="AD101" s="38">
        <v>21781</v>
      </c>
      <c r="AE101" s="38">
        <v>20505</v>
      </c>
      <c r="AF101" s="38">
        <v>24365</v>
      </c>
      <c r="AG101" s="38">
        <v>27962</v>
      </c>
      <c r="AH101" s="38">
        <v>27086</v>
      </c>
      <c r="AI101" s="38">
        <v>23949</v>
      </c>
      <c r="AJ101" s="38">
        <v>21892</v>
      </c>
      <c r="AK101" s="38">
        <v>22819</v>
      </c>
      <c r="AL101" s="38">
        <v>18906</v>
      </c>
      <c r="AM101" s="38">
        <v>20620</v>
      </c>
      <c r="AN101" s="38">
        <v>18765</v>
      </c>
      <c r="AO101" s="38">
        <v>18926</v>
      </c>
      <c r="AP101" s="38">
        <v>22912</v>
      </c>
      <c r="AQ101" s="38">
        <v>23578</v>
      </c>
      <c r="AR101" s="38">
        <v>18039</v>
      </c>
      <c r="AS101" s="38">
        <v>19014</v>
      </c>
      <c r="AT101" s="38">
        <v>17178</v>
      </c>
      <c r="AU101" s="38">
        <v>15405</v>
      </c>
      <c r="AV101" s="38">
        <v>14267</v>
      </c>
      <c r="AW101" s="38">
        <v>14328</v>
      </c>
      <c r="AX101" s="38">
        <v>13257</v>
      </c>
      <c r="AY101" s="38">
        <v>10818</v>
      </c>
      <c r="AZ101" s="38">
        <v>10536</v>
      </c>
      <c r="BA101" s="38">
        <v>11111</v>
      </c>
      <c r="BB101" s="38">
        <v>11865</v>
      </c>
      <c r="BC101" s="38">
        <v>12743</v>
      </c>
      <c r="BD101" s="38">
        <v>12076</v>
      </c>
      <c r="BE101" s="38">
        <v>11859</v>
      </c>
      <c r="BF101" s="7" t="s">
        <v>201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260</v>
      </c>
      <c r="E102" s="38">
        <v>64999</v>
      </c>
      <c r="F102" s="38">
        <v>81377</v>
      </c>
      <c r="G102" s="38">
        <v>106347</v>
      </c>
      <c r="H102" s="38">
        <v>147429</v>
      </c>
      <c r="I102" s="38">
        <v>175827</v>
      </c>
      <c r="J102" s="38">
        <v>178076</v>
      </c>
      <c r="K102" s="38">
        <v>232896</v>
      </c>
      <c r="L102" s="38">
        <v>277103</v>
      </c>
      <c r="M102" s="38">
        <v>343932</v>
      </c>
      <c r="N102" s="38">
        <v>415665</v>
      </c>
      <c r="O102" s="38">
        <v>522498</v>
      </c>
      <c r="P102" s="38">
        <v>589458</v>
      </c>
      <c r="Q102" s="38">
        <v>635905</v>
      </c>
      <c r="R102" s="38">
        <v>733341</v>
      </c>
      <c r="S102" s="38">
        <v>857344</v>
      </c>
      <c r="T102" s="38">
        <v>889155</v>
      </c>
      <c r="U102" s="38">
        <v>1118977</v>
      </c>
      <c r="V102" s="38">
        <v>1225526</v>
      </c>
      <c r="W102" s="38">
        <v>1258863</v>
      </c>
      <c r="X102" s="38">
        <v>1314646</v>
      </c>
      <c r="Y102" s="38">
        <v>1394104</v>
      </c>
      <c r="Z102" s="38">
        <v>1544177</v>
      </c>
      <c r="AA102" s="38">
        <v>1626021</v>
      </c>
      <c r="AB102" s="38">
        <v>1730915</v>
      </c>
      <c r="AC102" s="38">
        <v>1799372</v>
      </c>
      <c r="AD102" s="38">
        <v>1889751</v>
      </c>
      <c r="AE102" s="38">
        <v>2044751</v>
      </c>
      <c r="AF102" s="38">
        <v>2213554</v>
      </c>
      <c r="AG102" s="38">
        <v>2356552</v>
      </c>
      <c r="AH102" s="38">
        <v>2417479</v>
      </c>
      <c r="AI102" s="38">
        <v>2609701</v>
      </c>
      <c r="AJ102" s="38">
        <v>2387088</v>
      </c>
      <c r="AK102" s="38">
        <v>2705103</v>
      </c>
      <c r="AL102" s="38">
        <v>2934113</v>
      </c>
      <c r="AM102" s="38">
        <v>3203799</v>
      </c>
      <c r="AN102" s="38">
        <v>3286616</v>
      </c>
      <c r="AO102" s="38">
        <v>3413111</v>
      </c>
      <c r="AP102" s="38">
        <v>3692393</v>
      </c>
      <c r="AQ102" s="38">
        <v>3494577</v>
      </c>
      <c r="AR102" s="38">
        <v>3353669</v>
      </c>
      <c r="AS102" s="38">
        <v>4021323</v>
      </c>
      <c r="AT102" s="38">
        <v>4031893</v>
      </c>
      <c r="AU102" s="38">
        <v>4120261</v>
      </c>
      <c r="AV102" s="38">
        <v>4445009</v>
      </c>
      <c r="AW102" s="38">
        <v>5056638</v>
      </c>
      <c r="AX102" s="38">
        <v>5348932</v>
      </c>
      <c r="AY102" s="38">
        <v>5655706</v>
      </c>
      <c r="AZ102" s="38">
        <v>5873213</v>
      </c>
      <c r="BA102" s="38">
        <v>5929411</v>
      </c>
      <c r="BB102" s="38">
        <v>5846418</v>
      </c>
      <c r="BC102" s="38">
        <v>6407654</v>
      </c>
      <c r="BD102" s="38">
        <v>7427687</v>
      </c>
      <c r="BE102" s="38">
        <v>7770896</v>
      </c>
      <c r="BF102" s="7" t="s">
        <v>201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260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 t="s">
        <v>68</v>
      </c>
      <c r="M103" s="38" t="s">
        <v>68</v>
      </c>
      <c r="N103" s="38" t="s">
        <v>68</v>
      </c>
      <c r="O103" s="38" t="s">
        <v>68</v>
      </c>
      <c r="P103" s="38">
        <v>76558</v>
      </c>
      <c r="Q103" s="38">
        <v>85421</v>
      </c>
      <c r="R103" s="38">
        <v>99626</v>
      </c>
      <c r="S103" s="38">
        <v>107468</v>
      </c>
      <c r="T103" s="38">
        <v>113857</v>
      </c>
      <c r="U103" s="38">
        <v>123836</v>
      </c>
      <c r="V103" s="38">
        <v>135689</v>
      </c>
      <c r="W103" s="38">
        <v>132250</v>
      </c>
      <c r="X103" s="38">
        <v>131908</v>
      </c>
      <c r="Y103" s="38">
        <v>142323</v>
      </c>
      <c r="Z103" s="38">
        <v>143557</v>
      </c>
      <c r="AA103" s="38">
        <v>154946</v>
      </c>
      <c r="AB103" s="38">
        <v>156454</v>
      </c>
      <c r="AC103" s="38">
        <v>160355</v>
      </c>
      <c r="AD103" s="38">
        <v>161762</v>
      </c>
      <c r="AE103" s="38">
        <v>170759</v>
      </c>
      <c r="AF103" s="38">
        <v>168588</v>
      </c>
      <c r="AG103" s="38">
        <v>137866</v>
      </c>
      <c r="AH103" s="38">
        <v>122844</v>
      </c>
      <c r="AI103" s="38">
        <v>144502</v>
      </c>
      <c r="AJ103" s="38">
        <v>157748</v>
      </c>
      <c r="AK103" s="38">
        <v>159583</v>
      </c>
      <c r="AL103" s="38">
        <v>157803</v>
      </c>
      <c r="AM103" s="38">
        <v>142858</v>
      </c>
      <c r="AN103" s="38">
        <v>139184</v>
      </c>
      <c r="AO103" s="38">
        <v>150028.12</v>
      </c>
      <c r="AP103" s="38">
        <v>139931.34</v>
      </c>
      <c r="AQ103" s="38">
        <v>143045</v>
      </c>
      <c r="AR103" s="38">
        <v>160589</v>
      </c>
      <c r="AS103" s="38">
        <v>170399</v>
      </c>
      <c r="AT103" s="38">
        <v>176873</v>
      </c>
      <c r="AU103" s="38">
        <v>196673</v>
      </c>
      <c r="AV103" s="38">
        <v>193973</v>
      </c>
      <c r="AW103" s="38">
        <v>197928</v>
      </c>
      <c r="AX103" s="38">
        <v>208821</v>
      </c>
      <c r="AY103" s="38">
        <v>229308</v>
      </c>
      <c r="AZ103" s="38">
        <v>244828</v>
      </c>
      <c r="BA103" s="38">
        <v>262191</v>
      </c>
      <c r="BB103" s="38">
        <v>284651</v>
      </c>
      <c r="BC103" s="38">
        <v>295568</v>
      </c>
      <c r="BD103" s="38">
        <v>279268</v>
      </c>
      <c r="BE103" s="38">
        <v>281917</v>
      </c>
      <c r="BF103" s="7" t="s">
        <v>201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260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 t="s">
        <v>68</v>
      </c>
      <c r="M104" s="38" t="s">
        <v>68</v>
      </c>
      <c r="N104" s="38" t="s">
        <v>68</v>
      </c>
      <c r="O104" s="38" t="s">
        <v>68</v>
      </c>
      <c r="P104" s="38">
        <v>116250</v>
      </c>
      <c r="Q104" s="38">
        <v>132402</v>
      </c>
      <c r="R104" s="38">
        <v>141596</v>
      </c>
      <c r="S104" s="38">
        <v>168851</v>
      </c>
      <c r="T104" s="38">
        <v>175438</v>
      </c>
      <c r="U104" s="38">
        <v>209212</v>
      </c>
      <c r="V104" s="38">
        <v>211585</v>
      </c>
      <c r="W104" s="38">
        <v>190651</v>
      </c>
      <c r="X104" s="38">
        <v>185088</v>
      </c>
      <c r="Y104" s="38">
        <v>186647</v>
      </c>
      <c r="Z104" s="38">
        <v>196547</v>
      </c>
      <c r="AA104" s="38">
        <v>190987</v>
      </c>
      <c r="AB104" s="38">
        <v>189253</v>
      </c>
      <c r="AC104" s="38">
        <v>166014</v>
      </c>
      <c r="AD104" s="38">
        <v>148134</v>
      </c>
      <c r="AE104" s="38">
        <v>159309</v>
      </c>
      <c r="AF104" s="38">
        <v>177828</v>
      </c>
      <c r="AG104" s="38">
        <v>191084</v>
      </c>
      <c r="AH104" s="38">
        <v>189999</v>
      </c>
      <c r="AI104" s="38">
        <v>183625</v>
      </c>
      <c r="AJ104" s="38">
        <v>159174</v>
      </c>
      <c r="AK104" s="38">
        <v>155843</v>
      </c>
      <c r="AL104" s="38">
        <v>140851</v>
      </c>
      <c r="AM104" s="38">
        <v>129111</v>
      </c>
      <c r="AN104" s="38">
        <v>125575</v>
      </c>
      <c r="AO104" s="38">
        <v>123132.49</v>
      </c>
      <c r="AP104" s="38">
        <v>125407.18</v>
      </c>
      <c r="AQ104" s="38">
        <v>112183</v>
      </c>
      <c r="AR104" s="38">
        <v>112103</v>
      </c>
      <c r="AS104" s="38">
        <v>123555</v>
      </c>
      <c r="AT104" s="38">
        <v>130138</v>
      </c>
      <c r="AU104" s="38">
        <v>135923</v>
      </c>
      <c r="AV104" s="38">
        <v>140093</v>
      </c>
      <c r="AW104" s="38">
        <v>149008</v>
      </c>
      <c r="AX104" s="38">
        <v>164723</v>
      </c>
      <c r="AY104" s="38">
        <v>165004</v>
      </c>
      <c r="AZ104" s="38">
        <v>154966</v>
      </c>
      <c r="BA104" s="38">
        <v>149270</v>
      </c>
      <c r="BB104" s="38">
        <v>151804</v>
      </c>
      <c r="BC104" s="38">
        <v>147014</v>
      </c>
      <c r="BD104" s="38">
        <v>152697</v>
      </c>
      <c r="BE104" s="38">
        <v>160864</v>
      </c>
      <c r="BF104" s="7" t="s">
        <v>201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260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 t="s">
        <v>68</v>
      </c>
      <c r="M105" s="38" t="s">
        <v>68</v>
      </c>
      <c r="N105" s="38" t="s">
        <v>68</v>
      </c>
      <c r="O105" s="38" t="s">
        <v>68</v>
      </c>
      <c r="P105" s="38">
        <v>11054</v>
      </c>
      <c r="Q105" s="38">
        <v>10893</v>
      </c>
      <c r="R105" s="38">
        <v>12436</v>
      </c>
      <c r="S105" s="38">
        <v>13936</v>
      </c>
      <c r="T105" s="38">
        <v>15037</v>
      </c>
      <c r="U105" s="38">
        <v>20765</v>
      </c>
      <c r="V105" s="38">
        <v>23688</v>
      </c>
      <c r="W105" s="38">
        <v>21240</v>
      </c>
      <c r="X105" s="38">
        <v>19987</v>
      </c>
      <c r="Y105" s="38">
        <v>17303</v>
      </c>
      <c r="Z105" s="38">
        <v>18166</v>
      </c>
      <c r="AA105" s="38">
        <v>15897</v>
      </c>
      <c r="AB105" s="38">
        <v>14881</v>
      </c>
      <c r="AC105" s="38">
        <v>12099</v>
      </c>
      <c r="AD105" s="38">
        <v>13065</v>
      </c>
      <c r="AE105" s="38">
        <v>12710</v>
      </c>
      <c r="AF105" s="38">
        <v>12910</v>
      </c>
      <c r="AG105" s="38">
        <v>10705</v>
      </c>
      <c r="AH105" s="38">
        <v>9409</v>
      </c>
      <c r="AI105" s="38">
        <v>8172</v>
      </c>
      <c r="AJ105" s="38">
        <v>6837</v>
      </c>
      <c r="AK105" s="38">
        <v>8175</v>
      </c>
      <c r="AL105" s="38">
        <v>9303</v>
      </c>
      <c r="AM105" s="38">
        <v>9816</v>
      </c>
      <c r="AN105" s="38">
        <v>9515</v>
      </c>
      <c r="AO105" s="38">
        <v>11437.897000000001</v>
      </c>
      <c r="AP105" s="38">
        <v>9342.7165999999997</v>
      </c>
      <c r="AQ105" s="38">
        <v>9862</v>
      </c>
      <c r="AR105" s="38">
        <v>8831</v>
      </c>
      <c r="AS105" s="38">
        <v>9452</v>
      </c>
      <c r="AT105" s="38">
        <v>10047</v>
      </c>
      <c r="AU105" s="38">
        <v>10246</v>
      </c>
      <c r="AV105" s="38">
        <v>10404</v>
      </c>
      <c r="AW105" s="38">
        <v>10777</v>
      </c>
      <c r="AX105" s="38">
        <v>11439</v>
      </c>
      <c r="AY105" s="38">
        <v>12314</v>
      </c>
      <c r="AZ105" s="38">
        <v>12582</v>
      </c>
      <c r="BA105" s="38">
        <v>12474</v>
      </c>
      <c r="BB105" s="38">
        <v>12493</v>
      </c>
      <c r="BC105" s="38">
        <v>12873</v>
      </c>
      <c r="BD105" s="38">
        <v>14272</v>
      </c>
      <c r="BE105" s="38">
        <v>14444</v>
      </c>
      <c r="BF105" s="7" t="s">
        <v>201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260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 t="s">
        <v>68</v>
      </c>
      <c r="M106" s="38" t="s">
        <v>68</v>
      </c>
      <c r="N106" s="38" t="s">
        <v>68</v>
      </c>
      <c r="O106" s="38" t="s">
        <v>68</v>
      </c>
      <c r="P106" s="38">
        <v>26849</v>
      </c>
      <c r="Q106" s="38">
        <v>26030</v>
      </c>
      <c r="R106" s="38">
        <v>27616</v>
      </c>
      <c r="S106" s="38">
        <v>33675</v>
      </c>
      <c r="T106" s="38">
        <v>34865</v>
      </c>
      <c r="U106" s="38">
        <v>44977</v>
      </c>
      <c r="V106" s="38">
        <v>47947</v>
      </c>
      <c r="W106" s="38">
        <v>51069</v>
      </c>
      <c r="X106" s="38">
        <v>55701</v>
      </c>
      <c r="Y106" s="38">
        <v>54867</v>
      </c>
      <c r="Z106" s="38">
        <v>57282</v>
      </c>
      <c r="AA106" s="38">
        <v>58207</v>
      </c>
      <c r="AB106" s="38">
        <v>57922</v>
      </c>
      <c r="AC106" s="38">
        <v>62326</v>
      </c>
      <c r="AD106" s="38">
        <v>64247</v>
      </c>
      <c r="AE106" s="38">
        <v>66271</v>
      </c>
      <c r="AF106" s="38">
        <v>68525</v>
      </c>
      <c r="AG106" s="38">
        <v>69636</v>
      </c>
      <c r="AH106" s="38">
        <v>72170</v>
      </c>
      <c r="AI106" s="38">
        <v>70971</v>
      </c>
      <c r="AJ106" s="38">
        <v>64659</v>
      </c>
      <c r="AK106" s="38">
        <v>78220</v>
      </c>
      <c r="AL106" s="38">
        <v>85523</v>
      </c>
      <c r="AM106" s="38">
        <v>81975</v>
      </c>
      <c r="AN106" s="38">
        <v>82581</v>
      </c>
      <c r="AO106" s="38">
        <v>83595.073000000004</v>
      </c>
      <c r="AP106" s="38">
        <v>77678.994999999995</v>
      </c>
      <c r="AQ106" s="38">
        <v>78538</v>
      </c>
      <c r="AR106" s="38">
        <v>71473</v>
      </c>
      <c r="AS106" s="38">
        <v>87741</v>
      </c>
      <c r="AT106" s="38">
        <v>88096</v>
      </c>
      <c r="AU106" s="38">
        <v>87694</v>
      </c>
      <c r="AV106" s="38">
        <v>87193</v>
      </c>
      <c r="AW106" s="38">
        <v>91035</v>
      </c>
      <c r="AX106" s="38">
        <v>94295</v>
      </c>
      <c r="AY106" s="38">
        <v>98060</v>
      </c>
      <c r="AZ106" s="38">
        <v>100120</v>
      </c>
      <c r="BA106" s="38">
        <v>103154</v>
      </c>
      <c r="BB106" s="38">
        <v>109017</v>
      </c>
      <c r="BC106" s="38">
        <v>113081</v>
      </c>
      <c r="BD106" s="38">
        <v>117560</v>
      </c>
      <c r="BE106" s="38">
        <v>112073</v>
      </c>
      <c r="BF106" s="7" t="s">
        <v>201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260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 t="s">
        <v>68</v>
      </c>
      <c r="M107" s="38" t="s">
        <v>68</v>
      </c>
      <c r="N107" s="38" t="s">
        <v>68</v>
      </c>
      <c r="O107" s="38" t="s">
        <v>68</v>
      </c>
      <c r="P107" s="38">
        <v>91557</v>
      </c>
      <c r="Q107" s="38">
        <v>104142</v>
      </c>
      <c r="R107" s="38">
        <v>122905</v>
      </c>
      <c r="S107" s="38">
        <v>147992</v>
      </c>
      <c r="T107" s="38">
        <v>161500</v>
      </c>
      <c r="U107" s="38">
        <v>227109</v>
      </c>
      <c r="V107" s="38">
        <v>255132</v>
      </c>
      <c r="W107" s="38">
        <v>266818</v>
      </c>
      <c r="X107" s="38">
        <v>267924</v>
      </c>
      <c r="Y107" s="38">
        <v>265178</v>
      </c>
      <c r="Z107" s="38">
        <v>338410</v>
      </c>
      <c r="AA107" s="38">
        <v>340489</v>
      </c>
      <c r="AB107" s="38">
        <v>360081</v>
      </c>
      <c r="AC107" s="38">
        <v>399636</v>
      </c>
      <c r="AD107" s="38">
        <v>443812</v>
      </c>
      <c r="AE107" s="38">
        <v>441237</v>
      </c>
      <c r="AF107" s="38">
        <v>482845</v>
      </c>
      <c r="AG107" s="38">
        <v>489837</v>
      </c>
      <c r="AH107" s="38">
        <v>484135</v>
      </c>
      <c r="AI107" s="38">
        <v>484680</v>
      </c>
      <c r="AJ107" s="38">
        <v>512372</v>
      </c>
      <c r="AK107" s="38">
        <v>540217</v>
      </c>
      <c r="AL107" s="38">
        <v>564976</v>
      </c>
      <c r="AM107" s="38">
        <v>669698</v>
      </c>
      <c r="AN107" s="38">
        <v>679909</v>
      </c>
      <c r="AO107" s="38">
        <v>537036.21</v>
      </c>
      <c r="AP107" s="38">
        <v>586405.34</v>
      </c>
      <c r="AQ107" s="38">
        <v>420172</v>
      </c>
      <c r="AR107" s="38">
        <v>560194</v>
      </c>
      <c r="AS107" s="38">
        <v>694269</v>
      </c>
      <c r="AT107" s="38">
        <v>630972</v>
      </c>
      <c r="AU107" s="38">
        <v>573689</v>
      </c>
      <c r="AV107" s="38">
        <v>649812</v>
      </c>
      <c r="AW107" s="38">
        <v>647706</v>
      </c>
      <c r="AX107" s="38">
        <v>792189</v>
      </c>
      <c r="AY107" s="38">
        <v>893917</v>
      </c>
      <c r="AZ107" s="38">
        <v>955501</v>
      </c>
      <c r="BA107" s="38">
        <v>955517</v>
      </c>
      <c r="BB107" s="38">
        <v>894825</v>
      </c>
      <c r="BC107" s="38">
        <v>871543</v>
      </c>
      <c r="BD107" s="38">
        <v>927757</v>
      </c>
      <c r="BE107" s="38">
        <v>750437</v>
      </c>
      <c r="BF107" s="7" t="s">
        <v>201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260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 t="s">
        <v>68</v>
      </c>
      <c r="M108" s="38" t="s">
        <v>68</v>
      </c>
      <c r="N108" s="38" t="s">
        <v>68</v>
      </c>
      <c r="O108" s="38" t="s">
        <v>68</v>
      </c>
      <c r="P108" s="38">
        <v>32183</v>
      </c>
      <c r="Q108" s="38">
        <v>30375</v>
      </c>
      <c r="R108" s="38">
        <v>35494</v>
      </c>
      <c r="S108" s="38">
        <v>36018</v>
      </c>
      <c r="T108" s="38">
        <v>36878</v>
      </c>
      <c r="U108" s="38">
        <v>41304</v>
      </c>
      <c r="V108" s="38">
        <v>45969</v>
      </c>
      <c r="W108" s="38">
        <v>51626</v>
      </c>
      <c r="X108" s="38">
        <v>59838</v>
      </c>
      <c r="Y108" s="38">
        <v>65629</v>
      </c>
      <c r="Z108" s="38">
        <v>69835</v>
      </c>
      <c r="AA108" s="38">
        <v>89361</v>
      </c>
      <c r="AB108" s="38">
        <v>110820</v>
      </c>
      <c r="AC108" s="38">
        <v>106507</v>
      </c>
      <c r="AD108" s="38">
        <v>98223</v>
      </c>
      <c r="AE108" s="38">
        <v>92952</v>
      </c>
      <c r="AF108" s="38">
        <v>92661</v>
      </c>
      <c r="AG108" s="38">
        <v>97733</v>
      </c>
      <c r="AH108" s="38">
        <v>91260</v>
      </c>
      <c r="AI108" s="38">
        <v>86162</v>
      </c>
      <c r="AJ108" s="38">
        <v>71129</v>
      </c>
      <c r="AK108" s="38">
        <v>76617</v>
      </c>
      <c r="AL108" s="38">
        <v>78459</v>
      </c>
      <c r="AM108" s="38">
        <v>94032</v>
      </c>
      <c r="AN108" s="38">
        <v>106443</v>
      </c>
      <c r="AO108" s="38">
        <v>77122.922999999995</v>
      </c>
      <c r="AP108" s="38">
        <v>127124.14</v>
      </c>
      <c r="AQ108" s="38">
        <v>126335</v>
      </c>
      <c r="AR108" s="38">
        <v>122035</v>
      </c>
      <c r="AS108" s="38">
        <v>132957</v>
      </c>
      <c r="AT108" s="38">
        <v>135580</v>
      </c>
      <c r="AU108" s="38">
        <v>137549</v>
      </c>
      <c r="AV108" s="38">
        <v>124409</v>
      </c>
      <c r="AW108" s="38">
        <v>119788</v>
      </c>
      <c r="AX108" s="38">
        <v>119061</v>
      </c>
      <c r="AY108" s="38">
        <v>120315</v>
      </c>
      <c r="AZ108" s="38">
        <v>113205</v>
      </c>
      <c r="BA108" s="38">
        <v>109918</v>
      </c>
      <c r="BB108" s="38">
        <v>111806</v>
      </c>
      <c r="BC108" s="38">
        <v>121339</v>
      </c>
      <c r="BD108" s="38">
        <v>130670</v>
      </c>
      <c r="BE108" s="38">
        <v>130267</v>
      </c>
      <c r="BF108" s="7" t="s">
        <v>201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260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>
        <v>26569</v>
      </c>
      <c r="Q109" s="38">
        <v>31125</v>
      </c>
      <c r="R109" s="38">
        <v>36682</v>
      </c>
      <c r="S109" s="38">
        <v>43840</v>
      </c>
      <c r="T109" s="38">
        <v>42044</v>
      </c>
      <c r="U109" s="38">
        <v>50644</v>
      </c>
      <c r="V109" s="38">
        <v>54452</v>
      </c>
      <c r="W109" s="38">
        <v>67193</v>
      </c>
      <c r="X109" s="38">
        <v>76901</v>
      </c>
      <c r="Y109" s="38">
        <v>80423</v>
      </c>
      <c r="Z109" s="38">
        <v>86654</v>
      </c>
      <c r="AA109" s="38">
        <v>85864</v>
      </c>
      <c r="AB109" s="38">
        <v>99863</v>
      </c>
      <c r="AC109" s="38">
        <v>98872</v>
      </c>
      <c r="AD109" s="38">
        <v>112434</v>
      </c>
      <c r="AE109" s="38">
        <v>105873</v>
      </c>
      <c r="AF109" s="38">
        <v>119509</v>
      </c>
      <c r="AG109" s="38">
        <v>124228</v>
      </c>
      <c r="AH109" s="38">
        <v>127482</v>
      </c>
      <c r="AI109" s="38">
        <v>155344</v>
      </c>
      <c r="AJ109" s="38">
        <v>106309</v>
      </c>
      <c r="AK109" s="38">
        <v>130608</v>
      </c>
      <c r="AL109" s="38">
        <v>133841</v>
      </c>
      <c r="AM109" s="38">
        <v>173482</v>
      </c>
      <c r="AN109" s="38">
        <v>166681</v>
      </c>
      <c r="AO109" s="38">
        <v>214713.37</v>
      </c>
      <c r="AP109" s="38">
        <v>235434.05</v>
      </c>
      <c r="AQ109" s="38">
        <v>235629</v>
      </c>
      <c r="AR109" s="38">
        <v>157510</v>
      </c>
      <c r="AS109" s="38">
        <v>241467</v>
      </c>
      <c r="AT109" s="38">
        <v>229627</v>
      </c>
      <c r="AU109" s="38">
        <v>198558</v>
      </c>
      <c r="AV109" s="38">
        <v>239495</v>
      </c>
      <c r="AW109" s="38">
        <v>301386</v>
      </c>
      <c r="AX109" s="38">
        <v>250451</v>
      </c>
      <c r="AY109" s="38">
        <v>278323</v>
      </c>
      <c r="AZ109" s="38">
        <v>305921</v>
      </c>
      <c r="BA109" s="38">
        <v>325482</v>
      </c>
      <c r="BB109" s="38">
        <v>287143</v>
      </c>
      <c r="BC109" s="38">
        <v>286368</v>
      </c>
      <c r="BD109" s="38">
        <v>464221</v>
      </c>
      <c r="BE109" s="38">
        <v>373796</v>
      </c>
      <c r="BF109" s="7" t="s">
        <v>201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260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 t="s">
        <v>68</v>
      </c>
      <c r="M110" s="38" t="s">
        <v>68</v>
      </c>
      <c r="N110" s="38" t="s">
        <v>68</v>
      </c>
      <c r="O110" s="38" t="s">
        <v>68</v>
      </c>
      <c r="P110" s="38">
        <v>159986</v>
      </c>
      <c r="Q110" s="38">
        <v>163573</v>
      </c>
      <c r="R110" s="38">
        <v>197415</v>
      </c>
      <c r="S110" s="38">
        <v>237446</v>
      </c>
      <c r="T110" s="38">
        <v>240530</v>
      </c>
      <c r="U110" s="38">
        <v>313146</v>
      </c>
      <c r="V110" s="38">
        <v>358660</v>
      </c>
      <c r="W110" s="38">
        <v>387020</v>
      </c>
      <c r="X110" s="38">
        <v>429639</v>
      </c>
      <c r="Y110" s="38">
        <v>495161</v>
      </c>
      <c r="Z110" s="38">
        <v>548047</v>
      </c>
      <c r="AA110" s="38">
        <v>603134</v>
      </c>
      <c r="AB110" s="38">
        <v>652730</v>
      </c>
      <c r="AC110" s="38">
        <v>707161</v>
      </c>
      <c r="AD110" s="38">
        <v>765464</v>
      </c>
      <c r="AE110" s="38">
        <v>901391</v>
      </c>
      <c r="AF110" s="38">
        <v>989238</v>
      </c>
      <c r="AG110" s="38">
        <v>1122539</v>
      </c>
      <c r="AH110" s="38">
        <v>1211977</v>
      </c>
      <c r="AI110" s="38">
        <v>1373221</v>
      </c>
      <c r="AJ110" s="38">
        <v>1213144</v>
      </c>
      <c r="AK110" s="38">
        <v>1456046</v>
      </c>
      <c r="AL110" s="38">
        <v>1662332</v>
      </c>
      <c r="AM110" s="38">
        <v>1801117</v>
      </c>
      <c r="AN110" s="38">
        <v>1881352</v>
      </c>
      <c r="AO110" s="38">
        <v>2059051.5</v>
      </c>
      <c r="AP110" s="38">
        <v>2218528.7000000002</v>
      </c>
      <c r="AQ110" s="38">
        <v>2271545</v>
      </c>
      <c r="AR110" s="38">
        <v>2067264</v>
      </c>
      <c r="AS110" s="38">
        <v>2458133</v>
      </c>
      <c r="AT110" s="38">
        <v>2522540</v>
      </c>
      <c r="AU110" s="38">
        <v>2665571</v>
      </c>
      <c r="AV110" s="38">
        <v>2882836</v>
      </c>
      <c r="AW110" s="38">
        <v>3412493</v>
      </c>
      <c r="AX110" s="38">
        <v>3573021</v>
      </c>
      <c r="AY110" s="38">
        <v>3713160</v>
      </c>
      <c r="AZ110" s="38">
        <v>3842570</v>
      </c>
      <c r="BA110" s="38">
        <v>3857359</v>
      </c>
      <c r="BB110" s="38">
        <v>3826805</v>
      </c>
      <c r="BC110" s="38">
        <v>4393974</v>
      </c>
      <c r="BD110" s="38">
        <v>5163968</v>
      </c>
      <c r="BE110" s="38">
        <v>5755019</v>
      </c>
      <c r="BF110" s="7" t="s">
        <v>201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260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>
        <v>75931</v>
      </c>
      <c r="Q111" s="38">
        <v>75026</v>
      </c>
      <c r="R111" s="38">
        <v>93017</v>
      </c>
      <c r="S111" s="38">
        <v>120541</v>
      </c>
      <c r="T111" s="38">
        <v>120437</v>
      </c>
      <c r="U111" s="38">
        <v>159362</v>
      </c>
      <c r="V111" s="38">
        <v>180855</v>
      </c>
      <c r="W111" s="38">
        <v>192001</v>
      </c>
      <c r="X111" s="38">
        <v>211921</v>
      </c>
      <c r="Y111" s="38">
        <v>244220</v>
      </c>
      <c r="Z111" s="38">
        <v>269299</v>
      </c>
      <c r="AA111" s="38">
        <v>281614</v>
      </c>
      <c r="AB111" s="38">
        <v>316082</v>
      </c>
      <c r="AC111" s="38">
        <v>350102</v>
      </c>
      <c r="AD111" s="38">
        <v>413415</v>
      </c>
      <c r="AE111" s="38">
        <v>504845</v>
      </c>
      <c r="AF111" s="38">
        <v>565088</v>
      </c>
      <c r="AG111" s="38">
        <v>657196</v>
      </c>
      <c r="AH111" s="38">
        <v>749240</v>
      </c>
      <c r="AI111" s="38">
        <v>901224</v>
      </c>
      <c r="AJ111" s="38">
        <v>776358</v>
      </c>
      <c r="AK111" s="38">
        <v>977444</v>
      </c>
      <c r="AL111" s="38">
        <v>1170905</v>
      </c>
      <c r="AM111" s="38">
        <v>1298555</v>
      </c>
      <c r="AN111" s="38">
        <v>1355895</v>
      </c>
      <c r="AO111" s="38">
        <v>1532779.8</v>
      </c>
      <c r="AP111" s="38">
        <v>1670288.3</v>
      </c>
      <c r="AQ111" s="38">
        <v>1717354</v>
      </c>
      <c r="AR111" s="38">
        <v>1576668</v>
      </c>
      <c r="AS111" s="38">
        <v>1866288</v>
      </c>
      <c r="AT111" s="38">
        <v>1879460</v>
      </c>
      <c r="AU111" s="38">
        <v>2010358</v>
      </c>
      <c r="AV111" s="38">
        <v>2208467</v>
      </c>
      <c r="AW111" s="38">
        <v>2638760</v>
      </c>
      <c r="AX111" s="38">
        <v>2743790</v>
      </c>
      <c r="AY111" s="38">
        <v>2857512</v>
      </c>
      <c r="AZ111" s="38">
        <v>2957205</v>
      </c>
      <c r="BA111" s="38">
        <v>2936216</v>
      </c>
      <c r="BB111" s="38">
        <v>2918066</v>
      </c>
      <c r="BC111" s="38">
        <v>3501176</v>
      </c>
      <c r="BD111" s="38">
        <v>4207161</v>
      </c>
      <c r="BE111" s="38">
        <v>4744440</v>
      </c>
      <c r="BF111" s="7" t="s">
        <v>201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260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201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260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>
        <v>41113</v>
      </c>
      <c r="Q113" s="38">
        <v>43269</v>
      </c>
      <c r="R113" s="38">
        <v>48596</v>
      </c>
      <c r="S113" s="38">
        <v>51624</v>
      </c>
      <c r="T113" s="38">
        <v>49217</v>
      </c>
      <c r="U113" s="38">
        <v>62174</v>
      </c>
      <c r="V113" s="38">
        <v>73369</v>
      </c>
      <c r="W113" s="38">
        <v>79266</v>
      </c>
      <c r="X113" s="38">
        <v>92958</v>
      </c>
      <c r="Y113" s="38">
        <v>103921</v>
      </c>
      <c r="Z113" s="38">
        <v>114279</v>
      </c>
      <c r="AA113" s="38">
        <v>128394</v>
      </c>
      <c r="AB113" s="38">
        <v>126510</v>
      </c>
      <c r="AC113" s="38">
        <v>134887</v>
      </c>
      <c r="AD113" s="38">
        <v>131462</v>
      </c>
      <c r="AE113" s="38">
        <v>144159</v>
      </c>
      <c r="AF113" s="38">
        <v>158140</v>
      </c>
      <c r="AG113" s="38">
        <v>169017</v>
      </c>
      <c r="AH113" s="38">
        <v>157412</v>
      </c>
      <c r="AI113" s="38">
        <v>157388</v>
      </c>
      <c r="AJ113" s="38">
        <v>145611</v>
      </c>
      <c r="AK113" s="38">
        <v>178633</v>
      </c>
      <c r="AL113" s="38">
        <v>181480</v>
      </c>
      <c r="AM113" s="38">
        <v>176686</v>
      </c>
      <c r="AN113" s="38">
        <v>189793</v>
      </c>
      <c r="AO113" s="38">
        <v>155107.82999999999</v>
      </c>
      <c r="AP113" s="38">
        <v>161617.04</v>
      </c>
      <c r="AQ113" s="38">
        <v>166538</v>
      </c>
      <c r="AR113" s="38">
        <v>156457</v>
      </c>
      <c r="AS113" s="38">
        <v>176171</v>
      </c>
      <c r="AT113" s="38">
        <v>189558</v>
      </c>
      <c r="AU113" s="38">
        <v>192963</v>
      </c>
      <c r="AV113" s="38">
        <v>199360</v>
      </c>
      <c r="AW113" s="38">
        <v>223471</v>
      </c>
      <c r="AX113" s="38">
        <v>244314</v>
      </c>
      <c r="AY113" s="38">
        <v>247625</v>
      </c>
      <c r="AZ113" s="38">
        <v>238581</v>
      </c>
      <c r="BA113" s="38">
        <v>238261</v>
      </c>
      <c r="BB113" s="38">
        <v>250239</v>
      </c>
      <c r="BC113" s="38">
        <v>245346</v>
      </c>
      <c r="BD113" s="38">
        <v>271413</v>
      </c>
      <c r="BE113" s="38">
        <v>291974</v>
      </c>
      <c r="BF113" s="7" t="s">
        <v>201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260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 t="s">
        <v>68</v>
      </c>
      <c r="M114" s="38" t="s">
        <v>68</v>
      </c>
      <c r="N114" s="38" t="s">
        <v>68</v>
      </c>
      <c r="O114" s="38" t="s">
        <v>68</v>
      </c>
      <c r="P114" s="38">
        <v>42942</v>
      </c>
      <c r="Q114" s="38">
        <v>45278</v>
      </c>
      <c r="R114" s="38">
        <v>55802</v>
      </c>
      <c r="S114" s="38">
        <v>65281</v>
      </c>
      <c r="T114" s="38">
        <v>70876</v>
      </c>
      <c r="U114" s="38">
        <v>91610</v>
      </c>
      <c r="V114" s="38">
        <v>104436</v>
      </c>
      <c r="W114" s="38">
        <v>115753</v>
      </c>
      <c r="X114" s="38">
        <v>124760</v>
      </c>
      <c r="Y114" s="38">
        <v>147020</v>
      </c>
      <c r="Z114" s="38">
        <v>164469</v>
      </c>
      <c r="AA114" s="38">
        <v>193126</v>
      </c>
      <c r="AB114" s="38">
        <v>210138</v>
      </c>
      <c r="AC114" s="38">
        <v>222172</v>
      </c>
      <c r="AD114" s="38">
        <v>220587</v>
      </c>
      <c r="AE114" s="38">
        <v>252387</v>
      </c>
      <c r="AF114" s="38">
        <v>266010</v>
      </c>
      <c r="AG114" s="38">
        <v>296326</v>
      </c>
      <c r="AH114" s="38">
        <v>305325</v>
      </c>
      <c r="AI114" s="38">
        <v>314609</v>
      </c>
      <c r="AJ114" s="38">
        <v>291175</v>
      </c>
      <c r="AK114" s="38">
        <v>299969</v>
      </c>
      <c r="AL114" s="38">
        <v>309947</v>
      </c>
      <c r="AM114" s="38">
        <v>325876</v>
      </c>
      <c r="AN114" s="38">
        <v>335664</v>
      </c>
      <c r="AO114" s="38">
        <v>371163.91</v>
      </c>
      <c r="AP114" s="38">
        <v>386623.35</v>
      </c>
      <c r="AQ114" s="38">
        <v>387653</v>
      </c>
      <c r="AR114" s="38">
        <v>334139</v>
      </c>
      <c r="AS114" s="38">
        <v>415674</v>
      </c>
      <c r="AT114" s="38">
        <v>453522</v>
      </c>
      <c r="AU114" s="38">
        <v>462250</v>
      </c>
      <c r="AV114" s="38">
        <v>475009</v>
      </c>
      <c r="AW114" s="38">
        <v>550262</v>
      </c>
      <c r="AX114" s="38">
        <v>584917</v>
      </c>
      <c r="AY114" s="38">
        <v>608023</v>
      </c>
      <c r="AZ114" s="38">
        <v>646784</v>
      </c>
      <c r="BA114" s="38">
        <v>682882</v>
      </c>
      <c r="BB114" s="38">
        <v>658500</v>
      </c>
      <c r="BC114" s="38">
        <v>647452</v>
      </c>
      <c r="BD114" s="38">
        <v>685394</v>
      </c>
      <c r="BE114" s="38">
        <v>718605</v>
      </c>
      <c r="BF114" s="7" t="s">
        <v>201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260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 t="s">
        <v>68</v>
      </c>
      <c r="M115" s="38" t="s">
        <v>68</v>
      </c>
      <c r="N115" s="38" t="s">
        <v>68</v>
      </c>
      <c r="O115" s="38" t="s">
        <v>68</v>
      </c>
      <c r="P115" s="38">
        <v>48452</v>
      </c>
      <c r="Q115" s="38">
        <v>51944</v>
      </c>
      <c r="R115" s="38">
        <v>59571</v>
      </c>
      <c r="S115" s="38">
        <v>68118</v>
      </c>
      <c r="T115" s="38">
        <v>69006</v>
      </c>
      <c r="U115" s="38">
        <v>87984</v>
      </c>
      <c r="V115" s="38">
        <v>92404</v>
      </c>
      <c r="W115" s="38">
        <v>90996</v>
      </c>
      <c r="X115" s="38">
        <v>87660</v>
      </c>
      <c r="Y115" s="38">
        <v>86573</v>
      </c>
      <c r="Z115" s="38">
        <v>85679</v>
      </c>
      <c r="AA115" s="38">
        <v>87136</v>
      </c>
      <c r="AB115" s="38">
        <v>88911</v>
      </c>
      <c r="AC115" s="38">
        <v>86402</v>
      </c>
      <c r="AD115" s="38">
        <v>82610</v>
      </c>
      <c r="AE115" s="38">
        <v>94249</v>
      </c>
      <c r="AF115" s="38">
        <v>101450</v>
      </c>
      <c r="AG115" s="38">
        <v>112924</v>
      </c>
      <c r="AH115" s="38">
        <v>108203</v>
      </c>
      <c r="AI115" s="38">
        <v>103024</v>
      </c>
      <c r="AJ115" s="38">
        <v>95716</v>
      </c>
      <c r="AK115" s="38">
        <v>99794</v>
      </c>
      <c r="AL115" s="38">
        <v>101025</v>
      </c>
      <c r="AM115" s="38">
        <v>101710</v>
      </c>
      <c r="AN115" s="38">
        <v>95376</v>
      </c>
      <c r="AO115" s="38">
        <v>156993.43</v>
      </c>
      <c r="AP115" s="38">
        <v>172540.51</v>
      </c>
      <c r="AQ115" s="38">
        <v>97268</v>
      </c>
      <c r="AR115" s="38">
        <v>93670</v>
      </c>
      <c r="AS115" s="38">
        <v>103350</v>
      </c>
      <c r="AT115" s="38">
        <v>108020</v>
      </c>
      <c r="AU115" s="38">
        <v>114358</v>
      </c>
      <c r="AV115" s="38">
        <v>116794</v>
      </c>
      <c r="AW115" s="38">
        <v>126517</v>
      </c>
      <c r="AX115" s="38">
        <v>134932</v>
      </c>
      <c r="AY115" s="38">
        <v>145305</v>
      </c>
      <c r="AZ115" s="38">
        <v>143520</v>
      </c>
      <c r="BA115" s="38">
        <v>154046</v>
      </c>
      <c r="BB115" s="38">
        <v>167874</v>
      </c>
      <c r="BC115" s="38">
        <v>165894</v>
      </c>
      <c r="BD115" s="38">
        <v>177274</v>
      </c>
      <c r="BE115" s="38">
        <v>192079</v>
      </c>
      <c r="BF115" s="7" t="s">
        <v>201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260</v>
      </c>
      <c r="E116" s="38">
        <v>11523.394</v>
      </c>
      <c r="F116" s="38">
        <v>12507.073</v>
      </c>
      <c r="G116" s="38">
        <v>14281.550999999999</v>
      </c>
      <c r="H116" s="38">
        <v>16443.929</v>
      </c>
      <c r="I116" s="38">
        <v>25207.023000000001</v>
      </c>
      <c r="J116" s="38">
        <v>31481.99</v>
      </c>
      <c r="K116" s="38">
        <v>35326.694000000003</v>
      </c>
      <c r="L116" s="38">
        <v>43232.552000000003</v>
      </c>
      <c r="M116" s="38">
        <v>51044.114999999998</v>
      </c>
      <c r="N116" s="38">
        <v>57267.648000000001</v>
      </c>
      <c r="O116" s="38">
        <v>77755.587</v>
      </c>
      <c r="P116" s="38">
        <v>88982</v>
      </c>
      <c r="Q116" s="38">
        <v>94460</v>
      </c>
      <c r="R116" s="38">
        <v>110216</v>
      </c>
      <c r="S116" s="38">
        <v>121137</v>
      </c>
      <c r="T116" s="38">
        <v>132272</v>
      </c>
      <c r="U116" s="38">
        <v>129381</v>
      </c>
      <c r="V116" s="38">
        <v>145014</v>
      </c>
      <c r="W116" s="38">
        <v>142973</v>
      </c>
      <c r="X116" s="38">
        <v>149645</v>
      </c>
      <c r="Y116" s="38">
        <v>155165</v>
      </c>
      <c r="Z116" s="38">
        <v>172246</v>
      </c>
      <c r="AA116" s="38">
        <v>182747</v>
      </c>
      <c r="AB116" s="38">
        <v>197631</v>
      </c>
      <c r="AC116" s="38">
        <v>209416</v>
      </c>
      <c r="AD116" s="38">
        <v>220855</v>
      </c>
      <c r="AE116" s="38">
        <v>229227</v>
      </c>
      <c r="AF116" s="38">
        <v>240218</v>
      </c>
      <c r="AG116" s="38">
        <v>255223</v>
      </c>
      <c r="AH116" s="38">
        <v>255371</v>
      </c>
      <c r="AI116" s="38">
        <v>245648</v>
      </c>
      <c r="AJ116" s="38">
        <v>246903</v>
      </c>
      <c r="AK116" s="38">
        <v>259878</v>
      </c>
      <c r="AL116" s="38">
        <v>263000</v>
      </c>
      <c r="AM116" s="38">
        <v>243594</v>
      </c>
      <c r="AN116" s="38">
        <v>243649</v>
      </c>
      <c r="AO116" s="38">
        <v>236764</v>
      </c>
      <c r="AP116" s="38">
        <v>221479</v>
      </c>
      <c r="AQ116" s="38">
        <v>127110</v>
      </c>
      <c r="AR116" s="38">
        <v>274325</v>
      </c>
      <c r="AS116" s="38">
        <v>277273</v>
      </c>
      <c r="AT116" s="38">
        <v>222640</v>
      </c>
      <c r="AU116" s="38">
        <v>233052</v>
      </c>
      <c r="AV116" s="38">
        <v>295320</v>
      </c>
      <c r="AW116" s="38">
        <v>332759</v>
      </c>
      <c r="AX116" s="38">
        <v>395143</v>
      </c>
      <c r="AY116" s="38">
        <v>394435</v>
      </c>
      <c r="AZ116" s="38">
        <v>348821</v>
      </c>
      <c r="BA116" s="38">
        <v>317771</v>
      </c>
      <c r="BB116" s="38">
        <v>334988</v>
      </c>
      <c r="BC116" s="38">
        <v>411872</v>
      </c>
      <c r="BD116" s="38">
        <v>347358</v>
      </c>
      <c r="BE116" s="38">
        <v>9795</v>
      </c>
      <c r="BF116" s="7" t="s">
        <v>201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260</v>
      </c>
      <c r="E117" s="38">
        <v>8291.6612999999998</v>
      </c>
      <c r="F117" s="38">
        <v>9695.7837999999992</v>
      </c>
      <c r="G117" s="38">
        <v>11773.102000000001</v>
      </c>
      <c r="H117" s="38">
        <v>15416.971</v>
      </c>
      <c r="I117" s="38">
        <v>23067.726999999999</v>
      </c>
      <c r="J117" s="38">
        <v>28960.149000000001</v>
      </c>
      <c r="K117" s="38">
        <v>37288.991999999998</v>
      </c>
      <c r="L117" s="38">
        <v>46994.561000000002</v>
      </c>
      <c r="M117" s="38">
        <v>55634.561999999998</v>
      </c>
      <c r="N117" s="38">
        <v>67665.005000000005</v>
      </c>
      <c r="O117" s="38">
        <v>85889.243000000002</v>
      </c>
      <c r="P117" s="38">
        <v>98290</v>
      </c>
      <c r="Q117" s="38">
        <v>93425</v>
      </c>
      <c r="R117" s="38">
        <v>95923</v>
      </c>
      <c r="S117" s="38">
        <v>98139</v>
      </c>
      <c r="T117" s="38">
        <v>98911</v>
      </c>
      <c r="U117" s="38">
        <v>104257</v>
      </c>
      <c r="V117" s="38">
        <v>122160</v>
      </c>
      <c r="W117" s="38">
        <v>143050</v>
      </c>
      <c r="X117" s="38">
        <v>170809</v>
      </c>
      <c r="Y117" s="38">
        <v>195476</v>
      </c>
      <c r="Z117" s="38">
        <v>215177</v>
      </c>
      <c r="AA117" s="38">
        <v>247050</v>
      </c>
      <c r="AB117" s="38">
        <v>292723</v>
      </c>
      <c r="AC117" s="38">
        <v>334226</v>
      </c>
      <c r="AD117" s="38">
        <v>356063</v>
      </c>
      <c r="AE117" s="38">
        <v>355390</v>
      </c>
      <c r="AF117" s="38">
        <v>372339</v>
      </c>
      <c r="AG117" s="38">
        <v>367808</v>
      </c>
      <c r="AH117" s="38">
        <v>344981</v>
      </c>
      <c r="AI117" s="38">
        <v>318181</v>
      </c>
      <c r="AJ117" s="38">
        <v>268023</v>
      </c>
      <c r="AK117" s="38">
        <v>261795</v>
      </c>
      <c r="AL117" s="38">
        <v>253930</v>
      </c>
      <c r="AM117" s="38">
        <v>288654</v>
      </c>
      <c r="AN117" s="38">
        <v>285328</v>
      </c>
      <c r="AO117" s="38">
        <v>332954</v>
      </c>
      <c r="AP117" s="38">
        <v>353506</v>
      </c>
      <c r="AQ117" s="38">
        <v>354544</v>
      </c>
      <c r="AR117" s="38">
        <v>318379</v>
      </c>
      <c r="AS117" s="38">
        <v>365180</v>
      </c>
      <c r="AT117" s="38">
        <v>380550</v>
      </c>
      <c r="AU117" s="38">
        <v>381807</v>
      </c>
      <c r="AV117" s="38">
        <v>393033</v>
      </c>
      <c r="AW117" s="38">
        <v>410455</v>
      </c>
      <c r="AX117" s="38">
        <v>420326</v>
      </c>
      <c r="AY117" s="38">
        <v>411154</v>
      </c>
      <c r="AZ117" s="38">
        <v>417259</v>
      </c>
      <c r="BA117" s="38">
        <v>441365</v>
      </c>
      <c r="BB117" s="38">
        <v>501844</v>
      </c>
      <c r="BC117" s="38">
        <v>570258</v>
      </c>
      <c r="BD117" s="38">
        <v>646510</v>
      </c>
      <c r="BE117" s="38">
        <v>716326</v>
      </c>
      <c r="BF117" s="7" t="s">
        <v>201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260</v>
      </c>
      <c r="E118" s="38">
        <v>35808.192000000003</v>
      </c>
      <c r="F118" s="38">
        <v>41670.807999999997</v>
      </c>
      <c r="G118" s="38">
        <v>47315.13</v>
      </c>
      <c r="H118" s="38">
        <v>54627.447</v>
      </c>
      <c r="I118" s="38">
        <v>82397.910999999993</v>
      </c>
      <c r="J118" s="38">
        <v>84461.077000000005</v>
      </c>
      <c r="K118" s="38">
        <v>95419.479000000007</v>
      </c>
      <c r="L118" s="38">
        <v>111000.13</v>
      </c>
      <c r="M118" s="38">
        <v>129442.13</v>
      </c>
      <c r="N118" s="38">
        <v>158001.81</v>
      </c>
      <c r="O118" s="38">
        <v>211311.66</v>
      </c>
      <c r="P118" s="38">
        <v>241821</v>
      </c>
      <c r="Q118" s="38">
        <v>263159</v>
      </c>
      <c r="R118" s="38">
        <v>287181</v>
      </c>
      <c r="S118" s="38">
        <v>322701</v>
      </c>
      <c r="T118" s="38">
        <v>343090</v>
      </c>
      <c r="U118" s="38">
        <v>392083</v>
      </c>
      <c r="V118" s="38">
        <v>437018</v>
      </c>
      <c r="W118" s="38">
        <v>485358</v>
      </c>
      <c r="X118" s="38">
        <v>549878</v>
      </c>
      <c r="Y118" s="38">
        <v>641015</v>
      </c>
      <c r="Z118" s="38">
        <v>729623</v>
      </c>
      <c r="AA118" s="38">
        <v>837835</v>
      </c>
      <c r="AB118" s="38">
        <v>930090</v>
      </c>
      <c r="AC118" s="38">
        <v>1039485</v>
      </c>
      <c r="AD118" s="38">
        <v>1185976</v>
      </c>
      <c r="AE118" s="38">
        <v>1328553</v>
      </c>
      <c r="AF118" s="38">
        <v>1473775</v>
      </c>
      <c r="AG118" s="38">
        <v>1631444</v>
      </c>
      <c r="AH118" s="38">
        <v>1776642</v>
      </c>
      <c r="AI118" s="38">
        <v>1953959</v>
      </c>
      <c r="AJ118" s="38">
        <v>1909090</v>
      </c>
      <c r="AK118" s="38">
        <v>1955550</v>
      </c>
      <c r="AL118" s="38">
        <v>1995505</v>
      </c>
      <c r="AM118" s="38">
        <v>2163725</v>
      </c>
      <c r="AN118" s="38">
        <v>2310880</v>
      </c>
      <c r="AO118" s="38">
        <v>2431745</v>
      </c>
      <c r="AP118" s="38">
        <v>2557229</v>
      </c>
      <c r="AQ118" s="38">
        <v>2577440</v>
      </c>
      <c r="AR118" s="38">
        <v>2491818</v>
      </c>
      <c r="AS118" s="38">
        <v>2661593</v>
      </c>
      <c r="AT118" s="38">
        <v>2772950</v>
      </c>
      <c r="AU118" s="38">
        <v>2799257</v>
      </c>
      <c r="AV118" s="38">
        <v>2931115</v>
      </c>
      <c r="AW118" s="38">
        <v>2993647</v>
      </c>
      <c r="AX118" s="38">
        <v>3081317</v>
      </c>
      <c r="AY118" s="38">
        <v>3113672</v>
      </c>
      <c r="AZ118" s="38">
        <v>3232861</v>
      </c>
      <c r="BA118" s="38">
        <v>3345872</v>
      </c>
      <c r="BB118" s="38">
        <v>3487630</v>
      </c>
      <c r="BC118" s="38">
        <v>3540696</v>
      </c>
      <c r="BD118" s="38">
        <v>3814132</v>
      </c>
      <c r="BE118" s="38">
        <v>4138211</v>
      </c>
      <c r="BF118" s="7" t="s">
        <v>201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260</v>
      </c>
      <c r="E119" s="38">
        <v>14940.861999999999</v>
      </c>
      <c r="F119" s="38">
        <v>17927.252</v>
      </c>
      <c r="G119" s="38">
        <v>21047.311000000002</v>
      </c>
      <c r="H119" s="38">
        <v>26341.72</v>
      </c>
      <c r="I119" s="38">
        <v>34958.92</v>
      </c>
      <c r="J119" s="38">
        <v>38810.817999999999</v>
      </c>
      <c r="K119" s="38">
        <v>45841.811000000002</v>
      </c>
      <c r="L119" s="38">
        <v>53663.680999999997</v>
      </c>
      <c r="M119" s="38">
        <v>64948.692999999999</v>
      </c>
      <c r="N119" s="38">
        <v>76263.781000000003</v>
      </c>
      <c r="O119" s="38">
        <v>97493.771999999997</v>
      </c>
      <c r="P119" s="38">
        <v>111570</v>
      </c>
      <c r="Q119" s="38">
        <v>121373</v>
      </c>
      <c r="R119" s="38">
        <v>136007</v>
      </c>
      <c r="S119" s="38">
        <v>157761</v>
      </c>
      <c r="T119" s="38">
        <v>170802</v>
      </c>
      <c r="U119" s="38">
        <v>191307</v>
      </c>
      <c r="V119" s="38">
        <v>216180</v>
      </c>
      <c r="W119" s="38">
        <v>240445</v>
      </c>
      <c r="X119" s="38">
        <v>270872</v>
      </c>
      <c r="Y119" s="38">
        <v>296183</v>
      </c>
      <c r="Z119" s="38">
        <v>335218</v>
      </c>
      <c r="AA119" s="38">
        <v>376626</v>
      </c>
      <c r="AB119" s="38">
        <v>418476</v>
      </c>
      <c r="AC119" s="38">
        <v>465138</v>
      </c>
      <c r="AD119" s="38">
        <v>508696</v>
      </c>
      <c r="AE119" s="38">
        <v>558867</v>
      </c>
      <c r="AF119" s="38">
        <v>616045</v>
      </c>
      <c r="AG119" s="38">
        <v>696538</v>
      </c>
      <c r="AH119" s="38">
        <v>753344</v>
      </c>
      <c r="AI119" s="38">
        <v>797158</v>
      </c>
      <c r="AJ119" s="38">
        <v>816699</v>
      </c>
      <c r="AK119" s="38">
        <v>826633</v>
      </c>
      <c r="AL119" s="38">
        <v>824211</v>
      </c>
      <c r="AM119" s="38">
        <v>849362</v>
      </c>
      <c r="AN119" s="38">
        <v>839232</v>
      </c>
      <c r="AO119" s="38">
        <v>825806</v>
      </c>
      <c r="AP119" s="38">
        <v>860508</v>
      </c>
      <c r="AQ119" s="38">
        <v>844799</v>
      </c>
      <c r="AR119" s="38">
        <v>820172</v>
      </c>
      <c r="AS119" s="38">
        <v>898148</v>
      </c>
      <c r="AT119" s="38">
        <v>866694</v>
      </c>
      <c r="AU119" s="38">
        <v>884523</v>
      </c>
      <c r="AV119" s="38">
        <v>903083</v>
      </c>
      <c r="AW119" s="38">
        <v>966078</v>
      </c>
      <c r="AX119" s="38">
        <v>1042720</v>
      </c>
      <c r="AY119" s="38">
        <v>1060315</v>
      </c>
      <c r="AZ119" s="38">
        <v>1102156</v>
      </c>
      <c r="BA119" s="38">
        <v>1107537</v>
      </c>
      <c r="BB119" s="38">
        <v>1151676</v>
      </c>
      <c r="BC119" s="38">
        <v>1152970</v>
      </c>
      <c r="BD119" s="38">
        <v>1477679</v>
      </c>
      <c r="BE119" s="38">
        <v>1579549</v>
      </c>
      <c r="BF119" s="7" t="s">
        <v>201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260</v>
      </c>
      <c r="E120" s="38">
        <v>20299.558000000001</v>
      </c>
      <c r="F120" s="38">
        <v>23190.106</v>
      </c>
      <c r="G120" s="38">
        <v>27272.064999999999</v>
      </c>
      <c r="H120" s="38">
        <v>35309.845999999998</v>
      </c>
      <c r="I120" s="38">
        <v>49813.466999999997</v>
      </c>
      <c r="J120" s="38">
        <v>55221.453000000001</v>
      </c>
      <c r="K120" s="38">
        <v>65519.099000000002</v>
      </c>
      <c r="L120" s="38">
        <v>78234.543999999994</v>
      </c>
      <c r="M120" s="38">
        <v>94941.85</v>
      </c>
      <c r="N120" s="38">
        <v>124610.52</v>
      </c>
      <c r="O120" s="38">
        <v>163733.09</v>
      </c>
      <c r="P120" s="38">
        <v>187373</v>
      </c>
      <c r="Q120" s="38">
        <v>200031</v>
      </c>
      <c r="R120" s="38">
        <v>219154</v>
      </c>
      <c r="S120" s="38">
        <v>241640</v>
      </c>
      <c r="T120" s="38">
        <v>274282</v>
      </c>
      <c r="U120" s="38">
        <v>312026</v>
      </c>
      <c r="V120" s="38">
        <v>378385</v>
      </c>
      <c r="W120" s="38">
        <v>451153</v>
      </c>
      <c r="X120" s="38">
        <v>589733</v>
      </c>
      <c r="Y120" s="38">
        <v>684197</v>
      </c>
      <c r="Z120" s="38">
        <v>762738</v>
      </c>
      <c r="AA120" s="38">
        <v>899266</v>
      </c>
      <c r="AB120" s="38">
        <v>1061810</v>
      </c>
      <c r="AC120" s="38">
        <v>1254369</v>
      </c>
      <c r="AD120" s="38">
        <v>1386642</v>
      </c>
      <c r="AE120" s="38">
        <v>1538469</v>
      </c>
      <c r="AF120" s="38">
        <v>1735704</v>
      </c>
      <c r="AG120" s="38">
        <v>1826434</v>
      </c>
      <c r="AH120" s="38">
        <v>1928806</v>
      </c>
      <c r="AI120" s="38">
        <v>2002343</v>
      </c>
      <c r="AJ120" s="38">
        <v>2008174</v>
      </c>
      <c r="AK120" s="38">
        <v>2009684</v>
      </c>
      <c r="AL120" s="38">
        <v>2039087</v>
      </c>
      <c r="AM120" s="38">
        <v>2150479</v>
      </c>
      <c r="AN120" s="38">
        <v>2256797</v>
      </c>
      <c r="AO120" s="38">
        <v>2387457</v>
      </c>
      <c r="AP120" s="38">
        <v>2511688</v>
      </c>
      <c r="AQ120" s="38">
        <v>2506608</v>
      </c>
      <c r="AR120" s="38">
        <v>2424645</v>
      </c>
      <c r="AS120" s="38">
        <v>2565282</v>
      </c>
      <c r="AT120" s="38">
        <v>2645690</v>
      </c>
      <c r="AU120" s="38">
        <v>2722486</v>
      </c>
      <c r="AV120" s="38">
        <v>2833121</v>
      </c>
      <c r="AW120" s="38">
        <v>2988413</v>
      </c>
      <c r="AX120" s="38">
        <v>2836856</v>
      </c>
      <c r="AY120" s="38">
        <v>2906130</v>
      </c>
      <c r="AZ120" s="38">
        <v>3015199</v>
      </c>
      <c r="BA120" s="38">
        <v>3137731</v>
      </c>
      <c r="BB120" s="38">
        <v>3270152</v>
      </c>
      <c r="BC120" s="38">
        <v>3407549</v>
      </c>
      <c r="BD120" s="38">
        <v>3626599</v>
      </c>
      <c r="BE120" s="38">
        <v>3677821</v>
      </c>
      <c r="BF120" s="7" t="s">
        <v>201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260</v>
      </c>
      <c r="E121" s="38" t="s">
        <v>68</v>
      </c>
      <c r="F121" s="38" t="s">
        <v>68</v>
      </c>
      <c r="G121" s="38" t="s">
        <v>68</v>
      </c>
      <c r="H121" s="38" t="s">
        <v>68</v>
      </c>
      <c r="I121" s="38" t="s">
        <v>68</v>
      </c>
      <c r="J121" s="38" t="s">
        <v>68</v>
      </c>
      <c r="K121" s="38" t="s">
        <v>68</v>
      </c>
      <c r="L121" s="38" t="s">
        <v>68</v>
      </c>
      <c r="M121" s="38" t="s">
        <v>68</v>
      </c>
      <c r="N121" s="38" t="s">
        <v>68</v>
      </c>
      <c r="O121" s="38" t="s">
        <v>68</v>
      </c>
      <c r="P121" s="38">
        <v>68981</v>
      </c>
      <c r="Q121" s="38">
        <v>67330</v>
      </c>
      <c r="R121" s="38">
        <v>66703</v>
      </c>
      <c r="S121" s="38">
        <v>77436</v>
      </c>
      <c r="T121" s="38">
        <v>95964</v>
      </c>
      <c r="U121" s="38">
        <v>111874</v>
      </c>
      <c r="V121" s="38">
        <v>147678</v>
      </c>
      <c r="W121" s="38">
        <v>187802</v>
      </c>
      <c r="X121" s="38">
        <v>285170</v>
      </c>
      <c r="Y121" s="38">
        <v>330625</v>
      </c>
      <c r="Z121" s="38">
        <v>334020</v>
      </c>
      <c r="AA121" s="38">
        <v>392039</v>
      </c>
      <c r="AB121" s="38">
        <v>448447</v>
      </c>
      <c r="AC121" s="38">
        <v>537267</v>
      </c>
      <c r="AD121" s="38">
        <v>548974</v>
      </c>
      <c r="AE121" s="38">
        <v>606834</v>
      </c>
      <c r="AF121" s="38">
        <v>749341</v>
      </c>
      <c r="AG121" s="38">
        <v>769152</v>
      </c>
      <c r="AH121" s="38">
        <v>828503</v>
      </c>
      <c r="AI121" s="38">
        <v>843787</v>
      </c>
      <c r="AJ121" s="38">
        <v>826105</v>
      </c>
      <c r="AK121" s="38">
        <v>836876</v>
      </c>
      <c r="AL121" s="38">
        <v>813491</v>
      </c>
      <c r="AM121" s="38">
        <v>865702</v>
      </c>
      <c r="AN121" s="38">
        <v>907438</v>
      </c>
      <c r="AO121" s="38">
        <v>900850</v>
      </c>
      <c r="AP121" s="38">
        <v>942335</v>
      </c>
      <c r="AQ121" s="38">
        <v>910720</v>
      </c>
      <c r="AR121" s="38">
        <v>795150</v>
      </c>
      <c r="AS121" s="38">
        <v>867976</v>
      </c>
      <c r="AT121" s="38">
        <v>909011</v>
      </c>
      <c r="AU121" s="38">
        <v>931028</v>
      </c>
      <c r="AV121" s="38">
        <v>970475</v>
      </c>
      <c r="AW121" s="38">
        <v>1054084</v>
      </c>
      <c r="AX121" s="38">
        <v>1099345</v>
      </c>
      <c r="AY121" s="38">
        <v>1124827</v>
      </c>
      <c r="AZ121" s="38">
        <v>1178408</v>
      </c>
      <c r="BA121" s="38">
        <v>1228512</v>
      </c>
      <c r="BB121" s="38">
        <v>1276043</v>
      </c>
      <c r="BC121" s="38">
        <v>1330092</v>
      </c>
      <c r="BD121" s="38">
        <v>1468891</v>
      </c>
      <c r="BE121" s="38">
        <v>1444334</v>
      </c>
      <c r="BF121" s="7" t="s">
        <v>201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260</v>
      </c>
      <c r="E122" s="38" t="s">
        <v>68</v>
      </c>
      <c r="F122" s="38" t="s">
        <v>68</v>
      </c>
      <c r="G122" s="38" t="s">
        <v>68</v>
      </c>
      <c r="H122" s="38" t="s">
        <v>68</v>
      </c>
      <c r="I122" s="38" t="s">
        <v>68</v>
      </c>
      <c r="J122" s="38" t="s">
        <v>68</v>
      </c>
      <c r="K122" s="38" t="s">
        <v>68</v>
      </c>
      <c r="L122" s="38" t="s">
        <v>68</v>
      </c>
      <c r="M122" s="38" t="s">
        <v>68</v>
      </c>
      <c r="N122" s="38" t="s">
        <v>68</v>
      </c>
      <c r="O122" s="38" t="s">
        <v>68</v>
      </c>
      <c r="P122" s="38">
        <v>87456</v>
      </c>
      <c r="Q122" s="38">
        <v>98328</v>
      </c>
      <c r="R122" s="38">
        <v>114082</v>
      </c>
      <c r="S122" s="38">
        <v>121677</v>
      </c>
      <c r="T122" s="38">
        <v>132610</v>
      </c>
      <c r="U122" s="38">
        <v>151181</v>
      </c>
      <c r="V122" s="38">
        <v>178457</v>
      </c>
      <c r="W122" s="38">
        <v>207426</v>
      </c>
      <c r="X122" s="38">
        <v>235181</v>
      </c>
      <c r="Y122" s="38">
        <v>270368</v>
      </c>
      <c r="Z122" s="38">
        <v>329216</v>
      </c>
      <c r="AA122" s="38">
        <v>389607</v>
      </c>
      <c r="AB122" s="38">
        <v>477916</v>
      </c>
      <c r="AC122" s="38">
        <v>558295</v>
      </c>
      <c r="AD122" s="38">
        <v>656445</v>
      </c>
      <c r="AE122" s="38">
        <v>726710</v>
      </c>
      <c r="AF122" s="38">
        <v>756930</v>
      </c>
      <c r="AG122" s="38">
        <v>806232</v>
      </c>
      <c r="AH122" s="38">
        <v>826517</v>
      </c>
      <c r="AI122" s="38">
        <v>868416</v>
      </c>
      <c r="AJ122" s="38">
        <v>876878</v>
      </c>
      <c r="AK122" s="38">
        <v>850587</v>
      </c>
      <c r="AL122" s="38">
        <v>887168</v>
      </c>
      <c r="AM122" s="38">
        <v>919903</v>
      </c>
      <c r="AN122" s="38">
        <v>954835</v>
      </c>
      <c r="AO122" s="38">
        <v>1038864</v>
      </c>
      <c r="AP122" s="38">
        <v>1093069</v>
      </c>
      <c r="AQ122" s="38">
        <v>1111560</v>
      </c>
      <c r="AR122" s="38">
        <v>1152525</v>
      </c>
      <c r="AS122" s="38">
        <v>1194384</v>
      </c>
      <c r="AT122" s="38">
        <v>1218783</v>
      </c>
      <c r="AU122" s="38">
        <v>1249372</v>
      </c>
      <c r="AV122" s="38">
        <v>1296970</v>
      </c>
      <c r="AW122" s="38">
        <v>1328010</v>
      </c>
      <c r="AX122" s="38">
        <v>1367956</v>
      </c>
      <c r="AY122" s="38">
        <v>1399263</v>
      </c>
      <c r="AZ122" s="38">
        <v>1437581</v>
      </c>
      <c r="BA122" s="38">
        <v>1488924</v>
      </c>
      <c r="BB122" s="38">
        <v>1553416</v>
      </c>
      <c r="BC122" s="38">
        <v>1626232</v>
      </c>
      <c r="BD122" s="38">
        <v>1671325</v>
      </c>
      <c r="BE122" s="38">
        <v>1711140</v>
      </c>
      <c r="BF122" s="7" t="s">
        <v>201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260</v>
      </c>
      <c r="E123" s="38">
        <v>35333</v>
      </c>
      <c r="F123" s="38">
        <v>41858</v>
      </c>
      <c r="G123" s="38">
        <v>46477</v>
      </c>
      <c r="H123" s="38">
        <v>56863</v>
      </c>
      <c r="I123" s="38">
        <v>77345</v>
      </c>
      <c r="J123" s="38">
        <v>92438</v>
      </c>
      <c r="K123" s="38">
        <v>106739</v>
      </c>
      <c r="L123" s="38">
        <v>125489</v>
      </c>
      <c r="M123" s="38">
        <v>149199</v>
      </c>
      <c r="N123" s="38">
        <v>181265</v>
      </c>
      <c r="O123" s="38">
        <v>227866</v>
      </c>
      <c r="P123" s="38">
        <v>275416</v>
      </c>
      <c r="Q123" s="38">
        <v>313413</v>
      </c>
      <c r="R123" s="38">
        <v>339196</v>
      </c>
      <c r="S123" s="38">
        <v>370998</v>
      </c>
      <c r="T123" s="38">
        <v>399521</v>
      </c>
      <c r="U123" s="38">
        <v>431816</v>
      </c>
      <c r="V123" s="38">
        <v>476145</v>
      </c>
      <c r="W123" s="38">
        <v>544762</v>
      </c>
      <c r="X123" s="38">
        <v>634044</v>
      </c>
      <c r="Y123" s="38">
        <v>750444</v>
      </c>
      <c r="Z123" s="38">
        <v>876329</v>
      </c>
      <c r="AA123" s="38">
        <v>967143</v>
      </c>
      <c r="AB123" s="38">
        <v>1068131</v>
      </c>
      <c r="AC123" s="38">
        <v>1176229</v>
      </c>
      <c r="AD123" s="38">
        <v>1310593</v>
      </c>
      <c r="AE123" s="38">
        <v>1461055</v>
      </c>
      <c r="AF123" s="38">
        <v>1578763</v>
      </c>
      <c r="AG123" s="38">
        <v>1721555</v>
      </c>
      <c r="AH123" s="38">
        <v>1828547</v>
      </c>
      <c r="AI123" s="38">
        <v>1943468</v>
      </c>
      <c r="AJ123" s="38">
        <v>2086665</v>
      </c>
      <c r="AK123" s="38">
        <v>2169310</v>
      </c>
      <c r="AL123" s="38">
        <v>2267184</v>
      </c>
      <c r="AM123" s="38">
        <v>2330084</v>
      </c>
      <c r="AN123" s="38">
        <v>2427853</v>
      </c>
      <c r="AO123" s="38">
        <v>2544468</v>
      </c>
      <c r="AP123" s="38">
        <v>2598858</v>
      </c>
      <c r="AQ123" s="38">
        <v>2664732</v>
      </c>
      <c r="AR123" s="38">
        <v>2700275</v>
      </c>
      <c r="AS123" s="38">
        <v>2786274</v>
      </c>
      <c r="AT123" s="38">
        <v>2854907</v>
      </c>
      <c r="AU123" s="38">
        <v>2941229</v>
      </c>
      <c r="AV123" s="38">
        <v>2966997</v>
      </c>
      <c r="AW123" s="38">
        <v>3046121</v>
      </c>
      <c r="AX123" s="38">
        <v>3100877</v>
      </c>
      <c r="AY123" s="38">
        <v>3167325</v>
      </c>
      <c r="AZ123" s="38">
        <v>3216207</v>
      </c>
      <c r="BA123" s="38">
        <v>3314915</v>
      </c>
      <c r="BB123" s="38">
        <v>3412881</v>
      </c>
      <c r="BC123" s="38">
        <v>3460012</v>
      </c>
      <c r="BD123" s="38">
        <v>3498439</v>
      </c>
      <c r="BE123" s="38">
        <v>3729224</v>
      </c>
      <c r="BF123" s="7" t="s">
        <v>201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260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201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260</v>
      </c>
      <c r="E125" s="38">
        <v>17266.18</v>
      </c>
      <c r="F125" s="38">
        <v>15850.828</v>
      </c>
      <c r="G125" s="38">
        <v>20354.852999999999</v>
      </c>
      <c r="H125" s="38">
        <v>31322.462</v>
      </c>
      <c r="I125" s="38">
        <v>41142.527000000002</v>
      </c>
      <c r="J125" s="38">
        <v>42309.243000000002</v>
      </c>
      <c r="K125" s="38">
        <v>46048.353000000003</v>
      </c>
      <c r="L125" s="38">
        <v>48666.14</v>
      </c>
      <c r="M125" s="38">
        <v>59627.59</v>
      </c>
      <c r="N125" s="38">
        <v>68460.118000000002</v>
      </c>
      <c r="O125" s="38">
        <v>76076.451000000001</v>
      </c>
      <c r="P125" s="38">
        <v>76250</v>
      </c>
      <c r="Q125" s="38">
        <v>72368</v>
      </c>
      <c r="R125" s="38">
        <v>83648</v>
      </c>
      <c r="S125" s="38">
        <v>91685</v>
      </c>
      <c r="T125" s="38">
        <v>81783</v>
      </c>
      <c r="U125" s="38">
        <v>92387</v>
      </c>
      <c r="V125" s="38">
        <v>101903</v>
      </c>
      <c r="W125" s="38">
        <v>109711</v>
      </c>
      <c r="X125" s="38">
        <v>121688</v>
      </c>
      <c r="Y125" s="38">
        <v>114455</v>
      </c>
      <c r="Z125" s="38">
        <v>116632</v>
      </c>
      <c r="AA125" s="38">
        <v>138628</v>
      </c>
      <c r="AB125" s="38">
        <v>152468</v>
      </c>
      <c r="AC125" s="38">
        <v>160638</v>
      </c>
      <c r="AD125" s="38">
        <v>172007</v>
      </c>
      <c r="AE125" s="38">
        <v>150456</v>
      </c>
      <c r="AF125" s="38">
        <v>158030</v>
      </c>
      <c r="AG125" s="38">
        <v>153416</v>
      </c>
      <c r="AH125" s="38">
        <v>139348</v>
      </c>
      <c r="AI125" s="38">
        <v>146443</v>
      </c>
      <c r="AJ125" s="38">
        <v>119099</v>
      </c>
      <c r="AK125" s="38">
        <v>126371</v>
      </c>
      <c r="AL125" s="38">
        <v>128712</v>
      </c>
      <c r="AM125" s="38">
        <v>126147</v>
      </c>
      <c r="AN125" s="38">
        <v>135384</v>
      </c>
      <c r="AO125" s="38">
        <v>135686</v>
      </c>
      <c r="AP125" s="38">
        <v>138046</v>
      </c>
      <c r="AQ125" s="38">
        <v>132563</v>
      </c>
      <c r="AR125" s="38">
        <v>117195</v>
      </c>
      <c r="AS125" s="38">
        <v>152107</v>
      </c>
      <c r="AT125" s="38">
        <v>162753</v>
      </c>
      <c r="AU125" s="38">
        <v>157526</v>
      </c>
      <c r="AV125" s="38">
        <v>164893</v>
      </c>
      <c r="AW125" s="38">
        <v>181309</v>
      </c>
      <c r="AX125" s="38">
        <v>193518</v>
      </c>
      <c r="AY125" s="38">
        <v>199880</v>
      </c>
      <c r="AZ125" s="38">
        <v>191352</v>
      </c>
      <c r="BA125" s="38">
        <v>203755</v>
      </c>
      <c r="BB125" s="38">
        <v>209277</v>
      </c>
      <c r="BC125" s="38">
        <v>209163</v>
      </c>
      <c r="BD125" s="38">
        <v>224580</v>
      </c>
      <c r="BE125" s="38">
        <v>238728</v>
      </c>
      <c r="BF125" s="7" t="s">
        <v>201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0.93252500000000005</v>
      </c>
      <c r="F127" s="38">
        <v>0.9254</v>
      </c>
      <c r="G127" s="38">
        <v>1.0351999999999999</v>
      </c>
      <c r="H127" s="38">
        <v>1.4097516000000001</v>
      </c>
      <c r="I127" s="38">
        <v>1.9037632</v>
      </c>
      <c r="J127" s="38">
        <v>2.0513420999999998</v>
      </c>
      <c r="K127" s="38">
        <v>2.2090263000000001</v>
      </c>
      <c r="L127" s="38">
        <v>2.3938684000000001</v>
      </c>
      <c r="M127" s="38">
        <v>2.6182137999999999</v>
      </c>
      <c r="N127" s="38">
        <v>2.9550556000000001</v>
      </c>
      <c r="O127" s="38">
        <v>3.3010833000000002</v>
      </c>
      <c r="P127" s="38">
        <v>3.6066593999999998</v>
      </c>
      <c r="Q127" s="38">
        <v>3.8250256</v>
      </c>
      <c r="R127" s="38">
        <v>3.9149276</v>
      </c>
      <c r="S127" s="38">
        <v>3.8067389999999999</v>
      </c>
      <c r="T127" s="38">
        <v>3.6277219999999999</v>
      </c>
      <c r="U127" s="38">
        <v>4.2206868999999996</v>
      </c>
      <c r="V127" s="38">
        <v>5.4437715999999998</v>
      </c>
      <c r="W127" s="38">
        <v>6.2514504999999998</v>
      </c>
      <c r="X127" s="38">
        <v>7.3237788999999998</v>
      </c>
      <c r="Y127" s="38">
        <v>6.6757159000000001</v>
      </c>
      <c r="Z127" s="38">
        <v>6.8049590000000002</v>
      </c>
      <c r="AA127" s="38">
        <v>7.6674085999999999</v>
      </c>
      <c r="AB127" s="38">
        <v>8.1999621000000005</v>
      </c>
      <c r="AC127" s="38">
        <v>8.6054422000000006</v>
      </c>
      <c r="AD127" s="38">
        <v>9.2614949000000006</v>
      </c>
      <c r="AE127" s="38">
        <v>8.8856518999999992</v>
      </c>
      <c r="AF127" s="38">
        <v>7.4039372999999999</v>
      </c>
      <c r="AG127" s="38">
        <v>6.6032576000000001</v>
      </c>
      <c r="AH127" s="38">
        <v>7.3947010000000004</v>
      </c>
      <c r="AI127" s="38">
        <v>6.6728785999999998</v>
      </c>
      <c r="AJ127" s="38">
        <v>5.6863945999999999</v>
      </c>
      <c r="AK127" s="38">
        <v>5.5401676999999996</v>
      </c>
      <c r="AL127" s="38">
        <v>5.4191748999999998</v>
      </c>
      <c r="AM127" s="38">
        <v>5.7890218000000004</v>
      </c>
      <c r="AN127" s="38">
        <v>6.1645431999999998</v>
      </c>
      <c r="AO127" s="38">
        <v>6.1299416000000004</v>
      </c>
      <c r="AP127" s="38">
        <v>5.8939098999999997</v>
      </c>
      <c r="AQ127" s="38">
        <v>6.4653773000000001</v>
      </c>
      <c r="AR127" s="38">
        <v>6.5473986999999996</v>
      </c>
      <c r="AS127" s="38">
        <v>7.1461927000000003</v>
      </c>
      <c r="AT127" s="38">
        <v>8.4013234000000008</v>
      </c>
      <c r="AU127" s="38">
        <v>8.3495273000000001</v>
      </c>
      <c r="AV127" s="38">
        <v>8.8820288999999999</v>
      </c>
      <c r="AW127" s="38">
        <v>9.9697399000000004</v>
      </c>
      <c r="AX127" s="38">
        <v>9.3655594000000004</v>
      </c>
      <c r="AY127" s="38">
        <v>10.129972</v>
      </c>
      <c r="AZ127" s="38">
        <v>10.802727000000001</v>
      </c>
      <c r="BA127" s="38">
        <v>10.363462</v>
      </c>
      <c r="BB127" s="38">
        <v>10.273909</v>
      </c>
      <c r="BC127" s="38">
        <v>10.597735</v>
      </c>
      <c r="BD127" s="38">
        <v>11.092862</v>
      </c>
      <c r="BE127" s="38">
        <v>10.570983</v>
      </c>
      <c r="BF127" s="7" t="s">
        <v>202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5.1045521000000003E-2</v>
      </c>
      <c r="F128" s="38">
        <v>5.7007041000000001E-2</v>
      </c>
      <c r="G128" s="38">
        <v>7.4061732000000005E-2</v>
      </c>
      <c r="H128" s="38">
        <v>8.5809766999999995E-2</v>
      </c>
      <c r="I128" s="38">
        <v>0.143458</v>
      </c>
      <c r="J128" s="38">
        <v>0.16019804000000001</v>
      </c>
      <c r="K128" s="38">
        <v>0.20414286000000001</v>
      </c>
      <c r="L128" s="38">
        <v>0.21630123000000001</v>
      </c>
      <c r="M128" s="38">
        <v>0.23535502999999999</v>
      </c>
      <c r="N128" s="38">
        <v>0.26696998999999999</v>
      </c>
      <c r="O128" s="38">
        <v>0.33492154000000002</v>
      </c>
      <c r="P128" s="38">
        <v>0.37504757</v>
      </c>
      <c r="Q128" s="38">
        <v>0.34015848999999998</v>
      </c>
      <c r="R128" s="38">
        <v>0.32983024999999999</v>
      </c>
      <c r="S128" s="38">
        <v>0.32501261999999997</v>
      </c>
      <c r="T128" s="38">
        <v>0.31575513999999999</v>
      </c>
      <c r="U128" s="38">
        <v>0.33091148999999997</v>
      </c>
      <c r="V128" s="38">
        <v>0.41829306999999999</v>
      </c>
      <c r="W128" s="38">
        <v>0.48053128000000001</v>
      </c>
      <c r="X128" s="38">
        <v>0.52457401999999997</v>
      </c>
      <c r="Y128" s="38">
        <v>0.49947935999999998</v>
      </c>
      <c r="Z128" s="38">
        <v>0.53049963</v>
      </c>
      <c r="AA128" s="38">
        <v>0.86120827</v>
      </c>
      <c r="AB128" s="38">
        <v>1.0704811999999999</v>
      </c>
      <c r="AC128" s="38">
        <v>0.8250189</v>
      </c>
      <c r="AD128" s="38">
        <v>0.82223480999999998</v>
      </c>
      <c r="AE128" s="38">
        <v>0.74672251000000001</v>
      </c>
      <c r="AF128" s="38">
        <v>0.84895469999999995</v>
      </c>
      <c r="AG128" s="38">
        <v>0.83568439999999999</v>
      </c>
      <c r="AH128" s="38">
        <v>0.83935543999999995</v>
      </c>
      <c r="AI128" s="38">
        <v>0.76685879000000001</v>
      </c>
      <c r="AJ128" s="38">
        <v>0.64750074000000002</v>
      </c>
      <c r="AK128" s="38">
        <v>0.65989010999999997</v>
      </c>
      <c r="AL128" s="38">
        <v>0.54927367999999999</v>
      </c>
      <c r="AM128" s="38">
        <v>0.61681125000000003</v>
      </c>
      <c r="AN128" s="38">
        <v>0.58312617</v>
      </c>
      <c r="AO128" s="38">
        <v>0.58180140999999996</v>
      </c>
      <c r="AP128" s="38">
        <v>0.69768574999999999</v>
      </c>
      <c r="AQ128" s="38">
        <v>0.74755866000000004</v>
      </c>
      <c r="AR128" s="38">
        <v>0.54564427999999998</v>
      </c>
      <c r="AS128" s="38">
        <v>0.60075829000000003</v>
      </c>
      <c r="AT128" s="38">
        <v>0.58289785999999999</v>
      </c>
      <c r="AU128" s="38">
        <v>0.52008778</v>
      </c>
      <c r="AV128" s="38">
        <v>0.47924085</v>
      </c>
      <c r="AW128" s="38">
        <v>0.47178135999999998</v>
      </c>
      <c r="AX128" s="38">
        <v>0.41544969999999998</v>
      </c>
      <c r="AY128" s="38">
        <v>0.33461182</v>
      </c>
      <c r="AZ128" s="38">
        <v>0.34612352000000002</v>
      </c>
      <c r="BA128" s="38">
        <v>0.36840186000000003</v>
      </c>
      <c r="BB128" s="38">
        <v>0.38360814999999998</v>
      </c>
      <c r="BC128" s="38">
        <v>0.43079783999999999</v>
      </c>
      <c r="BD128" s="38">
        <v>0.43097786999999999</v>
      </c>
      <c r="BE128" s="38">
        <v>0.39781951999999998</v>
      </c>
      <c r="BF128" s="7" t="s">
        <v>202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1.6249750000000001</v>
      </c>
      <c r="F129" s="38">
        <v>2.0344250000000001</v>
      </c>
      <c r="G129" s="38">
        <v>2.6586750000000001</v>
      </c>
      <c r="H129" s="38">
        <v>3.8543528999999999</v>
      </c>
      <c r="I129" s="38">
        <v>4.6270262999999998</v>
      </c>
      <c r="J129" s="38">
        <v>4.6862104999999996</v>
      </c>
      <c r="K129" s="38">
        <v>6.1288421</v>
      </c>
      <c r="L129" s="38">
        <v>7.2921842000000003</v>
      </c>
      <c r="M129" s="38">
        <v>9.3080379000000004</v>
      </c>
      <c r="N129" s="38">
        <v>11.546250000000001</v>
      </c>
      <c r="O129" s="38">
        <v>14.513833</v>
      </c>
      <c r="P129" s="38">
        <v>16.022234000000001</v>
      </c>
      <c r="Q129" s="38">
        <v>16.255240000000001</v>
      </c>
      <c r="R129" s="38">
        <v>18.306066000000001</v>
      </c>
      <c r="S129" s="38">
        <v>21.639171999999999</v>
      </c>
      <c r="T129" s="38">
        <v>22.306948999999999</v>
      </c>
      <c r="U129" s="38">
        <v>29.563461</v>
      </c>
      <c r="V129" s="38">
        <v>38.453906000000003</v>
      </c>
      <c r="W129" s="38">
        <v>44.000804000000002</v>
      </c>
      <c r="X129" s="38">
        <v>49.778342000000002</v>
      </c>
      <c r="Y129" s="38">
        <v>51.844701000000001</v>
      </c>
      <c r="Z129" s="38">
        <v>57.575578</v>
      </c>
      <c r="AA129" s="38">
        <v>64.627225999999993</v>
      </c>
      <c r="AB129" s="38">
        <v>65.589806999999993</v>
      </c>
      <c r="AC129" s="38">
        <v>68.003477000000004</v>
      </c>
      <c r="AD129" s="38">
        <v>71.338279</v>
      </c>
      <c r="AE129" s="38">
        <v>74.462890999999999</v>
      </c>
      <c r="AF129" s="38">
        <v>77.127317000000005</v>
      </c>
      <c r="AG129" s="38">
        <v>70.428929999999994</v>
      </c>
      <c r="AH129" s="38">
        <v>74.914130999999998</v>
      </c>
      <c r="AI129" s="38">
        <v>83.563912999999999</v>
      </c>
      <c r="AJ129" s="38">
        <v>70.603016999999994</v>
      </c>
      <c r="AK129" s="38">
        <v>78.227385999999996</v>
      </c>
      <c r="AL129" s="38">
        <v>85.244422</v>
      </c>
      <c r="AM129" s="38">
        <v>95.836044999999999</v>
      </c>
      <c r="AN129" s="38">
        <v>102.13226</v>
      </c>
      <c r="AO129" s="38">
        <v>104.92195</v>
      </c>
      <c r="AP129" s="38">
        <v>112.43584</v>
      </c>
      <c r="AQ129" s="38">
        <v>110.79826</v>
      </c>
      <c r="AR129" s="38">
        <v>101.44189</v>
      </c>
      <c r="AS129" s="38">
        <v>127.05602</v>
      </c>
      <c r="AT129" s="38">
        <v>136.81347</v>
      </c>
      <c r="AU129" s="38">
        <v>139.10401999999999</v>
      </c>
      <c r="AV129" s="38">
        <v>149.31169</v>
      </c>
      <c r="AW129" s="38">
        <v>166.50109</v>
      </c>
      <c r="AX129" s="38">
        <v>167.62557000000001</v>
      </c>
      <c r="AY129" s="38">
        <v>174.93678</v>
      </c>
      <c r="AZ129" s="38">
        <v>192.94391999999999</v>
      </c>
      <c r="BA129" s="38">
        <v>196.59851</v>
      </c>
      <c r="BB129" s="38">
        <v>189.02095</v>
      </c>
      <c r="BC129" s="38">
        <v>216.62116</v>
      </c>
      <c r="BD129" s="38">
        <v>265.08519000000001</v>
      </c>
      <c r="BE129" s="38">
        <v>260.68085000000002</v>
      </c>
      <c r="BF129" s="7" t="s">
        <v>202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 t="s">
        <v>68</v>
      </c>
      <c r="M130" s="38" t="s">
        <v>68</v>
      </c>
      <c r="N130" s="38" t="s">
        <v>68</v>
      </c>
      <c r="O130" s="38" t="s">
        <v>68</v>
      </c>
      <c r="P130" s="38">
        <v>2.0809459000000001</v>
      </c>
      <c r="Q130" s="38">
        <v>2.1835634000000002</v>
      </c>
      <c r="R130" s="38">
        <v>2.4869195999999998</v>
      </c>
      <c r="S130" s="38">
        <v>2.7124684999999999</v>
      </c>
      <c r="T130" s="38">
        <v>2.8564224999999999</v>
      </c>
      <c r="U130" s="38">
        <v>3.2717569000000002</v>
      </c>
      <c r="V130" s="38">
        <v>4.2575776999999997</v>
      </c>
      <c r="W130" s="38">
        <v>4.6225095999999999</v>
      </c>
      <c r="X130" s="38">
        <v>4.9946232000000004</v>
      </c>
      <c r="Y130" s="38">
        <v>5.2927853999999996</v>
      </c>
      <c r="Z130" s="38">
        <v>5.3526100000000003</v>
      </c>
      <c r="AA130" s="38">
        <v>6.1584260999999998</v>
      </c>
      <c r="AB130" s="38">
        <v>5.9285335000000003</v>
      </c>
      <c r="AC130" s="38">
        <v>6.0602796999999997</v>
      </c>
      <c r="AD130" s="38">
        <v>6.1065307999999998</v>
      </c>
      <c r="AE130" s="38">
        <v>6.2184632000000004</v>
      </c>
      <c r="AF130" s="38">
        <v>5.8741462999999996</v>
      </c>
      <c r="AG130" s="38">
        <v>4.1203228000000003</v>
      </c>
      <c r="AH130" s="38">
        <v>3.8067555</v>
      </c>
      <c r="AI130" s="38">
        <v>4.6270252999999997</v>
      </c>
      <c r="AJ130" s="38">
        <v>4.6657202</v>
      </c>
      <c r="AK130" s="38">
        <v>4.6148930000000004</v>
      </c>
      <c r="AL130" s="38">
        <v>4.5846309999999999</v>
      </c>
      <c r="AM130" s="38">
        <v>4.2733473000000002</v>
      </c>
      <c r="AN130" s="38">
        <v>4.3251708999999998</v>
      </c>
      <c r="AO130" s="38">
        <v>4.6119925999999998</v>
      </c>
      <c r="AP130" s="38">
        <v>4.2610030999999999</v>
      </c>
      <c r="AQ130" s="38">
        <v>4.5353519000000002</v>
      </c>
      <c r="AR130" s="38">
        <v>4.8575014999999997</v>
      </c>
      <c r="AS130" s="38">
        <v>5.3838546999999997</v>
      </c>
      <c r="AT130" s="38">
        <v>6.0017984000000002</v>
      </c>
      <c r="AU130" s="38">
        <v>6.6398716999999996</v>
      </c>
      <c r="AV130" s="38">
        <v>6.5157204999999996</v>
      </c>
      <c r="AW130" s="38">
        <v>6.5172208999999999</v>
      </c>
      <c r="AX130" s="38">
        <v>6.5440614000000004</v>
      </c>
      <c r="AY130" s="38">
        <v>7.0927312000000002</v>
      </c>
      <c r="AZ130" s="38">
        <v>8.0429697999999998</v>
      </c>
      <c r="BA130" s="38">
        <v>8.6933354999999999</v>
      </c>
      <c r="BB130" s="38">
        <v>9.2030715000000001</v>
      </c>
      <c r="BC130" s="38">
        <v>9.9921568999999995</v>
      </c>
      <c r="BD130" s="38">
        <v>9.9667379999999994</v>
      </c>
      <c r="BE130" s="38">
        <v>9.4571284999999996</v>
      </c>
      <c r="BF130" s="7" t="s">
        <v>202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 t="s">
        <v>68</v>
      </c>
      <c r="M131" s="38" t="s">
        <v>68</v>
      </c>
      <c r="N131" s="38" t="s">
        <v>68</v>
      </c>
      <c r="O131" s="38" t="s">
        <v>68</v>
      </c>
      <c r="P131" s="38">
        <v>3.1598260000000001E-3</v>
      </c>
      <c r="Q131" s="38">
        <v>3.3845092E-3</v>
      </c>
      <c r="R131" s="38">
        <v>3.5345980999999999E-3</v>
      </c>
      <c r="S131" s="38">
        <v>4.2617617E-3</v>
      </c>
      <c r="T131" s="38">
        <v>4.4013547000000004E-3</v>
      </c>
      <c r="U131" s="38">
        <v>5.5273976000000001E-3</v>
      </c>
      <c r="V131" s="38">
        <v>6.6390021999999998E-3</v>
      </c>
      <c r="W131" s="38">
        <v>6.6637889000000002E-3</v>
      </c>
      <c r="X131" s="38">
        <v>7.0082544000000004E-3</v>
      </c>
      <c r="Y131" s="38">
        <v>6.9411305E-3</v>
      </c>
      <c r="Z131" s="38">
        <v>7.3283743E-3</v>
      </c>
      <c r="AA131" s="38">
        <v>7.5908983000000001E-3</v>
      </c>
      <c r="AB131" s="38">
        <v>7.1713907000000004E-3</v>
      </c>
      <c r="AC131" s="38">
        <v>6.2741497000000004E-3</v>
      </c>
      <c r="AD131" s="38">
        <v>5.5920724999999998E-3</v>
      </c>
      <c r="AE131" s="38">
        <v>5.8014931E-3</v>
      </c>
      <c r="AF131" s="38">
        <v>6.1960975999999996E-3</v>
      </c>
      <c r="AG131" s="38">
        <v>5.7108189000000002E-3</v>
      </c>
      <c r="AH131" s="38">
        <v>5.8877905000000001E-3</v>
      </c>
      <c r="AI131" s="38">
        <v>5.8797629999999997E-3</v>
      </c>
      <c r="AJ131" s="38">
        <v>4.7078971000000004E-3</v>
      </c>
      <c r="AK131" s="38">
        <v>4.5067379999999997E-3</v>
      </c>
      <c r="AL131" s="38">
        <v>4.0921267000000004E-3</v>
      </c>
      <c r="AM131" s="38">
        <v>3.8621298E-3</v>
      </c>
      <c r="AN131" s="38">
        <v>3.9022685000000001E-3</v>
      </c>
      <c r="AO131" s="38">
        <v>3.7851978E-3</v>
      </c>
      <c r="AP131" s="38">
        <v>3.8187327999999999E-3</v>
      </c>
      <c r="AQ131" s="38">
        <v>3.5568484000000002E-3</v>
      </c>
      <c r="AR131" s="38">
        <v>3.3908953000000002E-3</v>
      </c>
      <c r="AS131" s="38">
        <v>3.9037914999999999E-3</v>
      </c>
      <c r="AT131" s="38">
        <v>4.4159484000000004E-3</v>
      </c>
      <c r="AU131" s="38">
        <v>4.5888926E-3</v>
      </c>
      <c r="AV131" s="38">
        <v>4.7058448000000001E-3</v>
      </c>
      <c r="AW131" s="38">
        <v>4.9064208000000002E-3</v>
      </c>
      <c r="AX131" s="38">
        <v>5.1621122E-3</v>
      </c>
      <c r="AY131" s="38">
        <v>5.1037427000000003E-3</v>
      </c>
      <c r="AZ131" s="38">
        <v>5.0908673000000003E-3</v>
      </c>
      <c r="BA131" s="38">
        <v>4.9492705999999997E-3</v>
      </c>
      <c r="BB131" s="38">
        <v>4.9079858000000004E-3</v>
      </c>
      <c r="BC131" s="38">
        <v>4.9700472999999997E-3</v>
      </c>
      <c r="BD131" s="38">
        <v>5.4495717000000001E-3</v>
      </c>
      <c r="BE131" s="38">
        <v>5.3963099999999996E-3</v>
      </c>
      <c r="BF131" s="7" t="s">
        <v>202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 t="s">
        <v>68</v>
      </c>
      <c r="M132" s="38" t="s">
        <v>68</v>
      </c>
      <c r="N132" s="38" t="s">
        <v>68</v>
      </c>
      <c r="O132" s="38" t="s">
        <v>68</v>
      </c>
      <c r="P132" s="38">
        <v>0.30046208000000002</v>
      </c>
      <c r="Q132" s="38">
        <v>0.27845091999999999</v>
      </c>
      <c r="R132" s="38">
        <v>0.31043435000000003</v>
      </c>
      <c r="S132" s="38">
        <v>0.35174154000000002</v>
      </c>
      <c r="T132" s="38">
        <v>0.37724535999999997</v>
      </c>
      <c r="U132" s="38">
        <v>0.54861294999999999</v>
      </c>
      <c r="V132" s="38">
        <v>0.74326952999999996</v>
      </c>
      <c r="W132" s="38">
        <v>0.74239776000000002</v>
      </c>
      <c r="X132" s="38">
        <v>0.75679666999999995</v>
      </c>
      <c r="Y132" s="38">
        <v>0.64347341000000002</v>
      </c>
      <c r="Z132" s="38">
        <v>0.67733034999999997</v>
      </c>
      <c r="AA132" s="38">
        <v>0.63183624999999999</v>
      </c>
      <c r="AB132" s="38">
        <v>0.56388784000000003</v>
      </c>
      <c r="AC132" s="38">
        <v>0.45725623999999998</v>
      </c>
      <c r="AD132" s="38">
        <v>0.49320498000000002</v>
      </c>
      <c r="AE132" s="38">
        <v>0.46285505999999998</v>
      </c>
      <c r="AF132" s="38">
        <v>0.44982578000000001</v>
      </c>
      <c r="AG132" s="38">
        <v>0.31993424999999998</v>
      </c>
      <c r="AH132" s="38">
        <v>0.29157112000000002</v>
      </c>
      <c r="AI132" s="38">
        <v>0.26167147000000002</v>
      </c>
      <c r="AJ132" s="38">
        <v>0.20221828</v>
      </c>
      <c r="AK132" s="38">
        <v>0.23640833</v>
      </c>
      <c r="AL132" s="38">
        <v>0.27027890999999998</v>
      </c>
      <c r="AM132" s="38">
        <v>0.29362848000000003</v>
      </c>
      <c r="AN132" s="38">
        <v>0.29568054999999999</v>
      </c>
      <c r="AO132" s="38">
        <v>0.35161072999999998</v>
      </c>
      <c r="AP132" s="38">
        <v>0.28449197999999998</v>
      </c>
      <c r="AQ132" s="38">
        <v>0.31268231000000002</v>
      </c>
      <c r="AR132" s="38">
        <v>0.26712038999999999</v>
      </c>
      <c r="AS132" s="38">
        <v>0.29864139000000001</v>
      </c>
      <c r="AT132" s="38">
        <v>0.34092296999999999</v>
      </c>
      <c r="AU132" s="38">
        <v>0.34591492000000001</v>
      </c>
      <c r="AV132" s="38">
        <v>0.34947934000000003</v>
      </c>
      <c r="AW132" s="38">
        <v>0.35485676999999999</v>
      </c>
      <c r="AX132" s="38">
        <v>0.35847697000000001</v>
      </c>
      <c r="AY132" s="38">
        <v>0.38088463</v>
      </c>
      <c r="AZ132" s="38">
        <v>0.41333771000000002</v>
      </c>
      <c r="BA132" s="38">
        <v>0.41359415999999999</v>
      </c>
      <c r="BB132" s="38">
        <v>0.40391206000000002</v>
      </c>
      <c r="BC132" s="38">
        <v>0.43519269999999999</v>
      </c>
      <c r="BD132" s="38">
        <v>0.50935045999999995</v>
      </c>
      <c r="BE132" s="38">
        <v>0.48453539000000001</v>
      </c>
      <c r="BF132" s="7" t="s">
        <v>202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 t="s">
        <v>68</v>
      </c>
      <c r="M133" s="38" t="s">
        <v>68</v>
      </c>
      <c r="N133" s="38" t="s">
        <v>68</v>
      </c>
      <c r="O133" s="38" t="s">
        <v>68</v>
      </c>
      <c r="P133" s="38">
        <v>0.72979070000000001</v>
      </c>
      <c r="Q133" s="38">
        <v>0.66538854999999997</v>
      </c>
      <c r="R133" s="38">
        <v>0.68936595000000001</v>
      </c>
      <c r="S133" s="38">
        <v>0.84994952000000001</v>
      </c>
      <c r="T133" s="38">
        <v>0.87468639999999998</v>
      </c>
      <c r="U133" s="38">
        <v>1.1882959</v>
      </c>
      <c r="V133" s="38">
        <v>1.5044556</v>
      </c>
      <c r="W133" s="38">
        <v>1.7850052000000001</v>
      </c>
      <c r="X133" s="38">
        <v>2.1090874999999998</v>
      </c>
      <c r="Y133" s="38">
        <v>2.0404239</v>
      </c>
      <c r="Z133" s="38">
        <v>2.1357941999999999</v>
      </c>
      <c r="AA133" s="38">
        <v>2.3134738000000001</v>
      </c>
      <c r="AB133" s="38">
        <v>2.1948465000000001</v>
      </c>
      <c r="AC133" s="38">
        <v>2.35548</v>
      </c>
      <c r="AD133" s="38">
        <v>2.4253303000000002</v>
      </c>
      <c r="AE133" s="38">
        <v>2.4133648999999999</v>
      </c>
      <c r="AF133" s="38">
        <v>2.3876306999999999</v>
      </c>
      <c r="AG133" s="38">
        <v>2.0811715</v>
      </c>
      <c r="AH133" s="38">
        <v>2.2364424999999999</v>
      </c>
      <c r="AI133" s="38">
        <v>2.2725263999999998</v>
      </c>
      <c r="AJ133" s="38">
        <v>1.9124224000000001</v>
      </c>
      <c r="AK133" s="38">
        <v>2.2620011999999998</v>
      </c>
      <c r="AL133" s="38">
        <v>2.4846891000000002</v>
      </c>
      <c r="AM133" s="38">
        <v>2.4521388000000002</v>
      </c>
      <c r="AN133" s="38">
        <v>2.5662213</v>
      </c>
      <c r="AO133" s="38">
        <v>2.5697839999999998</v>
      </c>
      <c r="AP133" s="38">
        <v>2.3653773999999999</v>
      </c>
      <c r="AQ133" s="38">
        <v>2.4901078000000001</v>
      </c>
      <c r="AR133" s="38">
        <v>2.1619177000000001</v>
      </c>
      <c r="AS133" s="38">
        <v>2.7722275000000001</v>
      </c>
      <c r="AT133" s="38">
        <v>2.9893451</v>
      </c>
      <c r="AU133" s="38">
        <v>2.9606347</v>
      </c>
      <c r="AV133" s="38">
        <v>2.9288881</v>
      </c>
      <c r="AW133" s="38">
        <v>2.9975304999999999</v>
      </c>
      <c r="AX133" s="38">
        <v>2.9550298000000002</v>
      </c>
      <c r="AY133" s="38">
        <v>3.0330962000000001</v>
      </c>
      <c r="AZ133" s="38">
        <v>3.2890933000000002</v>
      </c>
      <c r="BA133" s="38">
        <v>3.4202254999999999</v>
      </c>
      <c r="BB133" s="38">
        <v>3.5246363000000001</v>
      </c>
      <c r="BC133" s="38">
        <v>3.8228871</v>
      </c>
      <c r="BD133" s="38">
        <v>4.1955745999999996</v>
      </c>
      <c r="BE133" s="38">
        <v>3.7595773000000001</v>
      </c>
      <c r="BF133" s="7" t="s">
        <v>202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 t="s">
        <v>68</v>
      </c>
      <c r="M134" s="38" t="s">
        <v>68</v>
      </c>
      <c r="N134" s="38" t="s">
        <v>68</v>
      </c>
      <c r="O134" s="38" t="s">
        <v>68</v>
      </c>
      <c r="P134" s="38">
        <v>2.4886382</v>
      </c>
      <c r="Q134" s="38">
        <v>2.6621166000000001</v>
      </c>
      <c r="R134" s="38">
        <v>3.0680230000000002</v>
      </c>
      <c r="S134" s="38">
        <v>3.7352851999999999</v>
      </c>
      <c r="T134" s="38">
        <v>4.0516809</v>
      </c>
      <c r="U134" s="38">
        <v>6.0002377999999998</v>
      </c>
      <c r="V134" s="38">
        <v>8.0053968999999991</v>
      </c>
      <c r="W134" s="38">
        <v>9.3260398000000002</v>
      </c>
      <c r="X134" s="38">
        <v>10.144793999999999</v>
      </c>
      <c r="Y134" s="38">
        <v>9.8615841999999994</v>
      </c>
      <c r="Z134" s="38">
        <v>12.617823</v>
      </c>
      <c r="AA134" s="38">
        <v>13.532949</v>
      </c>
      <c r="AB134" s="38">
        <v>13.644600000000001</v>
      </c>
      <c r="AC134" s="38">
        <v>15.103401</v>
      </c>
      <c r="AD134" s="38">
        <v>16.753945000000002</v>
      </c>
      <c r="AE134" s="38">
        <v>16.068353999999999</v>
      </c>
      <c r="AF134" s="38">
        <v>16.823868000000001</v>
      </c>
      <c r="AG134" s="38">
        <v>14.639480000000001</v>
      </c>
      <c r="AH134" s="38">
        <v>15.002634</v>
      </c>
      <c r="AI134" s="38">
        <v>15.519693</v>
      </c>
      <c r="AJ134" s="38">
        <v>15.154451</v>
      </c>
      <c r="AK134" s="38">
        <v>15.622237999999999</v>
      </c>
      <c r="AL134" s="38">
        <v>16.414178</v>
      </c>
      <c r="AM134" s="38">
        <v>20.032844999999998</v>
      </c>
      <c r="AN134" s="38">
        <v>21.128309999999999</v>
      </c>
      <c r="AO134" s="38">
        <v>16.508952000000001</v>
      </c>
      <c r="AP134" s="38">
        <v>17.856435000000001</v>
      </c>
      <c r="AQ134" s="38">
        <v>13.321877000000001</v>
      </c>
      <c r="AR134" s="38">
        <v>16.944766999999999</v>
      </c>
      <c r="AS134" s="38">
        <v>21.935828999999998</v>
      </c>
      <c r="AT134" s="38">
        <v>21.410654999999998</v>
      </c>
      <c r="AU134" s="38">
        <v>19.368297999999999</v>
      </c>
      <c r="AV134" s="38">
        <v>21.827746000000001</v>
      </c>
      <c r="AW134" s="38">
        <v>21.327165000000001</v>
      </c>
      <c r="AX134" s="38">
        <v>24.825728999999999</v>
      </c>
      <c r="AY134" s="38">
        <v>27.649768000000002</v>
      </c>
      <c r="AZ134" s="38">
        <v>31.389652000000002</v>
      </c>
      <c r="BA134" s="38">
        <v>31.681598000000001</v>
      </c>
      <c r="BB134" s="38">
        <v>28.93065</v>
      </c>
      <c r="BC134" s="38">
        <v>29.463927999999999</v>
      </c>
      <c r="BD134" s="38">
        <v>33.110528000000002</v>
      </c>
      <c r="BE134" s="38">
        <v>25.174002000000002</v>
      </c>
      <c r="BF134" s="7" t="s">
        <v>202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 t="s">
        <v>68</v>
      </c>
      <c r="M135" s="38" t="s">
        <v>68</v>
      </c>
      <c r="N135" s="38" t="s">
        <v>68</v>
      </c>
      <c r="O135" s="38" t="s">
        <v>68</v>
      </c>
      <c r="P135" s="38">
        <v>0.87477574999999996</v>
      </c>
      <c r="Q135" s="38">
        <v>0.77645706000000003</v>
      </c>
      <c r="R135" s="38">
        <v>0.88602097000000002</v>
      </c>
      <c r="S135" s="38">
        <v>0.90908632</v>
      </c>
      <c r="T135" s="38">
        <v>0.92518816000000004</v>
      </c>
      <c r="U135" s="38">
        <v>1.0912550000000001</v>
      </c>
      <c r="V135" s="38">
        <v>1.442391</v>
      </c>
      <c r="W135" s="38">
        <v>1.8044739999999999</v>
      </c>
      <c r="X135" s="38">
        <v>2.2657327</v>
      </c>
      <c r="Y135" s="38">
        <v>2.4406471000000001</v>
      </c>
      <c r="Z135" s="38">
        <v>2.6038404000000002</v>
      </c>
      <c r="AA135" s="38">
        <v>3.5517091000000001</v>
      </c>
      <c r="AB135" s="38">
        <v>4.1993178999999996</v>
      </c>
      <c r="AC135" s="38">
        <v>4.0252078999999998</v>
      </c>
      <c r="AD135" s="38">
        <v>3.7079274999999998</v>
      </c>
      <c r="AE135" s="38">
        <v>3.3849963999999999</v>
      </c>
      <c r="AF135" s="38">
        <v>3.2286063</v>
      </c>
      <c r="AG135" s="38">
        <v>2.9208905999999999</v>
      </c>
      <c r="AH135" s="38">
        <v>2.8280135999999998</v>
      </c>
      <c r="AI135" s="38">
        <v>2.7589497000000001</v>
      </c>
      <c r="AJ135" s="38">
        <v>2.1037859000000001</v>
      </c>
      <c r="AK135" s="38">
        <v>2.2156449</v>
      </c>
      <c r="AL135" s="38">
        <v>2.2794596</v>
      </c>
      <c r="AM135" s="38">
        <v>2.8128028999999999</v>
      </c>
      <c r="AN135" s="38">
        <v>3.3077377000000001</v>
      </c>
      <c r="AO135" s="38">
        <v>2.3708246000000002</v>
      </c>
      <c r="AP135" s="38">
        <v>3.8710152</v>
      </c>
      <c r="AQ135" s="38">
        <v>4.0055484999999997</v>
      </c>
      <c r="AR135" s="38">
        <v>3.6913187999999999</v>
      </c>
      <c r="AS135" s="38">
        <v>4.2008530999999998</v>
      </c>
      <c r="AT135" s="38">
        <v>4.6006108000000001</v>
      </c>
      <c r="AU135" s="38">
        <v>4.6437879999999998</v>
      </c>
      <c r="AV135" s="38">
        <v>4.1790057000000003</v>
      </c>
      <c r="AW135" s="38">
        <v>3.9442870999999999</v>
      </c>
      <c r="AX135" s="38">
        <v>3.7311500999999998</v>
      </c>
      <c r="AY135" s="38">
        <v>3.7214661000000002</v>
      </c>
      <c r="AZ135" s="38">
        <v>3.7189553000000002</v>
      </c>
      <c r="BA135" s="38">
        <v>3.6444960000000002</v>
      </c>
      <c r="BB135" s="38">
        <v>3.6148075999999998</v>
      </c>
      <c r="BC135" s="38">
        <v>4.1020621999999998</v>
      </c>
      <c r="BD135" s="38">
        <v>4.6634547</v>
      </c>
      <c r="BE135" s="38">
        <v>4.3699094000000001</v>
      </c>
      <c r="BF135" s="7" t="s">
        <v>202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>
        <v>0.72217993999999996</v>
      </c>
      <c r="Q136" s="38">
        <v>0.79562882999999995</v>
      </c>
      <c r="R136" s="38">
        <v>0.91567648999999995</v>
      </c>
      <c r="S136" s="38">
        <v>1.1065119000000001</v>
      </c>
      <c r="T136" s="38">
        <v>1.0547918000000001</v>
      </c>
      <c r="U136" s="38">
        <v>1.3380185</v>
      </c>
      <c r="V136" s="38">
        <v>1.708566</v>
      </c>
      <c r="W136" s="38">
        <v>2.3485844</v>
      </c>
      <c r="X136" s="38">
        <v>2.9118137000000002</v>
      </c>
      <c r="Y136" s="38">
        <v>2.9908144000000001</v>
      </c>
      <c r="Z136" s="38">
        <v>3.2309470999999998</v>
      </c>
      <c r="AA136" s="38">
        <v>3.4127185999999998</v>
      </c>
      <c r="AB136" s="38">
        <v>3.7841228</v>
      </c>
      <c r="AC136" s="38">
        <v>3.7366590999999998</v>
      </c>
      <c r="AD136" s="38">
        <v>4.2443941000000001</v>
      </c>
      <c r="AE136" s="38">
        <v>3.8555353000000001</v>
      </c>
      <c r="AF136" s="38">
        <v>4.1640766999999999</v>
      </c>
      <c r="AG136" s="38">
        <v>3.7127316000000001</v>
      </c>
      <c r="AH136" s="38">
        <v>3.9504803000000002</v>
      </c>
      <c r="AI136" s="38">
        <v>4.9741914999999999</v>
      </c>
      <c r="AJ136" s="38">
        <v>3.1443064000000001</v>
      </c>
      <c r="AK136" s="38">
        <v>3.7769808999999999</v>
      </c>
      <c r="AL136" s="38">
        <v>3.8884660000000002</v>
      </c>
      <c r="AM136" s="38">
        <v>5.1894106999999998</v>
      </c>
      <c r="AN136" s="38">
        <v>5.1796457</v>
      </c>
      <c r="AO136" s="38">
        <v>6.6004724000000001</v>
      </c>
      <c r="AP136" s="38">
        <v>7.1691244999999997</v>
      </c>
      <c r="AQ136" s="38">
        <v>7.4707990000000004</v>
      </c>
      <c r="AR136" s="38">
        <v>4.7643677999999996</v>
      </c>
      <c r="AS136" s="38">
        <v>7.6292891000000003</v>
      </c>
      <c r="AT136" s="38">
        <v>7.7918900999999998</v>
      </c>
      <c r="AU136" s="38">
        <v>6.7035111000000001</v>
      </c>
      <c r="AV136" s="38">
        <v>8.0448438000000007</v>
      </c>
      <c r="AW136" s="38">
        <v>9.9238064000000001</v>
      </c>
      <c r="AX136" s="38">
        <v>7.8486681000000003</v>
      </c>
      <c r="AY136" s="38">
        <v>8.6088152999999998</v>
      </c>
      <c r="AZ136" s="38">
        <v>10.049967000000001</v>
      </c>
      <c r="BA136" s="38">
        <v>10.791843999999999</v>
      </c>
      <c r="BB136" s="38">
        <v>9.2836405000000006</v>
      </c>
      <c r="BC136" s="38">
        <v>9.6811358999999992</v>
      </c>
      <c r="BD136" s="38">
        <v>16.567488000000001</v>
      </c>
      <c r="BE136" s="38">
        <v>12.539282</v>
      </c>
      <c r="BF136" s="7" t="s">
        <v>202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 t="s">
        <v>68</v>
      </c>
      <c r="M137" s="38" t="s">
        <v>68</v>
      </c>
      <c r="N137" s="38" t="s">
        <v>68</v>
      </c>
      <c r="O137" s="38" t="s">
        <v>68</v>
      </c>
      <c r="P137" s="38">
        <v>4.3486273000000004</v>
      </c>
      <c r="Q137" s="38">
        <v>4.1813139000000001</v>
      </c>
      <c r="R137" s="38">
        <v>4.9279830000000002</v>
      </c>
      <c r="S137" s="38">
        <v>5.9930842999999996</v>
      </c>
      <c r="T137" s="38">
        <v>6.0343703</v>
      </c>
      <c r="U137" s="38">
        <v>8.2733421000000007</v>
      </c>
      <c r="V137" s="38">
        <v>11.253844000000001</v>
      </c>
      <c r="W137" s="38">
        <v>13.527438</v>
      </c>
      <c r="X137" s="38">
        <v>16.268042000000001</v>
      </c>
      <c r="Y137" s="38">
        <v>18.414318000000002</v>
      </c>
      <c r="Z137" s="38">
        <v>20.434265</v>
      </c>
      <c r="AA137" s="38">
        <v>23.97194</v>
      </c>
      <c r="AB137" s="38">
        <v>24.733989999999999</v>
      </c>
      <c r="AC137" s="38">
        <v>26.725660999999999</v>
      </c>
      <c r="AD137" s="38">
        <v>28.896338</v>
      </c>
      <c r="AE137" s="38">
        <v>32.825600999999999</v>
      </c>
      <c r="AF137" s="38">
        <v>34.468223000000002</v>
      </c>
      <c r="AG137" s="38">
        <v>33.548684999999999</v>
      </c>
      <c r="AH137" s="38">
        <v>37.557391000000003</v>
      </c>
      <c r="AI137" s="38">
        <v>43.971214000000003</v>
      </c>
      <c r="AJ137" s="38">
        <v>35.881219000000002</v>
      </c>
      <c r="AK137" s="38">
        <v>42.106592999999997</v>
      </c>
      <c r="AL137" s="38">
        <v>48.295526000000002</v>
      </c>
      <c r="AM137" s="38">
        <v>53.877265999999999</v>
      </c>
      <c r="AN137" s="38">
        <v>58.463393000000003</v>
      </c>
      <c r="AO137" s="38">
        <v>63.297002999999997</v>
      </c>
      <c r="AP137" s="38">
        <v>67.555685999999994</v>
      </c>
      <c r="AQ137" s="38">
        <v>72.021084000000002</v>
      </c>
      <c r="AR137" s="38">
        <v>62.530672000000003</v>
      </c>
      <c r="AS137" s="38">
        <v>77.666129999999995</v>
      </c>
      <c r="AT137" s="38">
        <v>85.596878000000004</v>
      </c>
      <c r="AU137" s="38">
        <v>89.992268999999993</v>
      </c>
      <c r="AV137" s="38">
        <v>96.836950000000002</v>
      </c>
      <c r="AW137" s="38">
        <v>112.36394</v>
      </c>
      <c r="AX137" s="38">
        <v>111.97183</v>
      </c>
      <c r="AY137" s="38">
        <v>114.85184</v>
      </c>
      <c r="AZ137" s="38">
        <v>126.23423</v>
      </c>
      <c r="BA137" s="38">
        <v>127.89652</v>
      </c>
      <c r="BB137" s="38">
        <v>123.7247</v>
      </c>
      <c r="BC137" s="38">
        <v>148.54544000000001</v>
      </c>
      <c r="BD137" s="38">
        <v>184.29579000000001</v>
      </c>
      <c r="BE137" s="38">
        <v>193.05665999999999</v>
      </c>
      <c r="BF137" s="7" t="s">
        <v>202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>
        <v>2.0639031999999999</v>
      </c>
      <c r="Q138" s="38">
        <v>1.9178424999999999</v>
      </c>
      <c r="R138" s="38">
        <v>2.3219420999999998</v>
      </c>
      <c r="S138" s="38">
        <v>3.0424281</v>
      </c>
      <c r="T138" s="38">
        <v>3.0215003</v>
      </c>
      <c r="U138" s="38">
        <v>4.2103567000000002</v>
      </c>
      <c r="V138" s="38">
        <v>5.6747725000000004</v>
      </c>
      <c r="W138" s="38">
        <v>6.7109752</v>
      </c>
      <c r="X138" s="38">
        <v>8.0242711</v>
      </c>
      <c r="Y138" s="38">
        <v>9.0821866999999994</v>
      </c>
      <c r="Z138" s="38">
        <v>10.040977</v>
      </c>
      <c r="AA138" s="38">
        <v>11.192925000000001</v>
      </c>
      <c r="AB138" s="38">
        <v>11.97734</v>
      </c>
      <c r="AC138" s="38">
        <v>13.231368</v>
      </c>
      <c r="AD138" s="38">
        <v>15.606455</v>
      </c>
      <c r="AE138" s="38">
        <v>18.384741000000002</v>
      </c>
      <c r="AF138" s="38">
        <v>19.689477</v>
      </c>
      <c r="AG138" s="38">
        <v>19.641242999999999</v>
      </c>
      <c r="AH138" s="38">
        <v>23.217849000000001</v>
      </c>
      <c r="AI138" s="38">
        <v>28.857637</v>
      </c>
      <c r="AJ138" s="38">
        <v>22.962378000000001</v>
      </c>
      <c r="AK138" s="38">
        <v>28.266165000000001</v>
      </c>
      <c r="AL138" s="38">
        <v>34.018158</v>
      </c>
      <c r="AM138" s="38">
        <v>38.844002000000003</v>
      </c>
      <c r="AN138" s="38">
        <v>42.134711000000003</v>
      </c>
      <c r="AO138" s="38">
        <v>47.118960000000001</v>
      </c>
      <c r="AP138" s="38">
        <v>50.861398999999999</v>
      </c>
      <c r="AQ138" s="38">
        <v>54.450032</v>
      </c>
      <c r="AR138" s="38">
        <v>47.691107000000002</v>
      </c>
      <c r="AS138" s="38">
        <v>58.966445</v>
      </c>
      <c r="AT138" s="38">
        <v>63.775365000000001</v>
      </c>
      <c r="AU138" s="38">
        <v>67.871640999999997</v>
      </c>
      <c r="AV138" s="38">
        <v>74.184313000000003</v>
      </c>
      <c r="AW138" s="38">
        <v>86.887060000000005</v>
      </c>
      <c r="AX138" s="38">
        <v>85.985270999999997</v>
      </c>
      <c r="AY138" s="38">
        <v>88.385772000000003</v>
      </c>
      <c r="AZ138" s="38">
        <v>97.148652999999996</v>
      </c>
      <c r="BA138" s="38">
        <v>97.354641999999998</v>
      </c>
      <c r="BB138" s="38">
        <v>94.344196999999994</v>
      </c>
      <c r="BC138" s="38">
        <v>118.36295</v>
      </c>
      <c r="BD138" s="38">
        <v>150.14850000000001</v>
      </c>
      <c r="BE138" s="38">
        <v>159.15599</v>
      </c>
      <c r="BF138" s="7" t="s">
        <v>202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202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>
        <v>1.1175048000000001</v>
      </c>
      <c r="Q140" s="38">
        <v>1.1060582999999999</v>
      </c>
      <c r="R140" s="38">
        <v>1.2130803999999999</v>
      </c>
      <c r="S140" s="38">
        <v>1.3029782999999999</v>
      </c>
      <c r="T140" s="38">
        <v>1.2347466</v>
      </c>
      <c r="U140" s="38">
        <v>1.6426419999999999</v>
      </c>
      <c r="V140" s="38">
        <v>2.3021337000000002</v>
      </c>
      <c r="W140" s="38">
        <v>2.7705696999999998</v>
      </c>
      <c r="X140" s="38">
        <v>3.5198030999999999</v>
      </c>
      <c r="Y140" s="38">
        <v>3.8646709000000001</v>
      </c>
      <c r="Z140" s="38">
        <v>4.2609620000000001</v>
      </c>
      <c r="AA140" s="38">
        <v>5.1031002000000001</v>
      </c>
      <c r="AB140" s="38">
        <v>4.7938612999999997</v>
      </c>
      <c r="AC140" s="38">
        <v>5.0977702000000003</v>
      </c>
      <c r="AD140" s="38">
        <v>4.9627029</v>
      </c>
      <c r="AE140" s="38">
        <v>5.2497815000000001</v>
      </c>
      <c r="AF140" s="38">
        <v>5.5101044999999997</v>
      </c>
      <c r="AG140" s="38">
        <v>5.0513149999999998</v>
      </c>
      <c r="AH140" s="38">
        <v>4.8779671999999996</v>
      </c>
      <c r="AI140" s="38">
        <v>5.0396413999999998</v>
      </c>
      <c r="AJ140" s="38">
        <v>4.3067435999999999</v>
      </c>
      <c r="AK140" s="38">
        <v>5.1657894999999998</v>
      </c>
      <c r="AL140" s="38">
        <v>5.2725160000000004</v>
      </c>
      <c r="AM140" s="38">
        <v>5.2852528000000003</v>
      </c>
      <c r="AN140" s="38">
        <v>5.8978558000000003</v>
      </c>
      <c r="AO140" s="38">
        <v>4.7681472999999999</v>
      </c>
      <c r="AP140" s="38">
        <v>4.9213472999999999</v>
      </c>
      <c r="AQ140" s="38">
        <v>5.2802156</v>
      </c>
      <c r="AR140" s="38">
        <v>4.7325166000000003</v>
      </c>
      <c r="AS140" s="38">
        <v>5.5662243</v>
      </c>
      <c r="AT140" s="38">
        <v>6.4322362000000002</v>
      </c>
      <c r="AU140" s="38">
        <v>6.5146185000000001</v>
      </c>
      <c r="AV140" s="38">
        <v>6.6966745000000003</v>
      </c>
      <c r="AW140" s="38">
        <v>7.3582812000000004</v>
      </c>
      <c r="AX140" s="38">
        <v>7.6563460000000001</v>
      </c>
      <c r="AY140" s="38">
        <v>7.6592947999999996</v>
      </c>
      <c r="AZ140" s="38">
        <v>7.8377464000000003</v>
      </c>
      <c r="BA140" s="38">
        <v>7.8999005000000002</v>
      </c>
      <c r="BB140" s="38">
        <v>8.0904947000000007</v>
      </c>
      <c r="BC140" s="38">
        <v>8.2943204999999995</v>
      </c>
      <c r="BD140" s="38">
        <v>9.6864025999999992</v>
      </c>
      <c r="BE140" s="38">
        <v>9.7944984999999996</v>
      </c>
      <c r="BF140" s="7" t="s">
        <v>202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 t="s">
        <v>68</v>
      </c>
      <c r="M141" s="38" t="s">
        <v>68</v>
      </c>
      <c r="N141" s="38" t="s">
        <v>68</v>
      </c>
      <c r="O141" s="38" t="s">
        <v>68</v>
      </c>
      <c r="P141" s="38">
        <v>1.1672194</v>
      </c>
      <c r="Q141" s="38">
        <v>1.1574131000000001</v>
      </c>
      <c r="R141" s="38">
        <v>1.3929606000000001</v>
      </c>
      <c r="S141" s="38">
        <v>1.6476778999999999</v>
      </c>
      <c r="T141" s="38">
        <v>1.7781233999999999</v>
      </c>
      <c r="U141" s="38">
        <v>2.4203435</v>
      </c>
      <c r="V141" s="38">
        <v>3.2769376000000001</v>
      </c>
      <c r="W141" s="38">
        <v>4.0458930000000004</v>
      </c>
      <c r="X141" s="38">
        <v>4.7239681999999998</v>
      </c>
      <c r="Y141" s="38">
        <v>5.46746</v>
      </c>
      <c r="Z141" s="38">
        <v>6.1323265999999998</v>
      </c>
      <c r="AA141" s="38">
        <v>7.6759141</v>
      </c>
      <c r="AB141" s="38">
        <v>7.9627888999999996</v>
      </c>
      <c r="AC141" s="38">
        <v>8.3965230999999996</v>
      </c>
      <c r="AD141" s="38">
        <v>8.3271800999999996</v>
      </c>
      <c r="AE141" s="38">
        <v>9.1910778999999998</v>
      </c>
      <c r="AF141" s="38">
        <v>9.2686411</v>
      </c>
      <c r="AG141" s="38">
        <v>8.8561267000000008</v>
      </c>
      <c r="AH141" s="38">
        <v>9.4615741999999994</v>
      </c>
      <c r="AI141" s="38">
        <v>10.073935000000001</v>
      </c>
      <c r="AJ141" s="38">
        <v>8.6120970000000003</v>
      </c>
      <c r="AK141" s="38">
        <v>8.6746385000000004</v>
      </c>
      <c r="AL141" s="38">
        <v>9.0048518000000008</v>
      </c>
      <c r="AM141" s="38">
        <v>9.7480107999999994</v>
      </c>
      <c r="AN141" s="38">
        <v>10.430827000000001</v>
      </c>
      <c r="AO141" s="38">
        <v>11.409896</v>
      </c>
      <c r="AP141" s="38">
        <v>11.77294</v>
      </c>
      <c r="AQ141" s="38">
        <v>12.290837</v>
      </c>
      <c r="AR141" s="38">
        <v>10.107048000000001</v>
      </c>
      <c r="AS141" s="38">
        <v>13.133459999999999</v>
      </c>
      <c r="AT141" s="38">
        <v>15.389277</v>
      </c>
      <c r="AU141" s="38">
        <v>15.606009</v>
      </c>
      <c r="AV141" s="38">
        <v>15.955962</v>
      </c>
      <c r="AW141" s="38">
        <v>18.118604000000001</v>
      </c>
      <c r="AX141" s="38">
        <v>18.330210000000001</v>
      </c>
      <c r="AY141" s="38">
        <v>18.806774000000001</v>
      </c>
      <c r="AZ141" s="38">
        <v>21.247831999999999</v>
      </c>
      <c r="BA141" s="38">
        <v>22.641976</v>
      </c>
      <c r="BB141" s="38">
        <v>21.290009999999999</v>
      </c>
      <c r="BC141" s="38">
        <v>21.888168</v>
      </c>
      <c r="BD141" s="38">
        <v>24.460885000000001</v>
      </c>
      <c r="BE141" s="38">
        <v>24.106172000000001</v>
      </c>
      <c r="BF141" s="7" t="s">
        <v>202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 t="s">
        <v>68</v>
      </c>
      <c r="M142" s="38" t="s">
        <v>68</v>
      </c>
      <c r="N142" s="38" t="s">
        <v>68</v>
      </c>
      <c r="O142" s="38" t="s">
        <v>68</v>
      </c>
      <c r="P142" s="38">
        <v>1.3169883</v>
      </c>
      <c r="Q142" s="38">
        <v>1.3278118999999999</v>
      </c>
      <c r="R142" s="38">
        <v>1.4870444</v>
      </c>
      <c r="S142" s="38">
        <v>1.7192832</v>
      </c>
      <c r="T142" s="38">
        <v>1.7312091999999999</v>
      </c>
      <c r="U142" s="38">
        <v>2.3245442999999999</v>
      </c>
      <c r="V142" s="38">
        <v>2.8994038</v>
      </c>
      <c r="W142" s="38">
        <v>3.1805661999999999</v>
      </c>
      <c r="X142" s="38">
        <v>3.3191972999999999</v>
      </c>
      <c r="Y142" s="38">
        <v>3.2195239999999998</v>
      </c>
      <c r="Z142" s="38">
        <v>3.1945936000000001</v>
      </c>
      <c r="AA142" s="38">
        <v>3.4632749999999999</v>
      </c>
      <c r="AB142" s="38">
        <v>3.3691171</v>
      </c>
      <c r="AC142" s="38">
        <v>3.2653816999999998</v>
      </c>
      <c r="AD142" s="38">
        <v>3.1185353</v>
      </c>
      <c r="AE142" s="38">
        <v>3.4322287</v>
      </c>
      <c r="AF142" s="38">
        <v>3.5348432000000001</v>
      </c>
      <c r="AG142" s="38">
        <v>3.3748954000000002</v>
      </c>
      <c r="AH142" s="38">
        <v>3.3530524000000002</v>
      </c>
      <c r="AI142" s="38">
        <v>3.2988792999999998</v>
      </c>
      <c r="AJ142" s="38">
        <v>2.8309967</v>
      </c>
      <c r="AK142" s="38">
        <v>2.8858877999999999</v>
      </c>
      <c r="AL142" s="38">
        <v>2.9350668</v>
      </c>
      <c r="AM142" s="38">
        <v>3.0424768000000002</v>
      </c>
      <c r="AN142" s="38">
        <v>2.9638285</v>
      </c>
      <c r="AO142" s="38">
        <v>4.8261120999999996</v>
      </c>
      <c r="AP142" s="38">
        <v>5.2539740999999998</v>
      </c>
      <c r="AQ142" s="38">
        <v>3.0839569</v>
      </c>
      <c r="AR142" s="38">
        <v>2.8333333000000001</v>
      </c>
      <c r="AS142" s="38">
        <v>3.2654027999999999</v>
      </c>
      <c r="AT142" s="38">
        <v>3.6654225</v>
      </c>
      <c r="AU142" s="38">
        <v>3.8608373</v>
      </c>
      <c r="AV142" s="38">
        <v>3.9232113000000002</v>
      </c>
      <c r="AW142" s="38">
        <v>4.1658545</v>
      </c>
      <c r="AX142" s="38">
        <v>4.2285177000000003</v>
      </c>
      <c r="AY142" s="38">
        <v>4.4944324</v>
      </c>
      <c r="AZ142" s="38">
        <v>4.7148488999999998</v>
      </c>
      <c r="BA142" s="38">
        <v>5.1076259999999998</v>
      </c>
      <c r="BB142" s="38">
        <v>5.4275460999999998</v>
      </c>
      <c r="BC142" s="38">
        <v>5.6083163999999996</v>
      </c>
      <c r="BD142" s="38">
        <v>6.3266951999999996</v>
      </c>
      <c r="BE142" s="38">
        <v>6.4434418000000004</v>
      </c>
      <c r="BF142" s="7" t="s">
        <v>202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0.28808486</v>
      </c>
      <c r="F143" s="38">
        <v>0.31267681000000003</v>
      </c>
      <c r="G143" s="38">
        <v>0.35703877000000001</v>
      </c>
      <c r="H143" s="38">
        <v>0.42990663000000001</v>
      </c>
      <c r="I143" s="38">
        <v>0.66334272000000005</v>
      </c>
      <c r="J143" s="38">
        <v>0.82847342999999996</v>
      </c>
      <c r="K143" s="38">
        <v>0.92964983000000001</v>
      </c>
      <c r="L143" s="38">
        <v>1.1376987000000001</v>
      </c>
      <c r="M143" s="38">
        <v>1.3814375000000001</v>
      </c>
      <c r="N143" s="38">
        <v>1.590768</v>
      </c>
      <c r="O143" s="38">
        <v>2.1598774000000001</v>
      </c>
      <c r="P143" s="38">
        <v>2.4186464000000001</v>
      </c>
      <c r="Q143" s="38">
        <v>2.4146217000000001</v>
      </c>
      <c r="R143" s="38">
        <v>2.7512731000000001</v>
      </c>
      <c r="S143" s="38">
        <v>3.057471</v>
      </c>
      <c r="T143" s="38">
        <v>3.3184144999999998</v>
      </c>
      <c r="U143" s="38">
        <v>3.4182562999999999</v>
      </c>
      <c r="V143" s="38">
        <v>4.5501725999999998</v>
      </c>
      <c r="W143" s="38">
        <v>4.9973086000000002</v>
      </c>
      <c r="X143" s="38">
        <v>5.6662248999999996</v>
      </c>
      <c r="Y143" s="38">
        <v>5.7703607000000003</v>
      </c>
      <c r="Z143" s="38">
        <v>6.4222967999999998</v>
      </c>
      <c r="AA143" s="38">
        <v>7.2633942999999999</v>
      </c>
      <c r="AB143" s="38">
        <v>7.4888593999999999</v>
      </c>
      <c r="AC143" s="38">
        <v>7.9144369000000001</v>
      </c>
      <c r="AD143" s="38">
        <v>8.3372971000000007</v>
      </c>
      <c r="AE143" s="38">
        <v>8.3476692999999997</v>
      </c>
      <c r="AF143" s="38">
        <v>8.3699651999999993</v>
      </c>
      <c r="AG143" s="38">
        <v>7.6277046999999998</v>
      </c>
      <c r="AH143" s="38">
        <v>7.9135730000000004</v>
      </c>
      <c r="AI143" s="38">
        <v>7.8657700999999998</v>
      </c>
      <c r="AJ143" s="38">
        <v>7.3026619000000004</v>
      </c>
      <c r="AK143" s="38">
        <v>7.5152688999999997</v>
      </c>
      <c r="AL143" s="38">
        <v>7.6409064000000004</v>
      </c>
      <c r="AM143" s="38">
        <v>7.2866885999999997</v>
      </c>
      <c r="AN143" s="38">
        <v>7.5714418999999999</v>
      </c>
      <c r="AO143" s="38">
        <v>7.2783277000000002</v>
      </c>
      <c r="AP143" s="38">
        <v>6.7441839000000003</v>
      </c>
      <c r="AQ143" s="38">
        <v>4.0301204999999998</v>
      </c>
      <c r="AR143" s="38">
        <v>8.2977919</v>
      </c>
      <c r="AS143" s="38">
        <v>8.7606003000000001</v>
      </c>
      <c r="AT143" s="38">
        <v>7.5548014999999999</v>
      </c>
      <c r="AU143" s="38">
        <v>7.8680621000000004</v>
      </c>
      <c r="AV143" s="38">
        <v>9.9200537000000004</v>
      </c>
      <c r="AW143" s="38">
        <v>10.956832</v>
      </c>
      <c r="AX143" s="38">
        <v>12.383046</v>
      </c>
      <c r="AY143" s="38">
        <v>12.200278000000001</v>
      </c>
      <c r="AZ143" s="38">
        <v>11.459296999999999</v>
      </c>
      <c r="BA143" s="38">
        <v>10.536174000000001</v>
      </c>
      <c r="BB143" s="38">
        <v>10.830520999999999</v>
      </c>
      <c r="BC143" s="38">
        <v>13.924003000000001</v>
      </c>
      <c r="BD143" s="38">
        <v>12.396788000000001</v>
      </c>
      <c r="BE143" s="38">
        <v>0.32858101000000001</v>
      </c>
      <c r="BF143" s="7" t="s">
        <v>202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0.20729153</v>
      </c>
      <c r="F144" s="38">
        <v>0.24239459999999999</v>
      </c>
      <c r="G144" s="38">
        <v>0.29432755999999999</v>
      </c>
      <c r="H144" s="38">
        <v>0.40305807999999999</v>
      </c>
      <c r="I144" s="38">
        <v>0.60704544000000005</v>
      </c>
      <c r="J144" s="38">
        <v>0.76210918000000005</v>
      </c>
      <c r="K144" s="38">
        <v>0.98128926999999999</v>
      </c>
      <c r="L144" s="38">
        <v>1.236699</v>
      </c>
      <c r="M144" s="38">
        <v>1.5056715000000001</v>
      </c>
      <c r="N144" s="38">
        <v>1.8795835000000001</v>
      </c>
      <c r="O144" s="38">
        <v>2.3858123</v>
      </c>
      <c r="P144" s="38">
        <v>2.6716498999999998</v>
      </c>
      <c r="Q144" s="38">
        <v>2.3881646000000001</v>
      </c>
      <c r="R144" s="38">
        <v>2.3944833000000001</v>
      </c>
      <c r="S144" s="38">
        <v>2.4770066000000002</v>
      </c>
      <c r="T144" s="38">
        <v>2.4814601000000001</v>
      </c>
      <c r="U144" s="38">
        <v>2.7544781999999999</v>
      </c>
      <c r="V144" s="38">
        <v>3.8330719000000002</v>
      </c>
      <c r="W144" s="38">
        <v>5</v>
      </c>
      <c r="X144" s="38">
        <v>6.4675880000000001</v>
      </c>
      <c r="Y144" s="38">
        <v>7.2694682000000004</v>
      </c>
      <c r="Z144" s="38">
        <v>8.0230052000000001</v>
      </c>
      <c r="AA144" s="38">
        <v>9.8191573999999999</v>
      </c>
      <c r="AB144" s="38">
        <v>11.092193999999999</v>
      </c>
      <c r="AC144" s="38">
        <v>12.631368</v>
      </c>
      <c r="AD144" s="38">
        <v>13.441412</v>
      </c>
      <c r="AE144" s="38">
        <v>12.942098</v>
      </c>
      <c r="AF144" s="38">
        <v>12.973483999999999</v>
      </c>
      <c r="AG144" s="38">
        <v>10.992469</v>
      </c>
      <c r="AH144" s="38">
        <v>10.690455999999999</v>
      </c>
      <c r="AI144" s="38">
        <v>10.188313000000001</v>
      </c>
      <c r="AJ144" s="38">
        <v>7.9273292</v>
      </c>
      <c r="AK144" s="38">
        <v>7.5707056000000001</v>
      </c>
      <c r="AL144" s="38">
        <v>7.3773968999999999</v>
      </c>
      <c r="AM144" s="38">
        <v>8.6345796999999997</v>
      </c>
      <c r="AN144" s="38">
        <v>8.8666251999999997</v>
      </c>
      <c r="AO144" s="38">
        <v>10.235291</v>
      </c>
      <c r="AP144" s="38">
        <v>10.764495</v>
      </c>
      <c r="AQ144" s="38">
        <v>11.241091000000001</v>
      </c>
      <c r="AR144" s="38">
        <v>9.6303388000000005</v>
      </c>
      <c r="AS144" s="38">
        <v>11.538073000000001</v>
      </c>
      <c r="AT144" s="38">
        <v>12.913131999999999</v>
      </c>
      <c r="AU144" s="38">
        <v>12.890176</v>
      </c>
      <c r="AV144" s="38">
        <v>13.202318</v>
      </c>
      <c r="AW144" s="38">
        <v>13.515147000000001</v>
      </c>
      <c r="AX144" s="38">
        <v>13.172234</v>
      </c>
      <c r="AY144" s="38">
        <v>12.717414</v>
      </c>
      <c r="AZ144" s="38">
        <v>13.707589</v>
      </c>
      <c r="BA144" s="38">
        <v>14.634118000000001</v>
      </c>
      <c r="BB144" s="38">
        <v>16.225154</v>
      </c>
      <c r="BC144" s="38">
        <v>19.278499</v>
      </c>
      <c r="BD144" s="38">
        <v>23.073162</v>
      </c>
      <c r="BE144" s="38">
        <v>24.029722</v>
      </c>
      <c r="BF144" s="7" t="s">
        <v>202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0.89520480000000002</v>
      </c>
      <c r="F145" s="38">
        <v>1.0417702</v>
      </c>
      <c r="G145" s="38">
        <v>1.1828782</v>
      </c>
      <c r="H145" s="38">
        <v>1.4281686</v>
      </c>
      <c r="I145" s="38">
        <v>2.1683661000000001</v>
      </c>
      <c r="J145" s="38">
        <v>2.2226599</v>
      </c>
      <c r="K145" s="38">
        <v>2.5110389</v>
      </c>
      <c r="L145" s="38">
        <v>2.9210562000000002</v>
      </c>
      <c r="M145" s="38">
        <v>3.5031699999999999</v>
      </c>
      <c r="N145" s="38">
        <v>4.3889392999999997</v>
      </c>
      <c r="O145" s="38">
        <v>5.8697682000000002</v>
      </c>
      <c r="P145" s="38">
        <v>6.5730089999999999</v>
      </c>
      <c r="Q145" s="38">
        <v>6.7269683000000002</v>
      </c>
      <c r="R145" s="38">
        <v>7.1687718</v>
      </c>
      <c r="S145" s="38">
        <v>8.1449016000000007</v>
      </c>
      <c r="T145" s="38">
        <v>8.6073757999999998</v>
      </c>
      <c r="U145" s="38">
        <v>10.358864000000001</v>
      </c>
      <c r="V145" s="38">
        <v>13.71252</v>
      </c>
      <c r="W145" s="38">
        <v>16.964628000000001</v>
      </c>
      <c r="X145" s="38">
        <v>20.820824999999999</v>
      </c>
      <c r="Y145" s="38">
        <v>23.838415999999999</v>
      </c>
      <c r="Z145" s="38">
        <v>27.204436999999999</v>
      </c>
      <c r="AA145" s="38">
        <v>33.300277999999999</v>
      </c>
      <c r="AB145" s="38">
        <v>35.244031999999997</v>
      </c>
      <c r="AC145" s="38">
        <v>39.285147000000002</v>
      </c>
      <c r="AD145" s="38">
        <v>44.770705999999997</v>
      </c>
      <c r="AE145" s="38">
        <v>48.381391000000001</v>
      </c>
      <c r="AF145" s="38">
        <v>51.351044999999999</v>
      </c>
      <c r="AG145" s="38">
        <v>48.758038999999997</v>
      </c>
      <c r="AH145" s="38">
        <v>55.055531000000002</v>
      </c>
      <c r="AI145" s="38">
        <v>62.566730999999997</v>
      </c>
      <c r="AJ145" s="38">
        <v>56.465246999999998</v>
      </c>
      <c r="AK145" s="38">
        <v>56.551475000000003</v>
      </c>
      <c r="AL145" s="38">
        <v>57.975160000000002</v>
      </c>
      <c r="AM145" s="38">
        <v>64.724050000000005</v>
      </c>
      <c r="AN145" s="38">
        <v>71.811063000000004</v>
      </c>
      <c r="AO145" s="38">
        <v>74.753918999999996</v>
      </c>
      <c r="AP145" s="38">
        <v>77.869336000000004</v>
      </c>
      <c r="AQ145" s="38">
        <v>81.719721000000007</v>
      </c>
      <c r="AR145" s="38">
        <v>75.372595000000004</v>
      </c>
      <c r="AS145" s="38">
        <v>84.094566</v>
      </c>
      <c r="AT145" s="38">
        <v>94.093993999999995</v>
      </c>
      <c r="AU145" s="38">
        <v>94.505638000000005</v>
      </c>
      <c r="AV145" s="38">
        <v>98.458682999999994</v>
      </c>
      <c r="AW145" s="38">
        <v>98.572506000000004</v>
      </c>
      <c r="AX145" s="38">
        <v>96.562738999999993</v>
      </c>
      <c r="AY145" s="38">
        <v>96.309062999999995</v>
      </c>
      <c r="AZ145" s="38">
        <v>106.20437</v>
      </c>
      <c r="BA145" s="38">
        <v>110.9374</v>
      </c>
      <c r="BB145" s="38">
        <v>112.75881</v>
      </c>
      <c r="BC145" s="38">
        <v>119.69898999999999</v>
      </c>
      <c r="BD145" s="38">
        <v>136.12177</v>
      </c>
      <c r="BE145" s="38">
        <v>138.81956</v>
      </c>
      <c r="BF145" s="7" t="s">
        <v>202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0.37352153999999999</v>
      </c>
      <c r="F146" s="38">
        <v>0.44818129000000001</v>
      </c>
      <c r="G146" s="38">
        <v>0.52618277000000002</v>
      </c>
      <c r="H146" s="38">
        <v>0.68867243</v>
      </c>
      <c r="I146" s="38">
        <v>0.91997158999999995</v>
      </c>
      <c r="J146" s="38">
        <v>1.0213372999999999</v>
      </c>
      <c r="K146" s="38">
        <v>1.2063634999999999</v>
      </c>
      <c r="L146" s="38">
        <v>1.4122021</v>
      </c>
      <c r="M146" s="38">
        <v>1.7577453999999999</v>
      </c>
      <c r="N146" s="38">
        <v>2.1184383000000002</v>
      </c>
      <c r="O146" s="38">
        <v>2.7081602999999999</v>
      </c>
      <c r="P146" s="38">
        <v>3.0326176</v>
      </c>
      <c r="Q146" s="38">
        <v>3.1025817999999998</v>
      </c>
      <c r="R146" s="38">
        <v>3.3950824000000002</v>
      </c>
      <c r="S146" s="38">
        <v>3.9818525999999999</v>
      </c>
      <c r="T146" s="38">
        <v>4.2850476999999998</v>
      </c>
      <c r="U146" s="38">
        <v>5.0543461000000001</v>
      </c>
      <c r="V146" s="38">
        <v>6.7831817000000001</v>
      </c>
      <c r="W146" s="38">
        <v>8.4042293000000008</v>
      </c>
      <c r="X146" s="38">
        <v>10.256418</v>
      </c>
      <c r="Y146" s="38">
        <v>11.014614999999999</v>
      </c>
      <c r="Z146" s="38">
        <v>12.498806999999999</v>
      </c>
      <c r="AA146" s="38">
        <v>14.969237</v>
      </c>
      <c r="AB146" s="38">
        <v>15.85737</v>
      </c>
      <c r="AC146" s="38">
        <v>17.578911999999999</v>
      </c>
      <c r="AD146" s="38">
        <v>19.203322</v>
      </c>
      <c r="AE146" s="38">
        <v>20.352039000000001</v>
      </c>
      <c r="AF146" s="38">
        <v>21.464983</v>
      </c>
      <c r="AG146" s="38">
        <v>20.817035000000001</v>
      </c>
      <c r="AH146" s="38">
        <v>23.345026000000001</v>
      </c>
      <c r="AI146" s="38">
        <v>25.525392</v>
      </c>
      <c r="AJ146" s="38">
        <v>24.155546000000001</v>
      </c>
      <c r="AK146" s="38">
        <v>23.904945000000001</v>
      </c>
      <c r="AL146" s="38">
        <v>23.945699999999999</v>
      </c>
      <c r="AM146" s="38">
        <v>25.407178999999999</v>
      </c>
      <c r="AN146" s="38">
        <v>26.079304</v>
      </c>
      <c r="AO146" s="38">
        <v>25.385981999999998</v>
      </c>
      <c r="AP146" s="38">
        <v>26.203044999999999</v>
      </c>
      <c r="AQ146" s="38">
        <v>26.785003</v>
      </c>
      <c r="AR146" s="38">
        <v>24.808589999999999</v>
      </c>
      <c r="AS146" s="38">
        <v>28.377503999999998</v>
      </c>
      <c r="AT146" s="38">
        <v>29.409365000000001</v>
      </c>
      <c r="AU146" s="38">
        <v>29.862356999999999</v>
      </c>
      <c r="AV146" s="38">
        <v>30.335338</v>
      </c>
      <c r="AW146" s="38">
        <v>31.810272999999999</v>
      </c>
      <c r="AX146" s="38">
        <v>32.676904</v>
      </c>
      <c r="AY146" s="38">
        <v>32.796629000000003</v>
      </c>
      <c r="AZ146" s="38">
        <v>36.20749</v>
      </c>
      <c r="BA146" s="38">
        <v>36.722048999999998</v>
      </c>
      <c r="BB146" s="38">
        <v>37.234918</v>
      </c>
      <c r="BC146" s="38">
        <v>38.978026</v>
      </c>
      <c r="BD146" s="38">
        <v>52.736581000000001</v>
      </c>
      <c r="BE146" s="38">
        <v>52.987219000000003</v>
      </c>
      <c r="BF146" s="7" t="s">
        <v>202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0.50748894</v>
      </c>
      <c r="F147" s="38">
        <v>0.57975264999999998</v>
      </c>
      <c r="G147" s="38">
        <v>0.68180163000000005</v>
      </c>
      <c r="H147" s="38">
        <v>0.92313323000000003</v>
      </c>
      <c r="I147" s="38">
        <v>1.3108807</v>
      </c>
      <c r="J147" s="38">
        <v>1.4531961</v>
      </c>
      <c r="K147" s="38">
        <v>1.7241868</v>
      </c>
      <c r="L147" s="38">
        <v>2.0588038000000002</v>
      </c>
      <c r="M147" s="38">
        <v>2.5694682000000002</v>
      </c>
      <c r="N147" s="38">
        <v>3.4614031999999999</v>
      </c>
      <c r="O147" s="38">
        <v>4.5481413000000002</v>
      </c>
      <c r="P147" s="38">
        <v>5.0930416000000003</v>
      </c>
      <c r="Q147" s="38">
        <v>5.1132669000000002</v>
      </c>
      <c r="R147" s="38">
        <v>5.4706440000000001</v>
      </c>
      <c r="S147" s="38">
        <v>6.0989399000000004</v>
      </c>
      <c r="T147" s="38">
        <v>6.8811340000000003</v>
      </c>
      <c r="U147" s="38">
        <v>8.2437517000000007</v>
      </c>
      <c r="V147" s="38">
        <v>11.872764</v>
      </c>
      <c r="W147" s="38">
        <v>15.769067</v>
      </c>
      <c r="X147" s="38">
        <v>22.329913000000001</v>
      </c>
      <c r="Y147" s="38">
        <v>25.444292000000001</v>
      </c>
      <c r="Z147" s="38">
        <v>28.439150000000001</v>
      </c>
      <c r="AA147" s="38">
        <v>35.741892</v>
      </c>
      <c r="AB147" s="38">
        <v>40.235315999999997</v>
      </c>
      <c r="AC147" s="38">
        <v>47.406236</v>
      </c>
      <c r="AD147" s="38">
        <v>52.345866000000001</v>
      </c>
      <c r="AE147" s="38">
        <v>56.025818999999998</v>
      </c>
      <c r="AF147" s="38">
        <v>60.477491000000001</v>
      </c>
      <c r="AG147" s="38">
        <v>54.585594999999998</v>
      </c>
      <c r="AH147" s="38">
        <v>59.770871</v>
      </c>
      <c r="AI147" s="38">
        <v>64.116010000000003</v>
      </c>
      <c r="AJ147" s="38">
        <v>59.395859000000002</v>
      </c>
      <c r="AK147" s="38">
        <v>58.116945999999999</v>
      </c>
      <c r="AL147" s="38">
        <v>59.241342000000003</v>
      </c>
      <c r="AM147" s="38">
        <v>64.327819000000005</v>
      </c>
      <c r="AN147" s="38">
        <v>70.130422999999993</v>
      </c>
      <c r="AO147" s="38">
        <v>73.392467999999994</v>
      </c>
      <c r="AP147" s="38">
        <v>76.482581999999994</v>
      </c>
      <c r="AQ147" s="38">
        <v>79.473938000000004</v>
      </c>
      <c r="AR147" s="38">
        <v>73.340744000000001</v>
      </c>
      <c r="AS147" s="38">
        <v>81.051563999999999</v>
      </c>
      <c r="AT147" s="38">
        <v>89.775704000000005</v>
      </c>
      <c r="AU147" s="38">
        <v>91.913774000000004</v>
      </c>
      <c r="AV147" s="38">
        <v>95.166979999999995</v>
      </c>
      <c r="AW147" s="38">
        <v>98.400165000000001</v>
      </c>
      <c r="AX147" s="38">
        <v>88.901786000000001</v>
      </c>
      <c r="AY147" s="38">
        <v>89.889576000000005</v>
      </c>
      <c r="AZ147" s="38">
        <v>99.053843999999998</v>
      </c>
      <c r="BA147" s="38">
        <v>104.03617</v>
      </c>
      <c r="BB147" s="38">
        <v>105.72751</v>
      </c>
      <c r="BC147" s="38">
        <v>115.19773000000001</v>
      </c>
      <c r="BD147" s="38">
        <v>129.42894000000001</v>
      </c>
      <c r="BE147" s="38">
        <v>123.37541</v>
      </c>
      <c r="BF147" s="7" t="s">
        <v>202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 t="s">
        <v>68</v>
      </c>
      <c r="F148" s="38" t="s">
        <v>68</v>
      </c>
      <c r="G148" s="38" t="s">
        <v>68</v>
      </c>
      <c r="H148" s="38" t="s">
        <v>68</v>
      </c>
      <c r="I148" s="38" t="s">
        <v>68</v>
      </c>
      <c r="J148" s="38" t="s">
        <v>68</v>
      </c>
      <c r="K148" s="38" t="s">
        <v>68</v>
      </c>
      <c r="L148" s="38" t="s">
        <v>68</v>
      </c>
      <c r="M148" s="38" t="s">
        <v>68</v>
      </c>
      <c r="N148" s="38" t="s">
        <v>68</v>
      </c>
      <c r="O148" s="38" t="s">
        <v>68</v>
      </c>
      <c r="P148" s="38">
        <v>1.8749932</v>
      </c>
      <c r="Q148" s="38">
        <v>1.7211145000000001</v>
      </c>
      <c r="R148" s="38">
        <v>1.6650773999999999</v>
      </c>
      <c r="S148" s="38">
        <v>1.9544674</v>
      </c>
      <c r="T148" s="38">
        <v>2.4075262999999998</v>
      </c>
      <c r="U148" s="38">
        <v>2.9557199000000001</v>
      </c>
      <c r="V148" s="38">
        <v>4.6337621999999996</v>
      </c>
      <c r="W148" s="38">
        <v>6.5642082999999998</v>
      </c>
      <c r="X148" s="38">
        <v>10.797803999999999</v>
      </c>
      <c r="Y148" s="38">
        <v>12.295463</v>
      </c>
      <c r="Z148" s="38">
        <v>12.454139</v>
      </c>
      <c r="AA148" s="38">
        <v>15.581835999999999</v>
      </c>
      <c r="AB148" s="38">
        <v>16.993065999999999</v>
      </c>
      <c r="AC148" s="38">
        <v>20.304874999999999</v>
      </c>
      <c r="AD148" s="38">
        <v>20.72382</v>
      </c>
      <c r="AE148" s="38">
        <v>22.098835000000001</v>
      </c>
      <c r="AF148" s="38">
        <v>26.109442999999999</v>
      </c>
      <c r="AG148" s="38">
        <v>22.987209</v>
      </c>
      <c r="AH148" s="38">
        <v>25.674094</v>
      </c>
      <c r="AI148" s="38">
        <v>27.018476</v>
      </c>
      <c r="AJ148" s="38">
        <v>24.433747</v>
      </c>
      <c r="AK148" s="38">
        <v>24.201156999999998</v>
      </c>
      <c r="AL148" s="38">
        <v>23.634253000000001</v>
      </c>
      <c r="AM148" s="38">
        <v>25.895962000000001</v>
      </c>
      <c r="AN148" s="38">
        <v>28.198819</v>
      </c>
      <c r="AO148" s="38">
        <v>27.692899000000001</v>
      </c>
      <c r="AP148" s="38">
        <v>28.694731999999998</v>
      </c>
      <c r="AQ148" s="38">
        <v>28.875078999999999</v>
      </c>
      <c r="AR148" s="38">
        <v>24.051724</v>
      </c>
      <c r="AS148" s="38">
        <v>27.424202000000001</v>
      </c>
      <c r="AT148" s="38">
        <v>30.845300000000002</v>
      </c>
      <c r="AU148" s="38">
        <v>31.432410999999998</v>
      </c>
      <c r="AV148" s="38">
        <v>32.599093000000003</v>
      </c>
      <c r="AW148" s="38">
        <v>34.708067</v>
      </c>
      <c r="AX148" s="38">
        <v>34.451425999999998</v>
      </c>
      <c r="AY148" s="38">
        <v>34.792051000000001</v>
      </c>
      <c r="AZ148" s="38">
        <v>38.712484000000003</v>
      </c>
      <c r="BA148" s="38">
        <v>40.733156000000001</v>
      </c>
      <c r="BB148" s="38">
        <v>41.255836000000002</v>
      </c>
      <c r="BC148" s="38">
        <v>44.965922999999997</v>
      </c>
      <c r="BD148" s="38">
        <v>52.422947999999998</v>
      </c>
      <c r="BE148" s="38">
        <v>48.451324999999997</v>
      </c>
      <c r="BF148" s="7" t="s">
        <v>202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 t="s">
        <v>68</v>
      </c>
      <c r="F149" s="38" t="s">
        <v>68</v>
      </c>
      <c r="G149" s="38" t="s">
        <v>68</v>
      </c>
      <c r="H149" s="38" t="s">
        <v>68</v>
      </c>
      <c r="I149" s="38" t="s">
        <v>68</v>
      </c>
      <c r="J149" s="38" t="s">
        <v>68</v>
      </c>
      <c r="K149" s="38" t="s">
        <v>68</v>
      </c>
      <c r="L149" s="38" t="s">
        <v>68</v>
      </c>
      <c r="M149" s="38" t="s">
        <v>68</v>
      </c>
      <c r="N149" s="38" t="s">
        <v>68</v>
      </c>
      <c r="O149" s="38" t="s">
        <v>68</v>
      </c>
      <c r="P149" s="38">
        <v>2.3771677000000002</v>
      </c>
      <c r="Q149" s="38">
        <v>2.5134968999999998</v>
      </c>
      <c r="R149" s="38">
        <v>2.8477782999999999</v>
      </c>
      <c r="S149" s="38">
        <v>3.0711005</v>
      </c>
      <c r="T149" s="38">
        <v>3.3268941000000001</v>
      </c>
      <c r="U149" s="38">
        <v>3.9942139999999999</v>
      </c>
      <c r="V149" s="38">
        <v>5.5995293000000004</v>
      </c>
      <c r="W149" s="38">
        <v>7.2501223000000001</v>
      </c>
      <c r="X149" s="38">
        <v>8.9049981000000002</v>
      </c>
      <c r="Y149" s="38">
        <v>10.054593000000001</v>
      </c>
      <c r="Z149" s="38">
        <v>12.275019</v>
      </c>
      <c r="AA149" s="38">
        <v>15.485175</v>
      </c>
      <c r="AB149" s="38">
        <v>18.109739000000001</v>
      </c>
      <c r="AC149" s="38">
        <v>21.099584</v>
      </c>
      <c r="AD149" s="38">
        <v>24.780861000000002</v>
      </c>
      <c r="AE149" s="38">
        <v>26.464312</v>
      </c>
      <c r="AF149" s="38">
        <v>26.373868000000002</v>
      </c>
      <c r="AG149" s="38">
        <v>24.095396999999998</v>
      </c>
      <c r="AH149" s="38">
        <v>25.612549999999999</v>
      </c>
      <c r="AI149" s="38">
        <v>27.807109000000001</v>
      </c>
      <c r="AJ149" s="38">
        <v>25.935462999999999</v>
      </c>
      <c r="AK149" s="38">
        <v>24.597657999999999</v>
      </c>
      <c r="AL149" s="38">
        <v>25.774781999999998</v>
      </c>
      <c r="AM149" s="38">
        <v>27.517289999999999</v>
      </c>
      <c r="AN149" s="38">
        <v>29.671690000000002</v>
      </c>
      <c r="AO149" s="38">
        <v>31.935566999999999</v>
      </c>
      <c r="AP149" s="38">
        <v>33.284683000000001</v>
      </c>
      <c r="AQ149" s="38">
        <v>35.242865999999999</v>
      </c>
      <c r="AR149" s="38">
        <v>34.861615</v>
      </c>
      <c r="AS149" s="38">
        <v>37.737251000000001</v>
      </c>
      <c r="AT149" s="38">
        <v>41.356735999999998</v>
      </c>
      <c r="AU149" s="38">
        <v>42.180014</v>
      </c>
      <c r="AV149" s="38">
        <v>43.566341999999999</v>
      </c>
      <c r="AW149" s="38">
        <v>43.727691999999998</v>
      </c>
      <c r="AX149" s="38">
        <v>42.869194999999998</v>
      </c>
      <c r="AY149" s="38">
        <v>43.280636999999999</v>
      </c>
      <c r="AZ149" s="38">
        <v>47.226708000000002</v>
      </c>
      <c r="BA149" s="38">
        <v>49.367507000000003</v>
      </c>
      <c r="BB149" s="38">
        <v>50.223602</v>
      </c>
      <c r="BC149" s="38">
        <v>54.977417000000003</v>
      </c>
      <c r="BD149" s="38">
        <v>59.647573000000001</v>
      </c>
      <c r="BE149" s="38">
        <v>57.401542999999997</v>
      </c>
      <c r="BF149" s="7" t="s">
        <v>202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0.88332500000000003</v>
      </c>
      <c r="F150" s="38">
        <v>1.0464500000000001</v>
      </c>
      <c r="G150" s="38">
        <v>1.1619250000000001</v>
      </c>
      <c r="H150" s="38">
        <v>1.4866143999999999</v>
      </c>
      <c r="I150" s="38">
        <v>2.0353946999999999</v>
      </c>
      <c r="J150" s="38">
        <v>2.4325789000000002</v>
      </c>
      <c r="K150" s="38">
        <v>2.8089211000000001</v>
      </c>
      <c r="L150" s="38">
        <v>3.3023421000000002</v>
      </c>
      <c r="M150" s="38">
        <v>4.0378619999999996</v>
      </c>
      <c r="N150" s="38">
        <v>5.0351388999999998</v>
      </c>
      <c r="O150" s="38">
        <v>6.3296111000000002</v>
      </c>
      <c r="P150" s="38">
        <v>7.4861646999999998</v>
      </c>
      <c r="Q150" s="38">
        <v>8.0115797999999998</v>
      </c>
      <c r="R150" s="38">
        <v>8.4671991999999996</v>
      </c>
      <c r="S150" s="38">
        <v>9.3639071000000005</v>
      </c>
      <c r="T150" s="38">
        <v>10.023106</v>
      </c>
      <c r="U150" s="38">
        <v>11.408613000000001</v>
      </c>
      <c r="V150" s="38">
        <v>14.940225999999999</v>
      </c>
      <c r="W150" s="38">
        <v>19.040965</v>
      </c>
      <c r="X150" s="38">
        <v>24.007724</v>
      </c>
      <c r="Y150" s="38">
        <v>27.907921000000002</v>
      </c>
      <c r="Z150" s="38">
        <v>32.674458999999999</v>
      </c>
      <c r="AA150" s="38">
        <v>38.439706000000001</v>
      </c>
      <c r="AB150" s="38">
        <v>40.474839000000003</v>
      </c>
      <c r="AC150" s="38">
        <v>44.453099000000002</v>
      </c>
      <c r="AD150" s="38">
        <v>49.475009</v>
      </c>
      <c r="AE150" s="38">
        <v>53.206664000000004</v>
      </c>
      <c r="AF150" s="38">
        <v>55.009163999999998</v>
      </c>
      <c r="AG150" s="38">
        <v>51.451135999999998</v>
      </c>
      <c r="AH150" s="38">
        <v>56.663991000000003</v>
      </c>
      <c r="AI150" s="38">
        <v>62.230803999999999</v>
      </c>
      <c r="AJ150" s="38">
        <v>61.717390999999999</v>
      </c>
      <c r="AK150" s="38">
        <v>62.733083000000001</v>
      </c>
      <c r="AL150" s="38">
        <v>65.868216000000004</v>
      </c>
      <c r="AM150" s="38">
        <v>69.700389000000001</v>
      </c>
      <c r="AN150" s="38">
        <v>75.446021999999999</v>
      </c>
      <c r="AO150" s="38">
        <v>78.219121000000001</v>
      </c>
      <c r="AP150" s="38">
        <v>79.136966999999999</v>
      </c>
      <c r="AQ150" s="38">
        <v>84.487380999999999</v>
      </c>
      <c r="AR150" s="38">
        <v>81.67801</v>
      </c>
      <c r="AS150" s="38">
        <v>88.033934000000002</v>
      </c>
      <c r="AT150" s="38">
        <v>96.875024999999994</v>
      </c>
      <c r="AU150" s="38">
        <v>99.298750999999996</v>
      </c>
      <c r="AV150" s="38">
        <v>99.663990999999996</v>
      </c>
      <c r="AW150" s="38">
        <v>100.30033</v>
      </c>
      <c r="AX150" s="38">
        <v>97.175713000000002</v>
      </c>
      <c r="AY150" s="38">
        <v>97.968604999999997</v>
      </c>
      <c r="AZ150" s="38">
        <v>105.65725999999999</v>
      </c>
      <c r="BA150" s="38">
        <v>109.91097000000001</v>
      </c>
      <c r="BB150" s="38">
        <v>110.3421</v>
      </c>
      <c r="BC150" s="38">
        <v>116.97132999999999</v>
      </c>
      <c r="BD150" s="38">
        <v>124.85507</v>
      </c>
      <c r="BE150" s="38">
        <v>125.09977000000001</v>
      </c>
      <c r="BF150" s="7" t="s">
        <v>202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202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0.4316545</v>
      </c>
      <c r="F152" s="38">
        <v>0.39627069999999998</v>
      </c>
      <c r="G152" s="38">
        <v>0.50887132999999996</v>
      </c>
      <c r="H152" s="38">
        <v>0.81888788999999995</v>
      </c>
      <c r="I152" s="38">
        <v>1.0826981</v>
      </c>
      <c r="J152" s="38">
        <v>1.1134010999999999</v>
      </c>
      <c r="K152" s="38">
        <v>1.2117988</v>
      </c>
      <c r="L152" s="38">
        <v>1.2806879</v>
      </c>
      <c r="M152" s="38">
        <v>1.6137372000000001</v>
      </c>
      <c r="N152" s="38">
        <v>1.9016698999999999</v>
      </c>
      <c r="O152" s="38">
        <v>2.1132347</v>
      </c>
      <c r="P152" s="38">
        <v>2.0725741000000002</v>
      </c>
      <c r="Q152" s="38">
        <v>1.8498977999999999</v>
      </c>
      <c r="R152" s="38">
        <v>2.0880679</v>
      </c>
      <c r="S152" s="38">
        <v>2.3141090000000002</v>
      </c>
      <c r="T152" s="38">
        <v>2.0517561</v>
      </c>
      <c r="U152" s="38">
        <v>2.4408718999999999</v>
      </c>
      <c r="V152" s="38">
        <v>3.1974583999999999</v>
      </c>
      <c r="W152" s="38">
        <v>3.8347080999999998</v>
      </c>
      <c r="X152" s="38">
        <v>4.6076486000000001</v>
      </c>
      <c r="Y152" s="38">
        <v>4.2564149999999996</v>
      </c>
      <c r="Z152" s="38">
        <v>4.3486950000000002</v>
      </c>
      <c r="AA152" s="38">
        <v>5.5098568999999999</v>
      </c>
      <c r="AB152" s="38">
        <v>5.7774915</v>
      </c>
      <c r="AC152" s="38">
        <v>6.0709751000000001</v>
      </c>
      <c r="AD152" s="38">
        <v>6.4932805</v>
      </c>
      <c r="AE152" s="38">
        <v>5.4790969</v>
      </c>
      <c r="AF152" s="38">
        <v>5.5062718000000004</v>
      </c>
      <c r="AG152" s="38">
        <v>4.5850568000000003</v>
      </c>
      <c r="AH152" s="38">
        <v>4.3181903000000004</v>
      </c>
      <c r="AI152" s="38">
        <v>4.6891771000000002</v>
      </c>
      <c r="AJ152" s="38">
        <v>3.5225968999999999</v>
      </c>
      <c r="AK152" s="38">
        <v>3.6544534</v>
      </c>
      <c r="AL152" s="38">
        <v>3.7394538000000002</v>
      </c>
      <c r="AM152" s="38">
        <v>3.7734668999999998</v>
      </c>
      <c r="AN152" s="38">
        <v>4.2070850999999996</v>
      </c>
      <c r="AO152" s="38">
        <v>4.1711036000000004</v>
      </c>
      <c r="AP152" s="38">
        <v>4.2035932000000003</v>
      </c>
      <c r="AQ152" s="38">
        <v>4.2030120000000002</v>
      </c>
      <c r="AR152" s="38">
        <v>3.5449183</v>
      </c>
      <c r="AS152" s="38">
        <v>4.8059083999999999</v>
      </c>
      <c r="AT152" s="38">
        <v>5.5226670999999996</v>
      </c>
      <c r="AU152" s="38">
        <v>5.3182308999999997</v>
      </c>
      <c r="AV152" s="38">
        <v>5.5388982000000002</v>
      </c>
      <c r="AW152" s="38">
        <v>5.9700033000000001</v>
      </c>
      <c r="AX152" s="38">
        <v>6.0644939000000004</v>
      </c>
      <c r="AY152" s="38">
        <v>6.182493</v>
      </c>
      <c r="AZ152" s="38">
        <v>6.2862023999999996</v>
      </c>
      <c r="BA152" s="38">
        <v>6.7558024000000003</v>
      </c>
      <c r="BB152" s="38">
        <v>6.7661493999999998</v>
      </c>
      <c r="BC152" s="38">
        <v>7.0710952999999996</v>
      </c>
      <c r="BD152" s="38">
        <v>8.0149892999999999</v>
      </c>
      <c r="BE152" s="38">
        <v>8.0083193999999995</v>
      </c>
      <c r="BF152" s="7" t="s">
        <v>202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341</v>
      </c>
      <c r="E154" s="38">
        <v>237798.38</v>
      </c>
      <c r="F154" s="38">
        <v>244306.49</v>
      </c>
      <c r="G154" s="38">
        <v>253888.37</v>
      </c>
      <c r="H154" s="38">
        <v>265689.2</v>
      </c>
      <c r="I154" s="38">
        <v>265887.51</v>
      </c>
      <c r="J154" s="38">
        <v>252660.96</v>
      </c>
      <c r="K154" s="38">
        <v>276196.52</v>
      </c>
      <c r="L154" s="38">
        <v>287926.74</v>
      </c>
      <c r="M154" s="38">
        <v>288804.11</v>
      </c>
      <c r="N154" s="38">
        <v>302820.88</v>
      </c>
      <c r="O154" s="38">
        <v>295071.84000000003</v>
      </c>
      <c r="P154" s="38">
        <v>293934.27</v>
      </c>
      <c r="Q154" s="38">
        <v>302624.32</v>
      </c>
      <c r="R154" s="38">
        <v>312162.52</v>
      </c>
      <c r="S154" s="38">
        <v>320856.40999999997</v>
      </c>
      <c r="T154" s="38">
        <v>325039.58</v>
      </c>
      <c r="U154" s="38">
        <v>331049.71000000002</v>
      </c>
      <c r="V154" s="38">
        <v>354602.26</v>
      </c>
      <c r="W154" s="38">
        <v>361341.44</v>
      </c>
      <c r="X154" s="38">
        <v>358644.23</v>
      </c>
      <c r="Y154" s="38">
        <v>361986.92</v>
      </c>
      <c r="Z154" s="38">
        <v>368608.92</v>
      </c>
      <c r="AA154" s="38">
        <v>359698.91</v>
      </c>
      <c r="AB154" s="38">
        <v>376578.55</v>
      </c>
      <c r="AC154" s="38">
        <v>358794.07</v>
      </c>
      <c r="AD154" s="38">
        <v>372592.29</v>
      </c>
      <c r="AE154" s="38">
        <v>367519.66</v>
      </c>
      <c r="AF154" s="38">
        <v>361254.99</v>
      </c>
      <c r="AG154" s="38">
        <v>333952.46999999997</v>
      </c>
      <c r="AH154" s="38">
        <v>345362.78</v>
      </c>
      <c r="AI154" s="38">
        <v>352758.97</v>
      </c>
      <c r="AJ154" s="38">
        <v>338137.57</v>
      </c>
      <c r="AK154" s="38">
        <v>363093.47</v>
      </c>
      <c r="AL154" s="38">
        <v>357749.96</v>
      </c>
      <c r="AM154" s="38">
        <v>338651.46</v>
      </c>
      <c r="AN154" s="38">
        <v>324376.81</v>
      </c>
      <c r="AO154" s="38">
        <v>362289.49</v>
      </c>
      <c r="AP154" s="38">
        <v>361683.39</v>
      </c>
      <c r="AQ154" s="38">
        <v>362176.15</v>
      </c>
      <c r="AR154" s="38">
        <v>352052.01</v>
      </c>
      <c r="AS154" s="38">
        <v>359551.94</v>
      </c>
      <c r="AT154" s="38">
        <v>376039.69</v>
      </c>
      <c r="AU154" s="38">
        <v>363985.81</v>
      </c>
      <c r="AV154" s="38">
        <v>369763.49</v>
      </c>
      <c r="AW154" s="38">
        <v>377323.93</v>
      </c>
      <c r="AX154" s="38">
        <v>348185.82</v>
      </c>
      <c r="AY154" s="38">
        <v>314580.21000000002</v>
      </c>
      <c r="AZ154" s="38">
        <v>340594.64</v>
      </c>
      <c r="BA154" s="38">
        <v>355877.86</v>
      </c>
      <c r="BB154" s="38">
        <v>352642.75</v>
      </c>
      <c r="BC154" s="38">
        <v>347247.37</v>
      </c>
      <c r="BD154" s="38">
        <v>331611.63</v>
      </c>
      <c r="BE154" s="38">
        <v>315121</v>
      </c>
      <c r="BF154" s="7" t="s">
        <v>201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341</v>
      </c>
      <c r="E155" s="38">
        <v>23557.495999999999</v>
      </c>
      <c r="F155" s="38">
        <v>25029.210999999999</v>
      </c>
      <c r="G155" s="38">
        <v>28684.293000000001</v>
      </c>
      <c r="H155" s="38">
        <v>27736.541000000001</v>
      </c>
      <c r="I155" s="38">
        <v>28747.227999999999</v>
      </c>
      <c r="J155" s="38">
        <v>29899.797999999999</v>
      </c>
      <c r="K155" s="38">
        <v>34604.669000000002</v>
      </c>
      <c r="L155" s="38">
        <v>35400.11</v>
      </c>
      <c r="M155" s="38">
        <v>37087.071000000004</v>
      </c>
      <c r="N155" s="38">
        <v>35133.472999999998</v>
      </c>
      <c r="O155" s="38">
        <v>36086.811000000002</v>
      </c>
      <c r="P155" s="38">
        <v>39998.875999999997</v>
      </c>
      <c r="Q155" s="38">
        <v>38233.964</v>
      </c>
      <c r="R155" s="38">
        <v>39354.514000000003</v>
      </c>
      <c r="S155" s="38">
        <v>38286.976000000002</v>
      </c>
      <c r="T155" s="38">
        <v>38477.999000000003</v>
      </c>
      <c r="U155" s="38">
        <v>41237.33</v>
      </c>
      <c r="V155" s="38">
        <v>41744.593999999997</v>
      </c>
      <c r="W155" s="38">
        <v>43111.921000000002</v>
      </c>
      <c r="X155" s="38">
        <v>42080.942000000003</v>
      </c>
      <c r="Y155" s="38">
        <v>38379.288999999997</v>
      </c>
      <c r="Z155" s="38">
        <v>38276.921999999999</v>
      </c>
      <c r="AA155" s="38">
        <v>37829.067999999999</v>
      </c>
      <c r="AB155" s="38">
        <v>42533.366000000002</v>
      </c>
      <c r="AC155" s="38">
        <v>42127.555</v>
      </c>
      <c r="AD155" s="38">
        <v>41209.911</v>
      </c>
      <c r="AE155" s="38">
        <v>36378.567999999999</v>
      </c>
      <c r="AF155" s="38">
        <v>32102.93</v>
      </c>
      <c r="AG155" s="38">
        <v>28842.733</v>
      </c>
      <c r="AH155" s="38">
        <v>27065.026000000002</v>
      </c>
      <c r="AI155" s="38">
        <v>25215.113000000001</v>
      </c>
      <c r="AJ155" s="38">
        <v>22713.526999999998</v>
      </c>
      <c r="AK155" s="38">
        <v>22061.852999999999</v>
      </c>
      <c r="AL155" s="38">
        <v>16858.517</v>
      </c>
      <c r="AM155" s="38">
        <v>16368.619000000001</v>
      </c>
      <c r="AN155" s="38">
        <v>14494.029</v>
      </c>
      <c r="AO155" s="38">
        <v>11402.92</v>
      </c>
      <c r="AP155" s="38">
        <v>11551.9</v>
      </c>
      <c r="AQ155" s="38">
        <v>10463.34</v>
      </c>
      <c r="AR155" s="38">
        <v>9475.3181999999997</v>
      </c>
      <c r="AS155" s="38">
        <v>13674.181</v>
      </c>
      <c r="AT155" s="38">
        <v>13017.022999999999</v>
      </c>
      <c r="AU155" s="38">
        <v>13069.120999999999</v>
      </c>
      <c r="AV155" s="38">
        <v>12492.394</v>
      </c>
      <c r="AW155" s="38">
        <v>11869.054</v>
      </c>
      <c r="AX155" s="38">
        <v>11025.442999999999</v>
      </c>
      <c r="AY155" s="38">
        <v>9887.5269000000008</v>
      </c>
      <c r="AZ155" s="38">
        <v>9986.2376999999997</v>
      </c>
      <c r="BA155" s="38">
        <v>10794.203</v>
      </c>
      <c r="BB155" s="38">
        <v>10962.377</v>
      </c>
      <c r="BC155" s="38">
        <v>11035.495999999999</v>
      </c>
      <c r="BD155" s="38">
        <v>11492.491</v>
      </c>
      <c r="BE155" s="38">
        <v>11859</v>
      </c>
      <c r="BF155" s="7" t="s">
        <v>201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341</v>
      </c>
      <c r="E156" s="38">
        <v>151252</v>
      </c>
      <c r="F156" s="38">
        <v>185729.38</v>
      </c>
      <c r="G156" s="38">
        <v>226924.55</v>
      </c>
      <c r="H156" s="38">
        <v>265245.59000000003</v>
      </c>
      <c r="I156" s="38">
        <v>250579.64</v>
      </c>
      <c r="J156" s="38">
        <v>264892.45</v>
      </c>
      <c r="K156" s="38">
        <v>325386.99</v>
      </c>
      <c r="L156" s="38">
        <v>373129.78</v>
      </c>
      <c r="M156" s="38">
        <v>452662.04</v>
      </c>
      <c r="N156" s="38">
        <v>485097.61</v>
      </c>
      <c r="O156" s="38">
        <v>535389.47</v>
      </c>
      <c r="P156" s="38">
        <v>563966.32999999996</v>
      </c>
      <c r="Q156" s="38">
        <v>581321.61</v>
      </c>
      <c r="R156" s="38">
        <v>672276.87</v>
      </c>
      <c r="S156" s="38">
        <v>769446.49</v>
      </c>
      <c r="T156" s="38">
        <v>777520.66</v>
      </c>
      <c r="U156" s="38">
        <v>915924.67</v>
      </c>
      <c r="V156" s="38">
        <v>1012907.6</v>
      </c>
      <c r="W156" s="38">
        <v>1044835.9</v>
      </c>
      <c r="X156" s="38">
        <v>1092137.8999999999</v>
      </c>
      <c r="Y156" s="38">
        <v>1078718.8999999999</v>
      </c>
      <c r="Z156" s="38">
        <v>1141890.8</v>
      </c>
      <c r="AA156" s="38">
        <v>1201802.2</v>
      </c>
      <c r="AB156" s="38">
        <v>1251854.5</v>
      </c>
      <c r="AC156" s="38">
        <v>1334099.6000000001</v>
      </c>
      <c r="AD156" s="38">
        <v>1415808.7</v>
      </c>
      <c r="AE156" s="38">
        <v>1505541.1</v>
      </c>
      <c r="AF156" s="38">
        <v>1613029</v>
      </c>
      <c r="AG156" s="38">
        <v>1647929.3</v>
      </c>
      <c r="AH156" s="38">
        <v>1786179.5</v>
      </c>
      <c r="AI156" s="38">
        <v>1949391.1</v>
      </c>
      <c r="AJ156" s="38">
        <v>1815578.2</v>
      </c>
      <c r="AK156" s="38">
        <v>2032819.2</v>
      </c>
      <c r="AL156" s="38">
        <v>2266218.6</v>
      </c>
      <c r="AM156" s="38">
        <v>2529927</v>
      </c>
      <c r="AN156" s="38">
        <v>2752636.7</v>
      </c>
      <c r="AO156" s="38">
        <v>2972234.7</v>
      </c>
      <c r="AP156" s="38">
        <v>3409694.6</v>
      </c>
      <c r="AQ156" s="38">
        <v>3451959.3</v>
      </c>
      <c r="AR156" s="38">
        <v>3382847.6</v>
      </c>
      <c r="AS156" s="38">
        <v>4171831.6</v>
      </c>
      <c r="AT156" s="38">
        <v>4447910.9000000004</v>
      </c>
      <c r="AU156" s="38">
        <v>4686103</v>
      </c>
      <c r="AV156" s="38">
        <v>4844831.3</v>
      </c>
      <c r="AW156" s="38">
        <v>5354581.4000000004</v>
      </c>
      <c r="AX156" s="38">
        <v>5426530.2000000002</v>
      </c>
      <c r="AY156" s="38">
        <v>5646038.4000000004</v>
      </c>
      <c r="AZ156" s="38">
        <v>5952932.9000000004</v>
      </c>
      <c r="BA156" s="38">
        <v>6106322.2000000002</v>
      </c>
      <c r="BB156" s="38">
        <v>6172633.7000000002</v>
      </c>
      <c r="BC156" s="38">
        <v>6635755.7000000002</v>
      </c>
      <c r="BD156" s="38">
        <v>7636817.5999999996</v>
      </c>
      <c r="BE156" s="38">
        <v>7770896</v>
      </c>
      <c r="BF156" s="7" t="s">
        <v>201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341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>
        <v>117889.44</v>
      </c>
      <c r="Q157" s="38">
        <v>122305.5</v>
      </c>
      <c r="R157" s="38">
        <v>142646.21</v>
      </c>
      <c r="S157" s="38">
        <v>155443.31</v>
      </c>
      <c r="T157" s="38">
        <v>164467.49</v>
      </c>
      <c r="U157" s="38">
        <v>169571.37</v>
      </c>
      <c r="V157" s="38">
        <v>184357.1</v>
      </c>
      <c r="W157" s="38">
        <v>180934.79</v>
      </c>
      <c r="X157" s="38">
        <v>183830.08</v>
      </c>
      <c r="Y157" s="38">
        <v>188877.01</v>
      </c>
      <c r="Z157" s="38">
        <v>192552.78</v>
      </c>
      <c r="AA157" s="38">
        <v>204200.93</v>
      </c>
      <c r="AB157" s="38">
        <v>207407.74</v>
      </c>
      <c r="AC157" s="38">
        <v>220542.05</v>
      </c>
      <c r="AD157" s="38">
        <v>223591.42</v>
      </c>
      <c r="AE157" s="38">
        <v>228356.98</v>
      </c>
      <c r="AF157" s="38">
        <v>216718.89</v>
      </c>
      <c r="AG157" s="38">
        <v>212250.34</v>
      </c>
      <c r="AH157" s="38">
        <v>212527.25</v>
      </c>
      <c r="AI157" s="38">
        <v>218035.33</v>
      </c>
      <c r="AJ157" s="38">
        <v>229079.41</v>
      </c>
      <c r="AK157" s="38">
        <v>186152.56</v>
      </c>
      <c r="AL157" s="38">
        <v>189133.82</v>
      </c>
      <c r="AM157" s="38">
        <v>188320.95</v>
      </c>
      <c r="AN157" s="38">
        <v>192224.51</v>
      </c>
      <c r="AO157" s="38">
        <v>197283.45</v>
      </c>
      <c r="AP157" s="38">
        <v>194784.11</v>
      </c>
      <c r="AQ157" s="38">
        <v>204295.84</v>
      </c>
      <c r="AR157" s="38">
        <v>209624.15</v>
      </c>
      <c r="AS157" s="38">
        <v>219314.93</v>
      </c>
      <c r="AT157" s="38">
        <v>232790.91</v>
      </c>
      <c r="AU157" s="38">
        <v>241506.92</v>
      </c>
      <c r="AV157" s="38">
        <v>237396.8</v>
      </c>
      <c r="AW157" s="38">
        <v>240199.41</v>
      </c>
      <c r="AX157" s="38">
        <v>238620.57</v>
      </c>
      <c r="AY157" s="38">
        <v>256040.3</v>
      </c>
      <c r="AZ157" s="38">
        <v>269108.73</v>
      </c>
      <c r="BA157" s="38">
        <v>267192.68</v>
      </c>
      <c r="BB157" s="38">
        <v>274383.45</v>
      </c>
      <c r="BC157" s="38">
        <v>269803.24</v>
      </c>
      <c r="BD157" s="38">
        <v>279622.43</v>
      </c>
      <c r="BE157" s="38">
        <v>281917</v>
      </c>
      <c r="BF157" s="7" t="s">
        <v>201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341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>
        <v>386690.45</v>
      </c>
      <c r="Q158" s="38">
        <v>451081.71</v>
      </c>
      <c r="R158" s="38">
        <v>484705.33</v>
      </c>
      <c r="S158" s="38">
        <v>562341.35</v>
      </c>
      <c r="T158" s="38">
        <v>551784.32999999996</v>
      </c>
      <c r="U158" s="38">
        <v>615457.56999999995</v>
      </c>
      <c r="V158" s="38">
        <v>629690.41</v>
      </c>
      <c r="W158" s="38">
        <v>550467.25</v>
      </c>
      <c r="X158" s="38">
        <v>535287.05000000005</v>
      </c>
      <c r="Y158" s="38">
        <v>465185.95</v>
      </c>
      <c r="Z158" s="38">
        <v>462093.11</v>
      </c>
      <c r="AA158" s="38">
        <v>398647.07</v>
      </c>
      <c r="AB158" s="38">
        <v>362285.33</v>
      </c>
      <c r="AC158" s="38">
        <v>329626.2</v>
      </c>
      <c r="AD158" s="38">
        <v>306241.31</v>
      </c>
      <c r="AE158" s="38">
        <v>303368.15999999997</v>
      </c>
      <c r="AF158" s="38">
        <v>297687.24</v>
      </c>
      <c r="AG158" s="38">
        <v>293747.78000000003</v>
      </c>
      <c r="AH158" s="38">
        <v>293121.93</v>
      </c>
      <c r="AI158" s="38">
        <v>282676.37</v>
      </c>
      <c r="AJ158" s="38">
        <v>249821.13</v>
      </c>
      <c r="AK158" s="38">
        <v>255685.3</v>
      </c>
      <c r="AL158" s="38">
        <v>238807.58</v>
      </c>
      <c r="AM158" s="38">
        <v>234211.19</v>
      </c>
      <c r="AN158" s="38">
        <v>206573.91</v>
      </c>
      <c r="AO158" s="38">
        <v>204683.56</v>
      </c>
      <c r="AP158" s="38">
        <v>208027.73</v>
      </c>
      <c r="AQ158" s="38">
        <v>186338.65</v>
      </c>
      <c r="AR158" s="38">
        <v>165392.87</v>
      </c>
      <c r="AS158" s="38">
        <v>194096.47</v>
      </c>
      <c r="AT158" s="38">
        <v>184754.72</v>
      </c>
      <c r="AU158" s="38">
        <v>176663.62</v>
      </c>
      <c r="AV158" s="38">
        <v>182554.59</v>
      </c>
      <c r="AW158" s="38">
        <v>185907.84</v>
      </c>
      <c r="AX158" s="38">
        <v>180688.81</v>
      </c>
      <c r="AY158" s="38">
        <v>176829.73</v>
      </c>
      <c r="AZ158" s="38">
        <v>180642.73</v>
      </c>
      <c r="BA158" s="38">
        <v>177155.52</v>
      </c>
      <c r="BB158" s="38">
        <v>170826.23999999999</v>
      </c>
      <c r="BC158" s="38">
        <v>151107.51999999999</v>
      </c>
      <c r="BD158" s="38">
        <v>170067.5</v>
      </c>
      <c r="BE158" s="38">
        <v>160864</v>
      </c>
      <c r="BF158" s="7" t="s">
        <v>201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341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>
        <v>23424.400000000001</v>
      </c>
      <c r="Q159" s="38">
        <v>22187.007000000001</v>
      </c>
      <c r="R159" s="38">
        <v>25093.252</v>
      </c>
      <c r="S159" s="38">
        <v>28807.756000000001</v>
      </c>
      <c r="T159" s="38">
        <v>31341.851999999999</v>
      </c>
      <c r="U159" s="38">
        <v>41787.584999999999</v>
      </c>
      <c r="V159" s="38">
        <v>46946.489000000001</v>
      </c>
      <c r="W159" s="38">
        <v>42051.578000000001</v>
      </c>
      <c r="X159" s="38">
        <v>39398.858999999997</v>
      </c>
      <c r="Y159" s="38">
        <v>29429.940999999999</v>
      </c>
      <c r="Z159" s="38">
        <v>31409.304</v>
      </c>
      <c r="AA159" s="38">
        <v>29731.148000000001</v>
      </c>
      <c r="AB159" s="38">
        <v>27658.748</v>
      </c>
      <c r="AC159" s="38">
        <v>22562.644</v>
      </c>
      <c r="AD159" s="38">
        <v>18949.319</v>
      </c>
      <c r="AE159" s="38">
        <v>18279.452000000001</v>
      </c>
      <c r="AF159" s="38">
        <v>18081.748</v>
      </c>
      <c r="AG159" s="38">
        <v>16730.384999999998</v>
      </c>
      <c r="AH159" s="38">
        <v>17195.57</v>
      </c>
      <c r="AI159" s="38">
        <v>16498.955999999998</v>
      </c>
      <c r="AJ159" s="38">
        <v>17161.844000000001</v>
      </c>
      <c r="AK159" s="38">
        <v>16172.163</v>
      </c>
      <c r="AL159" s="38">
        <v>15702.325999999999</v>
      </c>
      <c r="AM159" s="38">
        <v>18168.97</v>
      </c>
      <c r="AN159" s="38">
        <v>16319.859</v>
      </c>
      <c r="AO159" s="38">
        <v>18554.57</v>
      </c>
      <c r="AP159" s="38">
        <v>16185.413</v>
      </c>
      <c r="AQ159" s="38">
        <v>15184.807000000001</v>
      </c>
      <c r="AR159" s="38">
        <v>12011.081</v>
      </c>
      <c r="AS159" s="38">
        <v>13762.504000000001</v>
      </c>
      <c r="AT159" s="38">
        <v>14292.815000000001</v>
      </c>
      <c r="AU159" s="38">
        <v>14494.007</v>
      </c>
      <c r="AV159" s="38">
        <v>14761.489</v>
      </c>
      <c r="AW159" s="38">
        <v>14232.341</v>
      </c>
      <c r="AX159" s="38">
        <v>13849.726000000001</v>
      </c>
      <c r="AY159" s="38">
        <v>14320.726000000001</v>
      </c>
      <c r="AZ159" s="38">
        <v>14516.103999999999</v>
      </c>
      <c r="BA159" s="38">
        <v>15120.843999999999</v>
      </c>
      <c r="BB159" s="38">
        <v>14319.563</v>
      </c>
      <c r="BC159" s="38">
        <v>14360.267</v>
      </c>
      <c r="BD159" s="38">
        <v>15616.267</v>
      </c>
      <c r="BE159" s="38">
        <v>14444</v>
      </c>
      <c r="BF159" s="7" t="s">
        <v>201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341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>
        <v>48453.216</v>
      </c>
      <c r="Q160" s="38">
        <v>45868.731</v>
      </c>
      <c r="R160" s="38">
        <v>48719.226999999999</v>
      </c>
      <c r="S160" s="38">
        <v>54525.841</v>
      </c>
      <c r="T160" s="38">
        <v>56506.584000000003</v>
      </c>
      <c r="U160" s="38">
        <v>69233.41</v>
      </c>
      <c r="V160" s="38">
        <v>70592.154999999999</v>
      </c>
      <c r="W160" s="38">
        <v>71624.904999999999</v>
      </c>
      <c r="X160" s="38">
        <v>73340.94</v>
      </c>
      <c r="Y160" s="38">
        <v>68830.48</v>
      </c>
      <c r="Z160" s="38">
        <v>66029.535999999993</v>
      </c>
      <c r="AA160" s="38">
        <v>66416.816999999995</v>
      </c>
      <c r="AB160" s="38">
        <v>65150.654000000002</v>
      </c>
      <c r="AC160" s="38">
        <v>67585.180999999997</v>
      </c>
      <c r="AD160" s="38">
        <v>69848.887000000002</v>
      </c>
      <c r="AE160" s="38">
        <v>72189.528000000006</v>
      </c>
      <c r="AF160" s="38">
        <v>75307.339000000007</v>
      </c>
      <c r="AG160" s="38">
        <v>79525.707999999999</v>
      </c>
      <c r="AH160" s="38">
        <v>82720.453999999998</v>
      </c>
      <c r="AI160" s="38">
        <v>85371.441999999995</v>
      </c>
      <c r="AJ160" s="38">
        <v>80194.649000000005</v>
      </c>
      <c r="AK160" s="38">
        <v>93830.346999999994</v>
      </c>
      <c r="AL160" s="38">
        <v>106194.67</v>
      </c>
      <c r="AM160" s="38">
        <v>112745.85</v>
      </c>
      <c r="AN160" s="38">
        <v>120324.57</v>
      </c>
      <c r="AO160" s="38">
        <v>128206.22</v>
      </c>
      <c r="AP160" s="38">
        <v>128300.95</v>
      </c>
      <c r="AQ160" s="38">
        <v>129318.11</v>
      </c>
      <c r="AR160" s="38">
        <v>105893.45</v>
      </c>
      <c r="AS160" s="38">
        <v>119835.58</v>
      </c>
      <c r="AT160" s="38">
        <v>119414.39999999999</v>
      </c>
      <c r="AU160" s="38">
        <v>120036.39</v>
      </c>
      <c r="AV160" s="38">
        <v>120055.95</v>
      </c>
      <c r="AW160" s="38">
        <v>126273.32</v>
      </c>
      <c r="AX160" s="38">
        <v>123739.69</v>
      </c>
      <c r="AY160" s="38">
        <v>127868.09</v>
      </c>
      <c r="AZ160" s="38">
        <v>127097.43</v>
      </c>
      <c r="BA160" s="38">
        <v>127969.8</v>
      </c>
      <c r="BB160" s="38">
        <v>118942.36</v>
      </c>
      <c r="BC160" s="38">
        <v>117444.09</v>
      </c>
      <c r="BD160" s="38">
        <v>119156.21</v>
      </c>
      <c r="BE160" s="38">
        <v>112073</v>
      </c>
      <c r="BF160" s="7" t="s">
        <v>201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341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>
        <v>129421.5</v>
      </c>
      <c r="Q161" s="38">
        <v>131890.97</v>
      </c>
      <c r="R161" s="38">
        <v>159168.17000000001</v>
      </c>
      <c r="S161" s="38">
        <v>179166.37</v>
      </c>
      <c r="T161" s="38">
        <v>183493.47</v>
      </c>
      <c r="U161" s="38">
        <v>222301.41</v>
      </c>
      <c r="V161" s="38">
        <v>248957.75</v>
      </c>
      <c r="W161" s="38">
        <v>270572.78000000003</v>
      </c>
      <c r="X161" s="38">
        <v>283244.48</v>
      </c>
      <c r="Y161" s="38">
        <v>289225.26</v>
      </c>
      <c r="Z161" s="38">
        <v>298107.15999999997</v>
      </c>
      <c r="AA161" s="38">
        <v>320954.06</v>
      </c>
      <c r="AB161" s="38">
        <v>339753.15</v>
      </c>
      <c r="AC161" s="38">
        <v>363519.85</v>
      </c>
      <c r="AD161" s="38">
        <v>384616.41</v>
      </c>
      <c r="AE161" s="38">
        <v>413761.88</v>
      </c>
      <c r="AF161" s="38">
        <v>436640.72</v>
      </c>
      <c r="AG161" s="38">
        <v>433304.68</v>
      </c>
      <c r="AH161" s="38">
        <v>458684.93</v>
      </c>
      <c r="AI161" s="38">
        <v>474211.88</v>
      </c>
      <c r="AJ161" s="38">
        <v>477936.15</v>
      </c>
      <c r="AK161" s="38">
        <v>504659.66</v>
      </c>
      <c r="AL161" s="38">
        <v>539550.85</v>
      </c>
      <c r="AM161" s="38">
        <v>598424.15</v>
      </c>
      <c r="AN161" s="38">
        <v>642775.5</v>
      </c>
      <c r="AO161" s="38">
        <v>659791.1</v>
      </c>
      <c r="AP161" s="38">
        <v>652120.79</v>
      </c>
      <c r="AQ161" s="38">
        <v>627742.44999999995</v>
      </c>
      <c r="AR161" s="38">
        <v>636026.43000000005</v>
      </c>
      <c r="AS161" s="38">
        <v>711593.02</v>
      </c>
      <c r="AT161" s="38">
        <v>711841.2</v>
      </c>
      <c r="AU161" s="38">
        <v>685594.38</v>
      </c>
      <c r="AV161" s="38">
        <v>714476.94</v>
      </c>
      <c r="AW161" s="38">
        <v>720969.63</v>
      </c>
      <c r="AX161" s="38">
        <v>733911.62</v>
      </c>
      <c r="AY161" s="38">
        <v>732172.75</v>
      </c>
      <c r="AZ161" s="38">
        <v>755682.27</v>
      </c>
      <c r="BA161" s="38">
        <v>773137.28</v>
      </c>
      <c r="BB161" s="38">
        <v>740644.3</v>
      </c>
      <c r="BC161" s="38">
        <v>727119.97</v>
      </c>
      <c r="BD161" s="38">
        <v>780139.44</v>
      </c>
      <c r="BE161" s="38">
        <v>750437</v>
      </c>
      <c r="BF161" s="7" t="s">
        <v>201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341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>
        <v>29364.374</v>
      </c>
      <c r="Q162" s="38">
        <v>28252.297999999999</v>
      </c>
      <c r="R162" s="38">
        <v>30692.550999999999</v>
      </c>
      <c r="S162" s="38">
        <v>31790.058000000001</v>
      </c>
      <c r="T162" s="38">
        <v>32286.607</v>
      </c>
      <c r="U162" s="38">
        <v>34090.694000000003</v>
      </c>
      <c r="V162" s="38">
        <v>37057.847000000002</v>
      </c>
      <c r="W162" s="38">
        <v>39492.029000000002</v>
      </c>
      <c r="X162" s="38">
        <v>42621.866000000002</v>
      </c>
      <c r="Y162" s="38">
        <v>44915.218000000001</v>
      </c>
      <c r="Z162" s="38">
        <v>48494.254999999997</v>
      </c>
      <c r="AA162" s="38">
        <v>56175.587</v>
      </c>
      <c r="AB162" s="38">
        <v>63968.612999999998</v>
      </c>
      <c r="AC162" s="38">
        <v>67392.251000000004</v>
      </c>
      <c r="AD162" s="38">
        <v>67802.601999999999</v>
      </c>
      <c r="AE162" s="38">
        <v>63412.576000000001</v>
      </c>
      <c r="AF162" s="38">
        <v>64833.021000000001</v>
      </c>
      <c r="AG162" s="38">
        <v>62264.078999999998</v>
      </c>
      <c r="AH162" s="38">
        <v>59326.063000000002</v>
      </c>
      <c r="AI162" s="38">
        <v>60611.748</v>
      </c>
      <c r="AJ162" s="38">
        <v>55989.837</v>
      </c>
      <c r="AK162" s="38">
        <v>59270.216</v>
      </c>
      <c r="AL162" s="38">
        <v>57143.19</v>
      </c>
      <c r="AM162" s="38">
        <v>61473.728000000003</v>
      </c>
      <c r="AN162" s="38">
        <v>70337.551000000007</v>
      </c>
      <c r="AO162" s="38">
        <v>49638.834999999999</v>
      </c>
      <c r="AP162" s="38">
        <v>89553.498999999996</v>
      </c>
      <c r="AQ162" s="38">
        <v>90510.307000000001</v>
      </c>
      <c r="AR162" s="38">
        <v>95214.774000000005</v>
      </c>
      <c r="AS162" s="38">
        <v>124347.26</v>
      </c>
      <c r="AT162" s="38">
        <v>143055.87</v>
      </c>
      <c r="AU162" s="38">
        <v>154584.54</v>
      </c>
      <c r="AV162" s="38">
        <v>160885.49</v>
      </c>
      <c r="AW162" s="38">
        <v>154894.13</v>
      </c>
      <c r="AX162" s="38">
        <v>149842.44</v>
      </c>
      <c r="AY162" s="38">
        <v>146069.15</v>
      </c>
      <c r="AZ162" s="38">
        <v>146372.67000000001</v>
      </c>
      <c r="BA162" s="38">
        <v>147698.42000000001</v>
      </c>
      <c r="BB162" s="38">
        <v>138830.95000000001</v>
      </c>
      <c r="BC162" s="38">
        <v>138542.01</v>
      </c>
      <c r="BD162" s="38">
        <v>145282.45000000001</v>
      </c>
      <c r="BE162" s="38">
        <v>130267</v>
      </c>
      <c r="BF162" s="7" t="s">
        <v>201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341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>
        <v>26772.396000000001</v>
      </c>
      <c r="Q163" s="38">
        <v>29652.863000000001</v>
      </c>
      <c r="R163" s="38">
        <v>35303.716</v>
      </c>
      <c r="S163" s="38">
        <v>39838.228999999999</v>
      </c>
      <c r="T163" s="38">
        <v>38620.275000000001</v>
      </c>
      <c r="U163" s="38">
        <v>44684.639999999999</v>
      </c>
      <c r="V163" s="38">
        <v>48537.493999999999</v>
      </c>
      <c r="W163" s="38">
        <v>53375.436000000002</v>
      </c>
      <c r="X163" s="38">
        <v>59034.756999999998</v>
      </c>
      <c r="Y163" s="38">
        <v>60986.587</v>
      </c>
      <c r="Z163" s="38">
        <v>65960.014999999999</v>
      </c>
      <c r="AA163" s="38">
        <v>74179.437000000005</v>
      </c>
      <c r="AB163" s="38">
        <v>85352.714000000007</v>
      </c>
      <c r="AC163" s="38">
        <v>89318.471999999994</v>
      </c>
      <c r="AD163" s="38">
        <v>91960.429000000004</v>
      </c>
      <c r="AE163" s="38">
        <v>95909.251999999993</v>
      </c>
      <c r="AF163" s="38">
        <v>116445.11</v>
      </c>
      <c r="AG163" s="38">
        <v>118516.9</v>
      </c>
      <c r="AH163" s="38">
        <v>124162.1</v>
      </c>
      <c r="AI163" s="38">
        <v>130936.35</v>
      </c>
      <c r="AJ163" s="38">
        <v>119612.07</v>
      </c>
      <c r="AK163" s="38">
        <v>145904.62</v>
      </c>
      <c r="AL163" s="38">
        <v>149788.51999999999</v>
      </c>
      <c r="AM163" s="38">
        <v>157574.68</v>
      </c>
      <c r="AN163" s="38">
        <v>149229.65</v>
      </c>
      <c r="AO163" s="38">
        <v>169666.87</v>
      </c>
      <c r="AP163" s="38">
        <v>178216.1</v>
      </c>
      <c r="AQ163" s="38">
        <v>169545.34</v>
      </c>
      <c r="AR163" s="38">
        <v>163778.76</v>
      </c>
      <c r="AS163" s="38">
        <v>205532.12</v>
      </c>
      <c r="AT163" s="38">
        <v>197321.17</v>
      </c>
      <c r="AU163" s="38">
        <v>209015.22</v>
      </c>
      <c r="AV163" s="38">
        <v>283509.37</v>
      </c>
      <c r="AW163" s="38">
        <v>330775.28999999998</v>
      </c>
      <c r="AX163" s="38">
        <v>334859.59000000003</v>
      </c>
      <c r="AY163" s="38">
        <v>392797.77</v>
      </c>
      <c r="AZ163" s="38">
        <v>396746.59</v>
      </c>
      <c r="BA163" s="38">
        <v>396866.55</v>
      </c>
      <c r="BB163" s="38">
        <v>369157.05</v>
      </c>
      <c r="BC163" s="38">
        <v>371893.57</v>
      </c>
      <c r="BD163" s="38">
        <v>418854.63</v>
      </c>
      <c r="BE163" s="38">
        <v>373796</v>
      </c>
      <c r="BF163" s="7" t="s">
        <v>201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341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>
        <v>250004.99</v>
      </c>
      <c r="Q164" s="38">
        <v>245596.59</v>
      </c>
      <c r="R164" s="38">
        <v>289065.05</v>
      </c>
      <c r="S164" s="38">
        <v>335286.08</v>
      </c>
      <c r="T164" s="38">
        <v>333443.24</v>
      </c>
      <c r="U164" s="38">
        <v>402034.53</v>
      </c>
      <c r="V164" s="38">
        <v>474303.71</v>
      </c>
      <c r="W164" s="38">
        <v>522645.18</v>
      </c>
      <c r="X164" s="38">
        <v>575370.69999999995</v>
      </c>
      <c r="Y164" s="38">
        <v>576723.61</v>
      </c>
      <c r="Z164" s="38">
        <v>644097.38</v>
      </c>
      <c r="AA164" s="38">
        <v>689970.69</v>
      </c>
      <c r="AB164" s="38">
        <v>714548.07</v>
      </c>
      <c r="AC164" s="38">
        <v>777804.67</v>
      </c>
      <c r="AD164" s="38">
        <v>842791.13</v>
      </c>
      <c r="AE164" s="38">
        <v>892910.18</v>
      </c>
      <c r="AF164" s="38">
        <v>956705.41</v>
      </c>
      <c r="AG164" s="38">
        <v>978613.01</v>
      </c>
      <c r="AH164" s="38">
        <v>1061894.3999999999</v>
      </c>
      <c r="AI164" s="38">
        <v>1138906.1000000001</v>
      </c>
      <c r="AJ164" s="38">
        <v>1013567.6</v>
      </c>
      <c r="AK164" s="38">
        <v>1174220.1000000001</v>
      </c>
      <c r="AL164" s="38">
        <v>1334310.6000000001</v>
      </c>
      <c r="AM164" s="38">
        <v>1512583.1</v>
      </c>
      <c r="AN164" s="38">
        <v>1648098.2</v>
      </c>
      <c r="AO164" s="38">
        <v>1722079.8</v>
      </c>
      <c r="AP164" s="38">
        <v>1986972.4</v>
      </c>
      <c r="AQ164" s="38">
        <v>2074890.3</v>
      </c>
      <c r="AR164" s="38">
        <v>1982791.1</v>
      </c>
      <c r="AS164" s="38">
        <v>2540516.5</v>
      </c>
      <c r="AT164" s="38">
        <v>2796139.6</v>
      </c>
      <c r="AU164" s="38">
        <v>2973026</v>
      </c>
      <c r="AV164" s="38">
        <v>3008918.6</v>
      </c>
      <c r="AW164" s="38">
        <v>3423762.4</v>
      </c>
      <c r="AX164" s="38">
        <v>3477823.3</v>
      </c>
      <c r="AY164" s="38">
        <v>3616683.2</v>
      </c>
      <c r="AZ164" s="38">
        <v>3852137.3</v>
      </c>
      <c r="BA164" s="38">
        <v>3968206.1</v>
      </c>
      <c r="BB164" s="38">
        <v>4124817.4</v>
      </c>
      <c r="BC164" s="38">
        <v>4648452.2</v>
      </c>
      <c r="BD164" s="38">
        <v>5486878.7999999998</v>
      </c>
      <c r="BE164" s="38">
        <v>5755019</v>
      </c>
      <c r="BF164" s="7" t="s">
        <v>201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341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>
        <v>69910.822</v>
      </c>
      <c r="Q165" s="38">
        <v>70783.347999999998</v>
      </c>
      <c r="R165" s="38">
        <v>87365.233999999997</v>
      </c>
      <c r="S165" s="38">
        <v>109452.09</v>
      </c>
      <c r="T165" s="38">
        <v>106178.42</v>
      </c>
      <c r="U165" s="38">
        <v>132666.73000000001</v>
      </c>
      <c r="V165" s="38">
        <v>162163.76</v>
      </c>
      <c r="W165" s="38">
        <v>180334.44</v>
      </c>
      <c r="X165" s="38">
        <v>192538.16</v>
      </c>
      <c r="Y165" s="38">
        <v>185855.91</v>
      </c>
      <c r="Z165" s="38">
        <v>211885.15</v>
      </c>
      <c r="AA165" s="38">
        <v>221724.61</v>
      </c>
      <c r="AB165" s="38">
        <v>240766.85</v>
      </c>
      <c r="AC165" s="38">
        <v>274541.09000000003</v>
      </c>
      <c r="AD165" s="38">
        <v>313161.31</v>
      </c>
      <c r="AE165" s="38">
        <v>356256.74</v>
      </c>
      <c r="AF165" s="38">
        <v>388979.88</v>
      </c>
      <c r="AG165" s="38">
        <v>419100.97</v>
      </c>
      <c r="AH165" s="38">
        <v>492582.46</v>
      </c>
      <c r="AI165" s="38">
        <v>548707.55000000005</v>
      </c>
      <c r="AJ165" s="38">
        <v>507725.01</v>
      </c>
      <c r="AK165" s="38">
        <v>601880.23</v>
      </c>
      <c r="AL165" s="38">
        <v>723231.3</v>
      </c>
      <c r="AM165" s="38">
        <v>823123.45</v>
      </c>
      <c r="AN165" s="38">
        <v>942927.45</v>
      </c>
      <c r="AO165" s="38">
        <v>1025566.5</v>
      </c>
      <c r="AP165" s="38">
        <v>1237882.8</v>
      </c>
      <c r="AQ165" s="38">
        <v>1349240.4</v>
      </c>
      <c r="AR165" s="38">
        <v>1395017.5</v>
      </c>
      <c r="AS165" s="38">
        <v>1759914.1</v>
      </c>
      <c r="AT165" s="38">
        <v>1964646.3</v>
      </c>
      <c r="AU165" s="38">
        <v>2179970.1</v>
      </c>
      <c r="AV165" s="38">
        <v>2241098.4</v>
      </c>
      <c r="AW165" s="38">
        <v>2581028.5</v>
      </c>
      <c r="AX165" s="38">
        <v>2651973.9</v>
      </c>
      <c r="AY165" s="38">
        <v>2773364.8</v>
      </c>
      <c r="AZ165" s="38">
        <v>2950054.8</v>
      </c>
      <c r="BA165" s="38">
        <v>3037086.2</v>
      </c>
      <c r="BB165" s="38">
        <v>3233988.9</v>
      </c>
      <c r="BC165" s="38">
        <v>3775359.1</v>
      </c>
      <c r="BD165" s="38">
        <v>4442436.2</v>
      </c>
      <c r="BE165" s="38">
        <v>4744440</v>
      </c>
      <c r="BF165" s="7" t="s">
        <v>201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341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 t="s">
        <v>68</v>
      </c>
      <c r="BF166" s="7" t="s">
        <v>201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341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>
        <v>76379.137000000002</v>
      </c>
      <c r="Q167" s="38">
        <v>77714.459000000003</v>
      </c>
      <c r="R167" s="38">
        <v>83979.64</v>
      </c>
      <c r="S167" s="38">
        <v>90445.983999999997</v>
      </c>
      <c r="T167" s="38">
        <v>84025.152000000002</v>
      </c>
      <c r="U167" s="38">
        <v>94304.490999999995</v>
      </c>
      <c r="V167" s="38">
        <v>113615.23</v>
      </c>
      <c r="W167" s="38">
        <v>115079.81</v>
      </c>
      <c r="X167" s="38">
        <v>135267.10999999999</v>
      </c>
      <c r="Y167" s="38">
        <v>136820.88</v>
      </c>
      <c r="Z167" s="38">
        <v>146927.28</v>
      </c>
      <c r="AA167" s="38">
        <v>156356.45000000001</v>
      </c>
      <c r="AB167" s="38">
        <v>155549.98000000001</v>
      </c>
      <c r="AC167" s="38">
        <v>158774.04999999999</v>
      </c>
      <c r="AD167" s="38">
        <v>164542.24</v>
      </c>
      <c r="AE167" s="38">
        <v>157619.87</v>
      </c>
      <c r="AF167" s="38">
        <v>165883.93</v>
      </c>
      <c r="AG167" s="38">
        <v>167939.25</v>
      </c>
      <c r="AH167" s="38">
        <v>158304.37</v>
      </c>
      <c r="AI167" s="38">
        <v>162557.01</v>
      </c>
      <c r="AJ167" s="38">
        <v>138898.04999999999</v>
      </c>
      <c r="AK167" s="38">
        <v>166923.43</v>
      </c>
      <c r="AL167" s="38">
        <v>188288.58</v>
      </c>
      <c r="AM167" s="38">
        <v>224768.26</v>
      </c>
      <c r="AN167" s="38">
        <v>234461.4</v>
      </c>
      <c r="AO167" s="38">
        <v>207396.06</v>
      </c>
      <c r="AP167" s="38">
        <v>213027.61</v>
      </c>
      <c r="AQ167" s="38">
        <v>207693.98</v>
      </c>
      <c r="AR167" s="38">
        <v>182139</v>
      </c>
      <c r="AS167" s="38">
        <v>214508.95</v>
      </c>
      <c r="AT167" s="38">
        <v>226470.41</v>
      </c>
      <c r="AU167" s="38">
        <v>213829.91</v>
      </c>
      <c r="AV167" s="38">
        <v>209468.95</v>
      </c>
      <c r="AW167" s="38">
        <v>230186.01</v>
      </c>
      <c r="AX167" s="38">
        <v>227855.79</v>
      </c>
      <c r="AY167" s="38">
        <v>225398.15</v>
      </c>
      <c r="AZ167" s="38">
        <v>229550.66</v>
      </c>
      <c r="BA167" s="38">
        <v>230943.33</v>
      </c>
      <c r="BB167" s="38">
        <v>236897.21</v>
      </c>
      <c r="BC167" s="38">
        <v>231901.81</v>
      </c>
      <c r="BD167" s="38">
        <v>282687.73</v>
      </c>
      <c r="BE167" s="38">
        <v>291974</v>
      </c>
      <c r="BF167" s="7" t="s">
        <v>201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341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>
        <v>103500.11</v>
      </c>
      <c r="Q168" s="38">
        <v>96418.644</v>
      </c>
      <c r="R168" s="38">
        <v>117646.59</v>
      </c>
      <c r="S168" s="38">
        <v>135723.22</v>
      </c>
      <c r="T168" s="38">
        <v>144492.85</v>
      </c>
      <c r="U168" s="38">
        <v>177204.03</v>
      </c>
      <c r="V168" s="38">
        <v>200415.03</v>
      </c>
      <c r="W168" s="38">
        <v>230520.49</v>
      </c>
      <c r="X168" s="38">
        <v>250433.25</v>
      </c>
      <c r="Y168" s="38">
        <v>257180.77</v>
      </c>
      <c r="Z168" s="38">
        <v>289288.81</v>
      </c>
      <c r="AA168" s="38">
        <v>316620.05</v>
      </c>
      <c r="AB168" s="38">
        <v>323297.71000000002</v>
      </c>
      <c r="AC168" s="38">
        <v>350632.02</v>
      </c>
      <c r="AD168" s="38">
        <v>371789.07</v>
      </c>
      <c r="AE168" s="38">
        <v>386850.02</v>
      </c>
      <c r="AF168" s="38">
        <v>410176.1</v>
      </c>
      <c r="AG168" s="38">
        <v>399078.18</v>
      </c>
      <c r="AH168" s="38">
        <v>420015.35</v>
      </c>
      <c r="AI168" s="38">
        <v>437036.75</v>
      </c>
      <c r="AJ168" s="38">
        <v>374910.59</v>
      </c>
      <c r="AK168" s="38">
        <v>413068.49</v>
      </c>
      <c r="AL168" s="38">
        <v>429360.37</v>
      </c>
      <c r="AM168" s="38">
        <v>470488.75</v>
      </c>
      <c r="AN168" s="38">
        <v>475669.35</v>
      </c>
      <c r="AO168" s="38">
        <v>511159.3</v>
      </c>
      <c r="AP168" s="38">
        <v>547151.05000000005</v>
      </c>
      <c r="AQ168" s="38">
        <v>525957.80000000005</v>
      </c>
      <c r="AR168" s="38">
        <v>409186.63</v>
      </c>
      <c r="AS168" s="38">
        <v>574687.54</v>
      </c>
      <c r="AT168" s="38">
        <v>614098.98</v>
      </c>
      <c r="AU168" s="38">
        <v>587009.21</v>
      </c>
      <c r="AV168" s="38">
        <v>565080.51</v>
      </c>
      <c r="AW168" s="38">
        <v>619440.9</v>
      </c>
      <c r="AX168" s="38">
        <v>603992.59</v>
      </c>
      <c r="AY168" s="38">
        <v>624737.61</v>
      </c>
      <c r="AZ168" s="38">
        <v>681374.92</v>
      </c>
      <c r="BA168" s="38">
        <v>710106.63</v>
      </c>
      <c r="BB168" s="38">
        <v>660140.81000000006</v>
      </c>
      <c r="BC168" s="38">
        <v>645031.56999999995</v>
      </c>
      <c r="BD168" s="38">
        <v>765947.63</v>
      </c>
      <c r="BE168" s="38">
        <v>718605</v>
      </c>
      <c r="BF168" s="7" t="s">
        <v>201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341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>
        <v>61514.714999999997</v>
      </c>
      <c r="Q169" s="38">
        <v>63455.837</v>
      </c>
      <c r="R169" s="38">
        <v>71921.259000000005</v>
      </c>
      <c r="S169" s="38">
        <v>83723.656000000003</v>
      </c>
      <c r="T169" s="38">
        <v>84395.350999999995</v>
      </c>
      <c r="U169" s="38">
        <v>105333.15</v>
      </c>
      <c r="V169" s="38">
        <v>118039.45</v>
      </c>
      <c r="W169" s="38">
        <v>122676.81</v>
      </c>
      <c r="X169" s="38">
        <v>120272.13</v>
      </c>
      <c r="Y169" s="38">
        <v>105145.66</v>
      </c>
      <c r="Z169" s="38">
        <v>106065.04</v>
      </c>
      <c r="AA169" s="38">
        <v>111380.98</v>
      </c>
      <c r="AB169" s="38">
        <v>106490.77</v>
      </c>
      <c r="AC169" s="38">
        <v>105567.94</v>
      </c>
      <c r="AD169" s="38">
        <v>104045.66</v>
      </c>
      <c r="AE169" s="38">
        <v>111657.06</v>
      </c>
      <c r="AF169" s="38">
        <v>113806.31</v>
      </c>
      <c r="AG169" s="38">
        <v>103885.69</v>
      </c>
      <c r="AH169" s="38">
        <v>105401.09</v>
      </c>
      <c r="AI169" s="38">
        <v>110310.23</v>
      </c>
      <c r="AJ169" s="38">
        <v>94960.144</v>
      </c>
      <c r="AK169" s="38">
        <v>94346.932000000001</v>
      </c>
      <c r="AL169" s="38">
        <v>94849.198000000004</v>
      </c>
      <c r="AM169" s="38">
        <v>100374.13</v>
      </c>
      <c r="AN169" s="38">
        <v>103561.45</v>
      </c>
      <c r="AO169" s="38">
        <v>170878.13</v>
      </c>
      <c r="AP169" s="38">
        <v>203180.53</v>
      </c>
      <c r="AQ169" s="38">
        <v>111001.7</v>
      </c>
      <c r="AR169" s="38">
        <v>96803.22</v>
      </c>
      <c r="AS169" s="38">
        <v>115535</v>
      </c>
      <c r="AT169" s="38">
        <v>117951.73</v>
      </c>
      <c r="AU169" s="38">
        <v>114054</v>
      </c>
      <c r="AV169" s="38">
        <v>109574.03</v>
      </c>
      <c r="AW169" s="38">
        <v>117512.24</v>
      </c>
      <c r="AX169" s="38">
        <v>117495.9</v>
      </c>
      <c r="AY169" s="38">
        <v>124968.83</v>
      </c>
      <c r="AZ169" s="38">
        <v>141391.39000000001</v>
      </c>
      <c r="BA169" s="38">
        <v>157672.04</v>
      </c>
      <c r="BB169" s="38">
        <v>160322.70000000001</v>
      </c>
      <c r="BC169" s="38">
        <v>155958.82999999999</v>
      </c>
      <c r="BD169" s="38">
        <v>185282.92</v>
      </c>
      <c r="BE169" s="38">
        <v>192079</v>
      </c>
      <c r="BF169" s="7" t="s">
        <v>201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341</v>
      </c>
      <c r="E170" s="38">
        <v>460.39296999999999</v>
      </c>
      <c r="F170" s="38">
        <v>525.81847000000005</v>
      </c>
      <c r="G170" s="38">
        <v>633.38109999999995</v>
      </c>
      <c r="H170" s="38">
        <v>723.34114999999997</v>
      </c>
      <c r="I170" s="38">
        <v>757.26116000000002</v>
      </c>
      <c r="J170" s="38">
        <v>822.10248999999999</v>
      </c>
      <c r="K170" s="38">
        <v>971.52964999999995</v>
      </c>
      <c r="L170" s="38">
        <v>1092.9173000000001</v>
      </c>
      <c r="M170" s="38">
        <v>1275.6414</v>
      </c>
      <c r="N170" s="38">
        <v>1392.9399000000001</v>
      </c>
      <c r="O170" s="38">
        <v>1487.4175</v>
      </c>
      <c r="P170" s="38">
        <v>1628.6102000000001</v>
      </c>
      <c r="Q170" s="38">
        <v>1692.7212999999999</v>
      </c>
      <c r="R170" s="38">
        <v>1839.1944000000001</v>
      </c>
      <c r="S170" s="38">
        <v>1931.1664000000001</v>
      </c>
      <c r="T170" s="38">
        <v>1952.3173999999999</v>
      </c>
      <c r="U170" s="38">
        <v>2019.5862</v>
      </c>
      <c r="V170" s="38">
        <v>2351.6102999999998</v>
      </c>
      <c r="W170" s="38">
        <v>2582.3517000000002</v>
      </c>
      <c r="X170" s="38">
        <v>2766.5538999999999</v>
      </c>
      <c r="Y170" s="38">
        <v>2837.7871</v>
      </c>
      <c r="Z170" s="38">
        <v>3247.2928999999999</v>
      </c>
      <c r="AA170" s="38">
        <v>3565.7456000000002</v>
      </c>
      <c r="AB170" s="38">
        <v>3806.6403</v>
      </c>
      <c r="AC170" s="38">
        <v>4094.5803999999998</v>
      </c>
      <c r="AD170" s="38">
        <v>4363.2019</v>
      </c>
      <c r="AE170" s="38">
        <v>4550.0933999999997</v>
      </c>
      <c r="AF170" s="38">
        <v>4799.9952999999996</v>
      </c>
      <c r="AG170" s="38">
        <v>5126.3801000000003</v>
      </c>
      <c r="AH170" s="38">
        <v>5237.0630000000001</v>
      </c>
      <c r="AI170" s="38">
        <v>5308.1570000000002</v>
      </c>
      <c r="AJ170" s="38">
        <v>5131.2482</v>
      </c>
      <c r="AK170" s="38">
        <v>5403.2300999999998</v>
      </c>
      <c r="AL170" s="38">
        <v>5646.7929999999997</v>
      </c>
      <c r="AM170" s="38">
        <v>6086.3779000000004</v>
      </c>
      <c r="AN170" s="38">
        <v>6399.5986999999996</v>
      </c>
      <c r="AO170" s="38">
        <v>6631.3739999999998</v>
      </c>
      <c r="AP170" s="38">
        <v>6625.7169000000004</v>
      </c>
      <c r="AQ170" s="38">
        <v>6625.3063000000002</v>
      </c>
      <c r="AR170" s="38">
        <v>7156.8356000000003</v>
      </c>
      <c r="AS170" s="38">
        <v>7613.5033000000003</v>
      </c>
      <c r="AT170" s="38">
        <v>7773.7775000000001</v>
      </c>
      <c r="AU170" s="38">
        <v>7959.6787000000004</v>
      </c>
      <c r="AV170" s="38">
        <v>8026.6288000000004</v>
      </c>
      <c r="AW170" s="38">
        <v>8224.8719000000001</v>
      </c>
      <c r="AX170" s="38">
        <v>7946.8362999999999</v>
      </c>
      <c r="AY170" s="38">
        <v>8365.7515000000003</v>
      </c>
      <c r="AZ170" s="38">
        <v>8431.8402000000006</v>
      </c>
      <c r="BA170" s="38">
        <v>8661.5809000000008</v>
      </c>
      <c r="BB170" s="38">
        <v>8864.6661999999997</v>
      </c>
      <c r="BC170" s="38">
        <v>9149.5126999999993</v>
      </c>
      <c r="BD170" s="38">
        <v>9341.2595000000001</v>
      </c>
      <c r="BE170" s="38">
        <v>9795</v>
      </c>
      <c r="BF170" s="7" t="s">
        <v>201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341</v>
      </c>
      <c r="E171" s="38">
        <v>68181.733999999997</v>
      </c>
      <c r="F171" s="38">
        <v>79564.718999999997</v>
      </c>
      <c r="G171" s="38">
        <v>96864.65</v>
      </c>
      <c r="H171" s="38">
        <v>111116.52</v>
      </c>
      <c r="I171" s="38">
        <v>134205.41</v>
      </c>
      <c r="J171" s="38">
        <v>158465.87</v>
      </c>
      <c r="K171" s="38">
        <v>190860.42</v>
      </c>
      <c r="L171" s="38">
        <v>218743.91</v>
      </c>
      <c r="M171" s="38">
        <v>242775.96</v>
      </c>
      <c r="N171" s="38">
        <v>255966.52</v>
      </c>
      <c r="O171" s="38">
        <v>277385.67</v>
      </c>
      <c r="P171" s="38">
        <v>319757.82</v>
      </c>
      <c r="Q171" s="38">
        <v>313292.75</v>
      </c>
      <c r="R171" s="38">
        <v>300432.78999999998</v>
      </c>
      <c r="S171" s="38">
        <v>312452.09000000003</v>
      </c>
      <c r="T171" s="38">
        <v>321863.14</v>
      </c>
      <c r="U171" s="38">
        <v>340346.04</v>
      </c>
      <c r="V171" s="38">
        <v>372626.07</v>
      </c>
      <c r="W171" s="38">
        <v>415431.21</v>
      </c>
      <c r="X171" s="38">
        <v>467492.43</v>
      </c>
      <c r="Y171" s="38">
        <v>502690.66</v>
      </c>
      <c r="Z171" s="38">
        <v>521150.17</v>
      </c>
      <c r="AA171" s="38">
        <v>565777</v>
      </c>
      <c r="AB171" s="38">
        <v>628787.31000000006</v>
      </c>
      <c r="AC171" s="38">
        <v>675626.17</v>
      </c>
      <c r="AD171" s="38">
        <v>684570.84</v>
      </c>
      <c r="AE171" s="38">
        <v>672206.5</v>
      </c>
      <c r="AF171" s="38">
        <v>675627.64</v>
      </c>
      <c r="AG171" s="38">
        <v>679116.03</v>
      </c>
      <c r="AH171" s="38">
        <v>672311.77</v>
      </c>
      <c r="AI171" s="38">
        <v>643640.01</v>
      </c>
      <c r="AJ171" s="38">
        <v>570005.17000000004</v>
      </c>
      <c r="AK171" s="38">
        <v>588523.17000000004</v>
      </c>
      <c r="AL171" s="38">
        <v>569603.11</v>
      </c>
      <c r="AM171" s="38">
        <v>611117.29</v>
      </c>
      <c r="AN171" s="38">
        <v>621988.9</v>
      </c>
      <c r="AO171" s="38">
        <v>649774.66</v>
      </c>
      <c r="AP171" s="38">
        <v>657858.19999999995</v>
      </c>
      <c r="AQ171" s="38">
        <v>597795.31999999995</v>
      </c>
      <c r="AR171" s="38">
        <v>532167.99</v>
      </c>
      <c r="AS171" s="38">
        <v>605668.31999999995</v>
      </c>
      <c r="AT171" s="38">
        <v>611979.88</v>
      </c>
      <c r="AU171" s="38">
        <v>603146.32999999996</v>
      </c>
      <c r="AV171" s="38">
        <v>608199.09</v>
      </c>
      <c r="AW171" s="38">
        <v>612917.04</v>
      </c>
      <c r="AX171" s="38">
        <v>608245.87</v>
      </c>
      <c r="AY171" s="38">
        <v>601117.04</v>
      </c>
      <c r="AZ171" s="38">
        <v>596407.86</v>
      </c>
      <c r="BA171" s="38">
        <v>607981.24</v>
      </c>
      <c r="BB171" s="38">
        <v>638960.06999999995</v>
      </c>
      <c r="BC171" s="38">
        <v>673541.33</v>
      </c>
      <c r="BD171" s="38">
        <v>711632.9</v>
      </c>
      <c r="BE171" s="38">
        <v>716326</v>
      </c>
      <c r="BF171" s="7" t="s">
        <v>201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341</v>
      </c>
      <c r="E172" s="38">
        <v>150180.10999999999</v>
      </c>
      <c r="F172" s="38">
        <v>171384.99</v>
      </c>
      <c r="G172" s="38">
        <v>198957.19</v>
      </c>
      <c r="H172" s="38">
        <v>231909.64</v>
      </c>
      <c r="I172" s="38">
        <v>240538.97</v>
      </c>
      <c r="J172" s="38">
        <v>242886.81</v>
      </c>
      <c r="K172" s="38">
        <v>266274.15000000002</v>
      </c>
      <c r="L172" s="38">
        <v>296893.40999999997</v>
      </c>
      <c r="M172" s="38">
        <v>347299.22</v>
      </c>
      <c r="N172" s="38">
        <v>374281.07</v>
      </c>
      <c r="O172" s="38">
        <v>405621.54</v>
      </c>
      <c r="P172" s="38">
        <v>438587.08</v>
      </c>
      <c r="Q172" s="38">
        <v>461480.25</v>
      </c>
      <c r="R172" s="38">
        <v>506639.24</v>
      </c>
      <c r="S172" s="38">
        <v>561470.4</v>
      </c>
      <c r="T172" s="38">
        <v>605193.36</v>
      </c>
      <c r="U172" s="38">
        <v>661836.86</v>
      </c>
      <c r="V172" s="38">
        <v>739798</v>
      </c>
      <c r="W172" s="38">
        <v>825912.05</v>
      </c>
      <c r="X172" s="38">
        <v>919201.43</v>
      </c>
      <c r="Y172" s="38">
        <v>1005269</v>
      </c>
      <c r="Z172" s="38">
        <v>1097298.8999999999</v>
      </c>
      <c r="AA172" s="38">
        <v>1212066</v>
      </c>
      <c r="AB172" s="38">
        <v>1304862.1000000001</v>
      </c>
      <c r="AC172" s="38">
        <v>1418570.1</v>
      </c>
      <c r="AD172" s="38">
        <v>1541195.8</v>
      </c>
      <c r="AE172" s="38">
        <v>1665538.9</v>
      </c>
      <c r="AF172" s="38">
        <v>1754468.5</v>
      </c>
      <c r="AG172" s="38">
        <v>1858179.2</v>
      </c>
      <c r="AH172" s="38">
        <v>1999228.3</v>
      </c>
      <c r="AI172" s="38">
        <v>2158332.7000000002</v>
      </c>
      <c r="AJ172" s="38">
        <v>2178744.2000000002</v>
      </c>
      <c r="AK172" s="38">
        <v>2244255.6</v>
      </c>
      <c r="AL172" s="38">
        <v>2296654.2000000002</v>
      </c>
      <c r="AM172" s="38">
        <v>2442272</v>
      </c>
      <c r="AN172" s="38">
        <v>2603899.4</v>
      </c>
      <c r="AO172" s="38">
        <v>2753318.7</v>
      </c>
      <c r="AP172" s="38">
        <v>2914576.2</v>
      </c>
      <c r="AQ172" s="38">
        <v>2938297.3</v>
      </c>
      <c r="AR172" s="38">
        <v>2876914.6</v>
      </c>
      <c r="AS172" s="38">
        <v>3073794.5</v>
      </c>
      <c r="AT172" s="38">
        <v>3211671.8</v>
      </c>
      <c r="AU172" s="38">
        <v>3250128.7</v>
      </c>
      <c r="AV172" s="38">
        <v>3296879.1</v>
      </c>
      <c r="AW172" s="38">
        <v>3393465.9</v>
      </c>
      <c r="AX172" s="38">
        <v>3383671.7</v>
      </c>
      <c r="AY172" s="38">
        <v>3395391.5</v>
      </c>
      <c r="AZ172" s="38">
        <v>3524895.6</v>
      </c>
      <c r="BA172" s="38">
        <v>3640936.9</v>
      </c>
      <c r="BB172" s="38">
        <v>3819482.5</v>
      </c>
      <c r="BC172" s="38">
        <v>3931072.9</v>
      </c>
      <c r="BD172" s="38">
        <v>4037754.8</v>
      </c>
      <c r="BE172" s="38">
        <v>4138211</v>
      </c>
      <c r="BF172" s="7" t="s">
        <v>201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341</v>
      </c>
      <c r="E173" s="38">
        <v>28985.761999999999</v>
      </c>
      <c r="F173" s="38">
        <v>35120.47</v>
      </c>
      <c r="G173" s="38">
        <v>41674.502</v>
      </c>
      <c r="H173" s="38">
        <v>49659.476000000002</v>
      </c>
      <c r="I173" s="38">
        <v>58053.292000000001</v>
      </c>
      <c r="J173" s="38">
        <v>67927.320000000007</v>
      </c>
      <c r="K173" s="38">
        <v>79740.721999999994</v>
      </c>
      <c r="L173" s="38">
        <v>87042.198000000004</v>
      </c>
      <c r="M173" s="38">
        <v>99118.725999999995</v>
      </c>
      <c r="N173" s="38">
        <v>110344.03</v>
      </c>
      <c r="O173" s="38">
        <v>121940.43</v>
      </c>
      <c r="P173" s="38">
        <v>134635.49</v>
      </c>
      <c r="Q173" s="38">
        <v>144605.32999999999</v>
      </c>
      <c r="R173" s="38">
        <v>159599.75</v>
      </c>
      <c r="S173" s="38">
        <v>176857.27</v>
      </c>
      <c r="T173" s="38">
        <v>192935.27</v>
      </c>
      <c r="U173" s="38">
        <v>207088.91</v>
      </c>
      <c r="V173" s="38">
        <v>232476.38</v>
      </c>
      <c r="W173" s="38">
        <v>255047.39</v>
      </c>
      <c r="X173" s="38">
        <v>279064.36</v>
      </c>
      <c r="Y173" s="38">
        <v>300654.32</v>
      </c>
      <c r="Z173" s="38">
        <v>328853.24</v>
      </c>
      <c r="AA173" s="38">
        <v>358930.88</v>
      </c>
      <c r="AB173" s="38">
        <v>385638.21</v>
      </c>
      <c r="AC173" s="38">
        <v>416584.23</v>
      </c>
      <c r="AD173" s="38">
        <v>448553.05</v>
      </c>
      <c r="AE173" s="38">
        <v>478714.31</v>
      </c>
      <c r="AF173" s="38">
        <v>511784.37</v>
      </c>
      <c r="AG173" s="38">
        <v>572761.72</v>
      </c>
      <c r="AH173" s="38">
        <v>682733.02</v>
      </c>
      <c r="AI173" s="38">
        <v>777083.25</v>
      </c>
      <c r="AJ173" s="38">
        <v>789936.71</v>
      </c>
      <c r="AK173" s="38">
        <v>832344.34</v>
      </c>
      <c r="AL173" s="38">
        <v>856753.46</v>
      </c>
      <c r="AM173" s="38">
        <v>908788.88</v>
      </c>
      <c r="AN173" s="38">
        <v>933286.72</v>
      </c>
      <c r="AO173" s="38">
        <v>968516.12</v>
      </c>
      <c r="AP173" s="38">
        <v>1005125.8</v>
      </c>
      <c r="AQ173" s="38">
        <v>1022675.7</v>
      </c>
      <c r="AR173" s="38">
        <v>1009213.8</v>
      </c>
      <c r="AS173" s="38">
        <v>1099007.8999999999</v>
      </c>
      <c r="AT173" s="38">
        <v>1132589.3</v>
      </c>
      <c r="AU173" s="38">
        <v>1158480.7</v>
      </c>
      <c r="AV173" s="38">
        <v>1228264.5</v>
      </c>
      <c r="AW173" s="38">
        <v>1269703.1000000001</v>
      </c>
      <c r="AX173" s="38">
        <v>1319490.8999999999</v>
      </c>
      <c r="AY173" s="38">
        <v>1378308.9</v>
      </c>
      <c r="AZ173" s="38">
        <v>1446950.4</v>
      </c>
      <c r="BA173" s="38">
        <v>1517343.5</v>
      </c>
      <c r="BB173" s="38">
        <v>1579261.3</v>
      </c>
      <c r="BC173" s="38">
        <v>1461395.6</v>
      </c>
      <c r="BD173" s="38">
        <v>1495478</v>
      </c>
      <c r="BE173" s="38">
        <v>1579549</v>
      </c>
      <c r="BF173" s="7" t="s">
        <v>201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341</v>
      </c>
      <c r="E174" s="38">
        <v>81470.146999999997</v>
      </c>
      <c r="F174" s="38">
        <v>91708.203999999998</v>
      </c>
      <c r="G174" s="38">
        <v>108238.35</v>
      </c>
      <c r="H174" s="38">
        <v>128883.76</v>
      </c>
      <c r="I174" s="38">
        <v>139426.71</v>
      </c>
      <c r="J174" s="38">
        <v>146590.07</v>
      </c>
      <c r="K174" s="38">
        <v>163059.06</v>
      </c>
      <c r="L174" s="38">
        <v>184265.52</v>
      </c>
      <c r="M174" s="38">
        <v>216437.71</v>
      </c>
      <c r="N174" s="38">
        <v>258065.32</v>
      </c>
      <c r="O174" s="38">
        <v>285517.78000000003</v>
      </c>
      <c r="P174" s="38">
        <v>311957.44</v>
      </c>
      <c r="Q174" s="38">
        <v>325376.43</v>
      </c>
      <c r="R174" s="38">
        <v>340560.79</v>
      </c>
      <c r="S174" s="38">
        <v>377210.98</v>
      </c>
      <c r="T174" s="38">
        <v>427872.61</v>
      </c>
      <c r="U174" s="38">
        <v>485373.67</v>
      </c>
      <c r="V174" s="38">
        <v>576592.27</v>
      </c>
      <c r="W174" s="38">
        <v>677117.39</v>
      </c>
      <c r="X174" s="38">
        <v>822931.91</v>
      </c>
      <c r="Y174" s="38">
        <v>923095.18</v>
      </c>
      <c r="Z174" s="38">
        <v>985767.72</v>
      </c>
      <c r="AA174" s="38">
        <v>1105809.6000000001</v>
      </c>
      <c r="AB174" s="38">
        <v>1246854.2</v>
      </c>
      <c r="AC174" s="38">
        <v>1410216.2</v>
      </c>
      <c r="AD174" s="38">
        <v>1494210.3</v>
      </c>
      <c r="AE174" s="38">
        <v>1607862.8</v>
      </c>
      <c r="AF174" s="38">
        <v>1778235.3</v>
      </c>
      <c r="AG174" s="38">
        <v>1808951.8</v>
      </c>
      <c r="AH174" s="38">
        <v>1904801.7</v>
      </c>
      <c r="AI174" s="38">
        <v>1968710.7</v>
      </c>
      <c r="AJ174" s="38">
        <v>1941995.3</v>
      </c>
      <c r="AK174" s="38">
        <v>1951521.2</v>
      </c>
      <c r="AL174" s="38">
        <v>2013404.2</v>
      </c>
      <c r="AM174" s="38">
        <v>2121975.1</v>
      </c>
      <c r="AN174" s="38">
        <v>2211505.4</v>
      </c>
      <c r="AO174" s="38">
        <v>2350887.2999999998</v>
      </c>
      <c r="AP174" s="38">
        <v>2512967.5</v>
      </c>
      <c r="AQ174" s="38">
        <v>2485462.7999999998</v>
      </c>
      <c r="AR174" s="38">
        <v>2433651.5</v>
      </c>
      <c r="AS174" s="38">
        <v>2581600.4</v>
      </c>
      <c r="AT174" s="38">
        <v>2657915.9</v>
      </c>
      <c r="AU174" s="38">
        <v>2705300</v>
      </c>
      <c r="AV174" s="38">
        <v>2794584</v>
      </c>
      <c r="AW174" s="38">
        <v>2920181</v>
      </c>
      <c r="AX174" s="38">
        <v>3001406.3</v>
      </c>
      <c r="AY174" s="38">
        <v>3049205.6</v>
      </c>
      <c r="AZ174" s="38">
        <v>3145491.6</v>
      </c>
      <c r="BA174" s="38">
        <v>3245382.2</v>
      </c>
      <c r="BB174" s="38">
        <v>3358881.1</v>
      </c>
      <c r="BC174" s="38">
        <v>3488042.6</v>
      </c>
      <c r="BD174" s="38">
        <v>3698694.8</v>
      </c>
      <c r="BE174" s="38">
        <v>3677821</v>
      </c>
      <c r="BF174" s="7" t="s">
        <v>201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341</v>
      </c>
      <c r="E175" s="38" t="s">
        <v>68</v>
      </c>
      <c r="F175" s="38" t="s">
        <v>68</v>
      </c>
      <c r="G175" s="38" t="s">
        <v>68</v>
      </c>
      <c r="H175" s="38" t="s">
        <v>68</v>
      </c>
      <c r="I175" s="38" t="s">
        <v>68</v>
      </c>
      <c r="J175" s="38" t="s">
        <v>68</v>
      </c>
      <c r="K175" s="38" t="s">
        <v>68</v>
      </c>
      <c r="L175" s="38" t="s">
        <v>68</v>
      </c>
      <c r="M175" s="38" t="s">
        <v>68</v>
      </c>
      <c r="N175" s="38" t="s">
        <v>68</v>
      </c>
      <c r="O175" s="38" t="s">
        <v>68</v>
      </c>
      <c r="P175" s="38">
        <v>94718.770999999993</v>
      </c>
      <c r="Q175" s="38">
        <v>90613.273000000001</v>
      </c>
      <c r="R175" s="38">
        <v>88380.6</v>
      </c>
      <c r="S175" s="38">
        <v>103278.53</v>
      </c>
      <c r="T175" s="38">
        <v>126782.58</v>
      </c>
      <c r="U175" s="38">
        <v>147637.66</v>
      </c>
      <c r="V175" s="38">
        <v>195269.71</v>
      </c>
      <c r="W175" s="38">
        <v>246113.17</v>
      </c>
      <c r="X175" s="38">
        <v>339153.66</v>
      </c>
      <c r="Y175" s="38">
        <v>379996.96</v>
      </c>
      <c r="Z175" s="38">
        <v>374376.47</v>
      </c>
      <c r="AA175" s="38">
        <v>421568.03</v>
      </c>
      <c r="AB175" s="38">
        <v>467756.65</v>
      </c>
      <c r="AC175" s="38">
        <v>535103.75</v>
      </c>
      <c r="AD175" s="38">
        <v>525849.5</v>
      </c>
      <c r="AE175" s="38">
        <v>563972.27</v>
      </c>
      <c r="AF175" s="38">
        <v>685751.24</v>
      </c>
      <c r="AG175" s="38">
        <v>687377.11</v>
      </c>
      <c r="AH175" s="38">
        <v>739941.2</v>
      </c>
      <c r="AI175" s="38">
        <v>750847.53</v>
      </c>
      <c r="AJ175" s="38">
        <v>723894.17</v>
      </c>
      <c r="AK175" s="38">
        <v>738401</v>
      </c>
      <c r="AL175" s="38">
        <v>748310.45</v>
      </c>
      <c r="AM175" s="38">
        <v>804630.26</v>
      </c>
      <c r="AN175" s="38">
        <v>841306.58</v>
      </c>
      <c r="AO175" s="38">
        <v>868015</v>
      </c>
      <c r="AP175" s="38">
        <v>929789.99</v>
      </c>
      <c r="AQ175" s="38">
        <v>896970.2</v>
      </c>
      <c r="AR175" s="38">
        <v>827311.8</v>
      </c>
      <c r="AS175" s="38">
        <v>896627.49</v>
      </c>
      <c r="AT175" s="38">
        <v>932835.1</v>
      </c>
      <c r="AU175" s="38">
        <v>947338.91</v>
      </c>
      <c r="AV175" s="38">
        <v>985121.99</v>
      </c>
      <c r="AW175" s="38">
        <v>1063870.3</v>
      </c>
      <c r="AX175" s="38">
        <v>1108645.8</v>
      </c>
      <c r="AY175" s="38">
        <v>1133801.8999999999</v>
      </c>
      <c r="AZ175" s="38">
        <v>1192655.8</v>
      </c>
      <c r="BA175" s="38">
        <v>1237622.7</v>
      </c>
      <c r="BB175" s="38">
        <v>1285219.5</v>
      </c>
      <c r="BC175" s="38">
        <v>1357946.2</v>
      </c>
      <c r="BD175" s="38">
        <v>1506310.6</v>
      </c>
      <c r="BE175" s="38">
        <v>1444334</v>
      </c>
      <c r="BF175" s="7" t="s">
        <v>201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341</v>
      </c>
      <c r="E176" s="38" t="s">
        <v>68</v>
      </c>
      <c r="F176" s="38" t="s">
        <v>68</v>
      </c>
      <c r="G176" s="38" t="s">
        <v>68</v>
      </c>
      <c r="H176" s="38" t="s">
        <v>68</v>
      </c>
      <c r="I176" s="38" t="s">
        <v>68</v>
      </c>
      <c r="J176" s="38" t="s">
        <v>68</v>
      </c>
      <c r="K176" s="38" t="s">
        <v>68</v>
      </c>
      <c r="L176" s="38" t="s">
        <v>68</v>
      </c>
      <c r="M176" s="38" t="s">
        <v>68</v>
      </c>
      <c r="N176" s="38" t="s">
        <v>68</v>
      </c>
      <c r="O176" s="38" t="s">
        <v>68</v>
      </c>
      <c r="P176" s="38">
        <v>172561.85</v>
      </c>
      <c r="Q176" s="38">
        <v>190127.02</v>
      </c>
      <c r="R176" s="38">
        <v>205292.48</v>
      </c>
      <c r="S176" s="38">
        <v>221352.22</v>
      </c>
      <c r="T176" s="38">
        <v>241236.99</v>
      </c>
      <c r="U176" s="38">
        <v>272353.21000000002</v>
      </c>
      <c r="V176" s="38">
        <v>304384.02</v>
      </c>
      <c r="W176" s="38">
        <v>343923.83</v>
      </c>
      <c r="X176" s="38">
        <v>369558.95</v>
      </c>
      <c r="Y176" s="38">
        <v>414774.32</v>
      </c>
      <c r="Z176" s="38">
        <v>479047.49</v>
      </c>
      <c r="AA176" s="38">
        <v>533796.56000000006</v>
      </c>
      <c r="AB176" s="38">
        <v>613976.68999999994</v>
      </c>
      <c r="AC176" s="38">
        <v>686872.17</v>
      </c>
      <c r="AD176" s="38">
        <v>771395.51</v>
      </c>
      <c r="AE176" s="38">
        <v>829111.65</v>
      </c>
      <c r="AF176" s="38">
        <v>848741.06</v>
      </c>
      <c r="AG176" s="38">
        <v>873544.93</v>
      </c>
      <c r="AH176" s="38">
        <v>901028.45</v>
      </c>
      <c r="AI176" s="38">
        <v>948025.98</v>
      </c>
      <c r="AJ176" s="38">
        <v>955835.22</v>
      </c>
      <c r="AK176" s="38">
        <v>940851.4</v>
      </c>
      <c r="AL176" s="38">
        <v>984574.16</v>
      </c>
      <c r="AM176" s="38">
        <v>1020795.4</v>
      </c>
      <c r="AN176" s="38">
        <v>1064613.2</v>
      </c>
      <c r="AO176" s="38">
        <v>1151615.3999999999</v>
      </c>
      <c r="AP176" s="38">
        <v>1225064.3</v>
      </c>
      <c r="AQ176" s="38">
        <v>1246323.1000000001</v>
      </c>
      <c r="AR176" s="38">
        <v>1272946.5</v>
      </c>
      <c r="AS176" s="38">
        <v>1332417</v>
      </c>
      <c r="AT176" s="38">
        <v>1356974.1</v>
      </c>
      <c r="AU176" s="38">
        <v>1381838.9</v>
      </c>
      <c r="AV176" s="38">
        <v>1423538</v>
      </c>
      <c r="AW176" s="38">
        <v>1450659.3</v>
      </c>
      <c r="AX176" s="38">
        <v>1480526.5</v>
      </c>
      <c r="AY176" s="38">
        <v>1495030.6</v>
      </c>
      <c r="AZ176" s="38">
        <v>1520264</v>
      </c>
      <c r="BA176" s="38">
        <v>1559132.8</v>
      </c>
      <c r="BB176" s="38">
        <v>1609007.7</v>
      </c>
      <c r="BC176" s="38">
        <v>1660845.3</v>
      </c>
      <c r="BD176" s="38">
        <v>1697472.5</v>
      </c>
      <c r="BE176" s="38">
        <v>1711140</v>
      </c>
      <c r="BF176" s="7" t="s">
        <v>201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341</v>
      </c>
      <c r="E177" s="38">
        <v>298097.2</v>
      </c>
      <c r="F177" s="38">
        <v>327762.84999999998</v>
      </c>
      <c r="G177" s="38">
        <v>345640.63</v>
      </c>
      <c r="H177" s="38">
        <v>371634.76</v>
      </c>
      <c r="I177" s="38">
        <v>371673.95</v>
      </c>
      <c r="J177" s="38">
        <v>407123.38</v>
      </c>
      <c r="K177" s="38">
        <v>437972.27</v>
      </c>
      <c r="L177" s="38">
        <v>481650.32</v>
      </c>
      <c r="M177" s="38">
        <v>523700.24</v>
      </c>
      <c r="N177" s="38">
        <v>562184.55000000005</v>
      </c>
      <c r="O177" s="38">
        <v>596281.25</v>
      </c>
      <c r="P177" s="38">
        <v>666724.43999999994</v>
      </c>
      <c r="Q177" s="38">
        <v>718238.37</v>
      </c>
      <c r="R177" s="38">
        <v>762149.37</v>
      </c>
      <c r="S177" s="38">
        <v>821854.26</v>
      </c>
      <c r="T177" s="38">
        <v>876964.69</v>
      </c>
      <c r="U177" s="38">
        <v>925577.62</v>
      </c>
      <c r="V177" s="38">
        <v>1005833.9</v>
      </c>
      <c r="W177" s="38">
        <v>1097782.6000000001</v>
      </c>
      <c r="X177" s="38">
        <v>1207027.6000000001</v>
      </c>
      <c r="Y177" s="38">
        <v>1323331.7</v>
      </c>
      <c r="Z177" s="38">
        <v>1474214.2</v>
      </c>
      <c r="AA177" s="38">
        <v>1544997.9</v>
      </c>
      <c r="AB177" s="38">
        <v>1645891.6</v>
      </c>
      <c r="AC177" s="38">
        <v>1755403.9</v>
      </c>
      <c r="AD177" s="38">
        <v>1895923.4</v>
      </c>
      <c r="AE177" s="38">
        <v>2058274.5</v>
      </c>
      <c r="AF177" s="38">
        <v>2148273.2000000002</v>
      </c>
      <c r="AG177" s="38">
        <v>2256069.7999999998</v>
      </c>
      <c r="AH177" s="38">
        <v>2350630.7999999998</v>
      </c>
      <c r="AI177" s="38">
        <v>2460747.9</v>
      </c>
      <c r="AJ177" s="38">
        <v>2557481.6</v>
      </c>
      <c r="AK177" s="38">
        <v>2659855.7999999998</v>
      </c>
      <c r="AL177" s="38">
        <v>2737910.5</v>
      </c>
      <c r="AM177" s="38">
        <v>2806379.9</v>
      </c>
      <c r="AN177" s="38">
        <v>2873519</v>
      </c>
      <c r="AO177" s="38">
        <v>2956849.8</v>
      </c>
      <c r="AP177" s="38">
        <v>3019441.3</v>
      </c>
      <c r="AQ177" s="38">
        <v>3082145.5</v>
      </c>
      <c r="AR177" s="38">
        <v>3120198.8</v>
      </c>
      <c r="AS177" s="38">
        <v>3224759</v>
      </c>
      <c r="AT177" s="38">
        <v>3298977.3</v>
      </c>
      <c r="AU177" s="38">
        <v>3338030.6</v>
      </c>
      <c r="AV177" s="38">
        <v>3347721.8</v>
      </c>
      <c r="AW177" s="38">
        <v>3406187.2</v>
      </c>
      <c r="AX177" s="38">
        <v>3430124.9</v>
      </c>
      <c r="AY177" s="38">
        <v>3448360.2</v>
      </c>
      <c r="AZ177" s="38">
        <v>3483390.1</v>
      </c>
      <c r="BA177" s="38">
        <v>3550480.4</v>
      </c>
      <c r="BB177" s="38">
        <v>3630470.4</v>
      </c>
      <c r="BC177" s="38">
        <v>3617509.5</v>
      </c>
      <c r="BD177" s="38">
        <v>3580317.5</v>
      </c>
      <c r="BE177" s="38">
        <v>3729224</v>
      </c>
      <c r="BF177" s="7" t="s">
        <v>201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341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201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341</v>
      </c>
      <c r="E179" s="38">
        <v>13969.359</v>
      </c>
      <c r="F179" s="38">
        <v>12821.888000000001</v>
      </c>
      <c r="G179" s="38">
        <v>15765.543</v>
      </c>
      <c r="H179" s="38">
        <v>19743.202000000001</v>
      </c>
      <c r="I179" s="38">
        <v>18447.228999999999</v>
      </c>
      <c r="J179" s="38">
        <v>19984.968000000001</v>
      </c>
      <c r="K179" s="38">
        <v>21166.329000000002</v>
      </c>
      <c r="L179" s="38">
        <v>21766.65</v>
      </c>
      <c r="M179" s="38">
        <v>25759.381000000001</v>
      </c>
      <c r="N179" s="38">
        <v>25982.977999999999</v>
      </c>
      <c r="O179" s="38">
        <v>23754.661</v>
      </c>
      <c r="P179" s="38">
        <v>23180.322</v>
      </c>
      <c r="Q179" s="38">
        <v>21918.760999999999</v>
      </c>
      <c r="R179" s="38">
        <v>24024.634999999998</v>
      </c>
      <c r="S179" s="38">
        <v>26813.813999999998</v>
      </c>
      <c r="T179" s="38">
        <v>25163.475999999999</v>
      </c>
      <c r="U179" s="38">
        <v>64789.332000000002</v>
      </c>
      <c r="V179" s="38">
        <v>81740.069000000003</v>
      </c>
      <c r="W179" s="38">
        <v>90420.373000000007</v>
      </c>
      <c r="X179" s="38">
        <v>100731.53</v>
      </c>
      <c r="Y179" s="38">
        <v>100891.04</v>
      </c>
      <c r="Z179" s="38">
        <v>108244.71</v>
      </c>
      <c r="AA179" s="38">
        <v>124878.76</v>
      </c>
      <c r="AB179" s="38">
        <v>135920.12</v>
      </c>
      <c r="AC179" s="38">
        <v>139084.89000000001</v>
      </c>
      <c r="AD179" s="38">
        <v>144968.47</v>
      </c>
      <c r="AE179" s="38">
        <v>134955.29999999999</v>
      </c>
      <c r="AF179" s="38">
        <v>142776.07999999999</v>
      </c>
      <c r="AG179" s="38">
        <v>142510.93</v>
      </c>
      <c r="AH179" s="38">
        <v>139887.29</v>
      </c>
      <c r="AI179" s="38">
        <v>151172.92000000001</v>
      </c>
      <c r="AJ179" s="38">
        <v>124834.89</v>
      </c>
      <c r="AK179" s="38">
        <v>132779.31</v>
      </c>
      <c r="AL179" s="38">
        <v>138756.10999999999</v>
      </c>
      <c r="AM179" s="38">
        <v>144641.5</v>
      </c>
      <c r="AN179" s="38">
        <v>152471.28</v>
      </c>
      <c r="AO179" s="38">
        <v>153119.29999999999</v>
      </c>
      <c r="AP179" s="38">
        <v>153490.12</v>
      </c>
      <c r="AQ179" s="38">
        <v>143735.60999999999</v>
      </c>
      <c r="AR179" s="38">
        <v>126810.14</v>
      </c>
      <c r="AS179" s="38">
        <v>163494.25</v>
      </c>
      <c r="AT179" s="38">
        <v>167404.71</v>
      </c>
      <c r="AU179" s="38">
        <v>161223.53</v>
      </c>
      <c r="AV179" s="38">
        <v>167820.95</v>
      </c>
      <c r="AW179" s="38">
        <v>180709.1</v>
      </c>
      <c r="AX179" s="38">
        <v>191075.87</v>
      </c>
      <c r="AY179" s="38">
        <v>196234.08</v>
      </c>
      <c r="AZ179" s="38">
        <v>193187.91</v>
      </c>
      <c r="BA179" s="38">
        <v>201084.7</v>
      </c>
      <c r="BB179" s="38">
        <v>207809.2</v>
      </c>
      <c r="BC179" s="38">
        <v>214169.58</v>
      </c>
      <c r="BD179" s="38">
        <v>232473.65</v>
      </c>
      <c r="BE179" s="38">
        <v>238728</v>
      </c>
      <c r="BF179" s="7" t="s">
        <v>201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17.301769</v>
      </c>
      <c r="F181" s="38">
        <v>17.775286999999999</v>
      </c>
      <c r="G181" s="38">
        <v>18.472446999999999</v>
      </c>
      <c r="H181" s="38">
        <v>19.331053000000001</v>
      </c>
      <c r="I181" s="38">
        <v>19.345482000000001</v>
      </c>
      <c r="J181" s="38">
        <v>18.383143</v>
      </c>
      <c r="K181" s="38">
        <v>20.095545999999999</v>
      </c>
      <c r="L181" s="38">
        <v>20.949016</v>
      </c>
      <c r="M181" s="38">
        <v>21.012851000000001</v>
      </c>
      <c r="N181" s="38">
        <v>22.032685000000001</v>
      </c>
      <c r="O181" s="38">
        <v>21.468879999999999</v>
      </c>
      <c r="P181" s="38">
        <v>21.386112000000001</v>
      </c>
      <c r="Q181" s="38">
        <v>22.018384000000001</v>
      </c>
      <c r="R181" s="38">
        <v>22.712365999999999</v>
      </c>
      <c r="S181" s="38">
        <v>23.344916999999999</v>
      </c>
      <c r="T181" s="38">
        <v>23.649277000000001</v>
      </c>
      <c r="U181" s="38">
        <v>24.086562000000001</v>
      </c>
      <c r="V181" s="38">
        <v>25.800201999999999</v>
      </c>
      <c r="W181" s="38">
        <v>26.290531999999999</v>
      </c>
      <c r="X181" s="38">
        <v>26.094289</v>
      </c>
      <c r="Y181" s="38">
        <v>26.337496999999999</v>
      </c>
      <c r="Z181" s="38">
        <v>26.819300999999999</v>
      </c>
      <c r="AA181" s="38">
        <v>26.171025</v>
      </c>
      <c r="AB181" s="38">
        <v>27.399156999999999</v>
      </c>
      <c r="AC181" s="38">
        <v>26.105191000000001</v>
      </c>
      <c r="AD181" s="38">
        <v>27.109124000000001</v>
      </c>
      <c r="AE181" s="38">
        <v>26.740048000000002</v>
      </c>
      <c r="AF181" s="38">
        <v>26.284243</v>
      </c>
      <c r="AG181" s="38">
        <v>24.297761999999999</v>
      </c>
      <c r="AH181" s="38">
        <v>25.127955</v>
      </c>
      <c r="AI181" s="38">
        <v>25.666087999999998</v>
      </c>
      <c r="AJ181" s="38">
        <v>24.602262</v>
      </c>
      <c r="AK181" s="38">
        <v>26.418006999999999</v>
      </c>
      <c r="AL181" s="38">
        <v>26.029223000000002</v>
      </c>
      <c r="AM181" s="38">
        <v>24.639652000000002</v>
      </c>
      <c r="AN181" s="38">
        <v>23.601054999999999</v>
      </c>
      <c r="AO181" s="38">
        <v>26.359511000000001</v>
      </c>
      <c r="AP181" s="38">
        <v>26.315411999999998</v>
      </c>
      <c r="AQ181" s="38">
        <v>26.351265000000001</v>
      </c>
      <c r="AR181" s="38">
        <v>25.614650999999999</v>
      </c>
      <c r="AS181" s="38">
        <v>26.160332</v>
      </c>
      <c r="AT181" s="38">
        <v>27.359950000000001</v>
      </c>
      <c r="AU181" s="38">
        <v>26.482932999999999</v>
      </c>
      <c r="AV181" s="38">
        <v>26.903305</v>
      </c>
      <c r="AW181" s="38">
        <v>27.453389000000001</v>
      </c>
      <c r="AX181" s="38">
        <v>25.333354</v>
      </c>
      <c r="AY181" s="38">
        <v>22.888273000000002</v>
      </c>
      <c r="AZ181" s="38">
        <v>24.781033999999998</v>
      </c>
      <c r="BA181" s="38">
        <v>25.893013</v>
      </c>
      <c r="BB181" s="38">
        <v>25.657632</v>
      </c>
      <c r="BC181" s="38">
        <v>25.265073999999998</v>
      </c>
      <c r="BD181" s="38">
        <v>24.127447</v>
      </c>
      <c r="BE181" s="38">
        <v>22.927619</v>
      </c>
      <c r="BF181" s="7" t="s">
        <v>203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1.8730283999999999</v>
      </c>
      <c r="F182" s="38">
        <v>1.9900427999999999</v>
      </c>
      <c r="G182" s="38">
        <v>2.2806540000000002</v>
      </c>
      <c r="H182" s="38">
        <v>2.2052993000000001</v>
      </c>
      <c r="I182" s="38">
        <v>2.2856578999999999</v>
      </c>
      <c r="J182" s="38">
        <v>2.3772973999999998</v>
      </c>
      <c r="K182" s="38">
        <v>2.751376</v>
      </c>
      <c r="L182" s="38">
        <v>2.8146206</v>
      </c>
      <c r="M182" s="38">
        <v>2.9487488000000002</v>
      </c>
      <c r="N182" s="38">
        <v>2.7934206000000001</v>
      </c>
      <c r="O182" s="38">
        <v>2.8692194</v>
      </c>
      <c r="P182" s="38">
        <v>3.1802630000000001</v>
      </c>
      <c r="Q182" s="38">
        <v>3.0399370000000001</v>
      </c>
      <c r="R182" s="38">
        <v>3.1290306000000001</v>
      </c>
      <c r="S182" s="38">
        <v>3.0441517999999999</v>
      </c>
      <c r="T182" s="38">
        <v>3.0593398999999999</v>
      </c>
      <c r="U182" s="38">
        <v>3.2787310000000001</v>
      </c>
      <c r="V182" s="38">
        <v>3.3190629999999999</v>
      </c>
      <c r="W182" s="38">
        <v>3.4277774999999999</v>
      </c>
      <c r="X182" s="38">
        <v>3.3458055999999998</v>
      </c>
      <c r="Y182" s="38">
        <v>3.0514915</v>
      </c>
      <c r="Z182" s="38">
        <v>3.0433525000000001</v>
      </c>
      <c r="AA182" s="38">
        <v>3.0077441</v>
      </c>
      <c r="AB182" s="38">
        <v>3.3817773</v>
      </c>
      <c r="AC182" s="38">
        <v>3.3495116999999999</v>
      </c>
      <c r="AD182" s="38">
        <v>3.2765509000000002</v>
      </c>
      <c r="AE182" s="38">
        <v>2.8924165999999998</v>
      </c>
      <c r="AF182" s="38">
        <v>2.5524656999999999</v>
      </c>
      <c r="AG182" s="38">
        <v>2.2932513999999999</v>
      </c>
      <c r="AH182" s="38">
        <v>2.1519080000000002</v>
      </c>
      <c r="AI182" s="38">
        <v>2.0048235999999999</v>
      </c>
      <c r="AJ182" s="38">
        <v>1.8059255000000001</v>
      </c>
      <c r="AK182" s="38">
        <v>1.7541116999999999</v>
      </c>
      <c r="AL182" s="38">
        <v>1.3404005999999999</v>
      </c>
      <c r="AM182" s="38">
        <v>1.3014494000000001</v>
      </c>
      <c r="AN182" s="38">
        <v>1.1524030000000001</v>
      </c>
      <c r="AO182" s="38">
        <v>0.90663256999999997</v>
      </c>
      <c r="AP182" s="38">
        <v>0.91847780000000001</v>
      </c>
      <c r="AQ182" s="38">
        <v>0.83192767000000001</v>
      </c>
      <c r="AR182" s="38">
        <v>0.75337125999999999</v>
      </c>
      <c r="AS182" s="38">
        <v>1.0872177999999999</v>
      </c>
      <c r="AT182" s="38">
        <v>1.0349680000000001</v>
      </c>
      <c r="AU182" s="38">
        <v>1.0391102000000001</v>
      </c>
      <c r="AV182" s="38">
        <v>0.99325536999999997</v>
      </c>
      <c r="AW182" s="38">
        <v>0.94369433999999996</v>
      </c>
      <c r="AX182" s="38">
        <v>0.87661981</v>
      </c>
      <c r="AY182" s="38">
        <v>0.78614549</v>
      </c>
      <c r="AZ182" s="38">
        <v>0.79399386999999999</v>
      </c>
      <c r="BA182" s="38">
        <v>0.85823426000000003</v>
      </c>
      <c r="BB182" s="38">
        <v>0.87160557000000005</v>
      </c>
      <c r="BC182" s="38">
        <v>0.87741917999999997</v>
      </c>
      <c r="BD182" s="38">
        <v>0.91375424000000005</v>
      </c>
      <c r="BE182" s="38">
        <v>0.94289497</v>
      </c>
      <c r="BF182" s="7" t="s">
        <v>203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11.24572</v>
      </c>
      <c r="F183" s="38">
        <v>13.809144</v>
      </c>
      <c r="G183" s="38">
        <v>16.872040999999999</v>
      </c>
      <c r="H183" s="38">
        <v>19.721245</v>
      </c>
      <c r="I183" s="38">
        <v>18.630818999999999</v>
      </c>
      <c r="J183" s="38">
        <v>19.694987999999999</v>
      </c>
      <c r="K183" s="38">
        <v>24.192810999999999</v>
      </c>
      <c r="L183" s="38">
        <v>27.742529999999999</v>
      </c>
      <c r="M183" s="38">
        <v>33.655824000000003</v>
      </c>
      <c r="N183" s="38">
        <v>36.067436999999998</v>
      </c>
      <c r="O183" s="38">
        <v>39.806682000000002</v>
      </c>
      <c r="P183" s="38">
        <v>41.931395999999999</v>
      </c>
      <c r="Q183" s="38">
        <v>43.221777000000003</v>
      </c>
      <c r="R183" s="38">
        <v>49.984380999999999</v>
      </c>
      <c r="S183" s="38">
        <v>57.209028000000004</v>
      </c>
      <c r="T183" s="38">
        <v>57.809350000000002</v>
      </c>
      <c r="U183" s="38">
        <v>68.099812</v>
      </c>
      <c r="V183" s="38">
        <v>75.310579000000004</v>
      </c>
      <c r="W183" s="38">
        <v>77.684477999999999</v>
      </c>
      <c r="X183" s="38">
        <v>81.201425</v>
      </c>
      <c r="Y183" s="38">
        <v>80.203708000000006</v>
      </c>
      <c r="Z183" s="38">
        <v>84.900589999999994</v>
      </c>
      <c r="AA183" s="38">
        <v>89.355057000000002</v>
      </c>
      <c r="AB183" s="38">
        <v>93.076488999999995</v>
      </c>
      <c r="AC183" s="38">
        <v>99.191490999999999</v>
      </c>
      <c r="AD183" s="38">
        <v>105.26663000000001</v>
      </c>
      <c r="AE183" s="38">
        <v>111.93831</v>
      </c>
      <c r="AF183" s="38">
        <v>119.93013999999999</v>
      </c>
      <c r="AG183" s="38">
        <v>122.52500000000001</v>
      </c>
      <c r="AH183" s="38">
        <v>132.80403000000001</v>
      </c>
      <c r="AI183" s="38">
        <v>144.93896000000001</v>
      </c>
      <c r="AJ183" s="38">
        <v>134.98984999999999</v>
      </c>
      <c r="AK183" s="38">
        <v>151.14191</v>
      </c>
      <c r="AL183" s="38">
        <v>168.49536000000001</v>
      </c>
      <c r="AM183" s="38">
        <v>188.10231999999999</v>
      </c>
      <c r="AN183" s="38">
        <v>204.66098</v>
      </c>
      <c r="AO183" s="38">
        <v>220.98828</v>
      </c>
      <c r="AP183" s="38">
        <v>253.51382000000001</v>
      </c>
      <c r="AQ183" s="38">
        <v>256.65622999999999</v>
      </c>
      <c r="AR183" s="38">
        <v>251.51772</v>
      </c>
      <c r="AS183" s="38">
        <v>310.17937999999998</v>
      </c>
      <c r="AT183" s="38">
        <v>330.70612</v>
      </c>
      <c r="AU183" s="38">
        <v>348.41592000000003</v>
      </c>
      <c r="AV183" s="38">
        <v>360.21749999999997</v>
      </c>
      <c r="AW183" s="38">
        <v>398.11788000000001</v>
      </c>
      <c r="AX183" s="38">
        <v>403.46733</v>
      </c>
      <c r="AY183" s="38">
        <v>419.78796</v>
      </c>
      <c r="AZ183" s="38">
        <v>442.60584</v>
      </c>
      <c r="BA183" s="38">
        <v>454.01047</v>
      </c>
      <c r="BB183" s="38">
        <v>458.94078999999999</v>
      </c>
      <c r="BC183" s="38">
        <v>493.37432000000001</v>
      </c>
      <c r="BD183" s="38">
        <v>567.80416000000002</v>
      </c>
      <c r="BE183" s="38">
        <v>577.77301</v>
      </c>
      <c r="BF183" s="7" t="s">
        <v>203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>
        <v>8.0825718999999996</v>
      </c>
      <c r="Q184" s="38">
        <v>8.3853401000000005</v>
      </c>
      <c r="R184" s="38">
        <v>9.7799112000000008</v>
      </c>
      <c r="S184" s="38">
        <v>10.657287999999999</v>
      </c>
      <c r="T184" s="38">
        <v>11.275992</v>
      </c>
      <c r="U184" s="38">
        <v>11.625916999999999</v>
      </c>
      <c r="V184" s="38">
        <v>12.639635999999999</v>
      </c>
      <c r="W184" s="38">
        <v>12.404999999999999</v>
      </c>
      <c r="X184" s="38">
        <v>12.603502000000001</v>
      </c>
      <c r="Y184" s="38">
        <v>12.949522999999999</v>
      </c>
      <c r="Z184" s="38">
        <v>13.201537</v>
      </c>
      <c r="AA184" s="38">
        <v>14.00014</v>
      </c>
      <c r="AB184" s="38">
        <v>14.220001</v>
      </c>
      <c r="AC184" s="38">
        <v>15.120498</v>
      </c>
      <c r="AD184" s="38">
        <v>15.329565000000001</v>
      </c>
      <c r="AE184" s="38">
        <v>15.656294000000001</v>
      </c>
      <c r="AF184" s="38">
        <v>14.858378999999999</v>
      </c>
      <c r="AG184" s="38">
        <v>14.552013000000001</v>
      </c>
      <c r="AH184" s="38">
        <v>14.570997999999999</v>
      </c>
      <c r="AI184" s="38">
        <v>14.948636</v>
      </c>
      <c r="AJ184" s="38">
        <v>15.705824</v>
      </c>
      <c r="AK184" s="38">
        <v>12.762733000000001</v>
      </c>
      <c r="AL184" s="38">
        <v>12.967129999999999</v>
      </c>
      <c r="AM184" s="38">
        <v>12.9114</v>
      </c>
      <c r="AN184" s="38">
        <v>13.179029999999999</v>
      </c>
      <c r="AO184" s="38">
        <v>13.525874</v>
      </c>
      <c r="AP184" s="38">
        <v>13.354517</v>
      </c>
      <c r="AQ184" s="38">
        <v>14.006646999999999</v>
      </c>
      <c r="AR184" s="38">
        <v>14.37196</v>
      </c>
      <c r="AS184" s="38">
        <v>15.036365999999999</v>
      </c>
      <c r="AT184" s="38">
        <v>15.960286999999999</v>
      </c>
      <c r="AU184" s="38">
        <v>16.557862</v>
      </c>
      <c r="AV184" s="38">
        <v>16.276069</v>
      </c>
      <c r="AW184" s="38">
        <v>16.468218</v>
      </c>
      <c r="AX184" s="38">
        <v>16.359971999999999</v>
      </c>
      <c r="AY184" s="38">
        <v>17.554279999999999</v>
      </c>
      <c r="AZ184" s="38">
        <v>18.450258999999999</v>
      </c>
      <c r="BA184" s="38">
        <v>18.318894</v>
      </c>
      <c r="BB184" s="38">
        <v>18.811896999999998</v>
      </c>
      <c r="BC184" s="38">
        <v>18.497875000000001</v>
      </c>
      <c r="BD184" s="38">
        <v>19.171085000000001</v>
      </c>
      <c r="BE184" s="38">
        <v>19.328402000000001</v>
      </c>
      <c r="BF184" s="7" t="s">
        <v>203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>
        <v>24.998892999999999</v>
      </c>
      <c r="Q185" s="38">
        <v>29.16168</v>
      </c>
      <c r="R185" s="38">
        <v>31.335391000000001</v>
      </c>
      <c r="S185" s="38">
        <v>36.354430000000001</v>
      </c>
      <c r="T185" s="38">
        <v>35.671936000000002</v>
      </c>
      <c r="U185" s="38">
        <v>39.788305000000001</v>
      </c>
      <c r="V185" s="38">
        <v>40.708433999999997</v>
      </c>
      <c r="W185" s="38">
        <v>35.586789000000003</v>
      </c>
      <c r="X185" s="38">
        <v>34.605415000000001</v>
      </c>
      <c r="Y185" s="38">
        <v>30.073495000000001</v>
      </c>
      <c r="Z185" s="38">
        <v>29.873548</v>
      </c>
      <c r="AA185" s="38">
        <v>25.771868000000001</v>
      </c>
      <c r="AB185" s="38">
        <v>23.421142</v>
      </c>
      <c r="AC185" s="38">
        <v>21.309784000000001</v>
      </c>
      <c r="AD185" s="38">
        <v>19.797989000000001</v>
      </c>
      <c r="AE185" s="38">
        <v>19.612245000000001</v>
      </c>
      <c r="AF185" s="38">
        <v>19.244983000000001</v>
      </c>
      <c r="AG185" s="38">
        <v>18.990303999999998</v>
      </c>
      <c r="AH185" s="38">
        <v>18.949843999999999</v>
      </c>
      <c r="AI185" s="38">
        <v>18.274556</v>
      </c>
      <c r="AJ185" s="38">
        <v>16.150518999999999</v>
      </c>
      <c r="AK185" s="38">
        <v>16.529627999999999</v>
      </c>
      <c r="AL185" s="38">
        <v>15.438511999999999</v>
      </c>
      <c r="AM185" s="38">
        <v>15.141363</v>
      </c>
      <c r="AN185" s="38">
        <v>13.354659</v>
      </c>
      <c r="AO185" s="38">
        <v>13.232450999999999</v>
      </c>
      <c r="AP185" s="38">
        <v>13.448646</v>
      </c>
      <c r="AQ185" s="38">
        <v>12.046483</v>
      </c>
      <c r="AR185" s="38">
        <v>10.692373</v>
      </c>
      <c r="AS185" s="38">
        <v>12.548012999999999</v>
      </c>
      <c r="AT185" s="38">
        <v>11.944084999999999</v>
      </c>
      <c r="AU185" s="38">
        <v>11.421008</v>
      </c>
      <c r="AV185" s="38">
        <v>11.80185</v>
      </c>
      <c r="AW185" s="38">
        <v>12.018632</v>
      </c>
      <c r="AX185" s="38">
        <v>11.681229999999999</v>
      </c>
      <c r="AY185" s="38">
        <v>11.431747</v>
      </c>
      <c r="AZ185" s="38">
        <v>11.678250999999999</v>
      </c>
      <c r="BA185" s="38">
        <v>11.452809</v>
      </c>
      <c r="BB185" s="38">
        <v>11.043631</v>
      </c>
      <c r="BC185" s="38">
        <v>9.7688492</v>
      </c>
      <c r="BD185" s="38">
        <v>10.994579999999999</v>
      </c>
      <c r="BE185" s="38">
        <v>10.399589000000001</v>
      </c>
      <c r="BF185" s="7" t="s">
        <v>203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>
        <v>1.5300636000000001</v>
      </c>
      <c r="Q186" s="38">
        <v>1.4492381000000001</v>
      </c>
      <c r="R186" s="38">
        <v>1.6390716999999999</v>
      </c>
      <c r="S186" s="38">
        <v>1.8817002</v>
      </c>
      <c r="T186" s="38">
        <v>2.0472253999999999</v>
      </c>
      <c r="U186" s="38">
        <v>2.7295326000000002</v>
      </c>
      <c r="V186" s="38">
        <v>3.0665081000000001</v>
      </c>
      <c r="W186" s="38">
        <v>2.7467763000000001</v>
      </c>
      <c r="X186" s="38">
        <v>2.5735028</v>
      </c>
      <c r="Y186" s="38">
        <v>1.9223408</v>
      </c>
      <c r="Z186" s="38">
        <v>2.0516312999999999</v>
      </c>
      <c r="AA186" s="38">
        <v>1.9420154999999999</v>
      </c>
      <c r="AB186" s="38">
        <v>1.8066479</v>
      </c>
      <c r="AC186" s="38">
        <v>1.4737743999999999</v>
      </c>
      <c r="AD186" s="38">
        <v>1.2377547</v>
      </c>
      <c r="AE186" s="38">
        <v>1.1939995999999999</v>
      </c>
      <c r="AF186" s="38">
        <v>1.1810856999999999</v>
      </c>
      <c r="AG186" s="38">
        <v>1.0928157000000001</v>
      </c>
      <c r="AH186" s="38">
        <v>1.1232013000000001</v>
      </c>
      <c r="AI186" s="38">
        <v>1.0776988999999999</v>
      </c>
      <c r="AJ186" s="38">
        <v>1.1209982999999999</v>
      </c>
      <c r="AK186" s="38">
        <v>1.0563530999999999</v>
      </c>
      <c r="AL186" s="38">
        <v>1.0256637</v>
      </c>
      <c r="AM186" s="38">
        <v>1.1867829999999999</v>
      </c>
      <c r="AN186" s="38">
        <v>1.0660004999999999</v>
      </c>
      <c r="AO186" s="38">
        <v>1.2119701000000001</v>
      </c>
      <c r="AP186" s="38">
        <v>1.0572185999999999</v>
      </c>
      <c r="AQ186" s="38">
        <v>0.99185981000000001</v>
      </c>
      <c r="AR186" s="38">
        <v>0.78455450000000004</v>
      </c>
      <c r="AS186" s="38">
        <v>0.89895603999999996</v>
      </c>
      <c r="AT186" s="38">
        <v>0.93359554</v>
      </c>
      <c r="AU186" s="38">
        <v>0.94673728999999995</v>
      </c>
      <c r="AV186" s="38">
        <v>0.96420897000000005</v>
      </c>
      <c r="AW186" s="38">
        <v>0.92964542999999999</v>
      </c>
      <c r="AX186" s="38">
        <v>0.90465331999999998</v>
      </c>
      <c r="AY186" s="38">
        <v>0.93541867999999995</v>
      </c>
      <c r="AZ186" s="38">
        <v>0.94818060000000004</v>
      </c>
      <c r="BA186" s="38">
        <v>0.98768180000000005</v>
      </c>
      <c r="BB186" s="38">
        <v>0.93534271000000002</v>
      </c>
      <c r="BC186" s="38">
        <v>0.93800145000000001</v>
      </c>
      <c r="BD186" s="38">
        <v>1.0200423999999999</v>
      </c>
      <c r="BE186" s="38">
        <v>0.94347084000000003</v>
      </c>
      <c r="BF186" s="7" t="s">
        <v>203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>
        <v>2.8763917999999999</v>
      </c>
      <c r="Q187" s="38">
        <v>2.7229657</v>
      </c>
      <c r="R187" s="38">
        <v>2.8921834</v>
      </c>
      <c r="S187" s="38">
        <v>3.2368891</v>
      </c>
      <c r="T187" s="38">
        <v>3.3544744999999998</v>
      </c>
      <c r="U187" s="38">
        <v>4.1099937000000004</v>
      </c>
      <c r="V187" s="38">
        <v>4.1906546999999996</v>
      </c>
      <c r="W187" s="38">
        <v>4.2519631999999996</v>
      </c>
      <c r="X187" s="38">
        <v>4.3538344999999996</v>
      </c>
      <c r="Y187" s="38">
        <v>4.0860741000000003</v>
      </c>
      <c r="Z187" s="38">
        <v>3.9197980000000001</v>
      </c>
      <c r="AA187" s="38">
        <v>3.9427886999999999</v>
      </c>
      <c r="AB187" s="38">
        <v>3.8676238000000001</v>
      </c>
      <c r="AC187" s="38">
        <v>4.0121478000000002</v>
      </c>
      <c r="AD187" s="38">
        <v>4.1465312000000001</v>
      </c>
      <c r="AE187" s="38">
        <v>4.2854817000000001</v>
      </c>
      <c r="AF187" s="38">
        <v>4.4705684000000003</v>
      </c>
      <c r="AG187" s="38">
        <v>4.7209890000000003</v>
      </c>
      <c r="AH187" s="38">
        <v>4.9106429</v>
      </c>
      <c r="AI187" s="38">
        <v>5.0680168999999999</v>
      </c>
      <c r="AJ187" s="38">
        <v>4.7607001999999996</v>
      </c>
      <c r="AK187" s="38">
        <v>5.5701739999999997</v>
      </c>
      <c r="AL187" s="38">
        <v>6.3041733999999998</v>
      </c>
      <c r="AM187" s="38">
        <v>6.6930800000000001</v>
      </c>
      <c r="AN187" s="38">
        <v>7.1429855</v>
      </c>
      <c r="AO187" s="38">
        <v>7.6108742999999999</v>
      </c>
      <c r="AP187" s="38">
        <v>7.6164975000000004</v>
      </c>
      <c r="AQ187" s="38">
        <v>7.6768805999999996</v>
      </c>
      <c r="AR187" s="38">
        <v>6.2862916999999996</v>
      </c>
      <c r="AS187" s="38">
        <v>7.1139568999999998</v>
      </c>
      <c r="AT187" s="38">
        <v>7.0889534999999997</v>
      </c>
      <c r="AU187" s="38">
        <v>7.1258780000000002</v>
      </c>
      <c r="AV187" s="38">
        <v>7.1270391000000002</v>
      </c>
      <c r="AW187" s="38">
        <v>7.4961288000000001</v>
      </c>
      <c r="AX187" s="38">
        <v>7.3457217000000004</v>
      </c>
      <c r="AY187" s="38">
        <v>7.5908009999999999</v>
      </c>
      <c r="AZ187" s="38">
        <v>7.5450518000000004</v>
      </c>
      <c r="BA187" s="38">
        <v>7.5968388999999998</v>
      </c>
      <c r="BB187" s="38">
        <v>7.0609311999999997</v>
      </c>
      <c r="BC187" s="38">
        <v>6.9719873999999997</v>
      </c>
      <c r="BD187" s="38">
        <v>7.0736264000000002</v>
      </c>
      <c r="BE187" s="38">
        <v>6.6531365999999998</v>
      </c>
      <c r="BF187" s="7" t="s">
        <v>203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>
        <v>12.332177</v>
      </c>
      <c r="Q188" s="38">
        <v>12.567485</v>
      </c>
      <c r="R188" s="38">
        <v>15.166645000000001</v>
      </c>
      <c r="S188" s="38">
        <v>17.072212</v>
      </c>
      <c r="T188" s="38">
        <v>17.484528000000001</v>
      </c>
      <c r="U188" s="38">
        <v>21.182417000000001</v>
      </c>
      <c r="V188" s="38">
        <v>23.722418000000001</v>
      </c>
      <c r="W188" s="38">
        <v>25.782046999999999</v>
      </c>
      <c r="X188" s="38">
        <v>26.989494000000001</v>
      </c>
      <c r="Y188" s="38">
        <v>27.559384999999999</v>
      </c>
      <c r="Z188" s="38">
        <v>28.405714</v>
      </c>
      <c r="AA188" s="38">
        <v>30.582723999999999</v>
      </c>
      <c r="AB188" s="38">
        <v>32.374032</v>
      </c>
      <c r="AC188" s="38">
        <v>34.638688000000002</v>
      </c>
      <c r="AD188" s="38">
        <v>36.648913999999998</v>
      </c>
      <c r="AE188" s="38">
        <v>39.426096000000001</v>
      </c>
      <c r="AF188" s="38">
        <v>41.60615</v>
      </c>
      <c r="AG188" s="38">
        <v>41.288269999999997</v>
      </c>
      <c r="AH188" s="38">
        <v>43.706676000000002</v>
      </c>
      <c r="AI188" s="38">
        <v>45.186190000000003</v>
      </c>
      <c r="AJ188" s="38">
        <v>45.541065000000003</v>
      </c>
      <c r="AK188" s="38">
        <v>48.087465999999999</v>
      </c>
      <c r="AL188" s="38">
        <v>51.412140000000001</v>
      </c>
      <c r="AM188" s="38">
        <v>57.021994999999997</v>
      </c>
      <c r="AN188" s="38">
        <v>61.248099000000003</v>
      </c>
      <c r="AO188" s="38">
        <v>62.869463000000003</v>
      </c>
      <c r="AP188" s="38">
        <v>62.138582999999997</v>
      </c>
      <c r="AQ188" s="38">
        <v>59.815646000000001</v>
      </c>
      <c r="AR188" s="38">
        <v>60.605001000000001</v>
      </c>
      <c r="AS188" s="38">
        <v>67.805509000000001</v>
      </c>
      <c r="AT188" s="38">
        <v>67.829156999999995</v>
      </c>
      <c r="AU188" s="38">
        <v>65.328177999999994</v>
      </c>
      <c r="AV188" s="38">
        <v>68.080308000000002</v>
      </c>
      <c r="AW188" s="38">
        <v>68.698976999999999</v>
      </c>
      <c r="AX188" s="38">
        <v>69.932179000000005</v>
      </c>
      <c r="AY188" s="38">
        <v>69.766487999999995</v>
      </c>
      <c r="AZ188" s="38">
        <v>72.006636999999998</v>
      </c>
      <c r="BA188" s="38">
        <v>73.669871999999998</v>
      </c>
      <c r="BB188" s="38">
        <v>70.573716000000005</v>
      </c>
      <c r="BC188" s="38">
        <v>69.285024000000007</v>
      </c>
      <c r="BD188" s="38">
        <v>74.337085999999999</v>
      </c>
      <c r="BE188" s="38">
        <v>71.506832000000003</v>
      </c>
      <c r="BF188" s="7" t="s">
        <v>203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>
        <v>1.7114639</v>
      </c>
      <c r="Q189" s="38">
        <v>1.6466480999999999</v>
      </c>
      <c r="R189" s="38">
        <v>1.788875</v>
      </c>
      <c r="S189" s="38">
        <v>1.8528416999999999</v>
      </c>
      <c r="T189" s="38">
        <v>1.8817824000000001</v>
      </c>
      <c r="U189" s="38">
        <v>1.9869313</v>
      </c>
      <c r="V189" s="38">
        <v>2.1598679000000001</v>
      </c>
      <c r="W189" s="38">
        <v>2.3017409999999998</v>
      </c>
      <c r="X189" s="38">
        <v>2.4841593999999998</v>
      </c>
      <c r="Y189" s="38">
        <v>2.6178243999999999</v>
      </c>
      <c r="Z189" s="38">
        <v>2.8264239</v>
      </c>
      <c r="AA189" s="38">
        <v>3.2741202999999999</v>
      </c>
      <c r="AB189" s="38">
        <v>3.7283265000000001</v>
      </c>
      <c r="AC189" s="38">
        <v>3.9278688000000002</v>
      </c>
      <c r="AD189" s="38">
        <v>3.9517855000000002</v>
      </c>
      <c r="AE189" s="38">
        <v>3.6959186000000002</v>
      </c>
      <c r="AF189" s="38">
        <v>3.7787074</v>
      </c>
      <c r="AG189" s="38">
        <v>3.6289799999999999</v>
      </c>
      <c r="AH189" s="38">
        <v>3.4577415999999999</v>
      </c>
      <c r="AI189" s="38">
        <v>3.5326761000000002</v>
      </c>
      <c r="AJ189" s="38">
        <v>3.2632940000000001</v>
      </c>
      <c r="AK189" s="38">
        <v>3.4544866000000001</v>
      </c>
      <c r="AL189" s="38">
        <v>3.3305156999999999</v>
      </c>
      <c r="AM189" s="38">
        <v>3.5829154000000001</v>
      </c>
      <c r="AN189" s="38">
        <v>4.0995317</v>
      </c>
      <c r="AO189" s="38">
        <v>2.8931342999999998</v>
      </c>
      <c r="AP189" s="38">
        <v>5.2195080000000003</v>
      </c>
      <c r="AQ189" s="38">
        <v>5.2752742000000001</v>
      </c>
      <c r="AR189" s="38">
        <v>5.5494678999999998</v>
      </c>
      <c r="AS189" s="38">
        <v>7.2474167999999999</v>
      </c>
      <c r="AT189" s="38">
        <v>8.3378230999999996</v>
      </c>
      <c r="AU189" s="38">
        <v>9.0097568999999993</v>
      </c>
      <c r="AV189" s="38">
        <v>9.3769995000000002</v>
      </c>
      <c r="AW189" s="38">
        <v>9.0278006000000008</v>
      </c>
      <c r="AX189" s="38">
        <v>8.7333695999999996</v>
      </c>
      <c r="AY189" s="38">
        <v>8.5134486000000003</v>
      </c>
      <c r="AZ189" s="38">
        <v>8.5311385000000008</v>
      </c>
      <c r="BA189" s="38">
        <v>8.6084081000000001</v>
      </c>
      <c r="BB189" s="38">
        <v>8.0915794999999999</v>
      </c>
      <c r="BC189" s="38">
        <v>8.0747386999999993</v>
      </c>
      <c r="BD189" s="38">
        <v>8.4675963999999997</v>
      </c>
      <c r="BE189" s="38">
        <v>7.5924408999999997</v>
      </c>
      <c r="BF189" s="7" t="s">
        <v>203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>
        <v>1.5556958999999999</v>
      </c>
      <c r="Q190" s="38">
        <v>1.7230747</v>
      </c>
      <c r="R190" s="38">
        <v>2.0514356</v>
      </c>
      <c r="S190" s="38">
        <v>2.3149280000000001</v>
      </c>
      <c r="T190" s="38">
        <v>2.2441548999999998</v>
      </c>
      <c r="U190" s="38">
        <v>2.5965443000000001</v>
      </c>
      <c r="V190" s="38">
        <v>2.8204267000000001</v>
      </c>
      <c r="W190" s="38">
        <v>3.1015508999999999</v>
      </c>
      <c r="X190" s="38">
        <v>3.4304038000000001</v>
      </c>
      <c r="Y190" s="38">
        <v>3.5438212</v>
      </c>
      <c r="Z190" s="38">
        <v>3.8328182000000002</v>
      </c>
      <c r="AA190" s="38">
        <v>4.3104341000000002</v>
      </c>
      <c r="AB190" s="38">
        <v>4.9596931</v>
      </c>
      <c r="AC190" s="38">
        <v>5.1901362000000004</v>
      </c>
      <c r="AD190" s="38">
        <v>5.3436556</v>
      </c>
      <c r="AE190" s="38">
        <v>5.5731146000000003</v>
      </c>
      <c r="AF190" s="38">
        <v>6.7664162000000001</v>
      </c>
      <c r="AG190" s="38">
        <v>6.8868042999999997</v>
      </c>
      <c r="AH190" s="38">
        <v>7.2148371999999998</v>
      </c>
      <c r="AI190" s="38">
        <v>7.6084766000000004</v>
      </c>
      <c r="AJ190" s="38">
        <v>6.9504427</v>
      </c>
      <c r="AK190" s="38">
        <v>8.4782557999999995</v>
      </c>
      <c r="AL190" s="38">
        <v>8.7039424000000007</v>
      </c>
      <c r="AM190" s="38">
        <v>9.1563818000000001</v>
      </c>
      <c r="AN190" s="38">
        <v>8.6714672000000004</v>
      </c>
      <c r="AO190" s="38">
        <v>9.8590374999999995</v>
      </c>
      <c r="AP190" s="38">
        <v>10.355817999999999</v>
      </c>
      <c r="AQ190" s="38">
        <v>9.8519755</v>
      </c>
      <c r="AR190" s="38">
        <v>9.5168899000000007</v>
      </c>
      <c r="AS190" s="38">
        <v>11.943103000000001</v>
      </c>
      <c r="AT190" s="38">
        <v>11.465979000000001</v>
      </c>
      <c r="AU190" s="38">
        <v>12.145498999999999</v>
      </c>
      <c r="AV190" s="38">
        <v>16.474221</v>
      </c>
      <c r="AW190" s="38">
        <v>19.220759000000001</v>
      </c>
      <c r="AX190" s="38">
        <v>19.458089999999999</v>
      </c>
      <c r="AY190" s="38">
        <v>22.824774000000001</v>
      </c>
      <c r="AZ190" s="38">
        <v>23.054233</v>
      </c>
      <c r="BA190" s="38">
        <v>23.061204</v>
      </c>
      <c r="BB190" s="38">
        <v>21.451053999999999</v>
      </c>
      <c r="BC190" s="38">
        <v>21.610067999999998</v>
      </c>
      <c r="BD190" s="38">
        <v>24.338892000000001</v>
      </c>
      <c r="BE190" s="38">
        <v>21.720614999999999</v>
      </c>
      <c r="BF190" s="7" t="s">
        <v>203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>
        <v>18.793604999999999</v>
      </c>
      <c r="Q191" s="38">
        <v>18.462212000000001</v>
      </c>
      <c r="R191" s="38">
        <v>21.729863000000002</v>
      </c>
      <c r="S191" s="38">
        <v>25.204433000000002</v>
      </c>
      <c r="T191" s="38">
        <v>25.065901</v>
      </c>
      <c r="U191" s="38">
        <v>30.222109</v>
      </c>
      <c r="V191" s="38">
        <v>35.654794000000003</v>
      </c>
      <c r="W191" s="38">
        <v>39.288764</v>
      </c>
      <c r="X191" s="38">
        <v>43.252294999999997</v>
      </c>
      <c r="Y191" s="38">
        <v>43.353997</v>
      </c>
      <c r="Z191" s="38">
        <v>48.418680000000002</v>
      </c>
      <c r="AA191" s="38">
        <v>51.867109999999997</v>
      </c>
      <c r="AB191" s="38">
        <v>53.714663999999999</v>
      </c>
      <c r="AC191" s="38">
        <v>58.469847000000001</v>
      </c>
      <c r="AD191" s="38">
        <v>63.355069</v>
      </c>
      <c r="AE191" s="38">
        <v>67.122664</v>
      </c>
      <c r="AF191" s="38">
        <v>71.918338000000006</v>
      </c>
      <c r="AG191" s="38">
        <v>73.565196</v>
      </c>
      <c r="AH191" s="38">
        <v>79.825704000000002</v>
      </c>
      <c r="AI191" s="38">
        <v>85.614896999999999</v>
      </c>
      <c r="AJ191" s="38">
        <v>76.192832999999993</v>
      </c>
      <c r="AK191" s="38">
        <v>88.269552000000004</v>
      </c>
      <c r="AL191" s="38">
        <v>100.30401999999999</v>
      </c>
      <c r="AM191" s="38">
        <v>113.70529000000001</v>
      </c>
      <c r="AN191" s="38">
        <v>123.89234999999999</v>
      </c>
      <c r="AO191" s="38">
        <v>129.45375999999999</v>
      </c>
      <c r="AP191" s="38">
        <v>149.36651000000001</v>
      </c>
      <c r="AQ191" s="38">
        <v>155.97556</v>
      </c>
      <c r="AR191" s="38">
        <v>149.05219</v>
      </c>
      <c r="AS191" s="38">
        <v>190.97803999999999</v>
      </c>
      <c r="AT191" s="38">
        <v>210.19397000000001</v>
      </c>
      <c r="AU191" s="38">
        <v>223.49105</v>
      </c>
      <c r="AV191" s="38">
        <v>226.18919</v>
      </c>
      <c r="AW191" s="38">
        <v>257.37421000000001</v>
      </c>
      <c r="AX191" s="38">
        <v>261.43813</v>
      </c>
      <c r="AY191" s="38">
        <v>271.87662999999998</v>
      </c>
      <c r="AZ191" s="38">
        <v>289.57641000000001</v>
      </c>
      <c r="BA191" s="38">
        <v>298.30164000000002</v>
      </c>
      <c r="BB191" s="38">
        <v>310.07456999999999</v>
      </c>
      <c r="BC191" s="38">
        <v>349.43772000000001</v>
      </c>
      <c r="BD191" s="38">
        <v>412.46469000000002</v>
      </c>
      <c r="BE191" s="38">
        <v>432.62157999999999</v>
      </c>
      <c r="BF191" s="7" t="s">
        <v>203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>
        <v>5.2812549999999998</v>
      </c>
      <c r="Q192" s="38">
        <v>5.3471681000000002</v>
      </c>
      <c r="R192" s="38">
        <v>6.5998092000000002</v>
      </c>
      <c r="S192" s="38">
        <v>8.2683110000000006</v>
      </c>
      <c r="T192" s="38">
        <v>8.0210086999999994</v>
      </c>
      <c r="U192" s="38">
        <v>10.022008</v>
      </c>
      <c r="V192" s="38">
        <v>12.250294999999999</v>
      </c>
      <c r="W192" s="38">
        <v>13.622957</v>
      </c>
      <c r="X192" s="38">
        <v>14.54486</v>
      </c>
      <c r="Y192" s="38">
        <v>14.040065</v>
      </c>
      <c r="Z192" s="38">
        <v>16.006385000000002</v>
      </c>
      <c r="AA192" s="38">
        <v>16.749684999999999</v>
      </c>
      <c r="AB192" s="38">
        <v>18.188186999999999</v>
      </c>
      <c r="AC192" s="38">
        <v>20.739587</v>
      </c>
      <c r="AD192" s="38">
        <v>23.657063000000001</v>
      </c>
      <c r="AE192" s="38">
        <v>26.912610999999998</v>
      </c>
      <c r="AF192" s="38">
        <v>29.384606000000002</v>
      </c>
      <c r="AG192" s="38">
        <v>31.660036000000002</v>
      </c>
      <c r="AH192" s="38">
        <v>37.211029000000003</v>
      </c>
      <c r="AI192" s="38">
        <v>41.450871999999997</v>
      </c>
      <c r="AJ192" s="38">
        <v>38.354939000000002</v>
      </c>
      <c r="AK192" s="38">
        <v>45.467682000000003</v>
      </c>
      <c r="AL192" s="38">
        <v>54.634874000000003</v>
      </c>
      <c r="AM192" s="38">
        <v>62.181001000000002</v>
      </c>
      <c r="AN192" s="38">
        <v>71.231323000000003</v>
      </c>
      <c r="AO192" s="38">
        <v>77.474100000000007</v>
      </c>
      <c r="AP192" s="38">
        <v>93.513058999999998</v>
      </c>
      <c r="AQ192" s="38">
        <v>101.92532</v>
      </c>
      <c r="AR192" s="38">
        <v>105.38343999999999</v>
      </c>
      <c r="AS192" s="38">
        <v>132.94873000000001</v>
      </c>
      <c r="AT192" s="38">
        <v>148.41476</v>
      </c>
      <c r="AU192" s="38">
        <v>164.68091000000001</v>
      </c>
      <c r="AV192" s="38">
        <v>169.29871</v>
      </c>
      <c r="AW192" s="38">
        <v>194.97797</v>
      </c>
      <c r="AX192" s="38">
        <v>200.33738</v>
      </c>
      <c r="AY192" s="38">
        <v>209.50757999999999</v>
      </c>
      <c r="AZ192" s="38">
        <v>222.85522</v>
      </c>
      <c r="BA192" s="38">
        <v>229.42981</v>
      </c>
      <c r="BB192" s="38">
        <v>244.30438000000001</v>
      </c>
      <c r="BC192" s="38">
        <v>285.20096999999998</v>
      </c>
      <c r="BD192" s="38">
        <v>335.59379999999999</v>
      </c>
      <c r="BE192" s="38">
        <v>358.40800000000002</v>
      </c>
      <c r="BF192" s="7" t="s">
        <v>203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203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>
        <v>5.9823724</v>
      </c>
      <c r="Q194" s="38">
        <v>6.0869609999999996</v>
      </c>
      <c r="R194" s="38">
        <v>6.5776794000000001</v>
      </c>
      <c r="S194" s="38">
        <v>7.0841538000000002</v>
      </c>
      <c r="T194" s="38">
        <v>6.5812441000000002</v>
      </c>
      <c r="U194" s="38">
        <v>7.3863700999999997</v>
      </c>
      <c r="V194" s="38">
        <v>8.8988777999999993</v>
      </c>
      <c r="W194" s="38">
        <v>9.0135903000000006</v>
      </c>
      <c r="X194" s="38">
        <v>10.594754</v>
      </c>
      <c r="Y194" s="38">
        <v>10.716454000000001</v>
      </c>
      <c r="Z194" s="38">
        <v>11.508034</v>
      </c>
      <c r="AA194" s="38">
        <v>12.246570999999999</v>
      </c>
      <c r="AB194" s="38">
        <v>12.183403999999999</v>
      </c>
      <c r="AC194" s="38">
        <v>12.435928000000001</v>
      </c>
      <c r="AD194" s="38">
        <v>12.88772</v>
      </c>
      <c r="AE194" s="38">
        <v>12.345527000000001</v>
      </c>
      <c r="AF194" s="38">
        <v>12.992808</v>
      </c>
      <c r="AG194" s="38">
        <v>13.153790000000001</v>
      </c>
      <c r="AH194" s="38">
        <v>12.399141</v>
      </c>
      <c r="AI194" s="38">
        <v>12.732227</v>
      </c>
      <c r="AJ194" s="38">
        <v>10.879147</v>
      </c>
      <c r="AK194" s="38">
        <v>13.074225999999999</v>
      </c>
      <c r="AL194" s="38">
        <v>14.747645</v>
      </c>
      <c r="AM194" s="38">
        <v>17.604904999999999</v>
      </c>
      <c r="AN194" s="38">
        <v>18.364117</v>
      </c>
      <c r="AO194" s="38">
        <v>16.244232</v>
      </c>
      <c r="AP194" s="38">
        <v>16.685321999999999</v>
      </c>
      <c r="AQ194" s="38">
        <v>16.267567</v>
      </c>
      <c r="AR194" s="38">
        <v>14.265981</v>
      </c>
      <c r="AS194" s="38">
        <v>16.801347</v>
      </c>
      <c r="AT194" s="38">
        <v>17.738225</v>
      </c>
      <c r="AU194" s="38">
        <v>16.748162000000001</v>
      </c>
      <c r="AV194" s="38">
        <v>16.406590999999999</v>
      </c>
      <c r="AW194" s="38">
        <v>18.029247999999999</v>
      </c>
      <c r="AX194" s="38">
        <v>17.846734999999999</v>
      </c>
      <c r="AY194" s="38">
        <v>17.654240000000001</v>
      </c>
      <c r="AZ194" s="38">
        <v>17.979485</v>
      </c>
      <c r="BA194" s="38">
        <v>18.088564999999999</v>
      </c>
      <c r="BB194" s="38">
        <v>18.554901000000001</v>
      </c>
      <c r="BC194" s="38">
        <v>18.163637999999999</v>
      </c>
      <c r="BD194" s="38">
        <v>22.141428999999999</v>
      </c>
      <c r="BE194" s="38">
        <v>22.868773000000001</v>
      </c>
      <c r="BF194" s="7" t="s">
        <v>203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>
        <v>7.4038105999999999</v>
      </c>
      <c r="Q195" s="38">
        <v>6.8972429999999996</v>
      </c>
      <c r="R195" s="38">
        <v>8.4157697999999996</v>
      </c>
      <c r="S195" s="38">
        <v>9.7088695999999999</v>
      </c>
      <c r="T195" s="38">
        <v>10.336199000000001</v>
      </c>
      <c r="U195" s="38">
        <v>12.676171</v>
      </c>
      <c r="V195" s="38">
        <v>14.336554</v>
      </c>
      <c r="W195" s="38">
        <v>16.490127999999999</v>
      </c>
      <c r="X195" s="38">
        <v>17.914574000000002</v>
      </c>
      <c r="Y195" s="38">
        <v>18.397254</v>
      </c>
      <c r="Z195" s="38">
        <v>20.694081000000001</v>
      </c>
      <c r="AA195" s="38">
        <v>22.649203</v>
      </c>
      <c r="AB195" s="38">
        <v>23.126884</v>
      </c>
      <c r="AC195" s="38">
        <v>25.082227</v>
      </c>
      <c r="AD195" s="38">
        <v>26.595682</v>
      </c>
      <c r="AE195" s="38">
        <v>27.673057</v>
      </c>
      <c r="AF195" s="38">
        <v>29.341671999999999</v>
      </c>
      <c r="AG195" s="38">
        <v>28.547789999999999</v>
      </c>
      <c r="AH195" s="38">
        <v>30.045515999999999</v>
      </c>
      <c r="AI195" s="38">
        <v>31.263131000000001</v>
      </c>
      <c r="AJ195" s="38">
        <v>26.818977</v>
      </c>
      <c r="AK195" s="38">
        <v>29.548577000000002</v>
      </c>
      <c r="AL195" s="38">
        <v>30.714006000000001</v>
      </c>
      <c r="AM195" s="38">
        <v>33.656097000000003</v>
      </c>
      <c r="AN195" s="38">
        <v>34.026688</v>
      </c>
      <c r="AO195" s="38">
        <v>36.565438</v>
      </c>
      <c r="AP195" s="38">
        <v>39.140082999999997</v>
      </c>
      <c r="AQ195" s="38">
        <v>37.624037999999999</v>
      </c>
      <c r="AR195" s="38">
        <v>29.270890999999999</v>
      </c>
      <c r="AS195" s="38">
        <v>41.109887999999998</v>
      </c>
      <c r="AT195" s="38">
        <v>43.929158000000001</v>
      </c>
      <c r="AU195" s="38">
        <v>41.991309000000001</v>
      </c>
      <c r="AV195" s="38">
        <v>40.422654999999999</v>
      </c>
      <c r="AW195" s="38">
        <v>44.311289000000002</v>
      </c>
      <c r="AX195" s="38">
        <v>43.206204</v>
      </c>
      <c r="AY195" s="38">
        <v>44.690185999999997</v>
      </c>
      <c r="AZ195" s="38">
        <v>48.741698</v>
      </c>
      <c r="BA195" s="38">
        <v>50.797001000000002</v>
      </c>
      <c r="BB195" s="38">
        <v>47.222729999999999</v>
      </c>
      <c r="BC195" s="38">
        <v>46.141900999999997</v>
      </c>
      <c r="BD195" s="38">
        <v>54.791550000000001</v>
      </c>
      <c r="BE195" s="38">
        <v>51.404926000000003</v>
      </c>
      <c r="BF195" s="7" t="s">
        <v>203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>
        <v>4.7055442999999997</v>
      </c>
      <c r="Q196" s="38">
        <v>4.8540295999999996</v>
      </c>
      <c r="R196" s="38">
        <v>5.5015888000000004</v>
      </c>
      <c r="S196" s="38">
        <v>6.4044086</v>
      </c>
      <c r="T196" s="38">
        <v>6.4557896000000001</v>
      </c>
      <c r="U196" s="38">
        <v>8.0574180999999996</v>
      </c>
      <c r="V196" s="38">
        <v>9.0293819000000006</v>
      </c>
      <c r="W196" s="38">
        <v>9.3841151000000007</v>
      </c>
      <c r="X196" s="38">
        <v>9.2001696000000006</v>
      </c>
      <c r="Y196" s="38">
        <v>8.0430761000000004</v>
      </c>
      <c r="Z196" s="38">
        <v>8.1134044000000003</v>
      </c>
      <c r="AA196" s="38">
        <v>8.5200449999999996</v>
      </c>
      <c r="AB196" s="38">
        <v>8.1459697999999996</v>
      </c>
      <c r="AC196" s="38">
        <v>8.0753784</v>
      </c>
      <c r="AD196" s="38">
        <v>7.9589322999999998</v>
      </c>
      <c r="AE196" s="38">
        <v>8.5411631999999997</v>
      </c>
      <c r="AF196" s="38">
        <v>8.7055693999999999</v>
      </c>
      <c r="AG196" s="38">
        <v>7.9466954999999997</v>
      </c>
      <c r="AH196" s="38">
        <v>8.0626154000000003</v>
      </c>
      <c r="AI196" s="38">
        <v>8.4381378999999992</v>
      </c>
      <c r="AJ196" s="38">
        <v>7.2639392999999997</v>
      </c>
      <c r="AK196" s="38">
        <v>7.2170319000000003</v>
      </c>
      <c r="AL196" s="38">
        <v>7.2554525999999999</v>
      </c>
      <c r="AM196" s="38">
        <v>7.6780797999999999</v>
      </c>
      <c r="AN196" s="38">
        <v>7.9218932000000004</v>
      </c>
      <c r="AO196" s="38">
        <v>13.071256999999999</v>
      </c>
      <c r="AP196" s="38">
        <v>15.542215000000001</v>
      </c>
      <c r="AQ196" s="38">
        <v>8.4910321</v>
      </c>
      <c r="AR196" s="38">
        <v>7.4049246999999996</v>
      </c>
      <c r="AS196" s="38">
        <v>8.8378049000000001</v>
      </c>
      <c r="AT196" s="38">
        <v>9.0226714000000001</v>
      </c>
      <c r="AU196" s="38">
        <v>8.7245165999999994</v>
      </c>
      <c r="AV196" s="38">
        <v>8.3818227000000007</v>
      </c>
      <c r="AW196" s="38">
        <v>8.9890533999999995</v>
      </c>
      <c r="AX196" s="38">
        <v>8.9878034000000007</v>
      </c>
      <c r="AY196" s="38">
        <v>9.5594423000000006</v>
      </c>
      <c r="AZ196" s="38">
        <v>10.81568</v>
      </c>
      <c r="BA196" s="38">
        <v>12.061062</v>
      </c>
      <c r="BB196" s="38">
        <v>12.263823</v>
      </c>
      <c r="BC196" s="38">
        <v>11.930009999999999</v>
      </c>
      <c r="BD196" s="38">
        <v>14.173145</v>
      </c>
      <c r="BE196" s="38">
        <v>14.693009</v>
      </c>
      <c r="BF196" s="7" t="s">
        <v>203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1.4353252999999999</v>
      </c>
      <c r="F197" s="38">
        <v>1.6392964000000001</v>
      </c>
      <c r="G197" s="38">
        <v>1.9746345999999999</v>
      </c>
      <c r="H197" s="38">
        <v>2.2550949</v>
      </c>
      <c r="I197" s="38">
        <v>2.3608441999999998</v>
      </c>
      <c r="J197" s="38">
        <v>2.5629941000000001</v>
      </c>
      <c r="K197" s="38">
        <v>3.0288495000000002</v>
      </c>
      <c r="L197" s="38">
        <v>3.4072887999999999</v>
      </c>
      <c r="M197" s="38">
        <v>3.9769510000000001</v>
      </c>
      <c r="N197" s="38">
        <v>4.3426419999999997</v>
      </c>
      <c r="O197" s="38">
        <v>4.6371859999999998</v>
      </c>
      <c r="P197" s="38">
        <v>5.0773697999999996</v>
      </c>
      <c r="Q197" s="38">
        <v>5.2772430000000004</v>
      </c>
      <c r="R197" s="38">
        <v>5.7338889000000002</v>
      </c>
      <c r="S197" s="38">
        <v>6.0206217000000004</v>
      </c>
      <c r="T197" s="38">
        <v>6.0865624</v>
      </c>
      <c r="U197" s="38">
        <v>6.2962800000000003</v>
      </c>
      <c r="V197" s="38">
        <v>7.3314013999999998</v>
      </c>
      <c r="W197" s="38">
        <v>8.0507627999999993</v>
      </c>
      <c r="X197" s="38">
        <v>8.6250333999999995</v>
      </c>
      <c r="Y197" s="38">
        <v>8.8471106000000006</v>
      </c>
      <c r="Z197" s="38">
        <v>10.123789</v>
      </c>
      <c r="AA197" s="38">
        <v>11.116600999999999</v>
      </c>
      <c r="AB197" s="38">
        <v>11.867616</v>
      </c>
      <c r="AC197" s="38">
        <v>12.765300999999999</v>
      </c>
      <c r="AD197" s="38">
        <v>13.602758</v>
      </c>
      <c r="AE197" s="38">
        <v>14.185411999999999</v>
      </c>
      <c r="AF197" s="38">
        <v>14.964509</v>
      </c>
      <c r="AG197" s="38">
        <v>15.982049</v>
      </c>
      <c r="AH197" s="38">
        <v>16.327114000000002</v>
      </c>
      <c r="AI197" s="38">
        <v>16.548757999999999</v>
      </c>
      <c r="AJ197" s="38">
        <v>15.997225</v>
      </c>
      <c r="AK197" s="38">
        <v>16.845158999999999</v>
      </c>
      <c r="AL197" s="38">
        <v>17.604493000000002</v>
      </c>
      <c r="AM197" s="38">
        <v>18.974945999999999</v>
      </c>
      <c r="AN197" s="38">
        <v>19.951446000000001</v>
      </c>
      <c r="AO197" s="38">
        <v>20.674030999999999</v>
      </c>
      <c r="AP197" s="38">
        <v>20.656395</v>
      </c>
      <c r="AQ197" s="38">
        <v>20.655114000000001</v>
      </c>
      <c r="AR197" s="38">
        <v>22.312214999999998</v>
      </c>
      <c r="AS197" s="38">
        <v>23.735925999999999</v>
      </c>
      <c r="AT197" s="38">
        <v>24.235599000000001</v>
      </c>
      <c r="AU197" s="38">
        <v>24.815166000000001</v>
      </c>
      <c r="AV197" s="38">
        <v>25.023890000000002</v>
      </c>
      <c r="AW197" s="38">
        <v>25.641933999999999</v>
      </c>
      <c r="AX197" s="38">
        <v>24.775127999999999</v>
      </c>
      <c r="AY197" s="38">
        <v>26.081142</v>
      </c>
      <c r="AZ197" s="38">
        <v>26.287181</v>
      </c>
      <c r="BA197" s="38">
        <v>27.003422</v>
      </c>
      <c r="BB197" s="38">
        <v>27.636562999999999</v>
      </c>
      <c r="BC197" s="38">
        <v>28.524602999999999</v>
      </c>
      <c r="BD197" s="38">
        <v>29.122394</v>
      </c>
      <c r="BE197" s="38">
        <v>30.53698</v>
      </c>
      <c r="BF197" s="7" t="s">
        <v>203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3.5947756000000002</v>
      </c>
      <c r="F198" s="38">
        <v>4.1949256999999998</v>
      </c>
      <c r="G198" s="38">
        <v>5.1070374999999997</v>
      </c>
      <c r="H198" s="38">
        <v>5.8584449999999997</v>
      </c>
      <c r="I198" s="38">
        <v>7.0757706999999996</v>
      </c>
      <c r="J198" s="38">
        <v>8.3548659000000001</v>
      </c>
      <c r="K198" s="38">
        <v>10.062818</v>
      </c>
      <c r="L198" s="38">
        <v>11.532931</v>
      </c>
      <c r="M198" s="38">
        <v>12.799984</v>
      </c>
      <c r="N198" s="38">
        <v>13.495435000000001</v>
      </c>
      <c r="O198" s="38">
        <v>14.624727</v>
      </c>
      <c r="P198" s="38">
        <v>16.858732</v>
      </c>
      <c r="Q198" s="38">
        <v>16.517872000000001</v>
      </c>
      <c r="R198" s="38">
        <v>15.83985</v>
      </c>
      <c r="S198" s="38">
        <v>16.473548999999998</v>
      </c>
      <c r="T198" s="38">
        <v>16.969732</v>
      </c>
      <c r="U198" s="38">
        <v>17.944213999999999</v>
      </c>
      <c r="V198" s="38">
        <v>19.646128000000001</v>
      </c>
      <c r="W198" s="38">
        <v>21.902963</v>
      </c>
      <c r="X198" s="38">
        <v>24.647808999999999</v>
      </c>
      <c r="Y198" s="38">
        <v>26.503581000000001</v>
      </c>
      <c r="Z198" s="38">
        <v>27.47683</v>
      </c>
      <c r="AA198" s="38">
        <v>29.829709000000001</v>
      </c>
      <c r="AB198" s="38">
        <v>33.151829999999997</v>
      </c>
      <c r="AC198" s="38">
        <v>35.621335999999999</v>
      </c>
      <c r="AD198" s="38">
        <v>36.092928999999998</v>
      </c>
      <c r="AE198" s="38">
        <v>35.441039000000004</v>
      </c>
      <c r="AF198" s="38">
        <v>35.621412999999997</v>
      </c>
      <c r="AG198" s="38">
        <v>35.805332999999997</v>
      </c>
      <c r="AH198" s="38">
        <v>35.446589000000003</v>
      </c>
      <c r="AI198" s="38">
        <v>33.934914999999997</v>
      </c>
      <c r="AJ198" s="38">
        <v>30.052633</v>
      </c>
      <c r="AK198" s="38">
        <v>31.028966</v>
      </c>
      <c r="AL198" s="38">
        <v>30.031435999999999</v>
      </c>
      <c r="AM198" s="38">
        <v>32.220205999999997</v>
      </c>
      <c r="AN198" s="38">
        <v>32.793393999999999</v>
      </c>
      <c r="AO198" s="38">
        <v>34.258355000000002</v>
      </c>
      <c r="AP198" s="38">
        <v>34.684547000000002</v>
      </c>
      <c r="AQ198" s="38">
        <v>31.517825999999999</v>
      </c>
      <c r="AR198" s="38">
        <v>28.057727</v>
      </c>
      <c r="AS198" s="38">
        <v>31.932917</v>
      </c>
      <c r="AT198" s="38">
        <v>32.265684</v>
      </c>
      <c r="AU198" s="38">
        <v>31.799949000000002</v>
      </c>
      <c r="AV198" s="38">
        <v>32.066347999999998</v>
      </c>
      <c r="AW198" s="38">
        <v>32.315094999999999</v>
      </c>
      <c r="AX198" s="38">
        <v>32.068815000000001</v>
      </c>
      <c r="AY198" s="38">
        <v>31.692958000000001</v>
      </c>
      <c r="AZ198" s="38">
        <v>31.444673999999999</v>
      </c>
      <c r="BA198" s="38">
        <v>32.054862999999997</v>
      </c>
      <c r="BB198" s="38">
        <v>33.688172999999999</v>
      </c>
      <c r="BC198" s="38">
        <v>35.511415999999997</v>
      </c>
      <c r="BD198" s="38">
        <v>37.519734999999997</v>
      </c>
      <c r="BE198" s="38">
        <v>37.767170999999998</v>
      </c>
      <c r="BF198" s="7" t="s">
        <v>203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10.379934</v>
      </c>
      <c r="F199" s="38">
        <v>11.845542</v>
      </c>
      <c r="G199" s="38">
        <v>13.751238000000001</v>
      </c>
      <c r="H199" s="38">
        <v>16.028797999999998</v>
      </c>
      <c r="I199" s="38">
        <v>16.625228</v>
      </c>
      <c r="J199" s="38">
        <v>16.787503000000001</v>
      </c>
      <c r="K199" s="38">
        <v>18.403955</v>
      </c>
      <c r="L199" s="38">
        <v>20.520254000000001</v>
      </c>
      <c r="M199" s="38">
        <v>24.00413</v>
      </c>
      <c r="N199" s="38">
        <v>25.869022000000001</v>
      </c>
      <c r="O199" s="38">
        <v>28.035167999999999</v>
      </c>
      <c r="P199" s="38">
        <v>30.313632999999999</v>
      </c>
      <c r="Q199" s="38">
        <v>31.89593</v>
      </c>
      <c r="R199" s="38">
        <v>35.017164999999999</v>
      </c>
      <c r="S199" s="38">
        <v>38.806905999999998</v>
      </c>
      <c r="T199" s="38">
        <v>41.828887999999999</v>
      </c>
      <c r="U199" s="38">
        <v>45.743892000000002</v>
      </c>
      <c r="V199" s="38">
        <v>51.132297999999999</v>
      </c>
      <c r="W199" s="38">
        <v>57.084206000000002</v>
      </c>
      <c r="X199" s="38">
        <v>63.532046999999999</v>
      </c>
      <c r="Y199" s="38">
        <v>69.480740999999995</v>
      </c>
      <c r="Z199" s="38">
        <v>75.841531000000003</v>
      </c>
      <c r="AA199" s="38">
        <v>83.773843999999997</v>
      </c>
      <c r="AB199" s="38">
        <v>90.187589000000003</v>
      </c>
      <c r="AC199" s="38">
        <v>98.046693000000005</v>
      </c>
      <c r="AD199" s="38">
        <v>106.52216</v>
      </c>
      <c r="AE199" s="38">
        <v>115.11633</v>
      </c>
      <c r="AF199" s="38">
        <v>121.26284</v>
      </c>
      <c r="AG199" s="38">
        <v>128.43097</v>
      </c>
      <c r="AH199" s="38">
        <v>138.1798</v>
      </c>
      <c r="AI199" s="38">
        <v>149.17653999999999</v>
      </c>
      <c r="AJ199" s="38">
        <v>150.58732000000001</v>
      </c>
      <c r="AK199" s="38">
        <v>155.11525</v>
      </c>
      <c r="AL199" s="38">
        <v>158.73686000000001</v>
      </c>
      <c r="AM199" s="38">
        <v>168.80145999999999</v>
      </c>
      <c r="AN199" s="38">
        <v>179.97259</v>
      </c>
      <c r="AO199" s="38">
        <v>190.29993999999999</v>
      </c>
      <c r="AP199" s="38">
        <v>201.44550000000001</v>
      </c>
      <c r="AQ199" s="38">
        <v>203.08501999999999</v>
      </c>
      <c r="AR199" s="38">
        <v>198.84245999999999</v>
      </c>
      <c r="AS199" s="38">
        <v>212.45012</v>
      </c>
      <c r="AT199" s="38">
        <v>221.97972999999999</v>
      </c>
      <c r="AU199" s="38">
        <v>224.63774000000001</v>
      </c>
      <c r="AV199" s="38">
        <v>227.86896999999999</v>
      </c>
      <c r="AW199" s="38">
        <v>234.54472000000001</v>
      </c>
      <c r="AX199" s="38">
        <v>233.86777000000001</v>
      </c>
      <c r="AY199" s="38">
        <v>234.67779999999999</v>
      </c>
      <c r="AZ199" s="38">
        <v>243.62868</v>
      </c>
      <c r="BA199" s="38">
        <v>251.64905999999999</v>
      </c>
      <c r="BB199" s="38">
        <v>263.98952000000003</v>
      </c>
      <c r="BC199" s="38">
        <v>271.70226000000002</v>
      </c>
      <c r="BD199" s="38">
        <v>279.07575000000003</v>
      </c>
      <c r="BE199" s="38">
        <v>286.01893999999999</v>
      </c>
      <c r="BF199" s="7" t="s">
        <v>203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1.6638552</v>
      </c>
      <c r="F200" s="38">
        <v>2.0160027999999999</v>
      </c>
      <c r="G200" s="38">
        <v>2.3922205999999999</v>
      </c>
      <c r="H200" s="38">
        <v>2.8505780999999999</v>
      </c>
      <c r="I200" s="38">
        <v>3.3324041000000002</v>
      </c>
      <c r="J200" s="38">
        <v>3.8991980000000002</v>
      </c>
      <c r="K200" s="38">
        <v>4.5773168000000002</v>
      </c>
      <c r="L200" s="38">
        <v>4.9964398000000001</v>
      </c>
      <c r="M200" s="38">
        <v>5.6896627000000004</v>
      </c>
      <c r="N200" s="38">
        <v>6.3340228999999999</v>
      </c>
      <c r="O200" s="38">
        <v>6.9996853999999997</v>
      </c>
      <c r="P200" s="38">
        <v>7.7284138000000002</v>
      </c>
      <c r="Q200" s="38">
        <v>8.3007076000000009</v>
      </c>
      <c r="R200" s="38">
        <v>9.1614246999999995</v>
      </c>
      <c r="S200" s="38">
        <v>10.152049</v>
      </c>
      <c r="T200" s="38">
        <v>11.074966999999999</v>
      </c>
      <c r="U200" s="38">
        <v>11.887421</v>
      </c>
      <c r="V200" s="38">
        <v>13.344725</v>
      </c>
      <c r="W200" s="38">
        <v>14.640358000000001</v>
      </c>
      <c r="X200" s="38">
        <v>16.018992000000001</v>
      </c>
      <c r="Y200" s="38">
        <v>17.258310000000002</v>
      </c>
      <c r="Z200" s="38">
        <v>18.876998</v>
      </c>
      <c r="AA200" s="38">
        <v>20.603529999999999</v>
      </c>
      <c r="AB200" s="38">
        <v>22.136596999999998</v>
      </c>
      <c r="AC200" s="38">
        <v>23.912976</v>
      </c>
      <c r="AD200" s="38">
        <v>25.748066000000001</v>
      </c>
      <c r="AE200" s="38">
        <v>27.479398</v>
      </c>
      <c r="AF200" s="38">
        <v>29.377703</v>
      </c>
      <c r="AG200" s="38">
        <v>32.877955</v>
      </c>
      <c r="AH200" s="38">
        <v>39.190581999999999</v>
      </c>
      <c r="AI200" s="38">
        <v>44.606521999999998</v>
      </c>
      <c r="AJ200" s="38">
        <v>45.344341999999997</v>
      </c>
      <c r="AK200" s="38">
        <v>47.778646000000002</v>
      </c>
      <c r="AL200" s="38">
        <v>49.179791000000002</v>
      </c>
      <c r="AM200" s="38">
        <v>52.166753999999997</v>
      </c>
      <c r="AN200" s="38">
        <v>53.572991000000002</v>
      </c>
      <c r="AO200" s="38">
        <v>55.595247000000001</v>
      </c>
      <c r="AP200" s="38">
        <v>57.696733000000002</v>
      </c>
      <c r="AQ200" s="38">
        <v>58.704141999999997</v>
      </c>
      <c r="AR200" s="38">
        <v>57.931395999999999</v>
      </c>
      <c r="AS200" s="38">
        <v>63.085800999999996</v>
      </c>
      <c r="AT200" s="38">
        <v>65.013454999999993</v>
      </c>
      <c r="AU200" s="38">
        <v>66.499689000000004</v>
      </c>
      <c r="AV200" s="38">
        <v>70.505454999999998</v>
      </c>
      <c r="AW200" s="38">
        <v>72.884131999999994</v>
      </c>
      <c r="AX200" s="38">
        <v>75.742074000000002</v>
      </c>
      <c r="AY200" s="38">
        <v>79.118378000000007</v>
      </c>
      <c r="AZ200" s="38">
        <v>83.058571000000001</v>
      </c>
      <c r="BA200" s="38">
        <v>87.099312999999995</v>
      </c>
      <c r="BB200" s="38">
        <v>90.653549999999996</v>
      </c>
      <c r="BC200" s="38">
        <v>83.887760999999998</v>
      </c>
      <c r="BD200" s="38">
        <v>85.844173999999995</v>
      </c>
      <c r="BE200" s="38">
        <v>90.670062000000001</v>
      </c>
      <c r="BF200" s="7" t="s">
        <v>203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5.8852827999999997</v>
      </c>
      <c r="F201" s="38">
        <v>6.6248649000000004</v>
      </c>
      <c r="G201" s="38">
        <v>7.8189783999999998</v>
      </c>
      <c r="H201" s="38">
        <v>9.3103716999999993</v>
      </c>
      <c r="I201" s="38">
        <v>10.071979000000001</v>
      </c>
      <c r="J201" s="38">
        <v>10.589449999999999</v>
      </c>
      <c r="K201" s="38">
        <v>11.779145</v>
      </c>
      <c r="L201" s="38">
        <v>13.311068000000001</v>
      </c>
      <c r="M201" s="38">
        <v>15.63514</v>
      </c>
      <c r="N201" s="38">
        <v>18.642257000000001</v>
      </c>
      <c r="O201" s="38">
        <v>20.625381000000001</v>
      </c>
      <c r="P201" s="38">
        <v>22.535343999999998</v>
      </c>
      <c r="Q201" s="38">
        <v>23.504712000000001</v>
      </c>
      <c r="R201" s="38">
        <v>24.601607000000001</v>
      </c>
      <c r="S201" s="38">
        <v>27.249162999999999</v>
      </c>
      <c r="T201" s="38">
        <v>30.908884</v>
      </c>
      <c r="U201" s="38">
        <v>35.062674999999999</v>
      </c>
      <c r="V201" s="38">
        <v>41.652172</v>
      </c>
      <c r="W201" s="38">
        <v>48.913958000000001</v>
      </c>
      <c r="X201" s="38">
        <v>59.447383000000002</v>
      </c>
      <c r="Y201" s="38">
        <v>66.683030000000002</v>
      </c>
      <c r="Z201" s="38">
        <v>71.210401000000005</v>
      </c>
      <c r="AA201" s="38">
        <v>79.882046000000003</v>
      </c>
      <c r="AB201" s="38">
        <v>90.070903000000001</v>
      </c>
      <c r="AC201" s="38">
        <v>101.87193000000001</v>
      </c>
      <c r="AD201" s="38">
        <v>107.93953999999999</v>
      </c>
      <c r="AE201" s="38">
        <v>116.14963</v>
      </c>
      <c r="AF201" s="38">
        <v>128.45708999999999</v>
      </c>
      <c r="AG201" s="38">
        <v>130.67599999999999</v>
      </c>
      <c r="AH201" s="38">
        <v>137.60006000000001</v>
      </c>
      <c r="AI201" s="38">
        <v>142.21674999999999</v>
      </c>
      <c r="AJ201" s="38">
        <v>140.28686999999999</v>
      </c>
      <c r="AK201" s="38">
        <v>140.97499999999999</v>
      </c>
      <c r="AL201" s="38">
        <v>145.44533999999999</v>
      </c>
      <c r="AM201" s="38">
        <v>153.28834000000001</v>
      </c>
      <c r="AN201" s="38">
        <v>159.75587999999999</v>
      </c>
      <c r="AO201" s="38">
        <v>169.82462000000001</v>
      </c>
      <c r="AP201" s="38">
        <v>181.53305</v>
      </c>
      <c r="AQ201" s="38">
        <v>179.54615999999999</v>
      </c>
      <c r="AR201" s="38">
        <v>175.80338</v>
      </c>
      <c r="AS201" s="38">
        <v>186.49099000000001</v>
      </c>
      <c r="AT201" s="38">
        <v>192.00390999999999</v>
      </c>
      <c r="AU201" s="38">
        <v>195.42687000000001</v>
      </c>
      <c r="AV201" s="38">
        <v>201.87661</v>
      </c>
      <c r="AW201" s="38">
        <v>210.94954999999999</v>
      </c>
      <c r="AX201" s="38">
        <v>216.81715</v>
      </c>
      <c r="AY201" s="38">
        <v>220.27010000000001</v>
      </c>
      <c r="AZ201" s="38">
        <v>227.22566</v>
      </c>
      <c r="BA201" s="38">
        <v>234.44159999999999</v>
      </c>
      <c r="BB201" s="38">
        <v>242.64060000000001</v>
      </c>
      <c r="BC201" s="38">
        <v>251.97103000000001</v>
      </c>
      <c r="BD201" s="38">
        <v>267.18824000000001</v>
      </c>
      <c r="BE201" s="38">
        <v>265.68034</v>
      </c>
      <c r="BF201" s="7" t="s">
        <v>203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 t="s">
        <v>68</v>
      </c>
      <c r="F202" s="38" t="s">
        <v>68</v>
      </c>
      <c r="G202" s="38" t="s">
        <v>68</v>
      </c>
      <c r="H202" s="38" t="s">
        <v>68</v>
      </c>
      <c r="I202" s="38" t="s">
        <v>68</v>
      </c>
      <c r="J202" s="38" t="s">
        <v>68</v>
      </c>
      <c r="K202" s="38" t="s">
        <v>68</v>
      </c>
      <c r="L202" s="38" t="s">
        <v>68</v>
      </c>
      <c r="M202" s="38" t="s">
        <v>68</v>
      </c>
      <c r="N202" s="38" t="s">
        <v>68</v>
      </c>
      <c r="O202" s="38" t="s">
        <v>68</v>
      </c>
      <c r="P202" s="38">
        <v>7.0527420999999997</v>
      </c>
      <c r="Q202" s="38">
        <v>6.7470474999999999</v>
      </c>
      <c r="R202" s="38">
        <v>6.5808030999999998</v>
      </c>
      <c r="S202" s="38">
        <v>7.6901001000000004</v>
      </c>
      <c r="T202" s="38">
        <v>9.4402074000000002</v>
      </c>
      <c r="U202" s="38">
        <v>10.993073000000001</v>
      </c>
      <c r="V202" s="38">
        <v>14.539745999999999</v>
      </c>
      <c r="W202" s="38">
        <v>18.325541000000001</v>
      </c>
      <c r="X202" s="38">
        <v>25.253319000000001</v>
      </c>
      <c r="Y202" s="38">
        <v>28.294504</v>
      </c>
      <c r="Z202" s="38">
        <v>27.876003000000001</v>
      </c>
      <c r="AA202" s="38">
        <v>31.389876999999998</v>
      </c>
      <c r="AB202" s="38">
        <v>34.829073000000001</v>
      </c>
      <c r="AC202" s="38">
        <v>39.843725999999997</v>
      </c>
      <c r="AD202" s="38">
        <v>39.154656000000003</v>
      </c>
      <c r="AE202" s="38">
        <v>41.993271</v>
      </c>
      <c r="AF202" s="38">
        <v>51.06091</v>
      </c>
      <c r="AG202" s="38">
        <v>51.181972000000002</v>
      </c>
      <c r="AH202" s="38">
        <v>55.095883999999998</v>
      </c>
      <c r="AI202" s="38">
        <v>55.907967999999997</v>
      </c>
      <c r="AJ202" s="38">
        <v>53.901026000000002</v>
      </c>
      <c r="AK202" s="38">
        <v>54.981202000000003</v>
      </c>
      <c r="AL202" s="38">
        <v>55.719056999999999</v>
      </c>
      <c r="AM202" s="38">
        <v>59.912619999999997</v>
      </c>
      <c r="AN202" s="38">
        <v>62.643532</v>
      </c>
      <c r="AO202" s="38">
        <v>64.632236000000006</v>
      </c>
      <c r="AP202" s="38">
        <v>69.231990999999994</v>
      </c>
      <c r="AQ202" s="38">
        <v>66.788235</v>
      </c>
      <c r="AR202" s="38">
        <v>61.601483000000002</v>
      </c>
      <c r="AS202" s="38">
        <v>66.762716999999995</v>
      </c>
      <c r="AT202" s="38">
        <v>69.458729000000005</v>
      </c>
      <c r="AU202" s="38">
        <v>70.538679999999999</v>
      </c>
      <c r="AV202" s="38">
        <v>73.352001000000001</v>
      </c>
      <c r="AW202" s="38">
        <v>79.215588999999994</v>
      </c>
      <c r="AX202" s="38">
        <v>82.549559000000002</v>
      </c>
      <c r="AY202" s="38">
        <v>84.42268</v>
      </c>
      <c r="AZ202" s="38">
        <v>88.804928000000004</v>
      </c>
      <c r="BA202" s="38">
        <v>92.153159000000002</v>
      </c>
      <c r="BB202" s="38">
        <v>95.697204999999997</v>
      </c>
      <c r="BC202" s="38">
        <v>101.11242</v>
      </c>
      <c r="BD202" s="38">
        <v>112.15961</v>
      </c>
      <c r="BE202" s="38">
        <v>107.54483999999999</v>
      </c>
      <c r="BF202" s="7" t="s">
        <v>203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 t="s">
        <v>68</v>
      </c>
      <c r="F203" s="38" t="s">
        <v>68</v>
      </c>
      <c r="G203" s="38" t="s">
        <v>68</v>
      </c>
      <c r="H203" s="38" t="s">
        <v>68</v>
      </c>
      <c r="I203" s="38" t="s">
        <v>68</v>
      </c>
      <c r="J203" s="38" t="s">
        <v>68</v>
      </c>
      <c r="K203" s="38" t="s">
        <v>68</v>
      </c>
      <c r="L203" s="38" t="s">
        <v>68</v>
      </c>
      <c r="M203" s="38" t="s">
        <v>68</v>
      </c>
      <c r="N203" s="38" t="s">
        <v>68</v>
      </c>
      <c r="O203" s="38" t="s">
        <v>68</v>
      </c>
      <c r="P203" s="38">
        <v>12.297008999999999</v>
      </c>
      <c r="Q203" s="38">
        <v>13.548729</v>
      </c>
      <c r="R203" s="38">
        <v>14.629441</v>
      </c>
      <c r="S203" s="38">
        <v>15.773882</v>
      </c>
      <c r="T203" s="38">
        <v>17.190899000000002</v>
      </c>
      <c r="U203" s="38">
        <v>19.408287000000001</v>
      </c>
      <c r="V203" s="38">
        <v>21.690849</v>
      </c>
      <c r="W203" s="38">
        <v>24.508513000000001</v>
      </c>
      <c r="X203" s="38">
        <v>26.335308999999999</v>
      </c>
      <c r="Y203" s="38">
        <v>29.557421999999999</v>
      </c>
      <c r="Z203" s="38">
        <v>34.137622</v>
      </c>
      <c r="AA203" s="38">
        <v>38.039121000000002</v>
      </c>
      <c r="AB203" s="38">
        <v>43.752873000000001</v>
      </c>
      <c r="AC203" s="38">
        <v>48.947512000000003</v>
      </c>
      <c r="AD203" s="38">
        <v>54.970768</v>
      </c>
      <c r="AE203" s="38">
        <v>59.083703999999997</v>
      </c>
      <c r="AF203" s="38">
        <v>60.482523999999998</v>
      </c>
      <c r="AG203" s="38">
        <v>62.250084000000001</v>
      </c>
      <c r="AH203" s="38">
        <v>64.208600000000004</v>
      </c>
      <c r="AI203" s="38">
        <v>67.557713000000007</v>
      </c>
      <c r="AJ203" s="38">
        <v>68.11421</v>
      </c>
      <c r="AK203" s="38">
        <v>67.046441000000002</v>
      </c>
      <c r="AL203" s="38">
        <v>70.162188999999998</v>
      </c>
      <c r="AM203" s="38">
        <v>72.743367000000006</v>
      </c>
      <c r="AN203" s="38">
        <v>75.865891000000005</v>
      </c>
      <c r="AO203" s="38">
        <v>82.065788999999995</v>
      </c>
      <c r="AP203" s="38">
        <v>87.299867000000006</v>
      </c>
      <c r="AQ203" s="38">
        <v>88.814798999999994</v>
      </c>
      <c r="AR203" s="38">
        <v>90.712023000000002</v>
      </c>
      <c r="AS203" s="38">
        <v>94.949978999999999</v>
      </c>
      <c r="AT203" s="38">
        <v>96.699950999999999</v>
      </c>
      <c r="AU203" s="38">
        <v>98.471851000000001</v>
      </c>
      <c r="AV203" s="38">
        <v>101.44338999999999</v>
      </c>
      <c r="AW203" s="38">
        <v>103.37609999999999</v>
      </c>
      <c r="AX203" s="38">
        <v>105.50448</v>
      </c>
      <c r="AY203" s="38">
        <v>106.53806</v>
      </c>
      <c r="AZ203" s="38">
        <v>108.33623</v>
      </c>
      <c r="BA203" s="38">
        <v>111.10608000000001</v>
      </c>
      <c r="BB203" s="38">
        <v>114.66023</v>
      </c>
      <c r="BC203" s="38">
        <v>118.35424999999999</v>
      </c>
      <c r="BD203" s="38">
        <v>120.96436</v>
      </c>
      <c r="BE203" s="38">
        <v>121.93832999999999</v>
      </c>
      <c r="BF203" s="7" t="s">
        <v>203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20.741548000000002</v>
      </c>
      <c r="F204" s="38">
        <v>22.805678</v>
      </c>
      <c r="G204" s="38">
        <v>24.049610999999999</v>
      </c>
      <c r="H204" s="38">
        <v>25.858277999999999</v>
      </c>
      <c r="I204" s="38">
        <v>25.861004999999999</v>
      </c>
      <c r="J204" s="38">
        <v>28.327569</v>
      </c>
      <c r="K204" s="38">
        <v>30.474029000000002</v>
      </c>
      <c r="L204" s="38">
        <v>33.51314</v>
      </c>
      <c r="M204" s="38">
        <v>36.438965000000003</v>
      </c>
      <c r="N204" s="38">
        <v>39.116697000000002</v>
      </c>
      <c r="O204" s="38">
        <v>41.489139000000002</v>
      </c>
      <c r="P204" s="38">
        <v>46.390563</v>
      </c>
      <c r="Q204" s="38">
        <v>49.974893000000002</v>
      </c>
      <c r="R204" s="38">
        <v>53.030211999999999</v>
      </c>
      <c r="S204" s="38">
        <v>57.184466999999998</v>
      </c>
      <c r="T204" s="38">
        <v>61.019039999999997</v>
      </c>
      <c r="U204" s="38">
        <v>64.401518999999993</v>
      </c>
      <c r="V204" s="38">
        <v>69.985737999999998</v>
      </c>
      <c r="W204" s="38">
        <v>76.383506999999994</v>
      </c>
      <c r="X204" s="38">
        <v>83.984759999999994</v>
      </c>
      <c r="Y204" s="38">
        <v>92.077173999999999</v>
      </c>
      <c r="Z204" s="38">
        <v>102.57555000000001</v>
      </c>
      <c r="AA204" s="38">
        <v>107.50067</v>
      </c>
      <c r="AB204" s="38">
        <v>114.52083</v>
      </c>
      <c r="AC204" s="38">
        <v>122.14068</v>
      </c>
      <c r="AD204" s="38">
        <v>131.91800000000001</v>
      </c>
      <c r="AE204" s="38">
        <v>143.21436</v>
      </c>
      <c r="AF204" s="38">
        <v>149.47645</v>
      </c>
      <c r="AG204" s="38">
        <v>156.97692000000001</v>
      </c>
      <c r="AH204" s="38">
        <v>163.55645999999999</v>
      </c>
      <c r="AI204" s="38">
        <v>171.21839</v>
      </c>
      <c r="AJ204" s="38">
        <v>177.94909999999999</v>
      </c>
      <c r="AK204" s="38">
        <v>185.07227</v>
      </c>
      <c r="AL204" s="38">
        <v>190.50331</v>
      </c>
      <c r="AM204" s="38">
        <v>195.26740000000001</v>
      </c>
      <c r="AN204" s="38">
        <v>199.93892</v>
      </c>
      <c r="AO204" s="38">
        <v>205.73706000000001</v>
      </c>
      <c r="AP204" s="38">
        <v>210.09217000000001</v>
      </c>
      <c r="AQ204" s="38">
        <v>214.45511999999999</v>
      </c>
      <c r="AR204" s="38">
        <v>217.10284999999999</v>
      </c>
      <c r="AS204" s="38">
        <v>224.37813</v>
      </c>
      <c r="AT204" s="38">
        <v>229.54222999999999</v>
      </c>
      <c r="AU204" s="38">
        <v>232.25954999999999</v>
      </c>
      <c r="AV204" s="38">
        <v>232.93386000000001</v>
      </c>
      <c r="AW204" s="38">
        <v>237.00187</v>
      </c>
      <c r="AX204" s="38">
        <v>238.66745</v>
      </c>
      <c r="AY204" s="38">
        <v>239.93626</v>
      </c>
      <c r="AZ204" s="38">
        <v>242.37363999999999</v>
      </c>
      <c r="BA204" s="38">
        <v>247.04177000000001</v>
      </c>
      <c r="BB204" s="38">
        <v>252.60746</v>
      </c>
      <c r="BC204" s="38">
        <v>251.70563999999999</v>
      </c>
      <c r="BD204" s="38">
        <v>249.11783</v>
      </c>
      <c r="BE204" s="38">
        <v>259.47870999999998</v>
      </c>
      <c r="BF204" s="7" t="s">
        <v>203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203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>
        <v>1.0427278</v>
      </c>
      <c r="F206" s="38">
        <v>0.95707602999999997</v>
      </c>
      <c r="G206" s="38">
        <v>1.1768019000000001</v>
      </c>
      <c r="H206" s="38">
        <v>1.4737100999999999</v>
      </c>
      <c r="I206" s="38">
        <v>1.3769735000000001</v>
      </c>
      <c r="J206" s="38">
        <v>1.4917564000000001</v>
      </c>
      <c r="K206" s="38">
        <v>1.5799377999999999</v>
      </c>
      <c r="L206" s="38">
        <v>1.6247480999999999</v>
      </c>
      <c r="M206" s="38">
        <v>1.9227812</v>
      </c>
      <c r="N206" s="38">
        <v>1.9394714</v>
      </c>
      <c r="O206" s="38">
        <v>1.7731410999999999</v>
      </c>
      <c r="P206" s="38">
        <v>1.7302702000000001</v>
      </c>
      <c r="Q206" s="38">
        <v>1.6361022999999999</v>
      </c>
      <c r="R206" s="38">
        <v>1.793293</v>
      </c>
      <c r="S206" s="38">
        <v>2.0014881999999998</v>
      </c>
      <c r="T206" s="38">
        <v>1.8783006</v>
      </c>
      <c r="U206" s="38">
        <v>4.8361299000000004</v>
      </c>
      <c r="V206" s="38">
        <v>6.1013992999999997</v>
      </c>
      <c r="W206" s="38">
        <v>6.7493312999999997</v>
      </c>
      <c r="X206" s="38">
        <v>7.5189963000000004</v>
      </c>
      <c r="Y206" s="38">
        <v>7.5309029000000001</v>
      </c>
      <c r="Z206" s="38">
        <v>8.0798099000000008</v>
      </c>
      <c r="AA206" s="38">
        <v>9.3214407000000001</v>
      </c>
      <c r="AB206" s="38">
        <v>10.145611000000001</v>
      </c>
      <c r="AC206" s="38">
        <v>10.381842000000001</v>
      </c>
      <c r="AD206" s="38">
        <v>10.821014999999999</v>
      </c>
      <c r="AE206" s="38">
        <v>10.073593000000001</v>
      </c>
      <c r="AF206" s="38">
        <v>10.657367000000001</v>
      </c>
      <c r="AG206" s="38">
        <v>10.637575</v>
      </c>
      <c r="AH206" s="38">
        <v>10.441736000000001</v>
      </c>
      <c r="AI206" s="38">
        <v>11.284140000000001</v>
      </c>
      <c r="AJ206" s="38">
        <v>9.3181659000000003</v>
      </c>
      <c r="AK206" s="38">
        <v>9.9111682999999999</v>
      </c>
      <c r="AL206" s="38">
        <v>10.3573</v>
      </c>
      <c r="AM206" s="38">
        <v>10.796609</v>
      </c>
      <c r="AN206" s="38">
        <v>11.381054000000001</v>
      </c>
      <c r="AO206" s="38">
        <v>11.429425999999999</v>
      </c>
      <c r="AP206" s="38">
        <v>11.457103999999999</v>
      </c>
      <c r="AQ206" s="38">
        <v>10.72899</v>
      </c>
      <c r="AR206" s="38">
        <v>9.4656059999999993</v>
      </c>
      <c r="AS206" s="38">
        <v>12.203851999999999</v>
      </c>
      <c r="AT206" s="38">
        <v>12.495744</v>
      </c>
      <c r="AU206" s="38">
        <v>12.034357</v>
      </c>
      <c r="AV206" s="38">
        <v>12.526814</v>
      </c>
      <c r="AW206" s="38">
        <v>13.488835999999999</v>
      </c>
      <c r="AX206" s="38">
        <v>14.262651999999999</v>
      </c>
      <c r="AY206" s="38">
        <v>14.647681</v>
      </c>
      <c r="AZ206" s="38">
        <v>14.420303000000001</v>
      </c>
      <c r="BA206" s="38">
        <v>15.009751</v>
      </c>
      <c r="BB206" s="38">
        <v>15.511694</v>
      </c>
      <c r="BC206" s="38">
        <v>15.986457</v>
      </c>
      <c r="BD206" s="38">
        <v>17.352744999999999</v>
      </c>
      <c r="BE206" s="38">
        <v>17.819593999999999</v>
      </c>
      <c r="BF206" s="7" t="s">
        <v>203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2030.9088999999999</v>
      </c>
      <c r="F208" s="38">
        <v>1945.3496</v>
      </c>
      <c r="G208" s="38">
        <v>1871.7629999999999</v>
      </c>
      <c r="H208" s="38">
        <v>1891.9686999999999</v>
      </c>
      <c r="I208" s="38">
        <v>1923.1497999999999</v>
      </c>
      <c r="J208" s="38">
        <v>1779.9476999999999</v>
      </c>
      <c r="K208" s="38">
        <v>1749.7573</v>
      </c>
      <c r="L208" s="38">
        <v>1740.38</v>
      </c>
      <c r="M208" s="38">
        <v>1627.4353000000001</v>
      </c>
      <c r="N208" s="38">
        <v>1458.5772999999999</v>
      </c>
      <c r="O208" s="38">
        <v>1329.9670000000001</v>
      </c>
      <c r="P208" s="38">
        <v>1308.0992000000001</v>
      </c>
      <c r="Q208" s="38">
        <v>1334.6751999999999</v>
      </c>
      <c r="R208" s="38">
        <v>1366.1837</v>
      </c>
      <c r="S208" s="38">
        <v>1336.0889999999999</v>
      </c>
      <c r="T208" s="38">
        <v>1365.9467999999999</v>
      </c>
      <c r="U208" s="38">
        <v>1381.4122</v>
      </c>
      <c r="V208" s="38">
        <v>1282.9631999999999</v>
      </c>
      <c r="W208" s="38">
        <v>1161.3176000000001</v>
      </c>
      <c r="X208" s="38">
        <v>1111.2402</v>
      </c>
      <c r="Y208" s="38">
        <v>1105.3443</v>
      </c>
      <c r="Z208" s="38">
        <v>1133.3393000000001</v>
      </c>
      <c r="AA208" s="38">
        <v>1101.9041999999999</v>
      </c>
      <c r="AB208" s="38">
        <v>1049.9915000000001</v>
      </c>
      <c r="AC208" s="38">
        <v>1017.1301999999999</v>
      </c>
      <c r="AD208" s="38">
        <v>988.37513999999999</v>
      </c>
      <c r="AE208" s="38">
        <v>951.03027999999995</v>
      </c>
      <c r="AF208" s="38">
        <v>909.22116000000005</v>
      </c>
      <c r="AG208" s="38">
        <v>851.05838000000006</v>
      </c>
      <c r="AH208" s="38">
        <v>802.82102999999995</v>
      </c>
      <c r="AI208" s="38">
        <v>764.87188000000003</v>
      </c>
      <c r="AJ208" s="38">
        <v>732.17304999999999</v>
      </c>
      <c r="AK208" s="38">
        <v>733.02630999999997</v>
      </c>
      <c r="AL208" s="38">
        <v>713.21018000000004</v>
      </c>
      <c r="AM208" s="38">
        <v>657.06368999999995</v>
      </c>
      <c r="AN208" s="38">
        <v>604.77167999999995</v>
      </c>
      <c r="AO208" s="38">
        <v>567.77368000000001</v>
      </c>
      <c r="AP208" s="38">
        <v>558.40575000000001</v>
      </c>
      <c r="AQ208" s="38">
        <v>549.80826999999999</v>
      </c>
      <c r="AR208" s="38">
        <v>558.31957999999997</v>
      </c>
      <c r="AS208" s="38">
        <v>565.25447999999994</v>
      </c>
      <c r="AT208" s="38">
        <v>556.62540000000001</v>
      </c>
      <c r="AU208" s="38">
        <v>558.57813999999996</v>
      </c>
      <c r="AV208" s="38">
        <v>558.38496999999995</v>
      </c>
      <c r="AW208" s="38">
        <v>562.49657000000002</v>
      </c>
      <c r="AX208" s="38">
        <v>569.32226000000003</v>
      </c>
      <c r="AY208" s="38">
        <v>571.38726999999994</v>
      </c>
      <c r="AZ208" s="38">
        <v>571.27953000000002</v>
      </c>
      <c r="BA208" s="38">
        <v>575.17831000000001</v>
      </c>
      <c r="BB208" s="38">
        <v>573.09652000000006</v>
      </c>
      <c r="BC208" s="38">
        <v>561.81433000000004</v>
      </c>
      <c r="BD208" s="38">
        <v>555.68255999999997</v>
      </c>
      <c r="BE208" s="38">
        <v>543.46119999999996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51.450575999999998</v>
      </c>
      <c r="F209" s="38">
        <v>50.967036</v>
      </c>
      <c r="G209" s="38">
        <v>54.079386</v>
      </c>
      <c r="H209" s="38">
        <v>50.509363</v>
      </c>
      <c r="I209" s="38">
        <v>53.172944999999999</v>
      </c>
      <c r="J209" s="38">
        <v>53.86627</v>
      </c>
      <c r="K209" s="38">
        <v>56.062679000000003</v>
      </c>
      <c r="L209" s="38">
        <v>54.720018000000003</v>
      </c>
      <c r="M209" s="38">
        <v>53.444431000000002</v>
      </c>
      <c r="N209" s="38">
        <v>63.416401999999998</v>
      </c>
      <c r="O209" s="38">
        <v>46.866497000000003</v>
      </c>
      <c r="P209" s="38">
        <v>43.707371999999999</v>
      </c>
      <c r="Q209" s="38">
        <v>71.723200000000006</v>
      </c>
      <c r="R209" s="38">
        <v>81.950272999999996</v>
      </c>
      <c r="S209" s="38">
        <v>42.596927000000001</v>
      </c>
      <c r="T209" s="38">
        <v>36.860554</v>
      </c>
      <c r="U209" s="38">
        <v>34.613973000000001</v>
      </c>
      <c r="V209" s="38">
        <v>32.440342000000001</v>
      </c>
      <c r="W209" s="38">
        <v>29.241810999999998</v>
      </c>
      <c r="X209" s="38">
        <v>25.042033</v>
      </c>
      <c r="Y209" s="38">
        <v>20.777149000000001</v>
      </c>
      <c r="Z209" s="38">
        <v>19.719273999999999</v>
      </c>
      <c r="AA209" s="38">
        <v>18.641237</v>
      </c>
      <c r="AB209" s="38">
        <v>19.850584999999999</v>
      </c>
      <c r="AC209" s="38">
        <v>18.75855</v>
      </c>
      <c r="AD209" s="38">
        <v>15.54049</v>
      </c>
      <c r="AE209" s="38">
        <v>14.503729999999999</v>
      </c>
      <c r="AF209" s="38">
        <v>13.462272</v>
      </c>
      <c r="AG209" s="38">
        <v>12.42421</v>
      </c>
      <c r="AH209" s="38">
        <v>11.380195000000001</v>
      </c>
      <c r="AI209" s="38">
        <v>11.369717</v>
      </c>
      <c r="AJ209" s="38">
        <v>10.341426999999999</v>
      </c>
      <c r="AK209" s="38">
        <v>9.3049883999999992</v>
      </c>
      <c r="AL209" s="38">
        <v>8.1978182000000004</v>
      </c>
      <c r="AM209" s="38">
        <v>7.1642457999999998</v>
      </c>
      <c r="AN209" s="38">
        <v>7.1631163000000004</v>
      </c>
      <c r="AO209" s="38">
        <v>7.1611095000000002</v>
      </c>
      <c r="AP209" s="38">
        <v>6.1702292999999999</v>
      </c>
      <c r="AQ209" s="38">
        <v>6.1660740000000001</v>
      </c>
      <c r="AR209" s="38">
        <v>5.1410643</v>
      </c>
      <c r="AS209" s="38">
        <v>4.1109416999999997</v>
      </c>
      <c r="AT209" s="38">
        <v>4.1079365000000001</v>
      </c>
      <c r="AU209" s="38">
        <v>4.1071922000000001</v>
      </c>
      <c r="AV209" s="38">
        <v>4.1057718999999997</v>
      </c>
      <c r="AW209" s="38">
        <v>4.1058143999999999</v>
      </c>
      <c r="AX209" s="38">
        <v>4.1032235000000004</v>
      </c>
      <c r="AY209" s="38">
        <v>4.1033197000000001</v>
      </c>
      <c r="AZ209" s="38">
        <v>4.1025460000000002</v>
      </c>
      <c r="BA209" s="38">
        <v>4.1010930999999999</v>
      </c>
      <c r="BB209" s="38">
        <v>4.1008696000000002</v>
      </c>
      <c r="BC209" s="38">
        <v>4.1008345000000004</v>
      </c>
      <c r="BD209" s="38">
        <v>4.1009783000000004</v>
      </c>
      <c r="BE209" s="38">
        <v>3.0761954999999999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1008.8407999999999</v>
      </c>
      <c r="F210" s="38">
        <v>1155.0033000000001</v>
      </c>
      <c r="G210" s="38">
        <v>1306.5604000000001</v>
      </c>
      <c r="H210" s="38">
        <v>1475.1228000000001</v>
      </c>
      <c r="I210" s="38">
        <v>1415.4708000000001</v>
      </c>
      <c r="J210" s="38">
        <v>1457.3995</v>
      </c>
      <c r="K210" s="38">
        <v>1609.9031</v>
      </c>
      <c r="L210" s="38">
        <v>1761.4159999999999</v>
      </c>
      <c r="M210" s="38">
        <v>1992.115</v>
      </c>
      <c r="N210" s="38">
        <v>2199.4922000000001</v>
      </c>
      <c r="O210" s="38">
        <v>2238.1356000000001</v>
      </c>
      <c r="P210" s="38">
        <v>2245.7264</v>
      </c>
      <c r="Q210" s="38">
        <v>2235.8928000000001</v>
      </c>
      <c r="R210" s="38">
        <v>2356.8483999999999</v>
      </c>
      <c r="S210" s="38">
        <v>2591.1399000000001</v>
      </c>
      <c r="T210" s="38">
        <v>2620.2588000000001</v>
      </c>
      <c r="U210" s="38">
        <v>2741.8462</v>
      </c>
      <c r="V210" s="38">
        <v>2940.56</v>
      </c>
      <c r="W210" s="38">
        <v>2922.0924</v>
      </c>
      <c r="X210" s="38">
        <v>2924.7008000000001</v>
      </c>
      <c r="Y210" s="38">
        <v>2749.8557000000001</v>
      </c>
      <c r="Z210" s="38">
        <v>2709.8434000000002</v>
      </c>
      <c r="AA210" s="38">
        <v>2688.4805999999999</v>
      </c>
      <c r="AB210" s="38">
        <v>2594.1579999999999</v>
      </c>
      <c r="AC210" s="38">
        <v>2589.7220000000002</v>
      </c>
      <c r="AD210" s="38">
        <v>2537.2438999999999</v>
      </c>
      <c r="AE210" s="38">
        <v>2509.1451999999999</v>
      </c>
      <c r="AF210" s="38">
        <v>2661.3877000000002</v>
      </c>
      <c r="AG210" s="38">
        <v>2703.3009999999999</v>
      </c>
      <c r="AH210" s="38">
        <v>2692.9679999999998</v>
      </c>
      <c r="AI210" s="38">
        <v>2744.2363</v>
      </c>
      <c r="AJ210" s="38">
        <v>2675.3272000000002</v>
      </c>
      <c r="AK210" s="38">
        <v>2649.8539000000001</v>
      </c>
      <c r="AL210" s="38">
        <v>2654.0436</v>
      </c>
      <c r="AM210" s="38">
        <v>2733.6714999999999</v>
      </c>
      <c r="AN210" s="38">
        <v>2789.5221999999999</v>
      </c>
      <c r="AO210" s="38">
        <v>2835.7993999999999</v>
      </c>
      <c r="AP210" s="38">
        <v>2922.6318999999999</v>
      </c>
      <c r="AQ210" s="38">
        <v>2965.8816000000002</v>
      </c>
      <c r="AR210" s="38">
        <v>2868.7139000000002</v>
      </c>
      <c r="AS210" s="38">
        <v>2940.3510000000001</v>
      </c>
      <c r="AT210" s="38">
        <v>3028.5762</v>
      </c>
      <c r="AU210" s="38">
        <v>3054.7242000000001</v>
      </c>
      <c r="AV210" s="38">
        <v>3067.0115999999998</v>
      </c>
      <c r="AW210" s="38">
        <v>3086.5459999999998</v>
      </c>
      <c r="AX210" s="38">
        <v>3102.0369999999998</v>
      </c>
      <c r="AY210" s="38">
        <v>3106.2130000000002</v>
      </c>
      <c r="AZ210" s="38">
        <v>3123.0632000000001</v>
      </c>
      <c r="BA210" s="38">
        <v>3141.4373000000001</v>
      </c>
      <c r="BB210" s="38">
        <v>3143.3164999999999</v>
      </c>
      <c r="BC210" s="38">
        <v>3117.6594</v>
      </c>
      <c r="BD210" s="38">
        <v>3096.2386000000001</v>
      </c>
      <c r="BE210" s="38">
        <v>3088.5003000000002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>
        <v>142.51848000000001</v>
      </c>
      <c r="N211" s="38">
        <v>142.61837</v>
      </c>
      <c r="O211" s="38">
        <v>137.47506000000001</v>
      </c>
      <c r="P211" s="38">
        <v>140.42291</v>
      </c>
      <c r="Q211" s="38">
        <v>138.05652000000001</v>
      </c>
      <c r="R211" s="38">
        <v>135.89223000000001</v>
      </c>
      <c r="S211" s="38">
        <v>137.14132000000001</v>
      </c>
      <c r="T211" s="38">
        <v>142.23358999999999</v>
      </c>
      <c r="U211" s="38">
        <v>152.03353999999999</v>
      </c>
      <c r="V211" s="38">
        <v>151.7911</v>
      </c>
      <c r="W211" s="38">
        <v>151.43081000000001</v>
      </c>
      <c r="X211" s="38">
        <v>157.49993000000001</v>
      </c>
      <c r="Y211" s="38">
        <v>156.80824000000001</v>
      </c>
      <c r="Z211" s="38">
        <v>163.91855000000001</v>
      </c>
      <c r="AA211" s="38">
        <v>155.22405000000001</v>
      </c>
      <c r="AB211" s="38">
        <v>157.82346999999999</v>
      </c>
      <c r="AC211" s="38">
        <v>158.53312</v>
      </c>
      <c r="AD211" s="38">
        <v>155.27808999999999</v>
      </c>
      <c r="AE211" s="38">
        <v>150.27924999999999</v>
      </c>
      <c r="AF211" s="38">
        <v>154.35840999999999</v>
      </c>
      <c r="AG211" s="38">
        <v>156.27812</v>
      </c>
      <c r="AH211" s="38">
        <v>154.03156999999999</v>
      </c>
      <c r="AI211" s="38">
        <v>148.78389000000001</v>
      </c>
      <c r="AJ211" s="38">
        <v>143.80142000000001</v>
      </c>
      <c r="AK211" s="38">
        <v>160.46579</v>
      </c>
      <c r="AL211" s="38">
        <v>159.90800999999999</v>
      </c>
      <c r="AM211" s="38">
        <v>157.40294</v>
      </c>
      <c r="AN211" s="38">
        <v>157.87735000000001</v>
      </c>
      <c r="AO211" s="38">
        <v>169.93554</v>
      </c>
      <c r="AP211" s="38">
        <v>167.8013</v>
      </c>
      <c r="AQ211" s="38">
        <v>171.25825</v>
      </c>
      <c r="AR211" s="38">
        <v>178.38307</v>
      </c>
      <c r="AS211" s="38">
        <v>187.13362000000001</v>
      </c>
      <c r="AT211" s="38">
        <v>182.09440000000001</v>
      </c>
      <c r="AU211" s="38">
        <v>184.154</v>
      </c>
      <c r="AV211" s="38">
        <v>186.52255</v>
      </c>
      <c r="AW211" s="38">
        <v>192.07159999999999</v>
      </c>
      <c r="AX211" s="38">
        <v>195.96501000000001</v>
      </c>
      <c r="AY211" s="38">
        <v>208.71787</v>
      </c>
      <c r="AZ211" s="38">
        <v>213.84741</v>
      </c>
      <c r="BA211" s="38">
        <v>208.02010999999999</v>
      </c>
      <c r="BB211" s="38">
        <v>214.36752000000001</v>
      </c>
      <c r="BC211" s="38">
        <v>227.87621999999999</v>
      </c>
      <c r="BD211" s="38">
        <v>219.56768</v>
      </c>
      <c r="BE211" s="38">
        <v>211.99966000000001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>
        <v>501.95848000000001</v>
      </c>
      <c r="N212" s="38">
        <v>526.10333000000003</v>
      </c>
      <c r="O212" s="38">
        <v>510.32407999999998</v>
      </c>
      <c r="P212" s="38">
        <v>518.00451999999996</v>
      </c>
      <c r="Q212" s="38">
        <v>528.35163999999997</v>
      </c>
      <c r="R212" s="38">
        <v>545.64359000000002</v>
      </c>
      <c r="S212" s="38">
        <v>584.92853000000002</v>
      </c>
      <c r="T212" s="38">
        <v>588.95241999999996</v>
      </c>
      <c r="U212" s="38">
        <v>597.64908000000003</v>
      </c>
      <c r="V212" s="38">
        <v>597.74288999999999</v>
      </c>
      <c r="W212" s="38">
        <v>589.01361999999995</v>
      </c>
      <c r="X212" s="38">
        <v>546.55606</v>
      </c>
      <c r="Y212" s="38">
        <v>490.15555000000001</v>
      </c>
      <c r="Z212" s="38">
        <v>474.11885000000001</v>
      </c>
      <c r="AA212" s="38">
        <v>460.49802</v>
      </c>
      <c r="AB212" s="38">
        <v>438.97919999999999</v>
      </c>
      <c r="AC212" s="38">
        <v>421.36435</v>
      </c>
      <c r="AD212" s="38">
        <v>390.26558999999997</v>
      </c>
      <c r="AE212" s="38">
        <v>367.92505999999997</v>
      </c>
      <c r="AF212" s="38">
        <v>370.87457999999998</v>
      </c>
      <c r="AG212" s="38">
        <v>352.91946999999999</v>
      </c>
      <c r="AH212" s="38">
        <v>330.80605000000003</v>
      </c>
      <c r="AI212" s="38">
        <v>317.19900000000001</v>
      </c>
      <c r="AJ212" s="38">
        <v>287.60284999999999</v>
      </c>
      <c r="AK212" s="38">
        <v>330.68963000000002</v>
      </c>
      <c r="AL212" s="38">
        <v>309.08393000000001</v>
      </c>
      <c r="AM212" s="38">
        <v>313.73511999999999</v>
      </c>
      <c r="AN212" s="38">
        <v>293.35318999999998</v>
      </c>
      <c r="AO212" s="38">
        <v>269.77267000000001</v>
      </c>
      <c r="AP212" s="38">
        <v>277.81673000000001</v>
      </c>
      <c r="AQ212" s="38">
        <v>263.55977999999999</v>
      </c>
      <c r="AR212" s="38">
        <v>255.79459</v>
      </c>
      <c r="AS212" s="38">
        <v>262.21118000000001</v>
      </c>
      <c r="AT212" s="38">
        <v>248.00586999999999</v>
      </c>
      <c r="AU212" s="38">
        <v>245.53865999999999</v>
      </c>
      <c r="AV212" s="38">
        <v>252.41973999999999</v>
      </c>
      <c r="AW212" s="38">
        <v>246.78967</v>
      </c>
      <c r="AX212" s="38">
        <v>241.61593999999999</v>
      </c>
      <c r="AY212" s="38">
        <v>224.34380999999999</v>
      </c>
      <c r="AZ212" s="38">
        <v>207.16468</v>
      </c>
      <c r="BA212" s="38">
        <v>210.24492000000001</v>
      </c>
      <c r="BB212" s="38">
        <v>205.48182</v>
      </c>
      <c r="BC212" s="38">
        <v>199.95021</v>
      </c>
      <c r="BD212" s="38">
        <v>177.21451999999999</v>
      </c>
      <c r="BE212" s="38">
        <v>156.21027000000001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>
        <v>157.18950000000001</v>
      </c>
      <c r="N213" s="38">
        <v>177.48063999999999</v>
      </c>
      <c r="O213" s="38">
        <v>177.05121</v>
      </c>
      <c r="P213" s="38">
        <v>161.22631000000001</v>
      </c>
      <c r="Q213" s="38">
        <v>144.28462999999999</v>
      </c>
      <c r="R213" s="38">
        <v>162.86320000000001</v>
      </c>
      <c r="S213" s="38">
        <v>168.30981</v>
      </c>
      <c r="T213" s="38">
        <v>154.87656999999999</v>
      </c>
      <c r="U213" s="38">
        <v>157.27607</v>
      </c>
      <c r="V213" s="38">
        <v>166.44678999999999</v>
      </c>
      <c r="W213" s="38">
        <v>151.43081000000001</v>
      </c>
      <c r="X213" s="38">
        <v>153.32775000000001</v>
      </c>
      <c r="Y213" s="38">
        <v>136.03892999999999</v>
      </c>
      <c r="Z213" s="38">
        <v>125.53256</v>
      </c>
      <c r="AA213" s="38">
        <v>115.90063000000001</v>
      </c>
      <c r="AB213" s="38">
        <v>62.711314000000002</v>
      </c>
      <c r="AC213" s="38">
        <v>53.192034</v>
      </c>
      <c r="AD213" s="38">
        <v>53.829737000000002</v>
      </c>
      <c r="AE213" s="38">
        <v>48.711205</v>
      </c>
      <c r="AF213" s="38">
        <v>48.690238000000001</v>
      </c>
      <c r="AG213" s="38">
        <v>43.468086999999997</v>
      </c>
      <c r="AH213" s="38">
        <v>38.249448999999998</v>
      </c>
      <c r="AI213" s="38">
        <v>40.295637999999997</v>
      </c>
      <c r="AJ213" s="38">
        <v>35.174449000000003</v>
      </c>
      <c r="AK213" s="38">
        <v>30.358391999999998</v>
      </c>
      <c r="AL213" s="38">
        <v>30.049827000000001</v>
      </c>
      <c r="AM213" s="38">
        <v>29.981513</v>
      </c>
      <c r="AN213" s="38">
        <v>30.935427000000001</v>
      </c>
      <c r="AO213" s="38">
        <v>28.676622999999999</v>
      </c>
      <c r="AP213" s="38">
        <v>28.892938999999998</v>
      </c>
      <c r="AQ213" s="38">
        <v>27.801665</v>
      </c>
      <c r="AR213" s="38">
        <v>29.169557999999999</v>
      </c>
      <c r="AS213" s="38">
        <v>25.772894000000001</v>
      </c>
      <c r="AT213" s="38">
        <v>23.460014999999999</v>
      </c>
      <c r="AU213" s="38">
        <v>24.553865999999999</v>
      </c>
      <c r="AV213" s="38">
        <v>27.922537999999999</v>
      </c>
      <c r="AW213" s="38">
        <v>27.917383999999998</v>
      </c>
      <c r="AX213" s="38">
        <v>27.835937999999999</v>
      </c>
      <c r="AY213" s="38">
        <v>26.787320000000001</v>
      </c>
      <c r="AZ213" s="38">
        <v>26.730926</v>
      </c>
      <c r="BA213" s="38">
        <v>26.697768</v>
      </c>
      <c r="BB213" s="38">
        <v>26.657101000000001</v>
      </c>
      <c r="BC213" s="38">
        <v>27.926006999999998</v>
      </c>
      <c r="BD213" s="38">
        <v>25.634805</v>
      </c>
      <c r="BE213" s="38">
        <v>23.431540999999999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>
        <v>84.882330999999994</v>
      </c>
      <c r="N214" s="38">
        <v>90.853184999999996</v>
      </c>
      <c r="O214" s="38">
        <v>92.691517000000005</v>
      </c>
      <c r="P214" s="38">
        <v>98.816123000000005</v>
      </c>
      <c r="Q214" s="38">
        <v>100.68783999999999</v>
      </c>
      <c r="R214" s="38">
        <v>106.84656</v>
      </c>
      <c r="S214" s="38">
        <v>112.20654</v>
      </c>
      <c r="T214" s="38">
        <v>114.84045</v>
      </c>
      <c r="U214" s="38">
        <v>120.57832000000001</v>
      </c>
      <c r="V214" s="38">
        <v>137.13541000000001</v>
      </c>
      <c r="W214" s="38">
        <v>142.03165000000001</v>
      </c>
      <c r="X214" s="38">
        <v>140.81120000000001</v>
      </c>
      <c r="Y214" s="38">
        <v>136.03892999999999</v>
      </c>
      <c r="Z214" s="38">
        <v>137.98206999999999</v>
      </c>
      <c r="AA214" s="38">
        <v>147.98025999999999</v>
      </c>
      <c r="AB214" s="38">
        <v>136.91970000000001</v>
      </c>
      <c r="AC214" s="38">
        <v>137.67349999999999</v>
      </c>
      <c r="AD214" s="38">
        <v>135.60953000000001</v>
      </c>
      <c r="AE214" s="38">
        <v>140.95157</v>
      </c>
      <c r="AF214" s="38">
        <v>143.99879000000001</v>
      </c>
      <c r="AG214" s="38">
        <v>139.71885</v>
      </c>
      <c r="AH214" s="38">
        <v>142.66011</v>
      </c>
      <c r="AI214" s="38">
        <v>134.31879000000001</v>
      </c>
      <c r="AJ214" s="38">
        <v>131.38691</v>
      </c>
      <c r="AK214" s="38">
        <v>136.61276000000001</v>
      </c>
      <c r="AL214" s="38">
        <v>130.93138999999999</v>
      </c>
      <c r="AM214" s="38">
        <v>130.63373000000001</v>
      </c>
      <c r="AN214" s="38">
        <v>135.47584000000001</v>
      </c>
      <c r="AO214" s="38">
        <v>128.51374999999999</v>
      </c>
      <c r="AP214" s="38">
        <v>135.57455999999999</v>
      </c>
      <c r="AQ214" s="38">
        <v>128.99972</v>
      </c>
      <c r="AR214" s="38">
        <v>126.77539</v>
      </c>
      <c r="AS214" s="38">
        <v>123.26167</v>
      </c>
      <c r="AT214" s="38">
        <v>125.12008</v>
      </c>
      <c r="AU214" s="38">
        <v>129.46583999999999</v>
      </c>
      <c r="AV214" s="38">
        <v>138.49579</v>
      </c>
      <c r="AW214" s="38">
        <v>131.77005</v>
      </c>
      <c r="AX214" s="38">
        <v>130.27218999999999</v>
      </c>
      <c r="AY214" s="38">
        <v>136.16888</v>
      </c>
      <c r="AZ214" s="38">
        <v>132.54084</v>
      </c>
      <c r="BA214" s="38">
        <v>135.71365</v>
      </c>
      <c r="BB214" s="38">
        <v>131.06407999999999</v>
      </c>
      <c r="BC214" s="38">
        <v>122.87443</v>
      </c>
      <c r="BD214" s="38">
        <v>119.25757</v>
      </c>
      <c r="BE214" s="38">
        <v>122.73663999999999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>
        <v>249.40734</v>
      </c>
      <c r="N215" s="38">
        <v>278.89814999999999</v>
      </c>
      <c r="O215" s="38">
        <v>295.77967000000001</v>
      </c>
      <c r="P215" s="38">
        <v>294.36802999999998</v>
      </c>
      <c r="Q215" s="38">
        <v>306.21559000000002</v>
      </c>
      <c r="R215" s="38">
        <v>314.31560999999999</v>
      </c>
      <c r="S215" s="38">
        <v>358.43754999999999</v>
      </c>
      <c r="T215" s="38">
        <v>382.45031999999998</v>
      </c>
      <c r="U215" s="38">
        <v>408.91779000000002</v>
      </c>
      <c r="V215" s="38">
        <v>435.48343999999997</v>
      </c>
      <c r="W215" s="38">
        <v>436.53845999999999</v>
      </c>
      <c r="X215" s="38">
        <v>423.47665000000001</v>
      </c>
      <c r="Y215" s="38">
        <v>380.07823999999999</v>
      </c>
      <c r="Z215" s="38">
        <v>364.14816999999999</v>
      </c>
      <c r="AA215" s="38">
        <v>369.43324000000001</v>
      </c>
      <c r="AB215" s="38">
        <v>354.31893000000002</v>
      </c>
      <c r="AC215" s="38">
        <v>334.79692</v>
      </c>
      <c r="AD215" s="38">
        <v>321.94323000000003</v>
      </c>
      <c r="AE215" s="38">
        <v>318.17743999999999</v>
      </c>
      <c r="AF215" s="38">
        <v>334.61588999999998</v>
      </c>
      <c r="AG215" s="38">
        <v>336.36020000000002</v>
      </c>
      <c r="AH215" s="38">
        <v>332.87358999999998</v>
      </c>
      <c r="AI215" s="38">
        <v>339.92986999999999</v>
      </c>
      <c r="AJ215" s="38">
        <v>334.15726999999998</v>
      </c>
      <c r="AK215" s="38">
        <v>313.34197</v>
      </c>
      <c r="AL215" s="38">
        <v>313.37677000000002</v>
      </c>
      <c r="AM215" s="38">
        <v>309.45204000000001</v>
      </c>
      <c r="AN215" s="38">
        <v>312.55448999999999</v>
      </c>
      <c r="AO215" s="38">
        <v>308.00817000000001</v>
      </c>
      <c r="AP215" s="38">
        <v>318.93360000000001</v>
      </c>
      <c r="AQ215" s="38">
        <v>331.39584000000002</v>
      </c>
      <c r="AR215" s="38">
        <v>334.32801999999998</v>
      </c>
      <c r="AS215" s="38">
        <v>332.80650000000003</v>
      </c>
      <c r="AT215" s="38">
        <v>342.96307000000002</v>
      </c>
      <c r="AU215" s="38">
        <v>359.37932000000001</v>
      </c>
      <c r="AV215" s="38">
        <v>358.52539000000002</v>
      </c>
      <c r="AW215" s="38">
        <v>370.74286000000001</v>
      </c>
      <c r="AX215" s="38">
        <v>377.45531999999997</v>
      </c>
      <c r="AY215" s="38">
        <v>380.60318000000001</v>
      </c>
      <c r="AZ215" s="38">
        <v>377.57432999999997</v>
      </c>
      <c r="BA215" s="38">
        <v>384.89281999999997</v>
      </c>
      <c r="BB215" s="38">
        <v>405.41007999999999</v>
      </c>
      <c r="BC215" s="38">
        <v>398.78338000000002</v>
      </c>
      <c r="BD215" s="38">
        <v>396.78219999999999</v>
      </c>
      <c r="BE215" s="38">
        <v>390.52568000000002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>
        <v>85.930261000000002</v>
      </c>
      <c r="N216" s="38">
        <v>98.248210999999998</v>
      </c>
      <c r="O216" s="38">
        <v>105.18925</v>
      </c>
      <c r="P216" s="38">
        <v>100.89646</v>
      </c>
      <c r="Q216" s="38">
        <v>86.155572000000006</v>
      </c>
      <c r="R216" s="38">
        <v>85.062308999999999</v>
      </c>
      <c r="S216" s="38">
        <v>99.739144999999994</v>
      </c>
      <c r="T216" s="38">
        <v>99.036721</v>
      </c>
      <c r="U216" s="38">
        <v>87.026094000000001</v>
      </c>
      <c r="V216" s="38">
        <v>92.121495999999993</v>
      </c>
      <c r="W216" s="38">
        <v>90.858484000000004</v>
      </c>
      <c r="X216" s="38">
        <v>99.089363000000006</v>
      </c>
      <c r="Y216" s="38">
        <v>90.346468000000002</v>
      </c>
      <c r="Z216" s="38">
        <v>93.371325999999996</v>
      </c>
      <c r="AA216" s="38">
        <v>91.064777000000007</v>
      </c>
      <c r="AB216" s="38">
        <v>97.202537000000007</v>
      </c>
      <c r="AC216" s="38">
        <v>101.16916000000001</v>
      </c>
      <c r="AD216" s="38">
        <v>97.307601000000005</v>
      </c>
      <c r="AE216" s="38">
        <v>92.240365999999995</v>
      </c>
      <c r="AF216" s="38">
        <v>88.056813000000005</v>
      </c>
      <c r="AG216" s="38">
        <v>90.041037000000003</v>
      </c>
      <c r="AH216" s="38">
        <v>78.566435999999996</v>
      </c>
      <c r="AI216" s="38">
        <v>73.358726000000004</v>
      </c>
      <c r="AJ216" s="38">
        <v>72.417983000000007</v>
      </c>
      <c r="AK216" s="38">
        <v>74.811751999999998</v>
      </c>
      <c r="AL216" s="38">
        <v>67.612110000000001</v>
      </c>
      <c r="AM216" s="38">
        <v>65.316867000000002</v>
      </c>
      <c r="AN216" s="38">
        <v>62.937593</v>
      </c>
      <c r="AO216" s="38">
        <v>62.663730999999999</v>
      </c>
      <c r="AP216" s="38">
        <v>66.676013999999995</v>
      </c>
      <c r="AQ216" s="38">
        <v>76.732595000000003</v>
      </c>
      <c r="AR216" s="38">
        <v>74.045801999999995</v>
      </c>
      <c r="AS216" s="38">
        <v>69.474757999999994</v>
      </c>
      <c r="AT216" s="38">
        <v>77.082905999999994</v>
      </c>
      <c r="AU216" s="38">
        <v>80.358108000000001</v>
      </c>
      <c r="AV216" s="38">
        <v>77.066204999999997</v>
      </c>
      <c r="AW216" s="38">
        <v>77.051979000000003</v>
      </c>
      <c r="AX216" s="38">
        <v>83.507814999999994</v>
      </c>
      <c r="AY216" s="38">
        <v>83.710375999999997</v>
      </c>
      <c r="AZ216" s="38">
        <v>80.192777000000007</v>
      </c>
      <c r="BA216" s="38">
        <v>76.756082000000006</v>
      </c>
      <c r="BB216" s="38">
        <v>81.082015999999996</v>
      </c>
      <c r="BC216" s="38">
        <v>69.256496999999996</v>
      </c>
      <c r="BD216" s="38">
        <v>64.644290999999996</v>
      </c>
      <c r="BE216" s="38">
        <v>61.368321999999999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>
        <v>52.396501000000001</v>
      </c>
      <c r="N217" s="38">
        <v>61.273077999999998</v>
      </c>
      <c r="O217" s="38">
        <v>60.405707</v>
      </c>
      <c r="P217" s="38">
        <v>57.209333999999998</v>
      </c>
      <c r="Q217" s="38">
        <v>53.976984999999999</v>
      </c>
      <c r="R217" s="38">
        <v>57.053987999999997</v>
      </c>
      <c r="S217" s="38">
        <v>60.259067000000002</v>
      </c>
      <c r="T217" s="38">
        <v>54.786270999999999</v>
      </c>
      <c r="U217" s="38">
        <v>59.764907999999998</v>
      </c>
      <c r="V217" s="38">
        <v>62.810110999999999</v>
      </c>
      <c r="W217" s="38">
        <v>64.749724000000001</v>
      </c>
      <c r="X217" s="38">
        <v>65.711893000000003</v>
      </c>
      <c r="Y217" s="38">
        <v>63.346373999999997</v>
      </c>
      <c r="Z217" s="38">
        <v>59.135173000000002</v>
      </c>
      <c r="AA217" s="38">
        <v>62.089621000000001</v>
      </c>
      <c r="AB217" s="38">
        <v>61.666125999999998</v>
      </c>
      <c r="AC217" s="38">
        <v>67.793768999999998</v>
      </c>
      <c r="AD217" s="38">
        <v>66.251983999999993</v>
      </c>
      <c r="AE217" s="38">
        <v>64.257334</v>
      </c>
      <c r="AF217" s="38">
        <v>70.445451000000006</v>
      </c>
      <c r="AG217" s="38">
        <v>74.516720000000007</v>
      </c>
      <c r="AH217" s="38">
        <v>75.465130000000002</v>
      </c>
      <c r="AI217" s="38">
        <v>72.325503999999995</v>
      </c>
      <c r="AJ217" s="38">
        <v>72.417983000000007</v>
      </c>
      <c r="AK217" s="38">
        <v>70.474838000000005</v>
      </c>
      <c r="AL217" s="38">
        <v>68.685319000000007</v>
      </c>
      <c r="AM217" s="38">
        <v>73.883014000000003</v>
      </c>
      <c r="AN217" s="38">
        <v>78.938676999999998</v>
      </c>
      <c r="AO217" s="38">
        <v>75.408896999999996</v>
      </c>
      <c r="AP217" s="38">
        <v>77.788683000000006</v>
      </c>
      <c r="AQ217" s="38">
        <v>84.517060999999998</v>
      </c>
      <c r="AR217" s="38">
        <v>86.386769000000001</v>
      </c>
      <c r="AS217" s="38">
        <v>90.765409000000005</v>
      </c>
      <c r="AT217" s="38">
        <v>93.840058999999997</v>
      </c>
      <c r="AU217" s="38">
        <v>99.331549999999993</v>
      </c>
      <c r="AV217" s="38">
        <v>96.053531000000007</v>
      </c>
      <c r="AW217" s="38">
        <v>101.61928</v>
      </c>
      <c r="AX217" s="38">
        <v>99.095939999999999</v>
      </c>
      <c r="AY217" s="38">
        <v>93.755621000000005</v>
      </c>
      <c r="AZ217" s="38">
        <v>92.444451999999998</v>
      </c>
      <c r="BA217" s="38">
        <v>100.11663</v>
      </c>
      <c r="BB217" s="38">
        <v>111.07126</v>
      </c>
      <c r="BC217" s="38">
        <v>105.00179</v>
      </c>
      <c r="BD217" s="38">
        <v>101.42466</v>
      </c>
      <c r="BE217" s="38">
        <v>98.189314999999993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>
        <v>595.22424999999998</v>
      </c>
      <c r="N218" s="38">
        <v>695.13251000000002</v>
      </c>
      <c r="O218" s="38">
        <v>732.15882999999997</v>
      </c>
      <c r="P218" s="38">
        <v>751.00252999999998</v>
      </c>
      <c r="Q218" s="38">
        <v>738.03146000000004</v>
      </c>
      <c r="R218" s="38">
        <v>780.08361000000002</v>
      </c>
      <c r="S218" s="38">
        <v>888.30175999999994</v>
      </c>
      <c r="T218" s="38">
        <v>891.33049000000005</v>
      </c>
      <c r="U218" s="38">
        <v>943.65643999999998</v>
      </c>
      <c r="V218" s="38">
        <v>1073.0061000000001</v>
      </c>
      <c r="W218" s="38">
        <v>1095.5236</v>
      </c>
      <c r="X218" s="38">
        <v>1151.5227</v>
      </c>
      <c r="Y218" s="38">
        <v>1125.6962000000001</v>
      </c>
      <c r="Z218" s="38">
        <v>1132.9054000000001</v>
      </c>
      <c r="AA218" s="38">
        <v>1136.2401</v>
      </c>
      <c r="AB218" s="38">
        <v>1109.9902999999999</v>
      </c>
      <c r="AC218" s="38">
        <v>1138.9353000000001</v>
      </c>
      <c r="AD218" s="38">
        <v>1157.3393000000001</v>
      </c>
      <c r="AE218" s="38">
        <v>1168.0325</v>
      </c>
      <c r="AF218" s="38">
        <v>1300.1329000000001</v>
      </c>
      <c r="AG218" s="38">
        <v>1365.1049</v>
      </c>
      <c r="AH218" s="38">
        <v>1396.6217999999999</v>
      </c>
      <c r="AI218" s="38">
        <v>1480.6063999999999</v>
      </c>
      <c r="AJ218" s="38">
        <v>1470.0851</v>
      </c>
      <c r="AK218" s="38">
        <v>1397.5703000000001</v>
      </c>
      <c r="AL218" s="38">
        <v>1452.0506</v>
      </c>
      <c r="AM218" s="38">
        <v>1536.5525</v>
      </c>
      <c r="AN218" s="38">
        <v>1602.2418</v>
      </c>
      <c r="AO218" s="38">
        <v>1681.2998</v>
      </c>
      <c r="AP218" s="38">
        <v>1709.1285</v>
      </c>
      <c r="AQ218" s="38">
        <v>1733.7118</v>
      </c>
      <c r="AR218" s="38">
        <v>1644.7143000000001</v>
      </c>
      <c r="AS218" s="38">
        <v>1708.8549</v>
      </c>
      <c r="AT218" s="38">
        <v>1794.1325999999999</v>
      </c>
      <c r="AU218" s="38">
        <v>1789.0840000000001</v>
      </c>
      <c r="AV218" s="38">
        <v>1784.8086000000001</v>
      </c>
      <c r="AW218" s="38">
        <v>1788.9459999999999</v>
      </c>
      <c r="AX218" s="38">
        <v>1787.0672</v>
      </c>
      <c r="AY218" s="38">
        <v>1795.8666000000001</v>
      </c>
      <c r="AZ218" s="38">
        <v>1837.7511</v>
      </c>
      <c r="BA218" s="38">
        <v>1846.5956000000001</v>
      </c>
      <c r="BB218" s="38">
        <v>1819.3471999999999</v>
      </c>
      <c r="BC218" s="38">
        <v>1804.0201</v>
      </c>
      <c r="BD218" s="38">
        <v>1820.0712000000001</v>
      </c>
      <c r="BE218" s="38">
        <v>1857.7864999999999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>
        <v>25.509611</v>
      </c>
      <c r="N219" s="38">
        <v>31.596931999999999</v>
      </c>
      <c r="O219" s="38">
        <v>41.308571999999998</v>
      </c>
      <c r="P219" s="38">
        <v>39.600887</v>
      </c>
      <c r="Q219" s="38">
        <v>37.699052999999999</v>
      </c>
      <c r="R219" s="38">
        <v>37.005864000000003</v>
      </c>
      <c r="S219" s="38">
        <v>47.642482000000001</v>
      </c>
      <c r="T219" s="38">
        <v>44.489818</v>
      </c>
      <c r="U219" s="38">
        <v>43.964027000000002</v>
      </c>
      <c r="V219" s="38">
        <v>57.688498000000003</v>
      </c>
      <c r="W219" s="38">
        <v>58.255315000000003</v>
      </c>
      <c r="X219" s="38">
        <v>58.469417999999997</v>
      </c>
      <c r="Y219" s="38">
        <v>56.284810999999998</v>
      </c>
      <c r="Z219" s="38">
        <v>54.691986</v>
      </c>
      <c r="AA219" s="38">
        <v>52.534216999999998</v>
      </c>
      <c r="AB219" s="38">
        <v>53.229433999999998</v>
      </c>
      <c r="AC219" s="38">
        <v>52.471274999999999</v>
      </c>
      <c r="AD219" s="38">
        <v>50.252892000000003</v>
      </c>
      <c r="AE219" s="38">
        <v>46.783678000000002</v>
      </c>
      <c r="AF219" s="38">
        <v>45.924306000000001</v>
      </c>
      <c r="AG219" s="38">
        <v>49.669310000000003</v>
      </c>
      <c r="AH219" s="38">
        <v>52.271225000000001</v>
      </c>
      <c r="AI219" s="38">
        <v>51.951101999999999</v>
      </c>
      <c r="AJ219" s="38">
        <v>49.061242</v>
      </c>
      <c r="AK219" s="38">
        <v>56.975285999999997</v>
      </c>
      <c r="AL219" s="38">
        <v>60.015867</v>
      </c>
      <c r="AM219" s="38">
        <v>59.5563</v>
      </c>
      <c r="AN219" s="38">
        <v>58.388232000000002</v>
      </c>
      <c r="AO219" s="38">
        <v>67.607821000000001</v>
      </c>
      <c r="AP219" s="38">
        <v>192.37475000000001</v>
      </c>
      <c r="AQ219" s="38">
        <v>197.124</v>
      </c>
      <c r="AR219" s="38">
        <v>187.93036000000001</v>
      </c>
      <c r="AS219" s="38">
        <v>197.8509</v>
      </c>
      <c r="AT219" s="38">
        <v>209.63422</v>
      </c>
      <c r="AU219" s="38">
        <v>209.53442999999999</v>
      </c>
      <c r="AV219" s="38">
        <v>207.07518999999999</v>
      </c>
      <c r="AW219" s="38">
        <v>206.47145</v>
      </c>
      <c r="AX219" s="38">
        <v>206.39131</v>
      </c>
      <c r="AY219" s="38">
        <v>202.23792</v>
      </c>
      <c r="AZ219" s="38">
        <v>207.89297999999999</v>
      </c>
      <c r="BA219" s="38">
        <v>209.14526000000001</v>
      </c>
      <c r="BB219" s="38">
        <v>200.83553000000001</v>
      </c>
      <c r="BC219" s="38">
        <v>198.61573999999999</v>
      </c>
      <c r="BD219" s="38">
        <v>206.41244</v>
      </c>
      <c r="BE219" s="38">
        <v>215.05295000000001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>
        <v>94.952439999999996</v>
      </c>
      <c r="N220" s="38">
        <v>112.02549</v>
      </c>
      <c r="O220" s="38">
        <v>115.37912</v>
      </c>
      <c r="P220" s="38">
        <v>123.04561</v>
      </c>
      <c r="Q220" s="38">
        <v>120.34698</v>
      </c>
      <c r="R220" s="38">
        <v>122.85947</v>
      </c>
      <c r="S220" s="38">
        <v>130.63261</v>
      </c>
      <c r="T220" s="38">
        <v>135.00359</v>
      </c>
      <c r="U220" s="38">
        <v>144.45322999999999</v>
      </c>
      <c r="V220" s="38">
        <v>159.87954999999999</v>
      </c>
      <c r="W220" s="38">
        <v>169.91132999999999</v>
      </c>
      <c r="X220" s="38">
        <v>185.15316000000001</v>
      </c>
      <c r="Y220" s="38">
        <v>180.1114</v>
      </c>
      <c r="Z220" s="38">
        <v>179.70223999999999</v>
      </c>
      <c r="AA220" s="38">
        <v>189.12317999999999</v>
      </c>
      <c r="AB220" s="38">
        <v>184.73745</v>
      </c>
      <c r="AC220" s="38">
        <v>177.47637</v>
      </c>
      <c r="AD220" s="38">
        <v>170.55527000000001</v>
      </c>
      <c r="AE220" s="38">
        <v>174.65907000000001</v>
      </c>
      <c r="AF220" s="38">
        <v>194.7824</v>
      </c>
      <c r="AG220" s="38">
        <v>205.08618000000001</v>
      </c>
      <c r="AH220" s="38">
        <v>210.71836999999999</v>
      </c>
      <c r="AI220" s="38">
        <v>214.73122000000001</v>
      </c>
      <c r="AJ220" s="38">
        <v>212.01464999999999</v>
      </c>
      <c r="AK220" s="38">
        <v>207.79221999999999</v>
      </c>
      <c r="AL220" s="38">
        <v>221.72529</v>
      </c>
      <c r="AM220" s="38">
        <v>231.41875999999999</v>
      </c>
      <c r="AN220" s="38">
        <v>249.00864000000001</v>
      </c>
      <c r="AO220" s="38">
        <v>256.19806</v>
      </c>
      <c r="AP220" s="38">
        <v>728.99906999999996</v>
      </c>
      <c r="AQ220" s="38">
        <v>746.99622999999997</v>
      </c>
      <c r="AR220" s="38">
        <v>712.15714000000003</v>
      </c>
      <c r="AS220" s="38">
        <v>749.75077999999996</v>
      </c>
      <c r="AT220" s="38">
        <v>794.40336000000002</v>
      </c>
      <c r="AU220" s="38">
        <v>794.02520000000004</v>
      </c>
      <c r="AV220" s="38">
        <v>784.70600000000002</v>
      </c>
      <c r="AW220" s="38">
        <v>782.41812000000004</v>
      </c>
      <c r="AX220" s="38">
        <v>782.11443999999995</v>
      </c>
      <c r="AY220" s="38">
        <v>766.37527999999998</v>
      </c>
      <c r="AZ220" s="38">
        <v>787.80498</v>
      </c>
      <c r="BA220" s="38">
        <v>792.55046000000004</v>
      </c>
      <c r="BB220" s="38">
        <v>761.06097</v>
      </c>
      <c r="BC220" s="38">
        <v>752.64910999999995</v>
      </c>
      <c r="BD220" s="38">
        <v>782.19452000000001</v>
      </c>
      <c r="BE220" s="38">
        <v>814.9375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>
        <v>94.952439999999996</v>
      </c>
      <c r="N221" s="38">
        <v>112.02549</v>
      </c>
      <c r="O221" s="38">
        <v>115.37912</v>
      </c>
      <c r="P221" s="38">
        <v>123.04561</v>
      </c>
      <c r="Q221" s="38">
        <v>120.34698</v>
      </c>
      <c r="R221" s="38">
        <v>122.85947</v>
      </c>
      <c r="S221" s="38">
        <v>130.63261</v>
      </c>
      <c r="T221" s="38">
        <v>135.00359</v>
      </c>
      <c r="U221" s="38">
        <v>144.45322999999999</v>
      </c>
      <c r="V221" s="38">
        <v>159.87954999999999</v>
      </c>
      <c r="W221" s="38">
        <v>169.91132999999999</v>
      </c>
      <c r="X221" s="38">
        <v>185.15316000000001</v>
      </c>
      <c r="Y221" s="38">
        <v>180.1114</v>
      </c>
      <c r="Z221" s="38">
        <v>179.70223999999999</v>
      </c>
      <c r="AA221" s="38">
        <v>189.12317999999999</v>
      </c>
      <c r="AB221" s="38">
        <v>184.73745</v>
      </c>
      <c r="AC221" s="38">
        <v>177.47637</v>
      </c>
      <c r="AD221" s="38">
        <v>170.55527000000001</v>
      </c>
      <c r="AE221" s="38">
        <v>174.65907000000001</v>
      </c>
      <c r="AF221" s="38">
        <v>194.7824</v>
      </c>
      <c r="AG221" s="38">
        <v>205.08618000000001</v>
      </c>
      <c r="AH221" s="38">
        <v>210.71836999999999</v>
      </c>
      <c r="AI221" s="38">
        <v>214.73122000000001</v>
      </c>
      <c r="AJ221" s="38">
        <v>212.01464999999999</v>
      </c>
      <c r="AK221" s="38">
        <v>207.79221999999999</v>
      </c>
      <c r="AL221" s="38">
        <v>221.72529</v>
      </c>
      <c r="AM221" s="38">
        <v>231.41875999999999</v>
      </c>
      <c r="AN221" s="38">
        <v>249.00864000000001</v>
      </c>
      <c r="AO221" s="38">
        <v>256.19806</v>
      </c>
      <c r="AP221" s="38">
        <v>144.58788000000001</v>
      </c>
      <c r="AQ221" s="38">
        <v>147.54993999999999</v>
      </c>
      <c r="AR221" s="38">
        <v>148.52929</v>
      </c>
      <c r="AS221" s="38">
        <v>154.62956</v>
      </c>
      <c r="AT221" s="38">
        <v>159.21308999999999</v>
      </c>
      <c r="AU221" s="38">
        <v>158.29958999999999</v>
      </c>
      <c r="AV221" s="38">
        <v>155.02791999999999</v>
      </c>
      <c r="AW221" s="38">
        <v>157.02969999999999</v>
      </c>
      <c r="AX221" s="38">
        <v>160.11009000000001</v>
      </c>
      <c r="AY221" s="38">
        <v>166.24707000000001</v>
      </c>
      <c r="AZ221" s="38">
        <v>163.62171000000001</v>
      </c>
      <c r="BA221" s="38">
        <v>167.78154000000001</v>
      </c>
      <c r="BB221" s="38">
        <v>173.08169000000001</v>
      </c>
      <c r="BC221" s="38">
        <v>182.09359000000001</v>
      </c>
      <c r="BD221" s="38">
        <v>182.00711999999999</v>
      </c>
      <c r="BE221" s="38">
        <v>173.16651999999999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>
        <v>379.80975999999998</v>
      </c>
      <c r="N222" s="38">
        <v>439.4846</v>
      </c>
      <c r="O222" s="38">
        <v>460.09203000000002</v>
      </c>
      <c r="P222" s="38">
        <v>465.31042000000002</v>
      </c>
      <c r="Q222" s="38">
        <v>459.63846000000001</v>
      </c>
      <c r="R222" s="38">
        <v>497.35881000000001</v>
      </c>
      <c r="S222" s="38">
        <v>579.39405999999997</v>
      </c>
      <c r="T222" s="38">
        <v>576.83349999999996</v>
      </c>
      <c r="U222" s="38">
        <v>610.78594999999996</v>
      </c>
      <c r="V222" s="38">
        <v>695.55845999999997</v>
      </c>
      <c r="W222" s="38">
        <v>697.44556999999998</v>
      </c>
      <c r="X222" s="38">
        <v>722.74697000000003</v>
      </c>
      <c r="Y222" s="38">
        <v>709.18862000000001</v>
      </c>
      <c r="Z222" s="38">
        <v>718.80895999999996</v>
      </c>
      <c r="AA222" s="38">
        <v>705.45947999999999</v>
      </c>
      <c r="AB222" s="38">
        <v>687.28593000000001</v>
      </c>
      <c r="AC222" s="38">
        <v>731.51130999999998</v>
      </c>
      <c r="AD222" s="38">
        <v>765.97590000000002</v>
      </c>
      <c r="AE222" s="38">
        <v>771.93069000000003</v>
      </c>
      <c r="AF222" s="38">
        <v>864.64383999999995</v>
      </c>
      <c r="AG222" s="38">
        <v>905.26324</v>
      </c>
      <c r="AH222" s="38">
        <v>922.91381000000001</v>
      </c>
      <c r="AI222" s="38">
        <v>999.19286</v>
      </c>
      <c r="AJ222" s="38">
        <v>996.99451999999997</v>
      </c>
      <c r="AK222" s="38">
        <v>925.01053000000002</v>
      </c>
      <c r="AL222" s="38">
        <v>948.58411999999998</v>
      </c>
      <c r="AM222" s="38">
        <v>1014.1587</v>
      </c>
      <c r="AN222" s="38">
        <v>1045.8362999999999</v>
      </c>
      <c r="AO222" s="38">
        <v>1101.2958000000001</v>
      </c>
      <c r="AP222" s="38">
        <v>643.16678999999999</v>
      </c>
      <c r="AQ222" s="38">
        <v>642.04164000000003</v>
      </c>
      <c r="AR222" s="38">
        <v>596.09754999999996</v>
      </c>
      <c r="AS222" s="38">
        <v>606.62366999999995</v>
      </c>
      <c r="AT222" s="38">
        <v>630.88189</v>
      </c>
      <c r="AU222" s="38">
        <v>627.22477000000003</v>
      </c>
      <c r="AV222" s="38">
        <v>637.99951999999996</v>
      </c>
      <c r="AW222" s="38">
        <v>643.02669000000003</v>
      </c>
      <c r="AX222" s="38">
        <v>638.45140000000004</v>
      </c>
      <c r="AY222" s="38">
        <v>661.00633000000005</v>
      </c>
      <c r="AZ222" s="38">
        <v>678.43147999999997</v>
      </c>
      <c r="BA222" s="38">
        <v>677.11833999999999</v>
      </c>
      <c r="BB222" s="38">
        <v>684.36896999999999</v>
      </c>
      <c r="BC222" s="38">
        <v>670.66161999999997</v>
      </c>
      <c r="BD222" s="38">
        <v>649.45708999999999</v>
      </c>
      <c r="BE222" s="38">
        <v>654.62950000000001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>
        <v>122.60781</v>
      </c>
      <c r="N223" s="38">
        <v>128.88475</v>
      </c>
      <c r="O223" s="38">
        <v>127.06028000000001</v>
      </c>
      <c r="P223" s="38">
        <v>123.78019999999999</v>
      </c>
      <c r="Q223" s="38">
        <v>140.13256000000001</v>
      </c>
      <c r="R223" s="38">
        <v>169.08726999999999</v>
      </c>
      <c r="S223" s="38">
        <v>181.81614999999999</v>
      </c>
      <c r="T223" s="38">
        <v>191.75194999999999</v>
      </c>
      <c r="U223" s="38">
        <v>214.94397000000001</v>
      </c>
      <c r="V223" s="38">
        <v>224.02273</v>
      </c>
      <c r="W223" s="38">
        <v>200.51526999999999</v>
      </c>
      <c r="X223" s="38">
        <v>186.70522</v>
      </c>
      <c r="Y223" s="38">
        <v>171.34674999999999</v>
      </c>
      <c r="Z223" s="38">
        <v>158.73125999999999</v>
      </c>
      <c r="AA223" s="38">
        <v>150.04991999999999</v>
      </c>
      <c r="AB223" s="38">
        <v>174.54649000000001</v>
      </c>
      <c r="AC223" s="38">
        <v>176.2638</v>
      </c>
      <c r="AD223" s="38">
        <v>159.41883999999999</v>
      </c>
      <c r="AE223" s="38">
        <v>158.57051999999999</v>
      </c>
      <c r="AF223" s="38">
        <v>150.21456000000001</v>
      </c>
      <c r="AG223" s="38">
        <v>144.89362</v>
      </c>
      <c r="AH223" s="38">
        <v>143.69388000000001</v>
      </c>
      <c r="AI223" s="38">
        <v>137.41846000000001</v>
      </c>
      <c r="AJ223" s="38">
        <v>128.28328999999999</v>
      </c>
      <c r="AK223" s="38">
        <v>135.52853999999999</v>
      </c>
      <c r="AL223" s="38">
        <v>122.34572</v>
      </c>
      <c r="AM223" s="38">
        <v>116.71375</v>
      </c>
      <c r="AN223" s="38">
        <v>115.20780000000001</v>
      </c>
      <c r="AO223" s="38">
        <v>111.5202</v>
      </c>
      <c r="AP223" s="38">
        <v>140.01963000000001</v>
      </c>
      <c r="AQ223" s="38">
        <v>147.90486000000001</v>
      </c>
      <c r="AR223" s="38">
        <v>139.11635999999999</v>
      </c>
      <c r="AS223" s="38">
        <v>140.07007999999999</v>
      </c>
      <c r="AT223" s="38">
        <v>141.87723</v>
      </c>
      <c r="AU223" s="38">
        <v>142.85885999999999</v>
      </c>
      <c r="AV223" s="38">
        <v>145.19720000000001</v>
      </c>
      <c r="AW223" s="38">
        <v>149.63718</v>
      </c>
      <c r="AX223" s="38">
        <v>159.22157000000001</v>
      </c>
      <c r="AY223" s="38">
        <v>156.25936999999999</v>
      </c>
      <c r="AZ223" s="38">
        <v>154.81661</v>
      </c>
      <c r="BA223" s="38">
        <v>152.39975999999999</v>
      </c>
      <c r="BB223" s="38">
        <v>148.83547999999999</v>
      </c>
      <c r="BC223" s="38">
        <v>161.97084000000001</v>
      </c>
      <c r="BD223" s="38">
        <v>171.64174</v>
      </c>
      <c r="BE223" s="38">
        <v>166.25236000000001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34.916662000000002</v>
      </c>
      <c r="F224" s="38">
        <v>37.180992000000003</v>
      </c>
      <c r="G224" s="38">
        <v>41.466332000000001</v>
      </c>
      <c r="H224" s="38">
        <v>45.741002999999999</v>
      </c>
      <c r="I224" s="38">
        <v>48.638854000000002</v>
      </c>
      <c r="J224" s="38">
        <v>51.430118999999998</v>
      </c>
      <c r="K224" s="38">
        <v>54.656036</v>
      </c>
      <c r="L224" s="38">
        <v>58.664023</v>
      </c>
      <c r="M224" s="38">
        <v>63.833908000000001</v>
      </c>
      <c r="N224" s="38">
        <v>71.811526000000001</v>
      </c>
      <c r="O224" s="38">
        <v>63.440871000000001</v>
      </c>
      <c r="P224" s="38">
        <v>65.828654999999998</v>
      </c>
      <c r="Q224" s="38">
        <v>75.494979000000001</v>
      </c>
      <c r="R224" s="38">
        <v>80.201605999999998</v>
      </c>
      <c r="S224" s="38">
        <v>82.759743</v>
      </c>
      <c r="T224" s="38">
        <v>83.891610999999997</v>
      </c>
      <c r="U224" s="38">
        <v>83.553036000000006</v>
      </c>
      <c r="V224" s="38">
        <v>85.809937000000005</v>
      </c>
      <c r="W224" s="38">
        <v>85.636731999999995</v>
      </c>
      <c r="X224" s="38">
        <v>85.560278999999994</v>
      </c>
      <c r="Y224" s="38">
        <v>87.620206999999994</v>
      </c>
      <c r="Z224" s="38">
        <v>89.967333999999994</v>
      </c>
      <c r="AA224" s="38">
        <v>89.773829000000006</v>
      </c>
      <c r="AB224" s="38">
        <v>88.118686999999994</v>
      </c>
      <c r="AC224" s="38">
        <v>87.897204000000002</v>
      </c>
      <c r="AD224" s="38">
        <v>87.381952999999996</v>
      </c>
      <c r="AE224" s="38">
        <v>84.950417000000002</v>
      </c>
      <c r="AF224" s="38">
        <v>84.915871999999993</v>
      </c>
      <c r="AG224" s="38">
        <v>84.898768000000004</v>
      </c>
      <c r="AH224" s="38">
        <v>84.834181999999998</v>
      </c>
      <c r="AI224" s="38">
        <v>87.177676000000005</v>
      </c>
      <c r="AJ224" s="38">
        <v>84.799702999999994</v>
      </c>
      <c r="AK224" s="38">
        <v>85.812670999999995</v>
      </c>
      <c r="AL224" s="38">
        <v>90.176000000000002</v>
      </c>
      <c r="AM224" s="38">
        <v>95.182123000000004</v>
      </c>
      <c r="AN224" s="38">
        <v>91.073907000000005</v>
      </c>
      <c r="AO224" s="38">
        <v>90.025375999999994</v>
      </c>
      <c r="AP224" s="38">
        <v>95.638553999999999</v>
      </c>
      <c r="AQ224" s="38">
        <v>101.74021999999999</v>
      </c>
      <c r="AR224" s="38">
        <v>104.87770999999999</v>
      </c>
      <c r="AS224" s="38">
        <v>109.96769</v>
      </c>
      <c r="AT224" s="38">
        <v>110.91428999999999</v>
      </c>
      <c r="AU224" s="38">
        <v>113.97458</v>
      </c>
      <c r="AV224" s="38">
        <v>115.98806</v>
      </c>
      <c r="AW224" s="38">
        <v>113.93635</v>
      </c>
      <c r="AX224" s="38">
        <v>114.89026</v>
      </c>
      <c r="AY224" s="38">
        <v>114.89295</v>
      </c>
      <c r="AZ224" s="38">
        <v>114.87129</v>
      </c>
      <c r="BA224" s="38">
        <v>113.80533</v>
      </c>
      <c r="BB224" s="38">
        <v>117.9</v>
      </c>
      <c r="BC224" s="38">
        <v>119.94941</v>
      </c>
      <c r="BD224" s="38">
        <v>119.95362</v>
      </c>
      <c r="BE224" s="38">
        <v>119.97162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209.19372999999999</v>
      </c>
      <c r="F225" s="38">
        <v>227.60525000000001</v>
      </c>
      <c r="G225" s="38">
        <v>256.55025000000001</v>
      </c>
      <c r="H225" s="38">
        <v>284.26128999999997</v>
      </c>
      <c r="I225" s="38">
        <v>348.72595000000001</v>
      </c>
      <c r="J225" s="38">
        <v>401.05497000000003</v>
      </c>
      <c r="K225" s="38">
        <v>434.38470999999998</v>
      </c>
      <c r="L225" s="38">
        <v>475.00380999999999</v>
      </c>
      <c r="M225" s="38">
        <v>491.47917999999999</v>
      </c>
      <c r="N225" s="38">
        <v>543.26718000000005</v>
      </c>
      <c r="O225" s="38">
        <v>576.97865000000002</v>
      </c>
      <c r="P225" s="38">
        <v>610.86256000000003</v>
      </c>
      <c r="Q225" s="38">
        <v>578.98293000000001</v>
      </c>
      <c r="R225" s="38">
        <v>542.53156000000001</v>
      </c>
      <c r="S225" s="38">
        <v>541.29264999999998</v>
      </c>
      <c r="T225" s="38">
        <v>548.69566999999995</v>
      </c>
      <c r="U225" s="38">
        <v>550.67683999999997</v>
      </c>
      <c r="V225" s="38">
        <v>579.74030000000005</v>
      </c>
      <c r="W225" s="38">
        <v>614.07803000000001</v>
      </c>
      <c r="X225" s="38">
        <v>652.13628000000006</v>
      </c>
      <c r="Y225" s="38">
        <v>708.50079000000005</v>
      </c>
      <c r="Z225" s="38">
        <v>746.21884</v>
      </c>
      <c r="AA225" s="38">
        <v>811.92942000000005</v>
      </c>
      <c r="AB225" s="38">
        <v>918.35074999999995</v>
      </c>
      <c r="AC225" s="38">
        <v>1007.751</v>
      </c>
      <c r="AD225" s="38">
        <v>1039.1406999999999</v>
      </c>
      <c r="AE225" s="38">
        <v>961.39008000000001</v>
      </c>
      <c r="AF225" s="38">
        <v>916.47008000000005</v>
      </c>
      <c r="AG225" s="38">
        <v>895.57847000000004</v>
      </c>
      <c r="AH225" s="38">
        <v>872.13676999999996</v>
      </c>
      <c r="AI225" s="38">
        <v>859.96406000000002</v>
      </c>
      <c r="AJ225" s="38">
        <v>771.47046999999998</v>
      </c>
      <c r="AK225" s="38">
        <v>749.56850999999995</v>
      </c>
      <c r="AL225" s="38">
        <v>719.35855000000004</v>
      </c>
      <c r="AM225" s="38">
        <v>749.17542000000003</v>
      </c>
      <c r="AN225" s="38">
        <v>809.43214</v>
      </c>
      <c r="AO225" s="38">
        <v>849.10298</v>
      </c>
      <c r="AP225" s="38">
        <v>870.00233000000003</v>
      </c>
      <c r="AQ225" s="38">
        <v>865.30571999999995</v>
      </c>
      <c r="AR225" s="38">
        <v>810.23172999999997</v>
      </c>
      <c r="AS225" s="38">
        <v>819.10513000000003</v>
      </c>
      <c r="AT225" s="38">
        <v>853.42381</v>
      </c>
      <c r="AU225" s="38">
        <v>867.64435000000003</v>
      </c>
      <c r="AV225" s="38">
        <v>883.76738999999998</v>
      </c>
      <c r="AW225" s="38">
        <v>904.30561999999998</v>
      </c>
      <c r="AX225" s="38">
        <v>918.09626000000003</v>
      </c>
      <c r="AY225" s="38">
        <v>922.22110999999995</v>
      </c>
      <c r="AZ225" s="38">
        <v>924.09848999999997</v>
      </c>
      <c r="BA225" s="38">
        <v>926.84704999999997</v>
      </c>
      <c r="BB225" s="38">
        <v>929.87216999999998</v>
      </c>
      <c r="BC225" s="38">
        <v>938.06588999999997</v>
      </c>
      <c r="BD225" s="38">
        <v>941.17453</v>
      </c>
      <c r="BE225" s="38">
        <v>933.11262999999997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630.47047999999995</v>
      </c>
      <c r="F226" s="38">
        <v>670.82033999999999</v>
      </c>
      <c r="G226" s="38">
        <v>721.00532999999996</v>
      </c>
      <c r="H226" s="38">
        <v>811.76369</v>
      </c>
      <c r="I226" s="38">
        <v>855.20734000000004</v>
      </c>
      <c r="J226" s="38">
        <v>841.09259999999995</v>
      </c>
      <c r="K226" s="38">
        <v>829.20016999999996</v>
      </c>
      <c r="L226" s="38">
        <v>882.13166000000001</v>
      </c>
      <c r="M226" s="38">
        <v>961.99974999999995</v>
      </c>
      <c r="N226" s="38">
        <v>1042.1429000000001</v>
      </c>
      <c r="O226" s="38">
        <v>1089.3857</v>
      </c>
      <c r="P226" s="38">
        <v>1152.0015000000001</v>
      </c>
      <c r="Q226" s="38">
        <v>1203.7023999999999</v>
      </c>
      <c r="R226" s="38">
        <v>1274.8973000000001</v>
      </c>
      <c r="S226" s="38">
        <v>1329.8552999999999</v>
      </c>
      <c r="T226" s="38">
        <v>1407.02</v>
      </c>
      <c r="U226" s="38">
        <v>1449.5912000000001</v>
      </c>
      <c r="V226" s="38">
        <v>1501.6739</v>
      </c>
      <c r="W226" s="38">
        <v>1607.2552000000001</v>
      </c>
      <c r="X226" s="38">
        <v>1683.0333000000001</v>
      </c>
      <c r="Y226" s="38">
        <v>1693.3377</v>
      </c>
      <c r="Z226" s="38">
        <v>1790.3025</v>
      </c>
      <c r="AA226" s="38">
        <v>1850.6605999999999</v>
      </c>
      <c r="AB226" s="38">
        <v>1914.0143</v>
      </c>
      <c r="AC226" s="38">
        <v>1986.3219999999999</v>
      </c>
      <c r="AD226" s="38">
        <v>2018.1916000000001</v>
      </c>
      <c r="AE226" s="38">
        <v>2082.3211999999999</v>
      </c>
      <c r="AF226" s="38">
        <v>2099.0789</v>
      </c>
      <c r="AG226" s="38">
        <v>2151.4589999999998</v>
      </c>
      <c r="AH226" s="38">
        <v>2238.7946999999999</v>
      </c>
      <c r="AI226" s="38">
        <v>2269.8090000000002</v>
      </c>
      <c r="AJ226" s="38">
        <v>2276.1480999999999</v>
      </c>
      <c r="AK226" s="38">
        <v>2524.7534999999998</v>
      </c>
      <c r="AL226" s="38">
        <v>2521.8537999999999</v>
      </c>
      <c r="AM226" s="38">
        <v>2571.9641999999999</v>
      </c>
      <c r="AN226" s="38">
        <v>2604.3044</v>
      </c>
      <c r="AO226" s="38">
        <v>2664.9557</v>
      </c>
      <c r="AP226" s="38">
        <v>2736.4967000000001</v>
      </c>
      <c r="AQ226" s="38">
        <v>2732.5985000000001</v>
      </c>
      <c r="AR226" s="38">
        <v>2694.9459000000002</v>
      </c>
      <c r="AS226" s="38">
        <v>2744.0536000000002</v>
      </c>
      <c r="AT226" s="38">
        <v>2760.5333000000001</v>
      </c>
      <c r="AU226" s="38">
        <v>2821.6410000000001</v>
      </c>
      <c r="AV226" s="38">
        <v>2855.5643</v>
      </c>
      <c r="AW226" s="38">
        <v>2894.5990999999999</v>
      </c>
      <c r="AX226" s="38">
        <v>2723.5146</v>
      </c>
      <c r="AY226" s="38">
        <v>2748.1984000000002</v>
      </c>
      <c r="AZ226" s="38">
        <v>2776.3980000000001</v>
      </c>
      <c r="BA226" s="38">
        <v>2808.2235000000001</v>
      </c>
      <c r="BB226" s="38">
        <v>2832.6756999999998</v>
      </c>
      <c r="BC226" s="38">
        <v>2822.3993</v>
      </c>
      <c r="BD226" s="38">
        <v>2785.5895</v>
      </c>
      <c r="BE226" s="38">
        <v>2761.3980999999999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159.30763999999999</v>
      </c>
      <c r="F227" s="38">
        <v>179.96718000000001</v>
      </c>
      <c r="G227" s="38">
        <v>197.71917999999999</v>
      </c>
      <c r="H227" s="38">
        <v>227.56868</v>
      </c>
      <c r="I227" s="38">
        <v>270.21681000000001</v>
      </c>
      <c r="J227" s="38">
        <v>307.95260999999999</v>
      </c>
      <c r="K227" s="38">
        <v>325.09483999999998</v>
      </c>
      <c r="L227" s="38">
        <v>338.58073000000002</v>
      </c>
      <c r="M227" s="38">
        <v>359.44</v>
      </c>
      <c r="N227" s="38">
        <v>400.58026999999998</v>
      </c>
      <c r="O227" s="38">
        <v>404.09334999999999</v>
      </c>
      <c r="P227" s="38">
        <v>403.77287000000001</v>
      </c>
      <c r="Q227" s="38">
        <v>404.35253</v>
      </c>
      <c r="R227" s="38">
        <v>398.34057000000001</v>
      </c>
      <c r="S227" s="38">
        <v>392.72287999999998</v>
      </c>
      <c r="T227" s="38">
        <v>408.62556999999998</v>
      </c>
      <c r="U227" s="38">
        <v>426.90566999999999</v>
      </c>
      <c r="V227" s="38">
        <v>447.88601</v>
      </c>
      <c r="W227" s="38">
        <v>449.07067000000001</v>
      </c>
      <c r="X227" s="38">
        <v>469.53811999999999</v>
      </c>
      <c r="Y227" s="38">
        <v>475.79671999999999</v>
      </c>
      <c r="Z227" s="38">
        <v>474.30043000000001</v>
      </c>
      <c r="AA227" s="38">
        <v>473.28028999999998</v>
      </c>
      <c r="AB227" s="38">
        <v>568.35359000000005</v>
      </c>
      <c r="AC227" s="38">
        <v>578.38860999999997</v>
      </c>
      <c r="AD227" s="38">
        <v>582.25034000000005</v>
      </c>
      <c r="AE227" s="38">
        <v>586.36506999999995</v>
      </c>
      <c r="AF227" s="38">
        <v>583.01994999999999</v>
      </c>
      <c r="AG227" s="38">
        <v>605.68024000000003</v>
      </c>
      <c r="AH227" s="38">
        <v>615.56510000000003</v>
      </c>
      <c r="AI227" s="38">
        <v>640.83860000000004</v>
      </c>
      <c r="AJ227" s="38">
        <v>655.64648</v>
      </c>
      <c r="AK227" s="38">
        <v>643.07808999999997</v>
      </c>
      <c r="AL227" s="38">
        <v>641.47927000000004</v>
      </c>
      <c r="AM227" s="38">
        <v>652.96983</v>
      </c>
      <c r="AN227" s="38">
        <v>650.82028000000003</v>
      </c>
      <c r="AO227" s="38">
        <v>664.96016999999995</v>
      </c>
      <c r="AP227" s="38">
        <v>638.61873000000003</v>
      </c>
      <c r="AQ227" s="38">
        <v>634.07794000000001</v>
      </c>
      <c r="AR227" s="38">
        <v>626.18163000000004</v>
      </c>
      <c r="AS227" s="38">
        <v>628.97407999999996</v>
      </c>
      <c r="AT227" s="38">
        <v>645.97302000000002</v>
      </c>
      <c r="AU227" s="38">
        <v>659.20434999999998</v>
      </c>
      <c r="AV227" s="38">
        <v>676.42591000000004</v>
      </c>
      <c r="AW227" s="38">
        <v>691.82971999999995</v>
      </c>
      <c r="AX227" s="38">
        <v>700.62540999999999</v>
      </c>
      <c r="AY227" s="38">
        <v>706.79682000000003</v>
      </c>
      <c r="AZ227" s="38">
        <v>713.84301000000005</v>
      </c>
      <c r="BA227" s="38">
        <v>721.79238999999995</v>
      </c>
      <c r="BB227" s="38">
        <v>729.95478000000003</v>
      </c>
      <c r="BC227" s="38">
        <v>739.17542000000003</v>
      </c>
      <c r="BD227" s="38">
        <v>744.32757000000004</v>
      </c>
      <c r="BE227" s="38">
        <v>763.92187999999999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66.359335999999999</v>
      </c>
      <c r="F228" s="38">
        <v>69.645460999999997</v>
      </c>
      <c r="G228" s="38">
        <v>76.104650000000007</v>
      </c>
      <c r="H228" s="38">
        <v>87.530657000000005</v>
      </c>
      <c r="I228" s="38">
        <v>96.179637</v>
      </c>
      <c r="J228" s="38">
        <v>98.490787999999995</v>
      </c>
      <c r="K228" s="38">
        <v>98.520477</v>
      </c>
      <c r="L228" s="38">
        <v>106.22533</v>
      </c>
      <c r="M228" s="38">
        <v>116.32023</v>
      </c>
      <c r="N228" s="38">
        <v>126.83280000000001</v>
      </c>
      <c r="O228" s="38">
        <v>144.7654</v>
      </c>
      <c r="P228" s="38">
        <v>159.21970999999999</v>
      </c>
      <c r="Q228" s="38">
        <v>172.55146999999999</v>
      </c>
      <c r="R228" s="38">
        <v>180.49807000000001</v>
      </c>
      <c r="S228" s="38">
        <v>188.04984999999999</v>
      </c>
      <c r="T228" s="38">
        <v>196.94067000000001</v>
      </c>
      <c r="U228" s="38">
        <v>220.27073999999999</v>
      </c>
      <c r="V228" s="38">
        <v>238.59348</v>
      </c>
      <c r="W228" s="38">
        <v>277.79719999999998</v>
      </c>
      <c r="X228" s="38">
        <v>319.28591999999998</v>
      </c>
      <c r="Y228" s="38">
        <v>364.63896999999997</v>
      </c>
      <c r="Z228" s="38">
        <v>370.51477999999997</v>
      </c>
      <c r="AA228" s="38">
        <v>415.28532999999999</v>
      </c>
      <c r="AB228" s="38">
        <v>409.54890999999998</v>
      </c>
      <c r="AC228" s="38">
        <v>427.27807999999999</v>
      </c>
      <c r="AD228" s="38">
        <v>451.71023000000002</v>
      </c>
      <c r="AE228" s="38">
        <v>479.65906000000001</v>
      </c>
      <c r="AF228" s="38">
        <v>499.13963999999999</v>
      </c>
      <c r="AG228" s="38">
        <v>543.55918999999994</v>
      </c>
      <c r="AH228" s="38">
        <v>570.04431999999997</v>
      </c>
      <c r="AI228" s="38">
        <v>575.72113000000002</v>
      </c>
      <c r="AJ228" s="38">
        <v>582.22235000000001</v>
      </c>
      <c r="AK228" s="38">
        <v>656.51863000000003</v>
      </c>
      <c r="AL228" s="38">
        <v>653.77599999999995</v>
      </c>
      <c r="AM228" s="38">
        <v>686.74413000000004</v>
      </c>
      <c r="AN228" s="38">
        <v>731.66116999999997</v>
      </c>
      <c r="AO228" s="38">
        <v>748.84744999999998</v>
      </c>
      <c r="AP228" s="38">
        <v>801.10144000000003</v>
      </c>
      <c r="AQ228" s="38">
        <v>824.19856000000004</v>
      </c>
      <c r="AR228" s="38">
        <v>818.45744000000002</v>
      </c>
      <c r="AS228" s="38">
        <v>850.96492999999998</v>
      </c>
      <c r="AT228" s="38">
        <v>877.04444000000001</v>
      </c>
      <c r="AU228" s="38">
        <v>880.99271999999996</v>
      </c>
      <c r="AV228" s="38">
        <v>883.76738999999998</v>
      </c>
      <c r="AW228" s="38">
        <v>890.96172000000001</v>
      </c>
      <c r="AX228" s="38">
        <v>904.76077999999995</v>
      </c>
      <c r="AY228" s="38">
        <v>915.0403</v>
      </c>
      <c r="AZ228" s="38">
        <v>927.17539999999997</v>
      </c>
      <c r="BA228" s="38">
        <v>935.04922999999997</v>
      </c>
      <c r="BB228" s="38">
        <v>942.17478000000006</v>
      </c>
      <c r="BC228" s="38">
        <v>945.24234999999999</v>
      </c>
      <c r="BD228" s="38">
        <v>950.40173000000004</v>
      </c>
      <c r="BE228" s="38">
        <v>947.46821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772.05183999999997</v>
      </c>
      <c r="F229" s="38">
        <v>791.46078999999997</v>
      </c>
      <c r="G229" s="38">
        <v>772.75149999999996</v>
      </c>
      <c r="H229" s="38">
        <v>802.53387999999995</v>
      </c>
      <c r="I229" s="38">
        <v>815.23782000000006</v>
      </c>
      <c r="J229" s="38">
        <v>869.76543000000004</v>
      </c>
      <c r="K229" s="38">
        <v>841.42075999999997</v>
      </c>
      <c r="L229" s="38">
        <v>882.87849000000006</v>
      </c>
      <c r="M229" s="38">
        <v>894.93223</v>
      </c>
      <c r="N229" s="38">
        <v>925.87946999999997</v>
      </c>
      <c r="O229" s="38">
        <v>963.36689000000001</v>
      </c>
      <c r="P229" s="38">
        <v>992.78174000000001</v>
      </c>
      <c r="Q229" s="38">
        <v>1043.6244999999999</v>
      </c>
      <c r="R229" s="38">
        <v>1098.5486000000001</v>
      </c>
      <c r="S229" s="38">
        <v>1133.4938</v>
      </c>
      <c r="T229" s="38">
        <v>1203.7603999999999</v>
      </c>
      <c r="U229" s="38">
        <v>1268.1301000000001</v>
      </c>
      <c r="V229" s="38">
        <v>1336.3327999999999</v>
      </c>
      <c r="W229" s="38">
        <v>1366.0102999999999</v>
      </c>
      <c r="X229" s="38">
        <v>1392.9630999999999</v>
      </c>
      <c r="Y229" s="38">
        <v>1447.1284000000001</v>
      </c>
      <c r="Z229" s="38">
        <v>1474.7941000000001</v>
      </c>
      <c r="AA229" s="38">
        <v>1542.0445</v>
      </c>
      <c r="AB229" s="38">
        <v>1624.6137000000001</v>
      </c>
      <c r="AC229" s="38">
        <v>1650.7524000000001</v>
      </c>
      <c r="AD229" s="38">
        <v>1701.1656</v>
      </c>
      <c r="AE229" s="38">
        <v>1774.6349</v>
      </c>
      <c r="AF229" s="38">
        <v>1785.3044</v>
      </c>
      <c r="AG229" s="38">
        <v>1817.0407</v>
      </c>
      <c r="AH229" s="38">
        <v>1869.4557</v>
      </c>
      <c r="AI229" s="38">
        <v>1907.0117</v>
      </c>
      <c r="AJ229" s="38">
        <v>1964.8712</v>
      </c>
      <c r="AK229" s="38">
        <v>1772.0834</v>
      </c>
      <c r="AL229" s="38">
        <v>1860.9047</v>
      </c>
      <c r="AM229" s="38">
        <v>1922.0648000000001</v>
      </c>
      <c r="AN229" s="38">
        <v>1943.2511</v>
      </c>
      <c r="AO229" s="38">
        <v>1972.3742</v>
      </c>
      <c r="AP229" s="38">
        <v>1954.9342999999999</v>
      </c>
      <c r="AQ229" s="38">
        <v>2013.2231999999999</v>
      </c>
      <c r="AR229" s="38">
        <v>2082.1309999999999</v>
      </c>
      <c r="AS229" s="38">
        <v>2120.2181999999998</v>
      </c>
      <c r="AT229" s="38">
        <v>2161.8015999999998</v>
      </c>
      <c r="AU229" s="38">
        <v>2189.1334000000002</v>
      </c>
      <c r="AV229" s="38">
        <v>2211.9845999999998</v>
      </c>
      <c r="AW229" s="38">
        <v>2220.2190999999998</v>
      </c>
      <c r="AX229" s="38">
        <v>2450.6502</v>
      </c>
      <c r="AY229" s="38">
        <v>2468.1468</v>
      </c>
      <c r="AZ229" s="38">
        <v>2487.1685000000002</v>
      </c>
      <c r="BA229" s="38">
        <v>2497.5657000000001</v>
      </c>
      <c r="BB229" s="38">
        <v>2516.9087</v>
      </c>
      <c r="BC229" s="38">
        <v>2545.5929999999998</v>
      </c>
      <c r="BD229" s="38">
        <v>2539.5308</v>
      </c>
      <c r="BE229" s="38">
        <v>2547.0898999999999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9143E-A276-4FD3-931B-C9F4028E0C8C}">
  <sheetPr>
    <tabColor theme="3" tint="0.79998168889431442"/>
  </sheetPr>
  <dimension ref="A1:BP230"/>
  <sheetViews>
    <sheetView zoomScaleNormal="100" workbookViewId="0">
      <pane xSplit="3" ySplit="4" topLeftCell="D5" activePane="bottomRight" state="frozen"/>
      <selection activeCell="BF7" sqref="BF7:BF47"/>
      <selection pane="topRight" activeCell="BF7" sqref="BF7:BF47"/>
      <selection pane="bottomLeft" activeCell="BF7" sqref="BF7:BF47"/>
      <selection pane="bottomRight"/>
    </sheetView>
  </sheetViews>
  <sheetFormatPr defaultColWidth="0" defaultRowHeight="12.75" customHeight="1" zeroHeight="1" x14ac:dyDescent="0.15"/>
  <cols>
    <col min="1" max="1" width="5" style="2" customWidth="1"/>
    <col min="2" max="2" width="6.125" style="2" customWidth="1"/>
    <col min="3" max="3" width="57.125" style="2" customWidth="1"/>
    <col min="4" max="4" width="21.125" style="7" customWidth="1"/>
    <col min="5" max="57" width="9.5" style="7" customWidth="1"/>
    <col min="58" max="58" width="100.75" style="7" customWidth="1"/>
    <col min="59" max="68" width="9" style="2" hidden="1" customWidth="1"/>
    <col min="69" max="16384" width="0" style="2" hidden="1"/>
  </cols>
  <sheetData>
    <row r="1" spans="1:68" ht="17.25" customHeight="1" x14ac:dyDescent="0.15">
      <c r="A1" s="33" t="s">
        <v>19</v>
      </c>
      <c r="B1" s="33"/>
      <c r="C1" s="34"/>
      <c r="E1" s="38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</row>
    <row r="2" spans="1:68" x14ac:dyDescent="0.15">
      <c r="A2" s="6" t="str">
        <f>Information!A1&amp;" "&amp;Information!A2</f>
        <v xml:space="preserve">APO Productivity Database 2024 Ver.1c  (May 29, 2025) </v>
      </c>
      <c r="B2" s="6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</row>
    <row r="3" spans="1:68" ht="13.5" customHeight="1" x14ac:dyDescent="0.15"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</row>
    <row r="4" spans="1:68" ht="14.25" customHeight="1" x14ac:dyDescent="0.15">
      <c r="A4" s="59" t="s">
        <v>180</v>
      </c>
      <c r="B4" s="59" t="s">
        <v>181</v>
      </c>
      <c r="C4" s="59" t="s">
        <v>182</v>
      </c>
      <c r="D4" s="59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12">
        <v>2022</v>
      </c>
      <c r="BF4" s="60" t="s">
        <v>183</v>
      </c>
    </row>
    <row r="5" spans="1:68" ht="15" customHeight="1" x14ac:dyDescent="0.15">
      <c r="A5" s="72" t="s">
        <v>65</v>
      </c>
      <c r="B5" s="72"/>
      <c r="C5" s="72"/>
      <c r="D5" s="16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68" ht="12.75" customHeight="1" x14ac:dyDescent="0.15">
      <c r="A6" s="36" t="s">
        <v>207</v>
      </c>
      <c r="B6" s="36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37"/>
    </row>
    <row r="7" spans="1:68" s="40" customFormat="1" ht="12.75" customHeight="1" x14ac:dyDescent="0.15">
      <c r="B7" s="36">
        <v>11100</v>
      </c>
      <c r="C7" s="2" t="s">
        <v>165</v>
      </c>
      <c r="D7" s="7" t="s">
        <v>259</v>
      </c>
      <c r="E7" s="38">
        <v>129.18608</v>
      </c>
      <c r="F7" s="38">
        <v>145.37720999999999</v>
      </c>
      <c r="G7" s="38">
        <v>185.78305</v>
      </c>
      <c r="H7" s="38">
        <v>268.42831999999999</v>
      </c>
      <c r="I7" s="38">
        <v>337.79996999999997</v>
      </c>
      <c r="J7" s="38">
        <v>386.96879000000001</v>
      </c>
      <c r="K7" s="38">
        <v>438.91039999999998</v>
      </c>
      <c r="L7" s="38">
        <v>426.73084999999998</v>
      </c>
      <c r="M7" s="38">
        <v>451.61811999999998</v>
      </c>
      <c r="N7" s="38">
        <v>512.42971999999997</v>
      </c>
      <c r="O7" s="38">
        <v>568.25909999999999</v>
      </c>
      <c r="P7" s="38">
        <v>684.97375999999997</v>
      </c>
      <c r="Q7" s="38">
        <v>710.66612999999995</v>
      </c>
      <c r="R7" s="38">
        <v>752.38935000000004</v>
      </c>
      <c r="S7" s="38">
        <v>815.63699999999994</v>
      </c>
      <c r="T7" s="38">
        <v>839.50367000000006</v>
      </c>
      <c r="U7" s="38">
        <v>925.50395000000003</v>
      </c>
      <c r="V7" s="38">
        <v>959.91377999999997</v>
      </c>
      <c r="W7" s="38">
        <v>1073.1869999999999</v>
      </c>
      <c r="X7" s="38">
        <v>1227.4354000000001</v>
      </c>
      <c r="Y7" s="38">
        <v>1485.7809999999999</v>
      </c>
      <c r="Z7" s="38">
        <v>1479.9793</v>
      </c>
      <c r="AA7" s="38">
        <v>1696.0621000000001</v>
      </c>
      <c r="AB7" s="38">
        <v>1843.1158</v>
      </c>
      <c r="AC7" s="38">
        <v>1956.9274</v>
      </c>
      <c r="AD7" s="38">
        <v>1995.9614999999999</v>
      </c>
      <c r="AE7" s="38">
        <v>1863.1945000000001</v>
      </c>
      <c r="AF7" s="38">
        <v>1853.7422999999999</v>
      </c>
      <c r="AG7" s="38">
        <v>1727.4645</v>
      </c>
      <c r="AH7" s="38">
        <v>2211.5536000000002</v>
      </c>
      <c r="AI7" s="38">
        <v>2407.6192000000001</v>
      </c>
      <c r="AJ7" s="38">
        <v>2640.2813999999998</v>
      </c>
      <c r="AK7" s="38">
        <v>2494.2112000000002</v>
      </c>
      <c r="AL7" s="38">
        <v>2794.4333000000001</v>
      </c>
      <c r="AM7" s="38">
        <v>3409.3897000000002</v>
      </c>
      <c r="AN7" s="38">
        <v>3707.3270000000002</v>
      </c>
      <c r="AO7" s="38">
        <v>4250.5113000000001</v>
      </c>
      <c r="AP7" s="38">
        <v>4298.7668999999996</v>
      </c>
      <c r="AQ7" s="38">
        <v>4362.7273999999998</v>
      </c>
      <c r="AR7" s="38">
        <v>4173.9183999999996</v>
      </c>
      <c r="AS7" s="38">
        <v>4372.4885999999997</v>
      </c>
      <c r="AT7" s="38">
        <v>4575.1166999999996</v>
      </c>
      <c r="AU7" s="38">
        <v>4767.8347000000003</v>
      </c>
      <c r="AV7" s="38">
        <v>5094.6661000000004</v>
      </c>
      <c r="AW7" s="38">
        <v>5982.1302999999998</v>
      </c>
      <c r="AX7" s="38">
        <v>5986.0559999999996</v>
      </c>
      <c r="AY7" s="38">
        <v>6591.1707999999999</v>
      </c>
      <c r="AZ7" s="38">
        <v>7113.2978999999996</v>
      </c>
      <c r="BA7" s="38">
        <v>7723.9260000000004</v>
      </c>
      <c r="BB7" s="38">
        <v>8186.3415999999997</v>
      </c>
      <c r="BC7" s="38">
        <v>7337.6090999999997</v>
      </c>
      <c r="BD7" s="38">
        <v>7298.9408000000003</v>
      </c>
      <c r="BE7" s="38">
        <v>9012.8420000000006</v>
      </c>
      <c r="BF7" s="7" t="s">
        <v>268</v>
      </c>
      <c r="BG7" s="39"/>
      <c r="BH7" s="39"/>
      <c r="BI7" s="39"/>
      <c r="BJ7" s="39"/>
      <c r="BK7" s="39"/>
      <c r="BL7" s="39"/>
      <c r="BM7" s="39"/>
      <c r="BN7" s="39"/>
      <c r="BO7" s="39"/>
      <c r="BP7" s="39"/>
    </row>
    <row r="8" spans="1:68" s="40" customFormat="1" ht="12.75" customHeight="1" x14ac:dyDescent="0.15">
      <c r="B8" s="36">
        <v>11101</v>
      </c>
      <c r="C8" s="2" t="s">
        <v>208</v>
      </c>
      <c r="D8" s="7" t="s">
        <v>259</v>
      </c>
      <c r="E8" s="38" t="s">
        <v>68</v>
      </c>
      <c r="F8" s="38" t="s">
        <v>68</v>
      </c>
      <c r="G8" s="38" t="s">
        <v>68</v>
      </c>
      <c r="H8" s="38" t="s">
        <v>68</v>
      </c>
      <c r="I8" s="38" t="s">
        <v>68</v>
      </c>
      <c r="J8" s="38" t="s">
        <v>68</v>
      </c>
      <c r="K8" s="38" t="s">
        <v>68</v>
      </c>
      <c r="L8" s="38" t="s">
        <v>68</v>
      </c>
      <c r="M8" s="38" t="s">
        <v>68</v>
      </c>
      <c r="N8" s="38" t="s">
        <v>68</v>
      </c>
      <c r="O8" s="38" t="s">
        <v>68</v>
      </c>
      <c r="P8" s="38" t="s">
        <v>68</v>
      </c>
      <c r="Q8" s="38" t="s">
        <v>68</v>
      </c>
      <c r="R8" s="38" t="s">
        <v>68</v>
      </c>
      <c r="S8" s="38" t="s">
        <v>68</v>
      </c>
      <c r="T8" s="38" t="s">
        <v>68</v>
      </c>
      <c r="U8" s="38" t="s">
        <v>68</v>
      </c>
      <c r="V8" s="38" t="s">
        <v>68</v>
      </c>
      <c r="W8" s="38" t="s">
        <v>68</v>
      </c>
      <c r="X8" s="38" t="s">
        <v>68</v>
      </c>
      <c r="Y8" s="38" t="s">
        <v>68</v>
      </c>
      <c r="Z8" s="38" t="s">
        <v>68</v>
      </c>
      <c r="AA8" s="38" t="s">
        <v>68</v>
      </c>
      <c r="AB8" s="38" t="s">
        <v>68</v>
      </c>
      <c r="AC8" s="38" t="s">
        <v>68</v>
      </c>
      <c r="AD8" s="38" t="s">
        <v>68</v>
      </c>
      <c r="AE8" s="38" t="s">
        <v>68</v>
      </c>
      <c r="AF8" s="38" t="s">
        <v>68</v>
      </c>
      <c r="AG8" s="38" t="s">
        <v>68</v>
      </c>
      <c r="AH8" s="38" t="s">
        <v>68</v>
      </c>
      <c r="AI8" s="38" t="s">
        <v>68</v>
      </c>
      <c r="AJ8" s="38" t="s">
        <v>68</v>
      </c>
      <c r="AK8" s="38" t="s">
        <v>68</v>
      </c>
      <c r="AL8" s="38" t="s">
        <v>68</v>
      </c>
      <c r="AM8" s="38" t="s">
        <v>68</v>
      </c>
      <c r="AN8" s="38" t="s">
        <v>68</v>
      </c>
      <c r="AO8" s="38" t="s">
        <v>68</v>
      </c>
      <c r="AP8" s="38" t="s">
        <v>68</v>
      </c>
      <c r="AQ8" s="38" t="s">
        <v>68</v>
      </c>
      <c r="AR8" s="38" t="s">
        <v>68</v>
      </c>
      <c r="AS8" s="38" t="s">
        <v>68</v>
      </c>
      <c r="AT8" s="38" t="s">
        <v>68</v>
      </c>
      <c r="AU8" s="38" t="s">
        <v>68</v>
      </c>
      <c r="AV8" s="38" t="s">
        <v>68</v>
      </c>
      <c r="AW8" s="38" t="s">
        <v>68</v>
      </c>
      <c r="AX8" s="38" t="s">
        <v>68</v>
      </c>
      <c r="AY8" s="38" t="s">
        <v>68</v>
      </c>
      <c r="AZ8" s="38" t="s">
        <v>68</v>
      </c>
      <c r="BA8" s="38" t="s">
        <v>68</v>
      </c>
      <c r="BB8" s="38" t="s">
        <v>68</v>
      </c>
      <c r="BC8" s="38" t="s">
        <v>68</v>
      </c>
      <c r="BD8" s="38" t="s">
        <v>68</v>
      </c>
      <c r="BE8" s="38" t="s">
        <v>68</v>
      </c>
      <c r="BF8" s="7" t="s">
        <v>268</v>
      </c>
      <c r="BG8" s="39"/>
      <c r="BH8" s="39"/>
      <c r="BI8" s="39"/>
      <c r="BJ8" s="39"/>
      <c r="BK8" s="39"/>
      <c r="BL8" s="39"/>
      <c r="BM8" s="39"/>
      <c r="BN8" s="39"/>
      <c r="BO8" s="39"/>
      <c r="BP8" s="39"/>
    </row>
    <row r="9" spans="1:68" s="40" customFormat="1" ht="12.75" customHeight="1" x14ac:dyDescent="0.15">
      <c r="B9" s="36">
        <v>11200</v>
      </c>
      <c r="C9" s="2" t="s">
        <v>166</v>
      </c>
      <c r="D9" s="7" t="s">
        <v>259</v>
      </c>
      <c r="E9" s="38">
        <v>27</v>
      </c>
      <c r="F9" s="38">
        <v>31</v>
      </c>
      <c r="G9" s="38">
        <v>38</v>
      </c>
      <c r="H9" s="38">
        <v>42</v>
      </c>
      <c r="I9" s="38">
        <v>54</v>
      </c>
      <c r="J9" s="38">
        <v>67.5</v>
      </c>
      <c r="K9" s="38">
        <v>85.3</v>
      </c>
      <c r="L9" s="38">
        <v>102.276</v>
      </c>
      <c r="M9" s="38">
        <v>115.06699999999999</v>
      </c>
      <c r="N9" s="38">
        <v>143.92500000000001</v>
      </c>
      <c r="O9" s="38">
        <v>156.71100000000001</v>
      </c>
      <c r="P9" s="38">
        <v>173.07300000000001</v>
      </c>
      <c r="Q9" s="38">
        <v>203.75700000000001</v>
      </c>
      <c r="R9" s="38">
        <v>231.589</v>
      </c>
      <c r="S9" s="38">
        <v>244.85300000000001</v>
      </c>
      <c r="T9" s="38">
        <v>252.404</v>
      </c>
      <c r="U9" s="38">
        <v>252.56</v>
      </c>
      <c r="V9" s="38">
        <v>255.1</v>
      </c>
      <c r="W9" s="38">
        <v>263.39999999999998</v>
      </c>
      <c r="X9" s="38">
        <v>303.89</v>
      </c>
      <c r="Y9" s="38">
        <v>346.411</v>
      </c>
      <c r="Z9" s="38">
        <v>357.35899999999998</v>
      </c>
      <c r="AA9" s="38">
        <v>414.74799999999999</v>
      </c>
      <c r="AB9" s="38">
        <v>466.53399999999999</v>
      </c>
      <c r="AC9" s="38">
        <v>437.16500000000002</v>
      </c>
      <c r="AD9" s="38">
        <v>446.42200000000003</v>
      </c>
      <c r="AE9" s="38">
        <v>474.1</v>
      </c>
      <c r="AF9" s="38">
        <v>507.5</v>
      </c>
      <c r="AG9" s="38">
        <v>572.6</v>
      </c>
      <c r="AH9" s="38">
        <v>607.70000000000005</v>
      </c>
      <c r="AI9" s="38">
        <v>617.9</v>
      </c>
      <c r="AJ9" s="38">
        <v>658.4</v>
      </c>
      <c r="AK9" s="38">
        <v>679.8</v>
      </c>
      <c r="AL9" s="38">
        <v>731.2</v>
      </c>
      <c r="AM9" s="38">
        <v>738.9</v>
      </c>
      <c r="AN9" s="38">
        <v>803.25800000000004</v>
      </c>
      <c r="AO9" s="38">
        <v>989.11599999999999</v>
      </c>
      <c r="AP9" s="38">
        <v>934.53099999999995</v>
      </c>
      <c r="AQ9" s="38">
        <v>877.38036</v>
      </c>
      <c r="AR9" s="38">
        <v>949.61599999999999</v>
      </c>
      <c r="AS9" s="38">
        <v>902.29300000000001</v>
      </c>
      <c r="AT9" s="38">
        <v>1172.4393</v>
      </c>
      <c r="AU9" s="38">
        <v>1331.5046</v>
      </c>
      <c r="AV9" s="38">
        <v>1461.2414000000001</v>
      </c>
      <c r="AW9" s="38">
        <v>1833.3719000000001</v>
      </c>
      <c r="AX9" s="38">
        <v>1979.4301</v>
      </c>
      <c r="AY9" s="38">
        <v>1956.0989999999999</v>
      </c>
      <c r="AZ9" s="38">
        <v>2133.3809999999999</v>
      </c>
      <c r="BA9" s="38">
        <v>2375.7678000000001</v>
      </c>
      <c r="BB9" s="38">
        <v>2498.5477999999998</v>
      </c>
      <c r="BC9" s="38">
        <v>2271.9009000000001</v>
      </c>
      <c r="BD9" s="38">
        <v>2104.3771000000002</v>
      </c>
      <c r="BE9" s="38">
        <v>2243.6505000000002</v>
      </c>
      <c r="BF9" s="7" t="s">
        <v>268</v>
      </c>
      <c r="BG9" s="39"/>
      <c r="BH9" s="39"/>
      <c r="BI9" s="39"/>
      <c r="BJ9" s="39"/>
      <c r="BK9" s="39"/>
      <c r="BL9" s="39"/>
      <c r="BM9" s="39"/>
      <c r="BN9" s="39"/>
      <c r="BO9" s="39"/>
      <c r="BP9" s="39"/>
    </row>
    <row r="10" spans="1:68" s="40" customFormat="1" ht="12.75" customHeight="1" x14ac:dyDescent="0.15">
      <c r="B10" s="36">
        <v>11300</v>
      </c>
      <c r="C10" s="2" t="s">
        <v>167</v>
      </c>
      <c r="D10" s="7" t="s">
        <v>259</v>
      </c>
      <c r="E10" s="38">
        <v>35</v>
      </c>
      <c r="F10" s="38">
        <v>46</v>
      </c>
      <c r="G10" s="38">
        <v>53</v>
      </c>
      <c r="H10" s="38">
        <v>66</v>
      </c>
      <c r="I10" s="38">
        <v>74.2</v>
      </c>
      <c r="J10" s="38">
        <v>103.4</v>
      </c>
      <c r="K10" s="38">
        <v>119.5</v>
      </c>
      <c r="L10" s="38">
        <v>130.73137</v>
      </c>
      <c r="M10" s="38">
        <v>145.66074</v>
      </c>
      <c r="N10" s="38">
        <v>191.72183000000001</v>
      </c>
      <c r="O10" s="38">
        <v>242.07792000000001</v>
      </c>
      <c r="P10" s="38">
        <v>284.06599999999997</v>
      </c>
      <c r="Q10" s="38">
        <v>265.78930000000003</v>
      </c>
      <c r="R10" s="38">
        <v>235.02735000000001</v>
      </c>
      <c r="S10" s="38">
        <v>219.77424999999999</v>
      </c>
      <c r="T10" s="38">
        <v>234.6825</v>
      </c>
      <c r="U10" s="38">
        <v>222.43977000000001</v>
      </c>
      <c r="V10" s="38">
        <v>223.84449000000001</v>
      </c>
      <c r="W10" s="38">
        <v>189.4974</v>
      </c>
      <c r="X10" s="38">
        <v>197.19945000000001</v>
      </c>
      <c r="Y10" s="38">
        <v>248.32476</v>
      </c>
      <c r="Z10" s="38">
        <v>287.46947999999998</v>
      </c>
      <c r="AA10" s="38">
        <v>275.83582999999999</v>
      </c>
      <c r="AB10" s="38">
        <v>398.51355999999998</v>
      </c>
      <c r="AC10" s="38">
        <v>366.41332</v>
      </c>
      <c r="AD10" s="38">
        <v>393.23822999999999</v>
      </c>
      <c r="AE10" s="38">
        <v>524.81732</v>
      </c>
      <c r="AF10" s="38">
        <v>587.00968999999998</v>
      </c>
      <c r="AG10" s="38">
        <v>855.45618999999999</v>
      </c>
      <c r="AH10" s="38">
        <v>941.21861000000001</v>
      </c>
      <c r="AI10" s="38">
        <v>649.90152</v>
      </c>
      <c r="AJ10" s="38">
        <v>727.43730000000005</v>
      </c>
      <c r="AK10" s="38">
        <v>905.64558</v>
      </c>
      <c r="AL10" s="38">
        <v>1172.0319999999999</v>
      </c>
      <c r="AM10" s="38">
        <v>1283.7771</v>
      </c>
      <c r="AN10" s="38">
        <v>945.50432000000001</v>
      </c>
      <c r="AO10" s="38">
        <v>953.98841000000004</v>
      </c>
      <c r="AP10" s="38">
        <v>790.8614</v>
      </c>
      <c r="AQ10" s="38">
        <v>1171.3073999999999</v>
      </c>
      <c r="AR10" s="38">
        <v>895.71879000000001</v>
      </c>
      <c r="AS10" s="38">
        <v>960.15956000000006</v>
      </c>
      <c r="AT10" s="38">
        <v>1223.5382</v>
      </c>
      <c r="AU10" s="38">
        <v>1061.1962000000001</v>
      </c>
      <c r="AV10" s="38">
        <v>2004.0231000000001</v>
      </c>
      <c r="AW10" s="38">
        <v>1764.8916999999999</v>
      </c>
      <c r="AX10" s="38">
        <v>1945.943</v>
      </c>
      <c r="AY10" s="38">
        <v>2000.7593999999999</v>
      </c>
      <c r="AZ10" s="38">
        <v>2126.4283</v>
      </c>
      <c r="BA10" s="38">
        <v>2189.8832000000002</v>
      </c>
      <c r="BB10" s="38">
        <v>2138.8656000000001</v>
      </c>
      <c r="BC10" s="38">
        <v>1768.4395</v>
      </c>
      <c r="BD10" s="38">
        <v>1729.6501000000001</v>
      </c>
      <c r="BE10" s="38">
        <v>1942.3122000000001</v>
      </c>
      <c r="BF10" s="7" t="s">
        <v>268</v>
      </c>
      <c r="BG10" s="39"/>
      <c r="BH10" s="39"/>
      <c r="BI10" s="39"/>
      <c r="BJ10" s="39"/>
      <c r="BK10" s="39"/>
      <c r="BL10" s="39"/>
      <c r="BM10" s="39"/>
      <c r="BN10" s="39"/>
      <c r="BO10" s="39"/>
      <c r="BP10" s="39"/>
    </row>
    <row r="11" spans="1:68" s="40" customFormat="1" ht="12.75" customHeight="1" x14ac:dyDescent="0.15">
      <c r="B11" s="36">
        <v>11400</v>
      </c>
      <c r="C11" s="2" t="s">
        <v>209</v>
      </c>
      <c r="D11" s="7" t="s">
        <v>259</v>
      </c>
      <c r="E11" s="38">
        <v>8</v>
      </c>
      <c r="F11" s="38">
        <v>7</v>
      </c>
      <c r="G11" s="38">
        <v>10</v>
      </c>
      <c r="H11" s="38">
        <v>10</v>
      </c>
      <c r="I11" s="38">
        <v>10.9</v>
      </c>
      <c r="J11" s="38">
        <v>12.6</v>
      </c>
      <c r="K11" s="38">
        <v>14.5</v>
      </c>
      <c r="L11" s="38">
        <v>24.385999999999999</v>
      </c>
      <c r="M11" s="38">
        <v>27.030999999999999</v>
      </c>
      <c r="N11" s="38">
        <v>57.963999999999999</v>
      </c>
      <c r="O11" s="38">
        <v>61.451999999999998</v>
      </c>
      <c r="P11" s="38">
        <v>82.715999999999994</v>
      </c>
      <c r="Q11" s="38">
        <v>22.154</v>
      </c>
      <c r="R11" s="38">
        <v>2.3159999999999998</v>
      </c>
      <c r="S11" s="38">
        <v>23.457999999999998</v>
      </c>
      <c r="T11" s="38">
        <v>11.926</v>
      </c>
      <c r="U11" s="38">
        <v>52.825000000000003</v>
      </c>
      <c r="V11" s="38">
        <v>4.41</v>
      </c>
      <c r="W11" s="38">
        <v>12.468</v>
      </c>
      <c r="X11" s="38">
        <v>22.884</v>
      </c>
      <c r="Y11" s="38">
        <v>35.069000000000003</v>
      </c>
      <c r="Z11" s="38">
        <v>25.341000000000001</v>
      </c>
      <c r="AA11" s="38">
        <v>31.358000000000001</v>
      </c>
      <c r="AB11" s="38">
        <v>41.497999999999998</v>
      </c>
      <c r="AC11" s="38">
        <v>45.734000000000002</v>
      </c>
      <c r="AD11" s="38">
        <v>33.702281999999997</v>
      </c>
      <c r="AE11" s="38">
        <v>5.52719</v>
      </c>
      <c r="AF11" s="38">
        <v>-9.2869723000000004</v>
      </c>
      <c r="AG11" s="38">
        <v>46.680343000000001</v>
      </c>
      <c r="AH11" s="38">
        <v>68.835821999999993</v>
      </c>
      <c r="AI11" s="38">
        <v>79.837294</v>
      </c>
      <c r="AJ11" s="38">
        <v>40.168340000000001</v>
      </c>
      <c r="AK11" s="38">
        <v>27.798169000000001</v>
      </c>
      <c r="AL11" s="38">
        <v>31.403728000000001</v>
      </c>
      <c r="AM11" s="38">
        <v>45.723165000000002</v>
      </c>
      <c r="AN11" s="38">
        <v>68.023595999999998</v>
      </c>
      <c r="AO11" s="38">
        <v>84.565815999999998</v>
      </c>
      <c r="AP11" s="38">
        <v>133.21942000000001</v>
      </c>
      <c r="AQ11" s="38">
        <v>143.88623000000001</v>
      </c>
      <c r="AR11" s="38">
        <v>156.02743000000001</v>
      </c>
      <c r="AS11" s="38">
        <v>172.59701000000001</v>
      </c>
      <c r="AT11" s="38">
        <v>197.74615</v>
      </c>
      <c r="AU11" s="38">
        <v>166.76972000000001</v>
      </c>
      <c r="AV11" s="38">
        <v>128.09915000000001</v>
      </c>
      <c r="AW11" s="38">
        <v>149.80609000000001</v>
      </c>
      <c r="AX11" s="38">
        <v>255.97086999999999</v>
      </c>
      <c r="AY11" s="38">
        <v>179.97084000000001</v>
      </c>
      <c r="AZ11" s="38">
        <v>244.09281999999999</v>
      </c>
      <c r="BA11" s="38">
        <v>262.42311000000001</v>
      </c>
      <c r="BB11" s="38">
        <v>172.10416000000001</v>
      </c>
      <c r="BC11" s="38">
        <v>-160.89457999999999</v>
      </c>
      <c r="BD11" s="38">
        <v>207.4726</v>
      </c>
      <c r="BE11" s="38">
        <v>78.857176999999993</v>
      </c>
      <c r="BF11" s="7" t="s">
        <v>268</v>
      </c>
      <c r="BG11" s="39"/>
      <c r="BH11" s="39"/>
      <c r="BI11" s="39"/>
      <c r="BJ11" s="39"/>
      <c r="BK11" s="39"/>
      <c r="BL11" s="39"/>
      <c r="BM11" s="39"/>
      <c r="BN11" s="39"/>
      <c r="BO11" s="39"/>
      <c r="BP11" s="39"/>
    </row>
    <row r="12" spans="1:68" s="40" customFormat="1" ht="12.75" customHeight="1" x14ac:dyDescent="0.15">
      <c r="A12" s="36"/>
      <c r="B12" s="36">
        <v>11500</v>
      </c>
      <c r="C12" s="2" t="s">
        <v>169</v>
      </c>
      <c r="D12" s="7" t="s">
        <v>259</v>
      </c>
      <c r="E12" s="38">
        <v>93</v>
      </c>
      <c r="F12" s="38">
        <v>106</v>
      </c>
      <c r="G12" s="38">
        <v>120</v>
      </c>
      <c r="H12" s="38">
        <v>153</v>
      </c>
      <c r="I12" s="38">
        <v>221.1</v>
      </c>
      <c r="J12" s="38">
        <v>241.8</v>
      </c>
      <c r="K12" s="38">
        <v>235.1</v>
      </c>
      <c r="L12" s="38">
        <v>289.87</v>
      </c>
      <c r="M12" s="38">
        <v>299.49099999999999</v>
      </c>
      <c r="N12" s="38">
        <v>385.77199999999999</v>
      </c>
      <c r="O12" s="38">
        <v>477.45800000000003</v>
      </c>
      <c r="P12" s="38">
        <v>454.42700000000002</v>
      </c>
      <c r="Q12" s="38">
        <v>481.33800000000002</v>
      </c>
      <c r="R12" s="38">
        <v>498.1</v>
      </c>
      <c r="S12" s="38">
        <v>546.20000000000005</v>
      </c>
      <c r="T12" s="38">
        <v>583.6</v>
      </c>
      <c r="U12" s="38">
        <v>609</v>
      </c>
      <c r="V12" s="38">
        <v>663.9</v>
      </c>
      <c r="W12" s="38">
        <v>894.8</v>
      </c>
      <c r="X12" s="38">
        <v>1099.4000000000001</v>
      </c>
      <c r="Y12" s="38">
        <v>1234.4000000000001</v>
      </c>
      <c r="Z12" s="38">
        <v>1170.3</v>
      </c>
      <c r="AA12" s="38">
        <v>1195.3</v>
      </c>
      <c r="AB12" s="38">
        <v>1320.7</v>
      </c>
      <c r="AC12" s="38">
        <v>1507.8</v>
      </c>
      <c r="AD12" s="38">
        <v>1532.2</v>
      </c>
      <c r="AE12" s="38">
        <v>1877.9</v>
      </c>
      <c r="AF12" s="38">
        <v>1845.3</v>
      </c>
      <c r="AG12" s="38">
        <v>2001.5</v>
      </c>
      <c r="AH12" s="38">
        <v>2334.3000000000002</v>
      </c>
      <c r="AI12" s="38">
        <v>2335.8000000000002</v>
      </c>
      <c r="AJ12" s="38">
        <v>2293.1</v>
      </c>
      <c r="AK12" s="38">
        <v>2477.6999999999998</v>
      </c>
      <c r="AL12" s="38">
        <v>2628.5</v>
      </c>
      <c r="AM12" s="38">
        <v>2543.6999999999998</v>
      </c>
      <c r="AN12" s="38">
        <v>2725</v>
      </c>
      <c r="AO12" s="38">
        <v>2667.2</v>
      </c>
      <c r="AP12" s="38">
        <v>2644</v>
      </c>
      <c r="AQ12" s="38">
        <v>3207.5</v>
      </c>
      <c r="AR12" s="38">
        <v>2775.4</v>
      </c>
      <c r="AS12" s="38">
        <v>3460.1</v>
      </c>
      <c r="AT12" s="38">
        <v>4012.4</v>
      </c>
      <c r="AU12" s="38">
        <v>4344.7</v>
      </c>
      <c r="AV12" s="38">
        <v>4388.2</v>
      </c>
      <c r="AW12" s="38">
        <v>4797.5</v>
      </c>
      <c r="AX12" s="38">
        <v>4796.8</v>
      </c>
      <c r="AY12" s="38">
        <v>4817.3999999999996</v>
      </c>
      <c r="AZ12" s="38">
        <v>5091.6000000000004</v>
      </c>
      <c r="BA12" s="38">
        <v>5563</v>
      </c>
      <c r="BB12" s="38">
        <v>5700</v>
      </c>
      <c r="BC12" s="38">
        <v>2675.3</v>
      </c>
      <c r="BD12" s="38">
        <v>2429.4</v>
      </c>
      <c r="BE12" s="38">
        <v>5270.2</v>
      </c>
      <c r="BF12" s="7" t="s">
        <v>268</v>
      </c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68" s="40" customFormat="1" ht="12.75" customHeight="1" x14ac:dyDescent="0.15">
      <c r="A13" s="36"/>
      <c r="B13" s="36">
        <v>11600</v>
      </c>
      <c r="C13" s="2" t="s">
        <v>170</v>
      </c>
      <c r="D13" s="7" t="s">
        <v>259</v>
      </c>
      <c r="E13" s="38">
        <v>99</v>
      </c>
      <c r="F13" s="38">
        <v>122</v>
      </c>
      <c r="G13" s="38">
        <v>144</v>
      </c>
      <c r="H13" s="38">
        <v>199</v>
      </c>
      <c r="I13" s="38">
        <v>244.6</v>
      </c>
      <c r="J13" s="38">
        <v>245.4</v>
      </c>
      <c r="K13" s="38">
        <v>264.60000000000002</v>
      </c>
      <c r="L13" s="38">
        <v>308.13</v>
      </c>
      <c r="M13" s="38">
        <v>330.46</v>
      </c>
      <c r="N13" s="38">
        <v>432.12200000000001</v>
      </c>
      <c r="O13" s="38">
        <v>510.83499999999998</v>
      </c>
      <c r="P13" s="38">
        <v>606.57100000000003</v>
      </c>
      <c r="Q13" s="38">
        <v>552.57399999999996</v>
      </c>
      <c r="R13" s="38">
        <v>560.1</v>
      </c>
      <c r="S13" s="38">
        <v>559.79999999999995</v>
      </c>
      <c r="T13" s="38">
        <v>588.6</v>
      </c>
      <c r="U13" s="38">
        <v>577</v>
      </c>
      <c r="V13" s="38">
        <v>616.29999999999995</v>
      </c>
      <c r="W13" s="38">
        <v>814.6</v>
      </c>
      <c r="X13" s="38">
        <v>1058.8</v>
      </c>
      <c r="Y13" s="38">
        <v>1329.7</v>
      </c>
      <c r="Z13" s="38">
        <v>1235.5</v>
      </c>
      <c r="AA13" s="38">
        <v>1264.3</v>
      </c>
      <c r="AB13" s="38">
        <v>1499</v>
      </c>
      <c r="AC13" s="38">
        <v>1588.8</v>
      </c>
      <c r="AD13" s="38">
        <v>1630.6</v>
      </c>
      <c r="AE13" s="38">
        <v>1758.3</v>
      </c>
      <c r="AF13" s="38">
        <v>1766.7</v>
      </c>
      <c r="AG13" s="38">
        <v>1919.2</v>
      </c>
      <c r="AH13" s="38">
        <v>2349.5</v>
      </c>
      <c r="AI13" s="38">
        <v>2518.8000000000002</v>
      </c>
      <c r="AJ13" s="38">
        <v>2597.4</v>
      </c>
      <c r="AK13" s="38">
        <v>2576</v>
      </c>
      <c r="AL13" s="38">
        <v>2996.4</v>
      </c>
      <c r="AM13" s="38">
        <v>3328.4</v>
      </c>
      <c r="AN13" s="38">
        <v>3209.1</v>
      </c>
      <c r="AO13" s="38">
        <v>3619.7</v>
      </c>
      <c r="AP13" s="38">
        <v>3361.3</v>
      </c>
      <c r="AQ13" s="38">
        <v>4147.8999999999996</v>
      </c>
      <c r="AR13" s="38">
        <v>3336.6</v>
      </c>
      <c r="AS13" s="38">
        <v>3843.2</v>
      </c>
      <c r="AT13" s="38">
        <v>4412.7520000000004</v>
      </c>
      <c r="AU13" s="38">
        <v>4562.5</v>
      </c>
      <c r="AV13" s="38">
        <v>5360.5</v>
      </c>
      <c r="AW13" s="38">
        <v>5360.7</v>
      </c>
      <c r="AX13" s="38">
        <v>5142.1000000000004</v>
      </c>
      <c r="AY13" s="38">
        <v>5218.1000000000004</v>
      </c>
      <c r="AZ13" s="38">
        <v>5643.8</v>
      </c>
      <c r="BA13" s="38">
        <v>6464.5</v>
      </c>
      <c r="BB13" s="38">
        <v>6933.8</v>
      </c>
      <c r="BC13" s="38">
        <v>4279.2</v>
      </c>
      <c r="BD13" s="38">
        <v>4855.7</v>
      </c>
      <c r="BE13" s="38">
        <v>7584.9</v>
      </c>
      <c r="BF13" s="7" t="s">
        <v>268</v>
      </c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68" s="40" customFormat="1" ht="12.75" customHeight="1" x14ac:dyDescent="0.15">
      <c r="A14" s="36"/>
      <c r="B14" s="36">
        <v>11700</v>
      </c>
      <c r="C14" s="2" t="s">
        <v>184</v>
      </c>
      <c r="D14" s="7" t="s">
        <v>259</v>
      </c>
      <c r="E14" s="38">
        <v>193.18608</v>
      </c>
      <c r="F14" s="38">
        <v>213.37720999999999</v>
      </c>
      <c r="G14" s="38">
        <v>262.78305</v>
      </c>
      <c r="H14" s="38">
        <v>340.42831999999999</v>
      </c>
      <c r="I14" s="38">
        <v>453.39997</v>
      </c>
      <c r="J14" s="38">
        <v>566.86878999999999</v>
      </c>
      <c r="K14" s="38">
        <v>628.71040000000005</v>
      </c>
      <c r="L14" s="38">
        <v>665.86422000000005</v>
      </c>
      <c r="M14" s="38">
        <v>708.40786000000003</v>
      </c>
      <c r="N14" s="38">
        <v>859.69056</v>
      </c>
      <c r="O14" s="38">
        <v>995.12302</v>
      </c>
      <c r="P14" s="38">
        <v>1072.6848</v>
      </c>
      <c r="Q14" s="38">
        <v>1131.1304</v>
      </c>
      <c r="R14" s="38">
        <v>1159.3217</v>
      </c>
      <c r="S14" s="38">
        <v>1290.1222</v>
      </c>
      <c r="T14" s="38">
        <v>1333.5162</v>
      </c>
      <c r="U14" s="38">
        <v>1485.3287</v>
      </c>
      <c r="V14" s="38">
        <v>1490.8683000000001</v>
      </c>
      <c r="W14" s="38">
        <v>1618.7524000000001</v>
      </c>
      <c r="X14" s="38">
        <v>1792.0089</v>
      </c>
      <c r="Y14" s="38">
        <v>2020.2858000000001</v>
      </c>
      <c r="Z14" s="38">
        <v>2084.9486999999999</v>
      </c>
      <c r="AA14" s="38">
        <v>2349.0039000000002</v>
      </c>
      <c r="AB14" s="38">
        <v>2571.3613</v>
      </c>
      <c r="AC14" s="38">
        <v>2725.2397000000001</v>
      </c>
      <c r="AD14" s="38">
        <v>2770.924</v>
      </c>
      <c r="AE14" s="38">
        <v>2987.239</v>
      </c>
      <c r="AF14" s="38">
        <v>3017.5650000000001</v>
      </c>
      <c r="AG14" s="38">
        <v>3284.5010000000002</v>
      </c>
      <c r="AH14" s="38">
        <v>3814.1080000000002</v>
      </c>
      <c r="AI14" s="38">
        <v>3572.2579999999998</v>
      </c>
      <c r="AJ14" s="38">
        <v>3761.9870000000001</v>
      </c>
      <c r="AK14" s="38">
        <v>4009.1550000000002</v>
      </c>
      <c r="AL14" s="38">
        <v>4361.1689999999999</v>
      </c>
      <c r="AM14" s="38">
        <v>4693.09</v>
      </c>
      <c r="AN14" s="38">
        <v>5040.0128999999997</v>
      </c>
      <c r="AO14" s="38">
        <v>5325.6814999999997</v>
      </c>
      <c r="AP14" s="38">
        <v>5440.0787</v>
      </c>
      <c r="AQ14" s="38">
        <v>5614.9013999999997</v>
      </c>
      <c r="AR14" s="38">
        <v>5614.0806000000002</v>
      </c>
      <c r="AS14" s="38">
        <v>6024.4381000000003</v>
      </c>
      <c r="AT14" s="38">
        <v>6768.4883</v>
      </c>
      <c r="AU14" s="38">
        <v>7109.5052999999998</v>
      </c>
      <c r="AV14" s="38">
        <v>7715.7296999999999</v>
      </c>
      <c r="AW14" s="38">
        <v>9167</v>
      </c>
      <c r="AX14" s="38">
        <v>9822.1</v>
      </c>
      <c r="AY14" s="38">
        <v>10327.299999999999</v>
      </c>
      <c r="AZ14" s="38">
        <v>11065</v>
      </c>
      <c r="BA14" s="38">
        <v>11650.5</v>
      </c>
      <c r="BB14" s="38">
        <v>11762.058999999999</v>
      </c>
      <c r="BC14" s="38">
        <v>9613.1548999999995</v>
      </c>
      <c r="BD14" s="38">
        <v>8914.1406000000006</v>
      </c>
      <c r="BE14" s="38">
        <v>10962.962</v>
      </c>
      <c r="BF14" s="7" t="s">
        <v>268</v>
      </c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68" s="40" customFormat="1" ht="12.75" customHeight="1" x14ac:dyDescent="0.15">
      <c r="A15" s="36"/>
      <c r="B15" s="36">
        <v>11800</v>
      </c>
      <c r="C15" s="2" t="s">
        <v>185</v>
      </c>
      <c r="D15" s="7" t="s">
        <v>259</v>
      </c>
      <c r="E15" s="38">
        <v>24.107813</v>
      </c>
      <c r="F15" s="38">
        <v>28.73188</v>
      </c>
      <c r="G15" s="38">
        <v>34.91507</v>
      </c>
      <c r="H15" s="38">
        <v>41.683452000000003</v>
      </c>
      <c r="I15" s="38">
        <v>47.048864000000002</v>
      </c>
      <c r="J15" s="38">
        <v>55.881853999999997</v>
      </c>
      <c r="K15" s="38">
        <v>58.067990000000002</v>
      </c>
      <c r="L15" s="38">
        <v>65.823915</v>
      </c>
      <c r="M15" s="38">
        <v>69.407309999999995</v>
      </c>
      <c r="N15" s="38">
        <v>92.322890000000001</v>
      </c>
      <c r="O15" s="38">
        <v>89.789348000000004</v>
      </c>
      <c r="P15" s="38">
        <v>109.92308</v>
      </c>
      <c r="Q15" s="38">
        <v>100.73287000000001</v>
      </c>
      <c r="R15" s="38">
        <v>117.75995</v>
      </c>
      <c r="S15" s="38">
        <v>130.71671000000001</v>
      </c>
      <c r="T15" s="38">
        <v>146.14984000000001</v>
      </c>
      <c r="U15" s="38">
        <v>144.89129</v>
      </c>
      <c r="V15" s="38">
        <v>145.28134</v>
      </c>
      <c r="W15" s="38">
        <v>164.43611000000001</v>
      </c>
      <c r="X15" s="38">
        <v>209.76087000000001</v>
      </c>
      <c r="Y15" s="38">
        <v>251.67601999999999</v>
      </c>
      <c r="Z15" s="38">
        <v>250.54463999999999</v>
      </c>
      <c r="AA15" s="38">
        <v>309.81369000000001</v>
      </c>
      <c r="AB15" s="38">
        <v>371.78534000000002</v>
      </c>
      <c r="AC15" s="38">
        <v>398.72872999999998</v>
      </c>
      <c r="AD15" s="38">
        <v>413.48243000000002</v>
      </c>
      <c r="AE15" s="38">
        <v>424.52395000000001</v>
      </c>
      <c r="AF15" s="38">
        <v>457.89406000000002</v>
      </c>
      <c r="AG15" s="38">
        <v>492.51040999999998</v>
      </c>
      <c r="AH15" s="38">
        <v>563.67575999999997</v>
      </c>
      <c r="AI15" s="38">
        <v>465.96303999999998</v>
      </c>
      <c r="AJ15" s="38">
        <v>506.19637999999998</v>
      </c>
      <c r="AK15" s="38">
        <v>569.68925000000002</v>
      </c>
      <c r="AL15" s="38">
        <v>717.78827999999999</v>
      </c>
      <c r="AM15" s="38">
        <v>766.39209000000005</v>
      </c>
      <c r="AN15" s="38">
        <v>746.68173999999999</v>
      </c>
      <c r="AO15" s="38">
        <v>815.82105999999999</v>
      </c>
      <c r="AP15" s="38">
        <v>826.91231000000005</v>
      </c>
      <c r="AQ15" s="38">
        <v>956.58205999999996</v>
      </c>
      <c r="AR15" s="38">
        <v>887.87233000000003</v>
      </c>
      <c r="AS15" s="38">
        <v>1055.7969000000001</v>
      </c>
      <c r="AT15" s="38">
        <v>1135.6533999999999</v>
      </c>
      <c r="AU15" s="38">
        <v>1247.374</v>
      </c>
      <c r="AV15" s="38">
        <v>1466.7678000000001</v>
      </c>
      <c r="AW15" s="38">
        <v>2185.0691999999999</v>
      </c>
      <c r="AX15" s="38">
        <v>2352.9994000000002</v>
      </c>
      <c r="AY15" s="38">
        <v>2174.6876000000002</v>
      </c>
      <c r="AZ15" s="38">
        <v>2397.8496</v>
      </c>
      <c r="BA15" s="38">
        <v>2561.5992000000001</v>
      </c>
      <c r="BB15" s="38">
        <v>2473.2703999999999</v>
      </c>
      <c r="BC15" s="38">
        <v>1589.4132999999999</v>
      </c>
      <c r="BD15" s="38">
        <v>1346.4413999999999</v>
      </c>
      <c r="BE15" s="38">
        <v>1976.7049999999999</v>
      </c>
      <c r="BF15" s="7" t="s">
        <v>268</v>
      </c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68" s="40" customFormat="1" ht="12.75" customHeight="1" x14ac:dyDescent="0.15">
      <c r="A16" s="36"/>
      <c r="B16" s="36">
        <v>11900</v>
      </c>
      <c r="C16" s="2" t="s">
        <v>186</v>
      </c>
      <c r="D16" s="7" t="s">
        <v>259</v>
      </c>
      <c r="E16" s="38">
        <v>169.07827</v>
      </c>
      <c r="F16" s="38">
        <v>184.64533</v>
      </c>
      <c r="G16" s="38">
        <v>227.86797999999999</v>
      </c>
      <c r="H16" s="38">
        <v>298.74486000000002</v>
      </c>
      <c r="I16" s="38">
        <v>406.35111000000001</v>
      </c>
      <c r="J16" s="38">
        <v>510.98692999999997</v>
      </c>
      <c r="K16" s="38">
        <v>570.64241000000004</v>
      </c>
      <c r="L16" s="38">
        <v>600.04030999999998</v>
      </c>
      <c r="M16" s="38">
        <v>639.00054999999998</v>
      </c>
      <c r="N16" s="38">
        <v>767.36766999999998</v>
      </c>
      <c r="O16" s="38">
        <v>905.33366999999998</v>
      </c>
      <c r="P16" s="38">
        <v>962.76167999999996</v>
      </c>
      <c r="Q16" s="38">
        <v>1030.3976</v>
      </c>
      <c r="R16" s="38">
        <v>1041.5617</v>
      </c>
      <c r="S16" s="38">
        <v>1159.4055000000001</v>
      </c>
      <c r="T16" s="38">
        <v>1187.3662999999999</v>
      </c>
      <c r="U16" s="38">
        <v>1340.4374</v>
      </c>
      <c r="V16" s="38">
        <v>1345.5869</v>
      </c>
      <c r="W16" s="38">
        <v>1454.3163</v>
      </c>
      <c r="X16" s="38">
        <v>1582.248</v>
      </c>
      <c r="Y16" s="38">
        <v>1768.6098</v>
      </c>
      <c r="Z16" s="38">
        <v>1834.4041</v>
      </c>
      <c r="AA16" s="38">
        <v>2039.1902</v>
      </c>
      <c r="AB16" s="38">
        <v>2199.576</v>
      </c>
      <c r="AC16" s="38">
        <v>2326.511</v>
      </c>
      <c r="AD16" s="38">
        <v>2357.4416000000001</v>
      </c>
      <c r="AE16" s="38">
        <v>2562.7150999999999</v>
      </c>
      <c r="AF16" s="38">
        <v>2559.6709000000001</v>
      </c>
      <c r="AG16" s="38">
        <v>2791.9906000000001</v>
      </c>
      <c r="AH16" s="38">
        <v>3250.4322000000002</v>
      </c>
      <c r="AI16" s="38">
        <v>3106.2950000000001</v>
      </c>
      <c r="AJ16" s="38">
        <v>3255.7905999999998</v>
      </c>
      <c r="AK16" s="38">
        <v>3439.4657999999999</v>
      </c>
      <c r="AL16" s="38">
        <v>3643.3807000000002</v>
      </c>
      <c r="AM16" s="38">
        <v>3926.6979000000001</v>
      </c>
      <c r="AN16" s="38">
        <v>4293.3311999999996</v>
      </c>
      <c r="AO16" s="38">
        <v>4509.8603999999996</v>
      </c>
      <c r="AP16" s="38">
        <v>4613.1664000000001</v>
      </c>
      <c r="AQ16" s="38">
        <v>4658.3193000000001</v>
      </c>
      <c r="AR16" s="38">
        <v>4726.2083000000002</v>
      </c>
      <c r="AS16" s="38">
        <v>4968.6412</v>
      </c>
      <c r="AT16" s="38">
        <v>5632.8347999999996</v>
      </c>
      <c r="AU16" s="38">
        <v>5862.1313</v>
      </c>
      <c r="AV16" s="38">
        <v>6248.9620000000004</v>
      </c>
      <c r="AW16" s="38">
        <v>6981.9308000000001</v>
      </c>
      <c r="AX16" s="38">
        <v>7469.1005999999998</v>
      </c>
      <c r="AY16" s="38">
        <v>8152.6124</v>
      </c>
      <c r="AZ16" s="38">
        <v>8667.1504000000004</v>
      </c>
      <c r="BA16" s="38">
        <v>9088.9007999999994</v>
      </c>
      <c r="BB16" s="38">
        <v>9288.7888000000003</v>
      </c>
      <c r="BC16" s="38">
        <v>8023.7416000000003</v>
      </c>
      <c r="BD16" s="38">
        <v>7567.6990999999998</v>
      </c>
      <c r="BE16" s="38">
        <v>8986.2567999999992</v>
      </c>
      <c r="BF16" s="7" t="s">
        <v>268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s="40" customFormat="1" ht="12.75" customHeight="1" x14ac:dyDescent="0.15">
      <c r="A17" s="36" t="s">
        <v>210</v>
      </c>
      <c r="B17" s="36"/>
      <c r="C17" s="2"/>
      <c r="D17" s="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7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s="40" customFormat="1" ht="12.75" customHeight="1" x14ac:dyDescent="0.15">
      <c r="A18" s="36"/>
      <c r="B18" s="36">
        <v>12100</v>
      </c>
      <c r="C18" s="2" t="s">
        <v>165</v>
      </c>
      <c r="D18" s="7" t="s">
        <v>175</v>
      </c>
      <c r="E18" s="38">
        <v>0.14834754</v>
      </c>
      <c r="F18" s="38">
        <v>0.16927489000000001</v>
      </c>
      <c r="G18" s="38">
        <v>0.22514144</v>
      </c>
      <c r="H18" s="38">
        <v>0.33797565000000002</v>
      </c>
      <c r="I18" s="38">
        <v>0.41931277</v>
      </c>
      <c r="J18" s="38">
        <v>0.47083193000000001</v>
      </c>
      <c r="K18" s="38">
        <v>0.48891931999999999</v>
      </c>
      <c r="L18" s="38">
        <v>0.46513199999999999</v>
      </c>
      <c r="M18" s="38">
        <v>0.53334166000000005</v>
      </c>
      <c r="N18" s="38">
        <v>0.61314252000000002</v>
      </c>
      <c r="O18" s="38">
        <v>0.69472328999999999</v>
      </c>
      <c r="P18" s="38">
        <v>0.80148894999999998</v>
      </c>
      <c r="Q18" s="38">
        <v>0.76215040000000001</v>
      </c>
      <c r="R18" s="38">
        <v>0.73979773999999998</v>
      </c>
      <c r="S18" s="38">
        <v>0.75340801000000002</v>
      </c>
      <c r="T18" s="38">
        <v>0.72775400999999995</v>
      </c>
      <c r="U18" s="38">
        <v>0.81695812000000001</v>
      </c>
      <c r="V18" s="38">
        <v>0.77172275999999995</v>
      </c>
      <c r="W18" s="38">
        <v>0.75034486</v>
      </c>
      <c r="X18" s="38">
        <v>0.82748456999999997</v>
      </c>
      <c r="Y18" s="38">
        <v>1.0032904</v>
      </c>
      <c r="Z18" s="38">
        <v>1.0029967</v>
      </c>
      <c r="AA18" s="38">
        <v>1.128458</v>
      </c>
      <c r="AB18" s="38">
        <v>1.1954505</v>
      </c>
      <c r="AC18" s="38">
        <v>1.3365849000000001</v>
      </c>
      <c r="AD18" s="38">
        <v>1.4192663000000001</v>
      </c>
      <c r="AE18" s="38">
        <v>1.3277235999999999</v>
      </c>
      <c r="AF18" s="38">
        <v>1.284044</v>
      </c>
      <c r="AG18" s="38">
        <v>0.86946343999999998</v>
      </c>
      <c r="AH18" s="38">
        <v>1.1228298000000001</v>
      </c>
      <c r="AI18" s="38">
        <v>1.1310678000000001</v>
      </c>
      <c r="AJ18" s="38">
        <v>1.1597306000000001</v>
      </c>
      <c r="AK18" s="38">
        <v>1.1406323</v>
      </c>
      <c r="AL18" s="38">
        <v>1.4741682</v>
      </c>
      <c r="AM18" s="38">
        <v>1.9673906999999999</v>
      </c>
      <c r="AN18" s="38">
        <v>2.1924305999999998</v>
      </c>
      <c r="AO18" s="38">
        <v>2.4552635</v>
      </c>
      <c r="AP18" s="38">
        <v>2.6695717000000001</v>
      </c>
      <c r="AQ18" s="38">
        <v>2.7374692</v>
      </c>
      <c r="AR18" s="38">
        <v>2.1342234000000002</v>
      </c>
      <c r="AS18" s="38">
        <v>2.2793461000000002</v>
      </c>
      <c r="AT18" s="38">
        <v>2.5513781999999998</v>
      </c>
      <c r="AU18" s="38">
        <v>2.6637526999999999</v>
      </c>
      <c r="AV18" s="38">
        <v>2.7667532000000001</v>
      </c>
      <c r="AW18" s="38">
        <v>3.1695929</v>
      </c>
      <c r="AX18" s="38">
        <v>2.8537237000000002</v>
      </c>
      <c r="AY18" s="38">
        <v>3.1466002</v>
      </c>
      <c r="AZ18" s="38">
        <v>3.4415708999999999</v>
      </c>
      <c r="BA18" s="38">
        <v>3.7002974000000002</v>
      </c>
      <c r="BB18" s="38">
        <v>3.7892833000000001</v>
      </c>
      <c r="BC18" s="38">
        <v>3.3832499</v>
      </c>
      <c r="BD18" s="38">
        <v>3.5249798000000001</v>
      </c>
      <c r="BE18" s="38">
        <v>4.0941280000000004</v>
      </c>
      <c r="BF18" s="7" t="s">
        <v>269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s="40" customFormat="1" ht="12.75" customHeight="1" x14ac:dyDescent="0.15">
      <c r="A19" s="36"/>
      <c r="B19" s="36">
        <v>12101</v>
      </c>
      <c r="C19" s="2" t="s">
        <v>208</v>
      </c>
      <c r="D19" s="7" t="s">
        <v>175</v>
      </c>
      <c r="E19" s="38" t="s">
        <v>68</v>
      </c>
      <c r="F19" s="38" t="s">
        <v>68</v>
      </c>
      <c r="G19" s="38" t="s">
        <v>68</v>
      </c>
      <c r="H19" s="38" t="s">
        <v>68</v>
      </c>
      <c r="I19" s="38" t="s">
        <v>68</v>
      </c>
      <c r="J19" s="38" t="s">
        <v>68</v>
      </c>
      <c r="K19" s="38" t="s">
        <v>68</v>
      </c>
      <c r="L19" s="38" t="s">
        <v>68</v>
      </c>
      <c r="M19" s="38" t="s">
        <v>68</v>
      </c>
      <c r="N19" s="38" t="s">
        <v>68</v>
      </c>
      <c r="O19" s="38" t="s">
        <v>68</v>
      </c>
      <c r="P19" s="38" t="s">
        <v>68</v>
      </c>
      <c r="Q19" s="38" t="s">
        <v>68</v>
      </c>
      <c r="R19" s="38" t="s">
        <v>68</v>
      </c>
      <c r="S19" s="38" t="s">
        <v>68</v>
      </c>
      <c r="T19" s="38" t="s">
        <v>68</v>
      </c>
      <c r="U19" s="38" t="s">
        <v>68</v>
      </c>
      <c r="V19" s="38" t="s">
        <v>68</v>
      </c>
      <c r="W19" s="38" t="s">
        <v>68</v>
      </c>
      <c r="X19" s="38" t="s">
        <v>68</v>
      </c>
      <c r="Y19" s="38" t="s">
        <v>68</v>
      </c>
      <c r="Z19" s="38" t="s">
        <v>68</v>
      </c>
      <c r="AA19" s="38" t="s">
        <v>68</v>
      </c>
      <c r="AB19" s="38" t="s">
        <v>68</v>
      </c>
      <c r="AC19" s="38" t="s">
        <v>68</v>
      </c>
      <c r="AD19" s="38" t="s">
        <v>68</v>
      </c>
      <c r="AE19" s="38" t="s">
        <v>68</v>
      </c>
      <c r="AF19" s="38" t="s">
        <v>68</v>
      </c>
      <c r="AG19" s="38" t="s">
        <v>68</v>
      </c>
      <c r="AH19" s="38" t="s">
        <v>68</v>
      </c>
      <c r="AI19" s="38" t="s">
        <v>68</v>
      </c>
      <c r="AJ19" s="38" t="s">
        <v>68</v>
      </c>
      <c r="AK19" s="38" t="s">
        <v>68</v>
      </c>
      <c r="AL19" s="38" t="s">
        <v>68</v>
      </c>
      <c r="AM19" s="38" t="s">
        <v>68</v>
      </c>
      <c r="AN19" s="38" t="s">
        <v>68</v>
      </c>
      <c r="AO19" s="38" t="s">
        <v>68</v>
      </c>
      <c r="AP19" s="38" t="s">
        <v>68</v>
      </c>
      <c r="AQ19" s="38" t="s">
        <v>68</v>
      </c>
      <c r="AR19" s="38" t="s">
        <v>68</v>
      </c>
      <c r="AS19" s="38" t="s">
        <v>68</v>
      </c>
      <c r="AT19" s="38" t="s">
        <v>68</v>
      </c>
      <c r="AU19" s="38" t="s">
        <v>68</v>
      </c>
      <c r="AV19" s="38" t="s">
        <v>68</v>
      </c>
      <c r="AW19" s="38" t="s">
        <v>68</v>
      </c>
      <c r="AX19" s="38" t="s">
        <v>68</v>
      </c>
      <c r="AY19" s="38" t="s">
        <v>68</v>
      </c>
      <c r="AZ19" s="38" t="s">
        <v>68</v>
      </c>
      <c r="BA19" s="38" t="s">
        <v>68</v>
      </c>
      <c r="BB19" s="38" t="s">
        <v>68</v>
      </c>
      <c r="BC19" s="38" t="s">
        <v>68</v>
      </c>
      <c r="BD19" s="38" t="s">
        <v>68</v>
      </c>
      <c r="BE19" s="38" t="s">
        <v>68</v>
      </c>
      <c r="BF19" s="7" t="s">
        <v>269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s="40" customFormat="1" ht="12.75" customHeight="1" x14ac:dyDescent="0.15">
      <c r="A20" s="36"/>
      <c r="B20" s="36">
        <v>12200</v>
      </c>
      <c r="C20" s="2" t="s">
        <v>166</v>
      </c>
      <c r="D20" s="7" t="s">
        <v>175</v>
      </c>
      <c r="E20" s="38">
        <v>3.1004760999999999E-2</v>
      </c>
      <c r="F20" s="38">
        <v>3.6095902999999999E-2</v>
      </c>
      <c r="G20" s="38">
        <v>4.6050352000000003E-2</v>
      </c>
      <c r="H20" s="38">
        <v>5.2881817999999997E-2</v>
      </c>
      <c r="I20" s="38">
        <v>6.7030465999999997E-2</v>
      </c>
      <c r="J20" s="38">
        <v>8.2128471999999994E-2</v>
      </c>
      <c r="K20" s="38">
        <v>9.5018978000000004E-2</v>
      </c>
      <c r="L20" s="38">
        <v>0.11147973</v>
      </c>
      <c r="M20" s="38">
        <v>0.13588919999999999</v>
      </c>
      <c r="N20" s="38">
        <v>0.17221197999999999</v>
      </c>
      <c r="O20" s="38">
        <v>0.19158652000000001</v>
      </c>
      <c r="P20" s="38">
        <v>0.20251300999999999</v>
      </c>
      <c r="Q20" s="38">
        <v>0.2185182</v>
      </c>
      <c r="R20" s="38">
        <v>0.22771324000000001</v>
      </c>
      <c r="S20" s="38">
        <v>0.22617195000000001</v>
      </c>
      <c r="T20" s="38">
        <v>0.21880549999999999</v>
      </c>
      <c r="U20" s="38">
        <v>0.22293901999999999</v>
      </c>
      <c r="V20" s="38">
        <v>0.20508766</v>
      </c>
      <c r="W20" s="38">
        <v>0.18416252999999999</v>
      </c>
      <c r="X20" s="38">
        <v>0.20486966000000001</v>
      </c>
      <c r="Y20" s="38">
        <v>0.23391792</v>
      </c>
      <c r="Z20" s="38">
        <v>0.24218575000000001</v>
      </c>
      <c r="AA20" s="38">
        <v>0.27594846000000001</v>
      </c>
      <c r="AB20" s="38">
        <v>0.30259539000000002</v>
      </c>
      <c r="AC20" s="38">
        <v>0.29858447999999999</v>
      </c>
      <c r="AD20" s="38">
        <v>0.31743683</v>
      </c>
      <c r="AE20" s="38">
        <v>0.33784649999999999</v>
      </c>
      <c r="AF20" s="38">
        <v>0.35153340999999999</v>
      </c>
      <c r="AG20" s="38">
        <v>0.28819971999999999</v>
      </c>
      <c r="AH20" s="38">
        <v>0.30853588999999998</v>
      </c>
      <c r="AI20" s="38">
        <v>0.29028127999999997</v>
      </c>
      <c r="AJ20" s="38">
        <v>0.28919896</v>
      </c>
      <c r="AK20" s="38">
        <v>0.31088059000000001</v>
      </c>
      <c r="AL20" s="38">
        <v>0.38573539000000001</v>
      </c>
      <c r="AM20" s="38">
        <v>0.42638276000000003</v>
      </c>
      <c r="AN20" s="38">
        <v>0.47502887999999999</v>
      </c>
      <c r="AO20" s="38">
        <v>0.57135254000000002</v>
      </c>
      <c r="AP20" s="38">
        <v>0.58035190000000003</v>
      </c>
      <c r="AQ20" s="38">
        <v>0.55052756000000003</v>
      </c>
      <c r="AR20" s="38">
        <v>0.48556115999999999</v>
      </c>
      <c r="AS20" s="38">
        <v>0.47035869000000002</v>
      </c>
      <c r="AT20" s="38">
        <v>0.65382724000000003</v>
      </c>
      <c r="AU20" s="38">
        <v>0.74390140000000005</v>
      </c>
      <c r="AV20" s="38">
        <v>0.79355430999999998</v>
      </c>
      <c r="AW20" s="38">
        <v>0.97140022000000004</v>
      </c>
      <c r="AX20" s="38">
        <v>0.94365083000000005</v>
      </c>
      <c r="AY20" s="38">
        <v>0.93383432</v>
      </c>
      <c r="AZ20" s="38">
        <v>1.0321769000000001</v>
      </c>
      <c r="BA20" s="38">
        <v>1.1381578999999999</v>
      </c>
      <c r="BB20" s="38">
        <v>1.1565246</v>
      </c>
      <c r="BC20" s="38">
        <v>1.0475357999999999</v>
      </c>
      <c r="BD20" s="38">
        <v>1.0162964000000001</v>
      </c>
      <c r="BE20" s="38">
        <v>1.0191893000000001</v>
      </c>
      <c r="BF20" s="7" t="s">
        <v>269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s="40" customFormat="1" ht="12.75" customHeight="1" x14ac:dyDescent="0.15">
      <c r="A21" s="36"/>
      <c r="B21" s="36">
        <v>12300</v>
      </c>
      <c r="C21" s="2" t="s">
        <v>167</v>
      </c>
      <c r="D21" s="7" t="s">
        <v>175</v>
      </c>
      <c r="E21" s="38">
        <v>4.0191356999999997E-2</v>
      </c>
      <c r="F21" s="38">
        <v>5.3561662000000003E-2</v>
      </c>
      <c r="G21" s="38">
        <v>6.4228121999999999E-2</v>
      </c>
      <c r="H21" s="38">
        <v>8.3099999999999993E-2</v>
      </c>
      <c r="I21" s="38">
        <v>9.2104825000000001E-2</v>
      </c>
      <c r="J21" s="38">
        <v>0.12580864999999999</v>
      </c>
      <c r="K21" s="38">
        <v>0.13311567999999999</v>
      </c>
      <c r="L21" s="38">
        <v>0.14249576999999999</v>
      </c>
      <c r="M21" s="38">
        <v>0.17201910000000001</v>
      </c>
      <c r="N21" s="38">
        <v>0.22940279</v>
      </c>
      <c r="O21" s="38">
        <v>0.29595156</v>
      </c>
      <c r="P21" s="38">
        <v>0.33238610000000002</v>
      </c>
      <c r="Q21" s="38">
        <v>0.28504444000000001</v>
      </c>
      <c r="R21" s="38">
        <v>0.23109405</v>
      </c>
      <c r="S21" s="38">
        <v>0.20300657999999999</v>
      </c>
      <c r="T21" s="38">
        <v>0.20344298</v>
      </c>
      <c r="U21" s="38">
        <v>0.19635137999999999</v>
      </c>
      <c r="V21" s="38">
        <v>0.1799598</v>
      </c>
      <c r="W21" s="38">
        <v>0.13249173</v>
      </c>
      <c r="X21" s="38">
        <v>0.13294344999999999</v>
      </c>
      <c r="Y21" s="38">
        <v>0.16768409000000001</v>
      </c>
      <c r="Z21" s="38">
        <v>0.19482093</v>
      </c>
      <c r="AA21" s="38">
        <v>0.18352462999999999</v>
      </c>
      <c r="AB21" s="38">
        <v>0.25847712</v>
      </c>
      <c r="AC21" s="38">
        <v>0.25026095999999998</v>
      </c>
      <c r="AD21" s="38">
        <v>0.27961950000000002</v>
      </c>
      <c r="AE21" s="38">
        <v>0.37398797</v>
      </c>
      <c r="AF21" s="38">
        <v>0.40660792000000001</v>
      </c>
      <c r="AG21" s="38">
        <v>0.43056624999999998</v>
      </c>
      <c r="AH21" s="38">
        <v>0.47786690999999998</v>
      </c>
      <c r="AI21" s="38">
        <v>0.30531518000000002</v>
      </c>
      <c r="AJ21" s="38">
        <v>0.31952325999999998</v>
      </c>
      <c r="AK21" s="38">
        <v>0.41416245000000002</v>
      </c>
      <c r="AL21" s="38">
        <v>0.61829076999999999</v>
      </c>
      <c r="AM21" s="38">
        <v>0.74080447000000005</v>
      </c>
      <c r="AN21" s="38">
        <v>0.55915018000000005</v>
      </c>
      <c r="AO21" s="38">
        <v>0.55106146</v>
      </c>
      <c r="AP21" s="38">
        <v>0.49113182999999999</v>
      </c>
      <c r="AQ21" s="38">
        <v>0.73495717000000005</v>
      </c>
      <c r="AR21" s="38">
        <v>0.45800223000000001</v>
      </c>
      <c r="AS21" s="38">
        <v>0.50052410999999997</v>
      </c>
      <c r="AT21" s="38">
        <v>0.68232327999999998</v>
      </c>
      <c r="AU21" s="38">
        <v>0.59288220000000003</v>
      </c>
      <c r="AV21" s="38">
        <v>1.088322</v>
      </c>
      <c r="AW21" s="38">
        <v>0.93511639000000002</v>
      </c>
      <c r="AX21" s="38">
        <v>0.92768658000000004</v>
      </c>
      <c r="AY21" s="38">
        <v>0.95515506999999999</v>
      </c>
      <c r="AZ21" s="38">
        <v>1.028813</v>
      </c>
      <c r="BA21" s="38">
        <v>1.0491062</v>
      </c>
      <c r="BB21" s="38">
        <v>0.99003538999999996</v>
      </c>
      <c r="BC21" s="38">
        <v>0.81539815000000004</v>
      </c>
      <c r="BD21" s="38">
        <v>0.83532417000000003</v>
      </c>
      <c r="BE21" s="38">
        <v>0.88230489999999995</v>
      </c>
      <c r="BF21" s="7" t="s">
        <v>269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</row>
    <row r="22" spans="1:68" s="40" customFormat="1" ht="12.75" customHeight="1" x14ac:dyDescent="0.15">
      <c r="A22" s="36"/>
      <c r="B22" s="36">
        <v>12400</v>
      </c>
      <c r="C22" s="2" t="s">
        <v>168</v>
      </c>
      <c r="D22" s="7" t="s">
        <v>175</v>
      </c>
      <c r="E22" s="38">
        <v>9.1865958000000008E-3</v>
      </c>
      <c r="F22" s="38">
        <v>8.1506878000000005E-3</v>
      </c>
      <c r="G22" s="38">
        <v>1.2118514E-2</v>
      </c>
      <c r="H22" s="38">
        <v>1.2590909000000001E-2</v>
      </c>
      <c r="I22" s="38">
        <v>1.3530224E-2</v>
      </c>
      <c r="J22" s="38">
        <v>1.5330648000000001E-2</v>
      </c>
      <c r="K22" s="38">
        <v>1.6152112E-2</v>
      </c>
      <c r="L22" s="38">
        <v>2.6580474999999999E-2</v>
      </c>
      <c r="M22" s="38">
        <v>3.1922454000000003E-2</v>
      </c>
      <c r="N22" s="38">
        <v>6.9356229000000005E-2</v>
      </c>
      <c r="O22" s="38">
        <v>7.5127940000000004E-2</v>
      </c>
      <c r="P22" s="38">
        <v>9.6786130999999997E-2</v>
      </c>
      <c r="Q22" s="38">
        <v>2.3758949000000001E-2</v>
      </c>
      <c r="R22" s="38">
        <v>2.2772406E-3</v>
      </c>
      <c r="S22" s="38">
        <v>2.1668272999999998E-2</v>
      </c>
      <c r="T22" s="38">
        <v>1.0338483000000001E-2</v>
      </c>
      <c r="U22" s="38">
        <v>4.6629529000000003E-2</v>
      </c>
      <c r="V22" s="38">
        <v>3.5454198E-3</v>
      </c>
      <c r="W22" s="38">
        <v>8.7173062999999999E-3</v>
      </c>
      <c r="X22" s="38">
        <v>1.5427415999999999E-2</v>
      </c>
      <c r="Y22" s="38">
        <v>2.3680736000000001E-2</v>
      </c>
      <c r="Z22" s="38">
        <v>1.7173847999999999E-2</v>
      </c>
      <c r="AA22" s="38">
        <v>2.0863732999999999E-2</v>
      </c>
      <c r="AB22" s="38">
        <v>2.6915729999999999E-2</v>
      </c>
      <c r="AC22" s="38">
        <v>3.1236403999999999E-2</v>
      </c>
      <c r="AD22" s="38">
        <v>2.3964646999999999E-2</v>
      </c>
      <c r="AE22" s="38">
        <v>3.9387088000000002E-3</v>
      </c>
      <c r="AF22" s="38">
        <v>-6.4328691000000004E-3</v>
      </c>
      <c r="AG22" s="38">
        <v>2.3495043E-2</v>
      </c>
      <c r="AH22" s="38">
        <v>3.4948694000000002E-2</v>
      </c>
      <c r="AI22" s="38">
        <v>3.750651E-2</v>
      </c>
      <c r="AJ22" s="38">
        <v>1.7643745999999998E-2</v>
      </c>
      <c r="AK22" s="38">
        <v>1.2712431999999999E-2</v>
      </c>
      <c r="AL22" s="38">
        <v>1.6566642999999999E-2</v>
      </c>
      <c r="AM22" s="38">
        <v>2.6384583999999999E-2</v>
      </c>
      <c r="AN22" s="38">
        <v>4.0227638000000003E-2</v>
      </c>
      <c r="AO22" s="38">
        <v>4.8848561999999998E-2</v>
      </c>
      <c r="AP22" s="38">
        <v>8.2730418999999999E-2</v>
      </c>
      <c r="AQ22" s="38">
        <v>9.0283912999999993E-2</v>
      </c>
      <c r="AR22" s="38">
        <v>7.9780522000000006E-2</v>
      </c>
      <c r="AS22" s="38">
        <v>8.9973549999999999E-2</v>
      </c>
      <c r="AT22" s="38">
        <v>0.11027592</v>
      </c>
      <c r="AU22" s="38">
        <v>9.3172963999999997E-2</v>
      </c>
      <c r="AV22" s="38">
        <v>6.9566625000000007E-2</v>
      </c>
      <c r="AW22" s="38">
        <v>7.9373782000000004E-2</v>
      </c>
      <c r="AX22" s="38">
        <v>0.12202862</v>
      </c>
      <c r="AY22" s="38">
        <v>8.5917407000000001E-2</v>
      </c>
      <c r="AZ22" s="38">
        <v>0.11809751</v>
      </c>
      <c r="BA22" s="38">
        <v>0.12571890999999999</v>
      </c>
      <c r="BB22" s="38">
        <v>7.9663354000000006E-2</v>
      </c>
      <c r="BC22" s="38">
        <v>-7.4185823999999997E-2</v>
      </c>
      <c r="BD22" s="38">
        <v>0.10019765</v>
      </c>
      <c r="BE22" s="38">
        <v>3.5821262E-2</v>
      </c>
      <c r="BF22" s="7" t="s">
        <v>269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</row>
    <row r="23" spans="1:68" s="40" customFormat="1" ht="12.75" customHeight="1" x14ac:dyDescent="0.15">
      <c r="A23" s="36"/>
      <c r="B23" s="36">
        <v>12500</v>
      </c>
      <c r="C23" s="2" t="s">
        <v>169</v>
      </c>
      <c r="D23" s="7" t="s">
        <v>175</v>
      </c>
      <c r="E23" s="38">
        <v>0.10679418</v>
      </c>
      <c r="F23" s="38">
        <v>0.1234247</v>
      </c>
      <c r="G23" s="38">
        <v>0.14542215999999999</v>
      </c>
      <c r="H23" s="38">
        <v>0.19264091</v>
      </c>
      <c r="I23" s="38">
        <v>0.27445251999999998</v>
      </c>
      <c r="J23" s="38">
        <v>0.29420244000000001</v>
      </c>
      <c r="K23" s="38">
        <v>0.26188700999999998</v>
      </c>
      <c r="L23" s="38">
        <v>0.31595515000000002</v>
      </c>
      <c r="M23" s="38">
        <v>0.35368604999999997</v>
      </c>
      <c r="N23" s="38">
        <v>0.46159151999999998</v>
      </c>
      <c r="O23" s="38">
        <v>0.58371470000000003</v>
      </c>
      <c r="P23" s="38">
        <v>0.53172580000000003</v>
      </c>
      <c r="Q23" s="38">
        <v>0.51620858000000003</v>
      </c>
      <c r="R23" s="38">
        <v>0.48976405000000001</v>
      </c>
      <c r="S23" s="38">
        <v>0.50452768999999997</v>
      </c>
      <c r="T23" s="38">
        <v>0.50591469</v>
      </c>
      <c r="U23" s="38">
        <v>0.53757469000000002</v>
      </c>
      <c r="V23" s="38">
        <v>0.53374244999999998</v>
      </c>
      <c r="W23" s="38">
        <v>0.62562125000000002</v>
      </c>
      <c r="X23" s="38">
        <v>0.74116853999999999</v>
      </c>
      <c r="Y23" s="38">
        <v>0.83354247999999997</v>
      </c>
      <c r="Z23" s="38">
        <v>0.79312395000000002</v>
      </c>
      <c r="AA23" s="38">
        <v>0.79528096000000004</v>
      </c>
      <c r="AB23" s="38">
        <v>0.85661008000000005</v>
      </c>
      <c r="AC23" s="38">
        <v>1.0298301000000001</v>
      </c>
      <c r="AD23" s="38">
        <v>1.0894999000000001</v>
      </c>
      <c r="AE23" s="38">
        <v>1.3382027999999999</v>
      </c>
      <c r="AF23" s="38">
        <v>1.2781963000000001</v>
      </c>
      <c r="AG23" s="38">
        <v>1.0073904</v>
      </c>
      <c r="AH23" s="38">
        <v>1.1851495000000001</v>
      </c>
      <c r="AI23" s="38">
        <v>1.0973280999999999</v>
      </c>
      <c r="AJ23" s="38">
        <v>1.0072329</v>
      </c>
      <c r="AK23" s="38">
        <v>1.1330815999999999</v>
      </c>
      <c r="AL23" s="38">
        <v>1.3866322</v>
      </c>
      <c r="AM23" s="38">
        <v>1.4678439000000001</v>
      </c>
      <c r="AN23" s="38">
        <v>1.6115043</v>
      </c>
      <c r="AO23" s="38">
        <v>1.5406803</v>
      </c>
      <c r="AP23" s="38">
        <v>1.6419471000000001</v>
      </c>
      <c r="AQ23" s="38">
        <v>2.0126016</v>
      </c>
      <c r="AR23" s="38">
        <v>1.4191278000000001</v>
      </c>
      <c r="AS23" s="38">
        <v>1.8037246</v>
      </c>
      <c r="AT23" s="38">
        <v>2.2375712999999999</v>
      </c>
      <c r="AU23" s="38">
        <v>2.4273506</v>
      </c>
      <c r="AV23" s="38">
        <v>2.3830936</v>
      </c>
      <c r="AW23" s="38">
        <v>2.5419242</v>
      </c>
      <c r="AX23" s="38">
        <v>2.2867715</v>
      </c>
      <c r="AY23" s="38">
        <v>2.2998086999999998</v>
      </c>
      <c r="AZ23" s="38">
        <v>2.4634287000000001</v>
      </c>
      <c r="BA23" s="38">
        <v>2.6650635999999999</v>
      </c>
      <c r="BB23" s="38">
        <v>2.6384086999999998</v>
      </c>
      <c r="BC23" s="38">
        <v>1.2335365</v>
      </c>
      <c r="BD23" s="38">
        <v>1.1732642</v>
      </c>
      <c r="BE23" s="38">
        <v>2.3940144000000001</v>
      </c>
      <c r="BF23" s="7" t="s">
        <v>269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</row>
    <row r="24" spans="1:68" s="40" customFormat="1" ht="12.75" customHeight="1" x14ac:dyDescent="0.15">
      <c r="A24" s="36"/>
      <c r="B24" s="36">
        <v>12600</v>
      </c>
      <c r="C24" s="2" t="s">
        <v>170</v>
      </c>
      <c r="D24" s="7" t="s">
        <v>175</v>
      </c>
      <c r="E24" s="38">
        <v>0.11368412</v>
      </c>
      <c r="F24" s="38">
        <v>0.14205483999999999</v>
      </c>
      <c r="G24" s="38">
        <v>0.17450660000000001</v>
      </c>
      <c r="H24" s="38">
        <v>0.25055908999999998</v>
      </c>
      <c r="I24" s="38">
        <v>0.30362317999999999</v>
      </c>
      <c r="J24" s="38">
        <v>0.29858262000000002</v>
      </c>
      <c r="K24" s="38">
        <v>0.29474820000000002</v>
      </c>
      <c r="L24" s="38">
        <v>0.33585835000000003</v>
      </c>
      <c r="M24" s="38">
        <v>0.39025911000000002</v>
      </c>
      <c r="N24" s="38">
        <v>0.51705113999999996</v>
      </c>
      <c r="O24" s="38">
        <v>0.62451964000000004</v>
      </c>
      <c r="P24" s="38">
        <v>0.70974974999999996</v>
      </c>
      <c r="Q24" s="38">
        <v>0.59260528000000001</v>
      </c>
      <c r="R24" s="38">
        <v>0.55072644999999998</v>
      </c>
      <c r="S24" s="38">
        <v>0.51709008000000001</v>
      </c>
      <c r="T24" s="38">
        <v>0.51024912</v>
      </c>
      <c r="U24" s="38">
        <v>0.50932774000000003</v>
      </c>
      <c r="V24" s="38">
        <v>0.49547443000000002</v>
      </c>
      <c r="W24" s="38">
        <v>0.56954746000000001</v>
      </c>
      <c r="X24" s="38">
        <v>0.71379775000000001</v>
      </c>
      <c r="Y24" s="38">
        <v>0.89789487000000001</v>
      </c>
      <c r="Z24" s="38">
        <v>0.83731063999999999</v>
      </c>
      <c r="AA24" s="38">
        <v>0.84118943000000002</v>
      </c>
      <c r="AB24" s="38">
        <v>0.97225600000000001</v>
      </c>
      <c r="AC24" s="38">
        <v>1.0851531999999999</v>
      </c>
      <c r="AD24" s="38">
        <v>1.1594690999999999</v>
      </c>
      <c r="AE24" s="38">
        <v>1.2529751</v>
      </c>
      <c r="AF24" s="38">
        <v>1.2237518999999999</v>
      </c>
      <c r="AG24" s="38">
        <v>0.96596733000000001</v>
      </c>
      <c r="AH24" s="38">
        <v>1.1928666999999999</v>
      </c>
      <c r="AI24" s="38">
        <v>1.1832990999999999</v>
      </c>
      <c r="AJ24" s="38">
        <v>1.1408952000000001</v>
      </c>
      <c r="AK24" s="38">
        <v>1.1780352999999999</v>
      </c>
      <c r="AL24" s="38">
        <v>1.5807131999999999</v>
      </c>
      <c r="AM24" s="38">
        <v>1.9206555000000001</v>
      </c>
      <c r="AN24" s="38">
        <v>1.8977902</v>
      </c>
      <c r="AO24" s="38">
        <v>2.0908820000000001</v>
      </c>
      <c r="AP24" s="38">
        <v>2.0873965999999999</v>
      </c>
      <c r="AQ24" s="38">
        <v>2.6026720000000001</v>
      </c>
      <c r="AR24" s="38">
        <v>1.7060826</v>
      </c>
      <c r="AS24" s="38">
        <v>2.0034318</v>
      </c>
      <c r="AT24" s="38">
        <v>2.4608332000000002</v>
      </c>
      <c r="AU24" s="38">
        <v>2.5490336999999998</v>
      </c>
      <c r="AV24" s="38">
        <v>2.9111191999999999</v>
      </c>
      <c r="AW24" s="38">
        <v>2.8403320999999999</v>
      </c>
      <c r="AX24" s="38">
        <v>2.4513858000000002</v>
      </c>
      <c r="AY24" s="38">
        <v>2.4911013999999998</v>
      </c>
      <c r="AZ24" s="38">
        <v>2.7305953000000001</v>
      </c>
      <c r="BA24" s="38">
        <v>3.0969448000000002</v>
      </c>
      <c r="BB24" s="38">
        <v>3.2095085000000001</v>
      </c>
      <c r="BC24" s="38">
        <v>1.9730681999999999</v>
      </c>
      <c r="BD24" s="38">
        <v>2.3450313</v>
      </c>
      <c r="BE24" s="38">
        <v>3.4454783</v>
      </c>
      <c r="BF24" s="7" t="s">
        <v>269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</row>
    <row r="25" spans="1:68" s="40" customFormat="1" ht="12.75" customHeight="1" x14ac:dyDescent="0.15">
      <c r="A25" s="36"/>
      <c r="B25" s="36">
        <v>12700</v>
      </c>
      <c r="C25" s="2" t="s">
        <v>184</v>
      </c>
      <c r="D25" s="7" t="s">
        <v>175</v>
      </c>
      <c r="E25" s="38">
        <v>0.22184029999999999</v>
      </c>
      <c r="F25" s="38">
        <v>0.24845300000000001</v>
      </c>
      <c r="G25" s="38">
        <v>0.31845399000000002</v>
      </c>
      <c r="H25" s="38">
        <v>0.42863020000000002</v>
      </c>
      <c r="I25" s="38">
        <v>0.56280761999999995</v>
      </c>
      <c r="J25" s="38">
        <v>0.68971950999999998</v>
      </c>
      <c r="K25" s="38">
        <v>0.70034490000000005</v>
      </c>
      <c r="L25" s="38">
        <v>0.72578476999999997</v>
      </c>
      <c r="M25" s="38">
        <v>0.83659934999999996</v>
      </c>
      <c r="N25" s="38">
        <v>1.0286538999999999</v>
      </c>
      <c r="O25" s="38">
        <v>1.2165843999999999</v>
      </c>
      <c r="P25" s="38">
        <v>1.2551502000000001</v>
      </c>
      <c r="Q25" s="38">
        <v>1.2130753000000001</v>
      </c>
      <c r="R25" s="38">
        <v>1.1399199</v>
      </c>
      <c r="S25" s="38">
        <v>1.1916924</v>
      </c>
      <c r="T25" s="38">
        <v>1.1560066</v>
      </c>
      <c r="U25" s="38">
        <v>1.3111250000000001</v>
      </c>
      <c r="V25" s="38">
        <v>1.1985836999999999</v>
      </c>
      <c r="W25" s="38">
        <v>1.1317902</v>
      </c>
      <c r="X25" s="38">
        <v>1.2080959</v>
      </c>
      <c r="Y25" s="38">
        <v>1.3642207</v>
      </c>
      <c r="Z25" s="38">
        <v>1.4129905</v>
      </c>
      <c r="AA25" s="38">
        <v>1.5628864</v>
      </c>
      <c r="AB25" s="38">
        <v>1.6677929</v>
      </c>
      <c r="AC25" s="38">
        <v>1.8613436000000001</v>
      </c>
      <c r="AD25" s="38">
        <v>1.9703181000000001</v>
      </c>
      <c r="AE25" s="38">
        <v>2.1287243999999999</v>
      </c>
      <c r="AF25" s="38">
        <v>2.0901969</v>
      </c>
      <c r="AG25" s="38">
        <v>1.6531475</v>
      </c>
      <c r="AH25" s="38">
        <v>1.936464</v>
      </c>
      <c r="AI25" s="38">
        <v>1.6781998</v>
      </c>
      <c r="AJ25" s="38">
        <v>1.6524342999999999</v>
      </c>
      <c r="AK25" s="38">
        <v>1.8334341000000001</v>
      </c>
      <c r="AL25" s="38">
        <v>2.3006799999999998</v>
      </c>
      <c r="AM25" s="38">
        <v>2.7081507999999999</v>
      </c>
      <c r="AN25" s="38">
        <v>2.9805513000000001</v>
      </c>
      <c r="AO25" s="38">
        <v>3.0763243999999998</v>
      </c>
      <c r="AP25" s="38">
        <v>3.3783363</v>
      </c>
      <c r="AQ25" s="38">
        <v>3.5231675</v>
      </c>
      <c r="AR25" s="38">
        <v>2.8706124000000002</v>
      </c>
      <c r="AS25" s="38">
        <v>3.1404952000000002</v>
      </c>
      <c r="AT25" s="38">
        <v>3.7745427</v>
      </c>
      <c r="AU25" s="38">
        <v>3.9720260000000001</v>
      </c>
      <c r="AV25" s="38">
        <v>4.1901706000000001</v>
      </c>
      <c r="AW25" s="38">
        <v>4.8570754000000003</v>
      </c>
      <c r="AX25" s="38">
        <v>4.6824754000000004</v>
      </c>
      <c r="AY25" s="38">
        <v>4.9302143999999997</v>
      </c>
      <c r="AZ25" s="38">
        <v>5.3534917999999996</v>
      </c>
      <c r="BA25" s="38">
        <v>5.5813993000000002</v>
      </c>
      <c r="BB25" s="38">
        <v>5.4444068999999997</v>
      </c>
      <c r="BC25" s="38">
        <v>4.4324664</v>
      </c>
      <c r="BD25" s="38">
        <v>4.3050309000000002</v>
      </c>
      <c r="BE25" s="38">
        <v>4.9799796000000001</v>
      </c>
      <c r="BF25" s="7" t="s">
        <v>269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</row>
    <row r="26" spans="1:68" s="40" customFormat="1" ht="12.75" customHeight="1" x14ac:dyDescent="0.15">
      <c r="A26" s="36"/>
      <c r="B26" s="36">
        <v>12800</v>
      </c>
      <c r="C26" s="2" t="s">
        <v>185</v>
      </c>
      <c r="D26" s="7" t="s">
        <v>175</v>
      </c>
      <c r="E26" s="38">
        <v>2.7683592E-2</v>
      </c>
      <c r="F26" s="38">
        <v>3.3454940000000002E-2</v>
      </c>
      <c r="G26" s="38">
        <v>4.2311874999999999E-2</v>
      </c>
      <c r="H26" s="38">
        <v>5.2483255999999999E-2</v>
      </c>
      <c r="I26" s="38">
        <v>5.8401986000000003E-2</v>
      </c>
      <c r="J26" s="38">
        <v>6.7992464000000002E-2</v>
      </c>
      <c r="K26" s="38">
        <v>6.4684185000000005E-2</v>
      </c>
      <c r="L26" s="38">
        <v>7.1747352E-2</v>
      </c>
      <c r="M26" s="38">
        <v>8.1967060999999994E-2</v>
      </c>
      <c r="N26" s="38">
        <v>0.11046801000000001</v>
      </c>
      <c r="O26" s="38">
        <v>0.10977167</v>
      </c>
      <c r="P26" s="38">
        <v>0.12862118</v>
      </c>
      <c r="Q26" s="38">
        <v>0.10803047</v>
      </c>
      <c r="R26" s="38">
        <v>0.11578918000000001</v>
      </c>
      <c r="S26" s="38">
        <v>0.12074369</v>
      </c>
      <c r="T26" s="38">
        <v>0.12669526</v>
      </c>
      <c r="U26" s="38">
        <v>0.12789801000000001</v>
      </c>
      <c r="V26" s="38">
        <v>0.11679895</v>
      </c>
      <c r="W26" s="38">
        <v>0.11496951</v>
      </c>
      <c r="X26" s="38">
        <v>0.14141182999999999</v>
      </c>
      <c r="Y26" s="38">
        <v>0.16994706000000001</v>
      </c>
      <c r="Z26" s="38">
        <v>0.16979659999999999</v>
      </c>
      <c r="AA26" s="38">
        <v>0.20613145999999999</v>
      </c>
      <c r="AB26" s="38">
        <v>0.24114110999999999</v>
      </c>
      <c r="AC26" s="38">
        <v>0.27233244000000001</v>
      </c>
      <c r="AD26" s="38">
        <v>0.29401453</v>
      </c>
      <c r="AE26" s="38">
        <v>0.30251831000000001</v>
      </c>
      <c r="AF26" s="38">
        <v>0.31717254</v>
      </c>
      <c r="AG26" s="38">
        <v>0.24788921</v>
      </c>
      <c r="AH26" s="38">
        <v>0.2861843</v>
      </c>
      <c r="AI26" s="38">
        <v>0.2189033</v>
      </c>
      <c r="AJ26" s="38">
        <v>0.22234427000000001</v>
      </c>
      <c r="AK26" s="38">
        <v>0.26052564</v>
      </c>
      <c r="AL26" s="38">
        <v>0.3786602</v>
      </c>
      <c r="AM26" s="38">
        <v>0.44224709000000001</v>
      </c>
      <c r="AN26" s="38">
        <v>0.44157094000000002</v>
      </c>
      <c r="AO26" s="38">
        <v>0.47125053</v>
      </c>
      <c r="AP26" s="38">
        <v>0.51351975999999999</v>
      </c>
      <c r="AQ26" s="38">
        <v>0.60022403999999996</v>
      </c>
      <c r="AR26" s="38">
        <v>0.45399014999999998</v>
      </c>
      <c r="AS26" s="38">
        <v>0.55037917000000003</v>
      </c>
      <c r="AT26" s="38">
        <v>0.63331311000000001</v>
      </c>
      <c r="AU26" s="38">
        <v>0.69689827000000004</v>
      </c>
      <c r="AV26" s="38">
        <v>0.79655551999999996</v>
      </c>
      <c r="AW26" s="38">
        <v>1.1577447000000001</v>
      </c>
      <c r="AX26" s="38">
        <v>1.121742</v>
      </c>
      <c r="AY26" s="38">
        <v>1.0381876999999999</v>
      </c>
      <c r="AZ26" s="38">
        <v>1.1601326999999999</v>
      </c>
      <c r="BA26" s="38">
        <v>1.2271841000000001</v>
      </c>
      <c r="BB26" s="38">
        <v>1.1448243</v>
      </c>
      <c r="BC26" s="38">
        <v>0.73285213000000005</v>
      </c>
      <c r="BD26" s="38">
        <v>0.65025584999999997</v>
      </c>
      <c r="BE26" s="38">
        <v>0.89792802000000005</v>
      </c>
      <c r="BF26" s="7" t="s">
        <v>269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</row>
    <row r="27" spans="1:68" s="40" customFormat="1" ht="12.75" customHeight="1" x14ac:dyDescent="0.15">
      <c r="A27" s="36"/>
      <c r="B27" s="36">
        <v>12900</v>
      </c>
      <c r="C27" s="2" t="s">
        <v>186</v>
      </c>
      <c r="D27" s="7" t="s">
        <v>175</v>
      </c>
      <c r="E27" s="38">
        <v>0.19415671000000001</v>
      </c>
      <c r="F27" s="38">
        <v>0.21499805999999999</v>
      </c>
      <c r="G27" s="38">
        <v>0.27614211999999999</v>
      </c>
      <c r="H27" s="38">
        <v>0.37614693999999999</v>
      </c>
      <c r="I27" s="38">
        <v>0.50440563000000005</v>
      </c>
      <c r="J27" s="38">
        <v>0.62172704999999995</v>
      </c>
      <c r="K27" s="38">
        <v>0.63566071000000002</v>
      </c>
      <c r="L27" s="38">
        <v>0.65403741999999998</v>
      </c>
      <c r="M27" s="38">
        <v>0.75463228999999998</v>
      </c>
      <c r="N27" s="38">
        <v>0.9181859</v>
      </c>
      <c r="O27" s="38">
        <v>1.1068127000000001</v>
      </c>
      <c r="P27" s="38">
        <v>1.1265290999999999</v>
      </c>
      <c r="Q27" s="38">
        <v>1.1050447999999999</v>
      </c>
      <c r="R27" s="38">
        <v>1.0241306999999999</v>
      </c>
      <c r="S27" s="38">
        <v>1.0709487</v>
      </c>
      <c r="T27" s="38">
        <v>1.0293113</v>
      </c>
      <c r="U27" s="38">
        <v>1.183227</v>
      </c>
      <c r="V27" s="38">
        <v>1.0817847</v>
      </c>
      <c r="W27" s="38">
        <v>1.0168207</v>
      </c>
      <c r="X27" s="38">
        <v>1.0666841</v>
      </c>
      <c r="Y27" s="38">
        <v>1.1942736</v>
      </c>
      <c r="Z27" s="38">
        <v>1.2431939000000001</v>
      </c>
      <c r="AA27" s="38">
        <v>1.3567549000000001</v>
      </c>
      <c r="AB27" s="38">
        <v>1.4266517000000001</v>
      </c>
      <c r="AC27" s="38">
        <v>1.5890112000000001</v>
      </c>
      <c r="AD27" s="38">
        <v>1.6763036</v>
      </c>
      <c r="AE27" s="38">
        <v>1.8262061000000001</v>
      </c>
      <c r="AF27" s="38">
        <v>1.7730243999999999</v>
      </c>
      <c r="AG27" s="38">
        <v>1.4052583000000001</v>
      </c>
      <c r="AH27" s="38">
        <v>1.6502797</v>
      </c>
      <c r="AI27" s="38">
        <v>1.4592965</v>
      </c>
      <c r="AJ27" s="38">
        <v>1.4300900000000001</v>
      </c>
      <c r="AK27" s="38">
        <v>1.5729084</v>
      </c>
      <c r="AL27" s="38">
        <v>1.9220197999999999</v>
      </c>
      <c r="AM27" s="38">
        <v>2.2659037999999998</v>
      </c>
      <c r="AN27" s="38">
        <v>2.5389803999999998</v>
      </c>
      <c r="AO27" s="38">
        <v>2.6050738999999998</v>
      </c>
      <c r="AP27" s="38">
        <v>2.8648166000000002</v>
      </c>
      <c r="AQ27" s="38">
        <v>2.9229433999999999</v>
      </c>
      <c r="AR27" s="38">
        <v>2.4166222999999998</v>
      </c>
      <c r="AS27" s="38">
        <v>2.5901160000000001</v>
      </c>
      <c r="AT27" s="38">
        <v>3.1412296</v>
      </c>
      <c r="AU27" s="38">
        <v>3.2751277999999999</v>
      </c>
      <c r="AV27" s="38">
        <v>3.3936150999999999</v>
      </c>
      <c r="AW27" s="38">
        <v>3.6993307</v>
      </c>
      <c r="AX27" s="38">
        <v>3.5607334000000002</v>
      </c>
      <c r="AY27" s="38">
        <v>3.8920265999999999</v>
      </c>
      <c r="AZ27" s="38">
        <v>4.1933591000000003</v>
      </c>
      <c r="BA27" s="38">
        <v>4.3542151999999996</v>
      </c>
      <c r="BB27" s="38">
        <v>4.2995827000000002</v>
      </c>
      <c r="BC27" s="38">
        <v>3.6996142999999999</v>
      </c>
      <c r="BD27" s="38">
        <v>3.6547751000000002</v>
      </c>
      <c r="BE27" s="38">
        <v>4.0820515999999998</v>
      </c>
      <c r="BF27" s="7" t="s">
        <v>269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</row>
    <row r="28" spans="1:68" ht="12.75" customHeight="1" x14ac:dyDescent="0.15">
      <c r="A28" s="3" t="s">
        <v>211</v>
      </c>
      <c r="B28" s="3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G28" s="39"/>
      <c r="BH28" s="39"/>
      <c r="BI28" s="39"/>
      <c r="BJ28" s="39"/>
      <c r="BK28" s="39"/>
      <c r="BL28" s="39"/>
      <c r="BM28" s="39"/>
      <c r="BN28" s="39"/>
      <c r="BO28" s="39"/>
      <c r="BP28" s="39"/>
    </row>
    <row r="29" spans="1:68" s="40" customFormat="1" ht="12.75" customHeight="1" x14ac:dyDescent="0.15">
      <c r="B29" s="36">
        <v>21100</v>
      </c>
      <c r="C29" s="2" t="s">
        <v>165</v>
      </c>
      <c r="D29" s="7" t="s">
        <v>339</v>
      </c>
      <c r="E29" s="38">
        <v>1407.0907</v>
      </c>
      <c r="F29" s="38">
        <v>1488.1840999999999</v>
      </c>
      <c r="G29" s="38">
        <v>1678.2851000000001</v>
      </c>
      <c r="H29" s="38">
        <v>2063.3424</v>
      </c>
      <c r="I29" s="38">
        <v>2302.7383</v>
      </c>
      <c r="J29" s="38">
        <v>2345.8045000000002</v>
      </c>
      <c r="K29" s="38">
        <v>2412.0735</v>
      </c>
      <c r="L29" s="38">
        <v>2293.7979</v>
      </c>
      <c r="M29" s="38">
        <v>2290.8815</v>
      </c>
      <c r="N29" s="38">
        <v>2362.3101000000001</v>
      </c>
      <c r="O29" s="38">
        <v>2210.2330000000002</v>
      </c>
      <c r="P29" s="38">
        <v>2389.4899</v>
      </c>
      <c r="Q29" s="38">
        <v>2467.9209999999998</v>
      </c>
      <c r="R29" s="38">
        <v>2599.1338000000001</v>
      </c>
      <c r="S29" s="38">
        <v>2643.1714999999999</v>
      </c>
      <c r="T29" s="38">
        <v>2330.7530000000002</v>
      </c>
      <c r="U29" s="38">
        <v>2822.1251999999999</v>
      </c>
      <c r="V29" s="38">
        <v>2794.9812000000002</v>
      </c>
      <c r="W29" s="38">
        <v>3077.9513000000002</v>
      </c>
      <c r="X29" s="38">
        <v>3603.9465</v>
      </c>
      <c r="Y29" s="38">
        <v>3524.9996000000001</v>
      </c>
      <c r="Z29" s="38">
        <v>3428.7730999999999</v>
      </c>
      <c r="AA29" s="38">
        <v>3708.6302000000001</v>
      </c>
      <c r="AB29" s="38">
        <v>3747.5752000000002</v>
      </c>
      <c r="AC29" s="38">
        <v>3985.3795</v>
      </c>
      <c r="AD29" s="38">
        <v>4528.0892999999996</v>
      </c>
      <c r="AE29" s="38">
        <v>4113.9983000000002</v>
      </c>
      <c r="AF29" s="38">
        <v>4027.8107</v>
      </c>
      <c r="AG29" s="38">
        <v>3379.6988999999999</v>
      </c>
      <c r="AH29" s="38">
        <v>4349.9246000000003</v>
      </c>
      <c r="AI29" s="38">
        <v>4962.6198000000004</v>
      </c>
      <c r="AJ29" s="38">
        <v>5368.4017999999996</v>
      </c>
      <c r="AK29" s="38">
        <v>4593.0636999999997</v>
      </c>
      <c r="AL29" s="38">
        <v>4718.1333999999997</v>
      </c>
      <c r="AM29" s="38">
        <v>6230.3968999999997</v>
      </c>
      <c r="AN29" s="38">
        <v>6119.5227000000004</v>
      </c>
      <c r="AO29" s="38">
        <v>6664.7604000000001</v>
      </c>
      <c r="AP29" s="38">
        <v>6307.1810999999998</v>
      </c>
      <c r="AQ29" s="38">
        <v>6442.1189000000004</v>
      </c>
      <c r="AR29" s="38">
        <v>6279.5995999999996</v>
      </c>
      <c r="AS29" s="38">
        <v>6394.2703000000001</v>
      </c>
      <c r="AT29" s="38">
        <v>6097.4372000000003</v>
      </c>
      <c r="AU29" s="38">
        <v>6135.1866</v>
      </c>
      <c r="AV29" s="38">
        <v>6326.9453999999996</v>
      </c>
      <c r="AW29" s="38">
        <v>6307.3519999999999</v>
      </c>
      <c r="AX29" s="38">
        <v>6101.5784000000003</v>
      </c>
      <c r="AY29" s="38">
        <v>6619.0690000000004</v>
      </c>
      <c r="AZ29" s="38">
        <v>7064.7772000000004</v>
      </c>
      <c r="BA29" s="38">
        <v>7643.7160000000003</v>
      </c>
      <c r="BB29" s="38">
        <v>7976.8904000000002</v>
      </c>
      <c r="BC29" s="38">
        <v>7074.5383000000002</v>
      </c>
      <c r="BD29" s="38">
        <v>7211.1165000000001</v>
      </c>
      <c r="BE29" s="38">
        <v>9012.8420000000006</v>
      </c>
      <c r="BF29" s="7" t="s">
        <v>268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</row>
    <row r="30" spans="1:68" s="40" customFormat="1" ht="12.75" customHeight="1" x14ac:dyDescent="0.15">
      <c r="B30" s="36">
        <v>21101</v>
      </c>
      <c r="C30" s="2" t="s">
        <v>208</v>
      </c>
      <c r="D30" s="7" t="s">
        <v>339</v>
      </c>
      <c r="E30" s="38" t="s">
        <v>68</v>
      </c>
      <c r="F30" s="38" t="s">
        <v>68</v>
      </c>
      <c r="G30" s="38" t="s">
        <v>68</v>
      </c>
      <c r="H30" s="38" t="s">
        <v>68</v>
      </c>
      <c r="I30" s="38" t="s">
        <v>68</v>
      </c>
      <c r="J30" s="38" t="s">
        <v>68</v>
      </c>
      <c r="K30" s="38" t="s">
        <v>68</v>
      </c>
      <c r="L30" s="38" t="s">
        <v>68</v>
      </c>
      <c r="M30" s="38" t="s">
        <v>68</v>
      </c>
      <c r="N30" s="38" t="s">
        <v>68</v>
      </c>
      <c r="O30" s="38" t="s">
        <v>68</v>
      </c>
      <c r="P30" s="38" t="s">
        <v>68</v>
      </c>
      <c r="Q30" s="38" t="s">
        <v>68</v>
      </c>
      <c r="R30" s="38" t="s">
        <v>68</v>
      </c>
      <c r="S30" s="38" t="s">
        <v>68</v>
      </c>
      <c r="T30" s="38" t="s">
        <v>68</v>
      </c>
      <c r="U30" s="38" t="s">
        <v>68</v>
      </c>
      <c r="V30" s="38" t="s">
        <v>68</v>
      </c>
      <c r="W30" s="38" t="s">
        <v>68</v>
      </c>
      <c r="X30" s="38" t="s">
        <v>68</v>
      </c>
      <c r="Y30" s="38" t="s">
        <v>68</v>
      </c>
      <c r="Z30" s="38" t="s">
        <v>68</v>
      </c>
      <c r="AA30" s="38" t="s">
        <v>68</v>
      </c>
      <c r="AB30" s="38" t="s">
        <v>68</v>
      </c>
      <c r="AC30" s="38" t="s">
        <v>68</v>
      </c>
      <c r="AD30" s="38" t="s">
        <v>68</v>
      </c>
      <c r="AE30" s="38" t="s">
        <v>68</v>
      </c>
      <c r="AF30" s="38" t="s">
        <v>68</v>
      </c>
      <c r="AG30" s="38" t="s">
        <v>68</v>
      </c>
      <c r="AH30" s="38" t="s">
        <v>68</v>
      </c>
      <c r="AI30" s="38" t="s">
        <v>68</v>
      </c>
      <c r="AJ30" s="38" t="s">
        <v>68</v>
      </c>
      <c r="AK30" s="38" t="s">
        <v>68</v>
      </c>
      <c r="AL30" s="38" t="s">
        <v>68</v>
      </c>
      <c r="AM30" s="38" t="s">
        <v>68</v>
      </c>
      <c r="AN30" s="38" t="s">
        <v>68</v>
      </c>
      <c r="AO30" s="38" t="s">
        <v>68</v>
      </c>
      <c r="AP30" s="38" t="s">
        <v>68</v>
      </c>
      <c r="AQ30" s="38" t="s">
        <v>68</v>
      </c>
      <c r="AR30" s="38" t="s">
        <v>68</v>
      </c>
      <c r="AS30" s="38" t="s">
        <v>68</v>
      </c>
      <c r="AT30" s="38" t="s">
        <v>68</v>
      </c>
      <c r="AU30" s="38" t="s">
        <v>68</v>
      </c>
      <c r="AV30" s="38" t="s">
        <v>68</v>
      </c>
      <c r="AW30" s="38" t="s">
        <v>68</v>
      </c>
      <c r="AX30" s="38" t="s">
        <v>68</v>
      </c>
      <c r="AY30" s="38" t="s">
        <v>68</v>
      </c>
      <c r="AZ30" s="38" t="s">
        <v>68</v>
      </c>
      <c r="BA30" s="38" t="s">
        <v>68</v>
      </c>
      <c r="BB30" s="38" t="s">
        <v>68</v>
      </c>
      <c r="BC30" s="38" t="s">
        <v>68</v>
      </c>
      <c r="BD30" s="38" t="s">
        <v>68</v>
      </c>
      <c r="BE30" s="38" t="s">
        <v>68</v>
      </c>
      <c r="BF30" s="7" t="s">
        <v>268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s="40" customFormat="1" ht="12.75" customHeight="1" x14ac:dyDescent="0.15">
      <c r="B31" s="36">
        <v>21200</v>
      </c>
      <c r="C31" s="2" t="s">
        <v>166</v>
      </c>
      <c r="D31" s="7" t="s">
        <v>339</v>
      </c>
      <c r="E31" s="38">
        <v>295.74326000000002</v>
      </c>
      <c r="F31" s="38">
        <v>328.69168000000002</v>
      </c>
      <c r="G31" s="38">
        <v>342.19035000000002</v>
      </c>
      <c r="H31" s="38">
        <v>313.38161000000002</v>
      </c>
      <c r="I31" s="38">
        <v>309.82357000000002</v>
      </c>
      <c r="J31" s="38">
        <v>315.20852000000002</v>
      </c>
      <c r="K31" s="38">
        <v>369.46451000000002</v>
      </c>
      <c r="L31" s="38">
        <v>440.83470999999997</v>
      </c>
      <c r="M31" s="38">
        <v>494.13222000000002</v>
      </c>
      <c r="N31" s="38">
        <v>551.99210000000005</v>
      </c>
      <c r="O31" s="38">
        <v>540.02017000000001</v>
      </c>
      <c r="P31" s="38">
        <v>578.63498000000004</v>
      </c>
      <c r="Q31" s="38">
        <v>648.08324000000005</v>
      </c>
      <c r="R31" s="38">
        <v>751.88657000000001</v>
      </c>
      <c r="S31" s="38">
        <v>737.92861000000005</v>
      </c>
      <c r="T31" s="38">
        <v>781.50445999999999</v>
      </c>
      <c r="U31" s="38">
        <v>716.22339999999997</v>
      </c>
      <c r="V31" s="38">
        <v>765.63349000000005</v>
      </c>
      <c r="W31" s="38">
        <v>767.71495000000004</v>
      </c>
      <c r="X31" s="38">
        <v>828.8741</v>
      </c>
      <c r="Y31" s="38">
        <v>933.57141000000001</v>
      </c>
      <c r="Z31" s="38">
        <v>997.89462000000003</v>
      </c>
      <c r="AA31" s="38">
        <v>1129.2374</v>
      </c>
      <c r="AB31" s="38">
        <v>1258.4495999999999</v>
      </c>
      <c r="AC31" s="38">
        <v>1137.3227999999999</v>
      </c>
      <c r="AD31" s="38">
        <v>1087.9457</v>
      </c>
      <c r="AE31" s="38">
        <v>1072.5467000000001</v>
      </c>
      <c r="AF31" s="38">
        <v>1162.2979</v>
      </c>
      <c r="AG31" s="38">
        <v>1225.8949</v>
      </c>
      <c r="AH31" s="38">
        <v>1153.164</v>
      </c>
      <c r="AI31" s="38">
        <v>1272.6460999999999</v>
      </c>
      <c r="AJ31" s="38">
        <v>1351.6377</v>
      </c>
      <c r="AK31" s="38">
        <v>1357.5431000000001</v>
      </c>
      <c r="AL31" s="38">
        <v>1412.0633</v>
      </c>
      <c r="AM31" s="38">
        <v>1312.2620999999999</v>
      </c>
      <c r="AN31" s="38">
        <v>1421.4073000000001</v>
      </c>
      <c r="AO31" s="38">
        <v>1660.9323999999999</v>
      </c>
      <c r="AP31" s="38">
        <v>1575.2608</v>
      </c>
      <c r="AQ31" s="38">
        <v>1524.3706</v>
      </c>
      <c r="AR31" s="38">
        <v>1644.0531000000001</v>
      </c>
      <c r="AS31" s="38">
        <v>1519.2945999999999</v>
      </c>
      <c r="AT31" s="38">
        <v>1711.6097</v>
      </c>
      <c r="AU31" s="38">
        <v>1839.0572999999999</v>
      </c>
      <c r="AV31" s="38">
        <v>1892.9088999999999</v>
      </c>
      <c r="AW31" s="38">
        <v>2142.3467999999998</v>
      </c>
      <c r="AX31" s="38">
        <v>2275.8220999999999</v>
      </c>
      <c r="AY31" s="38">
        <v>2125.4155999999998</v>
      </c>
      <c r="AZ31" s="38">
        <v>2203.2714000000001</v>
      </c>
      <c r="BA31" s="38">
        <v>2310.9587000000001</v>
      </c>
      <c r="BB31" s="38">
        <v>2373.1723999999999</v>
      </c>
      <c r="BC31" s="38">
        <v>2440.2150000000001</v>
      </c>
      <c r="BD31" s="38">
        <v>2393.0920999999998</v>
      </c>
      <c r="BE31" s="38">
        <v>2243.6505000000002</v>
      </c>
      <c r="BF31" s="7" t="s">
        <v>268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</row>
    <row r="32" spans="1:68" s="40" customFormat="1" ht="12.75" customHeight="1" x14ac:dyDescent="0.15">
      <c r="B32" s="36">
        <v>21300</v>
      </c>
      <c r="C32" s="2" t="s">
        <v>167</v>
      </c>
      <c r="D32" s="7" t="s">
        <v>339</v>
      </c>
      <c r="E32" s="38">
        <v>671.53794000000005</v>
      </c>
      <c r="F32" s="38">
        <v>852.61342000000002</v>
      </c>
      <c r="G32" s="38">
        <v>865.61933999999997</v>
      </c>
      <c r="H32" s="38">
        <v>931.41134</v>
      </c>
      <c r="I32" s="38">
        <v>809.44065000000001</v>
      </c>
      <c r="J32" s="38">
        <v>902.35323000000005</v>
      </c>
      <c r="K32" s="38">
        <v>963.50688000000002</v>
      </c>
      <c r="L32" s="38">
        <v>1038.2947999999999</v>
      </c>
      <c r="M32" s="38">
        <v>1087.3245999999999</v>
      </c>
      <c r="N32" s="38">
        <v>1348.963</v>
      </c>
      <c r="O32" s="38">
        <v>1570.6668</v>
      </c>
      <c r="P32" s="38">
        <v>1679.3538000000001</v>
      </c>
      <c r="Q32" s="38">
        <v>1299.2879</v>
      </c>
      <c r="R32" s="38">
        <v>1118.9933000000001</v>
      </c>
      <c r="S32" s="38">
        <v>1048.8267000000001</v>
      </c>
      <c r="T32" s="38">
        <v>1041.1844000000001</v>
      </c>
      <c r="U32" s="38">
        <v>1054.559</v>
      </c>
      <c r="V32" s="38">
        <v>790.32052999999996</v>
      </c>
      <c r="W32" s="38">
        <v>715.12625000000003</v>
      </c>
      <c r="X32" s="38">
        <v>939.05077000000006</v>
      </c>
      <c r="Y32" s="38">
        <v>2146.1507000000001</v>
      </c>
      <c r="Z32" s="38">
        <v>1703.9023</v>
      </c>
      <c r="AA32" s="38">
        <v>1447.4762000000001</v>
      </c>
      <c r="AB32" s="38">
        <v>1896.1098999999999</v>
      </c>
      <c r="AC32" s="38">
        <v>1698.9668999999999</v>
      </c>
      <c r="AD32" s="38">
        <v>1185.3051</v>
      </c>
      <c r="AE32" s="38">
        <v>1600.5547999999999</v>
      </c>
      <c r="AF32" s="38">
        <v>1563.0941</v>
      </c>
      <c r="AG32" s="38">
        <v>2295.0151999999998</v>
      </c>
      <c r="AH32" s="38">
        <v>2097.8296999999998</v>
      </c>
      <c r="AI32" s="38">
        <v>1485.2701999999999</v>
      </c>
      <c r="AJ32" s="38">
        <v>1454.2285999999999</v>
      </c>
      <c r="AK32" s="38">
        <v>2156.3836000000001</v>
      </c>
      <c r="AL32" s="38">
        <v>2584.2997999999998</v>
      </c>
      <c r="AM32" s="38">
        <v>2239.3535999999999</v>
      </c>
      <c r="AN32" s="38">
        <v>1532.1934000000001</v>
      </c>
      <c r="AO32" s="38">
        <v>1607.0399</v>
      </c>
      <c r="AP32" s="38">
        <v>1493.3815999999999</v>
      </c>
      <c r="AQ32" s="38">
        <v>1823.9728</v>
      </c>
      <c r="AR32" s="38">
        <v>1194.5233000000001</v>
      </c>
      <c r="AS32" s="38">
        <v>1142.2321999999999</v>
      </c>
      <c r="AT32" s="38">
        <v>1414.2324000000001</v>
      </c>
      <c r="AU32" s="38">
        <v>1213.4876999999999</v>
      </c>
      <c r="AV32" s="38">
        <v>2270.6925000000001</v>
      </c>
      <c r="AW32" s="38">
        <v>2000.0171</v>
      </c>
      <c r="AX32" s="38">
        <v>2191.7611000000002</v>
      </c>
      <c r="AY32" s="38">
        <v>2211.4067</v>
      </c>
      <c r="AZ32" s="38">
        <v>2340.6196</v>
      </c>
      <c r="BA32" s="38">
        <v>2404.8328000000001</v>
      </c>
      <c r="BB32" s="38">
        <v>2336.1649000000002</v>
      </c>
      <c r="BC32" s="38">
        <v>1901.4092000000001</v>
      </c>
      <c r="BD32" s="38">
        <v>1841.6670999999999</v>
      </c>
      <c r="BE32" s="38">
        <v>1942.3122000000001</v>
      </c>
      <c r="BF32" s="7" t="s">
        <v>268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</row>
    <row r="33" spans="1:68" s="40" customFormat="1" ht="12.75" customHeight="1" x14ac:dyDescent="0.15">
      <c r="B33" s="36">
        <v>21400</v>
      </c>
      <c r="C33" s="2" t="s">
        <v>168</v>
      </c>
      <c r="D33" s="7" t="s">
        <v>339</v>
      </c>
      <c r="E33" s="38">
        <v>118.37938</v>
      </c>
      <c r="F33" s="38">
        <v>101.44812</v>
      </c>
      <c r="G33" s="38">
        <v>123.53905</v>
      </c>
      <c r="H33" s="38">
        <v>101.35946</v>
      </c>
      <c r="I33" s="38">
        <v>84.110511000000002</v>
      </c>
      <c r="J33" s="38">
        <v>84.201125000000005</v>
      </c>
      <c r="K33" s="38">
        <v>91.391527999999994</v>
      </c>
      <c r="L33" s="38">
        <v>158.77473000000001</v>
      </c>
      <c r="M33" s="38">
        <v>172.35624000000001</v>
      </c>
      <c r="N33" s="38">
        <v>339.21190000000001</v>
      </c>
      <c r="O33" s="38">
        <v>293.54435000000001</v>
      </c>
      <c r="P33" s="38">
        <v>408.79205000000002</v>
      </c>
      <c r="Q33" s="38">
        <v>102.65792999999999</v>
      </c>
      <c r="R33" s="38">
        <v>10.708449999999999</v>
      </c>
      <c r="S33" s="38">
        <v>110.25565</v>
      </c>
      <c r="T33" s="38">
        <v>49.922660999999998</v>
      </c>
      <c r="U33" s="38">
        <v>223.16181</v>
      </c>
      <c r="V33" s="38">
        <v>15.283218</v>
      </c>
      <c r="W33" s="38">
        <v>44.247405000000001</v>
      </c>
      <c r="X33" s="38">
        <v>74.494456</v>
      </c>
      <c r="Y33" s="38">
        <v>107.64484</v>
      </c>
      <c r="Z33" s="38">
        <v>73.599286000000006</v>
      </c>
      <c r="AA33" s="38">
        <v>84.917646000000005</v>
      </c>
      <c r="AB33" s="38">
        <v>104.33293999999999</v>
      </c>
      <c r="AC33" s="38">
        <v>113.93908999999999</v>
      </c>
      <c r="AD33" s="38">
        <v>83.506545000000003</v>
      </c>
      <c r="AE33" s="38">
        <v>13.389262</v>
      </c>
      <c r="AF33" s="38">
        <v>-22.396691000000001</v>
      </c>
      <c r="AG33" s="38">
        <v>103.67122999999999</v>
      </c>
      <c r="AH33" s="38">
        <v>143.09182999999999</v>
      </c>
      <c r="AI33" s="38">
        <v>175.01820000000001</v>
      </c>
      <c r="AJ33" s="38">
        <v>86.516347999999994</v>
      </c>
      <c r="AK33" s="38">
        <v>58.252949999999998</v>
      </c>
      <c r="AL33" s="38">
        <v>62.288311999999998</v>
      </c>
      <c r="AM33" s="38">
        <v>88.539450000000002</v>
      </c>
      <c r="AN33" s="38">
        <v>122.70911</v>
      </c>
      <c r="AO33" s="38">
        <v>147.55582999999999</v>
      </c>
      <c r="AP33" s="38">
        <v>221.50078999999999</v>
      </c>
      <c r="AQ33" s="38">
        <v>235.04035999999999</v>
      </c>
      <c r="AR33" s="38">
        <v>247.57932</v>
      </c>
      <c r="AS33" s="38">
        <v>261.72127</v>
      </c>
      <c r="AT33" s="38">
        <v>277.33033999999998</v>
      </c>
      <c r="AU33" s="38">
        <v>222.22225</v>
      </c>
      <c r="AV33" s="38">
        <v>164.49356</v>
      </c>
      <c r="AW33" s="38">
        <v>176.36574999999999</v>
      </c>
      <c r="AX33" s="38">
        <v>297.20004</v>
      </c>
      <c r="AY33" s="38">
        <v>182.86265</v>
      </c>
      <c r="AZ33" s="38">
        <v>248.36639</v>
      </c>
      <c r="BA33" s="38">
        <v>260.41336000000001</v>
      </c>
      <c r="BB33" s="38">
        <v>168.27584999999999</v>
      </c>
      <c r="BC33" s="38">
        <v>-159.51868999999999</v>
      </c>
      <c r="BD33" s="38">
        <v>211.33525</v>
      </c>
      <c r="BE33" s="38">
        <v>78.857176999999993</v>
      </c>
      <c r="BF33" s="7" t="s">
        <v>268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</row>
    <row r="34" spans="1:68" s="40" customFormat="1" ht="12.75" customHeight="1" x14ac:dyDescent="0.15">
      <c r="B34" s="36">
        <v>21500</v>
      </c>
      <c r="C34" s="2" t="s">
        <v>169</v>
      </c>
      <c r="D34" s="7" t="s">
        <v>339</v>
      </c>
      <c r="E34" s="38">
        <v>1662.6090999999999</v>
      </c>
      <c r="F34" s="38">
        <v>1830.9746</v>
      </c>
      <c r="G34" s="38">
        <v>1978.2944</v>
      </c>
      <c r="H34" s="38">
        <v>2209.7968999999998</v>
      </c>
      <c r="I34" s="38">
        <v>2104.5684999999999</v>
      </c>
      <c r="J34" s="38">
        <v>1915.1573000000001</v>
      </c>
      <c r="K34" s="38">
        <v>1830.9746</v>
      </c>
      <c r="L34" s="38">
        <v>2146.6597999999999</v>
      </c>
      <c r="M34" s="38">
        <v>2115.2291</v>
      </c>
      <c r="N34" s="38">
        <v>2514.1068</v>
      </c>
      <c r="O34" s="38">
        <v>2465.5776999999998</v>
      </c>
      <c r="P34" s="38">
        <v>2414.9173000000001</v>
      </c>
      <c r="Q34" s="38">
        <v>2464.9434999999999</v>
      </c>
      <c r="R34" s="38">
        <v>2391.4578000000001</v>
      </c>
      <c r="S34" s="38">
        <v>2651.9946</v>
      </c>
      <c r="T34" s="38">
        <v>2880.2013999999999</v>
      </c>
      <c r="U34" s="38">
        <v>2701.5880000000002</v>
      </c>
      <c r="V34" s="38">
        <v>2520.6208999999999</v>
      </c>
      <c r="W34" s="38">
        <v>2993.2040000000002</v>
      </c>
      <c r="X34" s="38">
        <v>3475.7669000000001</v>
      </c>
      <c r="Y34" s="38">
        <v>3746.4303</v>
      </c>
      <c r="Z34" s="38">
        <v>3352.0515999999998</v>
      </c>
      <c r="AA34" s="38">
        <v>3154.0012000000002</v>
      </c>
      <c r="AB34" s="38">
        <v>3236.8939999999998</v>
      </c>
      <c r="AC34" s="38">
        <v>3665.0834</v>
      </c>
      <c r="AD34" s="38">
        <v>3682.7644</v>
      </c>
      <c r="AE34" s="38">
        <v>4387.8004000000001</v>
      </c>
      <c r="AF34" s="38">
        <v>4174.3953000000001</v>
      </c>
      <c r="AG34" s="38">
        <v>4213.8481000000002</v>
      </c>
      <c r="AH34" s="38">
        <v>4604.5294000000004</v>
      </c>
      <c r="AI34" s="38">
        <v>4835.7955000000002</v>
      </c>
      <c r="AJ34" s="38">
        <v>4598.1270000000004</v>
      </c>
      <c r="AK34" s="38">
        <v>4811.1714000000002</v>
      </c>
      <c r="AL34" s="38">
        <v>4738.942</v>
      </c>
      <c r="AM34" s="38">
        <v>4487.5748999999996</v>
      </c>
      <c r="AN34" s="38">
        <v>4507.8455000000004</v>
      </c>
      <c r="AO34" s="38">
        <v>4252.9098999999997</v>
      </c>
      <c r="AP34" s="38">
        <v>4090.1169</v>
      </c>
      <c r="AQ34" s="38">
        <v>4855.4038</v>
      </c>
      <c r="AR34" s="38">
        <v>4143.0928999999996</v>
      </c>
      <c r="AS34" s="38">
        <v>4957.7777999999998</v>
      </c>
      <c r="AT34" s="38">
        <v>5255.6248999999998</v>
      </c>
      <c r="AU34" s="38">
        <v>5494.5059000000001</v>
      </c>
      <c r="AV34" s="38">
        <v>5355.4534000000003</v>
      </c>
      <c r="AW34" s="38">
        <v>5204.6216999999997</v>
      </c>
      <c r="AX34" s="38">
        <v>5082.9580999999998</v>
      </c>
      <c r="AY34" s="38">
        <v>4976.8657000000003</v>
      </c>
      <c r="AZ34" s="38">
        <v>5175.8027000000002</v>
      </c>
      <c r="BA34" s="38">
        <v>5559.5726999999997</v>
      </c>
      <c r="BB34" s="38">
        <v>5609.7309999999998</v>
      </c>
      <c r="BC34" s="38">
        <v>2672.5540999999998</v>
      </c>
      <c r="BD34" s="38">
        <v>2489.4684000000002</v>
      </c>
      <c r="BE34" s="38">
        <v>5270.2</v>
      </c>
      <c r="BF34" s="7" t="s">
        <v>268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</row>
    <row r="35" spans="1:68" s="40" customFormat="1" ht="12.75" customHeight="1" x14ac:dyDescent="0.15">
      <c r="B35" s="36">
        <v>21600</v>
      </c>
      <c r="C35" s="2" t="s">
        <v>170</v>
      </c>
      <c r="D35" s="7" t="s">
        <v>339</v>
      </c>
      <c r="E35" s="38">
        <v>1091.8619000000001</v>
      </c>
      <c r="F35" s="38">
        <v>1273.8389</v>
      </c>
      <c r="G35" s="38">
        <v>1419.4204</v>
      </c>
      <c r="H35" s="38">
        <v>1637.7927999999999</v>
      </c>
      <c r="I35" s="38">
        <v>1649.9246000000001</v>
      </c>
      <c r="J35" s="38">
        <v>1613.5291999999999</v>
      </c>
      <c r="K35" s="38">
        <v>1649.9246000000001</v>
      </c>
      <c r="L35" s="38">
        <v>1819.7698</v>
      </c>
      <c r="M35" s="38">
        <v>1841.1208999999999</v>
      </c>
      <c r="N35" s="38">
        <v>2171.1603</v>
      </c>
      <c r="O35" s="38">
        <v>2135.4466000000002</v>
      </c>
      <c r="P35" s="38">
        <v>2260.6790999999998</v>
      </c>
      <c r="Q35" s="38">
        <v>2006.0544</v>
      </c>
      <c r="R35" s="38">
        <v>2173.2487999999998</v>
      </c>
      <c r="S35" s="38">
        <v>2061.9508000000001</v>
      </c>
      <c r="T35" s="38">
        <v>2097.9861999999998</v>
      </c>
      <c r="U35" s="38">
        <v>2258.5509999999999</v>
      </c>
      <c r="V35" s="38">
        <v>2057.5684000000001</v>
      </c>
      <c r="W35" s="38">
        <v>2673.4481999999998</v>
      </c>
      <c r="X35" s="38">
        <v>3347.4095000000002</v>
      </c>
      <c r="Y35" s="38">
        <v>4035.6678999999999</v>
      </c>
      <c r="Z35" s="38">
        <v>3538.8018000000002</v>
      </c>
      <c r="AA35" s="38">
        <v>3336.0693999999999</v>
      </c>
      <c r="AB35" s="38">
        <v>3673.8881999999999</v>
      </c>
      <c r="AC35" s="38">
        <v>3861.9740999999999</v>
      </c>
      <c r="AD35" s="38">
        <v>3919.2766000000001</v>
      </c>
      <c r="AE35" s="38">
        <v>4108.3495000000003</v>
      </c>
      <c r="AF35" s="38">
        <v>3996.5882000000001</v>
      </c>
      <c r="AG35" s="38">
        <v>4040.5781999999999</v>
      </c>
      <c r="AH35" s="38">
        <v>4634.5122000000001</v>
      </c>
      <c r="AI35" s="38">
        <v>5214.6594999999998</v>
      </c>
      <c r="AJ35" s="38">
        <v>5208.3098</v>
      </c>
      <c r="AK35" s="38">
        <v>5002.0492999999997</v>
      </c>
      <c r="AL35" s="38">
        <v>5402.2316000000001</v>
      </c>
      <c r="AM35" s="38">
        <v>5871.9362000000001</v>
      </c>
      <c r="AN35" s="38">
        <v>5308.6705000000002</v>
      </c>
      <c r="AO35" s="38">
        <v>5771.6923999999999</v>
      </c>
      <c r="AP35" s="38">
        <v>5199.7389999999996</v>
      </c>
      <c r="AQ35" s="38">
        <v>6278.9492</v>
      </c>
      <c r="AR35" s="38">
        <v>4980.8473999999997</v>
      </c>
      <c r="AS35" s="38">
        <v>5506.6997000000001</v>
      </c>
      <c r="AT35" s="38">
        <v>5780.0243</v>
      </c>
      <c r="AU35" s="38">
        <v>5769.8128999999999</v>
      </c>
      <c r="AV35" s="38">
        <v>6542.0690999999997</v>
      </c>
      <c r="AW35" s="38">
        <v>5815.1306999999997</v>
      </c>
      <c r="AX35" s="38">
        <v>5448.8573999999999</v>
      </c>
      <c r="AY35" s="38">
        <v>5390.8297000000002</v>
      </c>
      <c r="AZ35" s="38">
        <v>5737.1346999999996</v>
      </c>
      <c r="BA35" s="38">
        <v>6460.5173000000004</v>
      </c>
      <c r="BB35" s="38">
        <v>6823.9917999999998</v>
      </c>
      <c r="BC35" s="38">
        <v>4274.8078999999998</v>
      </c>
      <c r="BD35" s="38">
        <v>4975.7601999999997</v>
      </c>
      <c r="BE35" s="38">
        <v>7584.9</v>
      </c>
      <c r="BF35" s="7" t="s">
        <v>268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</row>
    <row r="36" spans="1:68" s="40" customFormat="1" ht="12.75" customHeight="1" x14ac:dyDescent="0.15">
      <c r="B36" s="36">
        <v>21700</v>
      </c>
      <c r="C36" s="2" t="s">
        <v>184</v>
      </c>
      <c r="D36" s="7" t="s">
        <v>339</v>
      </c>
      <c r="E36" s="38">
        <v>3006.8278</v>
      </c>
      <c r="F36" s="38">
        <v>3186.7926000000002</v>
      </c>
      <c r="G36" s="38">
        <v>3437.5300999999999</v>
      </c>
      <c r="H36" s="38">
        <v>3874.2986000000001</v>
      </c>
      <c r="I36" s="38">
        <v>3975.4023999999999</v>
      </c>
      <c r="J36" s="38">
        <v>3981.4686999999999</v>
      </c>
      <c r="K36" s="38">
        <v>4086.6167</v>
      </c>
      <c r="L36" s="38">
        <v>4268.6035000000002</v>
      </c>
      <c r="M36" s="38">
        <v>4345.3181000000004</v>
      </c>
      <c r="N36" s="38">
        <v>4868.8531999999996</v>
      </c>
      <c r="O36" s="38">
        <v>4787.2902999999997</v>
      </c>
      <c r="P36" s="38">
        <v>5073.2327999999998</v>
      </c>
      <c r="Q36" s="38">
        <v>5018.5968000000003</v>
      </c>
      <c r="R36" s="38">
        <v>4819.2557999999999</v>
      </c>
      <c r="S36" s="38">
        <v>5224.3434999999999</v>
      </c>
      <c r="T36" s="38">
        <v>4958.8374999999996</v>
      </c>
      <c r="U36" s="38">
        <v>5359.6476000000002</v>
      </c>
      <c r="V36" s="38">
        <v>5014.1007</v>
      </c>
      <c r="W36" s="38">
        <v>5121.5969999999998</v>
      </c>
      <c r="X36" s="38">
        <v>5771.8810000000003</v>
      </c>
      <c r="Y36" s="38">
        <v>5980.5183999999999</v>
      </c>
      <c r="Z36" s="38">
        <v>5819.4468999999999</v>
      </c>
      <c r="AA36" s="38">
        <v>6176.2187000000004</v>
      </c>
      <c r="AB36" s="38">
        <v>6336.8783000000003</v>
      </c>
      <c r="AC36" s="38">
        <v>6659.1958000000004</v>
      </c>
      <c r="AD36" s="38">
        <v>6824.4276</v>
      </c>
      <c r="AE36" s="38">
        <v>7150.8001000000004</v>
      </c>
      <c r="AF36" s="38">
        <v>6981.0164000000004</v>
      </c>
      <c r="AG36" s="38">
        <v>7071.1409000000003</v>
      </c>
      <c r="AH36" s="38">
        <v>7687.2665999999999</v>
      </c>
      <c r="AI36" s="38">
        <v>7554.4580999999998</v>
      </c>
      <c r="AJ36" s="38">
        <v>7695.4933000000001</v>
      </c>
      <c r="AK36" s="38">
        <v>7940.9192000000003</v>
      </c>
      <c r="AL36" s="38">
        <v>8007.5591000000004</v>
      </c>
      <c r="AM36" s="38">
        <v>8441.8114000000005</v>
      </c>
      <c r="AN36" s="38">
        <v>8333.1088</v>
      </c>
      <c r="AO36" s="38">
        <v>8487.5504999999994</v>
      </c>
      <c r="AP36" s="38">
        <v>8415.1438999999991</v>
      </c>
      <c r="AQ36" s="38">
        <v>8502.1859000000004</v>
      </c>
      <c r="AR36" s="38">
        <v>8384.3423999999995</v>
      </c>
      <c r="AS36" s="38">
        <v>8632.0722999999998</v>
      </c>
      <c r="AT36" s="38">
        <v>8865.5820000000003</v>
      </c>
      <c r="AU36" s="38">
        <v>8990.7147999999997</v>
      </c>
      <c r="AV36" s="38">
        <v>9416.4753000000001</v>
      </c>
      <c r="AW36" s="38">
        <v>9944.1288999999997</v>
      </c>
      <c r="AX36" s="38">
        <v>10391.734</v>
      </c>
      <c r="AY36" s="38">
        <v>10645.88</v>
      </c>
      <c r="AZ36" s="38">
        <v>11215.791999999999</v>
      </c>
      <c r="BA36" s="38">
        <v>11643.378000000001</v>
      </c>
      <c r="BB36" s="38">
        <v>11575.788</v>
      </c>
      <c r="BC36" s="38">
        <v>9603.2883000000002</v>
      </c>
      <c r="BD36" s="38">
        <v>9134.5483000000004</v>
      </c>
      <c r="BE36" s="38">
        <v>10962.962</v>
      </c>
      <c r="BF36" s="7" t="s">
        <v>268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</row>
    <row r="37" spans="1:68" s="40" customFormat="1" ht="12.75" customHeight="1" x14ac:dyDescent="0.15">
      <c r="B37" s="36">
        <v>21900</v>
      </c>
      <c r="C37" s="2" t="s">
        <v>186</v>
      </c>
      <c r="D37" s="7" t="s">
        <v>339</v>
      </c>
      <c r="E37" s="38">
        <v>2464.674</v>
      </c>
      <c r="F37" s="38">
        <v>2612.1898000000001</v>
      </c>
      <c r="G37" s="38">
        <v>2817.7174</v>
      </c>
      <c r="H37" s="38">
        <v>3175.7332000000001</v>
      </c>
      <c r="I37" s="38">
        <v>3258.6073000000001</v>
      </c>
      <c r="J37" s="38">
        <v>3263.5796999999998</v>
      </c>
      <c r="K37" s="38">
        <v>3349.7687000000001</v>
      </c>
      <c r="L37" s="38">
        <v>3498.942</v>
      </c>
      <c r="M37" s="38">
        <v>3561.8244</v>
      </c>
      <c r="N37" s="38">
        <v>3990.9621000000002</v>
      </c>
      <c r="O37" s="38">
        <v>3924.1055999999999</v>
      </c>
      <c r="P37" s="38">
        <v>4158.4904999999999</v>
      </c>
      <c r="Q37" s="38">
        <v>4113.7057999999997</v>
      </c>
      <c r="R37" s="38">
        <v>3950.3074999999999</v>
      </c>
      <c r="S37" s="38">
        <v>4282.3548000000001</v>
      </c>
      <c r="T37" s="38">
        <v>4064.7215000000001</v>
      </c>
      <c r="U37" s="38">
        <v>4393.2624999999998</v>
      </c>
      <c r="V37" s="38">
        <v>4110.0204000000003</v>
      </c>
      <c r="W37" s="38">
        <v>4198.1342999999997</v>
      </c>
      <c r="X37" s="38">
        <v>4731.1671999999999</v>
      </c>
      <c r="Y37" s="38">
        <v>4902.1857</v>
      </c>
      <c r="Z37" s="38">
        <v>4770.1565000000001</v>
      </c>
      <c r="AA37" s="38">
        <v>5062.5996999999998</v>
      </c>
      <c r="AB37" s="38">
        <v>5194.2911999999997</v>
      </c>
      <c r="AC37" s="38">
        <v>5458.4924000000001</v>
      </c>
      <c r="AD37" s="38">
        <v>5593.9315999999999</v>
      </c>
      <c r="AE37" s="38">
        <v>5861.4566999999997</v>
      </c>
      <c r="AF37" s="38">
        <v>5722.2862999999998</v>
      </c>
      <c r="AG37" s="38">
        <v>5796.1607000000004</v>
      </c>
      <c r="AH37" s="38">
        <v>6301.1941999999999</v>
      </c>
      <c r="AI37" s="38">
        <v>6192.3320999999996</v>
      </c>
      <c r="AJ37" s="38">
        <v>6307.9376000000002</v>
      </c>
      <c r="AK37" s="38">
        <v>6509.1113999999998</v>
      </c>
      <c r="AL37" s="38">
        <v>6563.7356</v>
      </c>
      <c r="AM37" s="38">
        <v>6919.6889000000001</v>
      </c>
      <c r="AN37" s="38">
        <v>6830.5861999999997</v>
      </c>
      <c r="AO37" s="38">
        <v>6957.1809000000003</v>
      </c>
      <c r="AP37" s="38">
        <v>6897.8298000000004</v>
      </c>
      <c r="AQ37" s="38">
        <v>6969.1773999999996</v>
      </c>
      <c r="AR37" s="38">
        <v>6872.5820000000003</v>
      </c>
      <c r="AS37" s="38">
        <v>7075.6442999999999</v>
      </c>
      <c r="AT37" s="38">
        <v>7267.0505000000003</v>
      </c>
      <c r="AU37" s="38">
        <v>7369.6208999999999</v>
      </c>
      <c r="AV37" s="38">
        <v>7718.6135000000004</v>
      </c>
      <c r="AW37" s="38">
        <v>8151.1271999999999</v>
      </c>
      <c r="AX37" s="38">
        <v>8518.0257000000001</v>
      </c>
      <c r="AY37" s="38">
        <v>8726.3469000000005</v>
      </c>
      <c r="AZ37" s="38">
        <v>9193.5000999999993</v>
      </c>
      <c r="BA37" s="38">
        <v>9543.9886000000006</v>
      </c>
      <c r="BB37" s="38">
        <v>9488.5853999999999</v>
      </c>
      <c r="BC37" s="38">
        <v>7871.7426999999998</v>
      </c>
      <c r="BD37" s="38">
        <v>7487.5200999999997</v>
      </c>
      <c r="BE37" s="38">
        <v>8986.2567999999992</v>
      </c>
      <c r="BF37" s="7" t="s">
        <v>268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</row>
    <row r="38" spans="1:68" s="40" customFormat="1" ht="12.75" customHeight="1" x14ac:dyDescent="0.15">
      <c r="A38" s="3" t="s">
        <v>311</v>
      </c>
      <c r="B38" s="3"/>
      <c r="C38" s="2"/>
      <c r="D38" s="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7"/>
      <c r="BG38" s="39"/>
      <c r="BH38" s="39"/>
      <c r="BI38" s="39"/>
      <c r="BJ38" s="39"/>
      <c r="BK38" s="39"/>
      <c r="BL38" s="39"/>
      <c r="BM38" s="39"/>
      <c r="BN38" s="39"/>
      <c r="BO38" s="39"/>
      <c r="BP38" s="39"/>
    </row>
    <row r="39" spans="1:68" s="40" customFormat="1" ht="12.75" customHeight="1" x14ac:dyDescent="0.15">
      <c r="B39" s="36">
        <v>22100</v>
      </c>
      <c r="C39" s="2" t="s">
        <v>165</v>
      </c>
      <c r="D39" s="7" t="s">
        <v>317</v>
      </c>
      <c r="E39" s="38">
        <v>1.7885287999999999</v>
      </c>
      <c r="F39" s="38">
        <v>1.8916052000000001</v>
      </c>
      <c r="G39" s="38">
        <v>2.1332393000000001</v>
      </c>
      <c r="H39" s="38">
        <v>2.6226790000000002</v>
      </c>
      <c r="I39" s="38">
        <v>2.9269710999999998</v>
      </c>
      <c r="J39" s="38">
        <v>2.9817117999999998</v>
      </c>
      <c r="K39" s="38">
        <v>3.0659451</v>
      </c>
      <c r="L39" s="38">
        <v>2.9156070999999999</v>
      </c>
      <c r="M39" s="38">
        <v>2.9119000000000002</v>
      </c>
      <c r="N39" s="38">
        <v>3.0026917000000002</v>
      </c>
      <c r="O39" s="38">
        <v>2.8093891000000002</v>
      </c>
      <c r="P39" s="38">
        <v>3.0372395000000001</v>
      </c>
      <c r="Q39" s="38">
        <v>3.1369319</v>
      </c>
      <c r="R39" s="38">
        <v>3.3037143000000002</v>
      </c>
      <c r="S39" s="38">
        <v>3.3596897999999999</v>
      </c>
      <c r="T39" s="38">
        <v>2.96258</v>
      </c>
      <c r="U39" s="38">
        <v>3.5871548</v>
      </c>
      <c r="V39" s="38">
        <v>3.5526525000000002</v>
      </c>
      <c r="W39" s="38">
        <v>3.9123309000000002</v>
      </c>
      <c r="X39" s="38">
        <v>4.5809142999999999</v>
      </c>
      <c r="Y39" s="38">
        <v>4.4805662999999996</v>
      </c>
      <c r="Z39" s="38">
        <v>4.3582545000000001</v>
      </c>
      <c r="AA39" s="38">
        <v>4.7139759999999997</v>
      </c>
      <c r="AB39" s="38">
        <v>4.7634783000000001</v>
      </c>
      <c r="AC39" s="38">
        <v>5.0657473</v>
      </c>
      <c r="AD39" s="38">
        <v>5.7555763000000004</v>
      </c>
      <c r="AE39" s="38">
        <v>5.2292323999999999</v>
      </c>
      <c r="AF39" s="38">
        <v>5.1196808999999996</v>
      </c>
      <c r="AG39" s="38">
        <v>4.2958771999999996</v>
      </c>
      <c r="AH39" s="38">
        <v>5.5291142000000004</v>
      </c>
      <c r="AI39" s="38">
        <v>6.3079006</v>
      </c>
      <c r="AJ39" s="38">
        <v>6.8236831999999996</v>
      </c>
      <c r="AK39" s="38">
        <v>5.8381641999999996</v>
      </c>
      <c r="AL39" s="38">
        <v>5.9971380999999999</v>
      </c>
      <c r="AM39" s="38">
        <v>7.9193502999999996</v>
      </c>
      <c r="AN39" s="38">
        <v>7.7784199000000003</v>
      </c>
      <c r="AO39" s="38">
        <v>8.4714623000000007</v>
      </c>
      <c r="AP39" s="38">
        <v>8.0169493000000003</v>
      </c>
      <c r="AQ39" s="38">
        <v>8.1884665000000005</v>
      </c>
      <c r="AR39" s="38">
        <v>7.9818910000000001</v>
      </c>
      <c r="AS39" s="38">
        <v>8.1276469999999996</v>
      </c>
      <c r="AT39" s="38">
        <v>7.7503475000000002</v>
      </c>
      <c r="AU39" s="38">
        <v>7.7983301000000003</v>
      </c>
      <c r="AV39" s="38">
        <v>8.0420715000000005</v>
      </c>
      <c r="AW39" s="38">
        <v>8.0171665000000001</v>
      </c>
      <c r="AX39" s="38">
        <v>7.7556113</v>
      </c>
      <c r="AY39" s="38">
        <v>8.4133846999999999</v>
      </c>
      <c r="AZ39" s="38">
        <v>8.9799167000000004</v>
      </c>
      <c r="BA39" s="38">
        <v>9.7157958000000004</v>
      </c>
      <c r="BB39" s="38">
        <v>10.139288000000001</v>
      </c>
      <c r="BC39" s="38">
        <v>8.9923239000000006</v>
      </c>
      <c r="BD39" s="38">
        <v>9.1659261000000001</v>
      </c>
      <c r="BE39" s="38">
        <v>11.456068</v>
      </c>
      <c r="BF39" s="7" t="s">
        <v>351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</row>
    <row r="40" spans="1:68" s="40" customFormat="1" ht="12.75" customHeight="1" x14ac:dyDescent="0.15">
      <c r="B40" s="36">
        <v>22101</v>
      </c>
      <c r="C40" s="2" t="s">
        <v>208</v>
      </c>
      <c r="D40" s="7" t="s">
        <v>317</v>
      </c>
      <c r="E40" s="38" t="s">
        <v>68</v>
      </c>
      <c r="F40" s="38" t="s">
        <v>68</v>
      </c>
      <c r="G40" s="38" t="s">
        <v>68</v>
      </c>
      <c r="H40" s="38" t="s">
        <v>68</v>
      </c>
      <c r="I40" s="38" t="s">
        <v>68</v>
      </c>
      <c r="J40" s="38" t="s">
        <v>68</v>
      </c>
      <c r="K40" s="38" t="s">
        <v>68</v>
      </c>
      <c r="L40" s="38" t="s">
        <v>68</v>
      </c>
      <c r="M40" s="38" t="s">
        <v>68</v>
      </c>
      <c r="N40" s="38" t="s">
        <v>68</v>
      </c>
      <c r="O40" s="38" t="s">
        <v>68</v>
      </c>
      <c r="P40" s="38" t="s">
        <v>68</v>
      </c>
      <c r="Q40" s="38" t="s">
        <v>68</v>
      </c>
      <c r="R40" s="38" t="s">
        <v>68</v>
      </c>
      <c r="S40" s="38" t="s">
        <v>68</v>
      </c>
      <c r="T40" s="38" t="s">
        <v>68</v>
      </c>
      <c r="U40" s="38" t="s">
        <v>68</v>
      </c>
      <c r="V40" s="38" t="s">
        <v>68</v>
      </c>
      <c r="W40" s="38" t="s">
        <v>68</v>
      </c>
      <c r="X40" s="38" t="s">
        <v>68</v>
      </c>
      <c r="Y40" s="38" t="s">
        <v>68</v>
      </c>
      <c r="Z40" s="38" t="s">
        <v>68</v>
      </c>
      <c r="AA40" s="38" t="s">
        <v>68</v>
      </c>
      <c r="AB40" s="38" t="s">
        <v>68</v>
      </c>
      <c r="AC40" s="38" t="s">
        <v>68</v>
      </c>
      <c r="AD40" s="38" t="s">
        <v>68</v>
      </c>
      <c r="AE40" s="38" t="s">
        <v>68</v>
      </c>
      <c r="AF40" s="38" t="s">
        <v>68</v>
      </c>
      <c r="AG40" s="38" t="s">
        <v>68</v>
      </c>
      <c r="AH40" s="38" t="s">
        <v>68</v>
      </c>
      <c r="AI40" s="38" t="s">
        <v>68</v>
      </c>
      <c r="AJ40" s="38" t="s">
        <v>68</v>
      </c>
      <c r="AK40" s="38" t="s">
        <v>68</v>
      </c>
      <c r="AL40" s="38" t="s">
        <v>68</v>
      </c>
      <c r="AM40" s="38" t="s">
        <v>68</v>
      </c>
      <c r="AN40" s="38" t="s">
        <v>68</v>
      </c>
      <c r="AO40" s="38" t="s">
        <v>68</v>
      </c>
      <c r="AP40" s="38" t="s">
        <v>68</v>
      </c>
      <c r="AQ40" s="38" t="s">
        <v>68</v>
      </c>
      <c r="AR40" s="38" t="s">
        <v>68</v>
      </c>
      <c r="AS40" s="38" t="s">
        <v>68</v>
      </c>
      <c r="AT40" s="38" t="s">
        <v>68</v>
      </c>
      <c r="AU40" s="38" t="s">
        <v>68</v>
      </c>
      <c r="AV40" s="38" t="s">
        <v>68</v>
      </c>
      <c r="AW40" s="38" t="s">
        <v>68</v>
      </c>
      <c r="AX40" s="38" t="s">
        <v>68</v>
      </c>
      <c r="AY40" s="38" t="s">
        <v>68</v>
      </c>
      <c r="AZ40" s="38" t="s">
        <v>68</v>
      </c>
      <c r="BA40" s="38" t="s">
        <v>68</v>
      </c>
      <c r="BB40" s="38" t="s">
        <v>68</v>
      </c>
      <c r="BC40" s="38" t="s">
        <v>68</v>
      </c>
      <c r="BD40" s="38" t="s">
        <v>68</v>
      </c>
      <c r="BE40" s="38" t="s">
        <v>68</v>
      </c>
      <c r="BF40" s="7" t="s">
        <v>351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</row>
    <row r="41" spans="1:68" s="40" customFormat="1" ht="12.75" customHeight="1" x14ac:dyDescent="0.15">
      <c r="B41" s="36">
        <v>22200</v>
      </c>
      <c r="C41" s="2" t="s">
        <v>166</v>
      </c>
      <c r="D41" s="7" t="s">
        <v>317</v>
      </c>
      <c r="E41" s="38">
        <v>0.36150691000000001</v>
      </c>
      <c r="F41" s="38">
        <v>0.40178197999999998</v>
      </c>
      <c r="G41" s="38">
        <v>0.41828231999999999</v>
      </c>
      <c r="H41" s="38">
        <v>0.38306744999999998</v>
      </c>
      <c r="I41" s="38">
        <v>0.37871821999999999</v>
      </c>
      <c r="J41" s="38">
        <v>0.38530059999999999</v>
      </c>
      <c r="K41" s="38">
        <v>0.45162136000000003</v>
      </c>
      <c r="L41" s="38">
        <v>0.53886195999999997</v>
      </c>
      <c r="M41" s="38">
        <v>0.60401108999999997</v>
      </c>
      <c r="N41" s="38">
        <v>0.67473711999999997</v>
      </c>
      <c r="O41" s="38">
        <v>0.66010303000000004</v>
      </c>
      <c r="P41" s="38">
        <v>0.70730451000000005</v>
      </c>
      <c r="Q41" s="38">
        <v>0.79219578999999996</v>
      </c>
      <c r="R41" s="38">
        <v>0.91908160999999999</v>
      </c>
      <c r="S41" s="38">
        <v>0.90201984999999996</v>
      </c>
      <c r="T41" s="38">
        <v>0.95528553999999999</v>
      </c>
      <c r="U41" s="38">
        <v>0.87548811000000004</v>
      </c>
      <c r="V41" s="38">
        <v>0.93588539000000004</v>
      </c>
      <c r="W41" s="38">
        <v>0.93842968999999998</v>
      </c>
      <c r="X41" s="38">
        <v>1.0131886000000001</v>
      </c>
      <c r="Y41" s="38">
        <v>1.1411671999999999</v>
      </c>
      <c r="Z41" s="38">
        <v>1.2197937999999999</v>
      </c>
      <c r="AA41" s="38">
        <v>1.3803429</v>
      </c>
      <c r="AB41" s="38">
        <v>1.5382878</v>
      </c>
      <c r="AC41" s="38">
        <v>1.3902262999999999</v>
      </c>
      <c r="AD41" s="38">
        <v>1.3298694</v>
      </c>
      <c r="AE41" s="38">
        <v>1.3110461</v>
      </c>
      <c r="AF41" s="38">
        <v>1.420755</v>
      </c>
      <c r="AG41" s="38">
        <v>1.4984938999999999</v>
      </c>
      <c r="AH41" s="38">
        <v>1.4095899999999999</v>
      </c>
      <c r="AI41" s="38">
        <v>1.5556410000000001</v>
      </c>
      <c r="AJ41" s="38">
        <v>1.6521977999999999</v>
      </c>
      <c r="AK41" s="38">
        <v>1.6594164</v>
      </c>
      <c r="AL41" s="38">
        <v>1.7260601</v>
      </c>
      <c r="AM41" s="38">
        <v>1.6040662999999999</v>
      </c>
      <c r="AN41" s="38">
        <v>1.7374818999999999</v>
      </c>
      <c r="AO41" s="38">
        <v>2.0302696</v>
      </c>
      <c r="AP41" s="38">
        <v>1.9255473999999999</v>
      </c>
      <c r="AQ41" s="38">
        <v>1.8633408</v>
      </c>
      <c r="AR41" s="38">
        <v>2.0096368999999998</v>
      </c>
      <c r="AS41" s="38">
        <v>1.8571361</v>
      </c>
      <c r="AT41" s="38">
        <v>2.0922158999999998</v>
      </c>
      <c r="AU41" s="38">
        <v>2.2480036000000001</v>
      </c>
      <c r="AV41" s="38">
        <v>2.3138299999999998</v>
      </c>
      <c r="AW41" s="38">
        <v>2.6187347999999999</v>
      </c>
      <c r="AX41" s="38">
        <v>2.7818906000000001</v>
      </c>
      <c r="AY41" s="38">
        <v>2.5980387</v>
      </c>
      <c r="AZ41" s="38">
        <v>2.6932071</v>
      </c>
      <c r="BA41" s="38">
        <v>2.8248405000000001</v>
      </c>
      <c r="BB41" s="38">
        <v>2.9008885000000002</v>
      </c>
      <c r="BC41" s="38">
        <v>2.9828391000000001</v>
      </c>
      <c r="BD41" s="38">
        <v>2.9252376999999998</v>
      </c>
      <c r="BE41" s="38">
        <v>2.7425651000000002</v>
      </c>
      <c r="BF41" s="7" t="s">
        <v>351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</row>
    <row r="42" spans="1:68" s="40" customFormat="1" ht="12.75" customHeight="1" x14ac:dyDescent="0.15">
      <c r="B42" s="36">
        <v>22300</v>
      </c>
      <c r="C42" s="2" t="s">
        <v>167</v>
      </c>
      <c r="D42" s="7" t="s">
        <v>317</v>
      </c>
      <c r="E42" s="38">
        <v>0.77017919000000001</v>
      </c>
      <c r="F42" s="38">
        <v>0.97785257999999997</v>
      </c>
      <c r="G42" s="38">
        <v>0.99276892999999999</v>
      </c>
      <c r="H42" s="38">
        <v>1.068225</v>
      </c>
      <c r="I42" s="38">
        <v>0.92833823000000004</v>
      </c>
      <c r="J42" s="38">
        <v>1.0348986</v>
      </c>
      <c r="K42" s="38">
        <v>1.105035</v>
      </c>
      <c r="L42" s="38">
        <v>1.1908084000000001</v>
      </c>
      <c r="M42" s="38">
        <v>1.2470402</v>
      </c>
      <c r="N42" s="38">
        <v>1.5471102000000001</v>
      </c>
      <c r="O42" s="38">
        <v>1.8013798000000001</v>
      </c>
      <c r="P42" s="38">
        <v>1.9260316</v>
      </c>
      <c r="Q42" s="38">
        <v>1.4901384</v>
      </c>
      <c r="R42" s="38">
        <v>1.2833606</v>
      </c>
      <c r="S42" s="38">
        <v>1.2028874000000001</v>
      </c>
      <c r="T42" s="38">
        <v>1.1941225</v>
      </c>
      <c r="U42" s="38">
        <v>1.2094617000000001</v>
      </c>
      <c r="V42" s="38">
        <v>0.90640957</v>
      </c>
      <c r="W42" s="38">
        <v>0.82017012</v>
      </c>
      <c r="X42" s="38">
        <v>1.0769865999999999</v>
      </c>
      <c r="Y42" s="38">
        <v>2.4613957000000002</v>
      </c>
      <c r="Z42" s="38">
        <v>1.954186</v>
      </c>
      <c r="AA42" s="38">
        <v>1.6600938999999999</v>
      </c>
      <c r="AB42" s="38">
        <v>2.1746268</v>
      </c>
      <c r="AC42" s="38">
        <v>1.9485257</v>
      </c>
      <c r="AD42" s="38">
        <v>1.3594128999999999</v>
      </c>
      <c r="AE42" s="38">
        <v>1.835658</v>
      </c>
      <c r="AF42" s="38">
        <v>1.7926948</v>
      </c>
      <c r="AG42" s="38">
        <v>2.6321265999999999</v>
      </c>
      <c r="AH42" s="38">
        <v>2.4059769000000002</v>
      </c>
      <c r="AI42" s="38">
        <v>1.7034393999999999</v>
      </c>
      <c r="AJ42" s="38">
        <v>1.6678382</v>
      </c>
      <c r="AK42" s="38">
        <v>2.4731317000000002</v>
      </c>
      <c r="AL42" s="38">
        <v>2.9639038000000002</v>
      </c>
      <c r="AM42" s="38">
        <v>2.568289</v>
      </c>
      <c r="AN42" s="38">
        <v>1.7572551000000001</v>
      </c>
      <c r="AO42" s="38">
        <v>1.8430956999999999</v>
      </c>
      <c r="AP42" s="38">
        <v>1.7127422999999999</v>
      </c>
      <c r="AQ42" s="38">
        <v>2.0918936000000001</v>
      </c>
      <c r="AR42" s="38">
        <v>1.3699851000000001</v>
      </c>
      <c r="AS42" s="38">
        <v>1.3100130000000001</v>
      </c>
      <c r="AT42" s="38">
        <v>1.6219669999999999</v>
      </c>
      <c r="AU42" s="38">
        <v>1.3917352000000001</v>
      </c>
      <c r="AV42" s="38">
        <v>2.6042312999999999</v>
      </c>
      <c r="AW42" s="38">
        <v>2.2937968</v>
      </c>
      <c r="AX42" s="38">
        <v>2.5137057999999999</v>
      </c>
      <c r="AY42" s="38">
        <v>2.5362369999999999</v>
      </c>
      <c r="AZ42" s="38">
        <v>2.6844298000000002</v>
      </c>
      <c r="BA42" s="38">
        <v>2.7580752999999998</v>
      </c>
      <c r="BB42" s="38">
        <v>2.6793208000000002</v>
      </c>
      <c r="BC42" s="38">
        <v>2.1807045</v>
      </c>
      <c r="BD42" s="38">
        <v>2.112187</v>
      </c>
      <c r="BE42" s="38">
        <v>2.2276156</v>
      </c>
      <c r="BF42" s="7" t="s">
        <v>351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</row>
    <row r="43" spans="1:68" s="40" customFormat="1" ht="12.75" customHeight="1" x14ac:dyDescent="0.15">
      <c r="B43" s="36">
        <v>22400</v>
      </c>
      <c r="C43" s="2" t="s">
        <v>168</v>
      </c>
      <c r="D43" s="7" t="s">
        <v>317</v>
      </c>
      <c r="E43" s="38">
        <v>0.14687219000000001</v>
      </c>
      <c r="F43" s="38">
        <v>0.12586571999999999</v>
      </c>
      <c r="G43" s="38">
        <v>0.15327373</v>
      </c>
      <c r="H43" s="38">
        <v>0.12575573000000001</v>
      </c>
      <c r="I43" s="38">
        <v>0.10435512</v>
      </c>
      <c r="J43" s="38">
        <v>0.10446754</v>
      </c>
      <c r="K43" s="38">
        <v>0.11338861</v>
      </c>
      <c r="L43" s="38">
        <v>0.19699032</v>
      </c>
      <c r="M43" s="38">
        <v>0.21384075999999999</v>
      </c>
      <c r="N43" s="38">
        <v>0.42085702000000003</v>
      </c>
      <c r="O43" s="38">
        <v>0.36419772</v>
      </c>
      <c r="P43" s="38">
        <v>0.50718445999999995</v>
      </c>
      <c r="Q43" s="38">
        <v>0.12736671999999999</v>
      </c>
      <c r="R43" s="38">
        <v>1.3285873E-2</v>
      </c>
      <c r="S43" s="38">
        <v>0.13679314000000001</v>
      </c>
      <c r="T43" s="38">
        <v>6.1938576000000002E-2</v>
      </c>
      <c r="U43" s="38">
        <v>0.27687476</v>
      </c>
      <c r="V43" s="38">
        <v>1.8961743999999999E-2</v>
      </c>
      <c r="W43" s="38">
        <v>5.4897340000000003E-2</v>
      </c>
      <c r="X43" s="38">
        <v>9.2424571999999997E-2</v>
      </c>
      <c r="Y43" s="38">
        <v>0.13355394000000001</v>
      </c>
      <c r="Z43" s="38">
        <v>9.1313940999999996E-2</v>
      </c>
      <c r="AA43" s="38">
        <v>0.10535652</v>
      </c>
      <c r="AB43" s="38">
        <v>0.1294449</v>
      </c>
      <c r="AC43" s="38">
        <v>0.14136315999999999</v>
      </c>
      <c r="AD43" s="38">
        <v>0.10360579</v>
      </c>
      <c r="AE43" s="38">
        <v>1.6611931E-2</v>
      </c>
      <c r="AF43" s="38">
        <v>-2.7787363999999998E-2</v>
      </c>
      <c r="AG43" s="38">
        <v>0.12862392</v>
      </c>
      <c r="AH43" s="38">
        <v>0.17753268999999999</v>
      </c>
      <c r="AI43" s="38">
        <v>0.21714343999999999</v>
      </c>
      <c r="AJ43" s="38">
        <v>0.10734001999999999</v>
      </c>
      <c r="AK43" s="38">
        <v>7.2273887999999994E-2</v>
      </c>
      <c r="AL43" s="38">
        <v>7.7280523000000004E-2</v>
      </c>
      <c r="AM43" s="38">
        <v>0.10985006</v>
      </c>
      <c r="AN43" s="38">
        <v>0.15224404</v>
      </c>
      <c r="AO43" s="38">
        <v>0.18307113</v>
      </c>
      <c r="AP43" s="38">
        <v>0.27481393999999998</v>
      </c>
      <c r="AQ43" s="38">
        <v>0.29161236000000001</v>
      </c>
      <c r="AR43" s="38">
        <v>0.30716933000000002</v>
      </c>
      <c r="AS43" s="38">
        <v>0.32471512000000002</v>
      </c>
      <c r="AT43" s="38">
        <v>0.34408115</v>
      </c>
      <c r="AU43" s="38">
        <v>0.27570905000000001</v>
      </c>
      <c r="AV43" s="38">
        <v>0.20408562</v>
      </c>
      <c r="AW43" s="38">
        <v>0.21881533</v>
      </c>
      <c r="AX43" s="38">
        <v>0.36873328999999999</v>
      </c>
      <c r="AY43" s="38">
        <v>0.22687595999999999</v>
      </c>
      <c r="AZ43" s="38">
        <v>0.30814584</v>
      </c>
      <c r="BA43" s="38">
        <v>0.32309241</v>
      </c>
      <c r="BB43" s="38">
        <v>0.20877826999999999</v>
      </c>
      <c r="BC43" s="38">
        <v>-0.19791333999999999</v>
      </c>
      <c r="BD43" s="38">
        <v>0.26220166</v>
      </c>
      <c r="BE43" s="38">
        <v>9.7837357999999999E-2</v>
      </c>
      <c r="BF43" s="7" t="s">
        <v>351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</row>
    <row r="44" spans="1:68" s="40" customFormat="1" ht="12.75" customHeight="1" x14ac:dyDescent="0.15">
      <c r="B44" s="36">
        <v>22500</v>
      </c>
      <c r="C44" s="2" t="s">
        <v>169</v>
      </c>
      <c r="D44" s="7" t="s">
        <v>317</v>
      </c>
      <c r="E44" s="38">
        <v>2.0647525999999998</v>
      </c>
      <c r="F44" s="38">
        <v>2.2738415000000001</v>
      </c>
      <c r="G44" s="38">
        <v>2.4567942999999999</v>
      </c>
      <c r="H44" s="38">
        <v>2.7442915000000001</v>
      </c>
      <c r="I44" s="38">
        <v>2.6136108999999998</v>
      </c>
      <c r="J44" s="38">
        <v>2.3783859999999999</v>
      </c>
      <c r="K44" s="38">
        <v>2.2738415000000001</v>
      </c>
      <c r="L44" s="38">
        <v>2.6658832000000001</v>
      </c>
      <c r="M44" s="38">
        <v>2.6268501</v>
      </c>
      <c r="N44" s="38">
        <v>3.1222063000000002</v>
      </c>
      <c r="O44" s="38">
        <v>3.0619393000000001</v>
      </c>
      <c r="P44" s="38">
        <v>2.9990253999999998</v>
      </c>
      <c r="Q44" s="38">
        <v>3.0611516999999999</v>
      </c>
      <c r="R44" s="38">
        <v>2.9698916</v>
      </c>
      <c r="S44" s="38">
        <v>3.2934458000000002</v>
      </c>
      <c r="T44" s="38">
        <v>3.5768499999999999</v>
      </c>
      <c r="U44" s="38">
        <v>3.3550346000000002</v>
      </c>
      <c r="V44" s="38">
        <v>3.1302960999999998</v>
      </c>
      <c r="W44" s="38">
        <v>3.7171851999999999</v>
      </c>
      <c r="X44" s="38">
        <v>4.3164679000000001</v>
      </c>
      <c r="Y44" s="38">
        <v>4.6525980999999996</v>
      </c>
      <c r="Z44" s="38">
        <v>4.1628290000000003</v>
      </c>
      <c r="AA44" s="38">
        <v>3.9168751999999998</v>
      </c>
      <c r="AB44" s="38">
        <v>4.0198176999999999</v>
      </c>
      <c r="AC44" s="38">
        <v>4.5515753999999999</v>
      </c>
      <c r="AD44" s="38">
        <v>4.5735329</v>
      </c>
      <c r="AE44" s="38">
        <v>5.4490996000000003</v>
      </c>
      <c r="AF44" s="38">
        <v>5.1840770999999997</v>
      </c>
      <c r="AG44" s="38">
        <v>5.2330724999999996</v>
      </c>
      <c r="AH44" s="38">
        <v>5.7182499</v>
      </c>
      <c r="AI44" s="38">
        <v>6.0054534999999998</v>
      </c>
      <c r="AJ44" s="38">
        <v>5.7102988999999997</v>
      </c>
      <c r="AK44" s="38">
        <v>5.9748735000000002</v>
      </c>
      <c r="AL44" s="38">
        <v>5.8851734999999996</v>
      </c>
      <c r="AM44" s="38">
        <v>5.5730069999999996</v>
      </c>
      <c r="AN44" s="38">
        <v>5.5981806000000001</v>
      </c>
      <c r="AO44" s="38">
        <v>5.2815823999999996</v>
      </c>
      <c r="AP44" s="38">
        <v>5.0794138000000002</v>
      </c>
      <c r="AQ44" s="38">
        <v>6.0298045</v>
      </c>
      <c r="AR44" s="38">
        <v>5.1452035</v>
      </c>
      <c r="AS44" s="38">
        <v>6.1569402999999996</v>
      </c>
      <c r="AT44" s="38">
        <v>6.5268290999999996</v>
      </c>
      <c r="AU44" s="38">
        <v>6.8234893999999997</v>
      </c>
      <c r="AV44" s="38">
        <v>6.6508035999999997</v>
      </c>
      <c r="AW44" s="38">
        <v>6.4634894999999997</v>
      </c>
      <c r="AX44" s="38">
        <v>6.3123985999999999</v>
      </c>
      <c r="AY44" s="38">
        <v>6.1806450000000002</v>
      </c>
      <c r="AZ44" s="38">
        <v>6.4276999000000004</v>
      </c>
      <c r="BA44" s="38">
        <v>6.9042941999999998</v>
      </c>
      <c r="BB44" s="38">
        <v>6.9665846</v>
      </c>
      <c r="BC44" s="38">
        <v>3.3189780999999998</v>
      </c>
      <c r="BD44" s="38">
        <v>3.0916085999999998</v>
      </c>
      <c r="BE44" s="38">
        <v>6.5449295000000003</v>
      </c>
      <c r="BF44" s="7" t="s">
        <v>351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</row>
    <row r="45" spans="1:68" s="40" customFormat="1" ht="12.75" customHeight="1" x14ac:dyDescent="0.15">
      <c r="B45" s="36">
        <v>22600</v>
      </c>
      <c r="C45" s="2" t="s">
        <v>170</v>
      </c>
      <c r="D45" s="7" t="s">
        <v>317</v>
      </c>
      <c r="E45" s="38">
        <v>1.3559559999999999</v>
      </c>
      <c r="F45" s="38">
        <v>1.5819486</v>
      </c>
      <c r="G45" s="38">
        <v>1.7627427</v>
      </c>
      <c r="H45" s="38">
        <v>2.0339339000000001</v>
      </c>
      <c r="I45" s="38">
        <v>2.0490001000000002</v>
      </c>
      <c r="J45" s="38">
        <v>2.0038016000000001</v>
      </c>
      <c r="K45" s="38">
        <v>2.0490001000000002</v>
      </c>
      <c r="L45" s="38">
        <v>2.2599266</v>
      </c>
      <c r="M45" s="38">
        <v>2.2864420000000001</v>
      </c>
      <c r="N45" s="38">
        <v>2.6963096000000002</v>
      </c>
      <c r="O45" s="38">
        <v>2.6519577000000001</v>
      </c>
      <c r="P45" s="38">
        <v>2.8074808999999998</v>
      </c>
      <c r="Q45" s="38">
        <v>2.4912687</v>
      </c>
      <c r="R45" s="38">
        <v>2.6989033</v>
      </c>
      <c r="S45" s="38">
        <v>2.5606852</v>
      </c>
      <c r="T45" s="38">
        <v>2.6054366</v>
      </c>
      <c r="U45" s="38">
        <v>2.8048380000000002</v>
      </c>
      <c r="V45" s="38">
        <v>2.5552427</v>
      </c>
      <c r="W45" s="38">
        <v>3.3200883999999999</v>
      </c>
      <c r="X45" s="38">
        <v>4.1570641000000004</v>
      </c>
      <c r="Y45" s="38">
        <v>5.0117950000000002</v>
      </c>
      <c r="Z45" s="38">
        <v>4.3947494000000003</v>
      </c>
      <c r="AA45" s="38">
        <v>4.1429811000000001</v>
      </c>
      <c r="AB45" s="38">
        <v>4.5625097999999999</v>
      </c>
      <c r="AC45" s="38">
        <v>4.7960890000000003</v>
      </c>
      <c r="AD45" s="38">
        <v>4.8672515000000001</v>
      </c>
      <c r="AE45" s="38">
        <v>5.1020564000000004</v>
      </c>
      <c r="AF45" s="38">
        <v>4.9632629000000001</v>
      </c>
      <c r="AG45" s="38">
        <v>5.0178929999999999</v>
      </c>
      <c r="AH45" s="38">
        <v>5.7554847999999996</v>
      </c>
      <c r="AI45" s="38">
        <v>6.4759551999999996</v>
      </c>
      <c r="AJ45" s="38">
        <v>6.4680695999999998</v>
      </c>
      <c r="AK45" s="38">
        <v>6.2119198999999998</v>
      </c>
      <c r="AL45" s="38">
        <v>6.7088963000000001</v>
      </c>
      <c r="AM45" s="38">
        <v>7.2922107</v>
      </c>
      <c r="AN45" s="38">
        <v>6.5927050999999999</v>
      </c>
      <c r="AO45" s="38">
        <v>7.1677204000000003</v>
      </c>
      <c r="AP45" s="38">
        <v>6.4574256999999999</v>
      </c>
      <c r="AQ45" s="38">
        <v>7.7976698999999998</v>
      </c>
      <c r="AR45" s="38">
        <v>6.1855897999999998</v>
      </c>
      <c r="AS45" s="38">
        <v>6.8386326999999998</v>
      </c>
      <c r="AT45" s="38">
        <v>7.1780676000000003</v>
      </c>
      <c r="AU45" s="38">
        <v>7.1653862999999998</v>
      </c>
      <c r="AV45" s="38">
        <v>8.1244320000000005</v>
      </c>
      <c r="AW45" s="38">
        <v>7.2216654</v>
      </c>
      <c r="AX45" s="38">
        <v>6.7667997</v>
      </c>
      <c r="AY45" s="38">
        <v>6.6947365000000003</v>
      </c>
      <c r="AZ45" s="38">
        <v>7.1248041000000004</v>
      </c>
      <c r="BA45" s="38">
        <v>8.0231548000000004</v>
      </c>
      <c r="BB45" s="38">
        <v>8.4745446999999992</v>
      </c>
      <c r="BC45" s="38">
        <v>5.3087770000000001</v>
      </c>
      <c r="BD45" s="38">
        <v>6.1792721999999998</v>
      </c>
      <c r="BE45" s="38">
        <v>9.4194975999999997</v>
      </c>
      <c r="BF45" s="7" t="s">
        <v>351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</row>
    <row r="46" spans="1:68" s="40" customFormat="1" ht="12.75" customHeight="1" x14ac:dyDescent="0.15">
      <c r="B46" s="36">
        <v>22700</v>
      </c>
      <c r="C46" s="2" t="s">
        <v>184</v>
      </c>
      <c r="D46" s="7" t="s">
        <v>317</v>
      </c>
      <c r="E46" s="38">
        <v>3.7448231999999999</v>
      </c>
      <c r="F46" s="38">
        <v>3.9689586000000001</v>
      </c>
      <c r="G46" s="38">
        <v>4.2812371000000002</v>
      </c>
      <c r="H46" s="38">
        <v>4.8252059999999997</v>
      </c>
      <c r="I46" s="38">
        <v>4.9511247000000003</v>
      </c>
      <c r="J46" s="38">
        <v>4.9586798999999999</v>
      </c>
      <c r="K46" s="38">
        <v>5.0896353999999997</v>
      </c>
      <c r="L46" s="38">
        <v>5.3162890999999997</v>
      </c>
      <c r="M46" s="38">
        <v>5.4118325</v>
      </c>
      <c r="N46" s="38">
        <v>6.0638639999999997</v>
      </c>
      <c r="O46" s="38">
        <v>5.9622821999999998</v>
      </c>
      <c r="P46" s="38">
        <v>6.3184065</v>
      </c>
      <c r="Q46" s="38">
        <v>6.2503605999999996</v>
      </c>
      <c r="R46" s="38">
        <v>6.0020933999999997</v>
      </c>
      <c r="S46" s="38">
        <v>6.5066058</v>
      </c>
      <c r="T46" s="38">
        <v>6.1759339999999998</v>
      </c>
      <c r="U46" s="38">
        <v>6.6751187999999999</v>
      </c>
      <c r="V46" s="38">
        <v>6.2447609999999996</v>
      </c>
      <c r="W46" s="38">
        <v>6.3786411000000003</v>
      </c>
      <c r="X46" s="38">
        <v>7.1885307999999997</v>
      </c>
      <c r="Y46" s="38">
        <v>7.4483760999999999</v>
      </c>
      <c r="Z46" s="38">
        <v>7.2477711999999999</v>
      </c>
      <c r="AA46" s="38">
        <v>7.6921090999999997</v>
      </c>
      <c r="AB46" s="38">
        <v>7.892201</v>
      </c>
      <c r="AC46" s="38">
        <v>8.293628</v>
      </c>
      <c r="AD46" s="38">
        <v>8.4994142000000004</v>
      </c>
      <c r="AE46" s="38">
        <v>8.9058916000000004</v>
      </c>
      <c r="AF46" s="38">
        <v>8.6944362000000002</v>
      </c>
      <c r="AG46" s="38">
        <v>8.8066808999999999</v>
      </c>
      <c r="AH46" s="38">
        <v>9.5740283000000002</v>
      </c>
      <c r="AI46" s="38">
        <v>9.4086233999999997</v>
      </c>
      <c r="AJ46" s="38">
        <v>9.5842741999999994</v>
      </c>
      <c r="AK46" s="38">
        <v>9.8899375000000003</v>
      </c>
      <c r="AL46" s="38">
        <v>9.9729334999999999</v>
      </c>
      <c r="AM46" s="38">
        <v>10.513769</v>
      </c>
      <c r="AN46" s="38">
        <v>10.378386000000001</v>
      </c>
      <c r="AO46" s="38">
        <v>10.570734</v>
      </c>
      <c r="AP46" s="38">
        <v>10.480556</v>
      </c>
      <c r="AQ46" s="38">
        <v>10.588960999999999</v>
      </c>
      <c r="AR46" s="38">
        <v>10.442194000000001</v>
      </c>
      <c r="AS46" s="38">
        <v>10.750726999999999</v>
      </c>
      <c r="AT46" s="38">
        <v>11.041549</v>
      </c>
      <c r="AU46" s="38">
        <v>11.197395</v>
      </c>
      <c r="AV46" s="38">
        <v>11.727653999999999</v>
      </c>
      <c r="AW46" s="38">
        <v>12.384815</v>
      </c>
      <c r="AX46" s="38">
        <v>12.94228</v>
      </c>
      <c r="AY46" s="38">
        <v>13.258803</v>
      </c>
      <c r="AZ46" s="38">
        <v>13.968595000000001</v>
      </c>
      <c r="BA46" s="38">
        <v>14.501127</v>
      </c>
      <c r="BB46" s="38">
        <v>14.416947</v>
      </c>
      <c r="BC46" s="38">
        <v>11.960317999999999</v>
      </c>
      <c r="BD46" s="38">
        <v>11.376531</v>
      </c>
      <c r="BE46" s="38">
        <v>13.65371</v>
      </c>
      <c r="BF46" s="7" t="s">
        <v>351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</row>
    <row r="47" spans="1:68" s="40" customFormat="1" ht="12.75" customHeight="1" x14ac:dyDescent="0.15">
      <c r="B47" s="36">
        <v>22900</v>
      </c>
      <c r="C47" s="2" t="s">
        <v>186</v>
      </c>
      <c r="D47" s="7" t="s">
        <v>317</v>
      </c>
      <c r="E47" s="38">
        <v>2.9332983000000001</v>
      </c>
      <c r="F47" s="38">
        <v>3.1088623000000002</v>
      </c>
      <c r="G47" s="38">
        <v>3.3534682</v>
      </c>
      <c r="H47" s="38">
        <v>3.7795559000000001</v>
      </c>
      <c r="I47" s="38">
        <v>3.8781873</v>
      </c>
      <c r="J47" s="38">
        <v>3.8841052</v>
      </c>
      <c r="K47" s="38">
        <v>3.9866818999999998</v>
      </c>
      <c r="L47" s="38">
        <v>4.1642184000000002</v>
      </c>
      <c r="M47" s="38">
        <v>4.2390569999999999</v>
      </c>
      <c r="N47" s="38">
        <v>4.7497895000000003</v>
      </c>
      <c r="O47" s="38">
        <v>4.6702211</v>
      </c>
      <c r="P47" s="38">
        <v>4.9491712000000003</v>
      </c>
      <c r="Q47" s="38">
        <v>4.8958712000000002</v>
      </c>
      <c r="R47" s="38">
        <v>4.7014050000000003</v>
      </c>
      <c r="S47" s="38">
        <v>5.0965866000000002</v>
      </c>
      <c r="T47" s="38">
        <v>4.8375732999999999</v>
      </c>
      <c r="U47" s="38">
        <v>5.2285819</v>
      </c>
      <c r="V47" s="38">
        <v>4.8914850999999997</v>
      </c>
      <c r="W47" s="38">
        <v>4.9963525999999998</v>
      </c>
      <c r="X47" s="38">
        <v>5.6307345</v>
      </c>
      <c r="Y47" s="38">
        <v>5.8342698999999998</v>
      </c>
      <c r="Z47" s="38">
        <v>5.6771371999999998</v>
      </c>
      <c r="AA47" s="38">
        <v>6.0251844999999999</v>
      </c>
      <c r="AB47" s="38">
        <v>6.1819153</v>
      </c>
      <c r="AC47" s="38">
        <v>6.4963508000000001</v>
      </c>
      <c r="AD47" s="38">
        <v>6.6575419</v>
      </c>
      <c r="AE47" s="38">
        <v>6.9759333000000003</v>
      </c>
      <c r="AF47" s="38">
        <v>6.8103014999999996</v>
      </c>
      <c r="AG47" s="38">
        <v>6.8982220999999999</v>
      </c>
      <c r="AH47" s="38">
        <v>7.4992808999999996</v>
      </c>
      <c r="AI47" s="38">
        <v>7.3697201999999997</v>
      </c>
      <c r="AJ47" s="38">
        <v>7.5073065000000003</v>
      </c>
      <c r="AK47" s="38">
        <v>7.7467306999999996</v>
      </c>
      <c r="AL47" s="38">
        <v>7.8117409999999996</v>
      </c>
      <c r="AM47" s="38">
        <v>8.2353740000000002</v>
      </c>
      <c r="AN47" s="38">
        <v>8.1293296999999995</v>
      </c>
      <c r="AO47" s="38">
        <v>8.2799946000000002</v>
      </c>
      <c r="AP47" s="38">
        <v>8.2093586999999992</v>
      </c>
      <c r="AQ47" s="38">
        <v>8.2942721000000006</v>
      </c>
      <c r="AR47" s="38">
        <v>8.1793104000000003</v>
      </c>
      <c r="AS47" s="38">
        <v>8.4209821999999992</v>
      </c>
      <c r="AT47" s="38">
        <v>8.6487817000000007</v>
      </c>
      <c r="AU47" s="38">
        <v>8.7708545000000004</v>
      </c>
      <c r="AV47" s="38">
        <v>9.1862034000000001</v>
      </c>
      <c r="AW47" s="38">
        <v>9.7009536000000001</v>
      </c>
      <c r="AX47" s="38">
        <v>10.137613</v>
      </c>
      <c r="AY47" s="38">
        <v>10.385543999999999</v>
      </c>
      <c r="AZ47" s="38">
        <v>10.941520000000001</v>
      </c>
      <c r="BA47" s="38">
        <v>11.358649</v>
      </c>
      <c r="BB47" s="38">
        <v>11.292711000000001</v>
      </c>
      <c r="BC47" s="38">
        <v>9.3684478999999996</v>
      </c>
      <c r="BD47" s="38">
        <v>8.9111706000000002</v>
      </c>
      <c r="BE47" s="38">
        <v>10.694872</v>
      </c>
      <c r="BF47" s="7" t="s">
        <v>351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</row>
    <row r="48" spans="1:68" ht="12.75" customHeight="1" x14ac:dyDescent="0.15">
      <c r="A48" s="3" t="s">
        <v>212</v>
      </c>
      <c r="B48" s="3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G48" s="39"/>
      <c r="BH48" s="39"/>
      <c r="BI48" s="39"/>
      <c r="BJ48" s="39"/>
      <c r="BK48" s="39"/>
      <c r="BL48" s="39"/>
      <c r="BM48" s="39"/>
      <c r="BN48" s="39"/>
      <c r="BO48" s="39"/>
      <c r="BP48" s="39"/>
    </row>
    <row r="49" spans="1:68" s="40" customFormat="1" ht="12.75" customHeight="1" x14ac:dyDescent="0.15">
      <c r="B49" s="36">
        <v>30100</v>
      </c>
      <c r="C49" s="2" t="s">
        <v>213</v>
      </c>
      <c r="D49" s="7" t="s">
        <v>259</v>
      </c>
      <c r="E49" s="38">
        <v>74.067008000000001</v>
      </c>
      <c r="F49" s="38">
        <v>85.763407999999998</v>
      </c>
      <c r="G49" s="38">
        <v>102.18789</v>
      </c>
      <c r="H49" s="38">
        <v>124.53274999999999</v>
      </c>
      <c r="I49" s="38">
        <v>175.96913000000001</v>
      </c>
      <c r="J49" s="38">
        <v>232.58829</v>
      </c>
      <c r="K49" s="38">
        <v>264.52625999999998</v>
      </c>
      <c r="L49" s="38">
        <v>287.59399999999999</v>
      </c>
      <c r="M49" s="38">
        <v>312.92200000000003</v>
      </c>
      <c r="N49" s="38">
        <v>359.69900000000001</v>
      </c>
      <c r="O49" s="38">
        <v>424.642</v>
      </c>
      <c r="P49" s="38">
        <v>480.25799999999998</v>
      </c>
      <c r="Q49" s="38">
        <v>527.17999999999995</v>
      </c>
      <c r="R49" s="38">
        <v>558.79999999999995</v>
      </c>
      <c r="S49" s="38">
        <v>603.5</v>
      </c>
      <c r="T49" s="38">
        <v>596.5</v>
      </c>
      <c r="U49" s="38">
        <v>641</v>
      </c>
      <c r="V49" s="38">
        <v>612.5</v>
      </c>
      <c r="W49" s="38">
        <v>660.7</v>
      </c>
      <c r="X49" s="38">
        <v>765.9</v>
      </c>
      <c r="Y49" s="38">
        <v>782.5</v>
      </c>
      <c r="Z49" s="38">
        <v>810.4</v>
      </c>
      <c r="AA49" s="38">
        <v>843</v>
      </c>
      <c r="AB49" s="38">
        <v>860.9</v>
      </c>
      <c r="AC49" s="38">
        <v>946</v>
      </c>
      <c r="AD49" s="38">
        <v>1174.3</v>
      </c>
      <c r="AE49" s="38">
        <v>1369.3</v>
      </c>
      <c r="AF49" s="38">
        <v>1423.3</v>
      </c>
      <c r="AG49" s="38">
        <v>1531.5</v>
      </c>
      <c r="AH49" s="38">
        <v>1667.4</v>
      </c>
      <c r="AI49" s="38">
        <v>1572.3</v>
      </c>
      <c r="AJ49" s="38">
        <v>1490.7</v>
      </c>
      <c r="AK49" s="38">
        <v>1515.8</v>
      </c>
      <c r="AL49" s="38">
        <v>1590.1</v>
      </c>
      <c r="AM49" s="38">
        <v>1861.9</v>
      </c>
      <c r="AN49" s="38">
        <v>1735.5</v>
      </c>
      <c r="AO49" s="38">
        <v>1920.1</v>
      </c>
      <c r="AP49" s="38">
        <v>1840.7</v>
      </c>
      <c r="AQ49" s="38">
        <v>1741.2</v>
      </c>
      <c r="AR49" s="38">
        <v>1799.3</v>
      </c>
      <c r="AS49" s="38">
        <v>1814.5</v>
      </c>
      <c r="AT49" s="38">
        <v>2081</v>
      </c>
      <c r="AU49" s="38">
        <v>2190.9</v>
      </c>
      <c r="AV49" s="38">
        <v>2312.9</v>
      </c>
      <c r="AW49" s="38">
        <v>2596.7898</v>
      </c>
      <c r="AX49" s="38">
        <v>2794.5729999999999</v>
      </c>
      <c r="AY49" s="38">
        <v>2909.3177000000001</v>
      </c>
      <c r="AZ49" s="38">
        <v>3107.2973000000002</v>
      </c>
      <c r="BA49" s="38">
        <v>3423.0050999999999</v>
      </c>
      <c r="BB49" s="38">
        <v>3605.1432</v>
      </c>
      <c r="BC49" s="38">
        <v>3025.7730000000001</v>
      </c>
      <c r="BD49" s="38">
        <v>2890.9897000000001</v>
      </c>
      <c r="BE49" s="38">
        <v>3416.3164999999999</v>
      </c>
      <c r="BF49" s="42" t="s">
        <v>270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</row>
    <row r="50" spans="1:68" s="40" customFormat="1" ht="12.75" customHeight="1" x14ac:dyDescent="0.15">
      <c r="B50" s="36">
        <v>30200</v>
      </c>
      <c r="C50" s="2" t="s">
        <v>214</v>
      </c>
      <c r="D50" s="7" t="s">
        <v>259</v>
      </c>
      <c r="E50" s="38">
        <v>72.069635000000005</v>
      </c>
      <c r="F50" s="38">
        <v>74.036198999999996</v>
      </c>
      <c r="G50" s="38">
        <v>95.736863</v>
      </c>
      <c r="H50" s="38">
        <v>138.62495999999999</v>
      </c>
      <c r="I50" s="38">
        <v>182.37557000000001</v>
      </c>
      <c r="J50" s="38">
        <v>216.82410999999999</v>
      </c>
      <c r="K50" s="38">
        <v>236.93467000000001</v>
      </c>
      <c r="L50" s="38">
        <v>239.05994000000001</v>
      </c>
      <c r="M50" s="38">
        <v>244.07470000000001</v>
      </c>
      <c r="N50" s="38">
        <v>315.26107000000002</v>
      </c>
      <c r="O50" s="38">
        <v>372.17883999999998</v>
      </c>
      <c r="P50" s="38">
        <v>353.56416000000002</v>
      </c>
      <c r="Q50" s="38">
        <v>331.89823999999999</v>
      </c>
      <c r="R50" s="38">
        <v>299.33458000000002</v>
      </c>
      <c r="S50" s="38">
        <v>375.53613999999999</v>
      </c>
      <c r="T50" s="38">
        <v>396.87551999999999</v>
      </c>
      <c r="U50" s="38">
        <v>521.23796000000004</v>
      </c>
      <c r="V50" s="38">
        <v>480.03762999999998</v>
      </c>
      <c r="W50" s="38">
        <v>571.29927999999995</v>
      </c>
      <c r="X50" s="38">
        <v>636.31002000000001</v>
      </c>
      <c r="Y50" s="38">
        <v>840.91781000000003</v>
      </c>
      <c r="Z50" s="38">
        <v>820.96041000000002</v>
      </c>
      <c r="AA50" s="38">
        <v>959.88117</v>
      </c>
      <c r="AB50" s="38">
        <v>1071.3733999999999</v>
      </c>
      <c r="AC50" s="38">
        <v>1101.3530000000001</v>
      </c>
      <c r="AD50" s="38">
        <v>708.91628000000003</v>
      </c>
      <c r="AE50" s="38">
        <v>742.49495000000002</v>
      </c>
      <c r="AF50" s="38">
        <v>600.34937000000002</v>
      </c>
      <c r="AG50" s="38">
        <v>727.04647999999997</v>
      </c>
      <c r="AH50" s="38">
        <v>892.72117000000003</v>
      </c>
      <c r="AI50" s="38">
        <v>855.59563000000003</v>
      </c>
      <c r="AJ50" s="38">
        <v>980.30093999999997</v>
      </c>
      <c r="AK50" s="38">
        <v>1292.6374000000001</v>
      </c>
      <c r="AL50" s="38">
        <v>1332.7095999999999</v>
      </c>
      <c r="AM50" s="38">
        <v>1073.9381000000001</v>
      </c>
      <c r="AN50" s="38">
        <v>1487.1558</v>
      </c>
      <c r="AO50" s="38">
        <v>1588.1416999999999</v>
      </c>
      <c r="AP50" s="38">
        <v>1885.2492999999999</v>
      </c>
      <c r="AQ50" s="38">
        <v>1844.9729</v>
      </c>
      <c r="AR50" s="38">
        <v>1680.7752</v>
      </c>
      <c r="AS50" s="38">
        <v>1801.5847000000001</v>
      </c>
      <c r="AT50" s="38">
        <v>2187.7280000000001</v>
      </c>
      <c r="AU50" s="38">
        <v>2319.0650999999998</v>
      </c>
      <c r="AV50" s="38">
        <v>2554.8141999999998</v>
      </c>
      <c r="AW50" s="38">
        <v>2936.6194</v>
      </c>
      <c r="AX50" s="38">
        <v>3171.7530000000002</v>
      </c>
      <c r="AY50" s="38">
        <v>3671.7793000000001</v>
      </c>
      <c r="AZ50" s="38">
        <v>4005.7125000000001</v>
      </c>
      <c r="BA50" s="38">
        <v>4064.4854999999998</v>
      </c>
      <c r="BB50" s="38">
        <v>4034.2084</v>
      </c>
      <c r="BC50" s="38">
        <v>3320.2797</v>
      </c>
      <c r="BD50" s="38">
        <v>3009.2435</v>
      </c>
      <c r="BE50" s="38">
        <v>3847.85</v>
      </c>
      <c r="BF50" s="42" t="s">
        <v>193</v>
      </c>
      <c r="BG50" s="39"/>
      <c r="BH50" s="39"/>
      <c r="BI50" s="39"/>
      <c r="BJ50" s="39"/>
      <c r="BK50" s="39"/>
      <c r="BL50" s="39"/>
      <c r="BM50" s="39"/>
      <c r="BN50" s="39"/>
      <c r="BO50" s="39"/>
      <c r="BP50" s="39"/>
    </row>
    <row r="51" spans="1:68" s="40" customFormat="1" ht="12.75" customHeight="1" x14ac:dyDescent="0.15">
      <c r="B51" s="36">
        <v>30300</v>
      </c>
      <c r="C51" s="2" t="s">
        <v>215</v>
      </c>
      <c r="D51" s="7" t="s">
        <v>259</v>
      </c>
      <c r="E51" s="38">
        <v>22.768936</v>
      </c>
      <c r="F51" s="38">
        <v>24.653290999999999</v>
      </c>
      <c r="G51" s="38">
        <v>29.706809</v>
      </c>
      <c r="H51" s="38">
        <v>35.314756000000003</v>
      </c>
      <c r="I51" s="38">
        <v>47.649849000000003</v>
      </c>
      <c r="J51" s="38">
        <v>61.213847999999999</v>
      </c>
      <c r="K51" s="38">
        <v>68.593992999999998</v>
      </c>
      <c r="L51" s="38">
        <v>72.650795000000002</v>
      </c>
      <c r="M51" s="38">
        <v>81.160482000000002</v>
      </c>
      <c r="N51" s="38">
        <v>91.652052999999995</v>
      </c>
      <c r="O51" s="38">
        <v>107.43429999999999</v>
      </c>
      <c r="P51" s="38">
        <v>128.33499</v>
      </c>
      <c r="Q51" s="38">
        <v>170.72781000000001</v>
      </c>
      <c r="R51" s="38">
        <v>182.68711999999999</v>
      </c>
      <c r="S51" s="38">
        <v>178.08610999999999</v>
      </c>
      <c r="T51" s="38">
        <v>191.54065</v>
      </c>
      <c r="U51" s="38">
        <v>175.79076000000001</v>
      </c>
      <c r="V51" s="38">
        <v>250.13064</v>
      </c>
      <c r="W51" s="38">
        <v>219.25310999999999</v>
      </c>
      <c r="X51" s="38">
        <v>177.29888</v>
      </c>
      <c r="Y51" s="38">
        <v>142.46799999999999</v>
      </c>
      <c r="Z51" s="38">
        <v>199.88834</v>
      </c>
      <c r="AA51" s="38">
        <v>232.82275999999999</v>
      </c>
      <c r="AB51" s="38">
        <v>263.48793999999998</v>
      </c>
      <c r="AC51" s="38">
        <v>275.18666999999999</v>
      </c>
      <c r="AD51" s="38">
        <v>469.30772000000002</v>
      </c>
      <c r="AE51" s="38">
        <v>445.94405</v>
      </c>
      <c r="AF51" s="38">
        <v>530.41562999999996</v>
      </c>
      <c r="AG51" s="38">
        <v>527.55452000000002</v>
      </c>
      <c r="AH51" s="38">
        <v>683.38683000000003</v>
      </c>
      <c r="AI51" s="38">
        <v>671.16237000000001</v>
      </c>
      <c r="AJ51" s="38">
        <v>776.98605999999995</v>
      </c>
      <c r="AK51" s="38">
        <v>623.81759999999997</v>
      </c>
      <c r="AL51" s="38">
        <v>712.65940999999998</v>
      </c>
      <c r="AM51" s="38">
        <v>981.35188000000005</v>
      </c>
      <c r="AN51" s="38">
        <v>1060.2571</v>
      </c>
      <c r="AO51" s="38">
        <v>990.93984999999998</v>
      </c>
      <c r="AP51" s="38">
        <v>876.62940000000003</v>
      </c>
      <c r="AQ51" s="38">
        <v>1060.2284999999999</v>
      </c>
      <c r="AR51" s="38">
        <v>1233.0055</v>
      </c>
      <c r="AS51" s="38">
        <v>1338.7534000000001</v>
      </c>
      <c r="AT51" s="38">
        <v>1350.1602</v>
      </c>
      <c r="AU51" s="38">
        <v>1337.7401</v>
      </c>
      <c r="AV51" s="38">
        <v>1366.1156000000001</v>
      </c>
      <c r="AW51" s="38">
        <v>1433.1158</v>
      </c>
      <c r="AX51" s="38">
        <v>1485.316</v>
      </c>
      <c r="AY51" s="38">
        <v>1552.9041</v>
      </c>
      <c r="AZ51" s="38">
        <v>1534.2154</v>
      </c>
      <c r="BA51" s="38">
        <v>1580.2551000000001</v>
      </c>
      <c r="BB51" s="38">
        <v>1627.0188000000001</v>
      </c>
      <c r="BC51" s="38">
        <v>1654.6043</v>
      </c>
      <c r="BD51" s="38">
        <v>1644.0817</v>
      </c>
      <c r="BE51" s="38">
        <v>1698.0953999999999</v>
      </c>
      <c r="BF51" s="42" t="s">
        <v>270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</row>
    <row r="52" spans="1:68" s="40" customFormat="1" ht="12.75" customHeight="1" x14ac:dyDescent="0.15">
      <c r="B52" s="36">
        <v>30400</v>
      </c>
      <c r="C52" s="2" t="s">
        <v>216</v>
      </c>
      <c r="D52" s="7" t="s">
        <v>259</v>
      </c>
      <c r="E52" s="38">
        <v>28.343038</v>
      </c>
      <c r="F52" s="38">
        <v>33.496014000000002</v>
      </c>
      <c r="G52" s="38">
        <v>40.993834999999997</v>
      </c>
      <c r="H52" s="38">
        <v>51.774248</v>
      </c>
      <c r="I52" s="38">
        <v>57.602488000000001</v>
      </c>
      <c r="J52" s="38">
        <v>71.781577999999996</v>
      </c>
      <c r="K52" s="38">
        <v>78.211133000000004</v>
      </c>
      <c r="L52" s="38">
        <v>82.355474000000001</v>
      </c>
      <c r="M52" s="38">
        <v>89.549377000000007</v>
      </c>
      <c r="N52" s="38">
        <v>110.97064</v>
      </c>
      <c r="O52" s="38">
        <v>123.70408</v>
      </c>
      <c r="P52" s="38">
        <v>158.60531</v>
      </c>
      <c r="Q52" s="38">
        <v>156.77262999999999</v>
      </c>
      <c r="R52" s="38">
        <v>181.42701</v>
      </c>
      <c r="S52" s="38">
        <v>219.82386</v>
      </c>
      <c r="T52" s="38">
        <v>228.31025</v>
      </c>
      <c r="U52" s="38">
        <v>220.03189</v>
      </c>
      <c r="V52" s="38">
        <v>234.36118999999999</v>
      </c>
      <c r="W52" s="38">
        <v>248.58969999999999</v>
      </c>
      <c r="X52" s="38">
        <v>267.55606</v>
      </c>
      <c r="Y52" s="38">
        <v>282.66509000000002</v>
      </c>
      <c r="Z52" s="38">
        <v>280.99135999999999</v>
      </c>
      <c r="AA52" s="38">
        <v>344.78379000000001</v>
      </c>
      <c r="AB52" s="38">
        <v>469.48336999999998</v>
      </c>
      <c r="AC52" s="38">
        <v>572.18233999999995</v>
      </c>
      <c r="AD52" s="38">
        <v>574.66281000000004</v>
      </c>
      <c r="AE52" s="38">
        <v>559.87261999999998</v>
      </c>
      <c r="AF52" s="38">
        <v>577.79390999999998</v>
      </c>
      <c r="AG52" s="38">
        <v>590.54107999999997</v>
      </c>
      <c r="AH52" s="38">
        <v>670.16867999999999</v>
      </c>
      <c r="AI52" s="38">
        <v>561.57213000000002</v>
      </c>
      <c r="AJ52" s="38">
        <v>588.95318999999995</v>
      </c>
      <c r="AK52" s="38">
        <v>626.96249999999998</v>
      </c>
      <c r="AL52" s="38">
        <v>758.54749000000004</v>
      </c>
      <c r="AM52" s="38">
        <v>787.62064999999996</v>
      </c>
      <c r="AN52" s="38">
        <v>769.25485000000003</v>
      </c>
      <c r="AO52" s="38">
        <v>838.52651000000003</v>
      </c>
      <c r="AP52" s="38">
        <v>849.46028999999999</v>
      </c>
      <c r="AQ52" s="38">
        <v>980.43246999999997</v>
      </c>
      <c r="AR52" s="38">
        <v>912.2192</v>
      </c>
      <c r="AS52" s="38">
        <v>1081.1467</v>
      </c>
      <c r="AT52" s="38">
        <v>1154.7850000000001</v>
      </c>
      <c r="AU52" s="38">
        <v>1267.086</v>
      </c>
      <c r="AV52" s="38">
        <v>1485.6</v>
      </c>
      <c r="AW52" s="38">
        <v>2206.1799999999998</v>
      </c>
      <c r="AX52" s="38">
        <v>2378.0839999999998</v>
      </c>
      <c r="AY52" s="38">
        <v>2199.634</v>
      </c>
      <c r="AZ52" s="38">
        <v>2423.8978999999999</v>
      </c>
      <c r="BA52" s="38">
        <v>2589.6203</v>
      </c>
      <c r="BB52" s="38">
        <v>2500.3658</v>
      </c>
      <c r="BC52" s="38">
        <v>1617.4249</v>
      </c>
      <c r="BD52" s="38">
        <v>1372.5917999999999</v>
      </c>
      <c r="BE52" s="38">
        <v>2004.0968</v>
      </c>
      <c r="BF52" s="7" t="s">
        <v>266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</row>
    <row r="53" spans="1:68" s="40" customFormat="1" ht="12.75" customHeight="1" x14ac:dyDescent="0.15">
      <c r="B53" s="36">
        <v>30500</v>
      </c>
      <c r="C53" s="2" t="s">
        <v>1</v>
      </c>
      <c r="D53" s="7" t="s">
        <v>259</v>
      </c>
      <c r="E53" s="38">
        <v>4.062538</v>
      </c>
      <c r="F53" s="38">
        <v>4.5717033999999996</v>
      </c>
      <c r="G53" s="38">
        <v>5.8423531999999998</v>
      </c>
      <c r="H53" s="38">
        <v>9.8183991000000006</v>
      </c>
      <c r="I53" s="38">
        <v>10.19707</v>
      </c>
      <c r="J53" s="38">
        <v>15.539037</v>
      </c>
      <c r="K53" s="38">
        <v>19.555654000000001</v>
      </c>
      <c r="L53" s="38">
        <v>15.795992</v>
      </c>
      <c r="M53" s="38">
        <v>19.298698999999999</v>
      </c>
      <c r="N53" s="38">
        <v>17.892206999999999</v>
      </c>
      <c r="O53" s="38">
        <v>32.836188999999997</v>
      </c>
      <c r="P53" s="38">
        <v>48.077697999999998</v>
      </c>
      <c r="Q53" s="38">
        <v>55.448259</v>
      </c>
      <c r="R53" s="38">
        <v>62.927011999999998</v>
      </c>
      <c r="S53" s="38">
        <v>86.823858999999999</v>
      </c>
      <c r="T53" s="38">
        <v>79.710252999999994</v>
      </c>
      <c r="U53" s="38">
        <v>72.731887</v>
      </c>
      <c r="V53" s="38">
        <v>86.161185000000003</v>
      </c>
      <c r="W53" s="38">
        <v>81.089697999999999</v>
      </c>
      <c r="X53" s="38">
        <v>55.056063999999999</v>
      </c>
      <c r="Y53" s="38">
        <v>28.265087999999999</v>
      </c>
      <c r="Z53" s="38">
        <v>27.291363</v>
      </c>
      <c r="AA53" s="38">
        <v>31.483792000000001</v>
      </c>
      <c r="AB53" s="38">
        <v>93.883369000000002</v>
      </c>
      <c r="AC53" s="38">
        <v>169.48233999999999</v>
      </c>
      <c r="AD53" s="38">
        <v>156.26281</v>
      </c>
      <c r="AE53" s="38">
        <v>130.37262000000001</v>
      </c>
      <c r="AF53" s="38">
        <v>114.29391</v>
      </c>
      <c r="AG53" s="38">
        <v>92.141075999999998</v>
      </c>
      <c r="AH53" s="38">
        <v>99.568681999999995</v>
      </c>
      <c r="AI53" s="38">
        <v>88.372128000000004</v>
      </c>
      <c r="AJ53" s="38">
        <v>74.953188999999995</v>
      </c>
      <c r="AK53" s="38">
        <v>50.062497</v>
      </c>
      <c r="AL53" s="38">
        <v>32.847487000000001</v>
      </c>
      <c r="AM53" s="38">
        <v>11.720648000000001</v>
      </c>
      <c r="AN53" s="38">
        <v>12.154852</v>
      </c>
      <c r="AO53" s="38">
        <v>12.026507000000001</v>
      </c>
      <c r="AP53" s="38">
        <v>11.960289</v>
      </c>
      <c r="AQ53" s="38">
        <v>11.932473999999999</v>
      </c>
      <c r="AR53" s="38">
        <v>11.219198</v>
      </c>
      <c r="AS53" s="38">
        <v>11.546709999999999</v>
      </c>
      <c r="AT53" s="38">
        <v>5.1849999999999996</v>
      </c>
      <c r="AU53" s="38">
        <v>5.2859999999999996</v>
      </c>
      <c r="AV53" s="38">
        <v>3.7</v>
      </c>
      <c r="AW53" s="38">
        <v>5.7050000000000001</v>
      </c>
      <c r="AX53" s="38">
        <v>7.6260000000000003</v>
      </c>
      <c r="AY53" s="38">
        <v>6.335</v>
      </c>
      <c r="AZ53" s="38">
        <v>6.1230000000000002</v>
      </c>
      <c r="BA53" s="38">
        <v>6.8659999999999997</v>
      </c>
      <c r="BB53" s="38">
        <v>4.6769999999999996</v>
      </c>
      <c r="BC53" s="38">
        <v>4.9269999999999996</v>
      </c>
      <c r="BD53" s="38">
        <v>2.7660844</v>
      </c>
      <c r="BE53" s="38">
        <v>3.3967573</v>
      </c>
      <c r="BF53" s="7" t="s">
        <v>266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1:68" s="40" customFormat="1" ht="12.75" customHeight="1" x14ac:dyDescent="0.15">
      <c r="B54" s="36">
        <v>30600</v>
      </c>
      <c r="C54" s="2" t="s">
        <v>187</v>
      </c>
      <c r="D54" s="7" t="s">
        <v>259</v>
      </c>
      <c r="E54" s="38">
        <v>185.02395999999999</v>
      </c>
      <c r="F54" s="38">
        <v>203.19735</v>
      </c>
      <c r="G54" s="38">
        <v>253.56404000000001</v>
      </c>
      <c r="H54" s="38">
        <v>335.80466999999999</v>
      </c>
      <c r="I54" s="38">
        <v>451.56977999999998</v>
      </c>
      <c r="J54" s="38">
        <v>553.75181999999995</v>
      </c>
      <c r="K54" s="38">
        <v>618.40913</v>
      </c>
      <c r="L54" s="38">
        <v>633.72810000000004</v>
      </c>
      <c r="M54" s="38">
        <v>681.38876000000005</v>
      </c>
      <c r="N54" s="38">
        <v>821.27149999999995</v>
      </c>
      <c r="O54" s="38">
        <v>954.27362000000005</v>
      </c>
      <c r="P54" s="38">
        <v>1037.3574000000001</v>
      </c>
      <c r="Q54" s="38">
        <v>1071.6413</v>
      </c>
      <c r="R54" s="38">
        <v>1107.2371000000001</v>
      </c>
      <c r="S54" s="38">
        <v>1235.5331000000001</v>
      </c>
      <c r="T54" s="38">
        <v>1274.4407000000001</v>
      </c>
      <c r="U54" s="38">
        <v>1428.0640000000001</v>
      </c>
      <c r="V54" s="38">
        <v>1422.9126000000001</v>
      </c>
      <c r="W54" s="38">
        <v>1564.4223999999999</v>
      </c>
      <c r="X54" s="38">
        <v>1721.7879</v>
      </c>
      <c r="Y54" s="38">
        <v>1949.9857999999999</v>
      </c>
      <c r="Z54" s="38">
        <v>2026.4486999999999</v>
      </c>
      <c r="AA54" s="38">
        <v>2273.8038999999999</v>
      </c>
      <c r="AB54" s="38">
        <v>2487.7613000000001</v>
      </c>
      <c r="AC54" s="38">
        <v>2599.1397000000002</v>
      </c>
      <c r="AD54" s="38">
        <v>2669.7109999999998</v>
      </c>
      <c r="AE54" s="38">
        <v>2901.239</v>
      </c>
      <c r="AF54" s="38">
        <v>2913.4650000000001</v>
      </c>
      <c r="AG54" s="38">
        <v>3122.6010000000001</v>
      </c>
      <c r="AH54" s="38">
        <v>3635.6080000000002</v>
      </c>
      <c r="AI54" s="38">
        <v>3610.3580000000002</v>
      </c>
      <c r="AJ54" s="38">
        <v>3724.2869999999998</v>
      </c>
      <c r="AK54" s="38">
        <v>4019.9549999999999</v>
      </c>
      <c r="AL54" s="38">
        <v>4341.4690000000001</v>
      </c>
      <c r="AM54" s="38">
        <v>4674.99</v>
      </c>
      <c r="AN54" s="38">
        <v>4934.3999999999996</v>
      </c>
      <c r="AO54" s="38">
        <v>5135.7</v>
      </c>
      <c r="AP54" s="38">
        <v>5290.2</v>
      </c>
      <c r="AQ54" s="38">
        <v>5476.1</v>
      </c>
      <c r="AR54" s="38">
        <v>5591.7</v>
      </c>
      <c r="AS54" s="38">
        <v>5837.1</v>
      </c>
      <c r="AT54" s="38">
        <v>6560.6</v>
      </c>
      <c r="AU54" s="38">
        <v>6847</v>
      </c>
      <c r="AV54" s="38">
        <v>7564.8</v>
      </c>
      <c r="AW54" s="38">
        <v>8742</v>
      </c>
      <c r="AX54" s="38">
        <v>9225.7000000000007</v>
      </c>
      <c r="AY54" s="38">
        <v>9757.6</v>
      </c>
      <c r="AZ54" s="38">
        <v>10190.5</v>
      </c>
      <c r="BA54" s="38">
        <v>10899.444</v>
      </c>
      <c r="BB54" s="38">
        <v>10868.9</v>
      </c>
      <c r="BC54" s="38">
        <v>8900.2000000000007</v>
      </c>
      <c r="BD54" s="38">
        <v>8378.2000000000007</v>
      </c>
      <c r="BE54" s="38">
        <v>10374.421</v>
      </c>
      <c r="BF54" s="7" t="s">
        <v>267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</row>
    <row r="55" spans="1:68" s="40" customFormat="1" ht="12.75" customHeight="1" x14ac:dyDescent="0.15">
      <c r="B55" s="36">
        <v>30700</v>
      </c>
      <c r="C55" s="2" t="s">
        <v>188</v>
      </c>
      <c r="D55" s="7" t="s">
        <v>259</v>
      </c>
      <c r="E55" s="38">
        <v>185.02395999999999</v>
      </c>
      <c r="F55" s="38">
        <v>203.19735</v>
      </c>
      <c r="G55" s="38">
        <v>253.56404000000001</v>
      </c>
      <c r="H55" s="38">
        <v>335.80466999999999</v>
      </c>
      <c r="I55" s="38">
        <v>451.56977999999998</v>
      </c>
      <c r="J55" s="38">
        <v>553.75181999999995</v>
      </c>
      <c r="K55" s="38">
        <v>618.40913</v>
      </c>
      <c r="L55" s="38">
        <v>633.72810000000004</v>
      </c>
      <c r="M55" s="38">
        <v>681.38876000000005</v>
      </c>
      <c r="N55" s="38">
        <v>821.27149999999995</v>
      </c>
      <c r="O55" s="38">
        <v>954.27362000000005</v>
      </c>
      <c r="P55" s="38">
        <v>1037.3574000000001</v>
      </c>
      <c r="Q55" s="38">
        <v>1071.6413</v>
      </c>
      <c r="R55" s="38">
        <v>1107.2371000000001</v>
      </c>
      <c r="S55" s="38">
        <v>1235.5331000000001</v>
      </c>
      <c r="T55" s="38">
        <v>1274.4407000000001</v>
      </c>
      <c r="U55" s="38">
        <v>1428.0640000000001</v>
      </c>
      <c r="V55" s="38">
        <v>1422.9126000000001</v>
      </c>
      <c r="W55" s="38">
        <v>1564.4223999999999</v>
      </c>
      <c r="X55" s="38">
        <v>1721.7879</v>
      </c>
      <c r="Y55" s="38">
        <v>1949.9857999999999</v>
      </c>
      <c r="Z55" s="38">
        <v>2026.4486999999999</v>
      </c>
      <c r="AA55" s="38">
        <v>2273.8038999999999</v>
      </c>
      <c r="AB55" s="38">
        <v>2487.7613000000001</v>
      </c>
      <c r="AC55" s="38">
        <v>2599.1397000000002</v>
      </c>
      <c r="AD55" s="38">
        <v>2669.7109999999998</v>
      </c>
      <c r="AE55" s="38">
        <v>2901.239</v>
      </c>
      <c r="AF55" s="38">
        <v>2913.4650000000001</v>
      </c>
      <c r="AG55" s="38">
        <v>3122.6010000000001</v>
      </c>
      <c r="AH55" s="38">
        <v>3635.6080000000002</v>
      </c>
      <c r="AI55" s="38">
        <v>3610.3580000000002</v>
      </c>
      <c r="AJ55" s="38">
        <v>3724.2869999999998</v>
      </c>
      <c r="AK55" s="38">
        <v>4019.9549999999999</v>
      </c>
      <c r="AL55" s="38">
        <v>4341.4690000000001</v>
      </c>
      <c r="AM55" s="38">
        <v>4674.99</v>
      </c>
      <c r="AN55" s="38">
        <v>4934.3999999999996</v>
      </c>
      <c r="AO55" s="38">
        <v>5135.7</v>
      </c>
      <c r="AP55" s="38">
        <v>5290.2</v>
      </c>
      <c r="AQ55" s="38">
        <v>5476.1</v>
      </c>
      <c r="AR55" s="38">
        <v>5591.7</v>
      </c>
      <c r="AS55" s="38">
        <v>5837.1</v>
      </c>
      <c r="AT55" s="38">
        <v>6560.6</v>
      </c>
      <c r="AU55" s="38">
        <v>6847</v>
      </c>
      <c r="AV55" s="38">
        <v>7564.8</v>
      </c>
      <c r="AW55" s="38">
        <v>8742</v>
      </c>
      <c r="AX55" s="38">
        <v>9225.7000000000007</v>
      </c>
      <c r="AY55" s="38">
        <v>9757.6</v>
      </c>
      <c r="AZ55" s="38">
        <v>10190.5</v>
      </c>
      <c r="BA55" s="38">
        <v>10899.444</v>
      </c>
      <c r="BB55" s="38">
        <v>10868.9</v>
      </c>
      <c r="BC55" s="38">
        <v>8900.2000000000007</v>
      </c>
      <c r="BD55" s="38">
        <v>8378.2000000000007</v>
      </c>
      <c r="BE55" s="38">
        <v>10374.421</v>
      </c>
      <c r="BF55" s="7" t="s">
        <v>267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</row>
    <row r="56" spans="1:68" s="40" customFormat="1" ht="12.75" customHeight="1" x14ac:dyDescent="0.15">
      <c r="B56" s="36">
        <v>30800</v>
      </c>
      <c r="C56" s="2" t="s">
        <v>2</v>
      </c>
      <c r="D56" s="7" t="s">
        <v>259</v>
      </c>
      <c r="E56" s="38">
        <v>-8.1621190000000006</v>
      </c>
      <c r="F56" s="38">
        <v>-10.179862999999999</v>
      </c>
      <c r="G56" s="38">
        <v>-9.219004</v>
      </c>
      <c r="H56" s="38">
        <v>-4.6236459999999999</v>
      </c>
      <c r="I56" s="38">
        <v>-1.830192</v>
      </c>
      <c r="J56" s="38">
        <v>-13.116965</v>
      </c>
      <c r="K56" s="38">
        <v>-10.301272000000001</v>
      </c>
      <c r="L56" s="38">
        <v>-32.136116999999999</v>
      </c>
      <c r="M56" s="38">
        <v>-27.019100999999999</v>
      </c>
      <c r="N56" s="38">
        <v>-38.419052000000001</v>
      </c>
      <c r="O56" s="38">
        <v>-40.849404</v>
      </c>
      <c r="P56" s="38">
        <v>-35.327354999999997</v>
      </c>
      <c r="Q56" s="38">
        <v>-59.489114999999998</v>
      </c>
      <c r="R56" s="38">
        <v>-52.084614000000002</v>
      </c>
      <c r="S56" s="38">
        <v>-54.589126999999998</v>
      </c>
      <c r="T56" s="38">
        <v>-59.075470000000003</v>
      </c>
      <c r="U56" s="38">
        <v>-57.264690000000002</v>
      </c>
      <c r="V56" s="38">
        <v>-67.955691999999999</v>
      </c>
      <c r="W56" s="38">
        <v>-54.33</v>
      </c>
      <c r="X56" s="38">
        <v>-70.221000000000004</v>
      </c>
      <c r="Y56" s="38">
        <v>-70.3</v>
      </c>
      <c r="Z56" s="38">
        <v>-58.5</v>
      </c>
      <c r="AA56" s="38">
        <v>-75.2</v>
      </c>
      <c r="AB56" s="38">
        <v>-83.6</v>
      </c>
      <c r="AC56" s="38">
        <v>-126.1</v>
      </c>
      <c r="AD56" s="38">
        <v>-101.21299999999999</v>
      </c>
      <c r="AE56" s="38">
        <v>-86</v>
      </c>
      <c r="AF56" s="38">
        <v>-104.1</v>
      </c>
      <c r="AG56" s="38">
        <v>-161.9</v>
      </c>
      <c r="AH56" s="38">
        <v>-178.5</v>
      </c>
      <c r="AI56" s="38">
        <v>38.1</v>
      </c>
      <c r="AJ56" s="38">
        <v>-37.700000000000003</v>
      </c>
      <c r="AK56" s="38">
        <v>10.8</v>
      </c>
      <c r="AL56" s="38">
        <v>-19.7</v>
      </c>
      <c r="AM56" s="38">
        <v>-18.100000000000001</v>
      </c>
      <c r="AN56" s="38">
        <v>-105.61293999999999</v>
      </c>
      <c r="AO56" s="38">
        <v>-189.98150000000001</v>
      </c>
      <c r="AP56" s="38">
        <v>-149.87868</v>
      </c>
      <c r="AQ56" s="38">
        <v>-138.80135999999999</v>
      </c>
      <c r="AR56" s="38">
        <v>-22.38063</v>
      </c>
      <c r="AS56" s="38">
        <v>-187.33813000000001</v>
      </c>
      <c r="AT56" s="38">
        <v>-207.88825</v>
      </c>
      <c r="AU56" s="38">
        <v>-262.50526000000002</v>
      </c>
      <c r="AV56" s="38">
        <v>-150.92974000000001</v>
      </c>
      <c r="AW56" s="38">
        <v>-425</v>
      </c>
      <c r="AX56" s="38">
        <v>-596.4</v>
      </c>
      <c r="AY56" s="38">
        <v>-569.70000000000005</v>
      </c>
      <c r="AZ56" s="38">
        <v>-874.5</v>
      </c>
      <c r="BA56" s="38">
        <v>-751.05560000000003</v>
      </c>
      <c r="BB56" s="38">
        <v>-893.15923999999995</v>
      </c>
      <c r="BC56" s="38">
        <v>-712.95493999999997</v>
      </c>
      <c r="BD56" s="38">
        <v>-535.94056</v>
      </c>
      <c r="BE56" s="38">
        <v>-588.54097000000002</v>
      </c>
      <c r="BF56" s="7" t="s">
        <v>267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</row>
    <row r="57" spans="1:68" s="40" customFormat="1" ht="12.75" customHeight="1" x14ac:dyDescent="0.15">
      <c r="B57" s="36">
        <v>30900</v>
      </c>
      <c r="C57" s="2" t="s">
        <v>217</v>
      </c>
      <c r="D57" s="7" t="s">
        <v>259</v>
      </c>
      <c r="E57" s="38">
        <v>189.72774999999999</v>
      </c>
      <c r="F57" s="38">
        <v>209.1814</v>
      </c>
      <c r="G57" s="38">
        <v>265.37020999999999</v>
      </c>
      <c r="H57" s="38">
        <v>346.11257000000001</v>
      </c>
      <c r="I57" s="38">
        <v>460.37941999999998</v>
      </c>
      <c r="J57" s="38">
        <v>561.06320000000005</v>
      </c>
      <c r="K57" s="38">
        <v>624.22225000000003</v>
      </c>
      <c r="L57" s="38">
        <v>638.04295999999999</v>
      </c>
      <c r="M57" s="38">
        <v>685.36464000000001</v>
      </c>
      <c r="N57" s="38">
        <v>830.34807999999998</v>
      </c>
      <c r="O57" s="38">
        <v>976.46293000000003</v>
      </c>
      <c r="P57" s="38">
        <v>1048.441</v>
      </c>
      <c r="Q57" s="38">
        <v>1086.2471</v>
      </c>
      <c r="R57" s="38">
        <v>1126.4282000000001</v>
      </c>
      <c r="S57" s="38">
        <v>1252.5427999999999</v>
      </c>
      <c r="T57" s="38">
        <v>1286.8592000000001</v>
      </c>
      <c r="U57" s="38">
        <v>1443.6309000000001</v>
      </c>
      <c r="V57" s="38">
        <v>1421.0012999999999</v>
      </c>
      <c r="W57" s="38">
        <v>1587.9170999999999</v>
      </c>
      <c r="X57" s="38">
        <v>1732.9223</v>
      </c>
      <c r="Y57" s="38">
        <v>1947.4856</v>
      </c>
      <c r="Z57" s="38">
        <v>2024.9128000000001</v>
      </c>
      <c r="AA57" s="38">
        <v>2287.2548000000002</v>
      </c>
      <c r="AB57" s="38">
        <v>2512.1060000000002</v>
      </c>
      <c r="AC57" s="38">
        <v>2653.3386</v>
      </c>
      <c r="AD57" s="38">
        <v>2753.7642000000001</v>
      </c>
      <c r="AE57" s="38">
        <v>3015.1464999999998</v>
      </c>
      <c r="AF57" s="38">
        <v>3025.933</v>
      </c>
      <c r="AG57" s="38">
        <v>3324.7334000000001</v>
      </c>
      <c r="AH57" s="38">
        <v>3792.4672</v>
      </c>
      <c r="AI57" s="38">
        <v>3856.8647000000001</v>
      </c>
      <c r="AJ57" s="38">
        <v>4006.9211</v>
      </c>
      <c r="AK57" s="38">
        <v>4319.1018000000004</v>
      </c>
      <c r="AL57" s="38">
        <v>4634.0364</v>
      </c>
      <c r="AM57" s="38">
        <v>4941.09</v>
      </c>
      <c r="AN57" s="38">
        <v>5241.3999999999996</v>
      </c>
      <c r="AO57" s="38">
        <v>5491.7</v>
      </c>
      <c r="AP57" s="38">
        <v>5597.2</v>
      </c>
      <c r="AQ57" s="38">
        <v>5780.1</v>
      </c>
      <c r="AR57" s="38">
        <v>5950.7</v>
      </c>
      <c r="AS57" s="38">
        <v>6068.1</v>
      </c>
      <c r="AT57" s="38">
        <v>6817.4</v>
      </c>
      <c r="AU57" s="38">
        <v>7226.1</v>
      </c>
      <c r="AV57" s="38">
        <v>7942.8</v>
      </c>
      <c r="AW57" s="38">
        <v>9191.0989000000009</v>
      </c>
      <c r="AX57" s="38">
        <v>9706.8927999999996</v>
      </c>
      <c r="AY57" s="38">
        <v>10263.543</v>
      </c>
      <c r="AZ57" s="38">
        <v>10732.584000000001</v>
      </c>
      <c r="BA57" s="38">
        <v>11470.212</v>
      </c>
      <c r="BB57" s="38">
        <v>11445.133</v>
      </c>
      <c r="BC57" s="38">
        <v>9371.1563999999998</v>
      </c>
      <c r="BD57" s="38">
        <v>8814.9110999999994</v>
      </c>
      <c r="BE57" s="38">
        <v>10911.504999999999</v>
      </c>
      <c r="BF57" s="7" t="s">
        <v>267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</row>
    <row r="58" spans="1:68" s="40" customFormat="1" ht="12.75" customHeight="1" x14ac:dyDescent="0.15">
      <c r="B58" s="36">
        <v>31000</v>
      </c>
      <c r="C58" s="2" t="s">
        <v>218</v>
      </c>
      <c r="D58" s="7" t="s">
        <v>259</v>
      </c>
      <c r="E58" s="38">
        <v>189.72774999999999</v>
      </c>
      <c r="F58" s="38">
        <v>209.1814</v>
      </c>
      <c r="G58" s="38">
        <v>265.37020999999999</v>
      </c>
      <c r="H58" s="38">
        <v>346.11257000000001</v>
      </c>
      <c r="I58" s="38">
        <v>460.37941999999998</v>
      </c>
      <c r="J58" s="38">
        <v>561.06320000000005</v>
      </c>
      <c r="K58" s="38">
        <v>624.22225000000003</v>
      </c>
      <c r="L58" s="38">
        <v>638.04295999999999</v>
      </c>
      <c r="M58" s="38">
        <v>685.36464000000001</v>
      </c>
      <c r="N58" s="38">
        <v>830.34807999999998</v>
      </c>
      <c r="O58" s="38">
        <v>976.46293000000003</v>
      </c>
      <c r="P58" s="38">
        <v>1048.441</v>
      </c>
      <c r="Q58" s="38">
        <v>1086.2471</v>
      </c>
      <c r="R58" s="38">
        <v>1126.4282000000001</v>
      </c>
      <c r="S58" s="38">
        <v>1252.5427999999999</v>
      </c>
      <c r="T58" s="38">
        <v>1286.8592000000001</v>
      </c>
      <c r="U58" s="38">
        <v>1443.6309000000001</v>
      </c>
      <c r="V58" s="38">
        <v>1421.0012999999999</v>
      </c>
      <c r="W58" s="38">
        <v>1587.9170999999999</v>
      </c>
      <c r="X58" s="38">
        <v>1732.9223</v>
      </c>
      <c r="Y58" s="38">
        <v>1947.4856</v>
      </c>
      <c r="Z58" s="38">
        <v>2024.9128000000001</v>
      </c>
      <c r="AA58" s="38">
        <v>2287.2548000000002</v>
      </c>
      <c r="AB58" s="38">
        <v>2512.1060000000002</v>
      </c>
      <c r="AC58" s="38">
        <v>2653.3386</v>
      </c>
      <c r="AD58" s="38">
        <v>2753.7642000000001</v>
      </c>
      <c r="AE58" s="38">
        <v>3015.1464999999998</v>
      </c>
      <c r="AF58" s="38">
        <v>3025.933</v>
      </c>
      <c r="AG58" s="38">
        <v>3324.7334000000001</v>
      </c>
      <c r="AH58" s="38">
        <v>3792.4672</v>
      </c>
      <c r="AI58" s="38">
        <v>3856.8647000000001</v>
      </c>
      <c r="AJ58" s="38">
        <v>4006.9211</v>
      </c>
      <c r="AK58" s="38">
        <v>4319.1018000000004</v>
      </c>
      <c r="AL58" s="38">
        <v>4634.0364</v>
      </c>
      <c r="AM58" s="38">
        <v>4941.09</v>
      </c>
      <c r="AN58" s="38">
        <v>5241.3999999999996</v>
      </c>
      <c r="AO58" s="38">
        <v>5491.7</v>
      </c>
      <c r="AP58" s="38">
        <v>5597.2</v>
      </c>
      <c r="AQ58" s="38">
        <v>5780.1</v>
      </c>
      <c r="AR58" s="38">
        <v>5950.7</v>
      </c>
      <c r="AS58" s="38">
        <v>6068.1</v>
      </c>
      <c r="AT58" s="38">
        <v>6817.4</v>
      </c>
      <c r="AU58" s="38">
        <v>7226.1</v>
      </c>
      <c r="AV58" s="38">
        <v>7942.8</v>
      </c>
      <c r="AW58" s="38">
        <v>9191.0989000000009</v>
      </c>
      <c r="AX58" s="38">
        <v>9706.8927999999996</v>
      </c>
      <c r="AY58" s="38">
        <v>10263.543</v>
      </c>
      <c r="AZ58" s="38">
        <v>10732.584000000001</v>
      </c>
      <c r="BA58" s="38">
        <v>11470.212</v>
      </c>
      <c r="BB58" s="38">
        <v>11445.133</v>
      </c>
      <c r="BC58" s="38">
        <v>9371.1563999999998</v>
      </c>
      <c r="BD58" s="38">
        <v>8814.9110999999994</v>
      </c>
      <c r="BE58" s="38">
        <v>10911.504999999999</v>
      </c>
      <c r="BF58" s="7" t="s">
        <v>267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</row>
    <row r="59" spans="1:68" s="40" customFormat="1" ht="12.75" customHeight="1" x14ac:dyDescent="0.15">
      <c r="B59" s="36">
        <v>31100</v>
      </c>
      <c r="C59" s="2" t="s">
        <v>3</v>
      </c>
      <c r="D59" s="7" t="s">
        <v>259</v>
      </c>
      <c r="E59" s="38">
        <v>4.7037874000000004</v>
      </c>
      <c r="F59" s="38">
        <v>5.9840591999999999</v>
      </c>
      <c r="G59" s="38">
        <v>11.806163</v>
      </c>
      <c r="H59" s="38">
        <v>10.307902</v>
      </c>
      <c r="I59" s="38">
        <v>8.8096417999999996</v>
      </c>
      <c r="J59" s="38">
        <v>7.3113811999999996</v>
      </c>
      <c r="K59" s="38">
        <v>5.8131205000000001</v>
      </c>
      <c r="L59" s="38">
        <v>4.3148599000000001</v>
      </c>
      <c r="M59" s="38">
        <v>3.9758776</v>
      </c>
      <c r="N59" s="38">
        <v>9.0765726999999998</v>
      </c>
      <c r="O59" s="38">
        <v>22.189309999999999</v>
      </c>
      <c r="P59" s="38">
        <v>11.083572999999999</v>
      </c>
      <c r="Q59" s="38">
        <v>14.605798999999999</v>
      </c>
      <c r="R59" s="38">
        <v>19.191075000000001</v>
      </c>
      <c r="S59" s="38">
        <v>17.009706999999999</v>
      </c>
      <c r="T59" s="38">
        <v>12.418519999999999</v>
      </c>
      <c r="U59" s="38">
        <v>15.566890000000001</v>
      </c>
      <c r="V59" s="38">
        <v>-1.9112434</v>
      </c>
      <c r="W59" s="38">
        <v>23.494703999999999</v>
      </c>
      <c r="X59" s="38">
        <v>11.134406999999999</v>
      </c>
      <c r="Y59" s="38">
        <v>-2.5002501000000001</v>
      </c>
      <c r="Z59" s="38">
        <v>-1.5359084000000001</v>
      </c>
      <c r="AA59" s="38">
        <v>13.450837</v>
      </c>
      <c r="AB59" s="38">
        <v>24.344674000000001</v>
      </c>
      <c r="AC59" s="38">
        <v>54.198945999999999</v>
      </c>
      <c r="AD59" s="38">
        <v>84.053218000000001</v>
      </c>
      <c r="AE59" s="38">
        <v>113.90749</v>
      </c>
      <c r="AF59" s="38">
        <v>112.46804</v>
      </c>
      <c r="AG59" s="38">
        <v>202.13240999999999</v>
      </c>
      <c r="AH59" s="38">
        <v>156.85919999999999</v>
      </c>
      <c r="AI59" s="38">
        <v>246.50672</v>
      </c>
      <c r="AJ59" s="38">
        <v>282.63414</v>
      </c>
      <c r="AK59" s="38">
        <v>299.14684</v>
      </c>
      <c r="AL59" s="38">
        <v>292.56742000000003</v>
      </c>
      <c r="AM59" s="38">
        <v>266.09994999999998</v>
      </c>
      <c r="AN59" s="38">
        <v>307</v>
      </c>
      <c r="AO59" s="38">
        <v>356</v>
      </c>
      <c r="AP59" s="38">
        <v>307</v>
      </c>
      <c r="AQ59" s="38">
        <v>304</v>
      </c>
      <c r="AR59" s="38">
        <v>359</v>
      </c>
      <c r="AS59" s="38">
        <v>231</v>
      </c>
      <c r="AT59" s="38">
        <v>256.8</v>
      </c>
      <c r="AU59" s="38">
        <v>379.1</v>
      </c>
      <c r="AV59" s="38">
        <v>378</v>
      </c>
      <c r="AW59" s="38">
        <v>449.09893</v>
      </c>
      <c r="AX59" s="38">
        <v>481.19283000000001</v>
      </c>
      <c r="AY59" s="38">
        <v>505.94299000000001</v>
      </c>
      <c r="AZ59" s="38">
        <v>542.08353</v>
      </c>
      <c r="BA59" s="38">
        <v>570.76765999999998</v>
      </c>
      <c r="BB59" s="38">
        <v>576.23303999999996</v>
      </c>
      <c r="BC59" s="38">
        <v>470.95643000000001</v>
      </c>
      <c r="BD59" s="38">
        <v>436.71114</v>
      </c>
      <c r="BE59" s="38">
        <v>537.08459000000005</v>
      </c>
      <c r="BF59" s="7" t="s">
        <v>267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</row>
    <row r="60" spans="1:68" s="40" customFormat="1" ht="12.75" customHeight="1" x14ac:dyDescent="0.15">
      <c r="A60" s="3" t="s">
        <v>219</v>
      </c>
      <c r="B60" s="3"/>
      <c r="C60" s="2"/>
      <c r="D60" s="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7"/>
      <c r="BG60" s="39"/>
      <c r="BH60" s="39"/>
      <c r="BI60" s="39"/>
      <c r="BJ60" s="39"/>
      <c r="BK60" s="39"/>
      <c r="BL60" s="39"/>
      <c r="BM60" s="39"/>
      <c r="BN60" s="39"/>
      <c r="BO60" s="39"/>
      <c r="BP60" s="39"/>
    </row>
    <row r="61" spans="1:68" ht="12.75" customHeight="1" x14ac:dyDescent="0.15">
      <c r="B61" s="36">
        <v>40100</v>
      </c>
      <c r="C61" s="2" t="s">
        <v>220</v>
      </c>
      <c r="D61" s="7" t="s">
        <v>179</v>
      </c>
      <c r="E61" s="41">
        <v>1.2954017</v>
      </c>
      <c r="F61" s="41">
        <v>1.2825115</v>
      </c>
      <c r="G61" s="41">
        <v>1.3344423000000001</v>
      </c>
      <c r="H61" s="41">
        <v>1.4251041</v>
      </c>
      <c r="I61" s="41">
        <v>1.3786767</v>
      </c>
      <c r="J61" s="41">
        <v>1.3233318999999999</v>
      </c>
      <c r="K61" s="41">
        <v>1.2987873000000001</v>
      </c>
      <c r="L61" s="41">
        <v>1.2824025999999999</v>
      </c>
      <c r="M61" s="41">
        <v>1.2274859</v>
      </c>
      <c r="N61" s="41">
        <v>1.2987493000000001</v>
      </c>
      <c r="O61" s="41">
        <v>1.2028456000000001</v>
      </c>
      <c r="P61" s="41">
        <v>1.2003516000000001</v>
      </c>
      <c r="Q61" s="41">
        <v>1.1449212</v>
      </c>
      <c r="R61" s="41">
        <v>1.0564652000000001</v>
      </c>
      <c r="S61" s="41">
        <v>1.1163141000000001</v>
      </c>
      <c r="T61" s="41">
        <v>1.0293524999999999</v>
      </c>
      <c r="U61" s="41">
        <v>1.0908253999999999</v>
      </c>
      <c r="V61" s="41">
        <v>0.99054945999999999</v>
      </c>
      <c r="W61" s="41">
        <v>0.97894649</v>
      </c>
      <c r="X61" s="41">
        <v>1.0676581999999999</v>
      </c>
      <c r="Y61" s="41">
        <v>1.0318417</v>
      </c>
      <c r="Z61" s="41">
        <v>0.94108552000000001</v>
      </c>
      <c r="AA61" s="41">
        <v>0.95616076000000005</v>
      </c>
      <c r="AB61" s="41">
        <v>0.95735625000000002</v>
      </c>
      <c r="AC61" s="41">
        <v>0.97124186000000001</v>
      </c>
      <c r="AD61" s="41">
        <v>0.97342582</v>
      </c>
      <c r="AE61" s="41">
        <v>0.99423172000000004</v>
      </c>
      <c r="AF61" s="41">
        <v>0.95392770000000005</v>
      </c>
      <c r="AG61" s="41">
        <v>0.94940732999999999</v>
      </c>
      <c r="AH61" s="41">
        <v>1.0114709</v>
      </c>
      <c r="AI61" s="41">
        <v>0.96840685000000004</v>
      </c>
      <c r="AJ61" s="41">
        <v>0.98522816000000002</v>
      </c>
      <c r="AK61" s="41">
        <v>1.0057586999999999</v>
      </c>
      <c r="AL61" s="41">
        <v>0.99101426999999997</v>
      </c>
      <c r="AM61" s="41">
        <v>1.0161967000000001</v>
      </c>
      <c r="AN61" s="41">
        <v>0.98733950999999998</v>
      </c>
      <c r="AO61" s="41">
        <v>0.99168774999999998</v>
      </c>
      <c r="AP61" s="41">
        <v>0.98546425000000004</v>
      </c>
      <c r="AQ61" s="41">
        <v>0.98580891000000004</v>
      </c>
      <c r="AR61" s="41">
        <v>0.96548862999999996</v>
      </c>
      <c r="AS61" s="41">
        <v>1</v>
      </c>
      <c r="AT61" s="41">
        <v>1.0290733000000001</v>
      </c>
      <c r="AU61" s="41">
        <v>1.0568827999999999</v>
      </c>
      <c r="AV61" s="41">
        <v>1.1034208000000001</v>
      </c>
      <c r="AW61" s="41">
        <v>1.1437394000000001</v>
      </c>
      <c r="AX61" s="41">
        <v>1.1486247000000001</v>
      </c>
      <c r="AY61" s="41">
        <v>1.1667882999999999</v>
      </c>
      <c r="AZ61" s="41">
        <v>1.2104056999999999</v>
      </c>
      <c r="BA61" s="41">
        <v>1.2386826</v>
      </c>
      <c r="BB61" s="41">
        <v>1.2134661</v>
      </c>
      <c r="BC61" s="41">
        <v>1.0200222000000001</v>
      </c>
      <c r="BD61" s="41">
        <v>0.97000522</v>
      </c>
      <c r="BE61" s="41">
        <v>1.1409127999999999</v>
      </c>
      <c r="BF61" s="42" t="s">
        <v>193</v>
      </c>
      <c r="BG61" s="43"/>
      <c r="BH61" s="43"/>
      <c r="BI61" s="39"/>
      <c r="BJ61" s="39"/>
      <c r="BK61" s="39"/>
      <c r="BL61" s="39"/>
      <c r="BM61" s="39"/>
      <c r="BN61" s="39"/>
      <c r="BO61" s="39"/>
      <c r="BP61" s="39"/>
    </row>
    <row r="62" spans="1:68" ht="12.75" customHeight="1" x14ac:dyDescent="0.15">
      <c r="B62" s="36">
        <v>40200</v>
      </c>
      <c r="C62" s="2" t="s">
        <v>221</v>
      </c>
      <c r="D62" s="7" t="s">
        <v>179</v>
      </c>
      <c r="E62" s="41">
        <v>0.83634699000000001</v>
      </c>
      <c r="F62" s="41">
        <v>0.84520074999999995</v>
      </c>
      <c r="G62" s="41">
        <v>0.88487360000000004</v>
      </c>
      <c r="H62" s="41">
        <v>0.96343162999999998</v>
      </c>
      <c r="I62" s="41">
        <v>0.947272</v>
      </c>
      <c r="J62" s="41">
        <v>0.91679471999999995</v>
      </c>
      <c r="K62" s="41">
        <v>0.91678243000000004</v>
      </c>
      <c r="L62" s="41">
        <v>0.92938558999999998</v>
      </c>
      <c r="M62" s="41">
        <v>0.91225096999999999</v>
      </c>
      <c r="N62" s="41">
        <v>0.99234668000000004</v>
      </c>
      <c r="O62" s="41">
        <v>0.94841710000000001</v>
      </c>
      <c r="P62" s="41">
        <v>0.98070608000000004</v>
      </c>
      <c r="Q62" s="41">
        <v>0.95762314999999998</v>
      </c>
      <c r="R62" s="41">
        <v>0.89529694000000004</v>
      </c>
      <c r="S62" s="41">
        <v>0.95306232000000002</v>
      </c>
      <c r="T62" s="41">
        <v>0.88015734000000001</v>
      </c>
      <c r="U62" s="41">
        <v>0.93597459999999999</v>
      </c>
      <c r="V62" s="41">
        <v>0.84862879999999996</v>
      </c>
      <c r="W62" s="41">
        <v>0.84333473999999997</v>
      </c>
      <c r="X62" s="41">
        <v>0.92645118999999998</v>
      </c>
      <c r="Y62" s="41">
        <v>0.93636673999999998</v>
      </c>
      <c r="Z62" s="41">
        <v>0.88258855000000003</v>
      </c>
      <c r="AA62" s="41">
        <v>0.91386612</v>
      </c>
      <c r="AB62" s="41">
        <v>0.91367938000000004</v>
      </c>
      <c r="AC62" s="41">
        <v>0.94085865000000002</v>
      </c>
      <c r="AD62" s="41">
        <v>0.94428292000000003</v>
      </c>
      <c r="AE62" s="41">
        <v>0.96516299999999999</v>
      </c>
      <c r="AF62" s="41">
        <v>0.93235486000000001</v>
      </c>
      <c r="AG62" s="41">
        <v>0.93727822999999999</v>
      </c>
      <c r="AH62" s="41">
        <v>1.0129657999999999</v>
      </c>
      <c r="AI62" s="41">
        <v>0.98358120999999998</v>
      </c>
      <c r="AJ62" s="41">
        <v>0.99494015999999996</v>
      </c>
      <c r="AK62" s="41">
        <v>1.0207995000000001</v>
      </c>
      <c r="AL62" s="41">
        <v>1.0212639999999999</v>
      </c>
      <c r="AM62" s="41">
        <v>1.0684239</v>
      </c>
      <c r="AN62" s="41">
        <v>1.0599383</v>
      </c>
      <c r="AO62" s="41">
        <v>1.0622697000000001</v>
      </c>
      <c r="AP62" s="41">
        <v>1.0535030999999999</v>
      </c>
      <c r="AQ62" s="41">
        <v>1.0338102</v>
      </c>
      <c r="AR62" s="41">
        <v>0.99497762000000001</v>
      </c>
      <c r="AS62" s="41">
        <v>1</v>
      </c>
      <c r="AT62" s="41">
        <v>1.0054879999999999</v>
      </c>
      <c r="AU62" s="41">
        <v>1.0248009</v>
      </c>
      <c r="AV62" s="41">
        <v>1.0796435</v>
      </c>
      <c r="AW62" s="41">
        <v>1.1497807</v>
      </c>
      <c r="AX62" s="41">
        <v>1.1385424</v>
      </c>
      <c r="AY62" s="41">
        <v>1.1515613</v>
      </c>
      <c r="AZ62" s="41">
        <v>1.2102301</v>
      </c>
      <c r="BA62" s="41">
        <v>1.2519640000000001</v>
      </c>
      <c r="BB62" s="41">
        <v>1.2386794999999999</v>
      </c>
      <c r="BC62" s="41">
        <v>1.0627784</v>
      </c>
      <c r="BD62" s="41">
        <v>0.99633022000000004</v>
      </c>
      <c r="BE62" s="41">
        <v>1.1453272000000001</v>
      </c>
      <c r="BF62" s="42" t="s">
        <v>193</v>
      </c>
      <c r="BG62" s="43"/>
      <c r="BH62" s="43"/>
      <c r="BI62" s="39"/>
      <c r="BJ62" s="39"/>
      <c r="BK62" s="39"/>
      <c r="BL62" s="39"/>
      <c r="BM62" s="39"/>
      <c r="BN62" s="39"/>
      <c r="BO62" s="39"/>
      <c r="BP62" s="39"/>
    </row>
    <row r="63" spans="1:68" ht="12.75" customHeight="1" x14ac:dyDescent="0.15">
      <c r="B63" s="36">
        <v>40300</v>
      </c>
      <c r="C63" s="2" t="s">
        <v>222</v>
      </c>
      <c r="D63" s="7" t="s">
        <v>179</v>
      </c>
      <c r="E63" s="41">
        <v>0.86589269999999996</v>
      </c>
      <c r="F63" s="41">
        <v>0.88782433000000005</v>
      </c>
      <c r="G63" s="41">
        <v>0.92614702000000004</v>
      </c>
      <c r="H63" s="41">
        <v>1.0097137</v>
      </c>
      <c r="I63" s="41">
        <v>1.0025785</v>
      </c>
      <c r="J63" s="41">
        <v>0.97193375999999998</v>
      </c>
      <c r="K63" s="41">
        <v>0.96565794000000005</v>
      </c>
      <c r="L63" s="41">
        <v>0.97636171999999999</v>
      </c>
      <c r="M63" s="41">
        <v>0.96049688</v>
      </c>
      <c r="N63" s="41">
        <v>1.0406304</v>
      </c>
      <c r="O63" s="41">
        <v>0.99063003000000005</v>
      </c>
      <c r="P63" s="41">
        <v>1.0177394</v>
      </c>
      <c r="Q63" s="41">
        <v>0.97742282999999996</v>
      </c>
      <c r="R63" s="41">
        <v>0.90946344000000001</v>
      </c>
      <c r="S63" s="41">
        <v>0.95560286000000005</v>
      </c>
      <c r="T63" s="41">
        <v>0.87983946000000002</v>
      </c>
      <c r="U63" s="41">
        <v>0.92463287000000005</v>
      </c>
      <c r="V63" s="41">
        <v>0.84176848000000004</v>
      </c>
      <c r="W63" s="41">
        <v>0.84024569999999998</v>
      </c>
      <c r="X63" s="41">
        <v>0.92633933999999996</v>
      </c>
      <c r="Y63" s="41">
        <v>0.93829994000000005</v>
      </c>
      <c r="Z63" s="41">
        <v>0.8946655</v>
      </c>
      <c r="AA63" s="41">
        <v>0.93152478999999999</v>
      </c>
      <c r="AB63" s="41">
        <v>0.93549707999999998</v>
      </c>
      <c r="AC63" s="41">
        <v>0.96148102999999996</v>
      </c>
      <c r="AD63" s="41">
        <v>0.96267544999999999</v>
      </c>
      <c r="AE63" s="41">
        <v>0.98112034999999997</v>
      </c>
      <c r="AF63" s="41">
        <v>0.95454517000000005</v>
      </c>
      <c r="AG63" s="41">
        <v>0.95832974000000004</v>
      </c>
      <c r="AH63" s="41">
        <v>1.0318661</v>
      </c>
      <c r="AI63" s="41">
        <v>1.0114179000000001</v>
      </c>
      <c r="AJ63" s="41">
        <v>1.0248001</v>
      </c>
      <c r="AK63" s="41">
        <v>1.0541564000000001</v>
      </c>
      <c r="AL63" s="41">
        <v>1.0617844000000001</v>
      </c>
      <c r="AM63" s="41">
        <v>1.1166106</v>
      </c>
      <c r="AN63" s="41">
        <v>1.1177212999999999</v>
      </c>
      <c r="AO63" s="41">
        <v>1.1150062999999999</v>
      </c>
      <c r="AP63" s="41">
        <v>1.0857848000000001</v>
      </c>
      <c r="AQ63" s="41">
        <v>1.0552158</v>
      </c>
      <c r="AR63" s="41">
        <v>1.0053949</v>
      </c>
      <c r="AS63" s="41">
        <v>1</v>
      </c>
      <c r="AT63" s="41">
        <v>0.99475267000000001</v>
      </c>
      <c r="AU63" s="41">
        <v>1.0151631999999999</v>
      </c>
      <c r="AV63" s="41">
        <v>1.0705720999999999</v>
      </c>
      <c r="AW63" s="41">
        <v>1.1409746999999999</v>
      </c>
      <c r="AX63" s="41">
        <v>1.1894848</v>
      </c>
      <c r="AY63" s="41">
        <v>1.2164641</v>
      </c>
      <c r="AZ63" s="41">
        <v>1.2668017</v>
      </c>
      <c r="BA63" s="41">
        <v>1.3114920000000001</v>
      </c>
      <c r="BB63" s="41">
        <v>1.2985879</v>
      </c>
      <c r="BC63" s="41">
        <v>1.1150232</v>
      </c>
      <c r="BD63" s="41">
        <v>1.0449033000000001</v>
      </c>
      <c r="BE63" s="41">
        <v>1.2009384000000001</v>
      </c>
      <c r="BF63" s="42" t="s">
        <v>193</v>
      </c>
      <c r="BG63" s="43"/>
      <c r="BH63" s="43"/>
      <c r="BI63" s="39"/>
      <c r="BJ63" s="39"/>
      <c r="BK63" s="39"/>
      <c r="BL63" s="39"/>
      <c r="BM63" s="39"/>
      <c r="BN63" s="39"/>
      <c r="BO63" s="39"/>
      <c r="BP63" s="39"/>
    </row>
    <row r="64" spans="1:68" ht="12.75" customHeight="1" x14ac:dyDescent="0.15">
      <c r="B64" s="36">
        <v>40400</v>
      </c>
      <c r="C64" s="2" t="s">
        <v>223</v>
      </c>
      <c r="D64" s="7" t="s">
        <v>179</v>
      </c>
      <c r="E64" s="41">
        <v>0.95779535000000005</v>
      </c>
      <c r="F64" s="41">
        <v>0.96515949999999995</v>
      </c>
      <c r="G64" s="41">
        <v>1.0028584</v>
      </c>
      <c r="H64" s="41">
        <v>1.0651101000000001</v>
      </c>
      <c r="I64" s="41">
        <v>1.0389025000000001</v>
      </c>
      <c r="J64" s="41">
        <v>1.0002177000000001</v>
      </c>
      <c r="K64" s="41">
        <v>0.98136941</v>
      </c>
      <c r="L64" s="41">
        <v>0.97253723000000003</v>
      </c>
      <c r="M64" s="41">
        <v>0.94020051999999998</v>
      </c>
      <c r="N64" s="41">
        <v>0.99252452999999996</v>
      </c>
      <c r="O64" s="41">
        <v>0.91313023000000004</v>
      </c>
      <c r="P64" s="41">
        <v>0.89485322</v>
      </c>
      <c r="Q64" s="41">
        <v>0.83413172000000002</v>
      </c>
      <c r="R64" s="41">
        <v>0.78497375999999996</v>
      </c>
      <c r="S64" s="41">
        <v>0.83462566999999999</v>
      </c>
      <c r="T64" s="41">
        <v>0.79732868999999995</v>
      </c>
      <c r="U64" s="41">
        <v>0.84971070999999998</v>
      </c>
      <c r="V64" s="41">
        <v>0.80035738999999995</v>
      </c>
      <c r="W64" s="41">
        <v>0.81296564000000004</v>
      </c>
      <c r="X64" s="41">
        <v>0.91113949000000005</v>
      </c>
      <c r="Y64" s="41">
        <v>0.86388525000000005</v>
      </c>
      <c r="Z64" s="41">
        <v>0.79616829</v>
      </c>
      <c r="AA64" s="41">
        <v>0.82051932999999999</v>
      </c>
      <c r="AB64" s="41">
        <v>0.84353102999999996</v>
      </c>
      <c r="AC64" s="41">
        <v>0.85986030999999996</v>
      </c>
      <c r="AD64" s="41">
        <v>0.87692890999999995</v>
      </c>
      <c r="AE64" s="41">
        <v>0.91522524000000005</v>
      </c>
      <c r="AF64" s="41">
        <v>0.89238002999999999</v>
      </c>
      <c r="AG64" s="41">
        <v>0.87898551999999996</v>
      </c>
      <c r="AH64" s="41">
        <v>0.91660538000000003</v>
      </c>
      <c r="AI64" s="41">
        <v>0.88844067999999998</v>
      </c>
      <c r="AJ64" s="41">
        <v>0.91587750999999995</v>
      </c>
      <c r="AK64" s="41">
        <v>0.93756278999999998</v>
      </c>
      <c r="AL64" s="41">
        <v>0.91713144999999996</v>
      </c>
      <c r="AM64" s="41">
        <v>0.93223962999999999</v>
      </c>
      <c r="AN64" s="41">
        <v>0.90683522000000005</v>
      </c>
      <c r="AO64" s="41">
        <v>0.93240303000000002</v>
      </c>
      <c r="AP64" s="41">
        <v>0.93271139999999997</v>
      </c>
      <c r="AQ64" s="41">
        <v>0.94864623000000003</v>
      </c>
      <c r="AR64" s="41">
        <v>0.94293894</v>
      </c>
      <c r="AS64" s="41">
        <v>1</v>
      </c>
      <c r="AT64" s="41">
        <v>1.0468227000000001</v>
      </c>
      <c r="AU64" s="41">
        <v>1.0832200000000001</v>
      </c>
      <c r="AV64" s="41">
        <v>1.1220410000000001</v>
      </c>
      <c r="AW64" s="41">
        <v>1.1397256</v>
      </c>
      <c r="AX64" s="41">
        <v>1.1611643</v>
      </c>
      <c r="AY64" s="41">
        <v>1.2042012</v>
      </c>
      <c r="AZ64" s="41">
        <v>1.2412326</v>
      </c>
      <c r="BA64" s="41">
        <v>1.260426</v>
      </c>
      <c r="BB64" s="41">
        <v>1.2256621999999999</v>
      </c>
      <c r="BC64" s="41">
        <v>1.0130558000000001</v>
      </c>
      <c r="BD64" s="41">
        <v>0.97657916</v>
      </c>
      <c r="BE64" s="41">
        <v>1.1732463</v>
      </c>
      <c r="BF64" s="42" t="s">
        <v>193</v>
      </c>
      <c r="BG64" s="43"/>
      <c r="BH64" s="43"/>
      <c r="BI64" s="39"/>
      <c r="BJ64" s="39"/>
      <c r="BK64" s="39"/>
      <c r="BL64" s="39"/>
      <c r="BM64" s="39"/>
      <c r="BN64" s="39"/>
      <c r="BO64" s="39"/>
      <c r="BP64" s="39"/>
    </row>
    <row r="65" spans="1:68" ht="12.75" customHeight="1" x14ac:dyDescent="0.15">
      <c r="A65" s="3" t="s">
        <v>224</v>
      </c>
      <c r="B65" s="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G65" s="39"/>
      <c r="BH65" s="39"/>
      <c r="BI65" s="39"/>
      <c r="BJ65" s="39"/>
      <c r="BK65" s="39"/>
      <c r="BL65" s="39"/>
      <c r="BM65" s="39"/>
      <c r="BN65" s="39"/>
      <c r="BO65" s="39"/>
      <c r="BP65" s="39"/>
    </row>
    <row r="66" spans="1:68" ht="12.75" customHeight="1" x14ac:dyDescent="0.15">
      <c r="A66" s="3"/>
      <c r="B66" s="36">
        <v>50100</v>
      </c>
      <c r="C66" s="2" t="s">
        <v>309</v>
      </c>
      <c r="D66" s="7" t="s">
        <v>340</v>
      </c>
      <c r="E66" s="38">
        <v>13404.303</v>
      </c>
      <c r="F66" s="38">
        <v>13695.841</v>
      </c>
      <c r="G66" s="38">
        <v>14269.662</v>
      </c>
      <c r="H66" s="38">
        <v>14762.797</v>
      </c>
      <c r="I66" s="38">
        <v>15412.333000000001</v>
      </c>
      <c r="J66" s="38">
        <v>15813.45</v>
      </c>
      <c r="K66" s="38">
        <v>16212.805</v>
      </c>
      <c r="L66" s="38">
        <v>16824.694</v>
      </c>
      <c r="M66" s="38">
        <v>17485.428</v>
      </c>
      <c r="N66" s="38">
        <v>18268.724999999999</v>
      </c>
      <c r="O66" s="38">
        <v>19192.684000000001</v>
      </c>
      <c r="P66" s="38">
        <v>20151.992999999999</v>
      </c>
      <c r="Q66" s="38">
        <v>21256.987000000001</v>
      </c>
      <c r="R66" s="38">
        <v>21702.507000000001</v>
      </c>
      <c r="S66" s="38">
        <v>21940.928</v>
      </c>
      <c r="T66" s="38">
        <v>22204.33</v>
      </c>
      <c r="U66" s="38">
        <v>22351.375</v>
      </c>
      <c r="V66" s="38">
        <v>22455.574000000001</v>
      </c>
      <c r="W66" s="38">
        <v>22435.901999999998</v>
      </c>
      <c r="X66" s="38">
        <v>22572.593000000001</v>
      </c>
      <c r="Y66" s="38">
        <v>23193</v>
      </c>
      <c r="Z66" s="38">
        <v>26363.175999999999</v>
      </c>
      <c r="AA66" s="38">
        <v>27844.235000000001</v>
      </c>
      <c r="AB66" s="38">
        <v>28280.721000000001</v>
      </c>
      <c r="AC66" s="38">
        <v>28641.615000000002</v>
      </c>
      <c r="AD66" s="38">
        <v>29154.830999999998</v>
      </c>
      <c r="AE66" s="38">
        <v>28726.382000000001</v>
      </c>
      <c r="AF66" s="38">
        <v>28717.823</v>
      </c>
      <c r="AG66" s="38">
        <v>28551.098000000002</v>
      </c>
      <c r="AH66" s="38">
        <v>29481.363000000001</v>
      </c>
      <c r="AI66" s="38">
        <v>29951.674999999999</v>
      </c>
      <c r="AJ66" s="38">
        <v>29744.638999999999</v>
      </c>
      <c r="AK66" s="38">
        <v>29608.311000000002</v>
      </c>
      <c r="AL66" s="38">
        <v>30203.67</v>
      </c>
      <c r="AM66" s="38">
        <v>31113.576000000001</v>
      </c>
      <c r="AN66" s="38">
        <v>31614.012999999999</v>
      </c>
      <c r="AO66" s="38">
        <v>31443.25</v>
      </c>
      <c r="AP66" s="38">
        <v>31311.777999999998</v>
      </c>
      <c r="AQ66" s="38">
        <v>31010.338</v>
      </c>
      <c r="AR66" s="38">
        <v>31071.218000000001</v>
      </c>
      <c r="AS66" s="38">
        <v>30447.99</v>
      </c>
      <c r="AT66" s="38">
        <v>29982.039000000001</v>
      </c>
      <c r="AU66" s="38">
        <v>29820.946</v>
      </c>
      <c r="AV66" s="38">
        <v>29477.454000000002</v>
      </c>
      <c r="AW66" s="38">
        <v>30345.364000000001</v>
      </c>
      <c r="AX66" s="38">
        <v>30893.155999999999</v>
      </c>
      <c r="AY66" s="38">
        <v>31413.489000000001</v>
      </c>
      <c r="AZ66" s="38">
        <v>31258.536</v>
      </c>
      <c r="BA66" s="38">
        <v>32003.583999999999</v>
      </c>
      <c r="BB66" s="38">
        <v>32650.294000000002</v>
      </c>
      <c r="BC66" s="38">
        <v>33113.502</v>
      </c>
      <c r="BD66" s="38">
        <v>32814.235999999997</v>
      </c>
      <c r="BE66" s="38">
        <v>32916.999000000003</v>
      </c>
      <c r="BF66" s="42" t="s">
        <v>271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</row>
    <row r="67" spans="1:68" ht="12.75" customHeight="1" x14ac:dyDescent="0.15">
      <c r="A67" s="3"/>
      <c r="B67" s="36">
        <v>50101</v>
      </c>
      <c r="C67" s="2" t="s">
        <v>173</v>
      </c>
      <c r="D67" s="7" t="s">
        <v>340</v>
      </c>
      <c r="E67" s="38">
        <v>6622.692</v>
      </c>
      <c r="F67" s="38">
        <v>6894.5240999999996</v>
      </c>
      <c r="G67" s="38">
        <v>7388.9915000000001</v>
      </c>
      <c r="H67" s="38">
        <v>7652.2187000000004</v>
      </c>
      <c r="I67" s="38">
        <v>8089.6729999999998</v>
      </c>
      <c r="J67" s="38">
        <v>8354.5292000000009</v>
      </c>
      <c r="K67" s="38">
        <v>8656.4608000000007</v>
      </c>
      <c r="L67" s="38">
        <v>9033.0686999999998</v>
      </c>
      <c r="M67" s="38">
        <v>9497.0709000000006</v>
      </c>
      <c r="N67" s="38">
        <v>10035.1</v>
      </c>
      <c r="O67" s="38">
        <v>10778.929</v>
      </c>
      <c r="P67" s="38">
        <v>11739.856</v>
      </c>
      <c r="Q67" s="38">
        <v>12676.153</v>
      </c>
      <c r="R67" s="38">
        <v>12999.678</v>
      </c>
      <c r="S67" s="38">
        <v>13006.241</v>
      </c>
      <c r="T67" s="38">
        <v>13052.194</v>
      </c>
      <c r="U67" s="38">
        <v>12965.137000000001</v>
      </c>
      <c r="V67" s="38">
        <v>12934.384</v>
      </c>
      <c r="W67" s="38">
        <v>12747.58</v>
      </c>
      <c r="X67" s="38">
        <v>12588.164000000001</v>
      </c>
      <c r="Y67" s="38">
        <v>12840.17</v>
      </c>
      <c r="Z67" s="38">
        <v>15810.178</v>
      </c>
      <c r="AA67" s="38">
        <v>17180.516</v>
      </c>
      <c r="AB67" s="38">
        <v>17630.847000000002</v>
      </c>
      <c r="AC67" s="38">
        <v>18022.091</v>
      </c>
      <c r="AD67" s="38">
        <v>18536.373</v>
      </c>
      <c r="AE67" s="38">
        <v>18067.617999999999</v>
      </c>
      <c r="AF67" s="38">
        <v>18084.376</v>
      </c>
      <c r="AG67" s="38">
        <v>17992.428</v>
      </c>
      <c r="AH67" s="38">
        <v>18921.351999999999</v>
      </c>
      <c r="AI67" s="38">
        <v>19438.396000000001</v>
      </c>
      <c r="AJ67" s="38">
        <v>19269.055</v>
      </c>
      <c r="AK67" s="38">
        <v>19089.199000000001</v>
      </c>
      <c r="AL67" s="38">
        <v>19723.77</v>
      </c>
      <c r="AM67" s="38">
        <v>20672.042000000001</v>
      </c>
      <c r="AN67" s="38">
        <v>21161.328000000001</v>
      </c>
      <c r="AO67" s="38">
        <v>20935.654999999999</v>
      </c>
      <c r="AP67" s="38">
        <v>20789.287</v>
      </c>
      <c r="AQ67" s="38">
        <v>20559.190999999999</v>
      </c>
      <c r="AR67" s="38">
        <v>20639.418000000001</v>
      </c>
      <c r="AS67" s="38">
        <v>20050.738000000001</v>
      </c>
      <c r="AT67" s="38">
        <v>19541.789000000001</v>
      </c>
      <c r="AU67" s="38">
        <v>19363.627</v>
      </c>
      <c r="AV67" s="38">
        <v>18942.136999999999</v>
      </c>
      <c r="AW67" s="38">
        <v>19757.419000000002</v>
      </c>
      <c r="AX67" s="38">
        <v>20209.833999999999</v>
      </c>
      <c r="AY67" s="38">
        <v>20649.044999999998</v>
      </c>
      <c r="AZ67" s="38">
        <v>20447.379000000001</v>
      </c>
      <c r="BA67" s="38">
        <v>21134.977999999999</v>
      </c>
      <c r="BB67" s="38">
        <v>21755.079000000002</v>
      </c>
      <c r="BC67" s="38">
        <v>22149.370999999999</v>
      </c>
      <c r="BD67" s="38">
        <v>22204.591</v>
      </c>
      <c r="BE67" s="38">
        <v>22451.216</v>
      </c>
      <c r="BF67" s="42" t="s">
        <v>271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</row>
    <row r="68" spans="1:68" ht="12.75" customHeight="1" x14ac:dyDescent="0.15">
      <c r="A68" s="3"/>
      <c r="B68" s="36">
        <v>50102</v>
      </c>
      <c r="C68" s="2" t="s">
        <v>174</v>
      </c>
      <c r="D68" s="7" t="s">
        <v>340</v>
      </c>
      <c r="E68" s="38">
        <v>6488.6064999999999</v>
      </c>
      <c r="F68" s="38">
        <v>6516.7992000000004</v>
      </c>
      <c r="G68" s="38">
        <v>6608.1399000000001</v>
      </c>
      <c r="H68" s="38">
        <v>6829.5456999999997</v>
      </c>
      <c r="I68" s="38">
        <v>7040.9803000000002</v>
      </c>
      <c r="J68" s="38">
        <v>7176.2263999999996</v>
      </c>
      <c r="K68" s="38">
        <v>7277.0861000000004</v>
      </c>
      <c r="L68" s="38">
        <v>7507.6302999999998</v>
      </c>
      <c r="M68" s="38">
        <v>7705.9139999999998</v>
      </c>
      <c r="N68" s="38">
        <v>7951.6206000000002</v>
      </c>
      <c r="O68" s="38">
        <v>8144.9654</v>
      </c>
      <c r="P68" s="38">
        <v>8179.0019000000002</v>
      </c>
      <c r="Q68" s="38">
        <v>8368.9349000000002</v>
      </c>
      <c r="R68" s="38">
        <v>8493.2163999999993</v>
      </c>
      <c r="S68" s="38">
        <v>8706.9279999999999</v>
      </c>
      <c r="T68" s="38">
        <v>8908.8292999999994</v>
      </c>
      <c r="U68" s="38">
        <v>9121.1460999999999</v>
      </c>
      <c r="V68" s="38">
        <v>9244.2574999999997</v>
      </c>
      <c r="W68" s="38">
        <v>9391.2283000000007</v>
      </c>
      <c r="X68" s="38">
        <v>9657.9575000000004</v>
      </c>
      <c r="Y68" s="38">
        <v>10006.458000000001</v>
      </c>
      <c r="Z68" s="38">
        <v>10300.555</v>
      </c>
      <c r="AA68" s="38">
        <v>10453.156999999999</v>
      </c>
      <c r="AB68" s="38">
        <v>10457.058999999999</v>
      </c>
      <c r="AC68" s="38">
        <v>10443.58</v>
      </c>
      <c r="AD68" s="38">
        <v>10461.612999999999</v>
      </c>
      <c r="AE68" s="38">
        <v>10481.392</v>
      </c>
      <c r="AF68" s="38">
        <v>10458.701999999999</v>
      </c>
      <c r="AG68" s="38">
        <v>10386.457</v>
      </c>
      <c r="AH68" s="38">
        <v>10422.035</v>
      </c>
      <c r="AI68" s="38">
        <v>10398.124</v>
      </c>
      <c r="AJ68" s="38">
        <v>10357.159</v>
      </c>
      <c r="AK68" s="38">
        <v>10390.584999999999</v>
      </c>
      <c r="AL68" s="38">
        <v>10377.942999999999</v>
      </c>
      <c r="AM68" s="38">
        <v>10377.679</v>
      </c>
      <c r="AN68" s="38">
        <v>10406.035</v>
      </c>
      <c r="AO68" s="38">
        <v>10448.246999999999</v>
      </c>
      <c r="AP68" s="38">
        <v>10456.549999999999</v>
      </c>
      <c r="AQ68" s="38">
        <v>10382.358</v>
      </c>
      <c r="AR68" s="38">
        <v>10367.511</v>
      </c>
      <c r="AS68" s="38">
        <v>10313.939</v>
      </c>
      <c r="AT68" s="38">
        <v>10334.709999999999</v>
      </c>
      <c r="AU68" s="38">
        <v>10343.838</v>
      </c>
      <c r="AV68" s="38">
        <v>10400.066999999999</v>
      </c>
      <c r="AW68" s="38">
        <v>10478.664000000001</v>
      </c>
      <c r="AX68" s="38">
        <v>10583.203</v>
      </c>
      <c r="AY68" s="38">
        <v>10674.129000000001</v>
      </c>
      <c r="AZ68" s="38">
        <v>10709.681</v>
      </c>
      <c r="BA68" s="38">
        <v>10787.995999999999</v>
      </c>
      <c r="BB68" s="38">
        <v>10835.419</v>
      </c>
      <c r="BC68" s="38">
        <v>10913.448</v>
      </c>
      <c r="BD68" s="38">
        <v>10589.117</v>
      </c>
      <c r="BE68" s="38">
        <v>10465.781999999999</v>
      </c>
      <c r="BF68" s="42" t="s">
        <v>271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</row>
    <row r="69" spans="1:68" ht="12.75" customHeight="1" x14ac:dyDescent="0.15">
      <c r="A69" s="3"/>
      <c r="B69" s="36">
        <v>50200</v>
      </c>
      <c r="C69" s="2" t="s">
        <v>225</v>
      </c>
      <c r="D69" s="7" t="s">
        <v>259</v>
      </c>
      <c r="E69" s="38">
        <v>374.82529</v>
      </c>
      <c r="F69" s="38">
        <v>416.96812999999997</v>
      </c>
      <c r="G69" s="38">
        <v>511.77582000000001</v>
      </c>
      <c r="H69" s="38">
        <v>626.59195</v>
      </c>
      <c r="I69" s="38">
        <v>843.20808999999997</v>
      </c>
      <c r="J69" s="38">
        <v>1073.3885</v>
      </c>
      <c r="K69" s="38">
        <v>1217.4953</v>
      </c>
      <c r="L69" s="38">
        <v>1333.6078</v>
      </c>
      <c r="M69" s="38">
        <v>1517.3367000000001</v>
      </c>
      <c r="N69" s="38">
        <v>1682.5155999999999</v>
      </c>
      <c r="O69" s="38">
        <v>1939.854</v>
      </c>
      <c r="P69" s="38">
        <v>2376.4792000000002</v>
      </c>
      <c r="Q69" s="38">
        <v>2850.0650999999998</v>
      </c>
      <c r="R69" s="38">
        <v>3067.1732000000002</v>
      </c>
      <c r="S69" s="38">
        <v>3189.5659999999998</v>
      </c>
      <c r="T69" s="38">
        <v>3402.9886999999999</v>
      </c>
      <c r="U69" s="38">
        <v>3371.2570000000001</v>
      </c>
      <c r="V69" s="38">
        <v>4052.9508000000001</v>
      </c>
      <c r="W69" s="38">
        <v>4257.2610000000004</v>
      </c>
      <c r="X69" s="38">
        <v>3831.2521000000002</v>
      </c>
      <c r="Y69" s="38">
        <v>3786.8000999999999</v>
      </c>
      <c r="Z69" s="38">
        <v>4410.5252</v>
      </c>
      <c r="AA69" s="38">
        <v>4872.4425000000001</v>
      </c>
      <c r="AB69" s="38">
        <v>5315.8425999999999</v>
      </c>
      <c r="AC69" s="38">
        <v>5536.8338999999996</v>
      </c>
      <c r="AD69" s="38">
        <v>7116.8833999999997</v>
      </c>
      <c r="AE69" s="38">
        <v>7141.4862000000003</v>
      </c>
      <c r="AF69" s="38">
        <v>8096.2950000000001</v>
      </c>
      <c r="AG69" s="38">
        <v>8319.6584999999995</v>
      </c>
      <c r="AH69" s="38">
        <v>9945.4662000000008</v>
      </c>
      <c r="AI69" s="38">
        <v>10383.342000000001</v>
      </c>
      <c r="AJ69" s="38">
        <v>11197.173000000001</v>
      </c>
      <c r="AK69" s="38">
        <v>10103.311</v>
      </c>
      <c r="AL69" s="38">
        <v>11098.411</v>
      </c>
      <c r="AM69" s="38">
        <v>13581.3</v>
      </c>
      <c r="AN69" s="38">
        <v>14787.513000000001</v>
      </c>
      <c r="AO69" s="38">
        <v>14897.496999999999</v>
      </c>
      <c r="AP69" s="38">
        <v>14505.605</v>
      </c>
      <c r="AQ69" s="38">
        <v>16453.532999999999</v>
      </c>
      <c r="AR69" s="38">
        <v>18276.054</v>
      </c>
      <c r="AS69" s="38">
        <v>19435.444</v>
      </c>
      <c r="AT69" s="38">
        <v>19654.871999999999</v>
      </c>
      <c r="AU69" s="38">
        <v>20061.556</v>
      </c>
      <c r="AV69" s="38">
        <v>20669.411</v>
      </c>
      <c r="AW69" s="38">
        <v>22173.557000000001</v>
      </c>
      <c r="AX69" s="38">
        <v>23800.021000000001</v>
      </c>
      <c r="AY69" s="38">
        <v>25360.954000000002</v>
      </c>
      <c r="AZ69" s="38">
        <v>27592.037</v>
      </c>
      <c r="BA69" s="38">
        <v>28809.445</v>
      </c>
      <c r="BB69" s="38">
        <v>29709.670999999998</v>
      </c>
      <c r="BC69" s="38">
        <v>30177.751</v>
      </c>
      <c r="BD69" s="38">
        <v>30540.732</v>
      </c>
      <c r="BE69" s="38">
        <v>32916.999000000003</v>
      </c>
      <c r="BF69" s="42" t="s">
        <v>273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</row>
    <row r="70" spans="1:68" ht="12.75" customHeight="1" x14ac:dyDescent="0.15">
      <c r="A70" s="3"/>
      <c r="B70" s="36">
        <v>50201</v>
      </c>
      <c r="C70" s="2" t="s">
        <v>173</v>
      </c>
      <c r="D70" s="7" t="s">
        <v>259</v>
      </c>
      <c r="E70" s="38">
        <v>308.96478999999999</v>
      </c>
      <c r="F70" s="38">
        <v>334.30405999999999</v>
      </c>
      <c r="G70" s="38">
        <v>402.27841999999998</v>
      </c>
      <c r="H70" s="38">
        <v>479.73313000000002</v>
      </c>
      <c r="I70" s="38">
        <v>661.19736999999998</v>
      </c>
      <c r="J70" s="38">
        <v>861.93389999999999</v>
      </c>
      <c r="K70" s="38">
        <v>984.34808999999996</v>
      </c>
      <c r="L70" s="38">
        <v>1059.2891</v>
      </c>
      <c r="M70" s="38">
        <v>1187.0957000000001</v>
      </c>
      <c r="N70" s="38">
        <v>1328.3676</v>
      </c>
      <c r="O70" s="38">
        <v>1545.9777999999999</v>
      </c>
      <c r="P70" s="38">
        <v>1861.6755000000001</v>
      </c>
      <c r="Q70" s="38">
        <v>2379.9944</v>
      </c>
      <c r="R70" s="38">
        <v>2537.2161999999998</v>
      </c>
      <c r="S70" s="38">
        <v>2590.6376</v>
      </c>
      <c r="T70" s="38">
        <v>2824.0374000000002</v>
      </c>
      <c r="U70" s="38">
        <v>2718.0198</v>
      </c>
      <c r="V70" s="38">
        <v>3330.3267999999998</v>
      </c>
      <c r="W70" s="38">
        <v>3416.8829999999998</v>
      </c>
      <c r="X70" s="38">
        <v>2984.5826000000002</v>
      </c>
      <c r="Y70" s="38">
        <v>2823.9697000000001</v>
      </c>
      <c r="Z70" s="38">
        <v>3329.7680999999998</v>
      </c>
      <c r="AA70" s="38">
        <v>3723.2471</v>
      </c>
      <c r="AB70" s="38">
        <v>4084.3573999999999</v>
      </c>
      <c r="AC70" s="38">
        <v>4225.1809000000003</v>
      </c>
      <c r="AD70" s="38">
        <v>5760.5919000000004</v>
      </c>
      <c r="AE70" s="38">
        <v>5668.7536</v>
      </c>
      <c r="AF70" s="38">
        <v>6421.0925999999999</v>
      </c>
      <c r="AG70" s="38">
        <v>6591.5389999999998</v>
      </c>
      <c r="AH70" s="38">
        <v>7893.5563000000002</v>
      </c>
      <c r="AI70" s="38">
        <v>7978.6364000000003</v>
      </c>
      <c r="AJ70" s="38">
        <v>8914.2379999999994</v>
      </c>
      <c r="AK70" s="38">
        <v>7802.6886999999997</v>
      </c>
      <c r="AL70" s="38">
        <v>8596.5264999999999</v>
      </c>
      <c r="AM70" s="38">
        <v>10879.85</v>
      </c>
      <c r="AN70" s="38">
        <v>11995.147999999999</v>
      </c>
      <c r="AO70" s="38">
        <v>11837.954</v>
      </c>
      <c r="AP70" s="38">
        <v>11152.218999999999</v>
      </c>
      <c r="AQ70" s="38">
        <v>12696.23</v>
      </c>
      <c r="AR70" s="38">
        <v>14314.51</v>
      </c>
      <c r="AS70" s="38">
        <v>15174.498</v>
      </c>
      <c r="AT70" s="38">
        <v>15105.171</v>
      </c>
      <c r="AU70" s="38">
        <v>15239.197</v>
      </c>
      <c r="AV70" s="38">
        <v>15211.52</v>
      </c>
      <c r="AW70" s="38">
        <v>16052.047</v>
      </c>
      <c r="AX70" s="38">
        <v>16881.937000000002</v>
      </c>
      <c r="AY70" s="38">
        <v>17596.72</v>
      </c>
      <c r="AZ70" s="38">
        <v>17570.115000000002</v>
      </c>
      <c r="BA70" s="38">
        <v>18322.538</v>
      </c>
      <c r="BB70" s="38">
        <v>19020.342000000001</v>
      </c>
      <c r="BC70" s="38">
        <v>19696.902999999998</v>
      </c>
      <c r="BD70" s="38">
        <v>20003.484</v>
      </c>
      <c r="BE70" s="38">
        <v>22451.216</v>
      </c>
      <c r="BF70" s="42" t="s">
        <v>273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</row>
    <row r="71" spans="1:68" ht="12.75" customHeight="1" x14ac:dyDescent="0.15">
      <c r="A71" s="3"/>
      <c r="B71" s="36">
        <v>50202</v>
      </c>
      <c r="C71" s="2" t="s">
        <v>174</v>
      </c>
      <c r="D71" s="7" t="s">
        <v>259</v>
      </c>
      <c r="E71" s="38">
        <v>65.860498000000007</v>
      </c>
      <c r="F71" s="38">
        <v>82.664060000000006</v>
      </c>
      <c r="G71" s="38">
        <v>109.49739</v>
      </c>
      <c r="H71" s="38">
        <v>146.85882000000001</v>
      </c>
      <c r="I71" s="38">
        <v>182.01071999999999</v>
      </c>
      <c r="J71" s="38">
        <v>211.45462000000001</v>
      </c>
      <c r="K71" s="38">
        <v>233.14716000000001</v>
      </c>
      <c r="L71" s="38">
        <v>274.31869999999998</v>
      </c>
      <c r="M71" s="38">
        <v>330.24104</v>
      </c>
      <c r="N71" s="38">
        <v>354.14801</v>
      </c>
      <c r="O71" s="38">
        <v>393.87619000000001</v>
      </c>
      <c r="P71" s="38">
        <v>514.80371000000002</v>
      </c>
      <c r="Q71" s="38">
        <v>470.07069999999999</v>
      </c>
      <c r="R71" s="38">
        <v>529.95698000000004</v>
      </c>
      <c r="S71" s="38">
        <v>598.92840000000001</v>
      </c>
      <c r="T71" s="38">
        <v>578.95126000000005</v>
      </c>
      <c r="U71" s="38">
        <v>653.23722999999995</v>
      </c>
      <c r="V71" s="38">
        <v>722.62400000000002</v>
      </c>
      <c r="W71" s="38">
        <v>840.37797999999998</v>
      </c>
      <c r="X71" s="38">
        <v>846.66956000000005</v>
      </c>
      <c r="Y71" s="38">
        <v>962.83041000000003</v>
      </c>
      <c r="Z71" s="38">
        <v>1080.7570000000001</v>
      </c>
      <c r="AA71" s="38">
        <v>1149.1954000000001</v>
      </c>
      <c r="AB71" s="38">
        <v>1231.4852000000001</v>
      </c>
      <c r="AC71" s="38">
        <v>1311.653</v>
      </c>
      <c r="AD71" s="38">
        <v>1356.2915</v>
      </c>
      <c r="AE71" s="38">
        <v>1472.7326</v>
      </c>
      <c r="AF71" s="38">
        <v>1675.2023999999999</v>
      </c>
      <c r="AG71" s="38">
        <v>1728.1195</v>
      </c>
      <c r="AH71" s="38">
        <v>2051.9099000000001</v>
      </c>
      <c r="AI71" s="38">
        <v>2404.7051999999999</v>
      </c>
      <c r="AJ71" s="38">
        <v>2282.9353999999998</v>
      </c>
      <c r="AK71" s="38">
        <v>2300.6221</v>
      </c>
      <c r="AL71" s="38">
        <v>2501.8841000000002</v>
      </c>
      <c r="AM71" s="38">
        <v>2701.4499000000001</v>
      </c>
      <c r="AN71" s="38">
        <v>2792.3652000000002</v>
      </c>
      <c r="AO71" s="38">
        <v>3059.5430000000001</v>
      </c>
      <c r="AP71" s="38">
        <v>3353.3856000000001</v>
      </c>
      <c r="AQ71" s="38">
        <v>3757.3036999999999</v>
      </c>
      <c r="AR71" s="38">
        <v>3961.5436</v>
      </c>
      <c r="AS71" s="38">
        <v>4260.9459999999999</v>
      </c>
      <c r="AT71" s="38">
        <v>4549.7007000000003</v>
      </c>
      <c r="AU71" s="38">
        <v>4822.3586999999998</v>
      </c>
      <c r="AV71" s="38">
        <v>5457.8909999999996</v>
      </c>
      <c r="AW71" s="38">
        <v>6121.51</v>
      </c>
      <c r="AX71" s="38">
        <v>6918.0838999999996</v>
      </c>
      <c r="AY71" s="38">
        <v>7764.2348000000002</v>
      </c>
      <c r="AZ71" s="38">
        <v>10021.922</v>
      </c>
      <c r="BA71" s="38">
        <v>10486.906999999999</v>
      </c>
      <c r="BB71" s="38">
        <v>10689.329</v>
      </c>
      <c r="BC71" s="38">
        <v>10480.848</v>
      </c>
      <c r="BD71" s="38">
        <v>10537.248</v>
      </c>
      <c r="BE71" s="38">
        <v>10465.781999999999</v>
      </c>
      <c r="BF71" s="42" t="s">
        <v>273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</row>
    <row r="72" spans="1:68" ht="12.75" customHeight="1" x14ac:dyDescent="0.15">
      <c r="B72" s="36">
        <v>50300</v>
      </c>
      <c r="C72" s="2" t="s">
        <v>226</v>
      </c>
      <c r="D72" s="7" t="s">
        <v>179</v>
      </c>
      <c r="E72" s="41">
        <v>0.36368113000000002</v>
      </c>
      <c r="F72" s="41">
        <v>0.38250721999999998</v>
      </c>
      <c r="G72" s="41">
        <v>0.39709261000000001</v>
      </c>
      <c r="H72" s="41">
        <v>0.42138930000000002</v>
      </c>
      <c r="I72" s="41">
        <v>0.44329338000000001</v>
      </c>
      <c r="J72" s="41">
        <v>0.46114095999999999</v>
      </c>
      <c r="K72" s="41">
        <v>0.48241001</v>
      </c>
      <c r="L72" s="41">
        <v>0.50846904000000004</v>
      </c>
      <c r="M72" s="41">
        <v>0.53540944000000001</v>
      </c>
      <c r="N72" s="41">
        <v>0.56829046000000005</v>
      </c>
      <c r="O72" s="41">
        <v>0.60735410000000001</v>
      </c>
      <c r="P72" s="41">
        <v>0.65677697999999995</v>
      </c>
      <c r="Q72" s="41">
        <v>0.69699971000000005</v>
      </c>
      <c r="R72" s="41">
        <v>0.71122951000000001</v>
      </c>
      <c r="S72" s="41">
        <v>0.72514509999999999</v>
      </c>
      <c r="T72" s="41">
        <v>0.72048909999999999</v>
      </c>
      <c r="U72" s="41">
        <v>0.73071845000000002</v>
      </c>
      <c r="V72" s="41">
        <v>0.72576167000000003</v>
      </c>
      <c r="W72" s="41">
        <v>0.72982400000000003</v>
      </c>
      <c r="X72" s="41">
        <v>0.73386711999999998</v>
      </c>
      <c r="Y72" s="41">
        <v>0.80198769000000003</v>
      </c>
      <c r="Z72" s="41">
        <v>0.84676278999999999</v>
      </c>
      <c r="AA72" s="41">
        <v>0.87200460999999996</v>
      </c>
      <c r="AB72" s="41">
        <v>0.87028046000000003</v>
      </c>
      <c r="AC72" s="41">
        <v>0.89717840999999998</v>
      </c>
      <c r="AD72" s="41">
        <v>0.90154367000000002</v>
      </c>
      <c r="AE72" s="41">
        <v>0.90513129000000003</v>
      </c>
      <c r="AF72" s="41">
        <v>0.90626194999999998</v>
      </c>
      <c r="AG72" s="41">
        <v>0.93195019999999995</v>
      </c>
      <c r="AH72" s="41">
        <v>0.97157083</v>
      </c>
      <c r="AI72" s="41">
        <v>0.98505348000000004</v>
      </c>
      <c r="AJ72" s="41">
        <v>0.97338354000000005</v>
      </c>
      <c r="AK72" s="41">
        <v>0.98119504000000002</v>
      </c>
      <c r="AL72" s="41">
        <v>1.0114711000000001</v>
      </c>
      <c r="AM72" s="41">
        <v>1.0490423</v>
      </c>
      <c r="AN72" s="41">
        <v>1.0645439999999999</v>
      </c>
      <c r="AO72" s="41">
        <v>1.0545414</v>
      </c>
      <c r="AP72" s="41">
        <v>1.0451995000000001</v>
      </c>
      <c r="AQ72" s="41">
        <v>1.0382722</v>
      </c>
      <c r="AR72" s="41">
        <v>1.0300786</v>
      </c>
      <c r="AS72" s="41">
        <v>1</v>
      </c>
      <c r="AT72" s="41">
        <v>0.98111305000000004</v>
      </c>
      <c r="AU72" s="41">
        <v>0.96152921999999996</v>
      </c>
      <c r="AV72" s="41">
        <v>0.97222010000000003</v>
      </c>
      <c r="AW72" s="41">
        <v>1.0107676999999999</v>
      </c>
      <c r="AX72" s="41">
        <v>1.0367625</v>
      </c>
      <c r="AY72" s="41">
        <v>1.0241591000000001</v>
      </c>
      <c r="AZ72" s="41">
        <v>1.0467952</v>
      </c>
      <c r="BA72" s="41">
        <v>1.0701547</v>
      </c>
      <c r="BB72" s="41">
        <v>1.0941193</v>
      </c>
      <c r="BC72" s="41">
        <v>1.0981749000000001</v>
      </c>
      <c r="BD72" s="41">
        <v>1.0835889000000001</v>
      </c>
      <c r="BE72" s="41">
        <v>1.0824894</v>
      </c>
      <c r="BF72" s="7" t="s">
        <v>274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</row>
    <row r="73" spans="1:68" ht="12.75" customHeight="1" x14ac:dyDescent="0.15">
      <c r="B73" s="36">
        <v>50301</v>
      </c>
      <c r="C73" s="2" t="s">
        <v>348</v>
      </c>
      <c r="D73" s="7" t="s">
        <v>179</v>
      </c>
      <c r="E73" s="41">
        <v>5.9925825000000002E-2</v>
      </c>
      <c r="F73" s="41">
        <v>5.7848597000000002E-2</v>
      </c>
      <c r="G73" s="41">
        <v>5.2359665E-2</v>
      </c>
      <c r="H73" s="41">
        <v>5.1596657999999997E-2</v>
      </c>
      <c r="I73" s="41">
        <v>5.3057444000000002E-2</v>
      </c>
      <c r="J73" s="41">
        <v>5.4346723E-2</v>
      </c>
      <c r="K73" s="41">
        <v>5.6168364999999998E-2</v>
      </c>
      <c r="L73" s="41">
        <v>5.6768273000000001E-2</v>
      </c>
      <c r="M73" s="41">
        <v>5.8535895999999997E-2</v>
      </c>
      <c r="N73" s="41">
        <v>6.4514341000000003E-2</v>
      </c>
      <c r="O73" s="41">
        <v>7.7733028999999995E-2</v>
      </c>
      <c r="P73" s="41">
        <v>9.6222318000000001E-2</v>
      </c>
      <c r="Q73" s="41">
        <v>0.107055</v>
      </c>
      <c r="R73" s="41">
        <v>0.11475239</v>
      </c>
      <c r="S73" s="41">
        <v>0.13070888999999999</v>
      </c>
      <c r="T73" s="41">
        <v>0.14425961000000001</v>
      </c>
      <c r="U73" s="41">
        <v>0.16526721999999999</v>
      </c>
      <c r="V73" s="41">
        <v>0.17927172999999999</v>
      </c>
      <c r="W73" s="41">
        <v>0.18413089999999999</v>
      </c>
      <c r="X73" s="41">
        <v>0.21832436</v>
      </c>
      <c r="Y73" s="41">
        <v>0.40125474</v>
      </c>
      <c r="Z73" s="41">
        <v>0.59997655000000005</v>
      </c>
      <c r="AA73" s="41">
        <v>0.67515345000000004</v>
      </c>
      <c r="AB73" s="41">
        <v>0.69196990000000003</v>
      </c>
      <c r="AC73" s="41">
        <v>0.6984726</v>
      </c>
      <c r="AD73" s="41">
        <v>0.64576149000000005</v>
      </c>
      <c r="AE73" s="41">
        <v>0.60129778</v>
      </c>
      <c r="AF73" s="41">
        <v>0.58904005000000004</v>
      </c>
      <c r="AG73" s="41">
        <v>0.63164825000000002</v>
      </c>
      <c r="AH73" s="41">
        <v>0.69138968999999995</v>
      </c>
      <c r="AI73" s="41">
        <v>0.69267904000000002</v>
      </c>
      <c r="AJ73" s="41">
        <v>0.67124163999999997</v>
      </c>
      <c r="AK73" s="41">
        <v>0.71192398999999995</v>
      </c>
      <c r="AL73" s="41">
        <v>0.78566996</v>
      </c>
      <c r="AM73" s="41">
        <v>0.82375151000000002</v>
      </c>
      <c r="AN73" s="41">
        <v>0.83014732000000002</v>
      </c>
      <c r="AO73" s="41">
        <v>0.84352503999999995</v>
      </c>
      <c r="AP73" s="41">
        <v>0.90825898999999999</v>
      </c>
      <c r="AQ73" s="41">
        <v>1.0078453999999999</v>
      </c>
      <c r="AR73" s="41">
        <v>1.0460498</v>
      </c>
      <c r="AS73" s="41">
        <v>1</v>
      </c>
      <c r="AT73" s="41">
        <v>0.97421205</v>
      </c>
      <c r="AU73" s="41">
        <v>0.99810525999999999</v>
      </c>
      <c r="AV73" s="41">
        <v>1.071968</v>
      </c>
      <c r="AW73" s="41">
        <v>1.2374480000000001</v>
      </c>
      <c r="AX73" s="41">
        <v>1.4585030999999999</v>
      </c>
      <c r="AY73" s="41">
        <v>1.5796862</v>
      </c>
      <c r="AZ73" s="41">
        <v>1.7238066999999999</v>
      </c>
      <c r="BA73" s="41">
        <v>1.8965266999999999</v>
      </c>
      <c r="BB73" s="41">
        <v>2.0378501999999998</v>
      </c>
      <c r="BC73" s="41">
        <v>2.0937971000000002</v>
      </c>
      <c r="BD73" s="41">
        <v>2.1071118000000002</v>
      </c>
      <c r="BE73" s="41">
        <v>2.1604801</v>
      </c>
      <c r="BF73" s="7" t="s">
        <v>274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</row>
    <row r="74" spans="1:68" ht="12.75" customHeight="1" x14ac:dyDescent="0.15">
      <c r="B74" s="36">
        <v>50302</v>
      </c>
      <c r="C74" s="2" t="s">
        <v>349</v>
      </c>
      <c r="D74" s="7" t="s">
        <v>179</v>
      </c>
      <c r="E74" s="41">
        <v>0.37787257000000002</v>
      </c>
      <c r="F74" s="41">
        <v>0.39808787000000001</v>
      </c>
      <c r="G74" s="41">
        <v>0.41416639</v>
      </c>
      <c r="H74" s="41">
        <v>0.43990220000000002</v>
      </c>
      <c r="I74" s="41">
        <v>0.46287552999999998</v>
      </c>
      <c r="J74" s="41">
        <v>0.48157802</v>
      </c>
      <c r="K74" s="41">
        <v>0.50384271999999997</v>
      </c>
      <c r="L74" s="41">
        <v>0.53125785000000003</v>
      </c>
      <c r="M74" s="41">
        <v>0.55950867000000004</v>
      </c>
      <c r="N74" s="41">
        <v>0.59368337000000004</v>
      </c>
      <c r="O74" s="41">
        <v>0.63385756000000004</v>
      </c>
      <c r="P74" s="41">
        <v>0.68458984000000001</v>
      </c>
      <c r="Q74" s="41">
        <v>0.72616831999999998</v>
      </c>
      <c r="R74" s="41">
        <v>0.74055046999999996</v>
      </c>
      <c r="S74" s="41">
        <v>0.75384859999999998</v>
      </c>
      <c r="T74" s="41">
        <v>0.74781989000000004</v>
      </c>
      <c r="U74" s="41">
        <v>0.75695793</v>
      </c>
      <c r="V74" s="41">
        <v>0.75080124000000004</v>
      </c>
      <c r="W74" s="41">
        <v>0.75471491000000002</v>
      </c>
      <c r="X74" s="41">
        <v>0.7564014</v>
      </c>
      <c r="Y74" s="41">
        <v>0.81785790000000003</v>
      </c>
      <c r="Z74" s="41">
        <v>0.85838893999999999</v>
      </c>
      <c r="AA74" s="41">
        <v>0.88278354000000003</v>
      </c>
      <c r="AB74" s="41">
        <v>0.88059958999999999</v>
      </c>
      <c r="AC74" s="41">
        <v>0.90819704000000001</v>
      </c>
      <c r="AD74" s="41">
        <v>0.91420193000000005</v>
      </c>
      <c r="AE74" s="41">
        <v>0.91987861000000004</v>
      </c>
      <c r="AF74" s="41">
        <v>0.92177471</v>
      </c>
      <c r="AG74" s="41">
        <v>0.94627265999999999</v>
      </c>
      <c r="AH74" s="41">
        <v>0.98455528999999997</v>
      </c>
      <c r="AI74" s="41">
        <v>0.99869023999999995</v>
      </c>
      <c r="AJ74" s="41">
        <v>0.98760804999999996</v>
      </c>
      <c r="AK74" s="41">
        <v>0.99354142999999995</v>
      </c>
      <c r="AL74" s="41">
        <v>1.0214905000000001</v>
      </c>
      <c r="AM74" s="41">
        <v>1.0590362</v>
      </c>
      <c r="AN74" s="41">
        <v>1.0749504000000001</v>
      </c>
      <c r="AO74" s="41">
        <v>1.0637844999999999</v>
      </c>
      <c r="AP74" s="41">
        <v>1.0508352999999999</v>
      </c>
      <c r="AQ74" s="41">
        <v>1.0394261</v>
      </c>
      <c r="AR74" s="41">
        <v>1.0294321</v>
      </c>
      <c r="AS74" s="41">
        <v>1</v>
      </c>
      <c r="AT74" s="41">
        <v>0.98139719000000003</v>
      </c>
      <c r="AU74" s="41">
        <v>0.96001512</v>
      </c>
      <c r="AV74" s="41">
        <v>0.96810026999999998</v>
      </c>
      <c r="AW74" s="41">
        <v>1.0015803000000001</v>
      </c>
      <c r="AX74" s="41">
        <v>1.0201765</v>
      </c>
      <c r="AY74" s="41">
        <v>1.0029446</v>
      </c>
      <c r="AZ74" s="41">
        <v>1.0216478</v>
      </c>
      <c r="BA74" s="41">
        <v>1.0403640000000001</v>
      </c>
      <c r="BB74" s="41">
        <v>1.0607669</v>
      </c>
      <c r="BC74" s="41">
        <v>1.0632408</v>
      </c>
      <c r="BD74" s="41">
        <v>1.0478155</v>
      </c>
      <c r="BE74" s="41">
        <v>1.0450879</v>
      </c>
      <c r="BF74" s="7" t="s">
        <v>350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</row>
    <row r="75" spans="1:68" ht="12.75" customHeight="1" x14ac:dyDescent="0.15">
      <c r="B75" s="36">
        <v>50400</v>
      </c>
      <c r="C75" s="2" t="s">
        <v>227</v>
      </c>
      <c r="D75" s="7" t="s">
        <v>259</v>
      </c>
      <c r="E75" s="38">
        <v>89.753125999999995</v>
      </c>
      <c r="F75" s="38">
        <v>93.678766999999993</v>
      </c>
      <c r="G75" s="38">
        <v>118.67819</v>
      </c>
      <c r="H75" s="38">
        <v>165.51716999999999</v>
      </c>
      <c r="I75" s="38">
        <v>217.56030000000001</v>
      </c>
      <c r="J75" s="38">
        <v>261.79757000000001</v>
      </c>
      <c r="K75" s="38">
        <v>285.82391000000001</v>
      </c>
      <c r="L75" s="38">
        <v>290.98154</v>
      </c>
      <c r="M75" s="38">
        <v>304.72053</v>
      </c>
      <c r="N75" s="38">
        <v>379.86228999999997</v>
      </c>
      <c r="O75" s="38">
        <v>449.39129000000003</v>
      </c>
      <c r="P75" s="38">
        <v>447.98606999999998</v>
      </c>
      <c r="Q75" s="38">
        <v>460.05192</v>
      </c>
      <c r="R75" s="38">
        <v>439.81328000000002</v>
      </c>
      <c r="S75" s="38">
        <v>502.36212999999998</v>
      </c>
      <c r="T75" s="38">
        <v>540.3152</v>
      </c>
      <c r="U75" s="38">
        <v>634.27869999999996</v>
      </c>
      <c r="V75" s="38">
        <v>668.67145000000005</v>
      </c>
      <c r="W75" s="38">
        <v>730.81859999999995</v>
      </c>
      <c r="X75" s="38">
        <v>742.69034999999997</v>
      </c>
      <c r="Y75" s="38">
        <v>914.79289000000006</v>
      </c>
      <c r="Z75" s="38">
        <v>954.24748999999997</v>
      </c>
      <c r="AA75" s="38">
        <v>1124.6669999999999</v>
      </c>
      <c r="AB75" s="38">
        <v>1266.4621</v>
      </c>
      <c r="AC75" s="38">
        <v>1300.6002000000001</v>
      </c>
      <c r="AD75" s="38">
        <v>1089.6551999999999</v>
      </c>
      <c r="AE75" s="38">
        <v>1087.2433000000001</v>
      </c>
      <c r="AF75" s="38">
        <v>1034.8622</v>
      </c>
      <c r="AG75" s="38">
        <v>1152.248</v>
      </c>
      <c r="AH75" s="38">
        <v>1440.6053999999999</v>
      </c>
      <c r="AI75" s="38">
        <v>1413.6826000000001</v>
      </c>
      <c r="AJ75" s="38">
        <v>1651.4168</v>
      </c>
      <c r="AK75" s="38">
        <v>1805.1537000000001</v>
      </c>
      <c r="AL75" s="38">
        <v>1929.9892</v>
      </c>
      <c r="AM75" s="38">
        <v>1926.8175000000001</v>
      </c>
      <c r="AN75" s="38">
        <v>2430.2325999999998</v>
      </c>
      <c r="AO75" s="38">
        <v>2418.3906000000002</v>
      </c>
      <c r="AP75" s="38">
        <v>2588.9265</v>
      </c>
      <c r="AQ75" s="38">
        <v>2697.2511</v>
      </c>
      <c r="AR75" s="38">
        <v>2713.1995999999999</v>
      </c>
      <c r="AS75" s="38">
        <v>2906.5735</v>
      </c>
      <c r="AT75" s="38">
        <v>3162.8737999999998</v>
      </c>
      <c r="AU75" s="38">
        <v>3251.0520000000001</v>
      </c>
      <c r="AV75" s="38">
        <v>3472.4238</v>
      </c>
      <c r="AW75" s="38">
        <v>3885.6262000000002</v>
      </c>
      <c r="AX75" s="38">
        <v>4178.7434000000003</v>
      </c>
      <c r="AY75" s="38">
        <v>4637.2362000000003</v>
      </c>
      <c r="AZ75" s="38">
        <v>4921.6529</v>
      </c>
      <c r="BA75" s="38">
        <v>4967.6170000000002</v>
      </c>
      <c r="BB75" s="38">
        <v>4952.2187000000004</v>
      </c>
      <c r="BC75" s="38">
        <v>4261.0832</v>
      </c>
      <c r="BD75" s="38">
        <v>3950.8998000000001</v>
      </c>
      <c r="BE75" s="38">
        <v>4816.2049999999999</v>
      </c>
      <c r="BF75" s="42" t="s">
        <v>193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</row>
    <row r="76" spans="1:68" ht="12.75" customHeight="1" x14ac:dyDescent="0.15">
      <c r="A76" s="3" t="s">
        <v>228</v>
      </c>
      <c r="B76" s="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G76" s="39"/>
      <c r="BH76" s="39"/>
      <c r="BI76" s="39"/>
      <c r="BJ76" s="39"/>
      <c r="BK76" s="39"/>
      <c r="BL76" s="39"/>
      <c r="BM76" s="39"/>
      <c r="BN76" s="39"/>
      <c r="BO76" s="39"/>
      <c r="BP76" s="39"/>
    </row>
    <row r="77" spans="1:68" s="40" customFormat="1" ht="12.75" customHeight="1" x14ac:dyDescent="0.15">
      <c r="B77" s="36">
        <v>60100</v>
      </c>
      <c r="C77" s="2" t="s">
        <v>229</v>
      </c>
      <c r="D77" s="7" t="s">
        <v>176</v>
      </c>
      <c r="E77" s="38">
        <v>133.64261999999999</v>
      </c>
      <c r="F77" s="38">
        <v>138.14249000000001</v>
      </c>
      <c r="G77" s="38">
        <v>142.84567000000001</v>
      </c>
      <c r="H77" s="38">
        <v>147.67104</v>
      </c>
      <c r="I77" s="38">
        <v>152.60306</v>
      </c>
      <c r="J77" s="38">
        <v>157.65477999999999</v>
      </c>
      <c r="K77" s="38">
        <v>162.87</v>
      </c>
      <c r="L77" s="38">
        <v>168.25794999999999</v>
      </c>
      <c r="M77" s="38">
        <v>174.11097000000001</v>
      </c>
      <c r="N77" s="38">
        <v>180.06558000000001</v>
      </c>
      <c r="O77" s="38">
        <v>185.98536999999999</v>
      </c>
      <c r="P77" s="38">
        <v>191.84422000000001</v>
      </c>
      <c r="Q77" s="38">
        <v>197.6061</v>
      </c>
      <c r="R77" s="38">
        <v>203.93663000000001</v>
      </c>
      <c r="S77" s="38">
        <v>210.40439000000001</v>
      </c>
      <c r="T77" s="38">
        <v>216.90869000000001</v>
      </c>
      <c r="U77" s="38">
        <v>223.08348000000001</v>
      </c>
      <c r="V77" s="38">
        <v>229.24555000000001</v>
      </c>
      <c r="W77" s="38">
        <v>234.58466000000001</v>
      </c>
      <c r="X77" s="38">
        <v>239.79921999999999</v>
      </c>
      <c r="Y77" s="38">
        <v>245.30006</v>
      </c>
      <c r="Z77" s="38">
        <v>250.33497</v>
      </c>
      <c r="AA77" s="38">
        <v>255.1695</v>
      </c>
      <c r="AB77" s="38">
        <v>260.69544999999999</v>
      </c>
      <c r="AC77" s="38">
        <v>266.55176999999998</v>
      </c>
      <c r="AD77" s="38">
        <v>272.82668000000001</v>
      </c>
      <c r="AE77" s="38">
        <v>280.5</v>
      </c>
      <c r="AF77" s="38">
        <v>281.46388999999999</v>
      </c>
      <c r="AG77" s="38">
        <v>283.97169000000002</v>
      </c>
      <c r="AH77" s="38">
        <v>286.71413999999999</v>
      </c>
      <c r="AI77" s="38">
        <v>287.4572</v>
      </c>
      <c r="AJ77" s="38">
        <v>288.99999000000003</v>
      </c>
      <c r="AK77" s="38">
        <v>289.91203999999999</v>
      </c>
      <c r="AL77" s="38">
        <v>290.24471</v>
      </c>
      <c r="AM77" s="38">
        <v>290.96073999999999</v>
      </c>
      <c r="AN77" s="38">
        <v>286.92872999999997</v>
      </c>
      <c r="AO77" s="38">
        <v>292.95814000000001</v>
      </c>
      <c r="AP77" s="38">
        <v>298.27600000000001</v>
      </c>
      <c r="AQ77" s="38">
        <v>310.09145999999998</v>
      </c>
      <c r="AR77" s="38">
        <v>320.94666000000001</v>
      </c>
      <c r="AS77" s="38">
        <v>332.2122</v>
      </c>
      <c r="AT77" s="38">
        <v>342.99883999999997</v>
      </c>
      <c r="AU77" s="38">
        <v>340.84652</v>
      </c>
      <c r="AV77" s="38">
        <v>338.51112999999998</v>
      </c>
      <c r="AW77" s="38">
        <v>335.42176000000001</v>
      </c>
      <c r="AX77" s="38">
        <v>336.22471999999999</v>
      </c>
      <c r="AY77" s="38">
        <v>336.80828000000002</v>
      </c>
      <c r="AZ77" s="38">
        <v>340.73899999999998</v>
      </c>
      <c r="BA77" s="38">
        <v>341.67550999999997</v>
      </c>
      <c r="BB77" s="38">
        <v>343.06761</v>
      </c>
      <c r="BC77" s="38">
        <v>331.46413999999999</v>
      </c>
      <c r="BD77" s="38">
        <v>336.44299000000001</v>
      </c>
      <c r="BE77" s="38">
        <v>351.32389000000001</v>
      </c>
      <c r="BF77" s="7" t="s">
        <v>275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</row>
    <row r="78" spans="1:68" s="40" customFormat="1" ht="12.75" customHeight="1" x14ac:dyDescent="0.15">
      <c r="B78" s="36">
        <v>60101</v>
      </c>
      <c r="C78" s="2" t="s">
        <v>189</v>
      </c>
      <c r="D78" s="7" t="s">
        <v>176</v>
      </c>
      <c r="E78" s="38">
        <v>66.542675000000003</v>
      </c>
      <c r="F78" s="38">
        <v>74.632531</v>
      </c>
      <c r="G78" s="38">
        <v>75.941715000000002</v>
      </c>
      <c r="H78" s="38">
        <v>79.293999999999997</v>
      </c>
      <c r="I78" s="38">
        <v>86.416478999999995</v>
      </c>
      <c r="J78" s="38">
        <v>90.257611999999995</v>
      </c>
      <c r="K78" s="38">
        <v>90.513000000000005</v>
      </c>
      <c r="L78" s="38">
        <v>93.296464999999998</v>
      </c>
      <c r="M78" s="38">
        <v>98.640360999999999</v>
      </c>
      <c r="N78" s="38">
        <v>101.08835000000001</v>
      </c>
      <c r="O78" s="38">
        <v>103.51863</v>
      </c>
      <c r="P78" s="38">
        <v>104.63052</v>
      </c>
      <c r="Q78" s="38">
        <v>100.55312000000001</v>
      </c>
      <c r="R78" s="38">
        <v>102.77424999999999</v>
      </c>
      <c r="S78" s="38">
        <v>100.81225999999999</v>
      </c>
      <c r="T78" s="38">
        <v>103.91933</v>
      </c>
      <c r="U78" s="38">
        <v>102.27288</v>
      </c>
      <c r="V78" s="38">
        <v>107.71029</v>
      </c>
      <c r="W78" s="38">
        <v>113.14769</v>
      </c>
      <c r="X78" s="38">
        <v>118.5851</v>
      </c>
      <c r="Y78" s="38">
        <v>122.71637</v>
      </c>
      <c r="Z78" s="38">
        <v>133.03917999999999</v>
      </c>
      <c r="AA78" s="38">
        <v>141.01293000000001</v>
      </c>
      <c r="AB78" s="38">
        <v>149.13435999999999</v>
      </c>
      <c r="AC78" s="38">
        <v>152.72810000000001</v>
      </c>
      <c r="AD78" s="38">
        <v>156.38203999999999</v>
      </c>
      <c r="AE78" s="38">
        <v>160.63926000000001</v>
      </c>
      <c r="AF78" s="38">
        <v>164.41506000000001</v>
      </c>
      <c r="AG78" s="38">
        <v>163.34146000000001</v>
      </c>
      <c r="AH78" s="38">
        <v>160.96248</v>
      </c>
      <c r="AI78" s="38">
        <v>168.34530000000001</v>
      </c>
      <c r="AJ78" s="38">
        <v>169.34884</v>
      </c>
      <c r="AK78" s="38">
        <v>170.94647000000001</v>
      </c>
      <c r="AL78" s="38">
        <v>173.72461999999999</v>
      </c>
      <c r="AM78" s="38">
        <v>176.69490999999999</v>
      </c>
      <c r="AN78" s="38">
        <v>178.27733000000001</v>
      </c>
      <c r="AO78" s="38">
        <v>182.68267</v>
      </c>
      <c r="AP78" s="38">
        <v>175.75135</v>
      </c>
      <c r="AQ78" s="38">
        <v>178.97791000000001</v>
      </c>
      <c r="AR78" s="38">
        <v>181.29312999999999</v>
      </c>
      <c r="AS78" s="38">
        <v>183.48802000000001</v>
      </c>
      <c r="AT78" s="38">
        <v>185.06522000000001</v>
      </c>
      <c r="AU78" s="38">
        <v>184.95155</v>
      </c>
      <c r="AV78" s="38">
        <v>184.64434</v>
      </c>
      <c r="AW78" s="38">
        <v>183.83458999999999</v>
      </c>
      <c r="AX78" s="38">
        <v>205.52438000000001</v>
      </c>
      <c r="AY78" s="38">
        <v>226.92665</v>
      </c>
      <c r="AZ78" s="38">
        <v>229.57298</v>
      </c>
      <c r="BA78" s="38">
        <v>230.21763999999999</v>
      </c>
      <c r="BB78" s="38">
        <v>231.16070999999999</v>
      </c>
      <c r="BC78" s="38">
        <v>223.35109</v>
      </c>
      <c r="BD78" s="38">
        <v>226.70437999999999</v>
      </c>
      <c r="BE78" s="38">
        <v>236.749</v>
      </c>
      <c r="BF78" s="7" t="s">
        <v>275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</row>
    <row r="79" spans="1:68" s="40" customFormat="1" ht="12.75" customHeight="1" x14ac:dyDescent="0.15">
      <c r="B79" s="36">
        <v>60200</v>
      </c>
      <c r="C79" s="2" t="s">
        <v>4</v>
      </c>
      <c r="D79" s="7" t="s">
        <v>177</v>
      </c>
      <c r="E79" s="38">
        <v>249.31462999999999</v>
      </c>
      <c r="F79" s="38">
        <v>261.46866</v>
      </c>
      <c r="G79" s="38">
        <v>269.39589999999998</v>
      </c>
      <c r="H79" s="38">
        <v>278.86750000000001</v>
      </c>
      <c r="I79" s="38">
        <v>291.02622000000002</v>
      </c>
      <c r="J79" s="38">
        <v>301.15974</v>
      </c>
      <c r="K79" s="38">
        <v>309.11732000000001</v>
      </c>
      <c r="L79" s="38">
        <v>318.50452000000001</v>
      </c>
      <c r="M79" s="38">
        <v>330.31853999999998</v>
      </c>
      <c r="N79" s="38">
        <v>340.24281999999999</v>
      </c>
      <c r="O79" s="38">
        <v>350.03872999999999</v>
      </c>
      <c r="P79" s="38">
        <v>358.73325999999997</v>
      </c>
      <c r="Q79" s="38">
        <v>363.42381</v>
      </c>
      <c r="R79" s="38">
        <v>373.28332999999998</v>
      </c>
      <c r="S79" s="38">
        <v>380.13348999999999</v>
      </c>
      <c r="T79" s="38">
        <v>390.70168000000001</v>
      </c>
      <c r="U79" s="38">
        <v>397.09816999999998</v>
      </c>
      <c r="V79" s="38">
        <v>409.73306000000002</v>
      </c>
      <c r="W79" s="38">
        <v>421.14449000000002</v>
      </c>
      <c r="X79" s="38">
        <v>432.03660000000002</v>
      </c>
      <c r="Y79" s="38">
        <v>442.91314</v>
      </c>
      <c r="Z79" s="38">
        <v>457.24516999999997</v>
      </c>
      <c r="AA79" s="38">
        <v>468.66854000000001</v>
      </c>
      <c r="AB79" s="38">
        <v>480.95812000000001</v>
      </c>
      <c r="AC79" s="38">
        <v>490.82098000000002</v>
      </c>
      <c r="AD79" s="38">
        <v>501.17547000000002</v>
      </c>
      <c r="AE79" s="38">
        <v>513.78295000000003</v>
      </c>
      <c r="AF79" s="38">
        <v>519.23401000000001</v>
      </c>
      <c r="AG79" s="38">
        <v>523.17462999999998</v>
      </c>
      <c r="AH79" s="38">
        <v>526.26301999999998</v>
      </c>
      <c r="AI79" s="38">
        <v>532.62163999999996</v>
      </c>
      <c r="AJ79" s="38">
        <v>536.37090999999998</v>
      </c>
      <c r="AK79" s="38">
        <v>539.45603000000006</v>
      </c>
      <c r="AL79" s="38">
        <v>543.73569999999995</v>
      </c>
      <c r="AM79" s="38">
        <v>547.92075</v>
      </c>
      <c r="AN79" s="38">
        <v>545.19539999999995</v>
      </c>
      <c r="AO79" s="38">
        <v>554.08105999999998</v>
      </c>
      <c r="AP79" s="38">
        <v>553.92561000000001</v>
      </c>
      <c r="AQ79" s="38">
        <v>570.31593999999996</v>
      </c>
      <c r="AR79" s="38">
        <v>584.36123999999995</v>
      </c>
      <c r="AS79" s="38">
        <v>598.60560999999996</v>
      </c>
      <c r="AT79" s="38">
        <v>611.44313</v>
      </c>
      <c r="AU79" s="38">
        <v>608.38771999999994</v>
      </c>
      <c r="AV79" s="38">
        <v>604.83056999999997</v>
      </c>
      <c r="AW79" s="38">
        <v>599.75994000000003</v>
      </c>
      <c r="AX79" s="38">
        <v>632.94287999999995</v>
      </c>
      <c r="AY79" s="38">
        <v>641.09180000000003</v>
      </c>
      <c r="AZ79" s="38">
        <v>642.66957000000002</v>
      </c>
      <c r="BA79" s="38">
        <v>644.93041000000005</v>
      </c>
      <c r="BB79" s="38">
        <v>648.06309999999996</v>
      </c>
      <c r="BC79" s="38">
        <v>626.61811999999998</v>
      </c>
      <c r="BD79" s="38">
        <v>635.78384000000005</v>
      </c>
      <c r="BE79" s="38">
        <v>663.77981</v>
      </c>
      <c r="BF79" s="7" t="s">
        <v>275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</row>
    <row r="80" spans="1:68" s="40" customFormat="1" ht="12.75" customHeight="1" x14ac:dyDescent="0.15">
      <c r="B80" s="36">
        <v>60201</v>
      </c>
      <c r="C80" s="2" t="s">
        <v>189</v>
      </c>
      <c r="D80" s="7" t="s">
        <v>177</v>
      </c>
      <c r="E80" s="38">
        <v>146.51818</v>
      </c>
      <c r="F80" s="38">
        <v>164.31765999999999</v>
      </c>
      <c r="G80" s="38">
        <v>167.15053</v>
      </c>
      <c r="H80" s="38">
        <v>174.48821000000001</v>
      </c>
      <c r="I80" s="38">
        <v>190.13884999999999</v>
      </c>
      <c r="J80" s="38">
        <v>198.54689999999999</v>
      </c>
      <c r="K80" s="38">
        <v>199.04338000000001</v>
      </c>
      <c r="L80" s="38">
        <v>205.14952</v>
      </c>
      <c r="M80" s="38">
        <v>216.90037000000001</v>
      </c>
      <c r="N80" s="38">
        <v>222.26420999999999</v>
      </c>
      <c r="O80" s="38">
        <v>227.58882</v>
      </c>
      <c r="P80" s="38">
        <v>230.0067</v>
      </c>
      <c r="Q80" s="38">
        <v>220.98373000000001</v>
      </c>
      <c r="R80" s="38">
        <v>225.81292999999999</v>
      </c>
      <c r="S80" s="38">
        <v>221.41831999999999</v>
      </c>
      <c r="T80" s="38">
        <v>228.19630000000001</v>
      </c>
      <c r="U80" s="38">
        <v>224.49983</v>
      </c>
      <c r="V80" s="38">
        <v>236.40341000000001</v>
      </c>
      <c r="W80" s="38">
        <v>248.30402000000001</v>
      </c>
      <c r="X80" s="38">
        <v>260.20501000000002</v>
      </c>
      <c r="Y80" s="38">
        <v>269.22158999999999</v>
      </c>
      <c r="Z80" s="38">
        <v>291.88832000000002</v>
      </c>
      <c r="AA80" s="38">
        <v>309.48469</v>
      </c>
      <c r="AB80" s="38">
        <v>327.41183000000001</v>
      </c>
      <c r="AC80" s="38">
        <v>335.28160000000003</v>
      </c>
      <c r="AD80" s="38">
        <v>343.28600999999998</v>
      </c>
      <c r="AE80" s="38">
        <v>352.61662999999999</v>
      </c>
      <c r="AF80" s="38">
        <v>360.82135</v>
      </c>
      <c r="AG80" s="38">
        <v>358.36250000000001</v>
      </c>
      <c r="AH80" s="38">
        <v>353.06308000000001</v>
      </c>
      <c r="AI80" s="38">
        <v>369.3913</v>
      </c>
      <c r="AJ80" s="38">
        <v>371.56049000000002</v>
      </c>
      <c r="AK80" s="38">
        <v>375.06578000000002</v>
      </c>
      <c r="AL80" s="38">
        <v>381.08381000000003</v>
      </c>
      <c r="AM80" s="38">
        <v>387.60271</v>
      </c>
      <c r="AN80" s="38">
        <v>391.03960999999998</v>
      </c>
      <c r="AO80" s="38">
        <v>400.73872999999998</v>
      </c>
      <c r="AP80" s="38">
        <v>385.40956999999997</v>
      </c>
      <c r="AQ80" s="38">
        <v>392.47620000000001</v>
      </c>
      <c r="AR80" s="38">
        <v>397.54527000000002</v>
      </c>
      <c r="AS80" s="38">
        <v>402.35550000000001</v>
      </c>
      <c r="AT80" s="38">
        <v>405.81792999999999</v>
      </c>
      <c r="AU80" s="38">
        <v>405.53775999999999</v>
      </c>
      <c r="AV80" s="38">
        <v>404.83389</v>
      </c>
      <c r="AW80" s="38">
        <v>403.02910000000003</v>
      </c>
      <c r="AX80" s="38">
        <v>450.54944</v>
      </c>
      <c r="AY80" s="38">
        <v>497.46812999999997</v>
      </c>
      <c r="AZ80" s="38">
        <v>503.27368000000001</v>
      </c>
      <c r="BA80" s="38">
        <v>504.65791999999999</v>
      </c>
      <c r="BB80" s="38">
        <v>506.71442999999999</v>
      </c>
      <c r="BC80" s="38">
        <v>489.57664999999997</v>
      </c>
      <c r="BD80" s="38">
        <v>496.93034999999998</v>
      </c>
      <c r="BE80" s="38">
        <v>518.91088999999999</v>
      </c>
      <c r="BF80" s="7" t="s">
        <v>275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</row>
    <row r="81" spans="1:68" s="40" customFormat="1" ht="12.75" customHeight="1" x14ac:dyDescent="0.15">
      <c r="B81" s="36">
        <v>60300</v>
      </c>
      <c r="C81" s="2" t="s">
        <v>171</v>
      </c>
      <c r="D81" s="7" t="s">
        <v>179</v>
      </c>
      <c r="E81" s="41">
        <v>0.19403528</v>
      </c>
      <c r="F81" s="41">
        <v>0.21171343000000001</v>
      </c>
      <c r="G81" s="41">
        <v>0.21916113000000001</v>
      </c>
      <c r="H81" s="41">
        <v>0.22981692000000001</v>
      </c>
      <c r="I81" s="41">
        <v>0.24616059000000001</v>
      </c>
      <c r="J81" s="41">
        <v>0.25770293999999999</v>
      </c>
      <c r="K81" s="41">
        <v>0.26942388</v>
      </c>
      <c r="L81" s="41">
        <v>0.28603200000000001</v>
      </c>
      <c r="M81" s="41">
        <v>0.30701684000000001</v>
      </c>
      <c r="N81" s="41">
        <v>0.32443239000000001</v>
      </c>
      <c r="O81" s="41">
        <v>0.34218361000000003</v>
      </c>
      <c r="P81" s="41">
        <v>0.35732111</v>
      </c>
      <c r="Q81" s="41">
        <v>0.36351588000000001</v>
      </c>
      <c r="R81" s="41">
        <v>0.38406287</v>
      </c>
      <c r="S81" s="41">
        <v>0.39586310000000002</v>
      </c>
      <c r="T81" s="41">
        <v>0.41917579999999999</v>
      </c>
      <c r="U81" s="41">
        <v>0.42961238000000002</v>
      </c>
      <c r="V81" s="41">
        <v>0.45812586</v>
      </c>
      <c r="W81" s="41">
        <v>0.48664217999999998</v>
      </c>
      <c r="X81" s="41">
        <v>0.51598133999999996</v>
      </c>
      <c r="Y81" s="41">
        <v>0.54295890999999996</v>
      </c>
      <c r="Z81" s="41">
        <v>0.58579289000000001</v>
      </c>
      <c r="AA81" s="41">
        <v>0.62203012000000002</v>
      </c>
      <c r="AB81" s="41">
        <v>0.65953357999999995</v>
      </c>
      <c r="AC81" s="41">
        <v>0.68746119000000006</v>
      </c>
      <c r="AD81" s="41">
        <v>0.71582254999999995</v>
      </c>
      <c r="AE81" s="41">
        <v>0.74709135999999998</v>
      </c>
      <c r="AF81" s="41">
        <v>0.76887735999999995</v>
      </c>
      <c r="AG81" s="41">
        <v>0.77693685000000001</v>
      </c>
      <c r="AH81" s="41">
        <v>0.78021006999999998</v>
      </c>
      <c r="AI81" s="41">
        <v>0.80890030999999996</v>
      </c>
      <c r="AJ81" s="41">
        <v>0.81990733000000005</v>
      </c>
      <c r="AK81" s="41">
        <v>0.83125442000000005</v>
      </c>
      <c r="AL81" s="41">
        <v>0.84382643000000002</v>
      </c>
      <c r="AM81" s="41">
        <v>0.85966693999999999</v>
      </c>
      <c r="AN81" s="41">
        <v>0.87456078000000004</v>
      </c>
      <c r="AO81" s="41">
        <v>0.91272770999999997</v>
      </c>
      <c r="AP81" s="41">
        <v>0.91802291999999996</v>
      </c>
      <c r="AQ81" s="41">
        <v>0.94782509000000004</v>
      </c>
      <c r="AR81" s="41">
        <v>0.97377921999999995</v>
      </c>
      <c r="AS81" s="41">
        <v>1</v>
      </c>
      <c r="AT81" s="41">
        <v>1.0212266000000001</v>
      </c>
      <c r="AU81" s="41">
        <v>1.0180026</v>
      </c>
      <c r="AV81" s="41">
        <v>1.0112464000000001</v>
      </c>
      <c r="AW81" s="41">
        <v>1.0044565999999999</v>
      </c>
      <c r="AX81" s="41">
        <v>1.0643438000000001</v>
      </c>
      <c r="AY81" s="41">
        <v>1.1025543</v>
      </c>
      <c r="AZ81" s="41">
        <v>1.1103069999999999</v>
      </c>
      <c r="BA81" s="41">
        <v>1.1153968000000001</v>
      </c>
      <c r="BB81" s="41">
        <v>1.1221801</v>
      </c>
      <c r="BC81" s="41">
        <v>1.0864927</v>
      </c>
      <c r="BD81" s="41">
        <v>1.1033218</v>
      </c>
      <c r="BE81" s="41">
        <v>1.1529320000000001</v>
      </c>
      <c r="BF81" s="7" t="s">
        <v>276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</row>
    <row r="82" spans="1:68" s="40" customFormat="1" ht="12.75" customHeight="1" x14ac:dyDescent="0.15">
      <c r="B82" s="36">
        <v>60400</v>
      </c>
      <c r="C82" s="2" t="s">
        <v>172</v>
      </c>
      <c r="D82" s="7" t="s">
        <v>179</v>
      </c>
      <c r="E82" s="41">
        <v>0.46587962999999999</v>
      </c>
      <c r="F82" s="41">
        <v>0.48469612000000001</v>
      </c>
      <c r="G82" s="41">
        <v>0.48698246000000001</v>
      </c>
      <c r="H82" s="41">
        <v>0.49331564</v>
      </c>
      <c r="I82" s="41">
        <v>0.50632244999999998</v>
      </c>
      <c r="J82" s="41">
        <v>0.51222791000000001</v>
      </c>
      <c r="K82" s="41">
        <v>0.52173928999999997</v>
      </c>
      <c r="L82" s="41">
        <v>0.53757591000000005</v>
      </c>
      <c r="M82" s="41">
        <v>0.55637811000000004</v>
      </c>
      <c r="N82" s="41">
        <v>0.57078954000000004</v>
      </c>
      <c r="O82" s="41">
        <v>0.58517246999999994</v>
      </c>
      <c r="P82" s="41">
        <v>0.59624920999999997</v>
      </c>
      <c r="Q82" s="41">
        <v>0.59875727000000001</v>
      </c>
      <c r="R82" s="41">
        <v>0.61589192000000004</v>
      </c>
      <c r="S82" s="41">
        <v>0.62337540999999996</v>
      </c>
      <c r="T82" s="41">
        <v>0.64223165000000004</v>
      </c>
      <c r="U82" s="41">
        <v>0.64761915000000003</v>
      </c>
      <c r="V82" s="41">
        <v>0.66930579000000001</v>
      </c>
      <c r="W82" s="41">
        <v>0.69170259999999995</v>
      </c>
      <c r="X82" s="41">
        <v>0.71491472</v>
      </c>
      <c r="Y82" s="41">
        <v>0.73381938999999996</v>
      </c>
      <c r="Z82" s="41">
        <v>0.76689472000000003</v>
      </c>
      <c r="AA82" s="41">
        <v>0.79448626</v>
      </c>
      <c r="AB82" s="41">
        <v>0.82086254999999997</v>
      </c>
      <c r="AC82" s="41">
        <v>0.83842815000000004</v>
      </c>
      <c r="AD82" s="41">
        <v>0.85498076999999995</v>
      </c>
      <c r="AE82" s="41">
        <v>0.87043192000000003</v>
      </c>
      <c r="AF82" s="41">
        <v>0.88641015999999995</v>
      </c>
      <c r="AG82" s="41">
        <v>0.8889551</v>
      </c>
      <c r="AH82" s="41">
        <v>0.88746141000000001</v>
      </c>
      <c r="AI82" s="41">
        <v>0.90911114000000004</v>
      </c>
      <c r="AJ82" s="41">
        <v>0.91504054999999995</v>
      </c>
      <c r="AK82" s="41">
        <v>0.92239873999999999</v>
      </c>
      <c r="AL82" s="41">
        <v>0.92897934999999998</v>
      </c>
      <c r="AM82" s="41">
        <v>0.93918957000000003</v>
      </c>
      <c r="AN82" s="41">
        <v>0.96023734999999999</v>
      </c>
      <c r="AO82" s="41">
        <v>0.98607219000000002</v>
      </c>
      <c r="AP82" s="41">
        <v>0.99207122999999997</v>
      </c>
      <c r="AQ82" s="41">
        <v>0.99484054</v>
      </c>
      <c r="AR82" s="41">
        <v>0.99751601999999995</v>
      </c>
      <c r="AS82" s="41">
        <v>1</v>
      </c>
      <c r="AT82" s="41">
        <v>0.99978544999999996</v>
      </c>
      <c r="AU82" s="41">
        <v>1.0016343999999999</v>
      </c>
      <c r="AV82" s="41">
        <v>1.0008386</v>
      </c>
      <c r="AW82" s="41">
        <v>1.0025234000000001</v>
      </c>
      <c r="AX82" s="41">
        <v>1.0066029999999999</v>
      </c>
      <c r="AY82" s="41">
        <v>1.0294863000000001</v>
      </c>
      <c r="AZ82" s="41">
        <v>1.0341800000000001</v>
      </c>
      <c r="BA82" s="41">
        <v>1.0352787999999999</v>
      </c>
      <c r="BB82" s="41">
        <v>1.0365399</v>
      </c>
      <c r="BC82" s="41">
        <v>1.0379219</v>
      </c>
      <c r="BD82" s="41">
        <v>1.0388037000000001</v>
      </c>
      <c r="BE82" s="41">
        <v>1.0397296</v>
      </c>
      <c r="BF82" s="7" t="s">
        <v>276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</row>
    <row r="83" spans="1:68" s="40" customFormat="1" ht="12.75" customHeight="1" x14ac:dyDescent="0.15">
      <c r="B83" s="36">
        <v>60500</v>
      </c>
      <c r="C83" s="2" t="s">
        <v>230</v>
      </c>
      <c r="D83" s="7" t="s">
        <v>259</v>
      </c>
      <c r="E83" s="38">
        <v>79.335128999999995</v>
      </c>
      <c r="F83" s="38">
        <v>90.977596000000005</v>
      </c>
      <c r="G83" s="38">
        <v>109.20337000000001</v>
      </c>
      <c r="H83" s="38">
        <v>133.24529999999999</v>
      </c>
      <c r="I83" s="38">
        <v>188.81424999999999</v>
      </c>
      <c r="J83" s="38">
        <v>249.21868000000001</v>
      </c>
      <c r="K83" s="38">
        <v>284.85100999999997</v>
      </c>
      <c r="L83" s="38">
        <v>309.09318999999999</v>
      </c>
      <c r="M83" s="38">
        <v>334.31664999999998</v>
      </c>
      <c r="N83" s="38">
        <v>387.54982999999999</v>
      </c>
      <c r="O83" s="38">
        <v>455.99383999999998</v>
      </c>
      <c r="P83" s="38">
        <v>514.83108000000004</v>
      </c>
      <c r="Q83" s="38">
        <v>570.40413000000001</v>
      </c>
      <c r="R83" s="38">
        <v>601.80840999999998</v>
      </c>
      <c r="S83" s="38">
        <v>657.11012000000005</v>
      </c>
      <c r="T83" s="38">
        <v>647.12008000000003</v>
      </c>
      <c r="U83" s="38">
        <v>706.23554000000001</v>
      </c>
      <c r="V83" s="38">
        <v>676.99257999999998</v>
      </c>
      <c r="W83" s="38">
        <v>723.58139000000006</v>
      </c>
      <c r="X83" s="38">
        <v>839.65034000000003</v>
      </c>
      <c r="Y83" s="38">
        <v>853.92137000000002</v>
      </c>
      <c r="Z83" s="38">
        <v>880.26442999999995</v>
      </c>
      <c r="AA83" s="38">
        <v>914.64472000000001</v>
      </c>
      <c r="AB83" s="38">
        <v>933.24684000000002</v>
      </c>
      <c r="AC83" s="38">
        <v>1026.0517</v>
      </c>
      <c r="AD83" s="38">
        <v>1267.9296999999999</v>
      </c>
      <c r="AE83" s="38">
        <v>1475.6262999999999</v>
      </c>
      <c r="AF83" s="38">
        <v>1524.9648</v>
      </c>
      <c r="AG83" s="38">
        <v>1639.9123999999999</v>
      </c>
      <c r="AH83" s="38">
        <v>1810.0239999999999</v>
      </c>
      <c r="AI83" s="38">
        <v>1692.7971</v>
      </c>
      <c r="AJ83" s="38">
        <v>1604.5684000000001</v>
      </c>
      <c r="AK83" s="38">
        <v>1634.5192999999999</v>
      </c>
      <c r="AL83" s="38">
        <v>1713.617</v>
      </c>
      <c r="AM83" s="38">
        <v>2000.1231</v>
      </c>
      <c r="AN83" s="38">
        <v>1863.3592000000001</v>
      </c>
      <c r="AO83" s="38">
        <v>2091.7451999999998</v>
      </c>
      <c r="AP83" s="38">
        <v>2024.5211999999999</v>
      </c>
      <c r="AQ83" s="38">
        <v>1961.3585</v>
      </c>
      <c r="AR83" s="38">
        <v>2013.299</v>
      </c>
      <c r="AS83" s="38">
        <v>2062.3791999999999</v>
      </c>
      <c r="AT83" s="38">
        <v>2470.3110999999999</v>
      </c>
      <c r="AU83" s="38">
        <v>2611.3951999999999</v>
      </c>
      <c r="AV83" s="38">
        <v>2776.7152000000001</v>
      </c>
      <c r="AW83" s="38">
        <v>3097.5046000000002</v>
      </c>
      <c r="AX83" s="38">
        <v>3291.0711999999999</v>
      </c>
      <c r="AY83" s="38">
        <v>3516.1671999999999</v>
      </c>
      <c r="AZ83" s="38">
        <v>3746.4575</v>
      </c>
      <c r="BA83" s="38">
        <v>4122.2587999999996</v>
      </c>
      <c r="BB83" s="38">
        <v>4337.5141000000003</v>
      </c>
      <c r="BC83" s="38">
        <v>3763.4195</v>
      </c>
      <c r="BD83" s="38">
        <v>3617.4965000000002</v>
      </c>
      <c r="BE83" s="38">
        <v>4170.9110000000001</v>
      </c>
      <c r="BF83" s="7" t="s">
        <v>277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</row>
    <row r="84" spans="1:68" s="40" customFormat="1" ht="12.75" customHeight="1" x14ac:dyDescent="0.15">
      <c r="A84" s="3" t="s">
        <v>231</v>
      </c>
      <c r="B84" s="3"/>
      <c r="C84" s="2"/>
      <c r="D84" s="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7"/>
      <c r="BG84" s="39"/>
      <c r="BH84" s="39"/>
      <c r="BI84" s="39"/>
      <c r="BJ84" s="39"/>
      <c r="BK84" s="39"/>
      <c r="BL84" s="39"/>
      <c r="BM84" s="39"/>
      <c r="BN84" s="39"/>
      <c r="BO84" s="39"/>
      <c r="BP84" s="39"/>
    </row>
    <row r="85" spans="1:68" s="40" customFormat="1" ht="12.75" customHeight="1" x14ac:dyDescent="0.15">
      <c r="B85" s="36">
        <v>70100</v>
      </c>
      <c r="C85" s="2" t="s">
        <v>11</v>
      </c>
      <c r="D85" s="7" t="s">
        <v>176</v>
      </c>
      <c r="E85" s="38">
        <v>520.529</v>
      </c>
      <c r="F85" s="38">
        <v>531.601</v>
      </c>
      <c r="G85" s="38">
        <v>542.81100000000004</v>
      </c>
      <c r="H85" s="38">
        <v>554.10900000000004</v>
      </c>
      <c r="I85" s="38">
        <v>565.38599999999997</v>
      </c>
      <c r="J85" s="38">
        <v>576.59199999999998</v>
      </c>
      <c r="K85" s="38">
        <v>588.06799999999998</v>
      </c>
      <c r="L85" s="38">
        <v>596</v>
      </c>
      <c r="M85" s="38">
        <v>607</v>
      </c>
      <c r="N85" s="38">
        <v>621</v>
      </c>
      <c r="O85" s="38">
        <v>634</v>
      </c>
      <c r="P85" s="38">
        <v>646</v>
      </c>
      <c r="Q85" s="38">
        <v>658</v>
      </c>
      <c r="R85" s="38">
        <v>672</v>
      </c>
      <c r="S85" s="38">
        <v>686</v>
      </c>
      <c r="T85" s="38">
        <v>697</v>
      </c>
      <c r="U85" s="38">
        <v>715.375</v>
      </c>
      <c r="V85" s="38">
        <v>721</v>
      </c>
      <c r="W85" s="38">
        <v>719</v>
      </c>
      <c r="X85" s="38">
        <v>732</v>
      </c>
      <c r="Y85" s="38">
        <v>737</v>
      </c>
      <c r="Z85" s="38">
        <v>741</v>
      </c>
      <c r="AA85" s="38">
        <v>745</v>
      </c>
      <c r="AB85" s="38">
        <v>752</v>
      </c>
      <c r="AC85" s="38">
        <v>759</v>
      </c>
      <c r="AD85" s="38">
        <v>772</v>
      </c>
      <c r="AE85" s="38">
        <v>775.077</v>
      </c>
      <c r="AF85" s="38">
        <v>782</v>
      </c>
      <c r="AG85" s="38">
        <v>791</v>
      </c>
      <c r="AH85" s="38">
        <v>797</v>
      </c>
      <c r="AI85" s="38">
        <v>802</v>
      </c>
      <c r="AJ85" s="38">
        <v>805</v>
      </c>
      <c r="AK85" s="38">
        <v>810</v>
      </c>
      <c r="AL85" s="38">
        <v>816</v>
      </c>
      <c r="AM85" s="38">
        <v>821</v>
      </c>
      <c r="AN85" s="38">
        <v>827</v>
      </c>
      <c r="AO85" s="38">
        <v>830</v>
      </c>
      <c r="AP85" s="38">
        <v>837.27099999999996</v>
      </c>
      <c r="AQ85" s="38">
        <v>896.73099999999999</v>
      </c>
      <c r="AR85" s="38">
        <v>901.38300000000004</v>
      </c>
      <c r="AS85" s="38">
        <v>905.16899999999998</v>
      </c>
      <c r="AT85" s="38">
        <v>908.35500000000002</v>
      </c>
      <c r="AU85" s="38">
        <v>911.05899999999997</v>
      </c>
      <c r="AV85" s="38">
        <v>913.45299999999997</v>
      </c>
      <c r="AW85" s="38">
        <v>915.56</v>
      </c>
      <c r="AX85" s="38">
        <v>917.2</v>
      </c>
      <c r="AY85" s="38">
        <v>918.37099999999998</v>
      </c>
      <c r="AZ85" s="38">
        <v>919.01900000000001</v>
      </c>
      <c r="BA85" s="38">
        <v>918.99599999999998</v>
      </c>
      <c r="BB85" s="38">
        <v>918.46500000000003</v>
      </c>
      <c r="BC85" s="38">
        <v>920.42200000000003</v>
      </c>
      <c r="BD85" s="38">
        <v>924.61</v>
      </c>
      <c r="BE85" s="38">
        <v>929.76599999999996</v>
      </c>
      <c r="BF85" s="7" t="s">
        <v>278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</row>
    <row r="86" spans="1:68" s="40" customFormat="1" ht="12.75" customHeight="1" x14ac:dyDescent="0.15">
      <c r="B86" s="36">
        <v>70101</v>
      </c>
      <c r="C86" s="2" t="s">
        <v>232</v>
      </c>
      <c r="D86" s="7" t="s">
        <v>176</v>
      </c>
      <c r="E86" s="38">
        <v>265.35798</v>
      </c>
      <c r="F86" s="38">
        <v>270.70742999999999</v>
      </c>
      <c r="G86" s="38">
        <v>276.12509999999997</v>
      </c>
      <c r="H86" s="38">
        <v>281.57592</v>
      </c>
      <c r="I86" s="38">
        <v>287.02202999999997</v>
      </c>
      <c r="J86" s="38">
        <v>292.45267999999999</v>
      </c>
      <c r="K86" s="38">
        <v>298.03444000000002</v>
      </c>
      <c r="L86" s="38">
        <v>301.91887000000003</v>
      </c>
      <c r="M86" s="38">
        <v>307.44058000000001</v>
      </c>
      <c r="N86" s="38">
        <v>314.47717</v>
      </c>
      <c r="O86" s="38">
        <v>321.01695000000001</v>
      </c>
      <c r="P86" s="38">
        <v>327.06592000000001</v>
      </c>
      <c r="Q86" s="38">
        <v>333.11682999999999</v>
      </c>
      <c r="R86" s="38">
        <v>340.17631</v>
      </c>
      <c r="S86" s="38">
        <v>347.23390999999998</v>
      </c>
      <c r="T86" s="38">
        <v>352.78809999999999</v>
      </c>
      <c r="U86" s="38">
        <v>362.13296000000003</v>
      </c>
      <c r="V86" s="38">
        <v>365.02501000000001</v>
      </c>
      <c r="W86" s="38">
        <v>364.03390000000002</v>
      </c>
      <c r="X86" s="38">
        <v>370.66082999999998</v>
      </c>
      <c r="Y86" s="38">
        <v>373.25670000000002</v>
      </c>
      <c r="Z86" s="38">
        <v>375.40014000000002</v>
      </c>
      <c r="AA86" s="38">
        <v>377.58575000000002</v>
      </c>
      <c r="AB86" s="38">
        <v>381.28935999999999</v>
      </c>
      <c r="AC86" s="38">
        <v>384.99907999999999</v>
      </c>
      <c r="AD86" s="38">
        <v>391.75993999999997</v>
      </c>
      <c r="AE86" s="38">
        <v>393.44105999999999</v>
      </c>
      <c r="AF86" s="38">
        <v>397.10381999999998</v>
      </c>
      <c r="AG86" s="38">
        <v>401.86583000000002</v>
      </c>
      <c r="AH86" s="38">
        <v>405.08082999999999</v>
      </c>
      <c r="AI86" s="38">
        <v>407.79307999999997</v>
      </c>
      <c r="AJ86" s="38">
        <v>409.49538000000001</v>
      </c>
      <c r="AK86" s="38">
        <v>412.21706999999998</v>
      </c>
      <c r="AL86" s="38">
        <v>415.46496999999999</v>
      </c>
      <c r="AM86" s="38">
        <v>418.22221000000002</v>
      </c>
      <c r="AN86" s="38">
        <v>421.49329999999998</v>
      </c>
      <c r="AO86" s="38">
        <v>423.24894</v>
      </c>
      <c r="AP86" s="38">
        <v>427.22302999999999</v>
      </c>
      <c r="AQ86" s="38">
        <v>457.41500000000002</v>
      </c>
      <c r="AR86" s="38">
        <v>459.15899999999999</v>
      </c>
      <c r="AS86" s="38">
        <v>460.44099999999997</v>
      </c>
      <c r="AT86" s="38">
        <v>461.40800000000002</v>
      </c>
      <c r="AU86" s="38">
        <v>462.13799999999998</v>
      </c>
      <c r="AV86" s="38">
        <v>462.71600000000001</v>
      </c>
      <c r="AW86" s="38">
        <v>463.13400000000001</v>
      </c>
      <c r="AX86" s="38">
        <v>463.29199999999997</v>
      </c>
      <c r="AY86" s="38">
        <v>463.22899999999998</v>
      </c>
      <c r="AZ86" s="38">
        <v>462.92700000000002</v>
      </c>
      <c r="BA86" s="38">
        <v>462.27499999999998</v>
      </c>
      <c r="BB86" s="38">
        <v>461.36599999999999</v>
      </c>
      <c r="BC86" s="38">
        <v>461.87900000000002</v>
      </c>
      <c r="BD86" s="38">
        <v>463.68400000000003</v>
      </c>
      <c r="BE86" s="38">
        <v>466.14</v>
      </c>
      <c r="BF86" s="7" t="s">
        <v>278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</row>
    <row r="87" spans="1:68" s="40" customFormat="1" ht="12.75" customHeight="1" x14ac:dyDescent="0.15">
      <c r="B87" s="36">
        <v>70102</v>
      </c>
      <c r="C87" s="2" t="s">
        <v>233</v>
      </c>
      <c r="D87" s="7" t="s">
        <v>176</v>
      </c>
      <c r="E87" s="38">
        <v>255.17102</v>
      </c>
      <c r="F87" s="38">
        <v>260.89357000000001</v>
      </c>
      <c r="G87" s="38">
        <v>266.6859</v>
      </c>
      <c r="H87" s="38">
        <v>272.53307999999998</v>
      </c>
      <c r="I87" s="38">
        <v>278.36396999999999</v>
      </c>
      <c r="J87" s="38">
        <v>284.13932</v>
      </c>
      <c r="K87" s="38">
        <v>290.03356000000002</v>
      </c>
      <c r="L87" s="38">
        <v>294.08112999999997</v>
      </c>
      <c r="M87" s="38">
        <v>299.55941999999999</v>
      </c>
      <c r="N87" s="38">
        <v>306.52283</v>
      </c>
      <c r="O87" s="38">
        <v>312.98304999999999</v>
      </c>
      <c r="P87" s="38">
        <v>318.93407999999999</v>
      </c>
      <c r="Q87" s="38">
        <v>324.88317000000001</v>
      </c>
      <c r="R87" s="38">
        <v>331.82369</v>
      </c>
      <c r="S87" s="38">
        <v>338.76609000000002</v>
      </c>
      <c r="T87" s="38">
        <v>344.21190000000001</v>
      </c>
      <c r="U87" s="38">
        <v>353.24203999999997</v>
      </c>
      <c r="V87" s="38">
        <v>355.97498999999999</v>
      </c>
      <c r="W87" s="38">
        <v>354.96609999999998</v>
      </c>
      <c r="X87" s="38">
        <v>361.33917000000002</v>
      </c>
      <c r="Y87" s="38">
        <v>363.74329999999998</v>
      </c>
      <c r="Z87" s="38">
        <v>365.59985999999998</v>
      </c>
      <c r="AA87" s="38">
        <v>367.41424999999998</v>
      </c>
      <c r="AB87" s="38">
        <v>370.71064000000001</v>
      </c>
      <c r="AC87" s="38">
        <v>374.00092000000001</v>
      </c>
      <c r="AD87" s="38">
        <v>380.24006000000003</v>
      </c>
      <c r="AE87" s="38">
        <v>381.63594000000001</v>
      </c>
      <c r="AF87" s="38">
        <v>384.89618000000002</v>
      </c>
      <c r="AG87" s="38">
        <v>389.13416999999998</v>
      </c>
      <c r="AH87" s="38">
        <v>391.91917000000001</v>
      </c>
      <c r="AI87" s="38">
        <v>394.20692000000003</v>
      </c>
      <c r="AJ87" s="38">
        <v>395.50461999999999</v>
      </c>
      <c r="AK87" s="38">
        <v>397.78293000000002</v>
      </c>
      <c r="AL87" s="38">
        <v>400.53503000000001</v>
      </c>
      <c r="AM87" s="38">
        <v>402.77778999999998</v>
      </c>
      <c r="AN87" s="38">
        <v>405.50670000000002</v>
      </c>
      <c r="AO87" s="38">
        <v>406.75106</v>
      </c>
      <c r="AP87" s="38">
        <v>410.04797000000002</v>
      </c>
      <c r="AQ87" s="38">
        <v>439.31599999999997</v>
      </c>
      <c r="AR87" s="38">
        <v>442.22399999999999</v>
      </c>
      <c r="AS87" s="38">
        <v>444.72800000000001</v>
      </c>
      <c r="AT87" s="38">
        <v>446.947</v>
      </c>
      <c r="AU87" s="38">
        <v>448.92099999999999</v>
      </c>
      <c r="AV87" s="38">
        <v>450.73700000000002</v>
      </c>
      <c r="AW87" s="38">
        <v>452.42599999999999</v>
      </c>
      <c r="AX87" s="38">
        <v>453.90800000000002</v>
      </c>
      <c r="AY87" s="38">
        <v>455.142</v>
      </c>
      <c r="AZ87" s="38">
        <v>456.09199999999998</v>
      </c>
      <c r="BA87" s="38">
        <v>456.721</v>
      </c>
      <c r="BB87" s="38">
        <v>457.09899999999999</v>
      </c>
      <c r="BC87" s="38">
        <v>458.54300000000001</v>
      </c>
      <c r="BD87" s="38">
        <v>460.92599999999999</v>
      </c>
      <c r="BE87" s="38">
        <v>463.62599999999998</v>
      </c>
      <c r="BF87" s="7" t="s">
        <v>278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</row>
    <row r="88" spans="1:68" s="40" customFormat="1" ht="12.75" customHeight="1" x14ac:dyDescent="0.15">
      <c r="B88" s="36">
        <v>70103</v>
      </c>
      <c r="C88" s="2" t="s">
        <v>234</v>
      </c>
      <c r="D88" s="7" t="s">
        <v>176</v>
      </c>
      <c r="E88" s="38">
        <v>237.61982</v>
      </c>
      <c r="F88" s="38">
        <v>239.65049999999999</v>
      </c>
      <c r="G88" s="38">
        <v>241.16969</v>
      </c>
      <c r="H88" s="38">
        <v>242.20267999999999</v>
      </c>
      <c r="I88" s="38">
        <v>242.928</v>
      </c>
      <c r="J88" s="38">
        <v>243.69734</v>
      </c>
      <c r="K88" s="38">
        <v>244.97812999999999</v>
      </c>
      <c r="L88" s="38">
        <v>245.07008999999999</v>
      </c>
      <c r="M88" s="38">
        <v>246.61921000000001</v>
      </c>
      <c r="N88" s="38">
        <v>249.7276</v>
      </c>
      <c r="O88" s="38">
        <v>252.89171999999999</v>
      </c>
      <c r="P88" s="38">
        <v>256.08150999999998</v>
      </c>
      <c r="Q88" s="38">
        <v>259.70913000000002</v>
      </c>
      <c r="R88" s="38">
        <v>264.44087000000002</v>
      </c>
      <c r="S88" s="38">
        <v>269.29487999999998</v>
      </c>
      <c r="T88" s="38">
        <v>273.11505</v>
      </c>
      <c r="U88" s="38">
        <v>280.04964999999999</v>
      </c>
      <c r="V88" s="38">
        <v>282.20454999999998</v>
      </c>
      <c r="W88" s="38">
        <v>281.49428</v>
      </c>
      <c r="X88" s="38">
        <v>286.62099000000001</v>
      </c>
      <c r="Y88" s="38">
        <v>288.15931999999998</v>
      </c>
      <c r="Z88" s="38">
        <v>288.71055000000001</v>
      </c>
      <c r="AA88" s="38">
        <v>288.65987999999999</v>
      </c>
      <c r="AB88" s="38">
        <v>289.03888000000001</v>
      </c>
      <c r="AC88" s="38">
        <v>288.73209000000003</v>
      </c>
      <c r="AD88" s="38">
        <v>290.14873999999998</v>
      </c>
      <c r="AE88" s="38">
        <v>287.38641000000001</v>
      </c>
      <c r="AF88" s="38">
        <v>285.41806000000003</v>
      </c>
      <c r="AG88" s="38">
        <v>283.73755999999997</v>
      </c>
      <c r="AH88" s="38">
        <v>280.98403999999999</v>
      </c>
      <c r="AI88" s="38">
        <v>278.11149</v>
      </c>
      <c r="AJ88" s="38">
        <v>275.04644999999999</v>
      </c>
      <c r="AK88" s="38">
        <v>273.03915999999998</v>
      </c>
      <c r="AL88" s="38">
        <v>271.54761999999999</v>
      </c>
      <c r="AM88" s="38">
        <v>269.90298000000001</v>
      </c>
      <c r="AN88" s="38">
        <v>268.63119999999998</v>
      </c>
      <c r="AO88" s="38">
        <v>266.50506000000001</v>
      </c>
      <c r="AP88" s="38">
        <v>265.98419999999999</v>
      </c>
      <c r="AQ88" s="38">
        <v>282.40965999999997</v>
      </c>
      <c r="AR88" s="38">
        <v>281.93615999999997</v>
      </c>
      <c r="AS88" s="38">
        <v>281.18284</v>
      </c>
      <c r="AT88" s="38">
        <v>280.14415000000002</v>
      </c>
      <c r="AU88" s="38">
        <v>279.11</v>
      </c>
      <c r="AV88" s="38">
        <v>278.3895</v>
      </c>
      <c r="AW88" s="38">
        <v>277.84750000000003</v>
      </c>
      <c r="AX88" s="38">
        <v>277.25150000000002</v>
      </c>
      <c r="AY88" s="38">
        <v>276.37049999999999</v>
      </c>
      <c r="AZ88" s="38">
        <v>274.91115000000002</v>
      </c>
      <c r="BA88" s="38">
        <v>272.85000000000002</v>
      </c>
      <c r="BB88" s="38">
        <v>270.39965000000001</v>
      </c>
      <c r="BC88" s="38">
        <v>268.64150000000001</v>
      </c>
      <c r="BD88" s="38">
        <v>267.32963999999998</v>
      </c>
      <c r="BE88" s="38">
        <v>265.99849999999998</v>
      </c>
      <c r="BF88" s="7" t="s">
        <v>278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</row>
    <row r="89" spans="1:68" ht="12.75" customHeight="1" x14ac:dyDescent="0.15">
      <c r="A89" s="40"/>
      <c r="B89" s="36">
        <v>70104</v>
      </c>
      <c r="C89" s="2" t="s">
        <v>235</v>
      </c>
      <c r="D89" s="7" t="s">
        <v>176</v>
      </c>
      <c r="E89" s="38">
        <v>270.73484000000002</v>
      </c>
      <c r="F89" s="38">
        <v>279.46874000000003</v>
      </c>
      <c r="G89" s="38">
        <v>288.78971000000001</v>
      </c>
      <c r="H89" s="38">
        <v>298.66275000000002</v>
      </c>
      <c r="I89" s="38">
        <v>308.78949999999998</v>
      </c>
      <c r="J89" s="38">
        <v>318.74934000000002</v>
      </c>
      <c r="K89" s="38">
        <v>328.48860000000002</v>
      </c>
      <c r="L89" s="38">
        <v>335.96499</v>
      </c>
      <c r="M89" s="38">
        <v>344.95726000000002</v>
      </c>
      <c r="N89" s="38">
        <v>355.29016000000001</v>
      </c>
      <c r="O89" s="38">
        <v>364.57718</v>
      </c>
      <c r="P89" s="38">
        <v>372.90528999999998</v>
      </c>
      <c r="Q89" s="38">
        <v>380.82485000000003</v>
      </c>
      <c r="R89" s="38">
        <v>389.58857</v>
      </c>
      <c r="S89" s="38">
        <v>398.20546999999999</v>
      </c>
      <c r="T89" s="38">
        <v>404.85559000000001</v>
      </c>
      <c r="U89" s="38">
        <v>415.31258000000003</v>
      </c>
      <c r="V89" s="38">
        <v>418.34694000000002</v>
      </c>
      <c r="W89" s="38">
        <v>417.20427000000001</v>
      </c>
      <c r="X89" s="38">
        <v>424.79984000000002</v>
      </c>
      <c r="Y89" s="38">
        <v>428.20424000000003</v>
      </c>
      <c r="Z89" s="38">
        <v>431.59602000000001</v>
      </c>
      <c r="AA89" s="38">
        <v>435.54028</v>
      </c>
      <c r="AB89" s="38">
        <v>441.91232000000002</v>
      </c>
      <c r="AC89" s="38">
        <v>448.91512999999998</v>
      </c>
      <c r="AD89" s="38">
        <v>459.97107999999997</v>
      </c>
      <c r="AE89" s="38">
        <v>465.51512000000002</v>
      </c>
      <c r="AF89" s="38">
        <v>473.75045</v>
      </c>
      <c r="AG89" s="38">
        <v>483.4726</v>
      </c>
      <c r="AH89" s="38">
        <v>491.30999000000003</v>
      </c>
      <c r="AI89" s="38">
        <v>498.27005000000003</v>
      </c>
      <c r="AJ89" s="38">
        <v>503.47710999999998</v>
      </c>
      <c r="AK89" s="38">
        <v>509.57792000000001</v>
      </c>
      <c r="AL89" s="38">
        <v>516.09173999999996</v>
      </c>
      <c r="AM89" s="38">
        <v>521.68406000000004</v>
      </c>
      <c r="AN89" s="38">
        <v>527.80777</v>
      </c>
      <c r="AO89" s="38">
        <v>531.84182999999996</v>
      </c>
      <c r="AP89" s="38">
        <v>538.32045000000005</v>
      </c>
      <c r="AQ89" s="38">
        <v>578.11581999999999</v>
      </c>
      <c r="AR89" s="38">
        <v>582.36832000000004</v>
      </c>
      <c r="AS89" s="38">
        <v>585.96668</v>
      </c>
      <c r="AT89" s="38">
        <v>589.08082000000002</v>
      </c>
      <c r="AU89" s="38">
        <v>591.58950000000004</v>
      </c>
      <c r="AV89" s="38">
        <v>593.43600000000004</v>
      </c>
      <c r="AW89" s="38">
        <v>594.80150000000003</v>
      </c>
      <c r="AX89" s="38">
        <v>596.07000000000005</v>
      </c>
      <c r="AY89" s="38">
        <v>597.30999999999995</v>
      </c>
      <c r="AZ89" s="38">
        <v>598.21682999999996</v>
      </c>
      <c r="BA89" s="38">
        <v>598.75300000000004</v>
      </c>
      <c r="BB89" s="38">
        <v>598.99233000000004</v>
      </c>
      <c r="BC89" s="38">
        <v>600.79600000000005</v>
      </c>
      <c r="BD89" s="38">
        <v>604.40733</v>
      </c>
      <c r="BE89" s="38">
        <v>608.92999999999995</v>
      </c>
      <c r="BF89" s="7" t="s">
        <v>278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</row>
    <row r="90" spans="1:68" ht="12.75" customHeight="1" x14ac:dyDescent="0.15">
      <c r="A90" s="40"/>
      <c r="B90" s="36">
        <v>70105</v>
      </c>
      <c r="C90" s="2" t="s">
        <v>236</v>
      </c>
      <c r="D90" s="7" t="s">
        <v>176</v>
      </c>
      <c r="E90" s="38">
        <v>12.174337</v>
      </c>
      <c r="F90" s="38">
        <v>12.481766</v>
      </c>
      <c r="G90" s="38">
        <v>12.851597999999999</v>
      </c>
      <c r="H90" s="38">
        <v>13.243570999999999</v>
      </c>
      <c r="I90" s="38">
        <v>13.6685</v>
      </c>
      <c r="J90" s="38">
        <v>14.145319000000001</v>
      </c>
      <c r="K90" s="38">
        <v>14.601276</v>
      </c>
      <c r="L90" s="38">
        <v>14.964917</v>
      </c>
      <c r="M90" s="38">
        <v>15.423531000000001</v>
      </c>
      <c r="N90" s="38">
        <v>15.982238000000001</v>
      </c>
      <c r="O90" s="38">
        <v>16.531095000000001</v>
      </c>
      <c r="P90" s="38">
        <v>17.013200999999999</v>
      </c>
      <c r="Q90" s="38">
        <v>17.466024999999998</v>
      </c>
      <c r="R90" s="38">
        <v>17.970562000000001</v>
      </c>
      <c r="S90" s="38">
        <v>18.499652999999999</v>
      </c>
      <c r="T90" s="38">
        <v>19.02936</v>
      </c>
      <c r="U90" s="38">
        <v>20.012765999999999</v>
      </c>
      <c r="V90" s="38">
        <v>20.448511</v>
      </c>
      <c r="W90" s="38">
        <v>20.301448000000001</v>
      </c>
      <c r="X90" s="38">
        <v>20.579163999999999</v>
      </c>
      <c r="Y90" s="38">
        <v>20.636434000000001</v>
      </c>
      <c r="Z90" s="38">
        <v>20.693432000000001</v>
      </c>
      <c r="AA90" s="38">
        <v>20.799842000000002</v>
      </c>
      <c r="AB90" s="38">
        <v>21.048798000000001</v>
      </c>
      <c r="AC90" s="38">
        <v>21.352779000000002</v>
      </c>
      <c r="AD90" s="38">
        <v>21.880184</v>
      </c>
      <c r="AE90" s="38">
        <v>22.175471999999999</v>
      </c>
      <c r="AF90" s="38">
        <v>22.831482000000001</v>
      </c>
      <c r="AG90" s="38">
        <v>23.789839000000001</v>
      </c>
      <c r="AH90" s="38">
        <v>24.705967999999999</v>
      </c>
      <c r="AI90" s="38">
        <v>25.618459999999999</v>
      </c>
      <c r="AJ90" s="38">
        <v>26.476436</v>
      </c>
      <c r="AK90" s="38">
        <v>27.382925</v>
      </c>
      <c r="AL90" s="38">
        <v>28.360643</v>
      </c>
      <c r="AM90" s="38">
        <v>29.412959000000001</v>
      </c>
      <c r="AN90" s="38">
        <v>30.561031</v>
      </c>
      <c r="AO90" s="38">
        <v>31.653112</v>
      </c>
      <c r="AP90" s="38">
        <v>32.966355999999998</v>
      </c>
      <c r="AQ90" s="38">
        <v>36.20552</v>
      </c>
      <c r="AR90" s="38">
        <v>37.078521000000002</v>
      </c>
      <c r="AS90" s="38">
        <v>38.019478999999997</v>
      </c>
      <c r="AT90" s="38">
        <v>39.130021999999997</v>
      </c>
      <c r="AU90" s="38">
        <v>40.359499999999997</v>
      </c>
      <c r="AV90" s="38">
        <v>41.627499999999998</v>
      </c>
      <c r="AW90" s="38">
        <v>42.911000000000001</v>
      </c>
      <c r="AX90" s="38">
        <v>43.878500000000003</v>
      </c>
      <c r="AY90" s="38">
        <v>44.6905</v>
      </c>
      <c r="AZ90" s="38">
        <v>45.891024999999999</v>
      </c>
      <c r="BA90" s="38">
        <v>47.393000000000001</v>
      </c>
      <c r="BB90" s="38">
        <v>49.073027000000003</v>
      </c>
      <c r="BC90" s="38">
        <v>50.984499999999997</v>
      </c>
      <c r="BD90" s="38">
        <v>52.873029000000002</v>
      </c>
      <c r="BE90" s="38">
        <v>54.837499999999999</v>
      </c>
      <c r="BF90" s="7" t="s">
        <v>278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</row>
    <row r="91" spans="1:68" ht="12.75" customHeight="1" x14ac:dyDescent="0.15">
      <c r="A91" s="40"/>
      <c r="B91" s="36">
        <v>70201</v>
      </c>
      <c r="C91" s="2" t="s">
        <v>12</v>
      </c>
      <c r="D91" s="7" t="s">
        <v>176</v>
      </c>
      <c r="E91" s="38">
        <v>180.92544000000001</v>
      </c>
      <c r="F91" s="38">
        <v>186.84193999999999</v>
      </c>
      <c r="G91" s="38">
        <v>192.90407999999999</v>
      </c>
      <c r="H91" s="38">
        <v>199.09159</v>
      </c>
      <c r="I91" s="38">
        <v>205.37045000000001</v>
      </c>
      <c r="J91" s="38">
        <v>211.73035999999999</v>
      </c>
      <c r="K91" s="38">
        <v>218.28531000000001</v>
      </c>
      <c r="L91" s="38">
        <v>222.42158000000001</v>
      </c>
      <c r="M91" s="38">
        <v>227.43691999999999</v>
      </c>
      <c r="N91" s="38">
        <v>233.61353</v>
      </c>
      <c r="O91" s="38">
        <v>239.45528999999999</v>
      </c>
      <c r="P91" s="38">
        <v>244.95645999999999</v>
      </c>
      <c r="Q91" s="38">
        <v>250.50027</v>
      </c>
      <c r="R91" s="38">
        <v>256.84494999999998</v>
      </c>
      <c r="S91" s="38">
        <v>263.23147</v>
      </c>
      <c r="T91" s="38">
        <v>268.50549999999998</v>
      </c>
      <c r="U91" s="38">
        <v>276.67129999999997</v>
      </c>
      <c r="V91" s="38">
        <v>283.54811000000001</v>
      </c>
      <c r="W91" s="38">
        <v>288.21141999999998</v>
      </c>
      <c r="X91" s="38">
        <v>298.98545000000001</v>
      </c>
      <c r="Y91" s="38">
        <v>306.67333000000002</v>
      </c>
      <c r="Z91" s="38">
        <v>314.04354000000001</v>
      </c>
      <c r="AA91" s="38">
        <v>321.51231999999999</v>
      </c>
      <c r="AB91" s="38">
        <v>330.37581999999998</v>
      </c>
      <c r="AC91" s="38">
        <v>339.37191000000001</v>
      </c>
      <c r="AD91" s="38">
        <v>351.22888999999998</v>
      </c>
      <c r="AE91" s="38">
        <v>358.72140999999999</v>
      </c>
      <c r="AF91" s="38">
        <v>365.44463999999999</v>
      </c>
      <c r="AG91" s="38">
        <v>372.74268999999998</v>
      </c>
      <c r="AH91" s="38">
        <v>378.69459000000001</v>
      </c>
      <c r="AI91" s="38">
        <v>384.22176000000002</v>
      </c>
      <c r="AJ91" s="38">
        <v>388.81542000000002</v>
      </c>
      <c r="AK91" s="38">
        <v>394.40526999999997</v>
      </c>
      <c r="AL91" s="38">
        <v>400.53408000000002</v>
      </c>
      <c r="AM91" s="38">
        <v>406.22304000000003</v>
      </c>
      <c r="AN91" s="38">
        <v>412.43331000000001</v>
      </c>
      <c r="AO91" s="38">
        <v>417.19135</v>
      </c>
      <c r="AP91" s="38">
        <v>424.13679000000002</v>
      </c>
      <c r="AQ91" s="38">
        <v>458.642</v>
      </c>
      <c r="AR91" s="38">
        <v>465.63600000000002</v>
      </c>
      <c r="AS91" s="38">
        <v>472.23599999999999</v>
      </c>
      <c r="AT91" s="38">
        <v>478.54899999999998</v>
      </c>
      <c r="AU91" s="38">
        <v>484.64699999999999</v>
      </c>
      <c r="AV91" s="38">
        <v>490.57900000000001</v>
      </c>
      <c r="AW91" s="38">
        <v>496.38</v>
      </c>
      <c r="AX91" s="38">
        <v>501.947</v>
      </c>
      <c r="AY91" s="38">
        <v>507.262</v>
      </c>
      <c r="AZ91" s="38">
        <v>512.28</v>
      </c>
      <c r="BA91" s="38">
        <v>516.91700000000003</v>
      </c>
      <c r="BB91" s="38">
        <v>521.22900000000004</v>
      </c>
      <c r="BC91" s="38">
        <v>526.91399999999999</v>
      </c>
      <c r="BD91" s="38">
        <v>533.87</v>
      </c>
      <c r="BE91" s="38">
        <v>541.39300000000003</v>
      </c>
      <c r="BF91" s="7" t="s">
        <v>278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</row>
    <row r="92" spans="1:68" ht="12.75" customHeight="1" x14ac:dyDescent="0.15">
      <c r="A92" s="40"/>
      <c r="B92" s="36">
        <v>70202</v>
      </c>
      <c r="C92" s="2" t="s">
        <v>13</v>
      </c>
      <c r="D92" s="7" t="s">
        <v>176</v>
      </c>
      <c r="E92" s="38">
        <v>339.60356000000002</v>
      </c>
      <c r="F92" s="38">
        <v>344.75905999999998</v>
      </c>
      <c r="G92" s="38">
        <v>349.90692000000001</v>
      </c>
      <c r="H92" s="38">
        <v>355.01740999999998</v>
      </c>
      <c r="I92" s="38">
        <v>360.01555000000002</v>
      </c>
      <c r="J92" s="38">
        <v>364.86164000000002</v>
      </c>
      <c r="K92" s="38">
        <v>369.78269</v>
      </c>
      <c r="L92" s="38">
        <v>373.57841999999999</v>
      </c>
      <c r="M92" s="38">
        <v>379.56308000000001</v>
      </c>
      <c r="N92" s="38">
        <v>387.38646999999997</v>
      </c>
      <c r="O92" s="38">
        <v>394.54471000000001</v>
      </c>
      <c r="P92" s="38">
        <v>401.04354000000001</v>
      </c>
      <c r="Q92" s="38">
        <v>407.49973</v>
      </c>
      <c r="R92" s="38">
        <v>415.15505000000002</v>
      </c>
      <c r="S92" s="38">
        <v>422.76853</v>
      </c>
      <c r="T92" s="38">
        <v>428.49450000000002</v>
      </c>
      <c r="U92" s="38">
        <v>438.70370000000003</v>
      </c>
      <c r="V92" s="38">
        <v>437.45188999999999</v>
      </c>
      <c r="W92" s="38">
        <v>430.78858000000002</v>
      </c>
      <c r="X92" s="38">
        <v>433.01454999999999</v>
      </c>
      <c r="Y92" s="38">
        <v>430.32666999999998</v>
      </c>
      <c r="Z92" s="38">
        <v>426.95645999999999</v>
      </c>
      <c r="AA92" s="38">
        <v>423.48768000000001</v>
      </c>
      <c r="AB92" s="38">
        <v>421.62418000000002</v>
      </c>
      <c r="AC92" s="38">
        <v>419.62808999999999</v>
      </c>
      <c r="AD92" s="38">
        <v>420.77111000000002</v>
      </c>
      <c r="AE92" s="38">
        <v>416.35559000000001</v>
      </c>
      <c r="AF92" s="38">
        <v>416.55536000000001</v>
      </c>
      <c r="AG92" s="38">
        <v>418.25731000000002</v>
      </c>
      <c r="AH92" s="38">
        <v>418.30540999999999</v>
      </c>
      <c r="AI92" s="38">
        <v>417.77823999999998</v>
      </c>
      <c r="AJ92" s="38">
        <v>416.18457999999998</v>
      </c>
      <c r="AK92" s="38">
        <v>415.59473000000003</v>
      </c>
      <c r="AL92" s="38">
        <v>415.46591999999998</v>
      </c>
      <c r="AM92" s="38">
        <v>414.77695999999997</v>
      </c>
      <c r="AN92" s="38">
        <v>414.56668999999999</v>
      </c>
      <c r="AO92" s="38">
        <v>412.80865</v>
      </c>
      <c r="AP92" s="38">
        <v>413.13421</v>
      </c>
      <c r="AQ92" s="38">
        <v>438.089</v>
      </c>
      <c r="AR92" s="38">
        <v>435.74700000000001</v>
      </c>
      <c r="AS92" s="38">
        <v>432.93299999999999</v>
      </c>
      <c r="AT92" s="38">
        <v>429.80599999999998</v>
      </c>
      <c r="AU92" s="38">
        <v>426.41199999999998</v>
      </c>
      <c r="AV92" s="38">
        <v>422.87400000000002</v>
      </c>
      <c r="AW92" s="38">
        <v>419.18</v>
      </c>
      <c r="AX92" s="38">
        <v>415.25299999999999</v>
      </c>
      <c r="AY92" s="38">
        <v>411.10899999999998</v>
      </c>
      <c r="AZ92" s="38">
        <v>406.73899999999998</v>
      </c>
      <c r="BA92" s="38">
        <v>402.07900000000001</v>
      </c>
      <c r="BB92" s="38">
        <v>397.23599999999999</v>
      </c>
      <c r="BC92" s="38">
        <v>393.50799999999998</v>
      </c>
      <c r="BD92" s="38">
        <v>390.74</v>
      </c>
      <c r="BE92" s="38">
        <v>388.37299999999999</v>
      </c>
      <c r="BF92" s="7" t="s">
        <v>278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</row>
    <row r="93" spans="1:68" ht="12.75" customHeight="1" x14ac:dyDescent="0.15">
      <c r="A93" s="40"/>
      <c r="B93" s="36">
        <v>70300</v>
      </c>
      <c r="C93" s="2" t="s">
        <v>190</v>
      </c>
      <c r="D93" s="7" t="s">
        <v>318</v>
      </c>
      <c r="E93" s="41">
        <v>6.4249133E-2</v>
      </c>
      <c r="F93" s="41">
        <v>6.6956729000000006E-2</v>
      </c>
      <c r="G93" s="41">
        <v>7.6445309000000003E-2</v>
      </c>
      <c r="H93" s="41">
        <v>8.7868373E-2</v>
      </c>
      <c r="I93" s="41">
        <v>0.11405134</v>
      </c>
      <c r="J93" s="41">
        <v>0.1423768</v>
      </c>
      <c r="K93" s="41">
        <v>0.15384618999999999</v>
      </c>
      <c r="L93" s="41">
        <v>0.15599110999999999</v>
      </c>
      <c r="M93" s="41">
        <v>0.16302785</v>
      </c>
      <c r="N93" s="41">
        <v>0.17656941000000001</v>
      </c>
      <c r="O93" s="41">
        <v>0.20786769999999999</v>
      </c>
      <c r="P93" s="41">
        <v>0.21144008</v>
      </c>
      <c r="Q93" s="41">
        <v>0.22538779</v>
      </c>
      <c r="R93" s="41">
        <v>0.24056031</v>
      </c>
      <c r="S93" s="41">
        <v>0.24694437</v>
      </c>
      <c r="T93" s="41">
        <v>0.26891710000000002</v>
      </c>
      <c r="U93" s="41">
        <v>0.27713178999999999</v>
      </c>
      <c r="V93" s="41">
        <v>0.29733513</v>
      </c>
      <c r="W93" s="41">
        <v>0.31606399000000002</v>
      </c>
      <c r="X93" s="41">
        <v>0.31047225000000001</v>
      </c>
      <c r="Y93" s="41">
        <v>0.33781115</v>
      </c>
      <c r="Z93" s="41">
        <v>0.35827267000000002</v>
      </c>
      <c r="AA93" s="41">
        <v>0.38033043</v>
      </c>
      <c r="AB93" s="41">
        <v>0.40577729000000001</v>
      </c>
      <c r="AC93" s="41">
        <v>0.40924455999999998</v>
      </c>
      <c r="AD93" s="41">
        <v>0.40603024999999998</v>
      </c>
      <c r="AE93" s="41">
        <v>0.41774892000000002</v>
      </c>
      <c r="AF93" s="41">
        <v>0.43225296000000002</v>
      </c>
      <c r="AG93" s="41">
        <v>0.46449378000000002</v>
      </c>
      <c r="AH93" s="41">
        <v>0.49615920000000002</v>
      </c>
      <c r="AI93" s="41">
        <v>0.47286753999999998</v>
      </c>
      <c r="AJ93" s="41">
        <v>0.48885585999999998</v>
      </c>
      <c r="AK93" s="41">
        <v>0.50487291000000001</v>
      </c>
      <c r="AL93" s="41">
        <v>0.54463150999999999</v>
      </c>
      <c r="AM93" s="41">
        <v>0.55593400000000004</v>
      </c>
      <c r="AN93" s="41">
        <v>0.60481784999999999</v>
      </c>
      <c r="AO93" s="41">
        <v>0.62746979000000003</v>
      </c>
      <c r="AP93" s="41">
        <v>0.64646294000000004</v>
      </c>
      <c r="AQ93" s="41">
        <v>0.66040679999999996</v>
      </c>
      <c r="AR93" s="41">
        <v>0.66959104999999997</v>
      </c>
      <c r="AS93" s="41">
        <v>0.69791331000000001</v>
      </c>
      <c r="AT93" s="41">
        <v>0.76345673000000003</v>
      </c>
      <c r="AU93" s="41">
        <v>0.79076084999999996</v>
      </c>
      <c r="AV93" s="41">
        <v>0.81938617999999996</v>
      </c>
      <c r="AW93" s="41">
        <v>0.92185048000000003</v>
      </c>
      <c r="AX93" s="41">
        <v>0.94518393000000001</v>
      </c>
      <c r="AY93" s="41">
        <v>0.97007483999999999</v>
      </c>
      <c r="AZ93" s="41">
        <v>0.98655535000000005</v>
      </c>
      <c r="BA93" s="41">
        <v>1.0006117000000001</v>
      </c>
      <c r="BB93" s="41">
        <v>1.0160914999999999</v>
      </c>
      <c r="BC93" s="41">
        <v>1.0010273999999999</v>
      </c>
      <c r="BD93" s="41">
        <v>0.97587098000000005</v>
      </c>
      <c r="BE93" s="41">
        <v>1</v>
      </c>
      <c r="BF93" s="7" t="s">
        <v>267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</row>
    <row r="94" spans="1:68" ht="12.75" customHeight="1" x14ac:dyDescent="0.15">
      <c r="A94" s="40"/>
      <c r="B94" s="36">
        <v>70400</v>
      </c>
      <c r="C94" s="2" t="s">
        <v>237</v>
      </c>
      <c r="D94" s="7" t="s">
        <v>318</v>
      </c>
      <c r="E94" s="41">
        <v>6.2029484000000003E-2</v>
      </c>
      <c r="F94" s="41">
        <v>6.7697858E-2</v>
      </c>
      <c r="G94" s="41">
        <v>8.2576834000000002E-2</v>
      </c>
      <c r="H94" s="41">
        <v>9.1730739000000006E-2</v>
      </c>
      <c r="I94" s="41">
        <v>0.10503029</v>
      </c>
      <c r="J94" s="41">
        <v>0.11875238</v>
      </c>
      <c r="K94" s="41">
        <v>0.13232867000000001</v>
      </c>
      <c r="L94" s="41">
        <v>0.14160001</v>
      </c>
      <c r="M94" s="41">
        <v>0.15024904</v>
      </c>
      <c r="N94" s="41">
        <v>0.16197861999999999</v>
      </c>
      <c r="O94" s="41">
        <v>0.18545397999999999</v>
      </c>
      <c r="P94" s="41">
        <v>0.20618897</v>
      </c>
      <c r="Q94" s="41">
        <v>0.22068726999999999</v>
      </c>
      <c r="R94" s="41">
        <v>0.23548255000000001</v>
      </c>
      <c r="S94" s="41">
        <v>0.24794243999999999</v>
      </c>
      <c r="T94" s="41">
        <v>0.25890391000000001</v>
      </c>
      <c r="U94" s="41">
        <v>0.26356118000000001</v>
      </c>
      <c r="V94" s="41">
        <v>0.27848869999999998</v>
      </c>
      <c r="W94" s="41">
        <v>0.31123431000000001</v>
      </c>
      <c r="X94" s="41">
        <v>0.33049770000000001</v>
      </c>
      <c r="Y94" s="41">
        <v>0.35756999</v>
      </c>
      <c r="Z94" s="41">
        <v>0.38080255000000002</v>
      </c>
      <c r="AA94" s="41">
        <v>0.39939722999999999</v>
      </c>
      <c r="AB94" s="41">
        <v>0.42019220000000002</v>
      </c>
      <c r="AC94" s="41">
        <v>0.42362377000000001</v>
      </c>
      <c r="AD94" s="41">
        <v>0.43279796999999998</v>
      </c>
      <c r="AE94" s="41">
        <v>0.44599899999999998</v>
      </c>
      <c r="AF94" s="41">
        <v>0.46102087000000003</v>
      </c>
      <c r="AG94" s="41">
        <v>0.48735292000000002</v>
      </c>
      <c r="AH94" s="41">
        <v>0.49694730999999998</v>
      </c>
      <c r="AI94" s="41">
        <v>0.50237478999999996</v>
      </c>
      <c r="AJ94" s="41">
        <v>0.52383961000000001</v>
      </c>
      <c r="AK94" s="41">
        <v>0.52783142999999999</v>
      </c>
      <c r="AL94" s="41">
        <v>0.54985651000000002</v>
      </c>
      <c r="AM94" s="41">
        <v>0.56540362</v>
      </c>
      <c r="AN94" s="41">
        <v>0.57877973999999999</v>
      </c>
      <c r="AO94" s="41">
        <v>0.59349092000000003</v>
      </c>
      <c r="AP94" s="41">
        <v>0.62165230999999999</v>
      </c>
      <c r="AQ94" s="41">
        <v>0.66998577999999998</v>
      </c>
      <c r="AR94" s="41">
        <v>0.69468037999999999</v>
      </c>
      <c r="AS94" s="41">
        <v>0.73316923000000001</v>
      </c>
      <c r="AT94" s="41">
        <v>0.79673854</v>
      </c>
      <c r="AU94" s="41">
        <v>0.82395474999999996</v>
      </c>
      <c r="AV94" s="41">
        <v>0.84765531000000005</v>
      </c>
      <c r="AW94" s="41">
        <v>0.85251491999999995</v>
      </c>
      <c r="AX94" s="41">
        <v>0.86445013000000004</v>
      </c>
      <c r="AY94" s="41">
        <v>0.89769821000000005</v>
      </c>
      <c r="AZ94" s="41">
        <v>0.92753622999999996</v>
      </c>
      <c r="BA94" s="41">
        <v>0.96589939999999996</v>
      </c>
      <c r="BB94" s="41">
        <v>0.98273657000000003</v>
      </c>
      <c r="BC94" s="41">
        <v>0.95737424999999998</v>
      </c>
      <c r="BD94" s="41">
        <v>0.95907927999999998</v>
      </c>
      <c r="BE94" s="41">
        <v>1</v>
      </c>
      <c r="BF94" s="7" t="s">
        <v>267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</row>
    <row r="95" spans="1:68" ht="12.75" customHeight="1" x14ac:dyDescent="0.15">
      <c r="A95" s="40"/>
      <c r="B95" s="36">
        <v>70500</v>
      </c>
      <c r="C95" s="2" t="s">
        <v>14</v>
      </c>
      <c r="D95" s="7" t="s">
        <v>128</v>
      </c>
      <c r="E95" s="38">
        <v>0.870834</v>
      </c>
      <c r="F95" s="38">
        <v>0.85882323000000005</v>
      </c>
      <c r="G95" s="38">
        <v>0.82518371000000001</v>
      </c>
      <c r="H95" s="38">
        <v>0.79422382999999996</v>
      </c>
      <c r="I95" s="38">
        <v>0.80560383000000002</v>
      </c>
      <c r="J95" s="38">
        <v>0.82188306</v>
      </c>
      <c r="K95" s="38">
        <v>0.89771540000000005</v>
      </c>
      <c r="L95" s="38">
        <v>0.91744033000000003</v>
      </c>
      <c r="M95" s="38">
        <v>0.84677075000000002</v>
      </c>
      <c r="N95" s="38">
        <v>0.83574325000000005</v>
      </c>
      <c r="O95" s="38">
        <v>0.81796466999999995</v>
      </c>
      <c r="P95" s="38">
        <v>0.85462658000000002</v>
      </c>
      <c r="Q95" s="38">
        <v>0.93244866999999998</v>
      </c>
      <c r="R95" s="38">
        <v>1.0170203</v>
      </c>
      <c r="S95" s="38">
        <v>1.0825967000000001</v>
      </c>
      <c r="T95" s="38">
        <v>1.1535542000000001</v>
      </c>
      <c r="U95" s="38">
        <v>1.1328658</v>
      </c>
      <c r="V95" s="38">
        <v>1.2438583000000001</v>
      </c>
      <c r="W95" s="38">
        <v>1.4302583</v>
      </c>
      <c r="X95" s="38">
        <v>1.4833333</v>
      </c>
      <c r="Y95" s="38">
        <v>1.4809083000000001</v>
      </c>
      <c r="Z95" s="38">
        <v>1.4755575000000001</v>
      </c>
      <c r="AA95" s="38">
        <v>1.5029908000000001</v>
      </c>
      <c r="AB95" s="38">
        <v>1.5417749999999999</v>
      </c>
      <c r="AC95" s="38">
        <v>1.4641249999999999</v>
      </c>
      <c r="AD95" s="38">
        <v>1.4063333</v>
      </c>
      <c r="AE95" s="38">
        <v>1.4033</v>
      </c>
      <c r="AF95" s="38">
        <v>1.443675</v>
      </c>
      <c r="AG95" s="38">
        <v>1.9868167000000001</v>
      </c>
      <c r="AH95" s="38">
        <v>1.969625</v>
      </c>
      <c r="AI95" s="38">
        <v>2.128625</v>
      </c>
      <c r="AJ95" s="38">
        <v>2.2766332999999999</v>
      </c>
      <c r="AK95" s="38">
        <v>2.1866916999999999</v>
      </c>
      <c r="AL95" s="38">
        <v>1.8956</v>
      </c>
      <c r="AM95" s="38">
        <v>1.73295</v>
      </c>
      <c r="AN95" s="38">
        <v>1.6909666999999999</v>
      </c>
      <c r="AO95" s="38">
        <v>1.7311833000000001</v>
      </c>
      <c r="AP95" s="38">
        <v>1.6102833000000001</v>
      </c>
      <c r="AQ95" s="38">
        <v>1.5937083000000001</v>
      </c>
      <c r="AR95" s="38">
        <v>1.9557083</v>
      </c>
      <c r="AS95" s="38">
        <v>1.9183083000000001</v>
      </c>
      <c r="AT95" s="38">
        <v>1.7931942999999999</v>
      </c>
      <c r="AU95" s="38">
        <v>1.7898939</v>
      </c>
      <c r="AV95" s="38">
        <v>1.841388</v>
      </c>
      <c r="AW95" s="38">
        <v>1.8873496999999999</v>
      </c>
      <c r="AX95" s="38">
        <v>2.0976298</v>
      </c>
      <c r="AY95" s="38">
        <v>2.0946959000000001</v>
      </c>
      <c r="AZ95" s="38">
        <v>2.0668753</v>
      </c>
      <c r="BA95" s="38">
        <v>2.0873797999999999</v>
      </c>
      <c r="BB95" s="38">
        <v>2.1603930999999998</v>
      </c>
      <c r="BC95" s="38">
        <v>2.1688049</v>
      </c>
      <c r="BD95" s="38">
        <v>2.0706332999999999</v>
      </c>
      <c r="BE95" s="38">
        <v>2.2014070000000001</v>
      </c>
      <c r="BF95" s="7" t="s">
        <v>279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</row>
    <row r="96" spans="1:68" ht="12.75" customHeight="1" x14ac:dyDescent="0.15">
      <c r="A96" s="40"/>
      <c r="B96" s="36">
        <v>70600</v>
      </c>
      <c r="C96" s="2" t="s">
        <v>191</v>
      </c>
      <c r="D96" s="14" t="s">
        <v>178</v>
      </c>
      <c r="E96" s="38" t="s">
        <v>68</v>
      </c>
      <c r="F96" s="38" t="s">
        <v>68</v>
      </c>
      <c r="G96" s="38" t="s">
        <v>68</v>
      </c>
      <c r="H96" s="38" t="s">
        <v>68</v>
      </c>
      <c r="I96" s="38" t="s">
        <v>68</v>
      </c>
      <c r="J96" s="38">
        <v>0.55510998</v>
      </c>
      <c r="K96" s="38">
        <v>0.56644207999999996</v>
      </c>
      <c r="L96" s="38">
        <v>0.53248006999999997</v>
      </c>
      <c r="M96" s="38">
        <v>0.51957072999999998</v>
      </c>
      <c r="N96" s="38">
        <v>0.51877353999999998</v>
      </c>
      <c r="O96" s="38">
        <v>0.55791299999999999</v>
      </c>
      <c r="P96" s="38">
        <v>0.51509411000000005</v>
      </c>
      <c r="Q96" s="38">
        <v>0.54430153000000003</v>
      </c>
      <c r="R96" s="38">
        <v>0.55933284999999999</v>
      </c>
      <c r="S96" s="38">
        <v>0.55529941999999999</v>
      </c>
      <c r="T96" s="38">
        <v>0.58315505000000001</v>
      </c>
      <c r="U96" s="38">
        <v>0.58776103999999996</v>
      </c>
      <c r="V96" s="38">
        <v>0.61294391999999998</v>
      </c>
      <c r="W96" s="38">
        <v>0.63572236000000004</v>
      </c>
      <c r="X96" s="38">
        <v>0.63010973000000003</v>
      </c>
      <c r="Y96" s="38">
        <v>0.64763563999999996</v>
      </c>
      <c r="Z96" s="38">
        <v>0.66399458</v>
      </c>
      <c r="AA96" s="38">
        <v>0.69014281</v>
      </c>
      <c r="AB96" s="38">
        <v>0.72295434999999997</v>
      </c>
      <c r="AC96" s="38">
        <v>0.71370016999999997</v>
      </c>
      <c r="AD96" s="38">
        <v>0.70694402000000001</v>
      </c>
      <c r="AE96" s="38">
        <v>0.71414650999999996</v>
      </c>
      <c r="AF96" s="38">
        <v>0.72513782999999998</v>
      </c>
      <c r="AG96" s="38">
        <v>0.77047381999999998</v>
      </c>
      <c r="AH96" s="38">
        <v>0.81091307999999995</v>
      </c>
      <c r="AI96" s="38">
        <v>0.75552229000000004</v>
      </c>
      <c r="AJ96" s="38">
        <v>0.76285521999999995</v>
      </c>
      <c r="AK96" s="38">
        <v>0.77568420000000005</v>
      </c>
      <c r="AL96" s="38">
        <v>0.81926443999999998</v>
      </c>
      <c r="AM96" s="38">
        <v>0.81535181000000001</v>
      </c>
      <c r="AN96" s="38">
        <v>0.84309546000000002</v>
      </c>
      <c r="AO96" s="38">
        <v>0.84850294999999998</v>
      </c>
      <c r="AP96" s="38">
        <v>0.85116265999999996</v>
      </c>
      <c r="AQ96" s="38">
        <v>0.85316855999999996</v>
      </c>
      <c r="AR96" s="38">
        <v>0.85952437000000004</v>
      </c>
      <c r="AS96" s="38">
        <v>0.88524164000000005</v>
      </c>
      <c r="AT96" s="38">
        <v>0.94866711000000004</v>
      </c>
      <c r="AU96" s="38">
        <v>0.92974137999999995</v>
      </c>
      <c r="AV96" s="38">
        <v>0.93471163999999995</v>
      </c>
      <c r="AW96" s="38">
        <v>0.93241185000000004</v>
      </c>
      <c r="AX96" s="38">
        <v>0.91099280000000005</v>
      </c>
      <c r="AY96" s="38">
        <v>0.93712819000000003</v>
      </c>
      <c r="AZ96" s="38">
        <v>0.93900691999999997</v>
      </c>
      <c r="BA96" s="38">
        <v>0.93003590999999997</v>
      </c>
      <c r="BB96" s="38">
        <v>0.93414308999999995</v>
      </c>
      <c r="BC96" s="38">
        <v>0.91089661</v>
      </c>
      <c r="BD96" s="38">
        <v>0.84168662000000005</v>
      </c>
      <c r="BE96" s="38">
        <v>0.82859355000000001</v>
      </c>
      <c r="BF96" s="7" t="s">
        <v>280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</row>
    <row r="97" spans="1:68" ht="12.75" customHeight="1" x14ac:dyDescent="0.15">
      <c r="A97" s="40"/>
      <c r="B97" s="36">
        <v>70700</v>
      </c>
      <c r="C97" s="2" t="s">
        <v>192</v>
      </c>
      <c r="D97" s="14" t="s">
        <v>178</v>
      </c>
      <c r="E97" s="38" t="s">
        <v>68</v>
      </c>
      <c r="F97" s="38" t="s">
        <v>68</v>
      </c>
      <c r="G97" s="38" t="s">
        <v>68</v>
      </c>
      <c r="H97" s="38" t="s">
        <v>68</v>
      </c>
      <c r="I97" s="38" t="s">
        <v>68</v>
      </c>
      <c r="J97" s="38" t="s">
        <v>68</v>
      </c>
      <c r="K97" s="38" t="s">
        <v>68</v>
      </c>
      <c r="L97" s="38" t="s">
        <v>68</v>
      </c>
      <c r="M97" s="38" t="s">
        <v>68</v>
      </c>
      <c r="N97" s="38" t="s">
        <v>68</v>
      </c>
      <c r="O97" s="38">
        <v>0.66960565999999999</v>
      </c>
      <c r="P97" s="38">
        <v>0.67485693999999996</v>
      </c>
      <c r="Q97" s="38">
        <v>0.68039346000000001</v>
      </c>
      <c r="R97" s="38">
        <v>0.70341165000000005</v>
      </c>
      <c r="S97" s="38">
        <v>0.70997898000000004</v>
      </c>
      <c r="T97" s="38">
        <v>0.71587385999999997</v>
      </c>
      <c r="U97" s="38">
        <v>0.71545292000000005</v>
      </c>
      <c r="V97" s="38">
        <v>0.72871427</v>
      </c>
      <c r="W97" s="38">
        <v>0.78300740999999996</v>
      </c>
      <c r="X97" s="38">
        <v>0.79318352000000003</v>
      </c>
      <c r="Y97" s="38">
        <v>0.81420566000000005</v>
      </c>
      <c r="Z97" s="38">
        <v>0.83187770000000005</v>
      </c>
      <c r="AA97" s="38">
        <v>0.84684895000000004</v>
      </c>
      <c r="AB97" s="38">
        <v>0.86539732999999996</v>
      </c>
      <c r="AC97" s="38">
        <v>0.85029383000000003</v>
      </c>
      <c r="AD97" s="38">
        <v>0.84500233000000002</v>
      </c>
      <c r="AE97" s="38">
        <v>0.84597889999999998</v>
      </c>
      <c r="AF97" s="38">
        <v>0.85449715999999998</v>
      </c>
      <c r="AG97" s="38">
        <v>0.88949586000000003</v>
      </c>
      <c r="AH97" s="38">
        <v>0.88758649999999994</v>
      </c>
      <c r="AI97" s="38">
        <v>0.86797027999999998</v>
      </c>
      <c r="AJ97" s="38">
        <v>0.88018039000000003</v>
      </c>
      <c r="AK97" s="38">
        <v>0.87304093999999999</v>
      </c>
      <c r="AL97" s="38">
        <v>0.88928315999999996</v>
      </c>
      <c r="AM97" s="38">
        <v>0.89058446000000002</v>
      </c>
      <c r="AN97" s="38">
        <v>0.88173844000000001</v>
      </c>
      <c r="AO97" s="38">
        <v>0.87545927000000001</v>
      </c>
      <c r="AP97" s="38">
        <v>0.89206604</v>
      </c>
      <c r="AQ97" s="38">
        <v>0.92551174999999997</v>
      </c>
      <c r="AR97" s="38">
        <v>0.95789561000000001</v>
      </c>
      <c r="AS97" s="38">
        <v>0.97720589999999996</v>
      </c>
      <c r="AT97" s="38">
        <v>1.0162468</v>
      </c>
      <c r="AU97" s="38">
        <v>0.96779596999999995</v>
      </c>
      <c r="AV97" s="38">
        <v>0.98853928000000002</v>
      </c>
      <c r="AW97" s="38">
        <v>0.97724937999999995</v>
      </c>
      <c r="AX97" s="38">
        <v>0.97231084000000001</v>
      </c>
      <c r="AY97" s="38">
        <v>0.97508717</v>
      </c>
      <c r="AZ97" s="38">
        <v>0.98594521999999996</v>
      </c>
      <c r="BA97" s="38">
        <v>1.0017185</v>
      </c>
      <c r="BB97" s="38">
        <v>1.0013338000000001</v>
      </c>
      <c r="BC97" s="38">
        <v>0.96346160000000003</v>
      </c>
      <c r="BD97" s="38">
        <v>0.9216647</v>
      </c>
      <c r="BE97" s="38">
        <v>0.89194514000000003</v>
      </c>
      <c r="BF97" s="7" t="s">
        <v>280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</row>
    <row r="98" spans="1:68" s="11" customFormat="1" ht="15" customHeight="1" x14ac:dyDescent="0.15">
      <c r="A98" s="72" t="s">
        <v>69</v>
      </c>
      <c r="B98" s="72"/>
      <c r="C98" s="7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s="40" customFormat="1" x14ac:dyDescent="0.15">
      <c r="A99" s="3" t="s">
        <v>70</v>
      </c>
      <c r="B99" s="3"/>
      <c r="C99" s="2"/>
      <c r="D99" s="1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7"/>
      <c r="BG99" s="39"/>
      <c r="BH99" s="39"/>
      <c r="BI99" s="39"/>
      <c r="BJ99" s="39"/>
      <c r="BK99" s="39"/>
      <c r="BL99" s="39"/>
      <c r="BM99" s="39"/>
      <c r="BN99" s="39"/>
      <c r="BO99" s="39"/>
      <c r="BP99" s="39"/>
    </row>
    <row r="100" spans="1:68" s="40" customFormat="1" ht="12.75" customHeight="1" x14ac:dyDescent="0.15">
      <c r="B100" s="36">
        <v>10100</v>
      </c>
      <c r="C100" s="2" t="s">
        <v>71</v>
      </c>
      <c r="D100" s="14" t="s">
        <v>259</v>
      </c>
      <c r="E100" s="38">
        <v>48.165767000000002</v>
      </c>
      <c r="F100" s="38">
        <v>48.165767000000002</v>
      </c>
      <c r="G100" s="38">
        <v>57.388998999999998</v>
      </c>
      <c r="H100" s="38">
        <v>73.785855999999995</v>
      </c>
      <c r="I100" s="38">
        <v>102.34498000000001</v>
      </c>
      <c r="J100" s="38">
        <v>128.66226</v>
      </c>
      <c r="K100" s="38">
        <v>143.28297000000001</v>
      </c>
      <c r="L100" s="38">
        <v>137.72710000000001</v>
      </c>
      <c r="M100" s="38">
        <v>143.67944</v>
      </c>
      <c r="N100" s="38">
        <v>171.10136</v>
      </c>
      <c r="O100" s="38">
        <v>192.55850000000001</v>
      </c>
      <c r="P100" s="38">
        <v>179.45168000000001</v>
      </c>
      <c r="Q100" s="38">
        <v>195.90708000000001</v>
      </c>
      <c r="R100" s="38">
        <v>179.36617000000001</v>
      </c>
      <c r="S100" s="38">
        <v>211.09057999999999</v>
      </c>
      <c r="T100" s="38">
        <v>205.20374000000001</v>
      </c>
      <c r="U100" s="38">
        <v>262.58075000000002</v>
      </c>
      <c r="V100" s="38">
        <v>290.38477999999998</v>
      </c>
      <c r="W100" s="38">
        <v>260.72591</v>
      </c>
      <c r="X100" s="38">
        <v>321.36763999999999</v>
      </c>
      <c r="Y100" s="38">
        <v>308.72635000000002</v>
      </c>
      <c r="Z100" s="38">
        <v>326.43653999999998</v>
      </c>
      <c r="AA100" s="38">
        <v>359.43374999999997</v>
      </c>
      <c r="AB100" s="38">
        <v>385.49601000000001</v>
      </c>
      <c r="AC100" s="38">
        <v>435.94234</v>
      </c>
      <c r="AD100" s="38">
        <v>470.43355000000003</v>
      </c>
      <c r="AE100" s="38">
        <v>511.63688000000002</v>
      </c>
      <c r="AF100" s="38">
        <v>442.93894999999998</v>
      </c>
      <c r="AG100" s="38">
        <v>467.64571999999998</v>
      </c>
      <c r="AH100" s="38">
        <v>622.89819</v>
      </c>
      <c r="AI100" s="38">
        <v>532.38292000000001</v>
      </c>
      <c r="AJ100" s="38">
        <v>484.75234999999998</v>
      </c>
      <c r="AK100" s="38">
        <v>528.10224000000005</v>
      </c>
      <c r="AL100" s="38">
        <v>539.35734000000002</v>
      </c>
      <c r="AM100" s="38">
        <v>557.36913000000004</v>
      </c>
      <c r="AN100" s="38">
        <v>608.50144</v>
      </c>
      <c r="AO100" s="38">
        <v>653.68199000000004</v>
      </c>
      <c r="AP100" s="38">
        <v>679.10644000000002</v>
      </c>
      <c r="AQ100" s="38">
        <v>693.56929000000002</v>
      </c>
      <c r="AR100" s="38">
        <v>620.48400000000004</v>
      </c>
      <c r="AS100" s="38">
        <v>609.01199999999994</v>
      </c>
      <c r="AT100" s="38">
        <v>682.81299999999999</v>
      </c>
      <c r="AU100" s="38">
        <v>752.91044999999997</v>
      </c>
      <c r="AV100" s="38">
        <v>854.06719999999996</v>
      </c>
      <c r="AW100" s="38">
        <v>911.05772000000002</v>
      </c>
      <c r="AX100" s="38">
        <v>948.81264999999996</v>
      </c>
      <c r="AY100" s="38">
        <v>1351.5489</v>
      </c>
      <c r="AZ100" s="38">
        <v>1430.0940000000001</v>
      </c>
      <c r="BA100" s="38">
        <v>1559.3583000000001</v>
      </c>
      <c r="BB100" s="38">
        <v>1629.7959000000001</v>
      </c>
      <c r="BC100" s="38">
        <v>1689.8969</v>
      </c>
      <c r="BD100" s="38">
        <v>1671.1449</v>
      </c>
      <c r="BE100" s="38">
        <v>1700.9967999999999</v>
      </c>
      <c r="BF100" s="7" t="s">
        <v>204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</row>
    <row r="101" spans="1:68" s="40" customFormat="1" ht="12.75" customHeight="1" x14ac:dyDescent="0.15">
      <c r="B101" s="36">
        <v>10200</v>
      </c>
      <c r="C101" s="2" t="s">
        <v>72</v>
      </c>
      <c r="D101" s="14" t="s">
        <v>259</v>
      </c>
      <c r="E101" s="38">
        <v>0.25215320000000002</v>
      </c>
      <c r="F101" s="38">
        <v>0.35030818000000002</v>
      </c>
      <c r="G101" s="38">
        <v>0.36892258999999999</v>
      </c>
      <c r="H101" s="38">
        <v>0.48569182</v>
      </c>
      <c r="I101" s="38">
        <v>0.57844991000000001</v>
      </c>
      <c r="J101" s="38">
        <v>0.74985385999999998</v>
      </c>
      <c r="K101" s="38">
        <v>0.88722668000000005</v>
      </c>
      <c r="L101" s="38">
        <v>0.68200000000000005</v>
      </c>
      <c r="M101" s="38">
        <v>0.61799999999999999</v>
      </c>
      <c r="N101" s="38">
        <v>1.373</v>
      </c>
      <c r="O101" s="38">
        <v>2.5449999999999999</v>
      </c>
      <c r="P101" s="38">
        <v>0.66600000000000004</v>
      </c>
      <c r="Q101" s="38">
        <v>6.1180000000000003</v>
      </c>
      <c r="R101" s="38">
        <v>6.468</v>
      </c>
      <c r="S101" s="38">
        <v>0.91500000000000004</v>
      </c>
      <c r="T101" s="38">
        <v>13.92</v>
      </c>
      <c r="U101" s="38">
        <v>17.507000000000001</v>
      </c>
      <c r="V101" s="38">
        <v>31.178999999999998</v>
      </c>
      <c r="W101" s="38">
        <v>62.093000000000004</v>
      </c>
      <c r="X101" s="38">
        <v>56.746000000000002</v>
      </c>
      <c r="Y101" s="38">
        <v>49.782114999999997</v>
      </c>
      <c r="Z101" s="38">
        <v>35.649557000000001</v>
      </c>
      <c r="AA101" s="38">
        <v>48.030585000000002</v>
      </c>
      <c r="AB101" s="38">
        <v>47.378346000000001</v>
      </c>
      <c r="AC101" s="38">
        <v>42.931261999999997</v>
      </c>
      <c r="AD101" s="38">
        <v>37.65</v>
      </c>
      <c r="AE101" s="38">
        <v>49.413921999999999</v>
      </c>
      <c r="AF101" s="38">
        <v>43.253281000000001</v>
      </c>
      <c r="AG101" s="38">
        <v>30.772290999999999</v>
      </c>
      <c r="AH101" s="38">
        <v>34.560968000000003</v>
      </c>
      <c r="AI101" s="38">
        <v>29.682739999999999</v>
      </c>
      <c r="AJ101" s="38">
        <v>29.331066</v>
      </c>
      <c r="AK101" s="38">
        <v>32.292579000000003</v>
      </c>
      <c r="AL101" s="38">
        <v>35.769404000000002</v>
      </c>
      <c r="AM101" s="38">
        <v>46.277225000000001</v>
      </c>
      <c r="AN101" s="38">
        <v>16.550999999999998</v>
      </c>
      <c r="AO101" s="38">
        <v>9.6669999999999998</v>
      </c>
      <c r="AP101" s="38">
        <v>0.57106730999999999</v>
      </c>
      <c r="AQ101" s="38">
        <v>20.118839999999999</v>
      </c>
      <c r="AR101" s="38">
        <v>44.973999999999997</v>
      </c>
      <c r="AS101" s="38">
        <v>64.406000000000006</v>
      </c>
      <c r="AT101" s="38">
        <v>65.959999999999994</v>
      </c>
      <c r="AU101" s="38">
        <v>64.361360000000005</v>
      </c>
      <c r="AV101" s="38">
        <v>43.031993</v>
      </c>
      <c r="AW101" s="38">
        <v>40.054259999999999</v>
      </c>
      <c r="AX101" s="38">
        <v>43.109884000000001</v>
      </c>
      <c r="AY101" s="38">
        <v>52.367376</v>
      </c>
      <c r="AZ101" s="38">
        <v>46.686230000000002</v>
      </c>
      <c r="BA101" s="38">
        <v>38.673327</v>
      </c>
      <c r="BB101" s="38">
        <v>49.952796999999997</v>
      </c>
      <c r="BC101" s="38">
        <v>65.294300000000007</v>
      </c>
      <c r="BD101" s="38">
        <v>44.176400999999998</v>
      </c>
      <c r="BE101" s="38">
        <v>37.526820999999998</v>
      </c>
      <c r="BF101" s="7" t="s">
        <v>204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</row>
    <row r="102" spans="1:68" s="40" customFormat="1" ht="12.75" customHeight="1" x14ac:dyDescent="0.15">
      <c r="B102" s="36">
        <v>10300</v>
      </c>
      <c r="C102" s="2" t="s">
        <v>16</v>
      </c>
      <c r="D102" s="14" t="s">
        <v>259</v>
      </c>
      <c r="E102" s="38">
        <v>17.362863999999998</v>
      </c>
      <c r="F102" s="38">
        <v>15.915959000000001</v>
      </c>
      <c r="G102" s="38">
        <v>23.150485</v>
      </c>
      <c r="H102" s="38">
        <v>29.661559</v>
      </c>
      <c r="I102" s="38">
        <v>45.055532999999997</v>
      </c>
      <c r="J102" s="38">
        <v>56.319415999999997</v>
      </c>
      <c r="K102" s="38">
        <v>62.890014999999998</v>
      </c>
      <c r="L102" s="38">
        <v>65.142791000000003</v>
      </c>
      <c r="M102" s="38">
        <v>73.915497000000002</v>
      </c>
      <c r="N102" s="38">
        <v>102.24356</v>
      </c>
      <c r="O102" s="38">
        <v>99.298450000000003</v>
      </c>
      <c r="P102" s="38">
        <v>87.948899999999995</v>
      </c>
      <c r="Q102" s="38">
        <v>95.793840000000003</v>
      </c>
      <c r="R102" s="38">
        <v>81.853226000000006</v>
      </c>
      <c r="S102" s="38">
        <v>101.56089</v>
      </c>
      <c r="T102" s="38">
        <v>98.798412999999996</v>
      </c>
      <c r="U102" s="38">
        <v>119.27164999999999</v>
      </c>
      <c r="V102" s="38">
        <v>138.48696000000001</v>
      </c>
      <c r="W102" s="38">
        <v>114.29927000000001</v>
      </c>
      <c r="X102" s="38">
        <v>170.03749999999999</v>
      </c>
      <c r="Y102" s="38">
        <v>182.48624000000001</v>
      </c>
      <c r="Z102" s="38">
        <v>186.98698999999999</v>
      </c>
      <c r="AA102" s="38">
        <v>207.21101999999999</v>
      </c>
      <c r="AB102" s="38">
        <v>269.87736999999998</v>
      </c>
      <c r="AC102" s="38">
        <v>293.43954000000002</v>
      </c>
      <c r="AD102" s="38">
        <v>324.08301999999998</v>
      </c>
      <c r="AE102" s="38">
        <v>335.75241999999997</v>
      </c>
      <c r="AF102" s="38">
        <v>375.76749000000001</v>
      </c>
      <c r="AG102" s="38">
        <v>418.36653999999999</v>
      </c>
      <c r="AH102" s="38">
        <v>436.47338000000002</v>
      </c>
      <c r="AI102" s="38">
        <v>434.15190000000001</v>
      </c>
      <c r="AJ102" s="38">
        <v>510.14487000000003</v>
      </c>
      <c r="AK102" s="38">
        <v>514.42798000000005</v>
      </c>
      <c r="AL102" s="38">
        <v>506.91255999999998</v>
      </c>
      <c r="AM102" s="38">
        <v>566.82789000000002</v>
      </c>
      <c r="AN102" s="38">
        <v>615.67845</v>
      </c>
      <c r="AO102" s="38">
        <v>682.12019999999995</v>
      </c>
      <c r="AP102" s="38">
        <v>675.03130999999996</v>
      </c>
      <c r="AQ102" s="38">
        <v>699.1807</v>
      </c>
      <c r="AR102" s="38">
        <v>723.96299999999997</v>
      </c>
      <c r="AS102" s="38">
        <v>797.27200000000005</v>
      </c>
      <c r="AT102" s="38">
        <v>897.51199999999994</v>
      </c>
      <c r="AU102" s="38">
        <v>914.08118000000002</v>
      </c>
      <c r="AV102" s="38">
        <v>992.38217999999995</v>
      </c>
      <c r="AW102" s="38">
        <v>1045.9838</v>
      </c>
      <c r="AX102" s="38">
        <v>1104.1143999999999</v>
      </c>
      <c r="AY102" s="38">
        <v>1209.0872999999999</v>
      </c>
      <c r="AZ102" s="38">
        <v>1237.8951999999999</v>
      </c>
      <c r="BA102" s="38">
        <v>1296.104</v>
      </c>
      <c r="BB102" s="38">
        <v>1307.1158</v>
      </c>
      <c r="BC102" s="38">
        <v>1139.1603</v>
      </c>
      <c r="BD102" s="38">
        <v>1088.5977</v>
      </c>
      <c r="BE102" s="38">
        <v>1174.7002</v>
      </c>
      <c r="BF102" s="7" t="s">
        <v>204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</row>
    <row r="103" spans="1:68" s="46" customFormat="1" ht="12.75" customHeight="1" x14ac:dyDescent="0.15">
      <c r="A103" s="40"/>
      <c r="B103" s="36">
        <v>10310</v>
      </c>
      <c r="C103" s="44" t="s">
        <v>73</v>
      </c>
      <c r="D103" s="14" t="s">
        <v>259</v>
      </c>
      <c r="E103" s="38" t="s">
        <v>68</v>
      </c>
      <c r="F103" s="38" t="s">
        <v>68</v>
      </c>
      <c r="G103" s="38" t="s">
        <v>68</v>
      </c>
      <c r="H103" s="38" t="s">
        <v>68</v>
      </c>
      <c r="I103" s="38" t="s">
        <v>68</v>
      </c>
      <c r="J103" s="38" t="s">
        <v>68</v>
      </c>
      <c r="K103" s="38" t="s">
        <v>68</v>
      </c>
      <c r="L103" s="38">
        <v>38.154589999999999</v>
      </c>
      <c r="M103" s="38">
        <v>44.322091</v>
      </c>
      <c r="N103" s="38">
        <v>64.815256000000005</v>
      </c>
      <c r="O103" s="38">
        <v>62.344783</v>
      </c>
      <c r="P103" s="38">
        <v>52.334567999999997</v>
      </c>
      <c r="Q103" s="38">
        <v>60.697006000000002</v>
      </c>
      <c r="R103" s="38">
        <v>36.689796999999999</v>
      </c>
      <c r="S103" s="38">
        <v>55.136060000000001</v>
      </c>
      <c r="T103" s="38">
        <v>49.820053000000001</v>
      </c>
      <c r="U103" s="38">
        <v>73.473258999999999</v>
      </c>
      <c r="V103" s="38">
        <v>86.067997000000005</v>
      </c>
      <c r="W103" s="38">
        <v>73.433886999999999</v>
      </c>
      <c r="X103" s="38">
        <v>94.305588</v>
      </c>
      <c r="Y103" s="38">
        <v>87.332344000000006</v>
      </c>
      <c r="Z103" s="38">
        <v>91.300481000000005</v>
      </c>
      <c r="AA103" s="38">
        <v>101.46465000000001</v>
      </c>
      <c r="AB103" s="38">
        <v>119.93997</v>
      </c>
      <c r="AC103" s="38">
        <v>140.27907999999999</v>
      </c>
      <c r="AD103" s="38">
        <v>146.30771999999999</v>
      </c>
      <c r="AE103" s="38">
        <v>136.13195999999999</v>
      </c>
      <c r="AF103" s="38">
        <v>150.19486000000001</v>
      </c>
      <c r="AG103" s="38">
        <v>189.05241000000001</v>
      </c>
      <c r="AH103" s="38">
        <v>144.55430999999999</v>
      </c>
      <c r="AI103" s="38">
        <v>221.44121000000001</v>
      </c>
      <c r="AJ103" s="38">
        <v>305.09014999999999</v>
      </c>
      <c r="AK103" s="38">
        <v>247.01563999999999</v>
      </c>
      <c r="AL103" s="38">
        <v>236.26437000000001</v>
      </c>
      <c r="AM103" s="38">
        <v>240.57361</v>
      </c>
      <c r="AN103" s="38">
        <v>289.19887999999997</v>
      </c>
      <c r="AO103" s="38">
        <v>339.40427</v>
      </c>
      <c r="AP103" s="38">
        <v>325.81867</v>
      </c>
      <c r="AQ103" s="38">
        <v>348.82488999999998</v>
      </c>
      <c r="AR103" s="38">
        <v>333.80291</v>
      </c>
      <c r="AS103" s="38">
        <v>375.48401000000001</v>
      </c>
      <c r="AT103" s="38">
        <v>454.01501000000002</v>
      </c>
      <c r="AU103" s="38">
        <v>449.91476999999998</v>
      </c>
      <c r="AV103" s="38">
        <v>488.45486</v>
      </c>
      <c r="AW103" s="38">
        <v>514.83780999999999</v>
      </c>
      <c r="AX103" s="38">
        <v>543.44996000000003</v>
      </c>
      <c r="AY103" s="38">
        <v>595.11806999999999</v>
      </c>
      <c r="AZ103" s="38">
        <v>609.29741999999999</v>
      </c>
      <c r="BA103" s="38">
        <v>637.94808999999998</v>
      </c>
      <c r="BB103" s="38">
        <v>643.36814000000004</v>
      </c>
      <c r="BC103" s="38">
        <v>560.69969000000003</v>
      </c>
      <c r="BD103" s="38">
        <v>535.81254999999999</v>
      </c>
      <c r="BE103" s="38">
        <v>578.19259999999997</v>
      </c>
      <c r="BF103" s="7" t="s">
        <v>204</v>
      </c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</row>
    <row r="104" spans="1:68" s="46" customFormat="1" ht="12.75" customHeight="1" x14ac:dyDescent="0.15">
      <c r="A104" s="40"/>
      <c r="B104" s="36">
        <v>10320</v>
      </c>
      <c r="C104" s="44" t="s">
        <v>74</v>
      </c>
      <c r="D104" s="14" t="s">
        <v>259</v>
      </c>
      <c r="E104" s="38" t="s">
        <v>68</v>
      </c>
      <c r="F104" s="38" t="s">
        <v>68</v>
      </c>
      <c r="G104" s="38" t="s">
        <v>68</v>
      </c>
      <c r="H104" s="38" t="s">
        <v>68</v>
      </c>
      <c r="I104" s="38" t="s">
        <v>68</v>
      </c>
      <c r="J104" s="38" t="s">
        <v>68</v>
      </c>
      <c r="K104" s="38" t="s">
        <v>68</v>
      </c>
      <c r="L104" s="38">
        <v>1.2204428</v>
      </c>
      <c r="M104" s="38">
        <v>1.7760362000000001</v>
      </c>
      <c r="N104" s="38">
        <v>2.3555898000000002</v>
      </c>
      <c r="O104" s="38">
        <v>1.7649853</v>
      </c>
      <c r="P104" s="38">
        <v>2.3788024000000001</v>
      </c>
      <c r="Q104" s="38">
        <v>2.8989234000000002</v>
      </c>
      <c r="R104" s="38">
        <v>3.2289990999999998</v>
      </c>
      <c r="S104" s="38">
        <v>5.4330125000000002</v>
      </c>
      <c r="T104" s="38">
        <v>4.3316148999999999</v>
      </c>
      <c r="U104" s="38">
        <v>5.7644649000000001</v>
      </c>
      <c r="V104" s="38">
        <v>5.3773787999999998</v>
      </c>
      <c r="W104" s="38">
        <v>6.7374945999999998</v>
      </c>
      <c r="X104" s="38">
        <v>17.816925000000001</v>
      </c>
      <c r="Y104" s="38">
        <v>26.075178999999999</v>
      </c>
      <c r="Z104" s="38">
        <v>24.23771</v>
      </c>
      <c r="AA104" s="38">
        <v>29.950030000000002</v>
      </c>
      <c r="AB104" s="38">
        <v>35.585346999999999</v>
      </c>
      <c r="AC104" s="38">
        <v>42.485531000000002</v>
      </c>
      <c r="AD104" s="38">
        <v>56.264254999999999</v>
      </c>
      <c r="AE104" s="38">
        <v>84.730226000000002</v>
      </c>
      <c r="AF104" s="38">
        <v>97.976279000000005</v>
      </c>
      <c r="AG104" s="38">
        <v>117.10209</v>
      </c>
      <c r="AH104" s="38">
        <v>85.305462000000006</v>
      </c>
      <c r="AI104" s="38">
        <v>77.368911999999995</v>
      </c>
      <c r="AJ104" s="38">
        <v>71.415755000000004</v>
      </c>
      <c r="AK104" s="38">
        <v>98.114827000000005</v>
      </c>
      <c r="AL104" s="38">
        <v>93.713279</v>
      </c>
      <c r="AM104" s="38">
        <v>119.73235</v>
      </c>
      <c r="AN104" s="38">
        <v>78.250299999999996</v>
      </c>
      <c r="AO104" s="38">
        <v>79.334625000000003</v>
      </c>
      <c r="AP104" s="38">
        <v>84.886717000000004</v>
      </c>
      <c r="AQ104" s="38">
        <v>92.783129000000002</v>
      </c>
      <c r="AR104" s="38">
        <v>101.61279999999999</v>
      </c>
      <c r="AS104" s="38">
        <v>99.588194999999999</v>
      </c>
      <c r="AT104" s="38">
        <v>97.995008999999996</v>
      </c>
      <c r="AU104" s="38">
        <v>100.04316</v>
      </c>
      <c r="AV104" s="38">
        <v>108.61293999999999</v>
      </c>
      <c r="AW104" s="38">
        <v>114.47946</v>
      </c>
      <c r="AX104" s="38">
        <v>120.84166999999999</v>
      </c>
      <c r="AY104" s="38">
        <v>132.3306</v>
      </c>
      <c r="AZ104" s="38">
        <v>135.48353</v>
      </c>
      <c r="BA104" s="38">
        <v>141.85428999999999</v>
      </c>
      <c r="BB104" s="38">
        <v>143.05950000000001</v>
      </c>
      <c r="BC104" s="38">
        <v>124.67731999999999</v>
      </c>
      <c r="BD104" s="38">
        <v>119.14341</v>
      </c>
      <c r="BE104" s="38">
        <v>128.56704999999999</v>
      </c>
      <c r="BF104" s="7" t="s">
        <v>204</v>
      </c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</row>
    <row r="105" spans="1:68" s="46" customFormat="1" ht="12.75" customHeight="1" x14ac:dyDescent="0.15">
      <c r="A105" s="40"/>
      <c r="B105" s="36">
        <v>10330</v>
      </c>
      <c r="C105" s="47" t="s">
        <v>75</v>
      </c>
      <c r="D105" s="14" t="s">
        <v>259</v>
      </c>
      <c r="E105" s="38" t="s">
        <v>68</v>
      </c>
      <c r="F105" s="38" t="s">
        <v>68</v>
      </c>
      <c r="G105" s="38" t="s">
        <v>68</v>
      </c>
      <c r="H105" s="38" t="s">
        <v>68</v>
      </c>
      <c r="I105" s="38" t="s">
        <v>68</v>
      </c>
      <c r="J105" s="38" t="s">
        <v>68</v>
      </c>
      <c r="K105" s="38" t="s">
        <v>68</v>
      </c>
      <c r="L105" s="38">
        <v>6.0151577999999999</v>
      </c>
      <c r="M105" s="38">
        <v>7.4204844999999997</v>
      </c>
      <c r="N105" s="38">
        <v>8.3917885999999999</v>
      </c>
      <c r="O105" s="38">
        <v>9.6286588000000002</v>
      </c>
      <c r="P105" s="38">
        <v>8.0842685999999997</v>
      </c>
      <c r="Q105" s="38">
        <v>7.8239957000000002</v>
      </c>
      <c r="R105" s="38">
        <v>9.2641305999999997</v>
      </c>
      <c r="S105" s="38">
        <v>10.110814</v>
      </c>
      <c r="T105" s="38">
        <v>11.399425000000001</v>
      </c>
      <c r="U105" s="38">
        <v>8.0471088000000002</v>
      </c>
      <c r="V105" s="38">
        <v>13.7133</v>
      </c>
      <c r="W105" s="38">
        <v>6.7922928999999996</v>
      </c>
      <c r="X105" s="38">
        <v>16.804670000000002</v>
      </c>
      <c r="Y105" s="38">
        <v>21.505938</v>
      </c>
      <c r="Z105" s="38">
        <v>21.993210999999999</v>
      </c>
      <c r="AA105" s="38">
        <v>21.312847999999999</v>
      </c>
      <c r="AB105" s="38">
        <v>22.381347000000002</v>
      </c>
      <c r="AC105" s="38">
        <v>27.264999</v>
      </c>
      <c r="AD105" s="38">
        <v>28.425024000000001</v>
      </c>
      <c r="AE105" s="38">
        <v>19.292014000000002</v>
      </c>
      <c r="AF105" s="38">
        <v>32.333072999999999</v>
      </c>
      <c r="AG105" s="38">
        <v>19.879504000000001</v>
      </c>
      <c r="AH105" s="38">
        <v>115.0286</v>
      </c>
      <c r="AI105" s="38">
        <v>27.691040000000001</v>
      </c>
      <c r="AJ105" s="38">
        <v>29.164383999999998</v>
      </c>
      <c r="AK105" s="38">
        <v>19.285205000000001</v>
      </c>
      <c r="AL105" s="38">
        <v>19.283612999999999</v>
      </c>
      <c r="AM105" s="38">
        <v>30.339945</v>
      </c>
      <c r="AN105" s="38">
        <v>36.046523000000001</v>
      </c>
      <c r="AO105" s="38">
        <v>41.862488999999997</v>
      </c>
      <c r="AP105" s="38">
        <v>43.699872999999997</v>
      </c>
      <c r="AQ105" s="38">
        <v>47.608305000000001</v>
      </c>
      <c r="AR105" s="38">
        <v>48.812432000000001</v>
      </c>
      <c r="AS105" s="38">
        <v>52.563949000000001</v>
      </c>
      <c r="AT105" s="38">
        <v>56.493214000000002</v>
      </c>
      <c r="AU105" s="38">
        <v>55.461468000000004</v>
      </c>
      <c r="AV105" s="38">
        <v>60.212344999999999</v>
      </c>
      <c r="AW105" s="38">
        <v>63.464599</v>
      </c>
      <c r="AX105" s="38">
        <v>66.991650000000007</v>
      </c>
      <c r="AY105" s="38">
        <v>73.360832000000002</v>
      </c>
      <c r="AZ105" s="38">
        <v>75.108734999999996</v>
      </c>
      <c r="BA105" s="38">
        <v>78.640533000000005</v>
      </c>
      <c r="BB105" s="38">
        <v>79.308668999999995</v>
      </c>
      <c r="BC105" s="38">
        <v>69.118042000000003</v>
      </c>
      <c r="BD105" s="38">
        <v>66.050177000000005</v>
      </c>
      <c r="BE105" s="38">
        <v>71.274411999999998</v>
      </c>
      <c r="BF105" s="7" t="s">
        <v>204</v>
      </c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</row>
    <row r="106" spans="1:68" s="46" customFormat="1" ht="12.75" customHeight="1" x14ac:dyDescent="0.15">
      <c r="A106" s="40"/>
      <c r="B106" s="36">
        <v>10340</v>
      </c>
      <c r="C106" s="47" t="s">
        <v>76</v>
      </c>
      <c r="D106" s="14" t="s">
        <v>259</v>
      </c>
      <c r="E106" s="38" t="s">
        <v>68</v>
      </c>
      <c r="F106" s="38" t="s">
        <v>68</v>
      </c>
      <c r="G106" s="38" t="s">
        <v>68</v>
      </c>
      <c r="H106" s="38" t="s">
        <v>68</v>
      </c>
      <c r="I106" s="38" t="s">
        <v>68</v>
      </c>
      <c r="J106" s="38" t="s">
        <v>68</v>
      </c>
      <c r="K106" s="38" t="s">
        <v>68</v>
      </c>
      <c r="L106" s="38">
        <v>3.3330027000000002</v>
      </c>
      <c r="M106" s="38">
        <v>4.3067529000000002</v>
      </c>
      <c r="N106" s="38">
        <v>5.9652732000000004</v>
      </c>
      <c r="O106" s="38">
        <v>6.2600040999999997</v>
      </c>
      <c r="P106" s="38">
        <v>6.4264263000000001</v>
      </c>
      <c r="Q106" s="38">
        <v>6.0374499000000004</v>
      </c>
      <c r="R106" s="38">
        <v>7.2973930999999999</v>
      </c>
      <c r="S106" s="38">
        <v>7.4591203999999998</v>
      </c>
      <c r="T106" s="38">
        <v>7.1418866000000003</v>
      </c>
      <c r="U106" s="38">
        <v>7.6175790000000001</v>
      </c>
      <c r="V106" s="38">
        <v>8.8251621999999994</v>
      </c>
      <c r="W106" s="38">
        <v>5.7267688999999997</v>
      </c>
      <c r="X106" s="38">
        <v>11.885343000000001</v>
      </c>
      <c r="Y106" s="38">
        <v>16.794169</v>
      </c>
      <c r="Z106" s="38">
        <v>12.328778</v>
      </c>
      <c r="AA106" s="38">
        <v>16.392085999999999</v>
      </c>
      <c r="AB106" s="38">
        <v>39.697524999999999</v>
      </c>
      <c r="AC106" s="38">
        <v>24.696791999999999</v>
      </c>
      <c r="AD106" s="38">
        <v>21.512354999999999</v>
      </c>
      <c r="AE106" s="38">
        <v>26.437269000000001</v>
      </c>
      <c r="AF106" s="38">
        <v>23.913630999999999</v>
      </c>
      <c r="AG106" s="38">
        <v>22.494187</v>
      </c>
      <c r="AH106" s="38">
        <v>29.287679000000001</v>
      </c>
      <c r="AI106" s="38">
        <v>17.418590999999999</v>
      </c>
      <c r="AJ106" s="38">
        <v>22.506761000000001</v>
      </c>
      <c r="AK106" s="38">
        <v>44.177500999999999</v>
      </c>
      <c r="AL106" s="38">
        <v>45.830950000000001</v>
      </c>
      <c r="AM106" s="38">
        <v>45.181596999999996</v>
      </c>
      <c r="AN106" s="38">
        <v>54.374370999999996</v>
      </c>
      <c r="AO106" s="38">
        <v>60.614471999999999</v>
      </c>
      <c r="AP106" s="38">
        <v>67.719650999999999</v>
      </c>
      <c r="AQ106" s="38">
        <v>54.142856999999999</v>
      </c>
      <c r="AR106" s="38">
        <v>58.598596000000001</v>
      </c>
      <c r="AS106" s="38">
        <v>64.083811999999995</v>
      </c>
      <c r="AT106" s="38">
        <v>67.980286000000007</v>
      </c>
      <c r="AU106" s="38">
        <v>66.930761000000004</v>
      </c>
      <c r="AV106" s="38">
        <v>72.664108999999996</v>
      </c>
      <c r="AW106" s="38">
        <v>76.588920999999999</v>
      </c>
      <c r="AX106" s="38">
        <v>80.845357000000007</v>
      </c>
      <c r="AY106" s="38">
        <v>88.531670000000005</v>
      </c>
      <c r="AZ106" s="38">
        <v>90.641035000000002</v>
      </c>
      <c r="BA106" s="38">
        <v>94.903199999999998</v>
      </c>
      <c r="BB106" s="38">
        <v>95.709504999999993</v>
      </c>
      <c r="BC106" s="38">
        <v>83.411480999999995</v>
      </c>
      <c r="BD106" s="38">
        <v>79.709190000000007</v>
      </c>
      <c r="BE106" s="38">
        <v>86.013783000000004</v>
      </c>
      <c r="BF106" s="7" t="s">
        <v>204</v>
      </c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</row>
    <row r="107" spans="1:68" s="46" customFormat="1" ht="12.75" customHeight="1" x14ac:dyDescent="0.15">
      <c r="A107" s="40"/>
      <c r="B107" s="36">
        <v>10350</v>
      </c>
      <c r="C107" s="44" t="s">
        <v>77</v>
      </c>
      <c r="D107" s="14" t="s">
        <v>259</v>
      </c>
      <c r="E107" s="38" t="s">
        <v>68</v>
      </c>
      <c r="F107" s="38" t="s">
        <v>68</v>
      </c>
      <c r="G107" s="38" t="s">
        <v>68</v>
      </c>
      <c r="H107" s="38" t="s">
        <v>68</v>
      </c>
      <c r="I107" s="38" t="s">
        <v>68</v>
      </c>
      <c r="J107" s="38" t="s">
        <v>68</v>
      </c>
      <c r="K107" s="38" t="s">
        <v>68</v>
      </c>
      <c r="L107" s="38">
        <v>3.5701266999999999</v>
      </c>
      <c r="M107" s="38">
        <v>4.1480433000000003</v>
      </c>
      <c r="N107" s="38">
        <v>5.4182863000000001</v>
      </c>
      <c r="O107" s="38">
        <v>5.2323272999999997</v>
      </c>
      <c r="P107" s="38">
        <v>5.7027213999999997</v>
      </c>
      <c r="Q107" s="38">
        <v>5.5974184999999999</v>
      </c>
      <c r="R107" s="38">
        <v>8.0824581999999996</v>
      </c>
      <c r="S107" s="38">
        <v>8.2951130000000006</v>
      </c>
      <c r="T107" s="38">
        <v>8.9743504999999999</v>
      </c>
      <c r="U107" s="38">
        <v>7.6500129000000001</v>
      </c>
      <c r="V107" s="38">
        <v>9.4367139000000009</v>
      </c>
      <c r="W107" s="38">
        <v>6.8721227000000003</v>
      </c>
      <c r="X107" s="38">
        <v>10.900589999999999</v>
      </c>
      <c r="Y107" s="38">
        <v>12.322447</v>
      </c>
      <c r="Z107" s="38">
        <v>16.798618000000001</v>
      </c>
      <c r="AA107" s="38">
        <v>15.773389</v>
      </c>
      <c r="AB107" s="38">
        <v>19.742293</v>
      </c>
      <c r="AC107" s="38">
        <v>20.703855999999998</v>
      </c>
      <c r="AD107" s="38">
        <v>25.223877000000002</v>
      </c>
      <c r="AE107" s="38">
        <v>18.989874</v>
      </c>
      <c r="AF107" s="38">
        <v>19.522898999999999</v>
      </c>
      <c r="AG107" s="38">
        <v>19.217455999999999</v>
      </c>
      <c r="AH107" s="38">
        <v>24.986158</v>
      </c>
      <c r="AI107" s="38">
        <v>38.134025999999999</v>
      </c>
      <c r="AJ107" s="38">
        <v>29.891617</v>
      </c>
      <c r="AK107" s="38">
        <v>35.126365</v>
      </c>
      <c r="AL107" s="38">
        <v>33.397253999999997</v>
      </c>
      <c r="AM107" s="38">
        <v>42.379572000000003</v>
      </c>
      <c r="AN107" s="38">
        <v>44.826193000000004</v>
      </c>
      <c r="AO107" s="38">
        <v>45.634439999999998</v>
      </c>
      <c r="AP107" s="38">
        <v>43.031288000000004</v>
      </c>
      <c r="AQ107" s="38">
        <v>42.897210000000001</v>
      </c>
      <c r="AR107" s="38">
        <v>52.059260999999999</v>
      </c>
      <c r="AS107" s="38">
        <v>59.849392000000002</v>
      </c>
      <c r="AT107" s="38">
        <v>65.366556000000003</v>
      </c>
      <c r="AU107" s="38">
        <v>66.963138999999998</v>
      </c>
      <c r="AV107" s="38">
        <v>72.699259999999995</v>
      </c>
      <c r="AW107" s="38">
        <v>76.625969999999995</v>
      </c>
      <c r="AX107" s="38">
        <v>80.884465000000006</v>
      </c>
      <c r="AY107" s="38">
        <v>88.574496999999994</v>
      </c>
      <c r="AZ107" s="38">
        <v>90.684882000000002</v>
      </c>
      <c r="BA107" s="38">
        <v>94.949109000000007</v>
      </c>
      <c r="BB107" s="38">
        <v>95.755803999999998</v>
      </c>
      <c r="BC107" s="38">
        <v>83.451830999999999</v>
      </c>
      <c r="BD107" s="38">
        <v>79.747748999999999</v>
      </c>
      <c r="BE107" s="38">
        <v>86.055391999999998</v>
      </c>
      <c r="BF107" s="7" t="s">
        <v>204</v>
      </c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</row>
    <row r="108" spans="1:68" s="46" customFormat="1" ht="12.75" customHeight="1" x14ac:dyDescent="0.15">
      <c r="A108" s="40"/>
      <c r="B108" s="36">
        <v>10360</v>
      </c>
      <c r="C108" s="44" t="s">
        <v>78</v>
      </c>
      <c r="D108" s="14" t="s">
        <v>259</v>
      </c>
      <c r="E108" s="38" t="s">
        <v>68</v>
      </c>
      <c r="F108" s="38" t="s">
        <v>68</v>
      </c>
      <c r="G108" s="38" t="s">
        <v>68</v>
      </c>
      <c r="H108" s="38" t="s">
        <v>68</v>
      </c>
      <c r="I108" s="38" t="s">
        <v>68</v>
      </c>
      <c r="J108" s="38" t="s">
        <v>68</v>
      </c>
      <c r="K108" s="38" t="s">
        <v>68</v>
      </c>
      <c r="L108" s="38">
        <v>3.1953711999999999</v>
      </c>
      <c r="M108" s="38">
        <v>3.5401962</v>
      </c>
      <c r="N108" s="38">
        <v>4.1394761999999998</v>
      </c>
      <c r="O108" s="38">
        <v>4.7730515000000002</v>
      </c>
      <c r="P108" s="38">
        <v>4.4309770000000004</v>
      </c>
      <c r="Q108" s="38">
        <v>4.2909896999999999</v>
      </c>
      <c r="R108" s="38">
        <v>7.5246725999999997</v>
      </c>
      <c r="S108" s="38">
        <v>7.1482063</v>
      </c>
      <c r="T108" s="38">
        <v>7.0826256000000001</v>
      </c>
      <c r="U108" s="38">
        <v>3.8701509000000001</v>
      </c>
      <c r="V108" s="38">
        <v>3.9336034999999998</v>
      </c>
      <c r="W108" s="38">
        <v>3.6457834999999998</v>
      </c>
      <c r="X108" s="38">
        <v>4.1528171</v>
      </c>
      <c r="Y108" s="38">
        <v>7.2672765999999998</v>
      </c>
      <c r="Z108" s="38">
        <v>7.6761527000000003</v>
      </c>
      <c r="AA108" s="38">
        <v>7.8871181000000004</v>
      </c>
      <c r="AB108" s="38">
        <v>9.6128262000000007</v>
      </c>
      <c r="AC108" s="38">
        <v>8.1664290000000008</v>
      </c>
      <c r="AD108" s="38">
        <v>9.7704301000000005</v>
      </c>
      <c r="AE108" s="38">
        <v>11.702500000000001</v>
      </c>
      <c r="AF108" s="38">
        <v>13.074605</v>
      </c>
      <c r="AG108" s="38">
        <v>10.311445000000001</v>
      </c>
      <c r="AH108" s="38">
        <v>9.3215255999999993</v>
      </c>
      <c r="AI108" s="38">
        <v>11.254846000000001</v>
      </c>
      <c r="AJ108" s="38">
        <v>17.41892</v>
      </c>
      <c r="AK108" s="38">
        <v>13.914542000000001</v>
      </c>
      <c r="AL108" s="38">
        <v>14.456946</v>
      </c>
      <c r="AM108" s="38">
        <v>14.608784</v>
      </c>
      <c r="AN108" s="38">
        <v>23.133980000000001</v>
      </c>
      <c r="AO108" s="38">
        <v>23.540611999999999</v>
      </c>
      <c r="AP108" s="38">
        <v>22.258703000000001</v>
      </c>
      <c r="AQ108" s="38">
        <v>23.233186</v>
      </c>
      <c r="AR108" s="38">
        <v>27.933883999999999</v>
      </c>
      <c r="AS108" s="38">
        <v>30.103058000000001</v>
      </c>
      <c r="AT108" s="38">
        <v>34.159565000000001</v>
      </c>
      <c r="AU108" s="38">
        <v>33.498618</v>
      </c>
      <c r="AV108" s="38">
        <v>36.368138000000002</v>
      </c>
      <c r="AW108" s="38">
        <v>38.332492999999999</v>
      </c>
      <c r="AX108" s="38">
        <v>40.462825000000002</v>
      </c>
      <c r="AY108" s="38">
        <v>44.309798999999998</v>
      </c>
      <c r="AZ108" s="38">
        <v>45.365529000000002</v>
      </c>
      <c r="BA108" s="38">
        <v>47.498728</v>
      </c>
      <c r="BB108" s="38">
        <v>47.902279999999998</v>
      </c>
      <c r="BC108" s="38">
        <v>41.747160999999998</v>
      </c>
      <c r="BD108" s="38">
        <v>39.894176999999999</v>
      </c>
      <c r="BE108" s="38">
        <v>43.049605</v>
      </c>
      <c r="BF108" s="7" t="s">
        <v>204</v>
      </c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</row>
    <row r="109" spans="1:68" s="46" customFormat="1" ht="12.75" customHeight="1" x14ac:dyDescent="0.15">
      <c r="A109" s="40"/>
      <c r="B109" s="36">
        <v>10370</v>
      </c>
      <c r="C109" s="44" t="s">
        <v>79</v>
      </c>
      <c r="D109" s="14" t="s">
        <v>259</v>
      </c>
      <c r="E109" s="38" t="s">
        <v>68</v>
      </c>
      <c r="F109" s="38" t="s">
        <v>68</v>
      </c>
      <c r="G109" s="38" t="s">
        <v>68</v>
      </c>
      <c r="H109" s="38" t="s">
        <v>68</v>
      </c>
      <c r="I109" s="38" t="s">
        <v>68</v>
      </c>
      <c r="J109" s="38" t="s">
        <v>68</v>
      </c>
      <c r="K109" s="38" t="s">
        <v>68</v>
      </c>
      <c r="L109" s="38" t="s">
        <v>68</v>
      </c>
      <c r="M109" s="38" t="s">
        <v>68</v>
      </c>
      <c r="N109" s="38" t="s">
        <v>68</v>
      </c>
      <c r="O109" s="38" t="s">
        <v>68</v>
      </c>
      <c r="P109" s="38" t="s">
        <v>68</v>
      </c>
      <c r="Q109" s="38" t="s">
        <v>68</v>
      </c>
      <c r="R109" s="38" t="s">
        <v>68</v>
      </c>
      <c r="S109" s="38" t="s">
        <v>68</v>
      </c>
      <c r="T109" s="38" t="s">
        <v>68</v>
      </c>
      <c r="U109" s="38" t="s">
        <v>68</v>
      </c>
      <c r="V109" s="38" t="s">
        <v>68</v>
      </c>
      <c r="W109" s="38" t="s">
        <v>68</v>
      </c>
      <c r="X109" s="38" t="s">
        <v>68</v>
      </c>
      <c r="Y109" s="38" t="s">
        <v>68</v>
      </c>
      <c r="Z109" s="38" t="s">
        <v>68</v>
      </c>
      <c r="AA109" s="38" t="s">
        <v>68</v>
      </c>
      <c r="AB109" s="38" t="s">
        <v>68</v>
      </c>
      <c r="AC109" s="38" t="s">
        <v>68</v>
      </c>
      <c r="AD109" s="38" t="s">
        <v>68</v>
      </c>
      <c r="AE109" s="38" t="s">
        <v>68</v>
      </c>
      <c r="AF109" s="38" t="s">
        <v>68</v>
      </c>
      <c r="AG109" s="38">
        <v>8.3447980000000005E-3</v>
      </c>
      <c r="AH109" s="38">
        <v>2.4769904999999999</v>
      </c>
      <c r="AI109" s="38">
        <v>5.7188698999999996</v>
      </c>
      <c r="AJ109" s="38">
        <v>3.8340402</v>
      </c>
      <c r="AK109" s="38">
        <v>4.9949019000000003</v>
      </c>
      <c r="AL109" s="38">
        <v>3.3673419</v>
      </c>
      <c r="AM109" s="38">
        <v>5.8088737000000004</v>
      </c>
      <c r="AN109" s="38">
        <v>5.2692835000000002</v>
      </c>
      <c r="AO109" s="38">
        <v>4.4923343999999998</v>
      </c>
      <c r="AP109" s="38">
        <v>4.6174067000000001</v>
      </c>
      <c r="AQ109" s="38">
        <v>5.3807951000000003</v>
      </c>
      <c r="AR109" s="38">
        <v>4.4637737</v>
      </c>
      <c r="AS109" s="38">
        <v>6.7402075999999997</v>
      </c>
      <c r="AT109" s="38">
        <v>8.1515932000000006</v>
      </c>
      <c r="AU109" s="38">
        <v>8.3736569000000003</v>
      </c>
      <c r="AV109" s="38">
        <v>9.0909516999999997</v>
      </c>
      <c r="AW109" s="38">
        <v>9.5819819000000006</v>
      </c>
      <c r="AX109" s="38">
        <v>10.114501000000001</v>
      </c>
      <c r="AY109" s="38">
        <v>11.076129999999999</v>
      </c>
      <c r="AZ109" s="38">
        <v>11.340031</v>
      </c>
      <c r="BA109" s="38">
        <v>11.873267999999999</v>
      </c>
      <c r="BB109" s="38">
        <v>11.974144000000001</v>
      </c>
      <c r="BC109" s="38">
        <v>10.435547</v>
      </c>
      <c r="BD109" s="38">
        <v>9.9723565000000001</v>
      </c>
      <c r="BE109" s="38">
        <v>10.761119000000001</v>
      </c>
      <c r="BF109" s="7" t="s">
        <v>204</v>
      </c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</row>
    <row r="110" spans="1:68" s="46" customFormat="1" ht="12.75" customHeight="1" x14ac:dyDescent="0.15">
      <c r="A110" s="40"/>
      <c r="B110" s="36">
        <v>10380</v>
      </c>
      <c r="C110" s="44" t="s">
        <v>80</v>
      </c>
      <c r="D110" s="14" t="s">
        <v>259</v>
      </c>
      <c r="E110" s="38" t="s">
        <v>68</v>
      </c>
      <c r="F110" s="38" t="s">
        <v>68</v>
      </c>
      <c r="G110" s="38" t="s">
        <v>68</v>
      </c>
      <c r="H110" s="38" t="s">
        <v>68</v>
      </c>
      <c r="I110" s="38" t="s">
        <v>68</v>
      </c>
      <c r="J110" s="38" t="s">
        <v>68</v>
      </c>
      <c r="K110" s="38" t="s">
        <v>68</v>
      </c>
      <c r="L110" s="38">
        <v>9.3821537999999993</v>
      </c>
      <c r="M110" s="38">
        <v>7.7692138000000002</v>
      </c>
      <c r="N110" s="38">
        <v>10.811856000000001</v>
      </c>
      <c r="O110" s="38">
        <v>8.9350006000000004</v>
      </c>
      <c r="P110" s="38">
        <v>7.8848151</v>
      </c>
      <c r="Q110" s="38">
        <v>7.9324092999999998</v>
      </c>
      <c r="R110" s="38">
        <v>9.0133082000000009</v>
      </c>
      <c r="S110" s="38">
        <v>7.2872253000000002</v>
      </c>
      <c r="T110" s="38">
        <v>8.9743504999999999</v>
      </c>
      <c r="U110" s="38">
        <v>11.893592</v>
      </c>
      <c r="V110" s="38">
        <v>10.859961999999999</v>
      </c>
      <c r="W110" s="38">
        <v>10.714774</v>
      </c>
      <c r="X110" s="38">
        <v>12.375945</v>
      </c>
      <c r="Y110" s="38">
        <v>9.2601724000000001</v>
      </c>
      <c r="Z110" s="38">
        <v>11.042102</v>
      </c>
      <c r="AA110" s="38">
        <v>11.536584</v>
      </c>
      <c r="AB110" s="38">
        <v>13.930961999999999</v>
      </c>
      <c r="AC110" s="38">
        <v>16.345489000000001</v>
      </c>
      <c r="AD110" s="38">
        <v>15.244301</v>
      </c>
      <c r="AE110" s="38">
        <v>20.735876999999999</v>
      </c>
      <c r="AF110" s="38">
        <v>29.713438</v>
      </c>
      <c r="AG110" s="38">
        <v>34.418408999999997</v>
      </c>
      <c r="AH110" s="38">
        <v>16.50142</v>
      </c>
      <c r="AI110" s="38">
        <v>21.822562999999999</v>
      </c>
      <c r="AJ110" s="38">
        <v>14.242063999999999</v>
      </c>
      <c r="AK110" s="38">
        <v>32.747416999999999</v>
      </c>
      <c r="AL110" s="38">
        <v>34.283326000000002</v>
      </c>
      <c r="AM110" s="38">
        <v>35.763497000000001</v>
      </c>
      <c r="AN110" s="38">
        <v>53.737020000000001</v>
      </c>
      <c r="AO110" s="38">
        <v>54.966881000000001</v>
      </c>
      <c r="AP110" s="38">
        <v>51.209296000000002</v>
      </c>
      <c r="AQ110" s="38">
        <v>54.394477000000002</v>
      </c>
      <c r="AR110" s="38">
        <v>66.499399999999994</v>
      </c>
      <c r="AS110" s="38">
        <v>73.970647999999997</v>
      </c>
      <c r="AT110" s="38">
        <v>75.709660999999997</v>
      </c>
      <c r="AU110" s="38">
        <v>78.433852999999999</v>
      </c>
      <c r="AV110" s="38">
        <v>85.152564999999996</v>
      </c>
      <c r="AW110" s="38">
        <v>89.751917000000006</v>
      </c>
      <c r="AX110" s="38">
        <v>94.739886999999996</v>
      </c>
      <c r="AY110" s="38">
        <v>103.74721</v>
      </c>
      <c r="AZ110" s="38">
        <v>106.21911</v>
      </c>
      <c r="BA110" s="38">
        <v>111.21379</v>
      </c>
      <c r="BB110" s="38">
        <v>112.15867</v>
      </c>
      <c r="BC110" s="38">
        <v>97.747039999999998</v>
      </c>
      <c r="BD110" s="38">
        <v>93.408452999999994</v>
      </c>
      <c r="BE110" s="38">
        <v>100.79658999999999</v>
      </c>
      <c r="BF110" s="7" t="s">
        <v>204</v>
      </c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</row>
    <row r="111" spans="1:68" s="46" customFormat="1" ht="12.75" customHeight="1" x14ac:dyDescent="0.15">
      <c r="A111" s="40"/>
      <c r="B111" s="36">
        <v>10381</v>
      </c>
      <c r="C111" s="44" t="s">
        <v>81</v>
      </c>
      <c r="D111" s="14" t="s">
        <v>259</v>
      </c>
      <c r="E111" s="38" t="s">
        <v>68</v>
      </c>
      <c r="F111" s="38" t="s">
        <v>68</v>
      </c>
      <c r="G111" s="38" t="s">
        <v>68</v>
      </c>
      <c r="H111" s="38" t="s">
        <v>68</v>
      </c>
      <c r="I111" s="38" t="s">
        <v>68</v>
      </c>
      <c r="J111" s="38" t="s">
        <v>68</v>
      </c>
      <c r="K111" s="38" t="s">
        <v>68</v>
      </c>
      <c r="L111" s="38" t="s">
        <v>68</v>
      </c>
      <c r="M111" s="38" t="s">
        <v>68</v>
      </c>
      <c r="N111" s="38" t="s">
        <v>68</v>
      </c>
      <c r="O111" s="38" t="s">
        <v>68</v>
      </c>
      <c r="P111" s="38" t="s">
        <v>68</v>
      </c>
      <c r="Q111" s="38" t="s">
        <v>68</v>
      </c>
      <c r="R111" s="38" t="s">
        <v>68</v>
      </c>
      <c r="S111" s="38" t="s">
        <v>68</v>
      </c>
      <c r="T111" s="38" t="s">
        <v>68</v>
      </c>
      <c r="U111" s="38" t="s">
        <v>68</v>
      </c>
      <c r="V111" s="38" t="s">
        <v>68</v>
      </c>
      <c r="W111" s="38" t="s">
        <v>68</v>
      </c>
      <c r="X111" s="38" t="s">
        <v>68</v>
      </c>
      <c r="Y111" s="38" t="s">
        <v>68</v>
      </c>
      <c r="Z111" s="38" t="s">
        <v>68</v>
      </c>
      <c r="AA111" s="38" t="s">
        <v>68</v>
      </c>
      <c r="AB111" s="38" t="s">
        <v>68</v>
      </c>
      <c r="AC111" s="38" t="s">
        <v>68</v>
      </c>
      <c r="AD111" s="38" t="s">
        <v>68</v>
      </c>
      <c r="AE111" s="38" t="s">
        <v>68</v>
      </c>
      <c r="AF111" s="38" t="s">
        <v>68</v>
      </c>
      <c r="AG111" s="38" t="s">
        <v>68</v>
      </c>
      <c r="AH111" s="38">
        <v>2.4125413999999998</v>
      </c>
      <c r="AI111" s="38">
        <v>2.1043299000000002</v>
      </c>
      <c r="AJ111" s="38">
        <v>2.0371117000000001</v>
      </c>
      <c r="AK111" s="38">
        <v>3.8798149</v>
      </c>
      <c r="AL111" s="38">
        <v>4.3049621</v>
      </c>
      <c r="AM111" s="38">
        <v>4.1702152000000003</v>
      </c>
      <c r="AN111" s="38">
        <v>5.4587440999999997</v>
      </c>
      <c r="AO111" s="38">
        <v>6.1312823999999999</v>
      </c>
      <c r="AP111" s="38">
        <v>5.6292885000000004</v>
      </c>
      <c r="AQ111" s="38">
        <v>7.4044222</v>
      </c>
      <c r="AR111" s="38">
        <v>6.5934207999999996</v>
      </c>
      <c r="AS111" s="38">
        <v>7.9185182999999997</v>
      </c>
      <c r="AT111" s="38">
        <v>8.5733149999999991</v>
      </c>
      <c r="AU111" s="38">
        <v>12.244859</v>
      </c>
      <c r="AV111" s="38">
        <v>13.293763999999999</v>
      </c>
      <c r="AW111" s="38">
        <v>14.011801</v>
      </c>
      <c r="AX111" s="38">
        <v>14.790508000000001</v>
      </c>
      <c r="AY111" s="38">
        <v>16.196705000000001</v>
      </c>
      <c r="AZ111" s="38">
        <v>16.582609999999999</v>
      </c>
      <c r="BA111" s="38">
        <v>17.362365</v>
      </c>
      <c r="BB111" s="38">
        <v>17.509876999999999</v>
      </c>
      <c r="BC111" s="38">
        <v>15.259976</v>
      </c>
      <c r="BD111" s="38">
        <v>14.582649</v>
      </c>
      <c r="BE111" s="38">
        <v>15.736062</v>
      </c>
      <c r="BF111" s="7" t="s">
        <v>204</v>
      </c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</row>
    <row r="112" spans="1:68" s="46" customFormat="1" ht="12.75" customHeight="1" x14ac:dyDescent="0.15">
      <c r="A112" s="40"/>
      <c r="B112" s="36">
        <v>10382</v>
      </c>
      <c r="C112" s="44" t="s">
        <v>82</v>
      </c>
      <c r="D112" s="14" t="s">
        <v>259</v>
      </c>
      <c r="E112" s="38" t="s">
        <v>68</v>
      </c>
      <c r="F112" s="38" t="s">
        <v>68</v>
      </c>
      <c r="G112" s="38" t="s">
        <v>68</v>
      </c>
      <c r="H112" s="38" t="s">
        <v>68</v>
      </c>
      <c r="I112" s="38" t="s">
        <v>68</v>
      </c>
      <c r="J112" s="38" t="s">
        <v>68</v>
      </c>
      <c r="K112" s="38" t="s">
        <v>68</v>
      </c>
      <c r="L112" s="38" t="s">
        <v>68</v>
      </c>
      <c r="M112" s="38" t="s">
        <v>68</v>
      </c>
      <c r="N112" s="38" t="s">
        <v>68</v>
      </c>
      <c r="O112" s="38" t="s">
        <v>68</v>
      </c>
      <c r="P112" s="38" t="s">
        <v>68</v>
      </c>
      <c r="Q112" s="38" t="s">
        <v>68</v>
      </c>
      <c r="R112" s="38" t="s">
        <v>68</v>
      </c>
      <c r="S112" s="38" t="s">
        <v>68</v>
      </c>
      <c r="T112" s="38" t="s">
        <v>68</v>
      </c>
      <c r="U112" s="38" t="s">
        <v>68</v>
      </c>
      <c r="V112" s="38" t="s">
        <v>68</v>
      </c>
      <c r="W112" s="38" t="s">
        <v>68</v>
      </c>
      <c r="X112" s="38" t="s">
        <v>68</v>
      </c>
      <c r="Y112" s="38" t="s">
        <v>68</v>
      </c>
      <c r="Z112" s="38" t="s">
        <v>68</v>
      </c>
      <c r="AA112" s="38" t="s">
        <v>68</v>
      </c>
      <c r="AB112" s="38" t="s">
        <v>68</v>
      </c>
      <c r="AC112" s="38" t="s">
        <v>68</v>
      </c>
      <c r="AD112" s="38" t="s">
        <v>68</v>
      </c>
      <c r="AE112" s="38" t="s">
        <v>68</v>
      </c>
      <c r="AF112" s="38" t="s">
        <v>68</v>
      </c>
      <c r="AG112" s="38" t="s">
        <v>68</v>
      </c>
      <c r="AH112" s="38" t="s">
        <v>68</v>
      </c>
      <c r="AI112" s="38" t="s">
        <v>68</v>
      </c>
      <c r="AJ112" s="38" t="s">
        <v>68</v>
      </c>
      <c r="AK112" s="38" t="s">
        <v>68</v>
      </c>
      <c r="AL112" s="38" t="s">
        <v>68</v>
      </c>
      <c r="AM112" s="38" t="s">
        <v>68</v>
      </c>
      <c r="AN112" s="38" t="s">
        <v>68</v>
      </c>
      <c r="AO112" s="38" t="s">
        <v>68</v>
      </c>
      <c r="AP112" s="38" t="s">
        <v>68</v>
      </c>
      <c r="AQ112" s="38" t="s">
        <v>68</v>
      </c>
      <c r="AR112" s="38" t="s">
        <v>68</v>
      </c>
      <c r="AS112" s="38" t="s">
        <v>68</v>
      </c>
      <c r="AT112" s="38" t="s">
        <v>68</v>
      </c>
      <c r="AU112" s="38" t="s">
        <v>68</v>
      </c>
      <c r="AV112" s="38" t="s">
        <v>68</v>
      </c>
      <c r="AW112" s="38" t="s">
        <v>68</v>
      </c>
      <c r="AX112" s="38" t="s">
        <v>68</v>
      </c>
      <c r="AY112" s="38" t="s">
        <v>68</v>
      </c>
      <c r="AZ112" s="38" t="s">
        <v>68</v>
      </c>
      <c r="BA112" s="38" t="s">
        <v>68</v>
      </c>
      <c r="BB112" s="38" t="s">
        <v>68</v>
      </c>
      <c r="BC112" s="38" t="s">
        <v>68</v>
      </c>
      <c r="BD112" s="38" t="s">
        <v>68</v>
      </c>
      <c r="BE112" s="38" t="s">
        <v>68</v>
      </c>
      <c r="BF112" s="7" t="s">
        <v>204</v>
      </c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</row>
    <row r="113" spans="1:68" s="46" customFormat="1" ht="12.75" customHeight="1" x14ac:dyDescent="0.15">
      <c r="A113" s="40"/>
      <c r="B113" s="36">
        <v>10383</v>
      </c>
      <c r="C113" s="44" t="s">
        <v>83</v>
      </c>
      <c r="D113" s="14" t="s">
        <v>259</v>
      </c>
      <c r="E113" s="38" t="s">
        <v>68</v>
      </c>
      <c r="F113" s="38" t="s">
        <v>68</v>
      </c>
      <c r="G113" s="38" t="s">
        <v>68</v>
      </c>
      <c r="H113" s="38" t="s">
        <v>68</v>
      </c>
      <c r="I113" s="38" t="s">
        <v>68</v>
      </c>
      <c r="J113" s="38" t="s">
        <v>68</v>
      </c>
      <c r="K113" s="38" t="s">
        <v>68</v>
      </c>
      <c r="L113" s="38" t="s">
        <v>68</v>
      </c>
      <c r="M113" s="38" t="s">
        <v>68</v>
      </c>
      <c r="N113" s="38" t="s">
        <v>68</v>
      </c>
      <c r="O113" s="38" t="s">
        <v>68</v>
      </c>
      <c r="P113" s="38" t="s">
        <v>68</v>
      </c>
      <c r="Q113" s="38" t="s">
        <v>68</v>
      </c>
      <c r="R113" s="38" t="s">
        <v>68</v>
      </c>
      <c r="S113" s="38" t="s">
        <v>68</v>
      </c>
      <c r="T113" s="38" t="s">
        <v>68</v>
      </c>
      <c r="U113" s="38" t="s">
        <v>68</v>
      </c>
      <c r="V113" s="38" t="s">
        <v>68</v>
      </c>
      <c r="W113" s="38" t="s">
        <v>68</v>
      </c>
      <c r="X113" s="38" t="s">
        <v>68</v>
      </c>
      <c r="Y113" s="38" t="s">
        <v>68</v>
      </c>
      <c r="Z113" s="38">
        <v>2.0920448999999999</v>
      </c>
      <c r="AA113" s="38">
        <v>2.0578039000000001</v>
      </c>
      <c r="AB113" s="38">
        <v>2.5212397000000002</v>
      </c>
      <c r="AC113" s="38">
        <v>3.5943786000000002</v>
      </c>
      <c r="AD113" s="38">
        <v>2.8497207000000002</v>
      </c>
      <c r="AE113" s="38">
        <v>1.7577229000000001</v>
      </c>
      <c r="AF113" s="38">
        <v>10.402877999999999</v>
      </c>
      <c r="AG113" s="38">
        <v>10.430455</v>
      </c>
      <c r="AH113" s="38">
        <v>4.3614509999999997</v>
      </c>
      <c r="AI113" s="38">
        <v>3.9785718999999999</v>
      </c>
      <c r="AJ113" s="38">
        <v>3.3160927</v>
      </c>
      <c r="AK113" s="38">
        <v>4.7849912999999997</v>
      </c>
      <c r="AL113" s="38">
        <v>6.0107246999999999</v>
      </c>
      <c r="AM113" s="38">
        <v>5.9346082999999998</v>
      </c>
      <c r="AN113" s="38">
        <v>5.7675191000000003</v>
      </c>
      <c r="AO113" s="38">
        <v>6.0217817</v>
      </c>
      <c r="AP113" s="38">
        <v>4.9305146000000004</v>
      </c>
      <c r="AQ113" s="38">
        <v>5.3189571999999998</v>
      </c>
      <c r="AR113" s="38">
        <v>5.7034560000000001</v>
      </c>
      <c r="AS113" s="38">
        <v>6.6471115999999997</v>
      </c>
      <c r="AT113" s="38">
        <v>7.6170023999999996</v>
      </c>
      <c r="AU113" s="38">
        <v>7.3612894000000004</v>
      </c>
      <c r="AV113" s="38">
        <v>7.9918639999999996</v>
      </c>
      <c r="AW113" s="38">
        <v>8.4235290999999997</v>
      </c>
      <c r="AX113" s="38">
        <v>8.8916673999999993</v>
      </c>
      <c r="AY113" s="38">
        <v>9.7370362999999998</v>
      </c>
      <c r="AZ113" s="38">
        <v>9.9690318999999992</v>
      </c>
      <c r="BA113" s="38">
        <v>10.437799999999999</v>
      </c>
      <c r="BB113" s="38">
        <v>10.526481</v>
      </c>
      <c r="BC113" s="38">
        <v>9.1738990999999999</v>
      </c>
      <c r="BD113" s="38">
        <v>8.7667076999999995</v>
      </c>
      <c r="BE113" s="38">
        <v>9.4601099000000008</v>
      </c>
      <c r="BF113" s="7" t="s">
        <v>204</v>
      </c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</row>
    <row r="114" spans="1:68" s="46" customFormat="1" ht="12.75" customHeight="1" x14ac:dyDescent="0.15">
      <c r="A114" s="40"/>
      <c r="B114" s="36">
        <v>10384</v>
      </c>
      <c r="C114" s="44" t="s">
        <v>84</v>
      </c>
      <c r="D114" s="14" t="s">
        <v>259</v>
      </c>
      <c r="E114" s="38" t="s">
        <v>68</v>
      </c>
      <c r="F114" s="38" t="s">
        <v>68</v>
      </c>
      <c r="G114" s="38" t="s">
        <v>68</v>
      </c>
      <c r="H114" s="38" t="s">
        <v>68</v>
      </c>
      <c r="I114" s="38" t="s">
        <v>68</v>
      </c>
      <c r="J114" s="38" t="s">
        <v>68</v>
      </c>
      <c r="K114" s="38" t="s">
        <v>68</v>
      </c>
      <c r="L114" s="38">
        <v>9.3821537999999993</v>
      </c>
      <c r="M114" s="38">
        <v>7.7692138000000002</v>
      </c>
      <c r="N114" s="38">
        <v>10.811856000000001</v>
      </c>
      <c r="O114" s="38">
        <v>8.9350006000000004</v>
      </c>
      <c r="P114" s="38">
        <v>7.8848151</v>
      </c>
      <c r="Q114" s="38">
        <v>7.9324092999999998</v>
      </c>
      <c r="R114" s="38">
        <v>9.0133082000000009</v>
      </c>
      <c r="S114" s="38">
        <v>7.2872253000000002</v>
      </c>
      <c r="T114" s="38">
        <v>8.9743504999999999</v>
      </c>
      <c r="U114" s="38">
        <v>11.893592</v>
      </c>
      <c r="V114" s="38">
        <v>10.859961999999999</v>
      </c>
      <c r="W114" s="38">
        <v>10.714774</v>
      </c>
      <c r="X114" s="38">
        <v>12.375945</v>
      </c>
      <c r="Y114" s="38">
        <v>9.2601724000000001</v>
      </c>
      <c r="Z114" s="38">
        <v>8.9500571999999998</v>
      </c>
      <c r="AA114" s="38">
        <v>9.4787803000000004</v>
      </c>
      <c r="AB114" s="38">
        <v>11.409722</v>
      </c>
      <c r="AC114" s="38">
        <v>12.751110000000001</v>
      </c>
      <c r="AD114" s="38">
        <v>12.394579999999999</v>
      </c>
      <c r="AE114" s="38">
        <v>18.978154</v>
      </c>
      <c r="AF114" s="38">
        <v>19.310559000000001</v>
      </c>
      <c r="AG114" s="38">
        <v>23.987953999999998</v>
      </c>
      <c r="AH114" s="38">
        <v>9.7274276000000004</v>
      </c>
      <c r="AI114" s="38">
        <v>15.739661</v>
      </c>
      <c r="AJ114" s="38">
        <v>8.8888593999999994</v>
      </c>
      <c r="AK114" s="38">
        <v>24.082609999999999</v>
      </c>
      <c r="AL114" s="38">
        <v>23.967639999999999</v>
      </c>
      <c r="AM114" s="38">
        <v>25.658673</v>
      </c>
      <c r="AN114" s="38">
        <v>42.510756999999998</v>
      </c>
      <c r="AO114" s="38">
        <v>42.813817</v>
      </c>
      <c r="AP114" s="38">
        <v>40.649493</v>
      </c>
      <c r="AQ114" s="38">
        <v>41.671097000000003</v>
      </c>
      <c r="AR114" s="38">
        <v>54.202522999999999</v>
      </c>
      <c r="AS114" s="38">
        <v>59.405017999999998</v>
      </c>
      <c r="AT114" s="38">
        <v>59.519342999999999</v>
      </c>
      <c r="AU114" s="38">
        <v>58.827703999999997</v>
      </c>
      <c r="AV114" s="38">
        <v>63.866937</v>
      </c>
      <c r="AW114" s="38">
        <v>67.316586000000001</v>
      </c>
      <c r="AX114" s="38">
        <v>71.057711999999995</v>
      </c>
      <c r="AY114" s="38">
        <v>77.813472000000004</v>
      </c>
      <c r="AZ114" s="38">
        <v>79.667463999999995</v>
      </c>
      <c r="BA114" s="38">
        <v>83.413624999999996</v>
      </c>
      <c r="BB114" s="38">
        <v>84.122313000000005</v>
      </c>
      <c r="BC114" s="38">
        <v>73.313164999999998</v>
      </c>
      <c r="BD114" s="38">
        <v>70.059095999999997</v>
      </c>
      <c r="BE114" s="38">
        <v>75.600415999999996</v>
      </c>
      <c r="BF114" s="7" t="s">
        <v>204</v>
      </c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</row>
    <row r="115" spans="1:68" s="46" customFormat="1" ht="12.75" customHeight="1" x14ac:dyDescent="0.15">
      <c r="A115" s="40"/>
      <c r="B115" s="36">
        <v>10390</v>
      </c>
      <c r="C115" s="44" t="s">
        <v>85</v>
      </c>
      <c r="D115" s="14" t="s">
        <v>259</v>
      </c>
      <c r="E115" s="38" t="s">
        <v>68</v>
      </c>
      <c r="F115" s="38" t="s">
        <v>68</v>
      </c>
      <c r="G115" s="38" t="s">
        <v>68</v>
      </c>
      <c r="H115" s="38" t="s">
        <v>68</v>
      </c>
      <c r="I115" s="38" t="s">
        <v>68</v>
      </c>
      <c r="J115" s="38" t="s">
        <v>68</v>
      </c>
      <c r="K115" s="38" t="s">
        <v>68</v>
      </c>
      <c r="L115" s="38">
        <v>0.27194648999999999</v>
      </c>
      <c r="M115" s="38">
        <v>0.63267916999999996</v>
      </c>
      <c r="N115" s="38">
        <v>0.34603097999999999</v>
      </c>
      <c r="O115" s="38">
        <v>0.35963947000000002</v>
      </c>
      <c r="P115" s="38">
        <v>0.70632134000000002</v>
      </c>
      <c r="Q115" s="38">
        <v>0.51564759999999998</v>
      </c>
      <c r="R115" s="38">
        <v>0.75246725999999997</v>
      </c>
      <c r="S115" s="38">
        <v>0.69133770000000005</v>
      </c>
      <c r="T115" s="38">
        <v>1.0741072</v>
      </c>
      <c r="U115" s="38">
        <v>0.95548458999999997</v>
      </c>
      <c r="V115" s="38">
        <v>0.27284617</v>
      </c>
      <c r="W115" s="38">
        <v>0.37614690000000001</v>
      </c>
      <c r="X115" s="38">
        <v>1.7956209999999999</v>
      </c>
      <c r="Y115" s="38">
        <v>1.9287164000000001</v>
      </c>
      <c r="Z115" s="38">
        <v>1.6099406999999999</v>
      </c>
      <c r="AA115" s="38">
        <v>2.8943164000000001</v>
      </c>
      <c r="AB115" s="38">
        <v>8.9870979000000002</v>
      </c>
      <c r="AC115" s="38">
        <v>13.497367000000001</v>
      </c>
      <c r="AD115" s="38">
        <v>21.335052999999998</v>
      </c>
      <c r="AE115" s="38">
        <v>17.732696000000001</v>
      </c>
      <c r="AF115" s="38">
        <v>9.0387058000000007</v>
      </c>
      <c r="AG115" s="38">
        <v>5.8826961999999998</v>
      </c>
      <c r="AH115" s="38">
        <v>9.0112395000000003</v>
      </c>
      <c r="AI115" s="38">
        <v>13.301849000000001</v>
      </c>
      <c r="AJ115" s="38">
        <v>16.581173</v>
      </c>
      <c r="AK115" s="38">
        <v>19.051587000000001</v>
      </c>
      <c r="AL115" s="38">
        <v>26.315480999999998</v>
      </c>
      <c r="AM115" s="38">
        <v>32.439667</v>
      </c>
      <c r="AN115" s="38">
        <v>30.841902999999999</v>
      </c>
      <c r="AO115" s="38">
        <v>32.270069999999997</v>
      </c>
      <c r="AP115" s="38">
        <v>31.789707</v>
      </c>
      <c r="AQ115" s="38">
        <v>29.915852000000001</v>
      </c>
      <c r="AR115" s="38">
        <v>30.179939999999998</v>
      </c>
      <c r="AS115" s="38">
        <v>34.888728999999998</v>
      </c>
      <c r="AT115" s="38">
        <v>37.641101999999997</v>
      </c>
      <c r="AU115" s="38">
        <v>54.461765999999997</v>
      </c>
      <c r="AV115" s="38">
        <v>59.127007999999996</v>
      </c>
      <c r="AW115" s="38">
        <v>62.320639</v>
      </c>
      <c r="AX115" s="38">
        <v>65.784114000000002</v>
      </c>
      <c r="AY115" s="38">
        <v>72.038490999999993</v>
      </c>
      <c r="AZ115" s="38">
        <v>73.754887999999994</v>
      </c>
      <c r="BA115" s="38">
        <v>77.223025000000007</v>
      </c>
      <c r="BB115" s="38">
        <v>77.879116999999994</v>
      </c>
      <c r="BC115" s="38">
        <v>67.872178000000005</v>
      </c>
      <c r="BD115" s="38">
        <v>64.859611999999998</v>
      </c>
      <c r="BE115" s="38">
        <v>69.989678999999995</v>
      </c>
      <c r="BF115" s="7" t="s">
        <v>204</v>
      </c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</row>
    <row r="116" spans="1:68" s="40" customFormat="1" ht="12.75" customHeight="1" x14ac:dyDescent="0.15">
      <c r="B116" s="36">
        <v>10400</v>
      </c>
      <c r="C116" s="2" t="s">
        <v>86</v>
      </c>
      <c r="D116" s="14" t="s">
        <v>259</v>
      </c>
      <c r="E116" s="38">
        <v>1.7985996</v>
      </c>
      <c r="F116" s="38">
        <v>2.4987355</v>
      </c>
      <c r="G116" s="38">
        <v>2.6315113999999999</v>
      </c>
      <c r="H116" s="38">
        <v>3.4644221000000002</v>
      </c>
      <c r="I116" s="38">
        <v>4.1260621000000004</v>
      </c>
      <c r="J116" s="38">
        <v>5.3486802999999998</v>
      </c>
      <c r="K116" s="38">
        <v>6.3285555999999996</v>
      </c>
      <c r="L116" s="38">
        <v>4.8646811999999997</v>
      </c>
      <c r="M116" s="38">
        <v>8.0630980000000001</v>
      </c>
      <c r="N116" s="38">
        <v>11.874594999999999</v>
      </c>
      <c r="O116" s="38">
        <v>12.441087</v>
      </c>
      <c r="P116" s="38">
        <v>16.600698000000001</v>
      </c>
      <c r="Q116" s="38">
        <v>18.319032</v>
      </c>
      <c r="R116" s="38">
        <v>23.729621000000002</v>
      </c>
      <c r="S116" s="38">
        <v>38.613370000000003</v>
      </c>
      <c r="T116" s="38">
        <v>36.942127999999997</v>
      </c>
      <c r="U116" s="38">
        <v>43.355910000000002</v>
      </c>
      <c r="V116" s="38">
        <v>38.739260999999999</v>
      </c>
      <c r="W116" s="38">
        <v>45.508242000000003</v>
      </c>
      <c r="X116" s="38">
        <v>44.255924999999998</v>
      </c>
      <c r="Y116" s="38">
        <v>36.359234999999998</v>
      </c>
      <c r="Z116" s="38">
        <v>43.894193000000001</v>
      </c>
      <c r="AA116" s="38">
        <v>51.993841000000003</v>
      </c>
      <c r="AB116" s="38">
        <v>55.400196999999999</v>
      </c>
      <c r="AC116" s="38">
        <v>65.114614000000003</v>
      </c>
      <c r="AD116" s="38">
        <v>74.617019999999997</v>
      </c>
      <c r="AE116" s="38">
        <v>81.002024000000006</v>
      </c>
      <c r="AF116" s="38">
        <v>83.294562999999997</v>
      </c>
      <c r="AG116" s="38">
        <v>88.892032999999998</v>
      </c>
      <c r="AH116" s="38">
        <v>97.779086000000007</v>
      </c>
      <c r="AI116" s="38">
        <v>90.090894000000006</v>
      </c>
      <c r="AJ116" s="38">
        <v>95.592230000000001</v>
      </c>
      <c r="AK116" s="38">
        <v>99.558921999999995</v>
      </c>
      <c r="AL116" s="38">
        <v>104.03711</v>
      </c>
      <c r="AM116" s="38">
        <v>96.371941000000007</v>
      </c>
      <c r="AN116" s="38">
        <v>59.094448999999997</v>
      </c>
      <c r="AO116" s="38">
        <v>36.200862000000001</v>
      </c>
      <c r="AP116" s="38">
        <v>63.956310999999999</v>
      </c>
      <c r="AQ116" s="38">
        <v>38.491142000000004</v>
      </c>
      <c r="AR116" s="38">
        <v>62.566000000000003</v>
      </c>
      <c r="AS116" s="38">
        <v>93.522999999999996</v>
      </c>
      <c r="AT116" s="38">
        <v>126.63200000000001</v>
      </c>
      <c r="AU116" s="38">
        <v>133.10234</v>
      </c>
      <c r="AV116" s="38">
        <v>134.16099</v>
      </c>
      <c r="AW116" s="38">
        <v>94.603851000000006</v>
      </c>
      <c r="AX116" s="38">
        <v>119.45259</v>
      </c>
      <c r="AY116" s="38">
        <v>152.37576000000001</v>
      </c>
      <c r="AZ116" s="38">
        <v>167.75774000000001</v>
      </c>
      <c r="BA116" s="38">
        <v>169.57149000000001</v>
      </c>
      <c r="BB116" s="38">
        <v>161.37630999999999</v>
      </c>
      <c r="BC116" s="38">
        <v>141.54750999999999</v>
      </c>
      <c r="BD116" s="38">
        <v>148.00104999999999</v>
      </c>
      <c r="BE116" s="38">
        <v>158.26176000000001</v>
      </c>
      <c r="BF116" s="7" t="s">
        <v>204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</row>
    <row r="117" spans="1:68" s="40" customFormat="1" ht="12.75" customHeight="1" x14ac:dyDescent="0.15">
      <c r="B117" s="36">
        <v>10500</v>
      </c>
      <c r="C117" s="2" t="s">
        <v>87</v>
      </c>
      <c r="D117" s="14" t="s">
        <v>259</v>
      </c>
      <c r="E117" s="38">
        <v>13.245512</v>
      </c>
      <c r="F117" s="38">
        <v>15.653786999999999</v>
      </c>
      <c r="G117" s="38">
        <v>21.674474</v>
      </c>
      <c r="H117" s="38">
        <v>30.103435999999999</v>
      </c>
      <c r="I117" s="38">
        <v>37.110805999999997</v>
      </c>
      <c r="J117" s="38">
        <v>47.398142999999997</v>
      </c>
      <c r="K117" s="38">
        <v>52.183554000000001</v>
      </c>
      <c r="L117" s="38">
        <v>48.824916999999999</v>
      </c>
      <c r="M117" s="38">
        <v>47.772347000000003</v>
      </c>
      <c r="N117" s="38">
        <v>57.577376000000001</v>
      </c>
      <c r="O117" s="38">
        <v>72.631214999999997</v>
      </c>
      <c r="P117" s="38">
        <v>80.726571000000007</v>
      </c>
      <c r="Q117" s="38">
        <v>79.446203999999994</v>
      </c>
      <c r="R117" s="38">
        <v>74.169021999999998</v>
      </c>
      <c r="S117" s="38">
        <v>60.275402</v>
      </c>
      <c r="T117" s="38">
        <v>62.815353999999999</v>
      </c>
      <c r="U117" s="38">
        <v>62.453600999999999</v>
      </c>
      <c r="V117" s="38">
        <v>47.881692999999999</v>
      </c>
      <c r="W117" s="38">
        <v>57.462499999999999</v>
      </c>
      <c r="X117" s="38">
        <v>65.821006999999994</v>
      </c>
      <c r="Y117" s="38">
        <v>54.280306000000003</v>
      </c>
      <c r="Z117" s="38">
        <v>56.995029000000002</v>
      </c>
      <c r="AA117" s="38">
        <v>78.862323000000004</v>
      </c>
      <c r="AB117" s="38">
        <v>106.95905</v>
      </c>
      <c r="AC117" s="38">
        <v>117.36951000000001</v>
      </c>
      <c r="AD117" s="38">
        <v>131.59092999999999</v>
      </c>
      <c r="AE117" s="38">
        <v>145.10871</v>
      </c>
      <c r="AF117" s="38">
        <v>134.35240999999999</v>
      </c>
      <c r="AG117" s="38">
        <v>142.12289000000001</v>
      </c>
      <c r="AH117" s="38">
        <v>150.99135999999999</v>
      </c>
      <c r="AI117" s="38">
        <v>139.45847000000001</v>
      </c>
      <c r="AJ117" s="38">
        <v>133.35194000000001</v>
      </c>
      <c r="AK117" s="38">
        <v>144.63167000000001</v>
      </c>
      <c r="AL117" s="38">
        <v>158.66433000000001</v>
      </c>
      <c r="AM117" s="38">
        <v>166.48098999999999</v>
      </c>
      <c r="AN117" s="38">
        <v>137.76104000000001</v>
      </c>
      <c r="AO117" s="38">
        <v>143.67198999999999</v>
      </c>
      <c r="AP117" s="38">
        <v>131.67439999999999</v>
      </c>
      <c r="AQ117" s="38">
        <v>146.92811</v>
      </c>
      <c r="AR117" s="38">
        <v>141.36099999999999</v>
      </c>
      <c r="AS117" s="38">
        <v>152.435</v>
      </c>
      <c r="AT117" s="38">
        <v>150.864</v>
      </c>
      <c r="AU117" s="38">
        <v>142.08609000000001</v>
      </c>
      <c r="AV117" s="38">
        <v>170.86928</v>
      </c>
      <c r="AW117" s="38">
        <v>184.41383999999999</v>
      </c>
      <c r="AX117" s="38">
        <v>203.78400999999999</v>
      </c>
      <c r="AY117" s="38">
        <v>227.51504</v>
      </c>
      <c r="AZ117" s="38">
        <v>249.58394999999999</v>
      </c>
      <c r="BA117" s="38">
        <v>275.52771000000001</v>
      </c>
      <c r="BB117" s="38">
        <v>304.10023999999999</v>
      </c>
      <c r="BC117" s="38">
        <v>260.50540000000001</v>
      </c>
      <c r="BD117" s="38">
        <v>178.99694</v>
      </c>
      <c r="BE117" s="38">
        <v>260.09030999999999</v>
      </c>
      <c r="BF117" s="7" t="s">
        <v>204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</row>
    <row r="118" spans="1:68" s="40" customFormat="1" ht="12.75" customHeight="1" x14ac:dyDescent="0.15">
      <c r="B118" s="36">
        <v>10600</v>
      </c>
      <c r="C118" s="2" t="s">
        <v>88</v>
      </c>
      <c r="D118" s="14" t="s">
        <v>259</v>
      </c>
      <c r="E118" s="38">
        <v>24.438281</v>
      </c>
      <c r="F118" s="38">
        <v>29.784154999999998</v>
      </c>
      <c r="G118" s="38">
        <v>35.893725000000003</v>
      </c>
      <c r="H118" s="38">
        <v>47.349169000000003</v>
      </c>
      <c r="I118" s="38">
        <v>64.152278999999993</v>
      </c>
      <c r="J118" s="38">
        <v>79.524041999999994</v>
      </c>
      <c r="K118" s="38">
        <v>89.260203000000004</v>
      </c>
      <c r="L118" s="38">
        <v>101.35494</v>
      </c>
      <c r="M118" s="38">
        <v>115.33237</v>
      </c>
      <c r="N118" s="38">
        <v>146.76091</v>
      </c>
      <c r="O118" s="38">
        <v>155.95338000000001</v>
      </c>
      <c r="P118" s="38">
        <v>178.92340999999999</v>
      </c>
      <c r="Q118" s="38">
        <v>170.73929999999999</v>
      </c>
      <c r="R118" s="38">
        <v>173.56153</v>
      </c>
      <c r="S118" s="38">
        <v>195.24483000000001</v>
      </c>
      <c r="T118" s="38">
        <v>200.29525000000001</v>
      </c>
      <c r="U118" s="38">
        <v>210.06663</v>
      </c>
      <c r="V118" s="38">
        <v>194.24918</v>
      </c>
      <c r="W118" s="38">
        <v>264.50297999999998</v>
      </c>
      <c r="X118" s="38">
        <v>210.87616</v>
      </c>
      <c r="Y118" s="38">
        <v>229.0352</v>
      </c>
      <c r="Z118" s="38">
        <v>224.36152999999999</v>
      </c>
      <c r="AA118" s="38">
        <v>274.05808000000002</v>
      </c>
      <c r="AB118" s="38">
        <v>267.71660000000003</v>
      </c>
      <c r="AC118" s="38">
        <v>308.89400000000001</v>
      </c>
      <c r="AD118" s="38">
        <v>356.44042999999999</v>
      </c>
      <c r="AE118" s="38">
        <v>372.65622000000002</v>
      </c>
      <c r="AF118" s="38">
        <v>413.27533</v>
      </c>
      <c r="AG118" s="38">
        <v>476.16196000000002</v>
      </c>
      <c r="AH118" s="38">
        <v>552.94474000000002</v>
      </c>
      <c r="AI118" s="38">
        <v>492.11565999999999</v>
      </c>
      <c r="AJ118" s="38">
        <v>534.39076</v>
      </c>
      <c r="AK118" s="38">
        <v>586.35492999999997</v>
      </c>
      <c r="AL118" s="38">
        <v>635.49796000000003</v>
      </c>
      <c r="AM118" s="38">
        <v>759.27018999999996</v>
      </c>
      <c r="AN118" s="38">
        <v>732.36266999999998</v>
      </c>
      <c r="AO118" s="38">
        <v>719.60835999999995</v>
      </c>
      <c r="AP118" s="38">
        <v>784.49662000000001</v>
      </c>
      <c r="AQ118" s="38">
        <v>881.59082999999998</v>
      </c>
      <c r="AR118" s="38">
        <v>873.62300000000005</v>
      </c>
      <c r="AS118" s="38">
        <v>982.601</v>
      </c>
      <c r="AT118" s="38">
        <v>1061.528</v>
      </c>
      <c r="AU118" s="38">
        <v>1127.6030000000001</v>
      </c>
      <c r="AV118" s="38">
        <v>1215.5467000000001</v>
      </c>
      <c r="AW118" s="38">
        <v>1304.6894</v>
      </c>
      <c r="AX118" s="38">
        <v>1358.5696</v>
      </c>
      <c r="AY118" s="38">
        <v>1393.3028999999999</v>
      </c>
      <c r="AZ118" s="38">
        <v>1586.8875</v>
      </c>
      <c r="BA118" s="38">
        <v>1679.8475000000001</v>
      </c>
      <c r="BB118" s="38">
        <v>1754.2924</v>
      </c>
      <c r="BC118" s="38">
        <v>1104.5178000000001</v>
      </c>
      <c r="BD118" s="38">
        <v>954.48712999999998</v>
      </c>
      <c r="BE118" s="38">
        <v>1595.7592999999999</v>
      </c>
      <c r="BF118" s="7" t="s">
        <v>204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</row>
    <row r="119" spans="1:68" s="40" customFormat="1" ht="12.75" customHeight="1" x14ac:dyDescent="0.15">
      <c r="B119" s="36">
        <v>10700</v>
      </c>
      <c r="C119" s="2" t="s">
        <v>89</v>
      </c>
      <c r="D119" s="14" t="s">
        <v>259</v>
      </c>
      <c r="E119" s="38">
        <v>11.211161000000001</v>
      </c>
      <c r="F119" s="38">
        <v>13.453393999999999</v>
      </c>
      <c r="G119" s="38">
        <v>17.937857999999999</v>
      </c>
      <c r="H119" s="38">
        <v>23.543438999999999</v>
      </c>
      <c r="I119" s="38">
        <v>32.006456999999997</v>
      </c>
      <c r="J119" s="38">
        <v>40.070912999999997</v>
      </c>
      <c r="K119" s="38">
        <v>43.651254000000002</v>
      </c>
      <c r="L119" s="38">
        <v>51.079506000000002</v>
      </c>
      <c r="M119" s="38">
        <v>63.743468</v>
      </c>
      <c r="N119" s="38">
        <v>70.528994999999995</v>
      </c>
      <c r="O119" s="38">
        <v>73.455609999999993</v>
      </c>
      <c r="P119" s="38">
        <v>76.063595000000007</v>
      </c>
      <c r="Q119" s="38">
        <v>79.403344000000004</v>
      </c>
      <c r="R119" s="38">
        <v>87.950609</v>
      </c>
      <c r="S119" s="38">
        <v>99.397549999999995</v>
      </c>
      <c r="T119" s="38">
        <v>111.25295</v>
      </c>
      <c r="U119" s="38">
        <v>117.20053</v>
      </c>
      <c r="V119" s="38">
        <v>117.12927999999999</v>
      </c>
      <c r="W119" s="38">
        <v>144.37908999999999</v>
      </c>
      <c r="X119" s="38">
        <v>135.30233000000001</v>
      </c>
      <c r="Y119" s="38">
        <v>140.47434000000001</v>
      </c>
      <c r="Z119" s="38">
        <v>149.82336000000001</v>
      </c>
      <c r="AA119" s="38">
        <v>185.65491</v>
      </c>
      <c r="AB119" s="38">
        <v>203.11870999999999</v>
      </c>
      <c r="AC119" s="38">
        <v>244.12404000000001</v>
      </c>
      <c r="AD119" s="38">
        <v>288.18167</v>
      </c>
      <c r="AE119" s="38">
        <v>340.00117999999998</v>
      </c>
      <c r="AF119" s="38">
        <v>347.92662000000001</v>
      </c>
      <c r="AG119" s="38">
        <v>395.05203</v>
      </c>
      <c r="AH119" s="38">
        <v>514.42021999999997</v>
      </c>
      <c r="AI119" s="38">
        <v>494.11203</v>
      </c>
      <c r="AJ119" s="38">
        <v>544.74238000000003</v>
      </c>
      <c r="AK119" s="38">
        <v>570.12962000000005</v>
      </c>
      <c r="AL119" s="38">
        <v>635.48837000000003</v>
      </c>
      <c r="AM119" s="38">
        <v>593.25716</v>
      </c>
      <c r="AN119" s="38">
        <v>648.35168999999996</v>
      </c>
      <c r="AO119" s="38">
        <v>685.92156999999997</v>
      </c>
      <c r="AP119" s="38">
        <v>683.79093999999998</v>
      </c>
      <c r="AQ119" s="38">
        <v>698.21637999999996</v>
      </c>
      <c r="AR119" s="38">
        <v>767.93299999999999</v>
      </c>
      <c r="AS119" s="38">
        <v>801.31700000000001</v>
      </c>
      <c r="AT119" s="38">
        <v>841.19200000000001</v>
      </c>
      <c r="AU119" s="38">
        <v>885.01572999999996</v>
      </c>
      <c r="AV119" s="38">
        <v>997.72740999999996</v>
      </c>
      <c r="AW119" s="38">
        <v>1176.7141999999999</v>
      </c>
      <c r="AX119" s="38">
        <v>1360.5124000000001</v>
      </c>
      <c r="AY119" s="38">
        <v>1477.5318</v>
      </c>
      <c r="AZ119" s="38">
        <v>1473.462</v>
      </c>
      <c r="BA119" s="38">
        <v>1403.9969000000001</v>
      </c>
      <c r="BB119" s="38">
        <v>1280.0287000000001</v>
      </c>
      <c r="BC119" s="38">
        <v>809.23068999999998</v>
      </c>
      <c r="BD119" s="38">
        <v>793.07036000000005</v>
      </c>
      <c r="BE119" s="38">
        <v>1204.7219</v>
      </c>
      <c r="BF119" s="7" t="s">
        <v>204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</row>
    <row r="120" spans="1:68" s="40" customFormat="1" ht="12.75" customHeight="1" x14ac:dyDescent="0.15">
      <c r="B120" s="36">
        <v>10800</v>
      </c>
      <c r="C120" s="2" t="s">
        <v>90</v>
      </c>
      <c r="D120" s="14" t="s">
        <v>259</v>
      </c>
      <c r="E120" s="38">
        <v>26.856331000000001</v>
      </c>
      <c r="F120" s="38">
        <v>29.208600000000001</v>
      </c>
      <c r="G120" s="38">
        <v>33.579312000000002</v>
      </c>
      <c r="H120" s="38">
        <v>40.302292000000001</v>
      </c>
      <c r="I120" s="38">
        <v>54.579107999999998</v>
      </c>
      <c r="J120" s="38">
        <v>68.400484000000006</v>
      </c>
      <c r="K120" s="38">
        <v>75.226995000000002</v>
      </c>
      <c r="L120" s="38">
        <v>86.109154000000004</v>
      </c>
      <c r="M120" s="38">
        <v>95.980851999999999</v>
      </c>
      <c r="N120" s="38">
        <v>111.99169000000001</v>
      </c>
      <c r="O120" s="38">
        <v>129.69633999999999</v>
      </c>
      <c r="P120" s="38">
        <v>151.54123000000001</v>
      </c>
      <c r="Q120" s="38">
        <v>165.91585000000001</v>
      </c>
      <c r="R120" s="38">
        <v>166.74312</v>
      </c>
      <c r="S120" s="38">
        <v>176.41578000000001</v>
      </c>
      <c r="T120" s="38">
        <v>191.83176</v>
      </c>
      <c r="U120" s="38">
        <v>217.73285000000001</v>
      </c>
      <c r="V120" s="38">
        <v>220.99119999999999</v>
      </c>
      <c r="W120" s="38">
        <v>244.36971</v>
      </c>
      <c r="X120" s="38">
        <v>266.64287000000002</v>
      </c>
      <c r="Y120" s="38">
        <v>393.36604999999997</v>
      </c>
      <c r="Z120" s="38">
        <v>396.70362</v>
      </c>
      <c r="AA120" s="38">
        <v>437.71678000000003</v>
      </c>
      <c r="AB120" s="38">
        <v>474.79527999999999</v>
      </c>
      <c r="AC120" s="38">
        <v>487.74986999999999</v>
      </c>
      <c r="AD120" s="38">
        <v>462.77206999999999</v>
      </c>
      <c r="AE120" s="38">
        <v>490.46251999999998</v>
      </c>
      <c r="AF120" s="38">
        <v>418.53082999999998</v>
      </c>
      <c r="AG120" s="38">
        <v>428.44893000000002</v>
      </c>
      <c r="AH120" s="38">
        <v>411.26335</v>
      </c>
      <c r="AI120" s="38">
        <v>466.66982000000002</v>
      </c>
      <c r="AJ120" s="38">
        <v>500.69000999999997</v>
      </c>
      <c r="AK120" s="38">
        <v>500.34545000000003</v>
      </c>
      <c r="AL120" s="38">
        <v>482.00339000000002</v>
      </c>
      <c r="AM120" s="38">
        <v>506.63222000000002</v>
      </c>
      <c r="AN120" s="38">
        <v>743.05773999999997</v>
      </c>
      <c r="AO120" s="38">
        <v>729.81255999999996</v>
      </c>
      <c r="AP120" s="38">
        <v>886.46770000000004</v>
      </c>
      <c r="AQ120" s="38">
        <v>942.30042000000003</v>
      </c>
      <c r="AR120" s="38">
        <v>903.21799999999996</v>
      </c>
      <c r="AS120" s="38">
        <v>944</v>
      </c>
      <c r="AT120" s="38">
        <v>1013.668</v>
      </c>
      <c r="AU120" s="38">
        <v>1029.1729</v>
      </c>
      <c r="AV120" s="38">
        <v>1078.8005000000001</v>
      </c>
      <c r="AW120" s="38">
        <v>1168.2257999999999</v>
      </c>
      <c r="AX120" s="38">
        <v>1190.5478000000001</v>
      </c>
      <c r="AY120" s="38">
        <v>1192.0609999999999</v>
      </c>
      <c r="AZ120" s="38">
        <v>1278.4962</v>
      </c>
      <c r="BA120" s="38">
        <v>1313.8685</v>
      </c>
      <c r="BB120" s="38">
        <v>1361.9956999999999</v>
      </c>
      <c r="BC120" s="38">
        <v>1286.3414</v>
      </c>
      <c r="BD120" s="38">
        <v>1251.4508000000001</v>
      </c>
      <c r="BE120" s="38">
        <v>1381.9761000000001</v>
      </c>
      <c r="BF120" s="7" t="s">
        <v>204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</row>
    <row r="121" spans="1:68" s="40" customFormat="1" ht="12.75" customHeight="1" x14ac:dyDescent="0.15">
      <c r="B121" s="36">
        <v>10810</v>
      </c>
      <c r="C121" s="2" t="s">
        <v>91</v>
      </c>
      <c r="D121" s="14" t="s">
        <v>259</v>
      </c>
      <c r="E121" s="38">
        <v>16.195231</v>
      </c>
      <c r="F121" s="38">
        <v>17.613724000000001</v>
      </c>
      <c r="G121" s="38">
        <v>20.249403999999998</v>
      </c>
      <c r="H121" s="38">
        <v>24.303577000000001</v>
      </c>
      <c r="I121" s="38">
        <v>32.912956000000001</v>
      </c>
      <c r="J121" s="38">
        <v>41.247689999999999</v>
      </c>
      <c r="K121" s="38">
        <v>45.364294999999998</v>
      </c>
      <c r="L121" s="38">
        <v>51.926586999999998</v>
      </c>
      <c r="M121" s="38">
        <v>57.879537999999997</v>
      </c>
      <c r="N121" s="38">
        <v>67.534586000000004</v>
      </c>
      <c r="O121" s="38">
        <v>78.211062999999996</v>
      </c>
      <c r="P121" s="38">
        <v>91.384230000000002</v>
      </c>
      <c r="Q121" s="38">
        <v>100.05259</v>
      </c>
      <c r="R121" s="38">
        <v>100.55146000000001</v>
      </c>
      <c r="S121" s="38">
        <v>106.38437999999999</v>
      </c>
      <c r="T121" s="38">
        <v>115.68071999999999</v>
      </c>
      <c r="U121" s="38">
        <v>131.29990000000001</v>
      </c>
      <c r="V121" s="38">
        <v>133.26479</v>
      </c>
      <c r="W121" s="38">
        <v>147.36277999999999</v>
      </c>
      <c r="X121" s="38">
        <v>160.79422</v>
      </c>
      <c r="Y121" s="38">
        <v>237.21236999999999</v>
      </c>
      <c r="Z121" s="38">
        <v>239.22503</v>
      </c>
      <c r="AA121" s="38">
        <v>263.95728000000003</v>
      </c>
      <c r="AB121" s="38">
        <v>286.31680999999998</v>
      </c>
      <c r="AC121" s="38">
        <v>294.12884000000003</v>
      </c>
      <c r="AD121" s="38">
        <v>279.06643000000003</v>
      </c>
      <c r="AE121" s="38">
        <v>287.45468</v>
      </c>
      <c r="AF121" s="38">
        <v>230.07709</v>
      </c>
      <c r="AG121" s="38">
        <v>240.41454999999999</v>
      </c>
      <c r="AH121" s="38">
        <v>211.36478</v>
      </c>
      <c r="AI121" s="38">
        <v>239.74364</v>
      </c>
      <c r="AJ121" s="38">
        <v>306.33703000000003</v>
      </c>
      <c r="AK121" s="38">
        <v>309.26884999999999</v>
      </c>
      <c r="AL121" s="38">
        <v>274.56117</v>
      </c>
      <c r="AM121" s="38">
        <v>305.8519</v>
      </c>
      <c r="AN121" s="38">
        <v>341.55407000000002</v>
      </c>
      <c r="AO121" s="38">
        <v>302.81026000000003</v>
      </c>
      <c r="AP121" s="38">
        <v>457.97764999999998</v>
      </c>
      <c r="AQ121" s="38">
        <v>512.01292999999998</v>
      </c>
      <c r="AR121" s="38">
        <v>476.50599999999997</v>
      </c>
      <c r="AS121" s="38">
        <v>502.62799999999999</v>
      </c>
      <c r="AT121" s="38">
        <v>551.524</v>
      </c>
      <c r="AU121" s="38">
        <v>551.13311999999996</v>
      </c>
      <c r="AV121" s="38">
        <v>582.04372000000001</v>
      </c>
      <c r="AW121" s="38">
        <v>658.05057999999997</v>
      </c>
      <c r="AX121" s="38">
        <v>666.51346999999998</v>
      </c>
      <c r="AY121" s="38">
        <v>655.83348000000001</v>
      </c>
      <c r="AZ121" s="38">
        <v>695.06595000000004</v>
      </c>
      <c r="BA121" s="38">
        <v>701.28381000000002</v>
      </c>
      <c r="BB121" s="38">
        <v>737.40728000000001</v>
      </c>
      <c r="BC121" s="38">
        <v>713.01112000000001</v>
      </c>
      <c r="BD121" s="38">
        <v>706.18393000000003</v>
      </c>
      <c r="BE121" s="38">
        <v>792.20369000000005</v>
      </c>
      <c r="BF121" s="7" t="s">
        <v>204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</row>
    <row r="122" spans="1:68" s="40" customFormat="1" ht="12.75" customHeight="1" x14ac:dyDescent="0.15">
      <c r="B122" s="36">
        <v>10820</v>
      </c>
      <c r="C122" s="2" t="s">
        <v>92</v>
      </c>
      <c r="D122" s="14" t="s">
        <v>259</v>
      </c>
      <c r="E122" s="38">
        <v>2.9144622</v>
      </c>
      <c r="F122" s="38">
        <v>3.1697316</v>
      </c>
      <c r="G122" s="38">
        <v>3.6440434000000002</v>
      </c>
      <c r="H122" s="38">
        <v>4.3736245</v>
      </c>
      <c r="I122" s="38">
        <v>5.9229516000000002</v>
      </c>
      <c r="J122" s="38">
        <v>7.4228541000000003</v>
      </c>
      <c r="K122" s="38">
        <v>8.1636704000000009</v>
      </c>
      <c r="L122" s="38">
        <v>9.3446076999999992</v>
      </c>
      <c r="M122" s="38">
        <v>10.415889</v>
      </c>
      <c r="N122" s="38">
        <v>12.153392999999999</v>
      </c>
      <c r="O122" s="38">
        <v>14.074711000000001</v>
      </c>
      <c r="P122" s="38">
        <v>16.445329000000001</v>
      </c>
      <c r="Q122" s="38">
        <v>18.005269999999999</v>
      </c>
      <c r="R122" s="38">
        <v>18.095044999999999</v>
      </c>
      <c r="S122" s="38">
        <v>19.144727</v>
      </c>
      <c r="T122" s="38">
        <v>20.817677</v>
      </c>
      <c r="U122" s="38">
        <v>23.628475999999999</v>
      </c>
      <c r="V122" s="38">
        <v>23.982073</v>
      </c>
      <c r="W122" s="38">
        <v>26.519120000000001</v>
      </c>
      <c r="X122" s="38">
        <v>28.936215000000001</v>
      </c>
      <c r="Y122" s="38">
        <v>42.688276000000002</v>
      </c>
      <c r="Z122" s="38">
        <v>43.050471999999999</v>
      </c>
      <c r="AA122" s="38">
        <v>47.501240000000003</v>
      </c>
      <c r="AB122" s="38">
        <v>51.525016999999998</v>
      </c>
      <c r="AC122" s="38">
        <v>52.930855000000001</v>
      </c>
      <c r="AD122" s="38">
        <v>50.220252000000002</v>
      </c>
      <c r="AE122" s="38">
        <v>58.349249999999998</v>
      </c>
      <c r="AF122" s="38">
        <v>44.857107999999997</v>
      </c>
      <c r="AG122" s="38">
        <v>42.968387999999997</v>
      </c>
      <c r="AH122" s="38">
        <v>45.420302999999997</v>
      </c>
      <c r="AI122" s="38">
        <v>64.943612999999999</v>
      </c>
      <c r="AJ122" s="38">
        <v>40.379676000000003</v>
      </c>
      <c r="AK122" s="38">
        <v>36.506582999999999</v>
      </c>
      <c r="AL122" s="38">
        <v>39.731202000000003</v>
      </c>
      <c r="AM122" s="38">
        <v>44.506462999999997</v>
      </c>
      <c r="AN122" s="38">
        <v>53.795000000000002</v>
      </c>
      <c r="AO122" s="38">
        <v>56.932000000000002</v>
      </c>
      <c r="AP122" s="38">
        <v>56.265000000000001</v>
      </c>
      <c r="AQ122" s="38">
        <v>59.0092</v>
      </c>
      <c r="AR122" s="38">
        <v>58.301000000000002</v>
      </c>
      <c r="AS122" s="38">
        <v>60.046999999999997</v>
      </c>
      <c r="AT122" s="38">
        <v>60.646999999999998</v>
      </c>
      <c r="AU122" s="38">
        <v>62.936497000000003</v>
      </c>
      <c r="AV122" s="38">
        <v>65.037032999999994</v>
      </c>
      <c r="AW122" s="38">
        <v>65.573218999999995</v>
      </c>
      <c r="AX122" s="38">
        <v>67.482811999999996</v>
      </c>
      <c r="AY122" s="38">
        <v>69.409869</v>
      </c>
      <c r="AZ122" s="38">
        <v>75.771912999999998</v>
      </c>
      <c r="BA122" s="38">
        <v>79.946859000000003</v>
      </c>
      <c r="BB122" s="38">
        <v>81.208451999999994</v>
      </c>
      <c r="BC122" s="38">
        <v>74.051697000000004</v>
      </c>
      <c r="BD122" s="38">
        <v>70.044462999999993</v>
      </c>
      <c r="BE122" s="38">
        <v>75.374879000000007</v>
      </c>
      <c r="BF122" s="7" t="s">
        <v>204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</row>
    <row r="123" spans="1:68" s="40" customFormat="1" ht="12.75" customHeight="1" x14ac:dyDescent="0.15">
      <c r="B123" s="36">
        <v>10900</v>
      </c>
      <c r="C123" s="2" t="s">
        <v>93</v>
      </c>
      <c r="D123" s="14" t="s">
        <v>259</v>
      </c>
      <c r="E123" s="38">
        <v>36.264986999999998</v>
      </c>
      <c r="F123" s="38">
        <v>39.441333</v>
      </c>
      <c r="G123" s="38">
        <v>45.343249</v>
      </c>
      <c r="H123" s="38">
        <v>54.421511000000002</v>
      </c>
      <c r="I123" s="38">
        <v>73.699963999999994</v>
      </c>
      <c r="J123" s="38">
        <v>92.363422999999997</v>
      </c>
      <c r="K123" s="38">
        <v>101.58148</v>
      </c>
      <c r="L123" s="38">
        <v>116.27602</v>
      </c>
      <c r="M123" s="38">
        <v>133.68109000000001</v>
      </c>
      <c r="N123" s="38">
        <v>153.75049999999999</v>
      </c>
      <c r="O123" s="38">
        <v>179.95146</v>
      </c>
      <c r="P123" s="38">
        <v>199.84954999999999</v>
      </c>
      <c r="Q123" s="38">
        <v>228.22857999999999</v>
      </c>
      <c r="R123" s="38">
        <v>256.61268000000001</v>
      </c>
      <c r="S123" s="38">
        <v>284.41471000000001</v>
      </c>
      <c r="T123" s="38">
        <v>275.27845000000002</v>
      </c>
      <c r="U123" s="38">
        <v>301.73200000000003</v>
      </c>
      <c r="V123" s="38">
        <v>278.18626999999998</v>
      </c>
      <c r="W123" s="38">
        <v>273.98145</v>
      </c>
      <c r="X123" s="38">
        <v>325.43180000000001</v>
      </c>
      <c r="Y123" s="38">
        <v>348.58094</v>
      </c>
      <c r="Z123" s="38">
        <v>336.89155</v>
      </c>
      <c r="AA123" s="38">
        <v>364.81094000000002</v>
      </c>
      <c r="AB123" s="38">
        <v>390.57024000000001</v>
      </c>
      <c r="AC123" s="38">
        <v>377.24761000000001</v>
      </c>
      <c r="AD123" s="38">
        <v>430.40503999999999</v>
      </c>
      <c r="AE123" s="38">
        <v>457.52030000000002</v>
      </c>
      <c r="AF123" s="38">
        <v>487.64992000000001</v>
      </c>
      <c r="AG123" s="38">
        <v>546.38607000000002</v>
      </c>
      <c r="AH123" s="38">
        <v>581.81188999999995</v>
      </c>
      <c r="AI123" s="38">
        <v>595.60051999999996</v>
      </c>
      <c r="AJ123" s="38">
        <v>617.69181000000003</v>
      </c>
      <c r="AK123" s="38">
        <v>658.80262000000005</v>
      </c>
      <c r="AL123" s="38">
        <v>736.14182000000005</v>
      </c>
      <c r="AM123" s="38">
        <v>737.07617000000005</v>
      </c>
      <c r="AN123" s="38">
        <v>765.95969000000002</v>
      </c>
      <c r="AO123" s="38">
        <v>884.28664000000003</v>
      </c>
      <c r="AP123" s="38">
        <v>753.27323999999999</v>
      </c>
      <c r="AQ123" s="38">
        <v>780.33398999999997</v>
      </c>
      <c r="AR123" s="38">
        <v>755.31200000000001</v>
      </c>
      <c r="AS123" s="38">
        <v>773.74599999999998</v>
      </c>
      <c r="AT123" s="38">
        <v>793.26199999999994</v>
      </c>
      <c r="AU123" s="38">
        <v>838.38108</v>
      </c>
      <c r="AV123" s="38">
        <v>862.91607999999997</v>
      </c>
      <c r="AW123" s="38">
        <v>1019.527</v>
      </c>
      <c r="AX123" s="38">
        <v>1098.0423000000001</v>
      </c>
      <c r="AY123" s="38">
        <v>1132.5110999999999</v>
      </c>
      <c r="AZ123" s="38">
        <v>1208.0959</v>
      </c>
      <c r="BA123" s="38">
        <v>1320.1072999999999</v>
      </c>
      <c r="BB123" s="38">
        <v>1359.1615999999999</v>
      </c>
      <c r="BC123" s="38">
        <v>1256.4912999999999</v>
      </c>
      <c r="BD123" s="38">
        <v>1155.0600999999999</v>
      </c>
      <c r="BE123" s="38">
        <v>1259.5437999999999</v>
      </c>
      <c r="BF123" s="7" t="s">
        <v>204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</row>
    <row r="124" spans="1:68" s="40" customFormat="1" ht="12.75" customHeight="1" x14ac:dyDescent="0.15">
      <c r="B124" s="36">
        <v>11000</v>
      </c>
      <c r="C124" s="2" t="s">
        <v>94</v>
      </c>
      <c r="D124" s="14" t="s">
        <v>259</v>
      </c>
      <c r="E124" s="38" t="s">
        <v>68</v>
      </c>
      <c r="F124" s="38" t="s">
        <v>68</v>
      </c>
      <c r="G124" s="38" t="s">
        <v>68</v>
      </c>
      <c r="H124" s="38" t="s">
        <v>68</v>
      </c>
      <c r="I124" s="38" t="s">
        <v>68</v>
      </c>
      <c r="J124" s="38" t="s">
        <v>68</v>
      </c>
      <c r="K124" s="38" t="s">
        <v>68</v>
      </c>
      <c r="L124" s="38" t="s">
        <v>68</v>
      </c>
      <c r="M124" s="38" t="s">
        <v>68</v>
      </c>
      <c r="N124" s="38" t="s">
        <v>68</v>
      </c>
      <c r="O124" s="38" t="s">
        <v>68</v>
      </c>
      <c r="P124" s="38" t="s">
        <v>68</v>
      </c>
      <c r="Q124" s="38" t="s">
        <v>68</v>
      </c>
      <c r="R124" s="38" t="s">
        <v>68</v>
      </c>
      <c r="S124" s="38" t="s">
        <v>68</v>
      </c>
      <c r="T124" s="38" t="s">
        <v>68</v>
      </c>
      <c r="U124" s="38" t="s">
        <v>68</v>
      </c>
      <c r="V124" s="38" t="s">
        <v>68</v>
      </c>
      <c r="W124" s="38" t="s">
        <v>68</v>
      </c>
      <c r="X124" s="38" t="s">
        <v>68</v>
      </c>
      <c r="Y124" s="38" t="s">
        <v>68</v>
      </c>
      <c r="Z124" s="38" t="s">
        <v>68</v>
      </c>
      <c r="AA124" s="38" t="s">
        <v>68</v>
      </c>
      <c r="AB124" s="38" t="s">
        <v>68</v>
      </c>
      <c r="AC124" s="38" t="s">
        <v>68</v>
      </c>
      <c r="AD124" s="38" t="s">
        <v>68</v>
      </c>
      <c r="AE124" s="38" t="s">
        <v>68</v>
      </c>
      <c r="AF124" s="38" t="s">
        <v>68</v>
      </c>
      <c r="AG124" s="38" t="s">
        <v>68</v>
      </c>
      <c r="AH124" s="38" t="s">
        <v>68</v>
      </c>
      <c r="AI124" s="38" t="s">
        <v>68</v>
      </c>
      <c r="AJ124" s="38" t="s">
        <v>68</v>
      </c>
      <c r="AK124" s="38" t="s">
        <v>68</v>
      </c>
      <c r="AL124" s="38" t="s">
        <v>68</v>
      </c>
      <c r="AM124" s="38" t="s">
        <v>68</v>
      </c>
      <c r="AN124" s="38" t="s">
        <v>68</v>
      </c>
      <c r="AO124" s="38" t="s">
        <v>68</v>
      </c>
      <c r="AP124" s="38" t="s">
        <v>68</v>
      </c>
      <c r="AQ124" s="38" t="s">
        <v>68</v>
      </c>
      <c r="AR124" s="38" t="s">
        <v>68</v>
      </c>
      <c r="AS124" s="38" t="s">
        <v>68</v>
      </c>
      <c r="AT124" s="38" t="s">
        <v>68</v>
      </c>
      <c r="AU124" s="38" t="s">
        <v>68</v>
      </c>
      <c r="AV124" s="38" t="s">
        <v>68</v>
      </c>
      <c r="AW124" s="38" t="s">
        <v>68</v>
      </c>
      <c r="AX124" s="38" t="s">
        <v>68</v>
      </c>
      <c r="AY124" s="38" t="s">
        <v>68</v>
      </c>
      <c r="AZ124" s="38" t="s">
        <v>68</v>
      </c>
      <c r="BA124" s="38" t="s">
        <v>68</v>
      </c>
      <c r="BB124" s="38" t="s">
        <v>68</v>
      </c>
      <c r="BC124" s="38" t="s">
        <v>68</v>
      </c>
      <c r="BD124" s="38" t="s">
        <v>68</v>
      </c>
      <c r="BE124" s="38" t="s">
        <v>68</v>
      </c>
      <c r="BF124" s="7" t="s">
        <v>204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</row>
    <row r="125" spans="1:68" s="40" customFormat="1" ht="12.75" customHeight="1" x14ac:dyDescent="0.15">
      <c r="B125" s="36">
        <v>11100</v>
      </c>
      <c r="C125" s="2" t="s">
        <v>95</v>
      </c>
      <c r="D125" s="14" t="s">
        <v>259</v>
      </c>
      <c r="E125" s="38">
        <v>14.980625</v>
      </c>
      <c r="F125" s="38">
        <v>18.460972000000002</v>
      </c>
      <c r="G125" s="38">
        <v>21.79</v>
      </c>
      <c r="H125" s="38">
        <v>27.19</v>
      </c>
      <c r="I125" s="38">
        <v>28.02</v>
      </c>
      <c r="J125" s="38">
        <v>32.28</v>
      </c>
      <c r="K125" s="38">
        <v>36.01</v>
      </c>
      <c r="L125" s="38">
        <v>38.43</v>
      </c>
      <c r="M125" s="38">
        <v>42.89</v>
      </c>
      <c r="N125" s="38">
        <v>54.76</v>
      </c>
      <c r="O125" s="38">
        <v>57.1</v>
      </c>
      <c r="P125" s="38">
        <v>73.09</v>
      </c>
      <c r="Q125" s="38">
        <v>59.37</v>
      </c>
      <c r="R125" s="38">
        <v>73.37</v>
      </c>
      <c r="S125" s="38">
        <v>84.9</v>
      </c>
      <c r="T125" s="38">
        <v>92.36</v>
      </c>
      <c r="U125" s="38">
        <v>91.41</v>
      </c>
      <c r="V125" s="38">
        <v>89.21</v>
      </c>
      <c r="W125" s="38">
        <v>105.7</v>
      </c>
      <c r="X125" s="38">
        <v>145.9</v>
      </c>
      <c r="Y125" s="38">
        <v>170.53</v>
      </c>
      <c r="Z125" s="38">
        <v>148.62</v>
      </c>
      <c r="AA125" s="38">
        <v>152.08000000000001</v>
      </c>
      <c r="AB125" s="38">
        <v>138.19</v>
      </c>
      <c r="AC125" s="38">
        <v>145.77000000000001</v>
      </c>
      <c r="AD125" s="38">
        <v>161.4</v>
      </c>
      <c r="AE125" s="38">
        <v>157.29</v>
      </c>
      <c r="AF125" s="38">
        <v>152.59</v>
      </c>
      <c r="AG125" s="38">
        <v>159.83944</v>
      </c>
      <c r="AH125" s="38">
        <v>188.42696000000001</v>
      </c>
      <c r="AI125" s="38">
        <v>194.23246</v>
      </c>
      <c r="AJ125" s="38">
        <v>192.27886000000001</v>
      </c>
      <c r="AK125" s="38">
        <v>182.74601999999999</v>
      </c>
      <c r="AL125" s="38">
        <v>203.32407000000001</v>
      </c>
      <c r="AM125" s="38">
        <v>215.58199999999999</v>
      </c>
      <c r="AN125" s="38">
        <v>219.78</v>
      </c>
      <c r="AO125" s="38">
        <v>218.70950999999999</v>
      </c>
      <c r="AP125" s="38">
        <v>215.57436000000001</v>
      </c>
      <c r="AQ125" s="38">
        <v>281.42027999999999</v>
      </c>
      <c r="AR125" s="38">
        <v>238.76267000000001</v>
      </c>
      <c r="AS125" s="38">
        <v>289.28111999999999</v>
      </c>
      <c r="AT125" s="38">
        <v>304.98244</v>
      </c>
      <c r="AU125" s="38">
        <v>346.96087</v>
      </c>
      <c r="AV125" s="38">
        <v>407.48487</v>
      </c>
      <c r="AW125" s="38">
        <v>492.38497000000001</v>
      </c>
      <c r="AX125" s="38">
        <v>531.47603000000004</v>
      </c>
      <c r="AY125" s="38">
        <v>547.30588</v>
      </c>
      <c r="AZ125" s="38">
        <v>569.63207</v>
      </c>
      <c r="BA125" s="38">
        <v>596.18073000000004</v>
      </c>
      <c r="BB125" s="38">
        <v>581.52328999999997</v>
      </c>
      <c r="BC125" s="38">
        <v>466.11669000000001</v>
      </c>
      <c r="BD125" s="38">
        <v>283.08729</v>
      </c>
      <c r="BE125" s="38">
        <v>442.19963000000001</v>
      </c>
      <c r="BF125" s="7" t="s">
        <v>204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</row>
    <row r="126" spans="1:68" s="40" customFormat="1" ht="12.75" customHeight="1" x14ac:dyDescent="0.15">
      <c r="A126" s="3" t="s">
        <v>139</v>
      </c>
      <c r="B126" s="3"/>
      <c r="C126" s="2"/>
      <c r="D126" s="1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7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</row>
    <row r="127" spans="1:68" s="40" customFormat="1" ht="12.75" customHeight="1" x14ac:dyDescent="0.15">
      <c r="B127" s="36">
        <v>20100</v>
      </c>
      <c r="C127" s="2" t="s">
        <v>71</v>
      </c>
      <c r="D127" s="14" t="s">
        <v>175</v>
      </c>
      <c r="E127" s="38">
        <v>5.5309929000000001E-2</v>
      </c>
      <c r="F127" s="38">
        <v>5.6083447000000002E-2</v>
      </c>
      <c r="G127" s="38">
        <v>6.9546936000000004E-2</v>
      </c>
      <c r="H127" s="38">
        <v>9.2903101000000002E-2</v>
      </c>
      <c r="I127" s="38">
        <v>0.12704133000000001</v>
      </c>
      <c r="J127" s="38">
        <v>0.15654570000000001</v>
      </c>
      <c r="K127" s="38">
        <v>0.15960846000000001</v>
      </c>
      <c r="L127" s="38">
        <v>0.15012104000000001</v>
      </c>
      <c r="M127" s="38">
        <v>0.16967926999999999</v>
      </c>
      <c r="N127" s="38">
        <v>0.20472957999999999</v>
      </c>
      <c r="O127" s="38">
        <v>0.23541176</v>
      </c>
      <c r="P127" s="38">
        <v>0.20997671000000001</v>
      </c>
      <c r="Q127" s="38">
        <v>0.21009959</v>
      </c>
      <c r="R127" s="38">
        <v>0.17636439000000001</v>
      </c>
      <c r="S127" s="38">
        <v>0.19498542999999999</v>
      </c>
      <c r="T127" s="38">
        <v>0.17788825</v>
      </c>
      <c r="U127" s="38">
        <v>0.23178451</v>
      </c>
      <c r="V127" s="38">
        <v>0.23345485999999999</v>
      </c>
      <c r="W127" s="38">
        <v>0.18229287999999999</v>
      </c>
      <c r="X127" s="38">
        <v>0.21665234</v>
      </c>
      <c r="Y127" s="38">
        <v>0.20847093999999999</v>
      </c>
      <c r="Z127" s="38">
        <v>0.22122929</v>
      </c>
      <c r="AA127" s="38">
        <v>0.23914567</v>
      </c>
      <c r="AB127" s="38">
        <v>0.25003388999999998</v>
      </c>
      <c r="AC127" s="38">
        <v>0.2977494</v>
      </c>
      <c r="AD127" s="38">
        <v>0.33451069999999999</v>
      </c>
      <c r="AE127" s="38">
        <v>0.36459551000000001</v>
      </c>
      <c r="AF127" s="38">
        <v>0.30681348000000003</v>
      </c>
      <c r="AG127" s="38">
        <v>0.23537437</v>
      </c>
      <c r="AH127" s="38">
        <v>0.31625217</v>
      </c>
      <c r="AI127" s="38">
        <v>0.25010648000000002</v>
      </c>
      <c r="AJ127" s="38">
        <v>0.21292509000000001</v>
      </c>
      <c r="AK127" s="38">
        <v>0.24150741000000001</v>
      </c>
      <c r="AL127" s="38">
        <v>0.28453119999999998</v>
      </c>
      <c r="AM127" s="38">
        <v>0.32163024000000001</v>
      </c>
      <c r="AN127" s="38">
        <v>0.35985419000000002</v>
      </c>
      <c r="AO127" s="38">
        <v>0.37759258000000001</v>
      </c>
      <c r="AP127" s="38">
        <v>0.42173103000000001</v>
      </c>
      <c r="AQ127" s="38">
        <v>0.43519211000000002</v>
      </c>
      <c r="AR127" s="38">
        <v>0.31726817000000002</v>
      </c>
      <c r="AS127" s="38">
        <v>0.31747346999999998</v>
      </c>
      <c r="AT127" s="38">
        <v>0.38078026999999998</v>
      </c>
      <c r="AU127" s="38">
        <v>0.42064529000000001</v>
      </c>
      <c r="AV127" s="38">
        <v>0.46381707999999999</v>
      </c>
      <c r="AW127" s="38">
        <v>0.48271802000000003</v>
      </c>
      <c r="AX127" s="38">
        <v>0.45232607000000002</v>
      </c>
      <c r="AY127" s="38">
        <v>0.64522438999999998</v>
      </c>
      <c r="AZ127" s="38">
        <v>0.69191111000000005</v>
      </c>
      <c r="BA127" s="38">
        <v>0.74704101000000001</v>
      </c>
      <c r="BB127" s="38">
        <v>0.75439785999999998</v>
      </c>
      <c r="BC127" s="38">
        <v>0.77918345</v>
      </c>
      <c r="BD127" s="38">
        <v>0.80706944999999997</v>
      </c>
      <c r="BE127" s="38">
        <v>0.77268621000000004</v>
      </c>
      <c r="BF127" s="7" t="s">
        <v>205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</row>
    <row r="128" spans="1:68" s="40" customFormat="1" ht="12.75" customHeight="1" x14ac:dyDescent="0.15">
      <c r="B128" s="36">
        <v>20210</v>
      </c>
      <c r="C128" s="2" t="s">
        <v>72</v>
      </c>
      <c r="D128" s="14" t="s">
        <v>175</v>
      </c>
      <c r="E128" s="38">
        <v>2.8955369000000002E-4</v>
      </c>
      <c r="F128" s="38">
        <v>4.0789323E-4</v>
      </c>
      <c r="G128" s="38">
        <v>4.4707934000000002E-4</v>
      </c>
      <c r="H128" s="38">
        <v>6.1153016000000001E-4</v>
      </c>
      <c r="I128" s="38">
        <v>7.1803272000000001E-4</v>
      </c>
      <c r="J128" s="38">
        <v>9.1236077000000004E-4</v>
      </c>
      <c r="K128" s="38">
        <v>9.883162E-4</v>
      </c>
      <c r="L128" s="38">
        <v>7.4337258999999998E-4</v>
      </c>
      <c r="M128" s="38">
        <v>7.2983154000000002E-4</v>
      </c>
      <c r="N128" s="38">
        <v>1.642849E-3</v>
      </c>
      <c r="O128" s="38">
        <v>3.1113813E-3</v>
      </c>
      <c r="P128" s="38">
        <v>7.7928771999999998E-4</v>
      </c>
      <c r="Q128" s="38">
        <v>6.5612190999999997E-3</v>
      </c>
      <c r="R128" s="38">
        <v>6.3597549000000003E-3</v>
      </c>
      <c r="S128" s="38">
        <v>8.4519011E-4</v>
      </c>
      <c r="T128" s="38">
        <v>1.2067054000000001E-2</v>
      </c>
      <c r="U128" s="38">
        <v>1.5453728E-2</v>
      </c>
      <c r="V128" s="38">
        <v>2.5066359E-2</v>
      </c>
      <c r="W128" s="38">
        <v>4.3413834999999998E-2</v>
      </c>
      <c r="X128" s="38">
        <v>3.8255730000000002E-2</v>
      </c>
      <c r="Y128" s="38">
        <v>3.3615933000000001E-2</v>
      </c>
      <c r="Z128" s="38">
        <v>2.4160059000000001E-2</v>
      </c>
      <c r="AA128" s="38">
        <v>3.1956671999999998E-2</v>
      </c>
      <c r="AB128" s="38">
        <v>3.0729741000000001E-2</v>
      </c>
      <c r="AC128" s="38">
        <v>2.9322128999999999E-2</v>
      </c>
      <c r="AD128" s="38">
        <v>2.6771746999999999E-2</v>
      </c>
      <c r="AE128" s="38">
        <v>3.5212657000000001E-2</v>
      </c>
      <c r="AF128" s="38">
        <v>2.9960539000000001E-2</v>
      </c>
      <c r="AG128" s="38">
        <v>1.5488239000000001E-2</v>
      </c>
      <c r="AH128" s="38">
        <v>1.7546979000000001E-2</v>
      </c>
      <c r="AI128" s="38">
        <v>1.3944560999999999E-2</v>
      </c>
      <c r="AJ128" s="38">
        <v>1.2883527000000001E-2</v>
      </c>
      <c r="AK128" s="38">
        <v>1.4767779E-2</v>
      </c>
      <c r="AL128" s="38">
        <v>1.88697E-2</v>
      </c>
      <c r="AM128" s="38">
        <v>2.6704305000000001E-2</v>
      </c>
      <c r="AN128" s="38">
        <v>9.7878924999999992E-3</v>
      </c>
      <c r="AO128" s="38">
        <v>5.5840417000000003E-3</v>
      </c>
      <c r="AP128" s="38">
        <v>3.5463778000000001E-4</v>
      </c>
      <c r="AQ128" s="38">
        <v>1.2623916000000001E-2</v>
      </c>
      <c r="AR128" s="38">
        <v>2.2996272000000002E-2</v>
      </c>
      <c r="AS128" s="38">
        <v>3.3574372999999998E-2</v>
      </c>
      <c r="AT128" s="38">
        <v>3.6783521999999999E-2</v>
      </c>
      <c r="AU128" s="38">
        <v>3.5958197999999997E-2</v>
      </c>
      <c r="AV128" s="38">
        <v>2.3369324E-2</v>
      </c>
      <c r="AW128" s="38">
        <v>2.122249E-2</v>
      </c>
      <c r="AX128" s="38">
        <v>2.0551712E-2</v>
      </c>
      <c r="AY128" s="38">
        <v>2.499999E-2</v>
      </c>
      <c r="AZ128" s="38">
        <v>2.2587830999999999E-2</v>
      </c>
      <c r="BA128" s="38">
        <v>1.8527212000000001E-2</v>
      </c>
      <c r="BB128" s="38">
        <v>2.3122087E-2</v>
      </c>
      <c r="BC128" s="38">
        <v>3.0106119000000001E-2</v>
      </c>
      <c r="BD128" s="38">
        <v>2.1334729E-2</v>
      </c>
      <c r="BE128" s="38">
        <v>1.7046743999999999E-2</v>
      </c>
      <c r="BF128" s="7" t="s">
        <v>205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</row>
    <row r="129" spans="2:68" s="40" customFormat="1" ht="12.75" customHeight="1" x14ac:dyDescent="0.15">
      <c r="B129" s="36">
        <v>20300</v>
      </c>
      <c r="C129" s="2" t="s">
        <v>16</v>
      </c>
      <c r="D129" s="14" t="s">
        <v>175</v>
      </c>
      <c r="E129" s="38">
        <v>1.9938201999999999E-2</v>
      </c>
      <c r="F129" s="38">
        <v>1.8532287000000001E-2</v>
      </c>
      <c r="G129" s="38">
        <v>2.8054947E-2</v>
      </c>
      <c r="H129" s="38">
        <v>3.7346599000000001E-2</v>
      </c>
      <c r="I129" s="38">
        <v>5.5927655E-2</v>
      </c>
      <c r="J129" s="38">
        <v>6.8524852999999997E-2</v>
      </c>
      <c r="K129" s="38">
        <v>7.0055625999999996E-2</v>
      </c>
      <c r="L129" s="38">
        <v>7.1004935000000005E-2</v>
      </c>
      <c r="M129" s="38">
        <v>8.7291037000000002E-2</v>
      </c>
      <c r="N129" s="38">
        <v>0.12233848</v>
      </c>
      <c r="O129" s="38">
        <v>0.12139699</v>
      </c>
      <c r="P129" s="38">
        <v>0.10290916</v>
      </c>
      <c r="Q129" s="38">
        <v>0.10273363000000001</v>
      </c>
      <c r="R129" s="38">
        <v>8.0483371999999997E-2</v>
      </c>
      <c r="S129" s="38">
        <v>9.3812304999999999E-2</v>
      </c>
      <c r="T129" s="38">
        <v>8.5646965000000005E-2</v>
      </c>
      <c r="U129" s="38">
        <v>0.10528311999999999</v>
      </c>
      <c r="V129" s="38">
        <v>0.11133659999999999</v>
      </c>
      <c r="W129" s="38">
        <v>7.9915124000000004E-2</v>
      </c>
      <c r="X129" s="38">
        <v>0.11463202</v>
      </c>
      <c r="Y129" s="38">
        <v>0.12322589</v>
      </c>
      <c r="Z129" s="38">
        <v>0.12672295</v>
      </c>
      <c r="AA129" s="38">
        <v>0.13786578999999999</v>
      </c>
      <c r="AB129" s="38">
        <v>0.17504328999999999</v>
      </c>
      <c r="AC129" s="38">
        <v>0.20041972999999999</v>
      </c>
      <c r="AD129" s="38">
        <v>0.23044538000000001</v>
      </c>
      <c r="AE129" s="38">
        <v>0.23925919000000001</v>
      </c>
      <c r="AF129" s="38">
        <v>0.26028537000000002</v>
      </c>
      <c r="AG129" s="38">
        <v>0.21057128999999999</v>
      </c>
      <c r="AH129" s="38">
        <v>0.22160226999999999</v>
      </c>
      <c r="AI129" s="38">
        <v>0.20395885</v>
      </c>
      <c r="AJ129" s="38">
        <v>0.22407862000000001</v>
      </c>
      <c r="AK129" s="38">
        <v>0.23525401000000001</v>
      </c>
      <c r="AL129" s="38">
        <v>0.26741535999999999</v>
      </c>
      <c r="AM129" s="38">
        <v>0.32708842999999999</v>
      </c>
      <c r="AN129" s="38">
        <v>0.36409850999999999</v>
      </c>
      <c r="AO129" s="38">
        <v>0.39401962000000001</v>
      </c>
      <c r="AP129" s="38">
        <v>0.41920033000000001</v>
      </c>
      <c r="AQ129" s="38">
        <v>0.43871309000000003</v>
      </c>
      <c r="AR129" s="38">
        <v>0.37017942999999998</v>
      </c>
      <c r="AS129" s="38">
        <v>0.41561202000000003</v>
      </c>
      <c r="AT129" s="38">
        <v>0.50051018999999997</v>
      </c>
      <c r="AU129" s="38">
        <v>0.51069014000000001</v>
      </c>
      <c r="AV129" s="38">
        <v>0.53893159999999996</v>
      </c>
      <c r="AW129" s="38">
        <v>0.55420771999999996</v>
      </c>
      <c r="AX129" s="38">
        <v>0.52636285999999999</v>
      </c>
      <c r="AY129" s="38">
        <v>0.57721376000000002</v>
      </c>
      <c r="AZ129" s="38">
        <v>0.59892106000000001</v>
      </c>
      <c r="BA129" s="38">
        <v>0.62092391999999996</v>
      </c>
      <c r="BB129" s="38">
        <v>0.60503609999999997</v>
      </c>
      <c r="BC129" s="38">
        <v>0.52524793000000003</v>
      </c>
      <c r="BD129" s="38">
        <v>0.52573174</v>
      </c>
      <c r="BE129" s="38">
        <v>0.53361338000000003</v>
      </c>
      <c r="BF129" s="7" t="s">
        <v>205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</row>
    <row r="130" spans="2:68" s="40" customFormat="1" ht="12.75" customHeight="1" x14ac:dyDescent="0.15">
      <c r="B130" s="36">
        <v>20310</v>
      </c>
      <c r="C130" s="44" t="s">
        <v>73</v>
      </c>
      <c r="D130" s="14" t="s">
        <v>175</v>
      </c>
      <c r="E130" s="38" t="s">
        <v>68</v>
      </c>
      <c r="F130" s="38" t="s">
        <v>68</v>
      </c>
      <c r="G130" s="38" t="s">
        <v>68</v>
      </c>
      <c r="H130" s="38" t="s">
        <v>68</v>
      </c>
      <c r="I130" s="38" t="s">
        <v>68</v>
      </c>
      <c r="J130" s="38" t="s">
        <v>68</v>
      </c>
      <c r="K130" s="38" t="s">
        <v>68</v>
      </c>
      <c r="L130" s="38">
        <v>4.1588088000000002E-2</v>
      </c>
      <c r="M130" s="38">
        <v>5.2342491999999997E-2</v>
      </c>
      <c r="N130" s="38">
        <v>7.7554028999999997E-2</v>
      </c>
      <c r="O130" s="38">
        <v>7.6219408000000002E-2</v>
      </c>
      <c r="P130" s="38">
        <v>6.1236765999999998E-2</v>
      </c>
      <c r="Q130" s="38">
        <v>6.5094207000000001E-2</v>
      </c>
      <c r="R130" s="38">
        <v>3.6075774999999997E-2</v>
      </c>
      <c r="S130" s="38">
        <v>5.0929456999999997E-2</v>
      </c>
      <c r="T130" s="38">
        <v>4.3188308000000002E-2</v>
      </c>
      <c r="U130" s="38">
        <v>6.4856099E-2</v>
      </c>
      <c r="V130" s="38">
        <v>6.9194373000000003E-2</v>
      </c>
      <c r="W130" s="38">
        <v>5.1343093999999999E-2</v>
      </c>
      <c r="X130" s="38">
        <v>6.3576801000000002E-2</v>
      </c>
      <c r="Y130" s="38">
        <v>5.8972147000000003E-2</v>
      </c>
      <c r="Z130" s="38">
        <v>6.1875244000000003E-2</v>
      </c>
      <c r="AA130" s="38">
        <v>6.7508494000000002E-2</v>
      </c>
      <c r="AB130" s="38">
        <v>7.7793432999999995E-2</v>
      </c>
      <c r="AC130" s="38">
        <v>9.5810861999999997E-2</v>
      </c>
      <c r="AD130" s="38">
        <v>0.10403488</v>
      </c>
      <c r="AE130" s="38">
        <v>9.7008453999999994E-2</v>
      </c>
      <c r="AF130" s="38">
        <v>0.10403647000000001</v>
      </c>
      <c r="AG130" s="38">
        <v>9.5153423000000001E-2</v>
      </c>
      <c r="AH130" s="38">
        <v>7.3391790999999998E-2</v>
      </c>
      <c r="AI130" s="38">
        <v>0.10403016</v>
      </c>
      <c r="AJ130" s="38">
        <v>0.13400935</v>
      </c>
      <c r="AK130" s="38">
        <v>0.11296318</v>
      </c>
      <c r="AL130" s="38">
        <v>0.12463831</v>
      </c>
      <c r="AM130" s="38">
        <v>0.13882317</v>
      </c>
      <c r="AN130" s="38">
        <v>0.17102576999999999</v>
      </c>
      <c r="AO130" s="38">
        <v>0.19605333999999999</v>
      </c>
      <c r="AP130" s="38">
        <v>0.20233624</v>
      </c>
      <c r="AQ130" s="38">
        <v>0.21887624</v>
      </c>
      <c r="AR130" s="38">
        <v>0.17068133999999999</v>
      </c>
      <c r="AS130" s="38">
        <v>0.19573705</v>
      </c>
      <c r="AT130" s="38">
        <v>0.25318785999999999</v>
      </c>
      <c r="AU130" s="38">
        <v>0.25136393000000001</v>
      </c>
      <c r="AV130" s="38">
        <v>0.26526450000000001</v>
      </c>
      <c r="AW130" s="38">
        <v>0.27278346999999997</v>
      </c>
      <c r="AX130" s="38">
        <v>0.25907810999999997</v>
      </c>
      <c r="AY130" s="38">
        <v>0.28410713999999998</v>
      </c>
      <c r="AZ130" s="38">
        <v>0.29479157</v>
      </c>
      <c r="BA130" s="38">
        <v>0.30562147000000001</v>
      </c>
      <c r="BB130" s="38">
        <v>0.29780141999999998</v>
      </c>
      <c r="BC130" s="38">
        <v>0.25852933</v>
      </c>
      <c r="BD130" s="38">
        <v>0.25876747</v>
      </c>
      <c r="BE130" s="38">
        <v>0.26264684999999999</v>
      </c>
      <c r="BF130" s="7" t="s">
        <v>205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</row>
    <row r="131" spans="2:68" s="40" customFormat="1" ht="12.75" customHeight="1" x14ac:dyDescent="0.15">
      <c r="B131" s="36">
        <v>20320</v>
      </c>
      <c r="C131" s="44" t="s">
        <v>74</v>
      </c>
      <c r="D131" s="14" t="s">
        <v>175</v>
      </c>
      <c r="E131" s="38" t="s">
        <v>68</v>
      </c>
      <c r="F131" s="38" t="s">
        <v>68</v>
      </c>
      <c r="G131" s="38" t="s">
        <v>68</v>
      </c>
      <c r="H131" s="38" t="s">
        <v>68</v>
      </c>
      <c r="I131" s="38" t="s">
        <v>68</v>
      </c>
      <c r="J131" s="38" t="s">
        <v>68</v>
      </c>
      <c r="K131" s="38" t="s">
        <v>68</v>
      </c>
      <c r="L131" s="38">
        <v>1.3302694E-6</v>
      </c>
      <c r="M131" s="38">
        <v>2.0974228000000001E-6</v>
      </c>
      <c r="N131" s="38">
        <v>2.8185567000000001E-6</v>
      </c>
      <c r="O131" s="38">
        <v>2.1577769E-6</v>
      </c>
      <c r="P131" s="38">
        <v>2.7834407000000002E-6</v>
      </c>
      <c r="Q131" s="38">
        <v>3.1089362E-6</v>
      </c>
      <c r="R131" s="38">
        <v>3.1749602000000001E-6</v>
      </c>
      <c r="S131" s="38">
        <v>5.0185010999999996E-6</v>
      </c>
      <c r="T131" s="38">
        <v>3.7550165000000002E-6</v>
      </c>
      <c r="U131" s="38">
        <v>5.0883915000000004E-6</v>
      </c>
      <c r="V131" s="38">
        <v>4.3231440999999996E-6</v>
      </c>
      <c r="W131" s="38">
        <v>4.7106837000000002E-6</v>
      </c>
      <c r="X131" s="38">
        <v>1.2011410000000001E-5</v>
      </c>
      <c r="Y131" s="38">
        <v>1.7607557E-5</v>
      </c>
      <c r="Z131" s="38">
        <v>1.6426137E-5</v>
      </c>
      <c r="AA131" s="38">
        <v>1.9926955000000001E-5</v>
      </c>
      <c r="AB131" s="38">
        <v>2.3080766000000001E-5</v>
      </c>
      <c r="AC131" s="38">
        <v>2.9017693999999999E-5</v>
      </c>
      <c r="AD131" s="38">
        <v>4.0007766E-5</v>
      </c>
      <c r="AE131" s="38">
        <v>6.0379267999999999E-5</v>
      </c>
      <c r="AF131" s="38">
        <v>6.7865884000000007E-5</v>
      </c>
      <c r="AG131" s="38">
        <v>5.8939557000000003E-5</v>
      </c>
      <c r="AH131" s="38">
        <v>4.3310509000000003E-5</v>
      </c>
      <c r="AI131" s="38">
        <v>3.6346895999999998E-5</v>
      </c>
      <c r="AJ131" s="38">
        <v>3.1369019000000003E-5</v>
      </c>
      <c r="AK131" s="38">
        <v>4.4869073E-5</v>
      </c>
      <c r="AL131" s="38">
        <v>4.9437264999999999E-5</v>
      </c>
      <c r="AM131" s="38">
        <v>6.9091635000000003E-5</v>
      </c>
      <c r="AN131" s="38">
        <v>4.6275483000000001E-5</v>
      </c>
      <c r="AO131" s="38">
        <v>4.5826818999999998E-5</v>
      </c>
      <c r="AP131" s="38">
        <v>5.2715391999999998E-5</v>
      </c>
      <c r="AQ131" s="38">
        <v>5.8218387000000003E-5</v>
      </c>
      <c r="AR131" s="38">
        <v>5.1957031999999998E-5</v>
      </c>
      <c r="AS131" s="38">
        <v>5.1914591999999997E-5</v>
      </c>
      <c r="AT131" s="38">
        <v>5.4648295000000003E-5</v>
      </c>
      <c r="AU131" s="38">
        <v>5.5893344999999999E-5</v>
      </c>
      <c r="AV131" s="38">
        <v>5.8984279E-5</v>
      </c>
      <c r="AW131" s="38">
        <v>6.0656199999999997E-5</v>
      </c>
      <c r="AX131" s="38">
        <v>5.7608672E-5</v>
      </c>
      <c r="AY131" s="38">
        <v>6.3174133999999995E-5</v>
      </c>
      <c r="AZ131" s="38">
        <v>6.5549927000000001E-5</v>
      </c>
      <c r="BA131" s="38">
        <v>6.7958067000000006E-5</v>
      </c>
      <c r="BB131" s="38">
        <v>6.6219198000000006E-5</v>
      </c>
      <c r="BC131" s="38">
        <v>5.7486645999999999E-5</v>
      </c>
      <c r="BD131" s="38">
        <v>5.7539598000000002E-5</v>
      </c>
      <c r="BE131" s="38">
        <v>5.8402217999999997E-5</v>
      </c>
      <c r="BF131" s="7" t="s">
        <v>205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</row>
    <row r="132" spans="2:68" s="40" customFormat="1" ht="12.75" customHeight="1" x14ac:dyDescent="0.15">
      <c r="B132" s="36">
        <v>20330</v>
      </c>
      <c r="C132" s="47" t="s">
        <v>75</v>
      </c>
      <c r="D132" s="14" t="s">
        <v>175</v>
      </c>
      <c r="E132" s="38" t="s">
        <v>68</v>
      </c>
      <c r="F132" s="38" t="s">
        <v>68</v>
      </c>
      <c r="G132" s="38" t="s">
        <v>68</v>
      </c>
      <c r="H132" s="38" t="s">
        <v>68</v>
      </c>
      <c r="I132" s="38" t="s">
        <v>68</v>
      </c>
      <c r="J132" s="38" t="s">
        <v>68</v>
      </c>
      <c r="K132" s="38" t="s">
        <v>68</v>
      </c>
      <c r="L132" s="38">
        <v>6.5564567000000002E-3</v>
      </c>
      <c r="M132" s="38">
        <v>8.7632744999999995E-3</v>
      </c>
      <c r="N132" s="38">
        <v>1.0041108E-2</v>
      </c>
      <c r="O132" s="38">
        <v>1.1771485E-2</v>
      </c>
      <c r="P132" s="38">
        <v>9.4594161999999992E-3</v>
      </c>
      <c r="Q132" s="38">
        <v>8.3908057999999997E-3</v>
      </c>
      <c r="R132" s="38">
        <v>9.1090909000000001E-3</v>
      </c>
      <c r="S132" s="38">
        <v>9.3394097000000006E-3</v>
      </c>
      <c r="T132" s="38">
        <v>9.8820025000000006E-3</v>
      </c>
      <c r="U132" s="38">
        <v>7.1033201999999998E-3</v>
      </c>
      <c r="V132" s="38">
        <v>1.1024808000000001E-2</v>
      </c>
      <c r="W132" s="38">
        <v>4.7489973000000001E-3</v>
      </c>
      <c r="X132" s="38">
        <v>1.1328991E-2</v>
      </c>
      <c r="Y132" s="38">
        <v>1.4522126E-2</v>
      </c>
      <c r="Z132" s="38">
        <v>1.4905018000000001E-2</v>
      </c>
      <c r="AA132" s="38">
        <v>1.4180290999999999E-2</v>
      </c>
      <c r="AB132" s="38">
        <v>1.4516611E-2</v>
      </c>
      <c r="AC132" s="38">
        <v>1.8622043000000001E-2</v>
      </c>
      <c r="AD132" s="38">
        <v>2.0212153E-2</v>
      </c>
      <c r="AE132" s="38">
        <v>1.3747605E-2</v>
      </c>
      <c r="AF132" s="38">
        <v>2.2396365000000001E-2</v>
      </c>
      <c r="AG132" s="38">
        <v>1.0005706E-2</v>
      </c>
      <c r="AH132" s="38">
        <v>5.8401267999999999E-2</v>
      </c>
      <c r="AI132" s="38">
        <v>1.3008886000000001E-2</v>
      </c>
      <c r="AJ132" s="38">
        <v>1.2810312000000001E-2</v>
      </c>
      <c r="AK132" s="38">
        <v>8.8193526999999997E-3</v>
      </c>
      <c r="AL132" s="38">
        <v>1.0172828E-2</v>
      </c>
      <c r="AM132" s="38">
        <v>1.7507686000000001E-2</v>
      </c>
      <c r="AN132" s="38">
        <v>2.131711E-2</v>
      </c>
      <c r="AO132" s="38">
        <v>2.418143E-2</v>
      </c>
      <c r="AP132" s="38">
        <v>2.7138003000000001E-2</v>
      </c>
      <c r="AQ132" s="38">
        <v>2.9872658E-2</v>
      </c>
      <c r="AR132" s="38">
        <v>2.4958952999999999E-2</v>
      </c>
      <c r="AS132" s="38">
        <v>2.7401199000000001E-2</v>
      </c>
      <c r="AT132" s="38">
        <v>3.1504234999999998E-2</v>
      </c>
      <c r="AU132" s="38">
        <v>3.0985895999999999E-2</v>
      </c>
      <c r="AV132" s="38">
        <v>3.2699433999999999E-2</v>
      </c>
      <c r="AW132" s="38">
        <v>3.3626306000000002E-2</v>
      </c>
      <c r="AX132" s="38">
        <v>3.1936830999999999E-2</v>
      </c>
      <c r="AY132" s="38">
        <v>3.5022187000000003E-2</v>
      </c>
      <c r="AZ132" s="38">
        <v>3.6339268000000001E-2</v>
      </c>
      <c r="BA132" s="38">
        <v>3.7674280999999997E-2</v>
      </c>
      <c r="BB132" s="38">
        <v>3.6710294999999997E-2</v>
      </c>
      <c r="BC132" s="38">
        <v>3.1869183000000002E-2</v>
      </c>
      <c r="BD132" s="38">
        <v>3.1898538999999997E-2</v>
      </c>
      <c r="BE132" s="38">
        <v>3.2376754000000001E-2</v>
      </c>
      <c r="BF132" s="7" t="s">
        <v>205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</row>
    <row r="133" spans="2:68" s="40" customFormat="1" ht="12.75" customHeight="1" x14ac:dyDescent="0.15">
      <c r="B133" s="36">
        <v>20340</v>
      </c>
      <c r="C133" s="47" t="s">
        <v>76</v>
      </c>
      <c r="D133" s="14" t="s">
        <v>175</v>
      </c>
      <c r="E133" s="38" t="s">
        <v>68</v>
      </c>
      <c r="F133" s="38" t="s">
        <v>68</v>
      </c>
      <c r="G133" s="38" t="s">
        <v>68</v>
      </c>
      <c r="H133" s="38" t="s">
        <v>68</v>
      </c>
      <c r="I133" s="38" t="s">
        <v>68</v>
      </c>
      <c r="J133" s="38" t="s">
        <v>68</v>
      </c>
      <c r="K133" s="38" t="s">
        <v>68</v>
      </c>
      <c r="L133" s="38">
        <v>3.6329367E-3</v>
      </c>
      <c r="M133" s="38">
        <v>5.0860908E-3</v>
      </c>
      <c r="N133" s="38">
        <v>7.1376863000000004E-3</v>
      </c>
      <c r="O133" s="38">
        <v>7.6531474E-3</v>
      </c>
      <c r="P133" s="38">
        <v>7.5195721999999996E-3</v>
      </c>
      <c r="Q133" s="38">
        <v>6.4748334999999999E-3</v>
      </c>
      <c r="R133" s="38">
        <v>7.1752676999999997E-3</v>
      </c>
      <c r="S133" s="38">
        <v>6.8900272E-3</v>
      </c>
      <c r="T133" s="38">
        <v>6.1912017999999997E-3</v>
      </c>
      <c r="U133" s="38">
        <v>6.7241669999999996E-3</v>
      </c>
      <c r="V133" s="38">
        <v>7.0949897999999997E-3</v>
      </c>
      <c r="W133" s="38">
        <v>4.0040101999999998E-3</v>
      </c>
      <c r="X133" s="38">
        <v>8.0125908000000003E-3</v>
      </c>
      <c r="Y133" s="38">
        <v>1.1340451E-2</v>
      </c>
      <c r="Z133" s="38">
        <v>8.3553353000000007E-3</v>
      </c>
      <c r="AA133" s="38">
        <v>1.0906311E-2</v>
      </c>
      <c r="AB133" s="38">
        <v>2.5747936999999999E-2</v>
      </c>
      <c r="AC133" s="38">
        <v>1.6867953000000002E-2</v>
      </c>
      <c r="AD133" s="38">
        <v>1.5296768000000001E-2</v>
      </c>
      <c r="AE133" s="38">
        <v>1.8839356000000002E-2</v>
      </c>
      <c r="AF133" s="38">
        <v>1.6564414E-2</v>
      </c>
      <c r="AG133" s="38">
        <v>1.1321721999999999E-2</v>
      </c>
      <c r="AH133" s="38">
        <v>1.4869673E-2</v>
      </c>
      <c r="AI133" s="38">
        <v>8.1830246999999995E-3</v>
      </c>
      <c r="AJ133" s="38">
        <v>9.8859841E-3</v>
      </c>
      <c r="AK133" s="38">
        <v>2.0202893999999999E-2</v>
      </c>
      <c r="AL133" s="38">
        <v>2.4177542999999999E-2</v>
      </c>
      <c r="AM133" s="38">
        <v>2.6072072000000002E-2</v>
      </c>
      <c r="AN133" s="38">
        <v>3.2155791000000003E-2</v>
      </c>
      <c r="AO133" s="38">
        <v>3.5013318000000002E-2</v>
      </c>
      <c r="AP133" s="38">
        <v>4.2054493999999998E-2</v>
      </c>
      <c r="AQ133" s="38">
        <v>3.3972876999999999E-2</v>
      </c>
      <c r="AR133" s="38">
        <v>2.9962849999999999E-2</v>
      </c>
      <c r="AS133" s="38">
        <v>3.3406419E-2</v>
      </c>
      <c r="AT133" s="38">
        <v>3.7910162999999997E-2</v>
      </c>
      <c r="AU133" s="38">
        <v>3.7393703E-2</v>
      </c>
      <c r="AV133" s="38">
        <v>3.9461596000000002E-2</v>
      </c>
      <c r="AW133" s="38">
        <v>4.0580142E-2</v>
      </c>
      <c r="AX133" s="38">
        <v>3.8541288999999999E-2</v>
      </c>
      <c r="AY133" s="38">
        <v>4.2264688000000002E-2</v>
      </c>
      <c r="AZ133" s="38">
        <v>4.3854138000000001E-2</v>
      </c>
      <c r="BA133" s="38">
        <v>4.5465229000000003E-2</v>
      </c>
      <c r="BB133" s="38">
        <v>4.4301893000000002E-2</v>
      </c>
      <c r="BC133" s="38">
        <v>3.8459650999999997E-2</v>
      </c>
      <c r="BD133" s="38">
        <v>3.8495077000000003E-2</v>
      </c>
      <c r="BE133" s="38">
        <v>3.9072186000000002E-2</v>
      </c>
      <c r="BF133" s="7" t="s">
        <v>205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</row>
    <row r="134" spans="2:68" s="40" customFormat="1" ht="12.75" customHeight="1" x14ac:dyDescent="0.15">
      <c r="B134" s="36">
        <v>20350</v>
      </c>
      <c r="C134" s="44" t="s">
        <v>77</v>
      </c>
      <c r="D134" s="14" t="s">
        <v>175</v>
      </c>
      <c r="E134" s="38" t="s">
        <v>68</v>
      </c>
      <c r="F134" s="38" t="s">
        <v>68</v>
      </c>
      <c r="G134" s="38" t="s">
        <v>68</v>
      </c>
      <c r="H134" s="38" t="s">
        <v>68</v>
      </c>
      <c r="I134" s="38" t="s">
        <v>68</v>
      </c>
      <c r="J134" s="38" t="s">
        <v>68</v>
      </c>
      <c r="K134" s="38" t="s">
        <v>68</v>
      </c>
      <c r="L134" s="38">
        <v>3.8913993999999999E-3</v>
      </c>
      <c r="M134" s="38">
        <v>4.8986615000000001E-3</v>
      </c>
      <c r="N134" s="38">
        <v>6.4831947999999997E-3</v>
      </c>
      <c r="O134" s="38">
        <v>6.3967644000000002E-3</v>
      </c>
      <c r="P134" s="38">
        <v>6.6727638000000002E-3</v>
      </c>
      <c r="Q134" s="38">
        <v>6.0029239999999998E-3</v>
      </c>
      <c r="R134" s="38">
        <v>7.9471943E-3</v>
      </c>
      <c r="S134" s="38">
        <v>7.6622377000000004E-3</v>
      </c>
      <c r="T134" s="38">
        <v>7.7797391000000004E-3</v>
      </c>
      <c r="U134" s="38">
        <v>6.7527969E-3</v>
      </c>
      <c r="V134" s="38">
        <v>7.5866468999999997E-3</v>
      </c>
      <c r="W134" s="38">
        <v>4.8048122000000004E-3</v>
      </c>
      <c r="X134" s="38">
        <v>7.3487125999999996E-3</v>
      </c>
      <c r="Y134" s="38">
        <v>8.3208710000000005E-3</v>
      </c>
      <c r="Z134" s="38">
        <v>1.1384590999999999E-2</v>
      </c>
      <c r="AA134" s="38">
        <v>1.0494666999999999E-2</v>
      </c>
      <c r="AB134" s="38">
        <v>1.2804912E-2</v>
      </c>
      <c r="AC134" s="38">
        <v>1.4140771E-2</v>
      </c>
      <c r="AD134" s="38">
        <v>1.7935916E-2</v>
      </c>
      <c r="AE134" s="38">
        <v>1.3532298E-2</v>
      </c>
      <c r="AF134" s="38">
        <v>1.3523057E-2</v>
      </c>
      <c r="AG134" s="38">
        <v>9.6724856000000008E-3</v>
      </c>
      <c r="AH134" s="38">
        <v>1.2685744000000001E-2</v>
      </c>
      <c r="AI134" s="38">
        <v>1.7914863E-2</v>
      </c>
      <c r="AJ134" s="38">
        <v>1.3129745999999999E-2</v>
      </c>
      <c r="AK134" s="38">
        <v>1.6063702999999999E-2</v>
      </c>
      <c r="AL134" s="38">
        <v>1.7618301999999999E-2</v>
      </c>
      <c r="AM134" s="38">
        <v>2.4455161E-2</v>
      </c>
      <c r="AN134" s="38">
        <v>2.6509212000000001E-2</v>
      </c>
      <c r="AO134" s="38">
        <v>2.6360258000000001E-2</v>
      </c>
      <c r="AP134" s="38">
        <v>2.6722806000000002E-2</v>
      </c>
      <c r="AQ134" s="38">
        <v>2.6916599999999999E-2</v>
      </c>
      <c r="AR134" s="38">
        <v>2.6619133E-2</v>
      </c>
      <c r="AS134" s="38">
        <v>3.1199047000000001E-2</v>
      </c>
      <c r="AT134" s="38">
        <v>3.6452578999999999E-2</v>
      </c>
      <c r="AU134" s="38">
        <v>3.7411791999999999E-2</v>
      </c>
      <c r="AV134" s="38">
        <v>3.9480685000000001E-2</v>
      </c>
      <c r="AW134" s="38">
        <v>4.0599772999999999E-2</v>
      </c>
      <c r="AX134" s="38">
        <v>3.8559932999999998E-2</v>
      </c>
      <c r="AY134" s="38">
        <v>4.2285133000000003E-2</v>
      </c>
      <c r="AZ134" s="38">
        <v>4.3875351999999999E-2</v>
      </c>
      <c r="BA134" s="38">
        <v>4.5487223E-2</v>
      </c>
      <c r="BB134" s="38">
        <v>4.4323323999999997E-2</v>
      </c>
      <c r="BC134" s="38">
        <v>3.8478256000000002E-2</v>
      </c>
      <c r="BD134" s="38">
        <v>3.8513698999999998E-2</v>
      </c>
      <c r="BE134" s="38">
        <v>3.9091086999999997E-2</v>
      </c>
      <c r="BF134" s="7" t="s">
        <v>205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</row>
    <row r="135" spans="2:68" s="40" customFormat="1" ht="12.75" customHeight="1" x14ac:dyDescent="0.15">
      <c r="B135" s="36">
        <v>20360</v>
      </c>
      <c r="C135" s="44" t="s">
        <v>78</v>
      </c>
      <c r="D135" s="14" t="s">
        <v>175</v>
      </c>
      <c r="E135" s="38" t="s">
        <v>68</v>
      </c>
      <c r="F135" s="38" t="s">
        <v>68</v>
      </c>
      <c r="G135" s="38" t="s">
        <v>68</v>
      </c>
      <c r="H135" s="38" t="s">
        <v>68</v>
      </c>
      <c r="I135" s="38" t="s">
        <v>68</v>
      </c>
      <c r="J135" s="38" t="s">
        <v>68</v>
      </c>
      <c r="K135" s="38" t="s">
        <v>68</v>
      </c>
      <c r="L135" s="38">
        <v>3.4829199E-3</v>
      </c>
      <c r="M135" s="38">
        <v>4.1808202000000001E-3</v>
      </c>
      <c r="N135" s="38">
        <v>4.9530477000000002E-3</v>
      </c>
      <c r="O135" s="38">
        <v>5.8352784000000003E-3</v>
      </c>
      <c r="P135" s="38">
        <v>5.1846936E-3</v>
      </c>
      <c r="Q135" s="38">
        <v>4.6018509000000001E-3</v>
      </c>
      <c r="R135" s="38">
        <v>7.3987434999999999E-3</v>
      </c>
      <c r="S135" s="38">
        <v>6.6028342000000002E-3</v>
      </c>
      <c r="T135" s="38">
        <v>6.1398292000000004E-3</v>
      </c>
      <c r="U135" s="38">
        <v>3.4162481999999998E-3</v>
      </c>
      <c r="V135" s="38">
        <v>3.1624207999999998E-3</v>
      </c>
      <c r="W135" s="38">
        <v>2.5490385000000002E-3</v>
      </c>
      <c r="X135" s="38">
        <v>2.7996520000000001E-3</v>
      </c>
      <c r="Y135" s="38">
        <v>4.9073101999999999E-3</v>
      </c>
      <c r="Z135" s="38">
        <v>5.2022051000000001E-3</v>
      </c>
      <c r="AA135" s="38">
        <v>5.2476155999999999E-3</v>
      </c>
      <c r="AB135" s="38">
        <v>6.2349086000000001E-3</v>
      </c>
      <c r="AC135" s="38">
        <v>5.5776856E-3</v>
      </c>
      <c r="AD135" s="38">
        <v>6.9474497000000003E-3</v>
      </c>
      <c r="AE135" s="38">
        <v>8.339272E-3</v>
      </c>
      <c r="AF135" s="38">
        <v>9.0564741999999993E-3</v>
      </c>
      <c r="AG135" s="38">
        <v>5.1899327999999998E-3</v>
      </c>
      <c r="AH135" s="38">
        <v>4.7326397999999997E-3</v>
      </c>
      <c r="AI135" s="38">
        <v>5.2873785000000003E-3</v>
      </c>
      <c r="AJ135" s="38">
        <v>7.6511749E-3</v>
      </c>
      <c r="AK135" s="38">
        <v>6.3632849999999998E-3</v>
      </c>
      <c r="AL135" s="38">
        <v>7.6265804999999997E-3</v>
      </c>
      <c r="AM135" s="38">
        <v>8.4300091000000001E-3</v>
      </c>
      <c r="AN135" s="38">
        <v>1.3680919999999999E-2</v>
      </c>
      <c r="AO135" s="38">
        <v>1.3597989E-2</v>
      </c>
      <c r="AP135" s="38">
        <v>1.3822849E-2</v>
      </c>
      <c r="AQ135" s="38">
        <v>1.4578067E-2</v>
      </c>
      <c r="AR135" s="38">
        <v>1.4283255999999999E-2</v>
      </c>
      <c r="AS135" s="38">
        <v>1.5692502000000001E-2</v>
      </c>
      <c r="AT135" s="38">
        <v>1.9049561999999999E-2</v>
      </c>
      <c r="AU135" s="38">
        <v>1.8715420999999999E-2</v>
      </c>
      <c r="AV135" s="38">
        <v>1.9750394000000001E-2</v>
      </c>
      <c r="AW135" s="38">
        <v>2.0310222999999999E-2</v>
      </c>
      <c r="AX135" s="38">
        <v>1.9289784000000001E-2</v>
      </c>
      <c r="AY135" s="38">
        <v>2.1153332E-2</v>
      </c>
      <c r="AZ135" s="38">
        <v>2.1948847E-2</v>
      </c>
      <c r="BA135" s="38">
        <v>2.2755192E-2</v>
      </c>
      <c r="BB135" s="38">
        <v>2.2172945999999999E-2</v>
      </c>
      <c r="BC135" s="38">
        <v>1.9248924000000001E-2</v>
      </c>
      <c r="BD135" s="38">
        <v>1.9266655000000001E-2</v>
      </c>
      <c r="BE135" s="38">
        <v>1.9555495999999999E-2</v>
      </c>
      <c r="BF135" s="7" t="s">
        <v>205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</row>
    <row r="136" spans="2:68" s="40" customFormat="1" ht="12.75" customHeight="1" x14ac:dyDescent="0.15">
      <c r="B136" s="36">
        <v>20370</v>
      </c>
      <c r="C136" s="44" t="s">
        <v>79</v>
      </c>
      <c r="D136" s="14" t="s">
        <v>175</v>
      </c>
      <c r="E136" s="38" t="s">
        <v>68</v>
      </c>
      <c r="F136" s="38" t="s">
        <v>68</v>
      </c>
      <c r="G136" s="38" t="s">
        <v>68</v>
      </c>
      <c r="H136" s="38" t="s">
        <v>68</v>
      </c>
      <c r="I136" s="38" t="s">
        <v>68</v>
      </c>
      <c r="J136" s="38" t="s">
        <v>68</v>
      </c>
      <c r="K136" s="38" t="s">
        <v>68</v>
      </c>
      <c r="L136" s="38" t="s">
        <v>68</v>
      </c>
      <c r="M136" s="38" t="s">
        <v>68</v>
      </c>
      <c r="N136" s="38" t="s">
        <v>68</v>
      </c>
      <c r="O136" s="38" t="s">
        <v>68</v>
      </c>
      <c r="P136" s="38" t="s">
        <v>68</v>
      </c>
      <c r="Q136" s="38" t="s">
        <v>68</v>
      </c>
      <c r="R136" s="38" t="s">
        <v>68</v>
      </c>
      <c r="S136" s="38" t="s">
        <v>68</v>
      </c>
      <c r="T136" s="38" t="s">
        <v>68</v>
      </c>
      <c r="U136" s="38" t="s">
        <v>68</v>
      </c>
      <c r="V136" s="38" t="s">
        <v>68</v>
      </c>
      <c r="W136" s="38" t="s">
        <v>68</v>
      </c>
      <c r="X136" s="38" t="s">
        <v>68</v>
      </c>
      <c r="Y136" s="38" t="s">
        <v>68</v>
      </c>
      <c r="Z136" s="38" t="s">
        <v>68</v>
      </c>
      <c r="AA136" s="38" t="s">
        <v>68</v>
      </c>
      <c r="AB136" s="38" t="s">
        <v>68</v>
      </c>
      <c r="AC136" s="38" t="s">
        <v>68</v>
      </c>
      <c r="AD136" s="38" t="s">
        <v>68</v>
      </c>
      <c r="AE136" s="38" t="s">
        <v>68</v>
      </c>
      <c r="AF136" s="38" t="s">
        <v>68</v>
      </c>
      <c r="AG136" s="38">
        <v>4.2000845999999999E-6</v>
      </c>
      <c r="AH136" s="38">
        <v>1.257595E-3</v>
      </c>
      <c r="AI136" s="38">
        <v>2.6866498E-3</v>
      </c>
      <c r="AJ136" s="38">
        <v>1.6840832999999999E-3</v>
      </c>
      <c r="AK136" s="38">
        <v>2.2842278000000001E-3</v>
      </c>
      <c r="AL136" s="38">
        <v>1.7763989999999999E-3</v>
      </c>
      <c r="AM136" s="38">
        <v>3.3520146000000002E-3</v>
      </c>
      <c r="AN136" s="38">
        <v>3.1161368000000001E-3</v>
      </c>
      <c r="AO136" s="38">
        <v>2.5949501E-3</v>
      </c>
      <c r="AP136" s="38">
        <v>2.8674499000000001E-3</v>
      </c>
      <c r="AQ136" s="38">
        <v>3.3762734000000001E-3</v>
      </c>
      <c r="AR136" s="38">
        <v>2.2824332E-3</v>
      </c>
      <c r="AS136" s="38">
        <v>3.5136206000000001E-3</v>
      </c>
      <c r="AT136" s="38">
        <v>4.5458505999999999E-3</v>
      </c>
      <c r="AU136" s="38">
        <v>4.6782979000000004E-3</v>
      </c>
      <c r="AV136" s="38">
        <v>4.9370103999999996E-3</v>
      </c>
      <c r="AW136" s="38">
        <v>5.0769509000000001E-3</v>
      </c>
      <c r="AX136" s="38">
        <v>4.8218714999999999E-3</v>
      </c>
      <c r="AY136" s="38">
        <v>5.2877031999999996E-3</v>
      </c>
      <c r="AZ136" s="38">
        <v>5.4865581000000004E-3</v>
      </c>
      <c r="BA136" s="38">
        <v>5.6881203999999998E-3</v>
      </c>
      <c r="BB136" s="38">
        <v>5.5425763000000001E-3</v>
      </c>
      <c r="BC136" s="38">
        <v>4.8116579000000003E-3</v>
      </c>
      <c r="BD136" s="38">
        <v>4.8160900000000003E-3</v>
      </c>
      <c r="BE136" s="38">
        <v>4.8882915999999997E-3</v>
      </c>
      <c r="BF136" s="7" t="s">
        <v>205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</row>
    <row r="137" spans="2:68" s="40" customFormat="1" ht="12.75" customHeight="1" x14ac:dyDescent="0.15">
      <c r="B137" s="36">
        <v>20380</v>
      </c>
      <c r="C137" s="44" t="s">
        <v>80</v>
      </c>
      <c r="D137" s="14" t="s">
        <v>175</v>
      </c>
      <c r="E137" s="38" t="s">
        <v>68</v>
      </c>
      <c r="F137" s="38" t="s">
        <v>68</v>
      </c>
      <c r="G137" s="38" t="s">
        <v>68</v>
      </c>
      <c r="H137" s="38" t="s">
        <v>68</v>
      </c>
      <c r="I137" s="38" t="s">
        <v>68</v>
      </c>
      <c r="J137" s="38" t="s">
        <v>68</v>
      </c>
      <c r="K137" s="38" t="s">
        <v>68</v>
      </c>
      <c r="L137" s="38">
        <v>1.0226446E-2</v>
      </c>
      <c r="M137" s="38">
        <v>9.1751088999999994E-3</v>
      </c>
      <c r="N137" s="38">
        <v>1.2936815000000001E-2</v>
      </c>
      <c r="O137" s="38">
        <v>1.0923455E-2</v>
      </c>
      <c r="P137" s="38">
        <v>9.2260354000000006E-3</v>
      </c>
      <c r="Q137" s="38">
        <v>8.5070734000000005E-3</v>
      </c>
      <c r="R137" s="38">
        <v>8.8624661000000007E-3</v>
      </c>
      <c r="S137" s="38">
        <v>6.7312468E-3</v>
      </c>
      <c r="T137" s="38">
        <v>7.7797391000000004E-3</v>
      </c>
      <c r="U137" s="38">
        <v>1.0498676E-2</v>
      </c>
      <c r="V137" s="38">
        <v>8.7308669999999998E-3</v>
      </c>
      <c r="W137" s="38">
        <v>7.4914958999999998E-3</v>
      </c>
      <c r="X137" s="38">
        <v>8.3433337000000003E-3</v>
      </c>
      <c r="Y137" s="38">
        <v>6.2530355000000003E-3</v>
      </c>
      <c r="Z137" s="38">
        <v>7.4833425000000002E-3</v>
      </c>
      <c r="AA137" s="38">
        <v>7.6757515000000004E-3</v>
      </c>
      <c r="AB137" s="38">
        <v>9.0356645999999999E-3</v>
      </c>
      <c r="AC137" s="38">
        <v>1.1163998E-2</v>
      </c>
      <c r="AD137" s="38">
        <v>1.083975E-2</v>
      </c>
      <c r="AE137" s="38">
        <v>1.477651E-2</v>
      </c>
      <c r="AF137" s="38">
        <v>2.0581805000000002E-2</v>
      </c>
      <c r="AG137" s="38">
        <v>1.7323394999999998E-2</v>
      </c>
      <c r="AH137" s="38">
        <v>8.3779501999999995E-3</v>
      </c>
      <c r="AI137" s="38">
        <v>1.0251952999999999E-2</v>
      </c>
      <c r="AJ137" s="38">
        <v>6.2557565000000001E-3</v>
      </c>
      <c r="AK137" s="38">
        <v>1.4975781000000001E-2</v>
      </c>
      <c r="AL137" s="38">
        <v>1.8085739E-2</v>
      </c>
      <c r="AM137" s="38">
        <v>2.0637351000000002E-2</v>
      </c>
      <c r="AN137" s="38">
        <v>3.1778875999999998E-2</v>
      </c>
      <c r="AO137" s="38">
        <v>3.1751045999999998E-2</v>
      </c>
      <c r="AP137" s="38">
        <v>3.1801419999999997E-2</v>
      </c>
      <c r="AQ137" s="38">
        <v>3.4130760000000003E-2</v>
      </c>
      <c r="AR137" s="38">
        <v>3.4002719000000001E-2</v>
      </c>
      <c r="AS137" s="38">
        <v>3.8560353999999998E-2</v>
      </c>
      <c r="AT137" s="38">
        <v>4.2220556999999999E-2</v>
      </c>
      <c r="AU137" s="38">
        <v>4.3820392E-2</v>
      </c>
      <c r="AV137" s="38">
        <v>4.6243685E-2</v>
      </c>
      <c r="AW137" s="38">
        <v>4.7554470000000001E-2</v>
      </c>
      <c r="AX137" s="38">
        <v>4.5165207999999998E-2</v>
      </c>
      <c r="AY137" s="38">
        <v>4.9528531000000001E-2</v>
      </c>
      <c r="AZ137" s="38">
        <v>5.1391153000000002E-2</v>
      </c>
      <c r="BA137" s="38">
        <v>5.3279134999999998E-2</v>
      </c>
      <c r="BB137" s="38">
        <v>5.1915862E-2</v>
      </c>
      <c r="BC137" s="38">
        <v>4.5069539999999998E-2</v>
      </c>
      <c r="BD137" s="38">
        <v>4.5111053999999998E-2</v>
      </c>
      <c r="BE137" s="38">
        <v>4.5787347999999999E-2</v>
      </c>
      <c r="BF137" s="7" t="s">
        <v>205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</row>
    <row r="138" spans="2:68" s="40" customFormat="1" ht="12.75" customHeight="1" x14ac:dyDescent="0.15">
      <c r="B138" s="36">
        <v>20381</v>
      </c>
      <c r="C138" s="44" t="s">
        <v>81</v>
      </c>
      <c r="D138" s="14" t="s">
        <v>175</v>
      </c>
      <c r="E138" s="38" t="s">
        <v>68</v>
      </c>
      <c r="F138" s="38" t="s">
        <v>68</v>
      </c>
      <c r="G138" s="38" t="s">
        <v>68</v>
      </c>
      <c r="H138" s="38" t="s">
        <v>68</v>
      </c>
      <c r="I138" s="38" t="s">
        <v>68</v>
      </c>
      <c r="J138" s="38" t="s">
        <v>68</v>
      </c>
      <c r="K138" s="38" t="s">
        <v>68</v>
      </c>
      <c r="L138" s="38" t="s">
        <v>68</v>
      </c>
      <c r="M138" s="38" t="s">
        <v>68</v>
      </c>
      <c r="N138" s="38" t="s">
        <v>68</v>
      </c>
      <c r="O138" s="38" t="s">
        <v>68</v>
      </c>
      <c r="P138" s="38" t="s">
        <v>68</v>
      </c>
      <c r="Q138" s="38" t="s">
        <v>68</v>
      </c>
      <c r="R138" s="38" t="s">
        <v>68</v>
      </c>
      <c r="S138" s="38" t="s">
        <v>68</v>
      </c>
      <c r="T138" s="38" t="s">
        <v>68</v>
      </c>
      <c r="U138" s="38" t="s">
        <v>68</v>
      </c>
      <c r="V138" s="38" t="s">
        <v>68</v>
      </c>
      <c r="W138" s="38" t="s">
        <v>68</v>
      </c>
      <c r="X138" s="38" t="s">
        <v>68</v>
      </c>
      <c r="Y138" s="38" t="s">
        <v>68</v>
      </c>
      <c r="Z138" s="38" t="s">
        <v>68</v>
      </c>
      <c r="AA138" s="38" t="s">
        <v>68</v>
      </c>
      <c r="AB138" s="38" t="s">
        <v>68</v>
      </c>
      <c r="AC138" s="38" t="s">
        <v>68</v>
      </c>
      <c r="AD138" s="38" t="s">
        <v>68</v>
      </c>
      <c r="AE138" s="38" t="s">
        <v>68</v>
      </c>
      <c r="AF138" s="38" t="s">
        <v>68</v>
      </c>
      <c r="AG138" s="38" t="s">
        <v>68</v>
      </c>
      <c r="AH138" s="38">
        <v>1.2248735E-3</v>
      </c>
      <c r="AI138" s="38">
        <v>9.8858649000000006E-4</v>
      </c>
      <c r="AJ138" s="38">
        <v>8.9479128E-4</v>
      </c>
      <c r="AK138" s="38">
        <v>1.7742852999999999E-3</v>
      </c>
      <c r="AL138" s="38">
        <v>2.2710286999999998E-3</v>
      </c>
      <c r="AM138" s="38">
        <v>2.4064256E-3</v>
      </c>
      <c r="AN138" s="38">
        <v>3.2281796000000001E-3</v>
      </c>
      <c r="AO138" s="38">
        <v>3.5416712999999998E-3</v>
      </c>
      <c r="AP138" s="38">
        <v>3.4958373E-3</v>
      </c>
      <c r="AQ138" s="38">
        <v>4.6460334000000001E-3</v>
      </c>
      <c r="AR138" s="38">
        <v>3.3713723000000002E-3</v>
      </c>
      <c r="AS138" s="38">
        <v>4.1278653000000002E-3</v>
      </c>
      <c r="AT138" s="38">
        <v>4.7810296999999998E-3</v>
      </c>
      <c r="AU138" s="38">
        <v>6.8411087000000001E-3</v>
      </c>
      <c r="AV138" s="38">
        <v>7.2194260000000001E-3</v>
      </c>
      <c r="AW138" s="38">
        <v>7.4240620000000004E-3</v>
      </c>
      <c r="AX138" s="38">
        <v>7.0510575000000001E-3</v>
      </c>
      <c r="AY138" s="38">
        <v>7.7322464999999996E-3</v>
      </c>
      <c r="AZ138" s="38">
        <v>8.0230334000000007E-3</v>
      </c>
      <c r="BA138" s="38">
        <v>8.3177795000000006E-3</v>
      </c>
      <c r="BB138" s="38">
        <v>8.1049494000000003E-3</v>
      </c>
      <c r="BC138" s="38">
        <v>7.0361219999999997E-3</v>
      </c>
      <c r="BD138" s="38">
        <v>7.0426031000000002E-3</v>
      </c>
      <c r="BE138" s="38">
        <v>7.1481840999999997E-3</v>
      </c>
      <c r="BF138" s="7" t="s">
        <v>205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</row>
    <row r="139" spans="2:68" s="40" customFormat="1" ht="12.75" customHeight="1" x14ac:dyDescent="0.15">
      <c r="B139" s="36">
        <v>20382</v>
      </c>
      <c r="C139" s="44" t="s">
        <v>82</v>
      </c>
      <c r="D139" s="14" t="s">
        <v>175</v>
      </c>
      <c r="E139" s="38" t="s">
        <v>68</v>
      </c>
      <c r="F139" s="38" t="s">
        <v>68</v>
      </c>
      <c r="G139" s="38" t="s">
        <v>68</v>
      </c>
      <c r="H139" s="38" t="s">
        <v>68</v>
      </c>
      <c r="I139" s="38" t="s">
        <v>68</v>
      </c>
      <c r="J139" s="38" t="s">
        <v>68</v>
      </c>
      <c r="K139" s="38" t="s">
        <v>68</v>
      </c>
      <c r="L139" s="38" t="s">
        <v>68</v>
      </c>
      <c r="M139" s="38" t="s">
        <v>68</v>
      </c>
      <c r="N139" s="38" t="s">
        <v>68</v>
      </c>
      <c r="O139" s="38" t="s">
        <v>68</v>
      </c>
      <c r="P139" s="38" t="s">
        <v>68</v>
      </c>
      <c r="Q139" s="38" t="s">
        <v>68</v>
      </c>
      <c r="R139" s="38" t="s">
        <v>68</v>
      </c>
      <c r="S139" s="38" t="s">
        <v>68</v>
      </c>
      <c r="T139" s="38" t="s">
        <v>68</v>
      </c>
      <c r="U139" s="38" t="s">
        <v>68</v>
      </c>
      <c r="V139" s="38" t="s">
        <v>68</v>
      </c>
      <c r="W139" s="38" t="s">
        <v>68</v>
      </c>
      <c r="X139" s="38" t="s">
        <v>68</v>
      </c>
      <c r="Y139" s="38" t="s">
        <v>68</v>
      </c>
      <c r="Z139" s="38" t="s">
        <v>68</v>
      </c>
      <c r="AA139" s="38" t="s">
        <v>68</v>
      </c>
      <c r="AB139" s="38" t="s">
        <v>68</v>
      </c>
      <c r="AC139" s="38" t="s">
        <v>68</v>
      </c>
      <c r="AD139" s="38" t="s">
        <v>68</v>
      </c>
      <c r="AE139" s="38" t="s">
        <v>68</v>
      </c>
      <c r="AF139" s="38" t="s">
        <v>68</v>
      </c>
      <c r="AG139" s="38" t="s">
        <v>68</v>
      </c>
      <c r="AH139" s="38" t="s">
        <v>68</v>
      </c>
      <c r="AI139" s="38" t="s">
        <v>68</v>
      </c>
      <c r="AJ139" s="38" t="s">
        <v>68</v>
      </c>
      <c r="AK139" s="38" t="s">
        <v>68</v>
      </c>
      <c r="AL139" s="38" t="s">
        <v>68</v>
      </c>
      <c r="AM139" s="38" t="s">
        <v>68</v>
      </c>
      <c r="AN139" s="38" t="s">
        <v>68</v>
      </c>
      <c r="AO139" s="38" t="s">
        <v>68</v>
      </c>
      <c r="AP139" s="38" t="s">
        <v>68</v>
      </c>
      <c r="AQ139" s="38" t="s">
        <v>68</v>
      </c>
      <c r="AR139" s="38" t="s">
        <v>68</v>
      </c>
      <c r="AS139" s="38" t="s">
        <v>68</v>
      </c>
      <c r="AT139" s="38" t="s">
        <v>68</v>
      </c>
      <c r="AU139" s="38" t="s">
        <v>68</v>
      </c>
      <c r="AV139" s="38" t="s">
        <v>68</v>
      </c>
      <c r="AW139" s="38" t="s">
        <v>68</v>
      </c>
      <c r="AX139" s="38" t="s">
        <v>68</v>
      </c>
      <c r="AY139" s="38" t="s">
        <v>68</v>
      </c>
      <c r="AZ139" s="38" t="s">
        <v>68</v>
      </c>
      <c r="BA139" s="38" t="s">
        <v>68</v>
      </c>
      <c r="BB139" s="38" t="s">
        <v>68</v>
      </c>
      <c r="BC139" s="38" t="s">
        <v>68</v>
      </c>
      <c r="BD139" s="38" t="s">
        <v>68</v>
      </c>
      <c r="BE139" s="38" t="s">
        <v>68</v>
      </c>
      <c r="BF139" s="7" t="s">
        <v>205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</row>
    <row r="140" spans="2:68" s="40" customFormat="1" ht="12.75" customHeight="1" x14ac:dyDescent="0.15">
      <c r="B140" s="36">
        <v>20383</v>
      </c>
      <c r="C140" s="44" t="s">
        <v>83</v>
      </c>
      <c r="D140" s="14" t="s">
        <v>175</v>
      </c>
      <c r="E140" s="38" t="s">
        <v>68</v>
      </c>
      <c r="F140" s="38" t="s">
        <v>68</v>
      </c>
      <c r="G140" s="38" t="s">
        <v>68</v>
      </c>
      <c r="H140" s="38" t="s">
        <v>68</v>
      </c>
      <c r="I140" s="38" t="s">
        <v>68</v>
      </c>
      <c r="J140" s="38" t="s">
        <v>68</v>
      </c>
      <c r="K140" s="38" t="s">
        <v>68</v>
      </c>
      <c r="L140" s="38" t="s">
        <v>68</v>
      </c>
      <c r="M140" s="38" t="s">
        <v>68</v>
      </c>
      <c r="N140" s="38" t="s">
        <v>68</v>
      </c>
      <c r="O140" s="38" t="s">
        <v>68</v>
      </c>
      <c r="P140" s="38" t="s">
        <v>68</v>
      </c>
      <c r="Q140" s="38" t="s">
        <v>68</v>
      </c>
      <c r="R140" s="38" t="s">
        <v>68</v>
      </c>
      <c r="S140" s="38" t="s">
        <v>68</v>
      </c>
      <c r="T140" s="38" t="s">
        <v>68</v>
      </c>
      <c r="U140" s="38" t="s">
        <v>68</v>
      </c>
      <c r="V140" s="38" t="s">
        <v>68</v>
      </c>
      <c r="W140" s="38" t="s">
        <v>68</v>
      </c>
      <c r="X140" s="38" t="s">
        <v>68</v>
      </c>
      <c r="Y140" s="38" t="s">
        <v>68</v>
      </c>
      <c r="Z140" s="38">
        <v>1.4177997E-3</v>
      </c>
      <c r="AA140" s="38">
        <v>1.3691393E-3</v>
      </c>
      <c r="AB140" s="38">
        <v>1.6352838E-3</v>
      </c>
      <c r="AC140" s="38">
        <v>2.4549670000000002E-3</v>
      </c>
      <c r="AD140" s="38">
        <v>2.0263479999999999E-3</v>
      </c>
      <c r="AE140" s="38">
        <v>1.2525639E-3</v>
      </c>
      <c r="AF140" s="38">
        <v>7.2058310999999998E-3</v>
      </c>
      <c r="AG140" s="38">
        <v>5.2498327000000001E-3</v>
      </c>
      <c r="AH140" s="38">
        <v>2.2143560999999998E-3</v>
      </c>
      <c r="AI140" s="38">
        <v>1.8690807E-3</v>
      </c>
      <c r="AJ140" s="38">
        <v>1.4565774000000001E-3</v>
      </c>
      <c r="AK140" s="38">
        <v>2.1882332E-3</v>
      </c>
      <c r="AL140" s="38">
        <v>3.1708824E-3</v>
      </c>
      <c r="AM140" s="38">
        <v>3.4245698E-3</v>
      </c>
      <c r="AN140" s="38">
        <v>3.4107821999999999E-3</v>
      </c>
      <c r="AO140" s="38">
        <v>3.4784194000000001E-3</v>
      </c>
      <c r="AP140" s="38">
        <v>3.0618925999999999E-3</v>
      </c>
      <c r="AQ140" s="38">
        <v>3.3374721000000002E-3</v>
      </c>
      <c r="AR140" s="38">
        <v>2.9163120999999999E-3</v>
      </c>
      <c r="AS140" s="38">
        <v>3.4650903000000002E-3</v>
      </c>
      <c r="AT140" s="38">
        <v>4.2477286000000003E-3</v>
      </c>
      <c r="AU140" s="38">
        <v>4.1126959000000003E-3</v>
      </c>
      <c r="AV140" s="38">
        <v>4.3401304000000003E-3</v>
      </c>
      <c r="AW140" s="38">
        <v>4.4631521999999998E-3</v>
      </c>
      <c r="AX140" s="38">
        <v>4.2389115999999999E-3</v>
      </c>
      <c r="AY140" s="38">
        <v>4.6484246999999998E-3</v>
      </c>
      <c r="AZ140" s="38">
        <v>4.8232381999999997E-3</v>
      </c>
      <c r="BA140" s="38">
        <v>5.0004319000000004E-3</v>
      </c>
      <c r="BB140" s="38">
        <v>4.8724839000000002E-3</v>
      </c>
      <c r="BC140" s="38">
        <v>4.2299327999999999E-3</v>
      </c>
      <c r="BD140" s="38">
        <v>4.2338291000000002E-3</v>
      </c>
      <c r="BE140" s="38">
        <v>4.2973016000000001E-3</v>
      </c>
      <c r="BF140" s="7" t="s">
        <v>205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</row>
    <row r="141" spans="2:68" s="40" customFormat="1" ht="12.75" customHeight="1" x14ac:dyDescent="0.15">
      <c r="B141" s="36">
        <v>20384</v>
      </c>
      <c r="C141" s="44" t="s">
        <v>84</v>
      </c>
      <c r="D141" s="14" t="s">
        <v>175</v>
      </c>
      <c r="E141" s="38" t="s">
        <v>68</v>
      </c>
      <c r="F141" s="38" t="s">
        <v>68</v>
      </c>
      <c r="G141" s="38" t="s">
        <v>68</v>
      </c>
      <c r="H141" s="38" t="s">
        <v>68</v>
      </c>
      <c r="I141" s="38" t="s">
        <v>68</v>
      </c>
      <c r="J141" s="38" t="s">
        <v>68</v>
      </c>
      <c r="K141" s="38" t="s">
        <v>68</v>
      </c>
      <c r="L141" s="38">
        <v>1.0226446E-2</v>
      </c>
      <c r="M141" s="38">
        <v>9.1751088999999994E-3</v>
      </c>
      <c r="N141" s="38">
        <v>1.2936815000000001E-2</v>
      </c>
      <c r="O141" s="38">
        <v>1.0923455E-2</v>
      </c>
      <c r="P141" s="38">
        <v>9.2260354000000006E-3</v>
      </c>
      <c r="Q141" s="38">
        <v>8.5070734000000005E-3</v>
      </c>
      <c r="R141" s="38">
        <v>8.8624661000000007E-3</v>
      </c>
      <c r="S141" s="38">
        <v>6.7312468E-3</v>
      </c>
      <c r="T141" s="38">
        <v>7.7797391000000004E-3</v>
      </c>
      <c r="U141" s="38">
        <v>1.0498676E-2</v>
      </c>
      <c r="V141" s="38">
        <v>8.7308669999999998E-3</v>
      </c>
      <c r="W141" s="38">
        <v>7.4914958999999998E-3</v>
      </c>
      <c r="X141" s="38">
        <v>8.3433337000000003E-3</v>
      </c>
      <c r="Y141" s="38">
        <v>6.2530355000000003E-3</v>
      </c>
      <c r="Z141" s="38">
        <v>6.0655428000000004E-3</v>
      </c>
      <c r="AA141" s="38">
        <v>6.3066121999999997E-3</v>
      </c>
      <c r="AB141" s="38">
        <v>7.4003808000000001E-3</v>
      </c>
      <c r="AC141" s="38">
        <v>8.7090310000000008E-3</v>
      </c>
      <c r="AD141" s="38">
        <v>8.8134015999999996E-3</v>
      </c>
      <c r="AE141" s="38">
        <v>1.3523946E-2</v>
      </c>
      <c r="AF141" s="38">
        <v>1.3375974000000001E-2</v>
      </c>
      <c r="AG141" s="38">
        <v>1.2073561999999999E-2</v>
      </c>
      <c r="AH141" s="38">
        <v>4.9387205999999999E-3</v>
      </c>
      <c r="AI141" s="38">
        <v>7.3942855000000002E-3</v>
      </c>
      <c r="AJ141" s="38">
        <v>3.9043877999999999E-3</v>
      </c>
      <c r="AK141" s="38">
        <v>1.1013263000000001E-2</v>
      </c>
      <c r="AL141" s="38">
        <v>1.2643827999999999E-2</v>
      </c>
      <c r="AM141" s="38">
        <v>1.4806355E-2</v>
      </c>
      <c r="AN141" s="38">
        <v>2.5139913999999999E-2</v>
      </c>
      <c r="AO141" s="38">
        <v>2.4730954999999999E-2</v>
      </c>
      <c r="AP141" s="38">
        <v>2.5243689999999999E-2</v>
      </c>
      <c r="AQ141" s="38">
        <v>2.6147254000000002E-2</v>
      </c>
      <c r="AR141" s="38">
        <v>2.7715034E-2</v>
      </c>
      <c r="AS141" s="38">
        <v>3.0967398E-2</v>
      </c>
      <c r="AT141" s="38">
        <v>3.3191799000000001E-2</v>
      </c>
      <c r="AU141" s="38">
        <v>3.2866587000000003E-2</v>
      </c>
      <c r="AV141" s="38">
        <v>3.4684128000000002E-2</v>
      </c>
      <c r="AW141" s="38">
        <v>3.5667256000000001E-2</v>
      </c>
      <c r="AX141" s="38">
        <v>3.3875239000000001E-2</v>
      </c>
      <c r="AY141" s="38">
        <v>3.7147859999999998E-2</v>
      </c>
      <c r="AZ141" s="38">
        <v>3.8544882000000003E-2</v>
      </c>
      <c r="BA141" s="38">
        <v>3.9960924000000002E-2</v>
      </c>
      <c r="BB141" s="38">
        <v>3.8938427999999997E-2</v>
      </c>
      <c r="BC141" s="38">
        <v>3.3803485000000001E-2</v>
      </c>
      <c r="BD141" s="38">
        <v>3.3834622000000002E-2</v>
      </c>
      <c r="BE141" s="38">
        <v>3.4341862000000001E-2</v>
      </c>
      <c r="BF141" s="7" t="s">
        <v>205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</row>
    <row r="142" spans="2:68" s="40" customFormat="1" ht="12.75" customHeight="1" x14ac:dyDescent="0.15">
      <c r="B142" s="36">
        <v>20390</v>
      </c>
      <c r="C142" s="44" t="s">
        <v>85</v>
      </c>
      <c r="D142" s="14" t="s">
        <v>175</v>
      </c>
      <c r="E142" s="38" t="s">
        <v>68</v>
      </c>
      <c r="F142" s="38" t="s">
        <v>68</v>
      </c>
      <c r="G142" s="38" t="s">
        <v>68</v>
      </c>
      <c r="H142" s="38" t="s">
        <v>68</v>
      </c>
      <c r="I142" s="38" t="s">
        <v>68</v>
      </c>
      <c r="J142" s="38" t="s">
        <v>68</v>
      </c>
      <c r="K142" s="38" t="s">
        <v>68</v>
      </c>
      <c r="L142" s="38">
        <v>2.9641872E-4</v>
      </c>
      <c r="M142" s="38">
        <v>7.4716701000000004E-4</v>
      </c>
      <c r="N142" s="38">
        <v>4.1403981000000001E-4</v>
      </c>
      <c r="O142" s="38">
        <v>4.3967604000000001E-4</v>
      </c>
      <c r="P142" s="38">
        <v>8.2646778000000003E-4</v>
      </c>
      <c r="Q142" s="38">
        <v>5.5300374000000002E-4</v>
      </c>
      <c r="R142" s="38">
        <v>7.3987434999999997E-4</v>
      </c>
      <c r="S142" s="38">
        <v>6.3859211999999995E-4</v>
      </c>
      <c r="T142" s="38">
        <v>9.3112849999999999E-4</v>
      </c>
      <c r="U142" s="38">
        <v>8.4342255E-4</v>
      </c>
      <c r="V142" s="38">
        <v>2.1935469000000001E-4</v>
      </c>
      <c r="W142" s="38">
        <v>2.6299228E-4</v>
      </c>
      <c r="X142" s="38">
        <v>1.2105309999999999E-3</v>
      </c>
      <c r="Y142" s="38">
        <v>1.3023874E-3</v>
      </c>
      <c r="Z142" s="38">
        <v>1.0910728000000001E-3</v>
      </c>
      <c r="AA142" s="38">
        <v>1.9257046000000001E-3</v>
      </c>
      <c r="AB142" s="38">
        <v>5.8290592999999998E-3</v>
      </c>
      <c r="AC142" s="38">
        <v>9.2187256999999995E-3</v>
      </c>
      <c r="AD142" s="38">
        <v>1.5170694E-2</v>
      </c>
      <c r="AE142" s="38">
        <v>1.2636425E-2</v>
      </c>
      <c r="AF142" s="38">
        <v>6.2609006999999996E-3</v>
      </c>
      <c r="AG142" s="38">
        <v>2.9608652000000001E-3</v>
      </c>
      <c r="AH142" s="38">
        <v>4.5751042E-3</v>
      </c>
      <c r="AI142" s="38">
        <v>6.2490336000000004E-3</v>
      </c>
      <c r="AJ142" s="38">
        <v>7.2831985999999996E-3</v>
      </c>
      <c r="AK142" s="38">
        <v>8.7125163000000005E-3</v>
      </c>
      <c r="AL142" s="38">
        <v>1.3882402E-2</v>
      </c>
      <c r="AM142" s="38">
        <v>1.8719332000000002E-2</v>
      </c>
      <c r="AN142" s="38">
        <v>1.8239214E-2</v>
      </c>
      <c r="AO142" s="38">
        <v>1.8640469E-2</v>
      </c>
      <c r="AP142" s="38">
        <v>1.9741684999999998E-2</v>
      </c>
      <c r="AQ142" s="38">
        <v>1.8771221000000001E-2</v>
      </c>
      <c r="AR142" s="38">
        <v>1.5431718000000001E-2</v>
      </c>
      <c r="AS142" s="38">
        <v>1.8187236999999998E-2</v>
      </c>
      <c r="AT142" s="38">
        <v>2.099109E-2</v>
      </c>
      <c r="AU142" s="38">
        <v>3.0427371000000002E-2</v>
      </c>
      <c r="AV142" s="38">
        <v>3.2110022000000002E-2</v>
      </c>
      <c r="AW142" s="38">
        <v>3.3020186E-2</v>
      </c>
      <c r="AX142" s="38">
        <v>3.1361165000000003E-2</v>
      </c>
      <c r="AY142" s="38">
        <v>3.4390905999999999E-2</v>
      </c>
      <c r="AZ142" s="38">
        <v>3.5684247000000002E-2</v>
      </c>
      <c r="BA142" s="38">
        <v>3.6995196000000001E-2</v>
      </c>
      <c r="BB142" s="38">
        <v>3.6048586000000001E-2</v>
      </c>
      <c r="BC142" s="38">
        <v>3.1294735999999997E-2</v>
      </c>
      <c r="BD142" s="38">
        <v>3.1323561999999999E-2</v>
      </c>
      <c r="BE142" s="38">
        <v>3.1793157000000002E-2</v>
      </c>
      <c r="BF142" s="7" t="s">
        <v>205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</row>
    <row r="143" spans="2:68" s="40" customFormat="1" ht="12.75" customHeight="1" x14ac:dyDescent="0.15">
      <c r="B143" s="36">
        <v>20400</v>
      </c>
      <c r="C143" s="2" t="s">
        <v>86</v>
      </c>
      <c r="D143" s="14" t="s">
        <v>175</v>
      </c>
      <c r="E143" s="38">
        <v>2.0653758999999998E-3</v>
      </c>
      <c r="F143" s="38">
        <v>2.9094875999999999E-3</v>
      </c>
      <c r="G143" s="38">
        <v>3.1890006999999998E-3</v>
      </c>
      <c r="H143" s="38">
        <v>4.3620222999999998E-3</v>
      </c>
      <c r="I143" s="38">
        <v>5.1217012000000003E-3</v>
      </c>
      <c r="J143" s="38">
        <v>6.5078361E-3</v>
      </c>
      <c r="K143" s="38">
        <v>7.0496235000000003E-3</v>
      </c>
      <c r="L143" s="38">
        <v>5.3024496000000001E-3</v>
      </c>
      <c r="M143" s="38">
        <v>9.5221735999999994E-3</v>
      </c>
      <c r="N143" s="38">
        <v>1.4208425E-2</v>
      </c>
      <c r="O143" s="38">
        <v>1.5209808999999999E-2</v>
      </c>
      <c r="P143" s="38">
        <v>1.9424505000000002E-2</v>
      </c>
      <c r="Q143" s="38">
        <v>1.9646156000000001E-2</v>
      </c>
      <c r="R143" s="38">
        <v>2.3332493999999999E-2</v>
      </c>
      <c r="S143" s="38">
        <v>3.5667364E-2</v>
      </c>
      <c r="T143" s="38">
        <v>3.2024614999999999E-2</v>
      </c>
      <c r="U143" s="38">
        <v>3.8271000999999999E-2</v>
      </c>
      <c r="V143" s="38">
        <v>3.1144432E-2</v>
      </c>
      <c r="W143" s="38">
        <v>3.1818197999999999E-2</v>
      </c>
      <c r="X143" s="38">
        <v>2.9835455E-2</v>
      </c>
      <c r="Y143" s="38">
        <v>2.4551982E-2</v>
      </c>
      <c r="Z143" s="38">
        <v>2.9747531000000001E-2</v>
      </c>
      <c r="AA143" s="38">
        <v>3.4593585000000003E-2</v>
      </c>
      <c r="AB143" s="38">
        <v>3.5932737999999999E-2</v>
      </c>
      <c r="AC143" s="38">
        <v>4.4473397999999997E-2</v>
      </c>
      <c r="AD143" s="38">
        <v>5.3057847999999998E-2</v>
      </c>
      <c r="AE143" s="38">
        <v>5.7722528000000002E-2</v>
      </c>
      <c r="AF143" s="38">
        <v>5.7696201000000003E-2</v>
      </c>
      <c r="AG143" s="38">
        <v>4.4740934000000003E-2</v>
      </c>
      <c r="AH143" s="38">
        <v>4.9643503999999998E-2</v>
      </c>
      <c r="AI143" s="38">
        <v>4.2323515999999999E-2</v>
      </c>
      <c r="AJ143" s="38">
        <v>4.1988417E-2</v>
      </c>
      <c r="AK143" s="38">
        <v>4.5529474E-2</v>
      </c>
      <c r="AL143" s="38">
        <v>5.4883473000000002E-2</v>
      </c>
      <c r="AM143" s="38">
        <v>5.5611494999999997E-2</v>
      </c>
      <c r="AN143" s="38">
        <v>3.4947140000000002E-2</v>
      </c>
      <c r="AO143" s="38">
        <v>2.091105E-2</v>
      </c>
      <c r="AP143" s="38">
        <v>3.9717427E-2</v>
      </c>
      <c r="AQ143" s="38">
        <v>2.4151935999999999E-2</v>
      </c>
      <c r="AR143" s="38">
        <v>3.1991477999999997E-2</v>
      </c>
      <c r="AS143" s="38">
        <v>4.8752851E-2</v>
      </c>
      <c r="AT143" s="38">
        <v>7.0618115999999995E-2</v>
      </c>
      <c r="AU143" s="38">
        <v>7.4363257000000002E-2</v>
      </c>
      <c r="AV143" s="38">
        <v>7.2858620999999998E-2</v>
      </c>
      <c r="AW143" s="38">
        <v>5.0125235999999997E-2</v>
      </c>
      <c r="AX143" s="38">
        <v>5.6946459999999997E-2</v>
      </c>
      <c r="AY143" s="38">
        <v>7.2743618999999995E-2</v>
      </c>
      <c r="AZ143" s="38">
        <v>8.1164905999999995E-2</v>
      </c>
      <c r="BA143" s="38">
        <v>8.1236531000000001E-2</v>
      </c>
      <c r="BB143" s="38">
        <v>7.4697659E-2</v>
      </c>
      <c r="BC143" s="38">
        <v>6.5265209000000005E-2</v>
      </c>
      <c r="BD143" s="38">
        <v>7.1476221000000006E-2</v>
      </c>
      <c r="BE143" s="38">
        <v>7.1891184999999996E-2</v>
      </c>
      <c r="BF143" s="7" t="s">
        <v>205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</row>
    <row r="144" spans="2:68" s="40" customFormat="1" ht="12.75" customHeight="1" x14ac:dyDescent="0.15">
      <c r="B144" s="36">
        <v>20500</v>
      </c>
      <c r="C144" s="2" t="s">
        <v>87</v>
      </c>
      <c r="D144" s="14" t="s">
        <v>175</v>
      </c>
      <c r="E144" s="38">
        <v>1.5210145E-2</v>
      </c>
      <c r="F144" s="38">
        <v>1.8227018000000001E-2</v>
      </c>
      <c r="G144" s="38">
        <v>2.6266240999999999E-2</v>
      </c>
      <c r="H144" s="38">
        <v>3.7902962999999998E-2</v>
      </c>
      <c r="I144" s="38">
        <v>4.6065826999999997E-2</v>
      </c>
      <c r="J144" s="38">
        <v>5.7670179000000002E-2</v>
      </c>
      <c r="K144" s="38">
        <v>5.8129285000000003E-2</v>
      </c>
      <c r="L144" s="38">
        <v>5.3218629000000003E-2</v>
      </c>
      <c r="M144" s="38">
        <v>5.6417096E-2</v>
      </c>
      <c r="N144" s="38">
        <v>6.8893618000000004E-2</v>
      </c>
      <c r="O144" s="38">
        <v>8.8795051999999999E-2</v>
      </c>
      <c r="P144" s="38">
        <v>9.4458296999999997E-2</v>
      </c>
      <c r="Q144" s="38">
        <v>8.5201691999999996E-2</v>
      </c>
      <c r="R144" s="38">
        <v>7.2927768000000004E-2</v>
      </c>
      <c r="S144" s="38">
        <v>5.5676692999999999E-2</v>
      </c>
      <c r="T144" s="38">
        <v>5.4453753000000001E-2</v>
      </c>
      <c r="U144" s="38">
        <v>5.5128859000000002E-2</v>
      </c>
      <c r="V144" s="38">
        <v>3.8494490999999999E-2</v>
      </c>
      <c r="W144" s="38">
        <v>4.0176308000000001E-2</v>
      </c>
      <c r="X144" s="38">
        <v>4.4373713000000002E-2</v>
      </c>
      <c r="Y144" s="38">
        <v>3.6653387000000003E-2</v>
      </c>
      <c r="Z144" s="38">
        <v>3.8626097999999998E-2</v>
      </c>
      <c r="AA144" s="38">
        <v>5.2470261999999997E-2</v>
      </c>
      <c r="AB144" s="38">
        <v>6.9373968999999994E-2</v>
      </c>
      <c r="AC144" s="38">
        <v>8.0163585999999995E-2</v>
      </c>
      <c r="AD144" s="38">
        <v>9.3570225000000007E-2</v>
      </c>
      <c r="AE144" s="38">
        <v>0.10340534</v>
      </c>
      <c r="AF144" s="38">
        <v>9.3062777999999999E-2</v>
      </c>
      <c r="AG144" s="38">
        <v>7.1532964000000004E-2</v>
      </c>
      <c r="AH144" s="38">
        <v>7.6659952000000003E-2</v>
      </c>
      <c r="AI144" s="38">
        <v>6.5515752999999996E-2</v>
      </c>
      <c r="AJ144" s="38">
        <v>5.8574185000000001E-2</v>
      </c>
      <c r="AK144" s="38">
        <v>6.6141776999999999E-2</v>
      </c>
      <c r="AL144" s="38">
        <v>8.3701378000000007E-2</v>
      </c>
      <c r="AM144" s="38">
        <v>9.6067971000000002E-2</v>
      </c>
      <c r="AN144" s="38">
        <v>8.1468808000000004E-2</v>
      </c>
      <c r="AO144" s="38">
        <v>8.2990625999999998E-2</v>
      </c>
      <c r="AP144" s="38">
        <v>8.1770952999999993E-2</v>
      </c>
      <c r="AQ144" s="38">
        <v>9.2192596000000002E-2</v>
      </c>
      <c r="AR144" s="38">
        <v>7.2281228000000003E-2</v>
      </c>
      <c r="AS144" s="38">
        <v>7.9463242000000003E-2</v>
      </c>
      <c r="AT144" s="38">
        <v>8.4131432000000006E-2</v>
      </c>
      <c r="AU144" s="38">
        <v>7.9382411E-2</v>
      </c>
      <c r="AV144" s="38">
        <v>9.2793740999999999E-2</v>
      </c>
      <c r="AW144" s="38">
        <v>9.7710475000000005E-2</v>
      </c>
      <c r="AX144" s="38">
        <v>9.7149655000000001E-2</v>
      </c>
      <c r="AY144" s="38">
        <v>0.10861483</v>
      </c>
      <c r="AZ144" s="38">
        <v>0.12075424</v>
      </c>
      <c r="BA144" s="38">
        <v>0.13199693000000001</v>
      </c>
      <c r="BB144" s="38">
        <v>0.14076153</v>
      </c>
      <c r="BC144" s="38">
        <v>0.12011471999999999</v>
      </c>
      <c r="BD144" s="38">
        <v>8.6445504000000006E-2</v>
      </c>
      <c r="BE144" s="38">
        <v>0.11814731000000001</v>
      </c>
      <c r="BF144" s="7" t="s">
        <v>205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</row>
    <row r="145" spans="1:68" s="40" customFormat="1" ht="12.75" customHeight="1" x14ac:dyDescent="0.15">
      <c r="B145" s="36">
        <v>20600</v>
      </c>
      <c r="C145" s="2" t="s">
        <v>88</v>
      </c>
      <c r="D145" s="14" t="s">
        <v>175</v>
      </c>
      <c r="E145" s="38">
        <v>2.8063075999999999E-2</v>
      </c>
      <c r="F145" s="38">
        <v>3.4680191999999999E-2</v>
      </c>
      <c r="G145" s="38">
        <v>4.3497859E-2</v>
      </c>
      <c r="H145" s="38">
        <v>5.9616908000000003E-2</v>
      </c>
      <c r="I145" s="38">
        <v>7.9632540000000002E-2</v>
      </c>
      <c r="J145" s="38">
        <v>9.6758341999999997E-2</v>
      </c>
      <c r="K145" s="38">
        <v>9.9430401000000002E-2</v>
      </c>
      <c r="L145" s="38">
        <v>0.11047579</v>
      </c>
      <c r="M145" s="38">
        <v>0.13620259000000001</v>
      </c>
      <c r="N145" s="38">
        <v>0.17560524999999999</v>
      </c>
      <c r="O145" s="38">
        <v>0.19066029000000001</v>
      </c>
      <c r="P145" s="38">
        <v>0.20935859000000001</v>
      </c>
      <c r="Q145" s="38">
        <v>0.18310852999999999</v>
      </c>
      <c r="R145" s="38">
        <v>0.17065689000000001</v>
      </c>
      <c r="S145" s="38">
        <v>0.18034863000000001</v>
      </c>
      <c r="T145" s="38">
        <v>0.17363316000000001</v>
      </c>
      <c r="U145" s="38">
        <v>0.18542939999999999</v>
      </c>
      <c r="V145" s="38">
        <v>0.15616664</v>
      </c>
      <c r="W145" s="38">
        <v>0.18493371</v>
      </c>
      <c r="X145" s="38">
        <v>0.14216371</v>
      </c>
      <c r="Y145" s="38">
        <v>0.15465859000000001</v>
      </c>
      <c r="Z145" s="38">
        <v>0.15205204</v>
      </c>
      <c r="AA145" s="38">
        <v>0.18234181999999999</v>
      </c>
      <c r="AB145" s="38">
        <v>0.17364181000000001</v>
      </c>
      <c r="AC145" s="38">
        <v>0.21097515</v>
      </c>
      <c r="AD145" s="38">
        <v>0.25345372999999999</v>
      </c>
      <c r="AE145" s="38">
        <v>0.26555706000000001</v>
      </c>
      <c r="AF145" s="38">
        <v>0.28626617999999998</v>
      </c>
      <c r="AG145" s="38">
        <v>0.23966074000000001</v>
      </c>
      <c r="AH145" s="38">
        <v>0.28073605000000001</v>
      </c>
      <c r="AI145" s="38">
        <v>0.23118946000000001</v>
      </c>
      <c r="AJ145" s="38">
        <v>0.23472851</v>
      </c>
      <c r="AK145" s="38">
        <v>0.26814705</v>
      </c>
      <c r="AL145" s="38">
        <v>0.33524897999999997</v>
      </c>
      <c r="AM145" s="38">
        <v>0.43813739000000002</v>
      </c>
      <c r="AN145" s="38">
        <v>0.43310295999999998</v>
      </c>
      <c r="AO145" s="38">
        <v>0.41567426000000002</v>
      </c>
      <c r="AP145" s="38">
        <v>0.48717925000000001</v>
      </c>
      <c r="AQ145" s="38">
        <v>0.55316949000000004</v>
      </c>
      <c r="AR145" s="38">
        <v>0.44670414000000003</v>
      </c>
      <c r="AS145" s="38">
        <v>0.51222266000000005</v>
      </c>
      <c r="AT145" s="38">
        <v>0.59197602000000005</v>
      </c>
      <c r="AU145" s="38">
        <v>0.62998315000000005</v>
      </c>
      <c r="AV145" s="38">
        <v>0.66012526999999999</v>
      </c>
      <c r="AW145" s="38">
        <v>0.69128120000000004</v>
      </c>
      <c r="AX145" s="38">
        <v>0.64766891000000004</v>
      </c>
      <c r="AY145" s="38">
        <v>0.66515760999999995</v>
      </c>
      <c r="AZ145" s="38">
        <v>0.76777127999999994</v>
      </c>
      <c r="BA145" s="38">
        <v>0.80476369999999997</v>
      </c>
      <c r="BB145" s="38">
        <v>0.81202463000000003</v>
      </c>
      <c r="BC145" s="38">
        <v>0.50927487000000005</v>
      </c>
      <c r="BD145" s="38">
        <v>0.46096386</v>
      </c>
      <c r="BE145" s="38">
        <v>0.72488156000000004</v>
      </c>
      <c r="BF145" s="7" t="s">
        <v>205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</row>
    <row r="146" spans="1:68" s="40" customFormat="1" ht="12.75" customHeight="1" x14ac:dyDescent="0.15">
      <c r="B146" s="36">
        <v>20700</v>
      </c>
      <c r="C146" s="2" t="s">
        <v>89</v>
      </c>
      <c r="D146" s="14" t="s">
        <v>175</v>
      </c>
      <c r="E146" s="38">
        <v>1.287405E-2</v>
      </c>
      <c r="F146" s="38">
        <v>1.5664916000000001E-2</v>
      </c>
      <c r="G146" s="38">
        <v>2.1738018000000001E-2</v>
      </c>
      <c r="H146" s="38">
        <v>2.9643329999999999E-2</v>
      </c>
      <c r="I146" s="38">
        <v>3.9729773000000003E-2</v>
      </c>
      <c r="J146" s="38">
        <v>4.8755005999999997E-2</v>
      </c>
      <c r="K146" s="38">
        <v>4.8624825000000003E-2</v>
      </c>
      <c r="L146" s="38">
        <v>5.5676107000000002E-2</v>
      </c>
      <c r="M146" s="38">
        <v>7.5278306000000003E-2</v>
      </c>
      <c r="N146" s="38">
        <v>8.4390745000000003E-2</v>
      </c>
      <c r="O146" s="38">
        <v>8.9802913999999998E-2</v>
      </c>
      <c r="P146" s="38">
        <v>8.9002141000000007E-2</v>
      </c>
      <c r="Q146" s="38">
        <v>8.5155727000000001E-2</v>
      </c>
      <c r="R146" s="38">
        <v>8.6478711999999999E-2</v>
      </c>
      <c r="S146" s="38">
        <v>9.1814017999999997E-2</v>
      </c>
      <c r="T146" s="38">
        <v>9.6443625000000005E-2</v>
      </c>
      <c r="U146" s="38">
        <v>0.10345491</v>
      </c>
      <c r="V146" s="38">
        <v>9.4166089999999994E-2</v>
      </c>
      <c r="W146" s="38">
        <v>0.10094615999999999</v>
      </c>
      <c r="X146" s="38">
        <v>9.1215056000000003E-2</v>
      </c>
      <c r="Y146" s="38">
        <v>9.4856877000000006E-2</v>
      </c>
      <c r="Z146" s="38">
        <v>0.10153677999999999</v>
      </c>
      <c r="AA146" s="38">
        <v>0.12352365</v>
      </c>
      <c r="AB146" s="38">
        <v>0.13174342</v>
      </c>
      <c r="AC146" s="38">
        <v>0.16673715</v>
      </c>
      <c r="AD146" s="38">
        <v>0.20491704999999999</v>
      </c>
      <c r="AE146" s="38">
        <v>0.24228688000000001</v>
      </c>
      <c r="AF146" s="38">
        <v>0.24100066000000001</v>
      </c>
      <c r="AG146" s="38">
        <v>0.19883667999999999</v>
      </c>
      <c r="AH146" s="38">
        <v>0.26117673000000002</v>
      </c>
      <c r="AI146" s="38">
        <v>0.23212732</v>
      </c>
      <c r="AJ146" s="38">
        <v>0.23927540999999999</v>
      </c>
      <c r="AK146" s="38">
        <v>0.26072703000000003</v>
      </c>
      <c r="AL146" s="38">
        <v>0.33524391999999997</v>
      </c>
      <c r="AM146" s="38">
        <v>0.34233945999999998</v>
      </c>
      <c r="AN146" s="38">
        <v>0.38342073999999998</v>
      </c>
      <c r="AO146" s="38">
        <v>0.39621543999999997</v>
      </c>
      <c r="AP146" s="38">
        <v>0.42464014</v>
      </c>
      <c r="AQ146" s="38">
        <v>0.438108</v>
      </c>
      <c r="AR146" s="38">
        <v>0.39266233</v>
      </c>
      <c r="AS146" s="38">
        <v>0.41772065000000003</v>
      </c>
      <c r="AT146" s="38">
        <v>0.46910255000000001</v>
      </c>
      <c r="AU146" s="38">
        <v>0.49445149999999999</v>
      </c>
      <c r="AV146" s="38">
        <v>0.54183442999999998</v>
      </c>
      <c r="AW146" s="38">
        <v>0.62347436000000001</v>
      </c>
      <c r="AX146" s="38">
        <v>0.64859509999999998</v>
      </c>
      <c r="AY146" s="38">
        <v>0.70536814999999997</v>
      </c>
      <c r="AZ146" s="38">
        <v>0.71289349999999996</v>
      </c>
      <c r="BA146" s="38">
        <v>0.67261207999999995</v>
      </c>
      <c r="BB146" s="38">
        <v>0.59249803000000001</v>
      </c>
      <c r="BC146" s="38">
        <v>0.37312286</v>
      </c>
      <c r="BD146" s="38">
        <v>0.38300858999999998</v>
      </c>
      <c r="BE146" s="38">
        <v>0.54725086000000001</v>
      </c>
      <c r="BF146" s="7" t="s">
        <v>205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</row>
    <row r="147" spans="1:68" s="40" customFormat="1" ht="12.75" customHeight="1" x14ac:dyDescent="0.15">
      <c r="B147" s="36">
        <v>20800</v>
      </c>
      <c r="C147" s="2" t="s">
        <v>90</v>
      </c>
      <c r="D147" s="14" t="s">
        <v>175</v>
      </c>
      <c r="E147" s="38">
        <v>3.0839782E-2</v>
      </c>
      <c r="F147" s="38">
        <v>3.4010024999999999E-2</v>
      </c>
      <c r="G147" s="38">
        <v>4.0693134999999998E-2</v>
      </c>
      <c r="H147" s="38">
        <v>5.0744249999999998E-2</v>
      </c>
      <c r="I147" s="38">
        <v>6.7749316000000004E-2</v>
      </c>
      <c r="J147" s="38">
        <v>8.3224107000000005E-2</v>
      </c>
      <c r="K147" s="38">
        <v>8.3798266999999996E-2</v>
      </c>
      <c r="L147" s="38">
        <v>9.3858043000000002E-2</v>
      </c>
      <c r="M147" s="38">
        <v>0.11334928</v>
      </c>
      <c r="N147" s="38">
        <v>0.1340025</v>
      </c>
      <c r="O147" s="38">
        <v>0.15855984000000001</v>
      </c>
      <c r="P147" s="38">
        <v>0.17731864999999999</v>
      </c>
      <c r="Q147" s="38">
        <v>0.17793564000000001</v>
      </c>
      <c r="R147" s="38">
        <v>0.16395259000000001</v>
      </c>
      <c r="S147" s="38">
        <v>0.16295614</v>
      </c>
      <c r="T147" s="38">
        <v>0.16629627999999999</v>
      </c>
      <c r="U147" s="38">
        <v>0.19219649999999999</v>
      </c>
      <c r="V147" s="38">
        <v>0.17766588999999999</v>
      </c>
      <c r="W147" s="38">
        <v>0.17085703999999999</v>
      </c>
      <c r="X147" s="38">
        <v>0.17975923999999999</v>
      </c>
      <c r="Y147" s="38">
        <v>0.26562483999999997</v>
      </c>
      <c r="Z147" s="38">
        <v>0.26884998999999998</v>
      </c>
      <c r="AA147" s="38">
        <v>0.29123051</v>
      </c>
      <c r="AB147" s="38">
        <v>0.30795368000000001</v>
      </c>
      <c r="AC147" s="38">
        <v>0.33313403000000003</v>
      </c>
      <c r="AD147" s="38">
        <v>0.32906286000000001</v>
      </c>
      <c r="AE147" s="38">
        <v>0.34950652999999998</v>
      </c>
      <c r="AF147" s="38">
        <v>0.28990653999999999</v>
      </c>
      <c r="AG147" s="38">
        <v>0.21564593000000001</v>
      </c>
      <c r="AH147" s="38">
        <v>0.20880287</v>
      </c>
      <c r="AI147" s="38">
        <v>0.21923534</v>
      </c>
      <c r="AJ147" s="38">
        <v>0.21992563000000001</v>
      </c>
      <c r="AK147" s="38">
        <v>0.22881389999999999</v>
      </c>
      <c r="AL147" s="38">
        <v>0.25427484</v>
      </c>
      <c r="AM147" s="38">
        <v>0.29235246999999998</v>
      </c>
      <c r="AN147" s="38">
        <v>0.43942778999999998</v>
      </c>
      <c r="AO147" s="38">
        <v>0.42156862000000001</v>
      </c>
      <c r="AP147" s="38">
        <v>0.55050418000000001</v>
      </c>
      <c r="AQ147" s="38">
        <v>0.59126277999999999</v>
      </c>
      <c r="AR147" s="38">
        <v>0.46183676000000001</v>
      </c>
      <c r="AS147" s="38">
        <v>0.49210024000000002</v>
      </c>
      <c r="AT147" s="38">
        <v>0.56528621999999995</v>
      </c>
      <c r="AU147" s="38">
        <v>0.57499102000000002</v>
      </c>
      <c r="AV147" s="38">
        <v>0.58586265000000004</v>
      </c>
      <c r="AW147" s="38">
        <v>0.61897685000000002</v>
      </c>
      <c r="AX147" s="38">
        <v>0.56756810000000002</v>
      </c>
      <c r="AY147" s="38">
        <v>0.56908546999999998</v>
      </c>
      <c r="AZ147" s="38">
        <v>0.61856473999999995</v>
      </c>
      <c r="BA147" s="38">
        <v>0.62943431999999999</v>
      </c>
      <c r="BB147" s="38">
        <v>0.63043883000000001</v>
      </c>
      <c r="BC147" s="38">
        <v>0.59311068</v>
      </c>
      <c r="BD147" s="38">
        <v>0.60438068</v>
      </c>
      <c r="BE147" s="38">
        <v>0.62776947000000005</v>
      </c>
      <c r="BF147" s="7" t="s">
        <v>205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</row>
    <row r="148" spans="1:68" s="40" customFormat="1" ht="12.75" customHeight="1" x14ac:dyDescent="0.15">
      <c r="B148" s="36">
        <v>20810</v>
      </c>
      <c r="C148" s="2" t="s">
        <v>91</v>
      </c>
      <c r="D148" s="14" t="s">
        <v>175</v>
      </c>
      <c r="E148" s="38">
        <v>1.859738E-2</v>
      </c>
      <c r="F148" s="38">
        <v>2.0509138E-2</v>
      </c>
      <c r="G148" s="38">
        <v>2.4539267999999999E-2</v>
      </c>
      <c r="H148" s="38">
        <v>3.0600413E-2</v>
      </c>
      <c r="I148" s="38">
        <v>4.0855014000000002E-2</v>
      </c>
      <c r="J148" s="38">
        <v>5.0186810999999998E-2</v>
      </c>
      <c r="K148" s="38">
        <v>5.0533046999999998E-2</v>
      </c>
      <c r="L148" s="38">
        <v>5.6599416E-2</v>
      </c>
      <c r="M148" s="38">
        <v>6.8353256000000001E-2</v>
      </c>
      <c r="N148" s="38">
        <v>8.0807815000000005E-2</v>
      </c>
      <c r="O148" s="38">
        <v>9.5616675999999998E-2</v>
      </c>
      <c r="P148" s="38">
        <v>0.10692884</v>
      </c>
      <c r="Q148" s="38">
        <v>0.10730091</v>
      </c>
      <c r="R148" s="38">
        <v>9.886868E-2</v>
      </c>
      <c r="S148" s="38">
        <v>9.8267790999999993E-2</v>
      </c>
      <c r="T148" s="38">
        <v>0.100282</v>
      </c>
      <c r="U148" s="38">
        <v>0.11590067</v>
      </c>
      <c r="V148" s="38">
        <v>0.10713824</v>
      </c>
      <c r="W148" s="38">
        <v>0.10303229</v>
      </c>
      <c r="X148" s="38">
        <v>0.1084006</v>
      </c>
      <c r="Y148" s="38">
        <v>0.16018031999999999</v>
      </c>
      <c r="Z148" s="38">
        <v>0.16212518000000001</v>
      </c>
      <c r="AA148" s="38">
        <v>0.17562135000000001</v>
      </c>
      <c r="AB148" s="38">
        <v>0.18570596</v>
      </c>
      <c r="AC148" s="38">
        <v>0.20089053000000001</v>
      </c>
      <c r="AD148" s="38">
        <v>0.19843548</v>
      </c>
      <c r="AE148" s="38">
        <v>0.20484193000000001</v>
      </c>
      <c r="AF148" s="38">
        <v>0.15936902999999999</v>
      </c>
      <c r="AG148" s="38">
        <v>0.1210049</v>
      </c>
      <c r="AH148" s="38">
        <v>0.10731219</v>
      </c>
      <c r="AI148" s="38">
        <v>0.11262841</v>
      </c>
      <c r="AJ148" s="38">
        <v>0.13455702999999999</v>
      </c>
      <c r="AK148" s="38">
        <v>0.14143231000000001</v>
      </c>
      <c r="AL148" s="38">
        <v>0.14484130000000001</v>
      </c>
      <c r="AM148" s="38">
        <v>0.17649205000000001</v>
      </c>
      <c r="AN148" s="38">
        <v>0.20198746000000001</v>
      </c>
      <c r="AO148" s="38">
        <v>0.17491519</v>
      </c>
      <c r="AP148" s="38">
        <v>0.28440811999999999</v>
      </c>
      <c r="AQ148" s="38">
        <v>0.32127140999999998</v>
      </c>
      <c r="AR148" s="38">
        <v>0.24364880999999999</v>
      </c>
      <c r="AS148" s="38">
        <v>0.26201627</v>
      </c>
      <c r="AT148" s="38">
        <v>0.30756512000000003</v>
      </c>
      <c r="AU148" s="38">
        <v>0.30791383999999999</v>
      </c>
      <c r="AV148" s="38">
        <v>0.31608966999999999</v>
      </c>
      <c r="AW148" s="38">
        <v>0.34866383000000001</v>
      </c>
      <c r="AX148" s="38">
        <v>0.31774598999999998</v>
      </c>
      <c r="AY148" s="38">
        <v>0.31309245000000002</v>
      </c>
      <c r="AZ148" s="38">
        <v>0.33628827999999999</v>
      </c>
      <c r="BA148" s="38">
        <v>0.33596368999999998</v>
      </c>
      <c r="BB148" s="38">
        <v>0.34133014</v>
      </c>
      <c r="BC148" s="38">
        <v>0.32875760999999998</v>
      </c>
      <c r="BD148" s="38">
        <v>0.34104730999999999</v>
      </c>
      <c r="BE148" s="38">
        <v>0.35986244000000001</v>
      </c>
      <c r="BF148" s="7" t="s">
        <v>205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</row>
    <row r="149" spans="1:68" s="40" customFormat="1" ht="12.75" customHeight="1" x14ac:dyDescent="0.15">
      <c r="B149" s="36">
        <v>20820</v>
      </c>
      <c r="C149" s="2" t="s">
        <v>92</v>
      </c>
      <c r="D149" s="14" t="s">
        <v>175</v>
      </c>
      <c r="E149" s="38">
        <v>3.3467483000000002E-3</v>
      </c>
      <c r="F149" s="38">
        <v>3.6907846000000001E-3</v>
      </c>
      <c r="G149" s="38">
        <v>4.4160388999999996E-3</v>
      </c>
      <c r="H149" s="38">
        <v>5.5067909E-3</v>
      </c>
      <c r="I149" s="38">
        <v>7.3521890000000003E-3</v>
      </c>
      <c r="J149" s="38">
        <v>9.0315210000000007E-3</v>
      </c>
      <c r="K149" s="38">
        <v>9.0938289999999995E-3</v>
      </c>
      <c r="L149" s="38">
        <v>1.0185520999999999E-2</v>
      </c>
      <c r="M149" s="38">
        <v>1.2300719E-2</v>
      </c>
      <c r="N149" s="38">
        <v>1.4542017000000001E-2</v>
      </c>
      <c r="O149" s="38">
        <v>1.7206991000000001E-2</v>
      </c>
      <c r="P149" s="38">
        <v>1.9242707000000001E-2</v>
      </c>
      <c r="Q149" s="38">
        <v>1.9309663000000001E-2</v>
      </c>
      <c r="R149" s="38">
        <v>1.7792215E-2</v>
      </c>
      <c r="S149" s="38">
        <v>1.7684081000000001E-2</v>
      </c>
      <c r="T149" s="38">
        <v>1.8046553E-2</v>
      </c>
      <c r="U149" s="38">
        <v>2.0857259E-2</v>
      </c>
      <c r="V149" s="38">
        <v>1.9280388999999998E-2</v>
      </c>
      <c r="W149" s="38">
        <v>1.8541490000000001E-2</v>
      </c>
      <c r="X149" s="38">
        <v>1.9507561E-2</v>
      </c>
      <c r="Y149" s="38">
        <v>2.8825739E-2</v>
      </c>
      <c r="Z149" s="38">
        <v>2.9175732999999999E-2</v>
      </c>
      <c r="AA149" s="38">
        <v>3.1604477999999998E-2</v>
      </c>
      <c r="AB149" s="38">
        <v>3.3419284E-2</v>
      </c>
      <c r="AC149" s="38">
        <v>3.6151869000000003E-2</v>
      </c>
      <c r="AD149" s="38">
        <v>3.5710063E-2</v>
      </c>
      <c r="AE149" s="38">
        <v>4.1580025999999999E-2</v>
      </c>
      <c r="AF149" s="38">
        <v>3.1071472999999999E-2</v>
      </c>
      <c r="AG149" s="38">
        <v>2.162675E-2</v>
      </c>
      <c r="AH149" s="38">
        <v>2.3060381000000001E-2</v>
      </c>
      <c r="AI149" s="38">
        <v>3.0509655E-2</v>
      </c>
      <c r="AJ149" s="38">
        <v>1.7736574000000001E-2</v>
      </c>
      <c r="AK149" s="38">
        <v>1.6694892999999999E-2</v>
      </c>
      <c r="AL149" s="38">
        <v>2.0959696999999999E-2</v>
      </c>
      <c r="AM149" s="38">
        <v>2.5682485000000001E-2</v>
      </c>
      <c r="AN149" s="38">
        <v>3.1813163999999998E-2</v>
      </c>
      <c r="AO149" s="38">
        <v>3.2886176000000003E-2</v>
      </c>
      <c r="AP149" s="38">
        <v>3.4941055999999998E-2</v>
      </c>
      <c r="AQ149" s="38">
        <v>3.7026348000000001E-2</v>
      </c>
      <c r="AR149" s="38">
        <v>2.9810682000000002E-2</v>
      </c>
      <c r="AS149" s="38">
        <v>3.1302059E-2</v>
      </c>
      <c r="AT149" s="38">
        <v>3.3820652999999999E-2</v>
      </c>
      <c r="AU149" s="38">
        <v>3.5162138000000003E-2</v>
      </c>
      <c r="AV149" s="38">
        <v>3.5319570000000002E-2</v>
      </c>
      <c r="AW149" s="38">
        <v>3.4743545000000001E-2</v>
      </c>
      <c r="AX149" s="38">
        <v>3.2170983E-2</v>
      </c>
      <c r="AY149" s="38">
        <v>3.3136011E-2</v>
      </c>
      <c r="AZ149" s="38">
        <v>3.6660128E-2</v>
      </c>
      <c r="BA149" s="38">
        <v>3.8300102000000003E-2</v>
      </c>
      <c r="BB149" s="38">
        <v>3.7589664000000002E-2</v>
      </c>
      <c r="BC149" s="38">
        <v>3.4144010000000002E-2</v>
      </c>
      <c r="BD149" s="38">
        <v>3.3827555000000002E-2</v>
      </c>
      <c r="BE149" s="38">
        <v>3.4239410999999997E-2</v>
      </c>
      <c r="BF149" s="7" t="s">
        <v>205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</row>
    <row r="150" spans="1:68" s="40" customFormat="1" ht="12.75" customHeight="1" x14ac:dyDescent="0.15">
      <c r="B150" s="36">
        <v>20900</v>
      </c>
      <c r="C150" s="2" t="s">
        <v>93</v>
      </c>
      <c r="D150" s="14" t="s">
        <v>175</v>
      </c>
      <c r="E150" s="38">
        <v>4.1643972000000001E-2</v>
      </c>
      <c r="F150" s="38">
        <v>4.5924855000000001E-2</v>
      </c>
      <c r="G150" s="38">
        <v>5.4949277999999997E-2</v>
      </c>
      <c r="H150" s="38">
        <v>6.8521629000000001E-2</v>
      </c>
      <c r="I150" s="38">
        <v>9.1484128999999997E-2</v>
      </c>
      <c r="J150" s="38">
        <v>0.11238025</v>
      </c>
      <c r="K150" s="38">
        <v>0.11315554999999999</v>
      </c>
      <c r="L150" s="38">
        <v>0.12673960000000001</v>
      </c>
      <c r="M150" s="38">
        <v>0.15787165</v>
      </c>
      <c r="N150" s="38">
        <v>0.18396857999999999</v>
      </c>
      <c r="O150" s="38">
        <v>0.21999906</v>
      </c>
      <c r="P150" s="38">
        <v>0.23384429000000001</v>
      </c>
      <c r="Q150" s="38">
        <v>0.24476261999999999</v>
      </c>
      <c r="R150" s="38">
        <v>0.25231814000000002</v>
      </c>
      <c r="S150" s="38">
        <v>0.26271529999999998</v>
      </c>
      <c r="T150" s="38">
        <v>0.23863504999999999</v>
      </c>
      <c r="U150" s="38">
        <v>0.26634397999999998</v>
      </c>
      <c r="V150" s="38">
        <v>0.22364787</v>
      </c>
      <c r="W150" s="38">
        <v>0.19156081</v>
      </c>
      <c r="X150" s="38">
        <v>0.21939222</v>
      </c>
      <c r="Y150" s="38">
        <v>0.23538319999999999</v>
      </c>
      <c r="Z150" s="38">
        <v>0.22831475000000001</v>
      </c>
      <c r="AA150" s="38">
        <v>0.24272332999999999</v>
      </c>
      <c r="AB150" s="38">
        <v>0.25332505999999999</v>
      </c>
      <c r="AC150" s="38">
        <v>0.25766078999999997</v>
      </c>
      <c r="AD150" s="38">
        <v>0.30604766999999999</v>
      </c>
      <c r="AE150" s="38">
        <v>0.32603170999999997</v>
      </c>
      <c r="AF150" s="38">
        <v>0.33778373</v>
      </c>
      <c r="AG150" s="38">
        <v>0.27500577999999998</v>
      </c>
      <c r="AH150" s="38">
        <v>0.29539220999999999</v>
      </c>
      <c r="AI150" s="38">
        <v>0.27980527999999999</v>
      </c>
      <c r="AJ150" s="38">
        <v>0.27131809000000001</v>
      </c>
      <c r="AK150" s="38">
        <v>0.30127823999999997</v>
      </c>
      <c r="AL150" s="38">
        <v>0.38834237999999999</v>
      </c>
      <c r="AM150" s="38">
        <v>0.42533031999999998</v>
      </c>
      <c r="AN150" s="38">
        <v>0.45297148999999998</v>
      </c>
      <c r="AO150" s="38">
        <v>0.51079896000000002</v>
      </c>
      <c r="AP150" s="38">
        <v>0.46778924999999999</v>
      </c>
      <c r="AQ150" s="38">
        <v>0.48963413</v>
      </c>
      <c r="AR150" s="38">
        <v>0.38620892000000001</v>
      </c>
      <c r="AS150" s="38">
        <v>0.40334808999999999</v>
      </c>
      <c r="AT150" s="38">
        <v>0.44237370999999998</v>
      </c>
      <c r="AU150" s="38">
        <v>0.46839708000000002</v>
      </c>
      <c r="AV150" s="38">
        <v>0.46862262999999998</v>
      </c>
      <c r="AW150" s="38">
        <v>0.54018975999999996</v>
      </c>
      <c r="AX150" s="38">
        <v>0.52346811000000004</v>
      </c>
      <c r="AY150" s="38">
        <v>0.54065655999999995</v>
      </c>
      <c r="AZ150" s="38">
        <v>0.58450349999999995</v>
      </c>
      <c r="BA150" s="38">
        <v>0.63242317000000003</v>
      </c>
      <c r="BB150" s="38">
        <v>0.62912696000000001</v>
      </c>
      <c r="BC150" s="38">
        <v>0.57934730999999995</v>
      </c>
      <c r="BD150" s="38">
        <v>0.55782936000000005</v>
      </c>
      <c r="BE150" s="38">
        <v>0.57215399</v>
      </c>
      <c r="BF150" s="7" t="s">
        <v>205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</row>
    <row r="151" spans="1:68" s="40" customFormat="1" ht="12.75" customHeight="1" x14ac:dyDescent="0.15">
      <c r="B151" s="36">
        <v>21000</v>
      </c>
      <c r="C151" s="2" t="s">
        <v>94</v>
      </c>
      <c r="D151" s="14" t="s">
        <v>175</v>
      </c>
      <c r="E151" s="38" t="s">
        <v>68</v>
      </c>
      <c r="F151" s="38" t="s">
        <v>68</v>
      </c>
      <c r="G151" s="38" t="s">
        <v>68</v>
      </c>
      <c r="H151" s="38" t="s">
        <v>68</v>
      </c>
      <c r="I151" s="38" t="s">
        <v>68</v>
      </c>
      <c r="J151" s="38" t="s">
        <v>68</v>
      </c>
      <c r="K151" s="38" t="s">
        <v>68</v>
      </c>
      <c r="L151" s="38" t="s">
        <v>68</v>
      </c>
      <c r="M151" s="38" t="s">
        <v>68</v>
      </c>
      <c r="N151" s="38" t="s">
        <v>68</v>
      </c>
      <c r="O151" s="38" t="s">
        <v>68</v>
      </c>
      <c r="P151" s="38" t="s">
        <v>68</v>
      </c>
      <c r="Q151" s="38" t="s">
        <v>68</v>
      </c>
      <c r="R151" s="38" t="s">
        <v>68</v>
      </c>
      <c r="S151" s="38" t="s">
        <v>68</v>
      </c>
      <c r="T151" s="38" t="s">
        <v>68</v>
      </c>
      <c r="U151" s="38" t="s">
        <v>68</v>
      </c>
      <c r="V151" s="38" t="s">
        <v>68</v>
      </c>
      <c r="W151" s="38" t="s">
        <v>68</v>
      </c>
      <c r="X151" s="38" t="s">
        <v>68</v>
      </c>
      <c r="Y151" s="38" t="s">
        <v>68</v>
      </c>
      <c r="Z151" s="38" t="s">
        <v>68</v>
      </c>
      <c r="AA151" s="38" t="s">
        <v>68</v>
      </c>
      <c r="AB151" s="38" t="s">
        <v>68</v>
      </c>
      <c r="AC151" s="38" t="s">
        <v>68</v>
      </c>
      <c r="AD151" s="38" t="s">
        <v>68</v>
      </c>
      <c r="AE151" s="38" t="s">
        <v>68</v>
      </c>
      <c r="AF151" s="38" t="s">
        <v>68</v>
      </c>
      <c r="AG151" s="38" t="s">
        <v>68</v>
      </c>
      <c r="AH151" s="38" t="s">
        <v>68</v>
      </c>
      <c r="AI151" s="38" t="s">
        <v>68</v>
      </c>
      <c r="AJ151" s="38" t="s">
        <v>68</v>
      </c>
      <c r="AK151" s="38" t="s">
        <v>68</v>
      </c>
      <c r="AL151" s="38" t="s">
        <v>68</v>
      </c>
      <c r="AM151" s="38" t="s">
        <v>68</v>
      </c>
      <c r="AN151" s="38" t="s">
        <v>68</v>
      </c>
      <c r="AO151" s="38" t="s">
        <v>68</v>
      </c>
      <c r="AP151" s="38" t="s">
        <v>68</v>
      </c>
      <c r="AQ151" s="38" t="s">
        <v>68</v>
      </c>
      <c r="AR151" s="38" t="s">
        <v>68</v>
      </c>
      <c r="AS151" s="38" t="s">
        <v>68</v>
      </c>
      <c r="AT151" s="38" t="s">
        <v>68</v>
      </c>
      <c r="AU151" s="38" t="s">
        <v>68</v>
      </c>
      <c r="AV151" s="38" t="s">
        <v>68</v>
      </c>
      <c r="AW151" s="38" t="s">
        <v>68</v>
      </c>
      <c r="AX151" s="38" t="s">
        <v>68</v>
      </c>
      <c r="AY151" s="38" t="s">
        <v>68</v>
      </c>
      <c r="AZ151" s="38" t="s">
        <v>68</v>
      </c>
      <c r="BA151" s="38" t="s">
        <v>68</v>
      </c>
      <c r="BB151" s="38" t="s">
        <v>68</v>
      </c>
      <c r="BC151" s="38" t="s">
        <v>68</v>
      </c>
      <c r="BD151" s="38" t="s">
        <v>68</v>
      </c>
      <c r="BE151" s="38" t="s">
        <v>68</v>
      </c>
      <c r="BF151" s="7" t="s">
        <v>205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</row>
    <row r="152" spans="1:68" s="40" customFormat="1" ht="12.75" customHeight="1" x14ac:dyDescent="0.15">
      <c r="B152" s="36">
        <v>21100</v>
      </c>
      <c r="C152" s="2" t="s">
        <v>95</v>
      </c>
      <c r="D152" s="14" t="s">
        <v>175</v>
      </c>
      <c r="E152" s="38">
        <v>1.7202617999999999E-2</v>
      </c>
      <c r="F152" s="38">
        <v>2.149566E-2</v>
      </c>
      <c r="G152" s="38">
        <v>2.6406241E-2</v>
      </c>
      <c r="H152" s="38">
        <v>3.4234682000000002E-2</v>
      </c>
      <c r="I152" s="38">
        <v>3.4781364000000002E-2</v>
      </c>
      <c r="J152" s="38">
        <v>3.9275659999999997E-2</v>
      </c>
      <c r="K152" s="38">
        <v>4.0112935000000002E-2</v>
      </c>
      <c r="L152" s="38">
        <v>4.1888282999999998E-2</v>
      </c>
      <c r="M152" s="38">
        <v>5.0651254E-2</v>
      </c>
      <c r="N152" s="38">
        <v>6.5522516000000003E-2</v>
      </c>
      <c r="O152" s="38">
        <v>6.9807415999999997E-2</v>
      </c>
      <c r="P152" s="38">
        <v>8.5522732000000004E-2</v>
      </c>
      <c r="Q152" s="38">
        <v>6.3671064999999999E-2</v>
      </c>
      <c r="R152" s="38">
        <v>7.2142117000000006E-2</v>
      </c>
      <c r="S152" s="38">
        <v>7.8422558000000003E-2</v>
      </c>
      <c r="T152" s="38">
        <v>8.0065594000000004E-2</v>
      </c>
      <c r="U152" s="38">
        <v>8.0689167000000006E-2</v>
      </c>
      <c r="V152" s="38">
        <v>7.1720385999999997E-2</v>
      </c>
      <c r="W152" s="38">
        <v>7.3902732999999998E-2</v>
      </c>
      <c r="X152" s="38">
        <v>9.8359551000000003E-2</v>
      </c>
      <c r="Y152" s="38">
        <v>0.1151523</v>
      </c>
      <c r="Z152" s="38">
        <v>0.10072125</v>
      </c>
      <c r="AA152" s="38">
        <v>0.10118492</v>
      </c>
      <c r="AB152" s="38">
        <v>8.9630457999999996E-2</v>
      </c>
      <c r="AC152" s="38">
        <v>9.9561171000000004E-2</v>
      </c>
      <c r="AD152" s="38">
        <v>0.11476653000000001</v>
      </c>
      <c r="AE152" s="38">
        <v>0.1120858</v>
      </c>
      <c r="AF152" s="38">
        <v>0.10569553</v>
      </c>
      <c r="AG152" s="38">
        <v>8.0450017999999998E-2</v>
      </c>
      <c r="AH152" s="38">
        <v>9.5666416000000004E-2</v>
      </c>
      <c r="AI152" s="38">
        <v>9.1247851000000005E-2</v>
      </c>
      <c r="AJ152" s="38">
        <v>8.4457542999999996E-2</v>
      </c>
      <c r="AK152" s="38">
        <v>8.3571917999999995E-2</v>
      </c>
      <c r="AL152" s="38">
        <v>0.10726106000000001</v>
      </c>
      <c r="AM152" s="38">
        <v>0.12440174</v>
      </c>
      <c r="AN152" s="38">
        <v>0.12997299000000001</v>
      </c>
      <c r="AO152" s="38">
        <v>0.12633526</v>
      </c>
      <c r="AP152" s="38">
        <v>0.13387356</v>
      </c>
      <c r="AQ152" s="38">
        <v>0.17658204999999999</v>
      </c>
      <c r="AR152" s="38">
        <v>0.12208500999999999</v>
      </c>
      <c r="AS152" s="38">
        <v>0.15080012000000001</v>
      </c>
      <c r="AT152" s="38">
        <v>0.17007775</v>
      </c>
      <c r="AU152" s="38">
        <v>0.19384438000000001</v>
      </c>
      <c r="AV152" s="38">
        <v>0.22129224</v>
      </c>
      <c r="AW152" s="38">
        <v>0.26088697999999999</v>
      </c>
      <c r="AX152" s="38">
        <v>0.25336978999999998</v>
      </c>
      <c r="AY152" s="38">
        <v>0.26128178000000002</v>
      </c>
      <c r="AZ152" s="38">
        <v>0.27560059999999997</v>
      </c>
      <c r="BA152" s="38">
        <v>0.28561201000000003</v>
      </c>
      <c r="BB152" s="38">
        <v>0.26917476000000001</v>
      </c>
      <c r="BC152" s="38">
        <v>0.21491868</v>
      </c>
      <c r="BD152" s="38">
        <v>0.13671531000000001</v>
      </c>
      <c r="BE152" s="38">
        <v>0.20087136999999999</v>
      </c>
      <c r="BF152" s="7" t="s">
        <v>205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</row>
    <row r="153" spans="1:68" ht="12.75" customHeight="1" x14ac:dyDescent="0.15">
      <c r="A153" s="3" t="s">
        <v>96</v>
      </c>
      <c r="B153" s="3"/>
      <c r="D153" s="1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</row>
    <row r="154" spans="1:68" s="40" customFormat="1" ht="12.75" customHeight="1" x14ac:dyDescent="0.15">
      <c r="B154" s="36">
        <v>30100</v>
      </c>
      <c r="C154" s="2" t="s">
        <v>71</v>
      </c>
      <c r="D154" s="14" t="s">
        <v>339</v>
      </c>
      <c r="E154" s="38">
        <v>885.75400000000002</v>
      </c>
      <c r="F154" s="38">
        <v>841.46630000000005</v>
      </c>
      <c r="G154" s="38">
        <v>841.46630000000005</v>
      </c>
      <c r="H154" s="38">
        <v>885.75400000000002</v>
      </c>
      <c r="I154" s="38">
        <v>885.75400000000002</v>
      </c>
      <c r="J154" s="38">
        <v>885.75400000000002</v>
      </c>
      <c r="K154" s="38">
        <v>907.89784999999995</v>
      </c>
      <c r="L154" s="38">
        <v>974.32939999999996</v>
      </c>
      <c r="M154" s="38">
        <v>1005.3642</v>
      </c>
      <c r="N154" s="38">
        <v>1177.1818000000001</v>
      </c>
      <c r="O154" s="38">
        <v>1043.289</v>
      </c>
      <c r="P154" s="38">
        <v>1155.2533000000001</v>
      </c>
      <c r="Q154" s="38">
        <v>1176.5214000000001</v>
      </c>
      <c r="R154" s="38">
        <v>960.84954000000005</v>
      </c>
      <c r="S154" s="38">
        <v>1226.6358</v>
      </c>
      <c r="T154" s="38">
        <v>1050.9871000000001</v>
      </c>
      <c r="U154" s="38">
        <v>1246.9785999999999</v>
      </c>
      <c r="V154" s="38">
        <v>1165.9355</v>
      </c>
      <c r="W154" s="38">
        <v>1119.9567999999999</v>
      </c>
      <c r="X154" s="38">
        <v>1251.2140999999999</v>
      </c>
      <c r="Y154" s="38">
        <v>1115.8468</v>
      </c>
      <c r="Z154" s="38">
        <v>1106.7633000000001</v>
      </c>
      <c r="AA154" s="38">
        <v>1159.8994</v>
      </c>
      <c r="AB154" s="38">
        <v>1179.8335999999999</v>
      </c>
      <c r="AC154" s="38">
        <v>1326.329</v>
      </c>
      <c r="AD154" s="38">
        <v>1390.3025</v>
      </c>
      <c r="AE154" s="38">
        <v>1453.8481999999999</v>
      </c>
      <c r="AF154" s="38">
        <v>1305.1143</v>
      </c>
      <c r="AG154" s="38">
        <v>1201.3567</v>
      </c>
      <c r="AH154" s="38">
        <v>1371.4507000000001</v>
      </c>
      <c r="AI154" s="38">
        <v>1352.6287</v>
      </c>
      <c r="AJ154" s="38">
        <v>1273.9567999999999</v>
      </c>
      <c r="AK154" s="38">
        <v>1335.1507999999999</v>
      </c>
      <c r="AL154" s="38">
        <v>1278.8846000000001</v>
      </c>
      <c r="AM154" s="38">
        <v>1308.1010000000001</v>
      </c>
      <c r="AN154" s="38">
        <v>1355.4589000000001</v>
      </c>
      <c r="AO154" s="38">
        <v>1423.2723000000001</v>
      </c>
      <c r="AP154" s="38">
        <v>1353.6691000000001</v>
      </c>
      <c r="AQ154" s="38">
        <v>1421.8451</v>
      </c>
      <c r="AR154" s="38">
        <v>1236.4763</v>
      </c>
      <c r="AS154" s="38">
        <v>1185.2139999999999</v>
      </c>
      <c r="AT154" s="38">
        <v>1322.0516</v>
      </c>
      <c r="AU154" s="38">
        <v>1296.2946999999999</v>
      </c>
      <c r="AV154" s="38">
        <v>1384.8598999999999</v>
      </c>
      <c r="AW154" s="38">
        <v>1408.1645000000001</v>
      </c>
      <c r="AX154" s="38">
        <v>1449.3049000000001</v>
      </c>
      <c r="AY154" s="38">
        <v>1288.9526000000001</v>
      </c>
      <c r="AZ154" s="38">
        <v>1432.6074000000001</v>
      </c>
      <c r="BA154" s="38">
        <v>1495.2846999999999</v>
      </c>
      <c r="BB154" s="38">
        <v>1567.037</v>
      </c>
      <c r="BC154" s="38">
        <v>1619.3417999999999</v>
      </c>
      <c r="BD154" s="38">
        <v>1632.383</v>
      </c>
      <c r="BE154" s="38">
        <v>1700.9967999999999</v>
      </c>
      <c r="BF154" s="7" t="s">
        <v>204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</row>
    <row r="155" spans="1:68" s="40" customFormat="1" ht="12.75" customHeight="1" x14ac:dyDescent="0.15">
      <c r="B155" s="36">
        <v>30200</v>
      </c>
      <c r="C155" s="2" t="s">
        <v>72</v>
      </c>
      <c r="D155" s="14" t="s">
        <v>339</v>
      </c>
      <c r="E155" s="38">
        <v>94.457938999999996</v>
      </c>
      <c r="F155" s="38">
        <v>78.558222000000001</v>
      </c>
      <c r="G155" s="38">
        <v>97.432511000000005</v>
      </c>
      <c r="H155" s="38">
        <v>97.432511000000005</v>
      </c>
      <c r="I155" s="38">
        <v>97.743206999999998</v>
      </c>
      <c r="J155" s="38">
        <v>97.743206999999998</v>
      </c>
      <c r="K155" s="38">
        <v>117.86028</v>
      </c>
      <c r="L155" s="38">
        <v>101.96056</v>
      </c>
      <c r="M155" s="38">
        <v>58.006887999999996</v>
      </c>
      <c r="N155" s="38">
        <v>61.295938</v>
      </c>
      <c r="O155" s="38">
        <v>51.428787</v>
      </c>
      <c r="P155" s="38">
        <v>63.837477</v>
      </c>
      <c r="Q155" s="38">
        <v>94.485446999999994</v>
      </c>
      <c r="R155" s="38">
        <v>82.824268000000004</v>
      </c>
      <c r="S155" s="38">
        <v>100.16652999999999</v>
      </c>
      <c r="T155" s="38">
        <v>123.9374</v>
      </c>
      <c r="U155" s="38">
        <v>189.7184</v>
      </c>
      <c r="V155" s="38">
        <v>190.16691</v>
      </c>
      <c r="W155" s="38">
        <v>283.75533999999999</v>
      </c>
      <c r="X155" s="38">
        <v>280.31679000000003</v>
      </c>
      <c r="Y155" s="38">
        <v>258.21105999999997</v>
      </c>
      <c r="Z155" s="38">
        <v>162.12645000000001</v>
      </c>
      <c r="AA155" s="38">
        <v>205.07977</v>
      </c>
      <c r="AB155" s="38">
        <v>195.78184999999999</v>
      </c>
      <c r="AC155" s="38">
        <v>165.42473000000001</v>
      </c>
      <c r="AD155" s="38">
        <v>154.32049000000001</v>
      </c>
      <c r="AE155" s="38">
        <v>200.61663999999999</v>
      </c>
      <c r="AF155" s="38">
        <v>205.46554</v>
      </c>
      <c r="AG155" s="38">
        <v>164.6823</v>
      </c>
      <c r="AH155" s="38">
        <v>195.23899</v>
      </c>
      <c r="AI155" s="38">
        <v>167.41621000000001</v>
      </c>
      <c r="AJ155" s="38">
        <v>170.37146000000001</v>
      </c>
      <c r="AK155" s="38">
        <v>164.28471999999999</v>
      </c>
      <c r="AL155" s="38">
        <v>155.07057</v>
      </c>
      <c r="AM155" s="38">
        <v>177.82311000000001</v>
      </c>
      <c r="AN155" s="38">
        <v>58.072079000000002</v>
      </c>
      <c r="AO155" s="38">
        <v>33.424692</v>
      </c>
      <c r="AP155" s="38">
        <v>1.1712241000000001</v>
      </c>
      <c r="AQ155" s="38">
        <v>50.090646</v>
      </c>
      <c r="AR155" s="38">
        <v>84.495909999999995</v>
      </c>
      <c r="AS155" s="38">
        <v>101.97964</v>
      </c>
      <c r="AT155" s="38">
        <v>92.358851000000001</v>
      </c>
      <c r="AU155" s="38">
        <v>87.056987000000007</v>
      </c>
      <c r="AV155" s="38">
        <v>59.980077000000001</v>
      </c>
      <c r="AW155" s="38">
        <v>52.601008</v>
      </c>
      <c r="AX155" s="38">
        <v>61.207853</v>
      </c>
      <c r="AY155" s="38">
        <v>64.967754999999997</v>
      </c>
      <c r="AZ155" s="38">
        <v>51.535677999999997</v>
      </c>
      <c r="BA155" s="38">
        <v>42.947288999999998</v>
      </c>
      <c r="BB155" s="38">
        <v>49.701509999999999</v>
      </c>
      <c r="BC155" s="38">
        <v>47.398237000000002</v>
      </c>
      <c r="BD155" s="38">
        <v>43.943027999999998</v>
      </c>
      <c r="BE155" s="38">
        <v>37.526820999999998</v>
      </c>
      <c r="BF155" s="7" t="s">
        <v>204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</row>
    <row r="156" spans="1:68" s="40" customFormat="1" ht="12.75" customHeight="1" x14ac:dyDescent="0.15">
      <c r="B156" s="36">
        <v>30300</v>
      </c>
      <c r="C156" s="2" t="s">
        <v>16</v>
      </c>
      <c r="D156" s="14" t="s">
        <v>339</v>
      </c>
      <c r="E156" s="38">
        <v>336.50339000000002</v>
      </c>
      <c r="F156" s="38">
        <v>371.9248</v>
      </c>
      <c r="G156" s="38">
        <v>336.50339000000002</v>
      </c>
      <c r="H156" s="38">
        <v>336.50339000000002</v>
      </c>
      <c r="I156" s="38">
        <v>354.21409</v>
      </c>
      <c r="J156" s="38">
        <v>354.21409</v>
      </c>
      <c r="K156" s="38">
        <v>389.63549999999998</v>
      </c>
      <c r="L156" s="38">
        <v>425.05691000000002</v>
      </c>
      <c r="M156" s="38">
        <v>505.94274999999999</v>
      </c>
      <c r="N156" s="38">
        <v>593.65930000000003</v>
      </c>
      <c r="O156" s="38">
        <v>486.02778999999998</v>
      </c>
      <c r="P156" s="38">
        <v>509.29077999999998</v>
      </c>
      <c r="Q156" s="38">
        <v>496.40832999999998</v>
      </c>
      <c r="R156" s="38">
        <v>439.36822000000001</v>
      </c>
      <c r="S156" s="38">
        <v>536.25230999999997</v>
      </c>
      <c r="T156" s="38">
        <v>459.02539999999999</v>
      </c>
      <c r="U156" s="38">
        <v>538.97321999999997</v>
      </c>
      <c r="V156" s="38">
        <v>481.86669999999998</v>
      </c>
      <c r="W156" s="38">
        <v>452.15604000000002</v>
      </c>
      <c r="X156" s="38">
        <v>520.81551999999999</v>
      </c>
      <c r="Y156" s="38">
        <v>498.60955000000001</v>
      </c>
      <c r="Z156" s="38">
        <v>503.28165999999999</v>
      </c>
      <c r="AA156" s="38">
        <v>516.66186000000005</v>
      </c>
      <c r="AB156" s="38">
        <v>598.49015999999995</v>
      </c>
      <c r="AC156" s="38">
        <v>646.89017999999999</v>
      </c>
      <c r="AD156" s="38">
        <v>738.17735000000005</v>
      </c>
      <c r="AE156" s="38">
        <v>773.89049999999997</v>
      </c>
      <c r="AF156" s="38">
        <v>841.78134</v>
      </c>
      <c r="AG156" s="38">
        <v>885.68781000000001</v>
      </c>
      <c r="AH156" s="38">
        <v>956.07263</v>
      </c>
      <c r="AI156" s="38">
        <v>902.97310000000004</v>
      </c>
      <c r="AJ156" s="38">
        <v>1014.8732</v>
      </c>
      <c r="AK156" s="38">
        <v>1023.3786</v>
      </c>
      <c r="AL156" s="38">
        <v>1013.559</v>
      </c>
      <c r="AM156" s="38">
        <v>1092.24</v>
      </c>
      <c r="AN156" s="38">
        <v>1066.9073000000001</v>
      </c>
      <c r="AO156" s="38">
        <v>1141.7295999999999</v>
      </c>
      <c r="AP156" s="38">
        <v>1073.1772000000001</v>
      </c>
      <c r="AQ156" s="38">
        <v>1051.3438000000001</v>
      </c>
      <c r="AR156" s="38">
        <v>1027.7951</v>
      </c>
      <c r="AS156" s="38">
        <v>1061.396</v>
      </c>
      <c r="AT156" s="38">
        <v>1078.7093</v>
      </c>
      <c r="AU156" s="38">
        <v>1058.0222000000001</v>
      </c>
      <c r="AV156" s="38">
        <v>1120.2660000000001</v>
      </c>
      <c r="AW156" s="38">
        <v>1134.2672</v>
      </c>
      <c r="AX156" s="38">
        <v>1200.9251999999999</v>
      </c>
      <c r="AY156" s="38">
        <v>1272.5771</v>
      </c>
      <c r="AZ156" s="38">
        <v>1290.6747</v>
      </c>
      <c r="BA156" s="38">
        <v>1320.5749000000001</v>
      </c>
      <c r="BB156" s="38">
        <v>1290.3441</v>
      </c>
      <c r="BC156" s="38">
        <v>1182.9785999999999</v>
      </c>
      <c r="BD156" s="38">
        <v>1162.5906</v>
      </c>
      <c r="BE156" s="38">
        <v>1174.7002</v>
      </c>
      <c r="BF156" s="7" t="s">
        <v>204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</row>
    <row r="157" spans="1:68" s="46" customFormat="1" ht="12.75" customHeight="1" x14ac:dyDescent="0.15">
      <c r="A157" s="40"/>
      <c r="B157" s="36">
        <v>30310</v>
      </c>
      <c r="C157" s="44" t="s">
        <v>73</v>
      </c>
      <c r="D157" s="14" t="s">
        <v>339</v>
      </c>
      <c r="E157" s="38" t="s">
        <v>68</v>
      </c>
      <c r="F157" s="38" t="s">
        <v>68</v>
      </c>
      <c r="G157" s="38" t="s">
        <v>68</v>
      </c>
      <c r="H157" s="38" t="s">
        <v>68</v>
      </c>
      <c r="I157" s="38" t="s">
        <v>68</v>
      </c>
      <c r="J157" s="38" t="s">
        <v>68</v>
      </c>
      <c r="K157" s="38" t="s">
        <v>68</v>
      </c>
      <c r="L157" s="38" t="s">
        <v>68</v>
      </c>
      <c r="M157" s="38" t="s">
        <v>68</v>
      </c>
      <c r="N157" s="38" t="s">
        <v>68</v>
      </c>
      <c r="O157" s="38" t="s">
        <v>68</v>
      </c>
      <c r="P157" s="38" t="s">
        <v>68</v>
      </c>
      <c r="Q157" s="38" t="s">
        <v>68</v>
      </c>
      <c r="R157" s="38" t="s">
        <v>68</v>
      </c>
      <c r="S157" s="38" t="s">
        <v>68</v>
      </c>
      <c r="T157" s="38" t="s">
        <v>68</v>
      </c>
      <c r="U157" s="38" t="s">
        <v>68</v>
      </c>
      <c r="V157" s="38" t="s">
        <v>68</v>
      </c>
      <c r="W157" s="38" t="s">
        <v>68</v>
      </c>
      <c r="X157" s="38" t="s">
        <v>68</v>
      </c>
      <c r="Y157" s="38" t="s">
        <v>68</v>
      </c>
      <c r="Z157" s="38" t="s">
        <v>68</v>
      </c>
      <c r="AA157" s="38" t="s">
        <v>68</v>
      </c>
      <c r="AB157" s="38" t="s">
        <v>68</v>
      </c>
      <c r="AC157" s="38" t="s">
        <v>68</v>
      </c>
      <c r="AD157" s="38" t="s">
        <v>68</v>
      </c>
      <c r="AE157" s="38" t="s">
        <v>68</v>
      </c>
      <c r="AF157" s="38" t="s">
        <v>68</v>
      </c>
      <c r="AG157" s="38" t="s">
        <v>68</v>
      </c>
      <c r="AH157" s="38" t="s">
        <v>68</v>
      </c>
      <c r="AI157" s="38" t="s">
        <v>68</v>
      </c>
      <c r="AJ157" s="38" t="s">
        <v>68</v>
      </c>
      <c r="AK157" s="38" t="s">
        <v>68</v>
      </c>
      <c r="AL157" s="38" t="s">
        <v>68</v>
      </c>
      <c r="AM157" s="38" t="s">
        <v>68</v>
      </c>
      <c r="AN157" s="38" t="s">
        <v>68</v>
      </c>
      <c r="AO157" s="38" t="s">
        <v>68</v>
      </c>
      <c r="AP157" s="38" t="s">
        <v>68</v>
      </c>
      <c r="AQ157" s="38" t="s">
        <v>68</v>
      </c>
      <c r="AR157" s="38" t="s">
        <v>68</v>
      </c>
      <c r="AS157" s="38" t="s">
        <v>68</v>
      </c>
      <c r="AT157" s="38" t="s">
        <v>68</v>
      </c>
      <c r="AU157" s="38" t="s">
        <v>68</v>
      </c>
      <c r="AV157" s="38" t="s">
        <v>68</v>
      </c>
      <c r="AW157" s="38" t="s">
        <v>68</v>
      </c>
      <c r="AX157" s="38" t="s">
        <v>68</v>
      </c>
      <c r="AY157" s="38" t="s">
        <v>68</v>
      </c>
      <c r="AZ157" s="38" t="s">
        <v>68</v>
      </c>
      <c r="BA157" s="38" t="s">
        <v>68</v>
      </c>
      <c r="BB157" s="38" t="s">
        <v>68</v>
      </c>
      <c r="BC157" s="38" t="s">
        <v>68</v>
      </c>
      <c r="BD157" s="38" t="s">
        <v>68</v>
      </c>
      <c r="BE157" s="38"/>
      <c r="BF157" s="7" t="s">
        <v>204</v>
      </c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</row>
    <row r="158" spans="1:68" s="46" customFormat="1" ht="12.75" customHeight="1" x14ac:dyDescent="0.15">
      <c r="A158" s="40"/>
      <c r="B158" s="36">
        <v>30320</v>
      </c>
      <c r="C158" s="44" t="s">
        <v>74</v>
      </c>
      <c r="D158" s="14" t="s">
        <v>339</v>
      </c>
      <c r="E158" s="38" t="s">
        <v>68</v>
      </c>
      <c r="F158" s="38" t="s">
        <v>68</v>
      </c>
      <c r="G158" s="38" t="s">
        <v>68</v>
      </c>
      <c r="H158" s="38" t="s">
        <v>68</v>
      </c>
      <c r="I158" s="38" t="s">
        <v>68</v>
      </c>
      <c r="J158" s="38" t="s">
        <v>68</v>
      </c>
      <c r="K158" s="38" t="s">
        <v>68</v>
      </c>
      <c r="L158" s="38" t="s">
        <v>68</v>
      </c>
      <c r="M158" s="38" t="s">
        <v>68</v>
      </c>
      <c r="N158" s="38" t="s">
        <v>68</v>
      </c>
      <c r="O158" s="38" t="s">
        <v>68</v>
      </c>
      <c r="P158" s="38" t="s">
        <v>68</v>
      </c>
      <c r="Q158" s="38" t="s">
        <v>68</v>
      </c>
      <c r="R158" s="38" t="s">
        <v>68</v>
      </c>
      <c r="S158" s="38" t="s">
        <v>68</v>
      </c>
      <c r="T158" s="38" t="s">
        <v>68</v>
      </c>
      <c r="U158" s="38" t="s">
        <v>68</v>
      </c>
      <c r="V158" s="38" t="s">
        <v>68</v>
      </c>
      <c r="W158" s="38" t="s">
        <v>68</v>
      </c>
      <c r="X158" s="38" t="s">
        <v>68</v>
      </c>
      <c r="Y158" s="38" t="s">
        <v>68</v>
      </c>
      <c r="Z158" s="38" t="s">
        <v>68</v>
      </c>
      <c r="AA158" s="38" t="s">
        <v>68</v>
      </c>
      <c r="AB158" s="38" t="s">
        <v>68</v>
      </c>
      <c r="AC158" s="38" t="s">
        <v>68</v>
      </c>
      <c r="AD158" s="38" t="s">
        <v>68</v>
      </c>
      <c r="AE158" s="38" t="s">
        <v>68</v>
      </c>
      <c r="AF158" s="38" t="s">
        <v>68</v>
      </c>
      <c r="AG158" s="38" t="s">
        <v>68</v>
      </c>
      <c r="AH158" s="38" t="s">
        <v>68</v>
      </c>
      <c r="AI158" s="38" t="s">
        <v>68</v>
      </c>
      <c r="AJ158" s="38" t="s">
        <v>68</v>
      </c>
      <c r="AK158" s="38" t="s">
        <v>68</v>
      </c>
      <c r="AL158" s="38" t="s">
        <v>68</v>
      </c>
      <c r="AM158" s="38" t="s">
        <v>68</v>
      </c>
      <c r="AN158" s="38" t="s">
        <v>68</v>
      </c>
      <c r="AO158" s="38" t="s">
        <v>68</v>
      </c>
      <c r="AP158" s="38" t="s">
        <v>68</v>
      </c>
      <c r="AQ158" s="38" t="s">
        <v>68</v>
      </c>
      <c r="AR158" s="38" t="s">
        <v>68</v>
      </c>
      <c r="AS158" s="38" t="s">
        <v>68</v>
      </c>
      <c r="AT158" s="38" t="s">
        <v>68</v>
      </c>
      <c r="AU158" s="38" t="s">
        <v>68</v>
      </c>
      <c r="AV158" s="38" t="s">
        <v>68</v>
      </c>
      <c r="AW158" s="38" t="s">
        <v>68</v>
      </c>
      <c r="AX158" s="38" t="s">
        <v>68</v>
      </c>
      <c r="AY158" s="38" t="s">
        <v>68</v>
      </c>
      <c r="AZ158" s="38" t="s">
        <v>68</v>
      </c>
      <c r="BA158" s="38" t="s">
        <v>68</v>
      </c>
      <c r="BB158" s="38" t="s">
        <v>68</v>
      </c>
      <c r="BC158" s="38" t="s">
        <v>68</v>
      </c>
      <c r="BD158" s="38" t="s">
        <v>68</v>
      </c>
      <c r="BE158" s="38"/>
      <c r="BF158" s="7" t="s">
        <v>204</v>
      </c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</row>
    <row r="159" spans="1:68" s="46" customFormat="1" ht="12.75" customHeight="1" x14ac:dyDescent="0.15">
      <c r="A159" s="40"/>
      <c r="B159" s="36">
        <v>30330</v>
      </c>
      <c r="C159" s="47" t="s">
        <v>75</v>
      </c>
      <c r="D159" s="14" t="s">
        <v>339</v>
      </c>
      <c r="E159" s="38" t="s">
        <v>68</v>
      </c>
      <c r="F159" s="38" t="s">
        <v>68</v>
      </c>
      <c r="G159" s="38" t="s">
        <v>68</v>
      </c>
      <c r="H159" s="38" t="s">
        <v>68</v>
      </c>
      <c r="I159" s="38" t="s">
        <v>68</v>
      </c>
      <c r="J159" s="38" t="s">
        <v>68</v>
      </c>
      <c r="K159" s="38" t="s">
        <v>68</v>
      </c>
      <c r="L159" s="38" t="s">
        <v>68</v>
      </c>
      <c r="M159" s="38" t="s">
        <v>68</v>
      </c>
      <c r="N159" s="38" t="s">
        <v>68</v>
      </c>
      <c r="O159" s="38" t="s">
        <v>68</v>
      </c>
      <c r="P159" s="38" t="s">
        <v>68</v>
      </c>
      <c r="Q159" s="38" t="s">
        <v>68</v>
      </c>
      <c r="R159" s="38" t="s">
        <v>68</v>
      </c>
      <c r="S159" s="38" t="s">
        <v>68</v>
      </c>
      <c r="T159" s="38" t="s">
        <v>68</v>
      </c>
      <c r="U159" s="38" t="s">
        <v>68</v>
      </c>
      <c r="V159" s="38" t="s">
        <v>68</v>
      </c>
      <c r="W159" s="38" t="s">
        <v>68</v>
      </c>
      <c r="X159" s="38" t="s">
        <v>68</v>
      </c>
      <c r="Y159" s="38" t="s">
        <v>68</v>
      </c>
      <c r="Z159" s="38" t="s">
        <v>68</v>
      </c>
      <c r="AA159" s="38" t="s">
        <v>68</v>
      </c>
      <c r="AB159" s="38" t="s">
        <v>68</v>
      </c>
      <c r="AC159" s="38" t="s">
        <v>68</v>
      </c>
      <c r="AD159" s="38" t="s">
        <v>68</v>
      </c>
      <c r="AE159" s="38" t="s">
        <v>68</v>
      </c>
      <c r="AF159" s="38" t="s">
        <v>68</v>
      </c>
      <c r="AG159" s="38" t="s">
        <v>68</v>
      </c>
      <c r="AH159" s="38" t="s">
        <v>68</v>
      </c>
      <c r="AI159" s="38" t="s">
        <v>68</v>
      </c>
      <c r="AJ159" s="38" t="s">
        <v>68</v>
      </c>
      <c r="AK159" s="38" t="s">
        <v>68</v>
      </c>
      <c r="AL159" s="38" t="s">
        <v>68</v>
      </c>
      <c r="AM159" s="38" t="s">
        <v>68</v>
      </c>
      <c r="AN159" s="38" t="s">
        <v>68</v>
      </c>
      <c r="AO159" s="38" t="s">
        <v>68</v>
      </c>
      <c r="AP159" s="38" t="s">
        <v>68</v>
      </c>
      <c r="AQ159" s="38" t="s">
        <v>68</v>
      </c>
      <c r="AR159" s="38" t="s">
        <v>68</v>
      </c>
      <c r="AS159" s="38" t="s">
        <v>68</v>
      </c>
      <c r="AT159" s="38" t="s">
        <v>68</v>
      </c>
      <c r="AU159" s="38" t="s">
        <v>68</v>
      </c>
      <c r="AV159" s="38" t="s">
        <v>68</v>
      </c>
      <c r="AW159" s="38" t="s">
        <v>68</v>
      </c>
      <c r="AX159" s="38" t="s">
        <v>68</v>
      </c>
      <c r="AY159" s="38" t="s">
        <v>68</v>
      </c>
      <c r="AZ159" s="38" t="s">
        <v>68</v>
      </c>
      <c r="BA159" s="38" t="s">
        <v>68</v>
      </c>
      <c r="BB159" s="38" t="s">
        <v>68</v>
      </c>
      <c r="BC159" s="38" t="s">
        <v>68</v>
      </c>
      <c r="BD159" s="38" t="s">
        <v>68</v>
      </c>
      <c r="BE159" s="38"/>
      <c r="BF159" s="7" t="s">
        <v>204</v>
      </c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</row>
    <row r="160" spans="1:68" s="46" customFormat="1" ht="12.75" customHeight="1" x14ac:dyDescent="0.15">
      <c r="A160" s="40"/>
      <c r="B160" s="36">
        <v>30340</v>
      </c>
      <c r="C160" s="47" t="s">
        <v>76</v>
      </c>
      <c r="D160" s="14" t="s">
        <v>339</v>
      </c>
      <c r="E160" s="38" t="s">
        <v>68</v>
      </c>
      <c r="F160" s="38" t="s">
        <v>68</v>
      </c>
      <c r="G160" s="38" t="s">
        <v>68</v>
      </c>
      <c r="H160" s="38" t="s">
        <v>68</v>
      </c>
      <c r="I160" s="38" t="s">
        <v>68</v>
      </c>
      <c r="J160" s="38" t="s">
        <v>68</v>
      </c>
      <c r="K160" s="38" t="s">
        <v>68</v>
      </c>
      <c r="L160" s="38" t="s">
        <v>68</v>
      </c>
      <c r="M160" s="38" t="s">
        <v>68</v>
      </c>
      <c r="N160" s="38" t="s">
        <v>68</v>
      </c>
      <c r="O160" s="38" t="s">
        <v>68</v>
      </c>
      <c r="P160" s="38" t="s">
        <v>68</v>
      </c>
      <c r="Q160" s="38" t="s">
        <v>68</v>
      </c>
      <c r="R160" s="38" t="s">
        <v>68</v>
      </c>
      <c r="S160" s="38" t="s">
        <v>68</v>
      </c>
      <c r="T160" s="38" t="s">
        <v>68</v>
      </c>
      <c r="U160" s="38" t="s">
        <v>68</v>
      </c>
      <c r="V160" s="38" t="s">
        <v>68</v>
      </c>
      <c r="W160" s="38" t="s">
        <v>68</v>
      </c>
      <c r="X160" s="38" t="s">
        <v>68</v>
      </c>
      <c r="Y160" s="38" t="s">
        <v>68</v>
      </c>
      <c r="Z160" s="38" t="s">
        <v>68</v>
      </c>
      <c r="AA160" s="38" t="s">
        <v>68</v>
      </c>
      <c r="AB160" s="38" t="s">
        <v>68</v>
      </c>
      <c r="AC160" s="38" t="s">
        <v>68</v>
      </c>
      <c r="AD160" s="38" t="s">
        <v>68</v>
      </c>
      <c r="AE160" s="38" t="s">
        <v>68</v>
      </c>
      <c r="AF160" s="38" t="s">
        <v>68</v>
      </c>
      <c r="AG160" s="38" t="s">
        <v>68</v>
      </c>
      <c r="AH160" s="38" t="s">
        <v>68</v>
      </c>
      <c r="AI160" s="38" t="s">
        <v>68</v>
      </c>
      <c r="AJ160" s="38" t="s">
        <v>68</v>
      </c>
      <c r="AK160" s="38" t="s">
        <v>68</v>
      </c>
      <c r="AL160" s="38" t="s">
        <v>68</v>
      </c>
      <c r="AM160" s="38" t="s">
        <v>68</v>
      </c>
      <c r="AN160" s="38" t="s">
        <v>68</v>
      </c>
      <c r="AO160" s="38" t="s">
        <v>68</v>
      </c>
      <c r="AP160" s="38" t="s">
        <v>68</v>
      </c>
      <c r="AQ160" s="38" t="s">
        <v>68</v>
      </c>
      <c r="AR160" s="38" t="s">
        <v>68</v>
      </c>
      <c r="AS160" s="38" t="s">
        <v>68</v>
      </c>
      <c r="AT160" s="38" t="s">
        <v>68</v>
      </c>
      <c r="AU160" s="38" t="s">
        <v>68</v>
      </c>
      <c r="AV160" s="38" t="s">
        <v>68</v>
      </c>
      <c r="AW160" s="38" t="s">
        <v>68</v>
      </c>
      <c r="AX160" s="38" t="s">
        <v>68</v>
      </c>
      <c r="AY160" s="38" t="s">
        <v>68</v>
      </c>
      <c r="AZ160" s="38" t="s">
        <v>68</v>
      </c>
      <c r="BA160" s="38" t="s">
        <v>68</v>
      </c>
      <c r="BB160" s="38" t="s">
        <v>68</v>
      </c>
      <c r="BC160" s="38" t="s">
        <v>68</v>
      </c>
      <c r="BD160" s="38" t="s">
        <v>68</v>
      </c>
      <c r="BE160" s="38"/>
      <c r="BF160" s="7" t="s">
        <v>204</v>
      </c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</row>
    <row r="161" spans="1:68" s="46" customFormat="1" ht="12.75" customHeight="1" x14ac:dyDescent="0.15">
      <c r="A161" s="40"/>
      <c r="B161" s="36">
        <v>30350</v>
      </c>
      <c r="C161" s="44" t="s">
        <v>77</v>
      </c>
      <c r="D161" s="14" t="s">
        <v>339</v>
      </c>
      <c r="E161" s="38" t="s">
        <v>68</v>
      </c>
      <c r="F161" s="38" t="s">
        <v>68</v>
      </c>
      <c r="G161" s="38" t="s">
        <v>68</v>
      </c>
      <c r="H161" s="38" t="s">
        <v>68</v>
      </c>
      <c r="I161" s="38" t="s">
        <v>68</v>
      </c>
      <c r="J161" s="38" t="s">
        <v>68</v>
      </c>
      <c r="K161" s="38" t="s">
        <v>68</v>
      </c>
      <c r="L161" s="38" t="s">
        <v>68</v>
      </c>
      <c r="M161" s="38" t="s">
        <v>68</v>
      </c>
      <c r="N161" s="38" t="s">
        <v>68</v>
      </c>
      <c r="O161" s="38" t="s">
        <v>68</v>
      </c>
      <c r="P161" s="38" t="s">
        <v>68</v>
      </c>
      <c r="Q161" s="38" t="s">
        <v>68</v>
      </c>
      <c r="R161" s="38" t="s">
        <v>68</v>
      </c>
      <c r="S161" s="38" t="s">
        <v>68</v>
      </c>
      <c r="T161" s="38" t="s">
        <v>68</v>
      </c>
      <c r="U161" s="38" t="s">
        <v>68</v>
      </c>
      <c r="V161" s="38" t="s">
        <v>68</v>
      </c>
      <c r="W161" s="38" t="s">
        <v>68</v>
      </c>
      <c r="X161" s="38" t="s">
        <v>68</v>
      </c>
      <c r="Y161" s="38" t="s">
        <v>68</v>
      </c>
      <c r="Z161" s="38" t="s">
        <v>68</v>
      </c>
      <c r="AA161" s="38" t="s">
        <v>68</v>
      </c>
      <c r="AB161" s="38" t="s">
        <v>68</v>
      </c>
      <c r="AC161" s="38" t="s">
        <v>68</v>
      </c>
      <c r="AD161" s="38" t="s">
        <v>68</v>
      </c>
      <c r="AE161" s="38" t="s">
        <v>68</v>
      </c>
      <c r="AF161" s="38" t="s">
        <v>68</v>
      </c>
      <c r="AG161" s="38" t="s">
        <v>68</v>
      </c>
      <c r="AH161" s="38" t="s">
        <v>68</v>
      </c>
      <c r="AI161" s="38" t="s">
        <v>68</v>
      </c>
      <c r="AJ161" s="38" t="s">
        <v>68</v>
      </c>
      <c r="AK161" s="38" t="s">
        <v>68</v>
      </c>
      <c r="AL161" s="38" t="s">
        <v>68</v>
      </c>
      <c r="AM161" s="38" t="s">
        <v>68</v>
      </c>
      <c r="AN161" s="38" t="s">
        <v>68</v>
      </c>
      <c r="AO161" s="38" t="s">
        <v>68</v>
      </c>
      <c r="AP161" s="38" t="s">
        <v>68</v>
      </c>
      <c r="AQ161" s="38" t="s">
        <v>68</v>
      </c>
      <c r="AR161" s="38" t="s">
        <v>68</v>
      </c>
      <c r="AS161" s="38" t="s">
        <v>68</v>
      </c>
      <c r="AT161" s="38" t="s">
        <v>68</v>
      </c>
      <c r="AU161" s="38" t="s">
        <v>68</v>
      </c>
      <c r="AV161" s="38" t="s">
        <v>68</v>
      </c>
      <c r="AW161" s="38" t="s">
        <v>68</v>
      </c>
      <c r="AX161" s="38" t="s">
        <v>68</v>
      </c>
      <c r="AY161" s="38" t="s">
        <v>68</v>
      </c>
      <c r="AZ161" s="38" t="s">
        <v>68</v>
      </c>
      <c r="BA161" s="38" t="s">
        <v>68</v>
      </c>
      <c r="BB161" s="38" t="s">
        <v>68</v>
      </c>
      <c r="BC161" s="38" t="s">
        <v>68</v>
      </c>
      <c r="BD161" s="38" t="s">
        <v>68</v>
      </c>
      <c r="BE161" s="38"/>
      <c r="BF161" s="7" t="s">
        <v>204</v>
      </c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</row>
    <row r="162" spans="1:68" s="46" customFormat="1" ht="12.75" customHeight="1" x14ac:dyDescent="0.15">
      <c r="A162" s="40"/>
      <c r="B162" s="36">
        <v>30360</v>
      </c>
      <c r="C162" s="44" t="s">
        <v>78</v>
      </c>
      <c r="D162" s="14" t="s">
        <v>339</v>
      </c>
      <c r="E162" s="38" t="s">
        <v>68</v>
      </c>
      <c r="F162" s="38" t="s">
        <v>68</v>
      </c>
      <c r="G162" s="38" t="s">
        <v>68</v>
      </c>
      <c r="H162" s="38" t="s">
        <v>68</v>
      </c>
      <c r="I162" s="38" t="s">
        <v>68</v>
      </c>
      <c r="J162" s="38" t="s">
        <v>68</v>
      </c>
      <c r="K162" s="38" t="s">
        <v>68</v>
      </c>
      <c r="L162" s="38" t="s">
        <v>68</v>
      </c>
      <c r="M162" s="38" t="s">
        <v>68</v>
      </c>
      <c r="N162" s="38" t="s">
        <v>68</v>
      </c>
      <c r="O162" s="38" t="s">
        <v>68</v>
      </c>
      <c r="P162" s="38" t="s">
        <v>68</v>
      </c>
      <c r="Q162" s="38" t="s">
        <v>68</v>
      </c>
      <c r="R162" s="38" t="s">
        <v>68</v>
      </c>
      <c r="S162" s="38" t="s">
        <v>68</v>
      </c>
      <c r="T162" s="38" t="s">
        <v>68</v>
      </c>
      <c r="U162" s="38" t="s">
        <v>68</v>
      </c>
      <c r="V162" s="38" t="s">
        <v>68</v>
      </c>
      <c r="W162" s="38" t="s">
        <v>68</v>
      </c>
      <c r="X162" s="38" t="s">
        <v>68</v>
      </c>
      <c r="Y162" s="38" t="s">
        <v>68</v>
      </c>
      <c r="Z162" s="38" t="s">
        <v>68</v>
      </c>
      <c r="AA162" s="38" t="s">
        <v>68</v>
      </c>
      <c r="AB162" s="38" t="s">
        <v>68</v>
      </c>
      <c r="AC162" s="38" t="s">
        <v>68</v>
      </c>
      <c r="AD162" s="38" t="s">
        <v>68</v>
      </c>
      <c r="AE162" s="38" t="s">
        <v>68</v>
      </c>
      <c r="AF162" s="38" t="s">
        <v>68</v>
      </c>
      <c r="AG162" s="38" t="s">
        <v>68</v>
      </c>
      <c r="AH162" s="38" t="s">
        <v>68</v>
      </c>
      <c r="AI162" s="38" t="s">
        <v>68</v>
      </c>
      <c r="AJ162" s="38" t="s">
        <v>68</v>
      </c>
      <c r="AK162" s="38" t="s">
        <v>68</v>
      </c>
      <c r="AL162" s="38" t="s">
        <v>68</v>
      </c>
      <c r="AM162" s="38" t="s">
        <v>68</v>
      </c>
      <c r="AN162" s="38" t="s">
        <v>68</v>
      </c>
      <c r="AO162" s="38" t="s">
        <v>68</v>
      </c>
      <c r="AP162" s="38" t="s">
        <v>68</v>
      </c>
      <c r="AQ162" s="38" t="s">
        <v>68</v>
      </c>
      <c r="AR162" s="38" t="s">
        <v>68</v>
      </c>
      <c r="AS162" s="38" t="s">
        <v>68</v>
      </c>
      <c r="AT162" s="38" t="s">
        <v>68</v>
      </c>
      <c r="AU162" s="38" t="s">
        <v>68</v>
      </c>
      <c r="AV162" s="38" t="s">
        <v>68</v>
      </c>
      <c r="AW162" s="38" t="s">
        <v>68</v>
      </c>
      <c r="AX162" s="38" t="s">
        <v>68</v>
      </c>
      <c r="AY162" s="38" t="s">
        <v>68</v>
      </c>
      <c r="AZ162" s="38" t="s">
        <v>68</v>
      </c>
      <c r="BA162" s="38" t="s">
        <v>68</v>
      </c>
      <c r="BB162" s="38" t="s">
        <v>68</v>
      </c>
      <c r="BC162" s="38" t="s">
        <v>68</v>
      </c>
      <c r="BD162" s="38" t="s">
        <v>68</v>
      </c>
      <c r="BE162" s="38"/>
      <c r="BF162" s="7" t="s">
        <v>204</v>
      </c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</row>
    <row r="163" spans="1:68" s="46" customFormat="1" ht="12.75" customHeight="1" x14ac:dyDescent="0.15">
      <c r="A163" s="40"/>
      <c r="B163" s="36">
        <v>30370</v>
      </c>
      <c r="C163" s="44" t="s">
        <v>79</v>
      </c>
      <c r="D163" s="14" t="s">
        <v>339</v>
      </c>
      <c r="E163" s="38" t="s">
        <v>68</v>
      </c>
      <c r="F163" s="38" t="s">
        <v>68</v>
      </c>
      <c r="G163" s="38" t="s">
        <v>68</v>
      </c>
      <c r="H163" s="38" t="s">
        <v>68</v>
      </c>
      <c r="I163" s="38" t="s">
        <v>68</v>
      </c>
      <c r="J163" s="38" t="s">
        <v>68</v>
      </c>
      <c r="K163" s="38" t="s">
        <v>68</v>
      </c>
      <c r="L163" s="38" t="s">
        <v>68</v>
      </c>
      <c r="M163" s="38" t="s">
        <v>68</v>
      </c>
      <c r="N163" s="38" t="s">
        <v>68</v>
      </c>
      <c r="O163" s="38" t="s">
        <v>68</v>
      </c>
      <c r="P163" s="38" t="s">
        <v>68</v>
      </c>
      <c r="Q163" s="38" t="s">
        <v>68</v>
      </c>
      <c r="R163" s="38" t="s">
        <v>68</v>
      </c>
      <c r="S163" s="38" t="s">
        <v>68</v>
      </c>
      <c r="T163" s="38" t="s">
        <v>68</v>
      </c>
      <c r="U163" s="38" t="s">
        <v>68</v>
      </c>
      <c r="V163" s="38" t="s">
        <v>68</v>
      </c>
      <c r="W163" s="38" t="s">
        <v>68</v>
      </c>
      <c r="X163" s="38" t="s">
        <v>68</v>
      </c>
      <c r="Y163" s="38" t="s">
        <v>68</v>
      </c>
      <c r="Z163" s="38" t="s">
        <v>68</v>
      </c>
      <c r="AA163" s="38" t="s">
        <v>68</v>
      </c>
      <c r="AB163" s="38" t="s">
        <v>68</v>
      </c>
      <c r="AC163" s="38" t="s">
        <v>68</v>
      </c>
      <c r="AD163" s="38" t="s">
        <v>68</v>
      </c>
      <c r="AE163" s="38" t="s">
        <v>68</v>
      </c>
      <c r="AF163" s="38" t="s">
        <v>68</v>
      </c>
      <c r="AG163" s="38" t="s">
        <v>68</v>
      </c>
      <c r="AH163" s="38" t="s">
        <v>68</v>
      </c>
      <c r="AI163" s="38" t="s">
        <v>68</v>
      </c>
      <c r="AJ163" s="38" t="s">
        <v>68</v>
      </c>
      <c r="AK163" s="38" t="s">
        <v>68</v>
      </c>
      <c r="AL163" s="38" t="s">
        <v>68</v>
      </c>
      <c r="AM163" s="38" t="s">
        <v>68</v>
      </c>
      <c r="AN163" s="38" t="s">
        <v>68</v>
      </c>
      <c r="AO163" s="38" t="s">
        <v>68</v>
      </c>
      <c r="AP163" s="38" t="s">
        <v>68</v>
      </c>
      <c r="AQ163" s="38" t="s">
        <v>68</v>
      </c>
      <c r="AR163" s="38" t="s">
        <v>68</v>
      </c>
      <c r="AS163" s="38" t="s">
        <v>68</v>
      </c>
      <c r="AT163" s="38" t="s">
        <v>68</v>
      </c>
      <c r="AU163" s="38" t="s">
        <v>68</v>
      </c>
      <c r="AV163" s="38" t="s">
        <v>68</v>
      </c>
      <c r="AW163" s="38" t="s">
        <v>68</v>
      </c>
      <c r="AX163" s="38" t="s">
        <v>68</v>
      </c>
      <c r="AY163" s="38" t="s">
        <v>68</v>
      </c>
      <c r="AZ163" s="38" t="s">
        <v>68</v>
      </c>
      <c r="BA163" s="38" t="s">
        <v>68</v>
      </c>
      <c r="BB163" s="38" t="s">
        <v>68</v>
      </c>
      <c r="BC163" s="38" t="s">
        <v>68</v>
      </c>
      <c r="BD163" s="38" t="s">
        <v>68</v>
      </c>
      <c r="BE163" s="38"/>
      <c r="BF163" s="7" t="s">
        <v>204</v>
      </c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</row>
    <row r="164" spans="1:68" s="46" customFormat="1" ht="12.75" customHeight="1" x14ac:dyDescent="0.15">
      <c r="A164" s="40"/>
      <c r="B164" s="36">
        <v>30380</v>
      </c>
      <c r="C164" s="44" t="s">
        <v>80</v>
      </c>
      <c r="D164" s="14" t="s">
        <v>339</v>
      </c>
      <c r="E164" s="38" t="s">
        <v>68</v>
      </c>
      <c r="F164" s="38" t="s">
        <v>68</v>
      </c>
      <c r="G164" s="38" t="s">
        <v>68</v>
      </c>
      <c r="H164" s="38" t="s">
        <v>68</v>
      </c>
      <c r="I164" s="38" t="s">
        <v>68</v>
      </c>
      <c r="J164" s="38" t="s">
        <v>68</v>
      </c>
      <c r="K164" s="38" t="s">
        <v>68</v>
      </c>
      <c r="L164" s="38" t="s">
        <v>68</v>
      </c>
      <c r="M164" s="38" t="s">
        <v>68</v>
      </c>
      <c r="N164" s="38" t="s">
        <v>68</v>
      </c>
      <c r="O164" s="38" t="s">
        <v>68</v>
      </c>
      <c r="P164" s="38" t="s">
        <v>68</v>
      </c>
      <c r="Q164" s="38" t="s">
        <v>68</v>
      </c>
      <c r="R164" s="38" t="s">
        <v>68</v>
      </c>
      <c r="S164" s="38" t="s">
        <v>68</v>
      </c>
      <c r="T164" s="38" t="s">
        <v>68</v>
      </c>
      <c r="U164" s="38" t="s">
        <v>68</v>
      </c>
      <c r="V164" s="38" t="s">
        <v>68</v>
      </c>
      <c r="W164" s="38" t="s">
        <v>68</v>
      </c>
      <c r="X164" s="38" t="s">
        <v>68</v>
      </c>
      <c r="Y164" s="38" t="s">
        <v>68</v>
      </c>
      <c r="Z164" s="38" t="s">
        <v>68</v>
      </c>
      <c r="AA164" s="38" t="s">
        <v>68</v>
      </c>
      <c r="AB164" s="38" t="s">
        <v>68</v>
      </c>
      <c r="AC164" s="38" t="s">
        <v>68</v>
      </c>
      <c r="AD164" s="38" t="s">
        <v>68</v>
      </c>
      <c r="AE164" s="38" t="s">
        <v>68</v>
      </c>
      <c r="AF164" s="38" t="s">
        <v>68</v>
      </c>
      <c r="AG164" s="38" t="s">
        <v>68</v>
      </c>
      <c r="AH164" s="38" t="s">
        <v>68</v>
      </c>
      <c r="AI164" s="38" t="s">
        <v>68</v>
      </c>
      <c r="AJ164" s="38" t="s">
        <v>68</v>
      </c>
      <c r="AK164" s="38" t="s">
        <v>68</v>
      </c>
      <c r="AL164" s="38" t="s">
        <v>68</v>
      </c>
      <c r="AM164" s="38" t="s">
        <v>68</v>
      </c>
      <c r="AN164" s="38" t="s">
        <v>68</v>
      </c>
      <c r="AO164" s="38" t="s">
        <v>68</v>
      </c>
      <c r="AP164" s="38" t="s">
        <v>68</v>
      </c>
      <c r="AQ164" s="38" t="s">
        <v>68</v>
      </c>
      <c r="AR164" s="38" t="s">
        <v>68</v>
      </c>
      <c r="AS164" s="38" t="s">
        <v>68</v>
      </c>
      <c r="AT164" s="38" t="s">
        <v>68</v>
      </c>
      <c r="AU164" s="38" t="s">
        <v>68</v>
      </c>
      <c r="AV164" s="38" t="s">
        <v>68</v>
      </c>
      <c r="AW164" s="38" t="s">
        <v>68</v>
      </c>
      <c r="AX164" s="38" t="s">
        <v>68</v>
      </c>
      <c r="AY164" s="38" t="s">
        <v>68</v>
      </c>
      <c r="AZ164" s="38" t="s">
        <v>68</v>
      </c>
      <c r="BA164" s="38" t="s">
        <v>68</v>
      </c>
      <c r="BB164" s="38" t="s">
        <v>68</v>
      </c>
      <c r="BC164" s="38" t="s">
        <v>68</v>
      </c>
      <c r="BD164" s="38" t="s">
        <v>68</v>
      </c>
      <c r="BE164" s="38"/>
      <c r="BF164" s="7" t="s">
        <v>204</v>
      </c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</row>
    <row r="165" spans="1:68" s="46" customFormat="1" ht="12.75" customHeight="1" x14ac:dyDescent="0.15">
      <c r="A165" s="40"/>
      <c r="B165" s="36">
        <v>30381</v>
      </c>
      <c r="C165" s="44" t="s">
        <v>81</v>
      </c>
      <c r="D165" s="14" t="s">
        <v>339</v>
      </c>
      <c r="E165" s="38" t="s">
        <v>68</v>
      </c>
      <c r="F165" s="38" t="s">
        <v>68</v>
      </c>
      <c r="G165" s="38" t="s">
        <v>68</v>
      </c>
      <c r="H165" s="38" t="s">
        <v>68</v>
      </c>
      <c r="I165" s="38" t="s">
        <v>68</v>
      </c>
      <c r="J165" s="38" t="s">
        <v>68</v>
      </c>
      <c r="K165" s="38" t="s">
        <v>68</v>
      </c>
      <c r="L165" s="38" t="s">
        <v>68</v>
      </c>
      <c r="M165" s="38" t="s">
        <v>68</v>
      </c>
      <c r="N165" s="38" t="s">
        <v>68</v>
      </c>
      <c r="O165" s="38" t="s">
        <v>68</v>
      </c>
      <c r="P165" s="38" t="s">
        <v>68</v>
      </c>
      <c r="Q165" s="38" t="s">
        <v>68</v>
      </c>
      <c r="R165" s="38" t="s">
        <v>68</v>
      </c>
      <c r="S165" s="38" t="s">
        <v>68</v>
      </c>
      <c r="T165" s="38" t="s">
        <v>68</v>
      </c>
      <c r="U165" s="38" t="s">
        <v>68</v>
      </c>
      <c r="V165" s="38" t="s">
        <v>68</v>
      </c>
      <c r="W165" s="38" t="s">
        <v>68</v>
      </c>
      <c r="X165" s="38" t="s">
        <v>68</v>
      </c>
      <c r="Y165" s="38" t="s">
        <v>68</v>
      </c>
      <c r="Z165" s="38" t="s">
        <v>68</v>
      </c>
      <c r="AA165" s="38" t="s">
        <v>68</v>
      </c>
      <c r="AB165" s="38" t="s">
        <v>68</v>
      </c>
      <c r="AC165" s="38" t="s">
        <v>68</v>
      </c>
      <c r="AD165" s="38" t="s">
        <v>68</v>
      </c>
      <c r="AE165" s="38" t="s">
        <v>68</v>
      </c>
      <c r="AF165" s="38" t="s">
        <v>68</v>
      </c>
      <c r="AG165" s="38" t="s">
        <v>68</v>
      </c>
      <c r="AH165" s="38" t="s">
        <v>68</v>
      </c>
      <c r="AI165" s="38" t="s">
        <v>68</v>
      </c>
      <c r="AJ165" s="38" t="s">
        <v>68</v>
      </c>
      <c r="AK165" s="38" t="s">
        <v>68</v>
      </c>
      <c r="AL165" s="38" t="s">
        <v>68</v>
      </c>
      <c r="AM165" s="38" t="s">
        <v>68</v>
      </c>
      <c r="AN165" s="38" t="s">
        <v>68</v>
      </c>
      <c r="AO165" s="38" t="s">
        <v>68</v>
      </c>
      <c r="AP165" s="38" t="s">
        <v>68</v>
      </c>
      <c r="AQ165" s="38" t="s">
        <v>68</v>
      </c>
      <c r="AR165" s="38" t="s">
        <v>68</v>
      </c>
      <c r="AS165" s="38" t="s">
        <v>68</v>
      </c>
      <c r="AT165" s="38" t="s">
        <v>68</v>
      </c>
      <c r="AU165" s="38" t="s">
        <v>68</v>
      </c>
      <c r="AV165" s="38" t="s">
        <v>68</v>
      </c>
      <c r="AW165" s="38" t="s">
        <v>68</v>
      </c>
      <c r="AX165" s="38" t="s">
        <v>68</v>
      </c>
      <c r="AY165" s="38" t="s">
        <v>68</v>
      </c>
      <c r="AZ165" s="38" t="s">
        <v>68</v>
      </c>
      <c r="BA165" s="38" t="s">
        <v>68</v>
      </c>
      <c r="BB165" s="38" t="s">
        <v>68</v>
      </c>
      <c r="BC165" s="38" t="s">
        <v>68</v>
      </c>
      <c r="BD165" s="38" t="s">
        <v>68</v>
      </c>
      <c r="BE165" s="38"/>
      <c r="BF165" s="7" t="s">
        <v>204</v>
      </c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</row>
    <row r="166" spans="1:68" s="46" customFormat="1" ht="12.75" customHeight="1" x14ac:dyDescent="0.15">
      <c r="A166" s="40"/>
      <c r="B166" s="36">
        <v>30382</v>
      </c>
      <c r="C166" s="44" t="s">
        <v>82</v>
      </c>
      <c r="D166" s="14" t="s">
        <v>339</v>
      </c>
      <c r="E166" s="38" t="s">
        <v>68</v>
      </c>
      <c r="F166" s="38" t="s">
        <v>68</v>
      </c>
      <c r="G166" s="38" t="s">
        <v>68</v>
      </c>
      <c r="H166" s="38" t="s">
        <v>68</v>
      </c>
      <c r="I166" s="38" t="s">
        <v>68</v>
      </c>
      <c r="J166" s="38" t="s">
        <v>68</v>
      </c>
      <c r="K166" s="38" t="s">
        <v>68</v>
      </c>
      <c r="L166" s="38" t="s">
        <v>68</v>
      </c>
      <c r="M166" s="38" t="s">
        <v>68</v>
      </c>
      <c r="N166" s="38" t="s">
        <v>68</v>
      </c>
      <c r="O166" s="38" t="s">
        <v>68</v>
      </c>
      <c r="P166" s="38" t="s">
        <v>68</v>
      </c>
      <c r="Q166" s="38" t="s">
        <v>68</v>
      </c>
      <c r="R166" s="38" t="s">
        <v>68</v>
      </c>
      <c r="S166" s="38" t="s">
        <v>68</v>
      </c>
      <c r="T166" s="38" t="s">
        <v>68</v>
      </c>
      <c r="U166" s="38" t="s">
        <v>68</v>
      </c>
      <c r="V166" s="38" t="s">
        <v>68</v>
      </c>
      <c r="W166" s="38" t="s">
        <v>68</v>
      </c>
      <c r="X166" s="38" t="s">
        <v>68</v>
      </c>
      <c r="Y166" s="38" t="s">
        <v>68</v>
      </c>
      <c r="Z166" s="38" t="s">
        <v>68</v>
      </c>
      <c r="AA166" s="38" t="s">
        <v>68</v>
      </c>
      <c r="AB166" s="38" t="s">
        <v>68</v>
      </c>
      <c r="AC166" s="38" t="s">
        <v>68</v>
      </c>
      <c r="AD166" s="38" t="s">
        <v>68</v>
      </c>
      <c r="AE166" s="38" t="s">
        <v>68</v>
      </c>
      <c r="AF166" s="38" t="s">
        <v>68</v>
      </c>
      <c r="AG166" s="38" t="s">
        <v>68</v>
      </c>
      <c r="AH166" s="38" t="s">
        <v>68</v>
      </c>
      <c r="AI166" s="38" t="s">
        <v>68</v>
      </c>
      <c r="AJ166" s="38" t="s">
        <v>68</v>
      </c>
      <c r="AK166" s="38" t="s">
        <v>68</v>
      </c>
      <c r="AL166" s="38" t="s">
        <v>68</v>
      </c>
      <c r="AM166" s="38" t="s">
        <v>68</v>
      </c>
      <c r="AN166" s="38" t="s">
        <v>68</v>
      </c>
      <c r="AO166" s="38" t="s">
        <v>68</v>
      </c>
      <c r="AP166" s="38" t="s">
        <v>68</v>
      </c>
      <c r="AQ166" s="38" t="s">
        <v>68</v>
      </c>
      <c r="AR166" s="38" t="s">
        <v>68</v>
      </c>
      <c r="AS166" s="38" t="s">
        <v>68</v>
      </c>
      <c r="AT166" s="38" t="s">
        <v>68</v>
      </c>
      <c r="AU166" s="38" t="s">
        <v>68</v>
      </c>
      <c r="AV166" s="38" t="s">
        <v>68</v>
      </c>
      <c r="AW166" s="38" t="s">
        <v>68</v>
      </c>
      <c r="AX166" s="38" t="s">
        <v>68</v>
      </c>
      <c r="AY166" s="38" t="s">
        <v>68</v>
      </c>
      <c r="AZ166" s="38" t="s">
        <v>68</v>
      </c>
      <c r="BA166" s="38" t="s">
        <v>68</v>
      </c>
      <c r="BB166" s="38" t="s">
        <v>68</v>
      </c>
      <c r="BC166" s="38" t="s">
        <v>68</v>
      </c>
      <c r="BD166" s="38" t="s">
        <v>68</v>
      </c>
      <c r="BE166" s="38"/>
      <c r="BF166" s="7" t="s">
        <v>204</v>
      </c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</row>
    <row r="167" spans="1:68" s="46" customFormat="1" ht="12.75" customHeight="1" x14ac:dyDescent="0.15">
      <c r="A167" s="40"/>
      <c r="B167" s="36">
        <v>30383</v>
      </c>
      <c r="C167" s="44" t="s">
        <v>83</v>
      </c>
      <c r="D167" s="14" t="s">
        <v>339</v>
      </c>
      <c r="E167" s="38" t="s">
        <v>68</v>
      </c>
      <c r="F167" s="38" t="s">
        <v>68</v>
      </c>
      <c r="G167" s="38" t="s">
        <v>68</v>
      </c>
      <c r="H167" s="38" t="s">
        <v>68</v>
      </c>
      <c r="I167" s="38" t="s">
        <v>68</v>
      </c>
      <c r="J167" s="38" t="s">
        <v>68</v>
      </c>
      <c r="K167" s="38" t="s">
        <v>68</v>
      </c>
      <c r="L167" s="38" t="s">
        <v>68</v>
      </c>
      <c r="M167" s="38" t="s">
        <v>68</v>
      </c>
      <c r="N167" s="38" t="s">
        <v>68</v>
      </c>
      <c r="O167" s="38" t="s">
        <v>68</v>
      </c>
      <c r="P167" s="38" t="s">
        <v>68</v>
      </c>
      <c r="Q167" s="38" t="s">
        <v>68</v>
      </c>
      <c r="R167" s="38" t="s">
        <v>68</v>
      </c>
      <c r="S167" s="38" t="s">
        <v>68</v>
      </c>
      <c r="T167" s="38" t="s">
        <v>68</v>
      </c>
      <c r="U167" s="38" t="s">
        <v>68</v>
      </c>
      <c r="V167" s="38" t="s">
        <v>68</v>
      </c>
      <c r="W167" s="38" t="s">
        <v>68</v>
      </c>
      <c r="X167" s="38" t="s">
        <v>68</v>
      </c>
      <c r="Y167" s="38" t="s">
        <v>68</v>
      </c>
      <c r="Z167" s="38" t="s">
        <v>68</v>
      </c>
      <c r="AA167" s="38" t="s">
        <v>68</v>
      </c>
      <c r="AB167" s="38" t="s">
        <v>68</v>
      </c>
      <c r="AC167" s="38" t="s">
        <v>68</v>
      </c>
      <c r="AD167" s="38" t="s">
        <v>68</v>
      </c>
      <c r="AE167" s="38" t="s">
        <v>68</v>
      </c>
      <c r="AF167" s="38" t="s">
        <v>68</v>
      </c>
      <c r="AG167" s="38" t="s">
        <v>68</v>
      </c>
      <c r="AH167" s="38" t="s">
        <v>68</v>
      </c>
      <c r="AI167" s="38" t="s">
        <v>68</v>
      </c>
      <c r="AJ167" s="38" t="s">
        <v>68</v>
      </c>
      <c r="AK167" s="38" t="s">
        <v>68</v>
      </c>
      <c r="AL167" s="38" t="s">
        <v>68</v>
      </c>
      <c r="AM167" s="38" t="s">
        <v>68</v>
      </c>
      <c r="AN167" s="38" t="s">
        <v>68</v>
      </c>
      <c r="AO167" s="38" t="s">
        <v>68</v>
      </c>
      <c r="AP167" s="38" t="s">
        <v>68</v>
      </c>
      <c r="AQ167" s="38" t="s">
        <v>68</v>
      </c>
      <c r="AR167" s="38" t="s">
        <v>68</v>
      </c>
      <c r="AS167" s="38" t="s">
        <v>68</v>
      </c>
      <c r="AT167" s="38" t="s">
        <v>68</v>
      </c>
      <c r="AU167" s="38" t="s">
        <v>68</v>
      </c>
      <c r="AV167" s="38" t="s">
        <v>68</v>
      </c>
      <c r="AW167" s="38" t="s">
        <v>68</v>
      </c>
      <c r="AX167" s="38" t="s">
        <v>68</v>
      </c>
      <c r="AY167" s="38" t="s">
        <v>68</v>
      </c>
      <c r="AZ167" s="38" t="s">
        <v>68</v>
      </c>
      <c r="BA167" s="38" t="s">
        <v>68</v>
      </c>
      <c r="BB167" s="38" t="s">
        <v>68</v>
      </c>
      <c r="BC167" s="38" t="s">
        <v>68</v>
      </c>
      <c r="BD167" s="38" t="s">
        <v>68</v>
      </c>
      <c r="BE167" s="38"/>
      <c r="BF167" s="7" t="s">
        <v>204</v>
      </c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</row>
    <row r="168" spans="1:68" s="46" customFormat="1" ht="12.75" customHeight="1" x14ac:dyDescent="0.15">
      <c r="A168" s="40"/>
      <c r="B168" s="36">
        <v>30384</v>
      </c>
      <c r="C168" s="44" t="s">
        <v>84</v>
      </c>
      <c r="D168" s="14" t="s">
        <v>339</v>
      </c>
      <c r="E168" s="38" t="s">
        <v>68</v>
      </c>
      <c r="F168" s="38" t="s">
        <v>68</v>
      </c>
      <c r="G168" s="38" t="s">
        <v>68</v>
      </c>
      <c r="H168" s="38" t="s">
        <v>68</v>
      </c>
      <c r="I168" s="38" t="s">
        <v>68</v>
      </c>
      <c r="J168" s="38" t="s">
        <v>68</v>
      </c>
      <c r="K168" s="38" t="s">
        <v>68</v>
      </c>
      <c r="L168" s="38" t="s">
        <v>68</v>
      </c>
      <c r="M168" s="38" t="s">
        <v>68</v>
      </c>
      <c r="N168" s="38" t="s">
        <v>68</v>
      </c>
      <c r="O168" s="38" t="s">
        <v>68</v>
      </c>
      <c r="P168" s="38" t="s">
        <v>68</v>
      </c>
      <c r="Q168" s="38" t="s">
        <v>68</v>
      </c>
      <c r="R168" s="38" t="s">
        <v>68</v>
      </c>
      <c r="S168" s="38" t="s">
        <v>68</v>
      </c>
      <c r="T168" s="38" t="s">
        <v>68</v>
      </c>
      <c r="U168" s="38" t="s">
        <v>68</v>
      </c>
      <c r="V168" s="38" t="s">
        <v>68</v>
      </c>
      <c r="W168" s="38" t="s">
        <v>68</v>
      </c>
      <c r="X168" s="38" t="s">
        <v>68</v>
      </c>
      <c r="Y168" s="38" t="s">
        <v>68</v>
      </c>
      <c r="Z168" s="38" t="s">
        <v>68</v>
      </c>
      <c r="AA168" s="38" t="s">
        <v>68</v>
      </c>
      <c r="AB168" s="38" t="s">
        <v>68</v>
      </c>
      <c r="AC168" s="38" t="s">
        <v>68</v>
      </c>
      <c r="AD168" s="38" t="s">
        <v>68</v>
      </c>
      <c r="AE168" s="38" t="s">
        <v>68</v>
      </c>
      <c r="AF168" s="38" t="s">
        <v>68</v>
      </c>
      <c r="AG168" s="38" t="s">
        <v>68</v>
      </c>
      <c r="AH168" s="38" t="s">
        <v>68</v>
      </c>
      <c r="AI168" s="38" t="s">
        <v>68</v>
      </c>
      <c r="AJ168" s="38" t="s">
        <v>68</v>
      </c>
      <c r="AK168" s="38" t="s">
        <v>68</v>
      </c>
      <c r="AL168" s="38" t="s">
        <v>68</v>
      </c>
      <c r="AM168" s="38" t="s">
        <v>68</v>
      </c>
      <c r="AN168" s="38" t="s">
        <v>68</v>
      </c>
      <c r="AO168" s="38" t="s">
        <v>68</v>
      </c>
      <c r="AP168" s="38" t="s">
        <v>68</v>
      </c>
      <c r="AQ168" s="38" t="s">
        <v>68</v>
      </c>
      <c r="AR168" s="38" t="s">
        <v>68</v>
      </c>
      <c r="AS168" s="38" t="s">
        <v>68</v>
      </c>
      <c r="AT168" s="38" t="s">
        <v>68</v>
      </c>
      <c r="AU168" s="38" t="s">
        <v>68</v>
      </c>
      <c r="AV168" s="38" t="s">
        <v>68</v>
      </c>
      <c r="AW168" s="38" t="s">
        <v>68</v>
      </c>
      <c r="AX168" s="38" t="s">
        <v>68</v>
      </c>
      <c r="AY168" s="38" t="s">
        <v>68</v>
      </c>
      <c r="AZ168" s="38" t="s">
        <v>68</v>
      </c>
      <c r="BA168" s="38" t="s">
        <v>68</v>
      </c>
      <c r="BB168" s="38" t="s">
        <v>68</v>
      </c>
      <c r="BC168" s="38" t="s">
        <v>68</v>
      </c>
      <c r="BD168" s="38" t="s">
        <v>68</v>
      </c>
      <c r="BE168" s="38"/>
      <c r="BF168" s="7" t="s">
        <v>204</v>
      </c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</row>
    <row r="169" spans="1:68" s="46" customFormat="1" ht="12.75" customHeight="1" x14ac:dyDescent="0.15">
      <c r="A169" s="40"/>
      <c r="B169" s="36">
        <v>30390</v>
      </c>
      <c r="C169" s="44" t="s">
        <v>85</v>
      </c>
      <c r="D169" s="14" t="s">
        <v>339</v>
      </c>
      <c r="E169" s="38" t="s">
        <v>68</v>
      </c>
      <c r="F169" s="38" t="s">
        <v>68</v>
      </c>
      <c r="G169" s="38" t="s">
        <v>68</v>
      </c>
      <c r="H169" s="38" t="s">
        <v>68</v>
      </c>
      <c r="I169" s="38" t="s">
        <v>68</v>
      </c>
      <c r="J169" s="38" t="s">
        <v>68</v>
      </c>
      <c r="K169" s="38" t="s">
        <v>68</v>
      </c>
      <c r="L169" s="38" t="s">
        <v>68</v>
      </c>
      <c r="M169" s="38" t="s">
        <v>68</v>
      </c>
      <c r="N169" s="38" t="s">
        <v>68</v>
      </c>
      <c r="O169" s="38" t="s">
        <v>68</v>
      </c>
      <c r="P169" s="38" t="s">
        <v>68</v>
      </c>
      <c r="Q169" s="38" t="s">
        <v>68</v>
      </c>
      <c r="R169" s="38" t="s">
        <v>68</v>
      </c>
      <c r="S169" s="38" t="s">
        <v>68</v>
      </c>
      <c r="T169" s="38" t="s">
        <v>68</v>
      </c>
      <c r="U169" s="38" t="s">
        <v>68</v>
      </c>
      <c r="V169" s="38" t="s">
        <v>68</v>
      </c>
      <c r="W169" s="38" t="s">
        <v>68</v>
      </c>
      <c r="X169" s="38" t="s">
        <v>68</v>
      </c>
      <c r="Y169" s="38" t="s">
        <v>68</v>
      </c>
      <c r="Z169" s="38" t="s">
        <v>68</v>
      </c>
      <c r="AA169" s="38" t="s">
        <v>68</v>
      </c>
      <c r="AB169" s="38" t="s">
        <v>68</v>
      </c>
      <c r="AC169" s="38" t="s">
        <v>68</v>
      </c>
      <c r="AD169" s="38" t="s">
        <v>68</v>
      </c>
      <c r="AE169" s="38" t="s">
        <v>68</v>
      </c>
      <c r="AF169" s="38" t="s">
        <v>68</v>
      </c>
      <c r="AG169" s="38" t="s">
        <v>68</v>
      </c>
      <c r="AH169" s="38" t="s">
        <v>68</v>
      </c>
      <c r="AI169" s="38" t="s">
        <v>68</v>
      </c>
      <c r="AJ169" s="38" t="s">
        <v>68</v>
      </c>
      <c r="AK169" s="38" t="s">
        <v>68</v>
      </c>
      <c r="AL169" s="38" t="s">
        <v>68</v>
      </c>
      <c r="AM169" s="38" t="s">
        <v>68</v>
      </c>
      <c r="AN169" s="38" t="s">
        <v>68</v>
      </c>
      <c r="AO169" s="38" t="s">
        <v>68</v>
      </c>
      <c r="AP169" s="38" t="s">
        <v>68</v>
      </c>
      <c r="AQ169" s="38" t="s">
        <v>68</v>
      </c>
      <c r="AR169" s="38" t="s">
        <v>68</v>
      </c>
      <c r="AS169" s="38" t="s">
        <v>68</v>
      </c>
      <c r="AT169" s="38" t="s">
        <v>68</v>
      </c>
      <c r="AU169" s="38" t="s">
        <v>68</v>
      </c>
      <c r="AV169" s="38" t="s">
        <v>68</v>
      </c>
      <c r="AW169" s="38" t="s">
        <v>68</v>
      </c>
      <c r="AX169" s="38" t="s">
        <v>68</v>
      </c>
      <c r="AY169" s="38" t="s">
        <v>68</v>
      </c>
      <c r="AZ169" s="38" t="s">
        <v>68</v>
      </c>
      <c r="BA169" s="38" t="s">
        <v>68</v>
      </c>
      <c r="BB169" s="38" t="s">
        <v>68</v>
      </c>
      <c r="BC169" s="38" t="s">
        <v>68</v>
      </c>
      <c r="BD169" s="38" t="s">
        <v>68</v>
      </c>
      <c r="BE169" s="38"/>
      <c r="BF169" s="7" t="s">
        <v>204</v>
      </c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</row>
    <row r="170" spans="1:68" s="40" customFormat="1" ht="12.75" customHeight="1" x14ac:dyDescent="0.15">
      <c r="B170" s="36">
        <v>30400</v>
      </c>
      <c r="C170" s="2" t="s">
        <v>86</v>
      </c>
      <c r="D170" s="14" t="s">
        <v>339</v>
      </c>
      <c r="E170" s="38">
        <v>28.267869000000001</v>
      </c>
      <c r="F170" s="38">
        <v>23.509654999999999</v>
      </c>
      <c r="G170" s="38">
        <v>29.158052000000001</v>
      </c>
      <c r="H170" s="38">
        <v>29.158052000000001</v>
      </c>
      <c r="I170" s="38">
        <v>29.251031999999999</v>
      </c>
      <c r="J170" s="38">
        <v>29.251031999999999</v>
      </c>
      <c r="K170" s="38">
        <v>35.271351000000003</v>
      </c>
      <c r="L170" s="38">
        <v>30.513134999999998</v>
      </c>
      <c r="M170" s="38">
        <v>42.821657999999999</v>
      </c>
      <c r="N170" s="38">
        <v>44.759321999999997</v>
      </c>
      <c r="O170" s="38">
        <v>34.566085999999999</v>
      </c>
      <c r="P170" s="38">
        <v>35.545029999999997</v>
      </c>
      <c r="Q170" s="38">
        <v>36.820745000000002</v>
      </c>
      <c r="R170" s="38">
        <v>40.520045000000003</v>
      </c>
      <c r="S170" s="38">
        <v>46.560394000000002</v>
      </c>
      <c r="T170" s="38">
        <v>47.899365000000003</v>
      </c>
      <c r="U170" s="38">
        <v>50.674028999999997</v>
      </c>
      <c r="V170" s="38">
        <v>48.923344</v>
      </c>
      <c r="W170" s="38">
        <v>52.567075000000003</v>
      </c>
      <c r="X170" s="38">
        <v>53.840432</v>
      </c>
      <c r="Y170" s="38">
        <v>46.445056000000001</v>
      </c>
      <c r="Z170" s="38">
        <v>49.162058999999999</v>
      </c>
      <c r="AA170" s="38">
        <v>54.673906000000002</v>
      </c>
      <c r="AB170" s="38">
        <v>56.380262999999999</v>
      </c>
      <c r="AC170" s="38">
        <v>61.791465000000002</v>
      </c>
      <c r="AD170" s="38">
        <v>75.321639000000005</v>
      </c>
      <c r="AE170" s="38">
        <v>80.704617999999996</v>
      </c>
      <c r="AF170" s="38">
        <v>83.118228000000002</v>
      </c>
      <c r="AG170" s="38">
        <v>85.788308999999998</v>
      </c>
      <c r="AH170" s="38">
        <v>94.810968000000003</v>
      </c>
      <c r="AI170" s="38">
        <v>92.887209999999996</v>
      </c>
      <c r="AJ170" s="38">
        <v>98.644600999999994</v>
      </c>
      <c r="AK170" s="38">
        <v>102.84124</v>
      </c>
      <c r="AL170" s="38">
        <v>107.44947999999999</v>
      </c>
      <c r="AM170" s="38">
        <v>98.431684000000004</v>
      </c>
      <c r="AN170" s="38">
        <v>60.304631999999998</v>
      </c>
      <c r="AO170" s="38">
        <v>32.664790000000004</v>
      </c>
      <c r="AP170" s="38">
        <v>58.55077</v>
      </c>
      <c r="AQ170" s="38">
        <v>33.942188999999999</v>
      </c>
      <c r="AR170" s="38">
        <v>50.839232000000003</v>
      </c>
      <c r="AS170" s="38">
        <v>62.827817000000003</v>
      </c>
      <c r="AT170" s="38">
        <v>67.097499999999997</v>
      </c>
      <c r="AU170" s="38">
        <v>70.032805999999994</v>
      </c>
      <c r="AV170" s="38">
        <v>73.930801000000002</v>
      </c>
      <c r="AW170" s="38">
        <v>74.780724000000006</v>
      </c>
      <c r="AX170" s="38">
        <v>85.898832999999996</v>
      </c>
      <c r="AY170" s="38">
        <v>97.259951999999998</v>
      </c>
      <c r="AZ170" s="38">
        <v>124.88952</v>
      </c>
      <c r="BA170" s="38">
        <v>158.90244000000001</v>
      </c>
      <c r="BB170" s="38">
        <v>145.42708999999999</v>
      </c>
      <c r="BC170" s="38">
        <v>128.52304000000001</v>
      </c>
      <c r="BD170" s="38">
        <v>130.76469</v>
      </c>
      <c r="BE170" s="38">
        <v>158.26176000000001</v>
      </c>
      <c r="BF170" s="7" t="s">
        <v>204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</row>
    <row r="171" spans="1:68" s="40" customFormat="1" ht="12.75" customHeight="1" x14ac:dyDescent="0.15">
      <c r="B171" s="36">
        <v>30500</v>
      </c>
      <c r="C171" s="2" t="s">
        <v>87</v>
      </c>
      <c r="D171" s="14" t="s">
        <v>339</v>
      </c>
      <c r="E171" s="38">
        <v>230.85986</v>
      </c>
      <c r="F171" s="38">
        <v>259.71733999999998</v>
      </c>
      <c r="G171" s="38">
        <v>288.57481999999999</v>
      </c>
      <c r="H171" s="38">
        <v>317.4323</v>
      </c>
      <c r="I171" s="38">
        <v>288.57481999999999</v>
      </c>
      <c r="J171" s="38">
        <v>259.71733999999998</v>
      </c>
      <c r="K171" s="38">
        <v>230.85986</v>
      </c>
      <c r="L171" s="38">
        <v>259.71733999999998</v>
      </c>
      <c r="M171" s="38">
        <v>237.94834</v>
      </c>
      <c r="N171" s="38">
        <v>271.23361999999997</v>
      </c>
      <c r="O171" s="38">
        <v>314.23876000000001</v>
      </c>
      <c r="P171" s="38">
        <v>317.35944999999998</v>
      </c>
      <c r="Q171" s="38">
        <v>279.81337000000002</v>
      </c>
      <c r="R171" s="38">
        <v>266.53149000000002</v>
      </c>
      <c r="S171" s="38">
        <v>208.54494</v>
      </c>
      <c r="T171" s="38">
        <v>198.97548</v>
      </c>
      <c r="U171" s="38">
        <v>200.69691</v>
      </c>
      <c r="V171" s="38">
        <v>149.63798</v>
      </c>
      <c r="W171" s="38">
        <v>149.93324000000001</v>
      </c>
      <c r="X171" s="38">
        <v>182.24020999999999</v>
      </c>
      <c r="Y171" s="38">
        <v>159.53745000000001</v>
      </c>
      <c r="Z171" s="38">
        <v>203.23324</v>
      </c>
      <c r="AA171" s="38">
        <v>273.22606999999999</v>
      </c>
      <c r="AB171" s="38">
        <v>271.60032999999999</v>
      </c>
      <c r="AC171" s="38">
        <v>287.21683999999999</v>
      </c>
      <c r="AD171" s="38">
        <v>330.09242</v>
      </c>
      <c r="AE171" s="38">
        <v>355.38869999999997</v>
      </c>
      <c r="AF171" s="38">
        <v>323.11874</v>
      </c>
      <c r="AG171" s="38">
        <v>311.86138</v>
      </c>
      <c r="AH171" s="38">
        <v>329.94538</v>
      </c>
      <c r="AI171" s="38">
        <v>313.06792000000002</v>
      </c>
      <c r="AJ171" s="38">
        <v>291.26395000000002</v>
      </c>
      <c r="AK171" s="38">
        <v>315.69328000000002</v>
      </c>
      <c r="AL171" s="38">
        <v>337.42532999999997</v>
      </c>
      <c r="AM171" s="38">
        <v>346.04709000000003</v>
      </c>
      <c r="AN171" s="38">
        <v>270.23464999999999</v>
      </c>
      <c r="AO171" s="38">
        <v>263.40361000000001</v>
      </c>
      <c r="AP171" s="38">
        <v>236.09496999999999</v>
      </c>
      <c r="AQ171" s="38">
        <v>247.30219</v>
      </c>
      <c r="AR171" s="38">
        <v>216.24690000000001</v>
      </c>
      <c r="AS171" s="38">
        <v>232.40672000000001</v>
      </c>
      <c r="AT171" s="38">
        <v>232.86376999999999</v>
      </c>
      <c r="AU171" s="38">
        <v>215.67112</v>
      </c>
      <c r="AV171" s="38">
        <v>251.03310999999999</v>
      </c>
      <c r="AW171" s="38">
        <v>265.14758</v>
      </c>
      <c r="AX171" s="38">
        <v>275.87087000000002</v>
      </c>
      <c r="AY171" s="38">
        <v>303.61916000000002</v>
      </c>
      <c r="AZ171" s="38">
        <v>332.97118999999998</v>
      </c>
      <c r="BA171" s="38">
        <v>358.27713</v>
      </c>
      <c r="BB171" s="38">
        <v>390.36331999999999</v>
      </c>
      <c r="BC171" s="38">
        <v>324.99137000000002</v>
      </c>
      <c r="BD171" s="38">
        <v>217.95830000000001</v>
      </c>
      <c r="BE171" s="38">
        <v>260.09030999999999</v>
      </c>
      <c r="BF171" s="7" t="s">
        <v>204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</row>
    <row r="172" spans="1:68" s="40" customFormat="1" ht="12.75" customHeight="1" x14ac:dyDescent="0.15">
      <c r="B172" s="36">
        <v>30600</v>
      </c>
      <c r="C172" s="2" t="s">
        <v>88</v>
      </c>
      <c r="D172" s="14" t="s">
        <v>339</v>
      </c>
      <c r="E172" s="38">
        <v>492.99088</v>
      </c>
      <c r="F172" s="38">
        <v>558.72298999999998</v>
      </c>
      <c r="G172" s="38">
        <v>624.45510999999999</v>
      </c>
      <c r="H172" s="38">
        <v>723.05328999999995</v>
      </c>
      <c r="I172" s="38">
        <v>739.48631999999998</v>
      </c>
      <c r="J172" s="38">
        <v>706.62026000000003</v>
      </c>
      <c r="K172" s="38">
        <v>706.62026000000003</v>
      </c>
      <c r="L172" s="38">
        <v>739.48631999999998</v>
      </c>
      <c r="M172" s="38">
        <v>810.16260999999997</v>
      </c>
      <c r="N172" s="38">
        <v>929.54340000000002</v>
      </c>
      <c r="O172" s="38">
        <v>821.78078000000005</v>
      </c>
      <c r="P172" s="38">
        <v>870.01625000000001</v>
      </c>
      <c r="Q172" s="38">
        <v>778.47546</v>
      </c>
      <c r="R172" s="38">
        <v>845.09987999999998</v>
      </c>
      <c r="S172" s="38">
        <v>853.31826999999998</v>
      </c>
      <c r="T172" s="38">
        <v>868.28071999999997</v>
      </c>
      <c r="U172" s="38">
        <v>933.04438000000005</v>
      </c>
      <c r="V172" s="38">
        <v>795.08591999999999</v>
      </c>
      <c r="W172" s="38">
        <v>891.24950999999999</v>
      </c>
      <c r="X172" s="38">
        <v>1064.5826</v>
      </c>
      <c r="Y172" s="38">
        <v>1136.4237000000001</v>
      </c>
      <c r="Z172" s="38">
        <v>1020.8438</v>
      </c>
      <c r="AA172" s="38">
        <v>1104.124</v>
      </c>
      <c r="AB172" s="38">
        <v>1099.5808999999999</v>
      </c>
      <c r="AC172" s="38">
        <v>1175.6708000000001</v>
      </c>
      <c r="AD172" s="38">
        <v>1415.047</v>
      </c>
      <c r="AE172" s="38">
        <v>1441.7086999999999</v>
      </c>
      <c r="AF172" s="38">
        <v>1522.1116999999999</v>
      </c>
      <c r="AG172" s="38">
        <v>1620.8199</v>
      </c>
      <c r="AH172" s="38">
        <v>1750.4378999999999</v>
      </c>
      <c r="AI172" s="38">
        <v>1697.2282</v>
      </c>
      <c r="AJ172" s="38">
        <v>1833.3469</v>
      </c>
      <c r="AK172" s="38">
        <v>1837.9395</v>
      </c>
      <c r="AL172" s="38">
        <v>1882.2945999999999</v>
      </c>
      <c r="AM172" s="38">
        <v>2055.0558999999998</v>
      </c>
      <c r="AN172" s="38">
        <v>1827.6389999999999</v>
      </c>
      <c r="AO172" s="38">
        <v>1703.9688000000001</v>
      </c>
      <c r="AP172" s="38">
        <v>1829.8791000000001</v>
      </c>
      <c r="AQ172" s="38">
        <v>1851.3173999999999</v>
      </c>
      <c r="AR172" s="38">
        <v>1788.1529</v>
      </c>
      <c r="AS172" s="38">
        <v>1866.7524000000001</v>
      </c>
      <c r="AT172" s="38">
        <v>1860.5608999999999</v>
      </c>
      <c r="AU172" s="38">
        <v>1872.1366</v>
      </c>
      <c r="AV172" s="38">
        <v>1928.6776</v>
      </c>
      <c r="AW172" s="38">
        <v>1991.3882000000001</v>
      </c>
      <c r="AX172" s="38">
        <v>2076.1525999999999</v>
      </c>
      <c r="AY172" s="38">
        <v>2116.2685999999999</v>
      </c>
      <c r="AZ172" s="38">
        <v>2182.4151999999999</v>
      </c>
      <c r="BA172" s="38">
        <v>2190.8964000000001</v>
      </c>
      <c r="BB172" s="38">
        <v>2282.3332999999998</v>
      </c>
      <c r="BC172" s="38">
        <v>1630.7017000000001</v>
      </c>
      <c r="BD172" s="38">
        <v>1370.6806999999999</v>
      </c>
      <c r="BE172" s="38">
        <v>1595.7592999999999</v>
      </c>
      <c r="BF172" s="7" t="s">
        <v>204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</row>
    <row r="173" spans="1:68" s="40" customFormat="1" ht="12.75" customHeight="1" x14ac:dyDescent="0.15">
      <c r="B173" s="36">
        <v>30700</v>
      </c>
      <c r="C173" s="2" t="s">
        <v>89</v>
      </c>
      <c r="D173" s="14" t="s">
        <v>339</v>
      </c>
      <c r="E173" s="38">
        <v>110.71718</v>
      </c>
      <c r="F173" s="38">
        <v>121.7889</v>
      </c>
      <c r="G173" s="38">
        <v>143.93234000000001</v>
      </c>
      <c r="H173" s="38">
        <v>166.07577000000001</v>
      </c>
      <c r="I173" s="38">
        <v>177.14749</v>
      </c>
      <c r="J173" s="38">
        <v>188.21921</v>
      </c>
      <c r="K173" s="38">
        <v>188.21921</v>
      </c>
      <c r="L173" s="38">
        <v>188.21921</v>
      </c>
      <c r="M173" s="38">
        <v>221.19764000000001</v>
      </c>
      <c r="N173" s="38">
        <v>258.0754</v>
      </c>
      <c r="O173" s="38">
        <v>224.78244000000001</v>
      </c>
      <c r="P173" s="38">
        <v>229.54534000000001</v>
      </c>
      <c r="Q173" s="38">
        <v>251.36022</v>
      </c>
      <c r="R173" s="38">
        <v>256.64587</v>
      </c>
      <c r="S173" s="38">
        <v>296.14053000000001</v>
      </c>
      <c r="T173" s="38">
        <v>304.32992000000002</v>
      </c>
      <c r="U173" s="38">
        <v>294.41876000000002</v>
      </c>
      <c r="V173" s="38">
        <v>284.81972999999999</v>
      </c>
      <c r="W173" s="38">
        <v>307.82411999999999</v>
      </c>
      <c r="X173" s="38">
        <v>354.58224000000001</v>
      </c>
      <c r="Y173" s="38">
        <v>343.05005999999997</v>
      </c>
      <c r="Z173" s="38">
        <v>354.48849999999999</v>
      </c>
      <c r="AA173" s="38">
        <v>426.41915</v>
      </c>
      <c r="AB173" s="38">
        <v>450.78688</v>
      </c>
      <c r="AC173" s="38">
        <v>501.75527</v>
      </c>
      <c r="AD173" s="38">
        <v>647.49495999999999</v>
      </c>
      <c r="AE173" s="38">
        <v>711.56340999999998</v>
      </c>
      <c r="AF173" s="38">
        <v>736.54718000000003</v>
      </c>
      <c r="AG173" s="38">
        <v>767.94250999999997</v>
      </c>
      <c r="AH173" s="38">
        <v>857.82548999999995</v>
      </c>
      <c r="AI173" s="38">
        <v>817.30935999999997</v>
      </c>
      <c r="AJ173" s="38">
        <v>796.98685999999998</v>
      </c>
      <c r="AK173" s="38">
        <v>865.22596999999996</v>
      </c>
      <c r="AL173" s="38">
        <v>895.19444999999996</v>
      </c>
      <c r="AM173" s="38">
        <v>840.41272000000004</v>
      </c>
      <c r="AN173" s="38">
        <v>828.75095999999996</v>
      </c>
      <c r="AO173" s="38">
        <v>852.13581999999997</v>
      </c>
      <c r="AP173" s="38">
        <v>843.06052</v>
      </c>
      <c r="AQ173" s="38">
        <v>800.27910999999995</v>
      </c>
      <c r="AR173" s="38">
        <v>874.52266999999995</v>
      </c>
      <c r="AS173" s="38">
        <v>858.86419000000001</v>
      </c>
      <c r="AT173" s="38">
        <v>859.35887000000002</v>
      </c>
      <c r="AU173" s="38">
        <v>903.55010000000004</v>
      </c>
      <c r="AV173" s="38">
        <v>991.31025</v>
      </c>
      <c r="AW173" s="38">
        <v>1155.7265</v>
      </c>
      <c r="AX173" s="38">
        <v>1170.6194</v>
      </c>
      <c r="AY173" s="38">
        <v>1138.0826999999999</v>
      </c>
      <c r="AZ173" s="38">
        <v>1194.2943</v>
      </c>
      <c r="BA173" s="38">
        <v>1196.3685</v>
      </c>
      <c r="BB173" s="38">
        <v>1034.8562999999999</v>
      </c>
      <c r="BC173" s="38">
        <v>498.69823000000002</v>
      </c>
      <c r="BD173" s="38">
        <v>662.79161999999997</v>
      </c>
      <c r="BE173" s="38">
        <v>1204.7219</v>
      </c>
      <c r="BF173" s="7" t="s">
        <v>204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</row>
    <row r="174" spans="1:68" s="40" customFormat="1" ht="12.75" customHeight="1" x14ac:dyDescent="0.15">
      <c r="B174" s="36">
        <v>30800</v>
      </c>
      <c r="C174" s="2" t="s">
        <v>90</v>
      </c>
      <c r="D174" s="14" t="s">
        <v>339</v>
      </c>
      <c r="E174" s="38">
        <v>255.12078</v>
      </c>
      <c r="F174" s="38">
        <v>262.79439000000002</v>
      </c>
      <c r="G174" s="38">
        <v>282.98036999999999</v>
      </c>
      <c r="H174" s="38">
        <v>313.6748</v>
      </c>
      <c r="I174" s="38">
        <v>329.02201000000002</v>
      </c>
      <c r="J174" s="38">
        <v>341.53438</v>
      </c>
      <c r="K174" s="38">
        <v>348.42779000000002</v>
      </c>
      <c r="L174" s="38">
        <v>358.70265000000001</v>
      </c>
      <c r="M174" s="38">
        <v>370.70389999999998</v>
      </c>
      <c r="N174" s="38">
        <v>385.25538</v>
      </c>
      <c r="O174" s="38">
        <v>405.07236</v>
      </c>
      <c r="P174" s="38">
        <v>438.99319000000003</v>
      </c>
      <c r="Q174" s="38">
        <v>451.85286000000002</v>
      </c>
      <c r="R174" s="38">
        <v>462.45616999999999</v>
      </c>
      <c r="S174" s="38">
        <v>457.44389000000001</v>
      </c>
      <c r="T174" s="38">
        <v>470.14231999999998</v>
      </c>
      <c r="U174" s="38">
        <v>490.66228999999998</v>
      </c>
      <c r="V174" s="38">
        <v>483.37941000000001</v>
      </c>
      <c r="W174" s="38">
        <v>497.94668000000001</v>
      </c>
      <c r="X174" s="38">
        <v>527.60639000000003</v>
      </c>
      <c r="Y174" s="38">
        <v>698.12959000000001</v>
      </c>
      <c r="Z174" s="38">
        <v>707.9212</v>
      </c>
      <c r="AA174" s="38">
        <v>729.70848000000001</v>
      </c>
      <c r="AB174" s="38">
        <v>758.23320999999999</v>
      </c>
      <c r="AC174" s="38">
        <v>803.17836999999997</v>
      </c>
      <c r="AD174" s="38">
        <v>693.33420999999998</v>
      </c>
      <c r="AE174" s="38">
        <v>708.51527999999996</v>
      </c>
      <c r="AF174" s="38">
        <v>608.74120000000005</v>
      </c>
      <c r="AG174" s="38">
        <v>603.12026000000003</v>
      </c>
      <c r="AH174" s="38">
        <v>540.51092000000006</v>
      </c>
      <c r="AI174" s="38">
        <v>609.22787000000005</v>
      </c>
      <c r="AJ174" s="38">
        <v>636.69523000000004</v>
      </c>
      <c r="AK174" s="38">
        <v>623.43454999999994</v>
      </c>
      <c r="AL174" s="38">
        <v>547.48337000000004</v>
      </c>
      <c r="AM174" s="38">
        <v>578.77174000000002</v>
      </c>
      <c r="AN174" s="38">
        <v>898.59523000000002</v>
      </c>
      <c r="AO174" s="38">
        <v>884.77148</v>
      </c>
      <c r="AP174" s="38">
        <v>1015.4999</v>
      </c>
      <c r="AQ174" s="38">
        <v>1074.0974000000001</v>
      </c>
      <c r="AR174" s="38">
        <v>1007.5094</v>
      </c>
      <c r="AS174" s="38">
        <v>1020.7320999999999</v>
      </c>
      <c r="AT174" s="38">
        <v>1067.1737000000001</v>
      </c>
      <c r="AU174" s="38">
        <v>1080.2221</v>
      </c>
      <c r="AV174" s="38">
        <v>1131.7065</v>
      </c>
      <c r="AW174" s="38">
        <v>1224.7943</v>
      </c>
      <c r="AX174" s="38">
        <v>1222.8140000000001</v>
      </c>
      <c r="AY174" s="38">
        <v>1182.2424000000001</v>
      </c>
      <c r="AZ174" s="38">
        <v>1249.1819</v>
      </c>
      <c r="BA174" s="38">
        <v>1270.7360000000001</v>
      </c>
      <c r="BB174" s="38">
        <v>1280.2953</v>
      </c>
      <c r="BC174" s="38">
        <v>1217.9558999999999</v>
      </c>
      <c r="BD174" s="38">
        <v>1213.7615000000001</v>
      </c>
      <c r="BE174" s="38">
        <v>1381.9761000000001</v>
      </c>
      <c r="BF174" s="7" t="s">
        <v>204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</row>
    <row r="175" spans="1:68" s="40" customFormat="1" ht="12.75" customHeight="1" x14ac:dyDescent="0.15">
      <c r="B175" s="36">
        <v>30810</v>
      </c>
      <c r="C175" s="2" t="s">
        <v>91</v>
      </c>
      <c r="D175" s="14" t="s">
        <v>339</v>
      </c>
      <c r="E175" s="38">
        <v>148.10068000000001</v>
      </c>
      <c r="F175" s="38">
        <v>152.55530999999999</v>
      </c>
      <c r="G175" s="38">
        <v>164.27350999999999</v>
      </c>
      <c r="H175" s="38">
        <v>182.09200000000001</v>
      </c>
      <c r="I175" s="38">
        <v>191.00124</v>
      </c>
      <c r="J175" s="38">
        <v>198.26481999999999</v>
      </c>
      <c r="K175" s="38">
        <v>202.26652999999999</v>
      </c>
      <c r="L175" s="38">
        <v>208.23121</v>
      </c>
      <c r="M175" s="38">
        <v>215.19808</v>
      </c>
      <c r="N175" s="38">
        <v>223.64538999999999</v>
      </c>
      <c r="O175" s="38">
        <v>235.14938000000001</v>
      </c>
      <c r="P175" s="38">
        <v>254.84083000000001</v>
      </c>
      <c r="Q175" s="38">
        <v>262.30603000000002</v>
      </c>
      <c r="R175" s="38">
        <v>268.46138000000002</v>
      </c>
      <c r="S175" s="38">
        <v>265.55169000000001</v>
      </c>
      <c r="T175" s="38">
        <v>272.92327999999998</v>
      </c>
      <c r="U175" s="38">
        <v>284.83537000000001</v>
      </c>
      <c r="V175" s="38">
        <v>280.60757000000001</v>
      </c>
      <c r="W175" s="38">
        <v>289.06403999999998</v>
      </c>
      <c r="X175" s="38">
        <v>306.28187000000003</v>
      </c>
      <c r="Y175" s="38">
        <v>405.27262999999999</v>
      </c>
      <c r="Z175" s="38">
        <v>410.95677999999998</v>
      </c>
      <c r="AA175" s="38">
        <v>423.60455999999999</v>
      </c>
      <c r="AB175" s="38">
        <v>440.16350999999997</v>
      </c>
      <c r="AC175" s="38">
        <v>466.25472000000002</v>
      </c>
      <c r="AD175" s="38">
        <v>402.48885999999999</v>
      </c>
      <c r="AE175" s="38">
        <v>404.90857999999997</v>
      </c>
      <c r="AF175" s="38">
        <v>336.4873</v>
      </c>
      <c r="AG175" s="38">
        <v>336.40516000000002</v>
      </c>
      <c r="AH175" s="38">
        <v>266.27049</v>
      </c>
      <c r="AI175" s="38">
        <v>301.87603999999999</v>
      </c>
      <c r="AJ175" s="38">
        <v>370.42284000000001</v>
      </c>
      <c r="AK175" s="38">
        <v>366.91395</v>
      </c>
      <c r="AL175" s="38">
        <v>286.07195000000002</v>
      </c>
      <c r="AM175" s="38">
        <v>306.19254000000001</v>
      </c>
      <c r="AN175" s="38">
        <v>386.59289999999999</v>
      </c>
      <c r="AO175" s="38">
        <v>355.50823000000003</v>
      </c>
      <c r="AP175" s="38">
        <v>483.32049999999998</v>
      </c>
      <c r="AQ175" s="38">
        <v>547.09564</v>
      </c>
      <c r="AR175" s="38">
        <v>486.13123999999999</v>
      </c>
      <c r="AS175" s="38">
        <v>495.55968000000001</v>
      </c>
      <c r="AT175" s="38">
        <v>528.17208000000005</v>
      </c>
      <c r="AU175" s="38">
        <v>526.90035999999998</v>
      </c>
      <c r="AV175" s="38">
        <v>556.73883000000001</v>
      </c>
      <c r="AW175" s="38">
        <v>628.84725000000003</v>
      </c>
      <c r="AX175" s="38">
        <v>620.47272999999996</v>
      </c>
      <c r="AY175" s="38">
        <v>602.55614000000003</v>
      </c>
      <c r="AZ175" s="38">
        <v>633.03894000000003</v>
      </c>
      <c r="BA175" s="38">
        <v>640.31080999999995</v>
      </c>
      <c r="BB175" s="38">
        <v>643.84819000000005</v>
      </c>
      <c r="BC175" s="38">
        <v>628.21816000000001</v>
      </c>
      <c r="BD175" s="38">
        <v>656.11449000000005</v>
      </c>
      <c r="BE175" s="38">
        <v>792.20369000000005</v>
      </c>
      <c r="BF175" s="7" t="s">
        <v>204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</row>
    <row r="176" spans="1:68" s="40" customFormat="1" ht="12.75" customHeight="1" x14ac:dyDescent="0.15">
      <c r="B176" s="36">
        <v>30820</v>
      </c>
      <c r="C176" s="2" t="s">
        <v>92</v>
      </c>
      <c r="D176" s="14" t="s">
        <v>339</v>
      </c>
      <c r="E176" s="38">
        <v>30.811705</v>
      </c>
      <c r="F176" s="38">
        <v>31.73847</v>
      </c>
      <c r="G176" s="38">
        <v>34.176391000000002</v>
      </c>
      <c r="H176" s="38">
        <v>37.883450000000003</v>
      </c>
      <c r="I176" s="38">
        <v>39.736978999999998</v>
      </c>
      <c r="J176" s="38">
        <v>41.248136000000002</v>
      </c>
      <c r="K176" s="38">
        <v>42.080674000000002</v>
      </c>
      <c r="L176" s="38">
        <v>43.321599999999997</v>
      </c>
      <c r="M176" s="38">
        <v>44.771025999999999</v>
      </c>
      <c r="N176" s="38">
        <v>46.528452999999999</v>
      </c>
      <c r="O176" s="38">
        <v>48.921809000000003</v>
      </c>
      <c r="P176" s="38">
        <v>53.018529999999998</v>
      </c>
      <c r="Q176" s="38">
        <v>54.571631000000004</v>
      </c>
      <c r="R176" s="38">
        <v>55.852224999999997</v>
      </c>
      <c r="S176" s="38">
        <v>55.246876</v>
      </c>
      <c r="T176" s="38">
        <v>56.780504999999998</v>
      </c>
      <c r="U176" s="38">
        <v>59.258763000000002</v>
      </c>
      <c r="V176" s="38">
        <v>58.379187999999999</v>
      </c>
      <c r="W176" s="38">
        <v>60.13852</v>
      </c>
      <c r="X176" s="38">
        <v>63.720613999999998</v>
      </c>
      <c r="Y176" s="38">
        <v>84.315213</v>
      </c>
      <c r="Z176" s="38">
        <v>85.497776000000002</v>
      </c>
      <c r="AA176" s="38">
        <v>88.129091000000003</v>
      </c>
      <c r="AB176" s="38">
        <v>91.574109000000007</v>
      </c>
      <c r="AC176" s="38">
        <v>97.002272000000005</v>
      </c>
      <c r="AD176" s="38">
        <v>83.736061000000007</v>
      </c>
      <c r="AE176" s="38">
        <v>93.807342000000006</v>
      </c>
      <c r="AF176" s="38">
        <v>72.609703999999994</v>
      </c>
      <c r="AG176" s="38">
        <v>67.315033999999997</v>
      </c>
      <c r="AH176" s="38">
        <v>66.434342000000001</v>
      </c>
      <c r="AI176" s="38">
        <v>94.354939999999999</v>
      </c>
      <c r="AJ176" s="38">
        <v>57.145712000000003</v>
      </c>
      <c r="AK176" s="38">
        <v>50.623275999999997</v>
      </c>
      <c r="AL176" s="38">
        <v>50.223928999999998</v>
      </c>
      <c r="AM176" s="38">
        <v>56.584273000000003</v>
      </c>
      <c r="AN176" s="38">
        <v>72.400505999999993</v>
      </c>
      <c r="AO176" s="38">
        <v>74.753625999999997</v>
      </c>
      <c r="AP176" s="38">
        <v>71.777041999999994</v>
      </c>
      <c r="AQ176" s="38">
        <v>74.570972999999995</v>
      </c>
      <c r="AR176" s="38">
        <v>72.586235000000002</v>
      </c>
      <c r="AS176" s="38">
        <v>74.209340999999995</v>
      </c>
      <c r="AT176" s="38">
        <v>74.404490999999993</v>
      </c>
      <c r="AU176" s="38">
        <v>77.213348999999994</v>
      </c>
      <c r="AV176" s="38">
        <v>79.790381999999994</v>
      </c>
      <c r="AW176" s="38">
        <v>80.4482</v>
      </c>
      <c r="AX176" s="38">
        <v>81.826981000000004</v>
      </c>
      <c r="AY176" s="38">
        <v>78.556527000000003</v>
      </c>
      <c r="AZ176" s="38">
        <v>83.719594999999998</v>
      </c>
      <c r="BA176" s="38">
        <v>85.871622000000002</v>
      </c>
      <c r="BB176" s="38">
        <v>86.758033999999995</v>
      </c>
      <c r="BC176" s="38">
        <v>79.461254999999994</v>
      </c>
      <c r="BD176" s="38">
        <v>73.339841000000007</v>
      </c>
      <c r="BE176" s="38">
        <v>75.374879000000007</v>
      </c>
      <c r="BF176" s="7" t="s">
        <v>204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</row>
    <row r="177" spans="1:68" s="40" customFormat="1" ht="12.75" customHeight="1" x14ac:dyDescent="0.15">
      <c r="B177" s="36">
        <v>30900</v>
      </c>
      <c r="C177" s="2" t="s">
        <v>93</v>
      </c>
      <c r="D177" s="14" t="s">
        <v>339</v>
      </c>
      <c r="E177" s="38">
        <v>532.2636</v>
      </c>
      <c r="F177" s="38">
        <v>548.27319999999997</v>
      </c>
      <c r="G177" s="38">
        <v>590.38761999999997</v>
      </c>
      <c r="H177" s="38">
        <v>654.42601999999999</v>
      </c>
      <c r="I177" s="38">
        <v>686.44521999999995</v>
      </c>
      <c r="J177" s="38">
        <v>712.55003999999997</v>
      </c>
      <c r="K177" s="38">
        <v>726.93190000000004</v>
      </c>
      <c r="L177" s="38">
        <v>748.36854000000005</v>
      </c>
      <c r="M177" s="38">
        <v>793.63827000000003</v>
      </c>
      <c r="N177" s="38">
        <v>818.74180999999999</v>
      </c>
      <c r="O177" s="38">
        <v>813.58408999999995</v>
      </c>
      <c r="P177" s="38">
        <v>792.22164999999995</v>
      </c>
      <c r="Q177" s="38">
        <v>801.50122999999996</v>
      </c>
      <c r="R177" s="38">
        <v>824.15976999999998</v>
      </c>
      <c r="S177" s="38">
        <v>870.32393000000002</v>
      </c>
      <c r="T177" s="38">
        <v>828.45716000000004</v>
      </c>
      <c r="U177" s="38">
        <v>816.92884000000004</v>
      </c>
      <c r="V177" s="38">
        <v>848.38144999999997</v>
      </c>
      <c r="W177" s="38">
        <v>830.61866999999995</v>
      </c>
      <c r="X177" s="38">
        <v>868.70023000000003</v>
      </c>
      <c r="Y177" s="38">
        <v>834.58906999999999</v>
      </c>
      <c r="Z177" s="38">
        <v>811.03341</v>
      </c>
      <c r="AA177" s="38">
        <v>820.45340999999996</v>
      </c>
      <c r="AB177" s="38">
        <v>841.44443999999999</v>
      </c>
      <c r="AC177" s="38">
        <v>838.05249000000003</v>
      </c>
      <c r="AD177" s="38">
        <v>869.92682000000002</v>
      </c>
      <c r="AE177" s="38">
        <v>874.50638000000004</v>
      </c>
      <c r="AF177" s="38">
        <v>852.75340000000006</v>
      </c>
      <c r="AG177" s="38">
        <v>913.70041000000003</v>
      </c>
      <c r="AH177" s="38">
        <v>914.77036999999996</v>
      </c>
      <c r="AI177" s="38">
        <v>922.07261000000005</v>
      </c>
      <c r="AJ177" s="38">
        <v>941.92105000000004</v>
      </c>
      <c r="AK177" s="38">
        <v>974.10454000000004</v>
      </c>
      <c r="AL177" s="38">
        <v>1045.1722</v>
      </c>
      <c r="AM177" s="38">
        <v>1017.5734</v>
      </c>
      <c r="AN177" s="38">
        <v>1055.0811000000001</v>
      </c>
      <c r="AO177" s="38">
        <v>1174.6821</v>
      </c>
      <c r="AP177" s="38">
        <v>1016.7199000000001</v>
      </c>
      <c r="AQ177" s="38">
        <v>1020.8368</v>
      </c>
      <c r="AR177" s="38">
        <v>1089.7922000000001</v>
      </c>
      <c r="AS177" s="38">
        <v>1027.6273000000001</v>
      </c>
      <c r="AT177" s="38">
        <v>989.25260000000003</v>
      </c>
      <c r="AU177" s="38">
        <v>1040.9875</v>
      </c>
      <c r="AV177" s="38">
        <v>1067.2076</v>
      </c>
      <c r="AW177" s="38">
        <v>1117.2565</v>
      </c>
      <c r="AX177" s="38">
        <v>1177.0048999999999</v>
      </c>
      <c r="AY177" s="38">
        <v>1199.2339999999999</v>
      </c>
      <c r="AZ177" s="38">
        <v>1232.7943</v>
      </c>
      <c r="BA177" s="38">
        <v>1282.2221</v>
      </c>
      <c r="BB177" s="38">
        <v>1325.1972000000001</v>
      </c>
      <c r="BC177" s="38">
        <v>1288.4526000000001</v>
      </c>
      <c r="BD177" s="38">
        <v>1228.4662000000001</v>
      </c>
      <c r="BE177" s="38">
        <v>1259.5437999999999</v>
      </c>
      <c r="BF177" s="7" t="s">
        <v>204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</row>
    <row r="178" spans="1:68" s="40" customFormat="1" ht="12.75" customHeight="1" x14ac:dyDescent="0.15">
      <c r="B178" s="36">
        <v>31000</v>
      </c>
      <c r="C178" s="2" t="s">
        <v>94</v>
      </c>
      <c r="D178" s="14" t="s">
        <v>339</v>
      </c>
      <c r="E178" s="38" t="s">
        <v>68</v>
      </c>
      <c r="F178" s="38" t="s">
        <v>68</v>
      </c>
      <c r="G178" s="38" t="s">
        <v>68</v>
      </c>
      <c r="H178" s="38" t="s">
        <v>68</v>
      </c>
      <c r="I178" s="38" t="s">
        <v>68</v>
      </c>
      <c r="J178" s="38" t="s">
        <v>68</v>
      </c>
      <c r="K178" s="38" t="s">
        <v>68</v>
      </c>
      <c r="L178" s="38" t="s">
        <v>68</v>
      </c>
      <c r="M178" s="38" t="s">
        <v>68</v>
      </c>
      <c r="N178" s="38" t="s">
        <v>68</v>
      </c>
      <c r="O178" s="38" t="s">
        <v>68</v>
      </c>
      <c r="P178" s="38" t="s">
        <v>68</v>
      </c>
      <c r="Q178" s="38" t="s">
        <v>68</v>
      </c>
      <c r="R178" s="38" t="s">
        <v>68</v>
      </c>
      <c r="S178" s="38" t="s">
        <v>68</v>
      </c>
      <c r="T178" s="38" t="s">
        <v>68</v>
      </c>
      <c r="U178" s="38" t="s">
        <v>68</v>
      </c>
      <c r="V178" s="38" t="s">
        <v>68</v>
      </c>
      <c r="W178" s="38" t="s">
        <v>68</v>
      </c>
      <c r="X178" s="38" t="s">
        <v>68</v>
      </c>
      <c r="Y178" s="38" t="s">
        <v>68</v>
      </c>
      <c r="Z178" s="38" t="s">
        <v>68</v>
      </c>
      <c r="AA178" s="38" t="s">
        <v>68</v>
      </c>
      <c r="AB178" s="38" t="s">
        <v>68</v>
      </c>
      <c r="AC178" s="38" t="s">
        <v>68</v>
      </c>
      <c r="AD178" s="38" t="s">
        <v>68</v>
      </c>
      <c r="AE178" s="38" t="s">
        <v>68</v>
      </c>
      <c r="AF178" s="38" t="s">
        <v>68</v>
      </c>
      <c r="AG178" s="38" t="s">
        <v>68</v>
      </c>
      <c r="AH178" s="38" t="s">
        <v>68</v>
      </c>
      <c r="AI178" s="38" t="s">
        <v>68</v>
      </c>
      <c r="AJ178" s="38" t="s">
        <v>68</v>
      </c>
      <c r="AK178" s="38" t="s">
        <v>68</v>
      </c>
      <c r="AL178" s="38" t="s">
        <v>68</v>
      </c>
      <c r="AM178" s="38" t="s">
        <v>68</v>
      </c>
      <c r="AN178" s="38" t="s">
        <v>68</v>
      </c>
      <c r="AO178" s="38" t="s">
        <v>68</v>
      </c>
      <c r="AP178" s="38" t="s">
        <v>68</v>
      </c>
      <c r="AQ178" s="38" t="s">
        <v>68</v>
      </c>
      <c r="AR178" s="38" t="s">
        <v>68</v>
      </c>
      <c r="AS178" s="38" t="s">
        <v>68</v>
      </c>
      <c r="AT178" s="38" t="s">
        <v>68</v>
      </c>
      <c r="AU178" s="38" t="s">
        <v>68</v>
      </c>
      <c r="AV178" s="38" t="s">
        <v>68</v>
      </c>
      <c r="AW178" s="38" t="s">
        <v>68</v>
      </c>
      <c r="AX178" s="38" t="s">
        <v>68</v>
      </c>
      <c r="AY178" s="38" t="s">
        <v>68</v>
      </c>
      <c r="AZ178" s="38" t="s">
        <v>68</v>
      </c>
      <c r="BA178" s="38" t="s">
        <v>68</v>
      </c>
      <c r="BB178" s="38" t="s">
        <v>68</v>
      </c>
      <c r="BC178" s="38" t="s">
        <v>68</v>
      </c>
      <c r="BD178" s="38" t="s">
        <v>68</v>
      </c>
      <c r="BE178" s="38" t="s">
        <v>68</v>
      </c>
      <c r="BF178" s="7" t="s">
        <v>204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</row>
    <row r="179" spans="1:68" s="40" customFormat="1" ht="12.75" customHeight="1" x14ac:dyDescent="0.15">
      <c r="B179" s="36">
        <v>31100</v>
      </c>
      <c r="C179" s="2" t="s">
        <v>95</v>
      </c>
      <c r="D179" s="14" t="s">
        <v>339</v>
      </c>
      <c r="E179" s="38" t="s">
        <v>68</v>
      </c>
      <c r="F179" s="38" t="s">
        <v>68</v>
      </c>
      <c r="G179" s="38" t="s">
        <v>68</v>
      </c>
      <c r="H179" s="38" t="s">
        <v>68</v>
      </c>
      <c r="I179" s="38" t="s">
        <v>68</v>
      </c>
      <c r="J179" s="38" t="s">
        <v>68</v>
      </c>
      <c r="K179" s="38" t="s">
        <v>68</v>
      </c>
      <c r="L179" s="38" t="s">
        <v>68</v>
      </c>
      <c r="M179" s="38" t="s">
        <v>68</v>
      </c>
      <c r="N179" s="38" t="s">
        <v>68</v>
      </c>
      <c r="O179" s="38" t="s">
        <v>68</v>
      </c>
      <c r="P179" s="38" t="s">
        <v>68</v>
      </c>
      <c r="Q179" s="38" t="s">
        <v>68</v>
      </c>
      <c r="R179" s="38" t="s">
        <v>68</v>
      </c>
      <c r="S179" s="38" t="s">
        <v>68</v>
      </c>
      <c r="T179" s="38" t="s">
        <v>68</v>
      </c>
      <c r="U179" s="38" t="s">
        <v>68</v>
      </c>
      <c r="V179" s="38" t="s">
        <v>68</v>
      </c>
      <c r="W179" s="38" t="s">
        <v>68</v>
      </c>
      <c r="X179" s="38" t="s">
        <v>68</v>
      </c>
      <c r="Y179" s="38" t="s">
        <v>68</v>
      </c>
      <c r="Z179" s="38" t="s">
        <v>68</v>
      </c>
      <c r="AA179" s="38" t="s">
        <v>68</v>
      </c>
      <c r="AB179" s="38" t="s">
        <v>68</v>
      </c>
      <c r="AC179" s="38" t="s">
        <v>68</v>
      </c>
      <c r="AD179" s="38" t="s">
        <v>68</v>
      </c>
      <c r="AE179" s="38" t="s">
        <v>68</v>
      </c>
      <c r="AF179" s="38" t="s">
        <v>68</v>
      </c>
      <c r="AG179" s="38" t="s">
        <v>68</v>
      </c>
      <c r="AH179" s="38" t="s">
        <v>68</v>
      </c>
      <c r="AI179" s="38">
        <v>265.55509000000001</v>
      </c>
      <c r="AJ179" s="38">
        <v>255.83321000000001</v>
      </c>
      <c r="AK179" s="38">
        <v>237.43778</v>
      </c>
      <c r="AL179" s="38">
        <v>251.17651000000001</v>
      </c>
      <c r="AM179" s="38">
        <v>259.05484000000001</v>
      </c>
      <c r="AN179" s="38">
        <v>251.02880999999999</v>
      </c>
      <c r="AO179" s="38">
        <v>242.2492</v>
      </c>
      <c r="AP179" s="38">
        <v>231.28467000000001</v>
      </c>
      <c r="AQ179" s="38">
        <v>289.62849999999997</v>
      </c>
      <c r="AR179" s="38">
        <v>242.83258000000001</v>
      </c>
      <c r="AS179" s="38">
        <v>276.30027999999999</v>
      </c>
      <c r="AT179" s="38">
        <v>274.87423000000001</v>
      </c>
      <c r="AU179" s="38">
        <v>303.06806</v>
      </c>
      <c r="AV179" s="38">
        <v>347.78498000000002</v>
      </c>
      <c r="AW179" s="38">
        <v>407.80444</v>
      </c>
      <c r="AX179" s="38">
        <v>437.14249000000001</v>
      </c>
      <c r="AY179" s="38">
        <v>544.26539000000002</v>
      </c>
      <c r="AZ179" s="38">
        <v>552.93204000000003</v>
      </c>
      <c r="BA179" s="38">
        <v>579.30358999999999</v>
      </c>
      <c r="BB179" s="38">
        <v>567.37477000000001</v>
      </c>
      <c r="BC179" s="38">
        <v>488.96440999999999</v>
      </c>
      <c r="BD179" s="38">
        <v>297.77706999999998</v>
      </c>
      <c r="BE179" s="38">
        <v>442.19963000000001</v>
      </c>
      <c r="BF179" s="7" t="s">
        <v>204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</row>
    <row r="180" spans="1:68" s="40" customFormat="1" ht="12.75" customHeight="1" x14ac:dyDescent="0.15">
      <c r="A180" s="3" t="s">
        <v>312</v>
      </c>
      <c r="B180" s="3"/>
      <c r="C180" s="2"/>
      <c r="D180" s="1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7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</row>
    <row r="181" spans="1:68" s="40" customFormat="1" ht="12.75" customHeight="1" x14ac:dyDescent="0.15">
      <c r="A181" s="3"/>
      <c r="B181" s="36">
        <v>40100</v>
      </c>
      <c r="C181" s="2" t="s">
        <v>71</v>
      </c>
      <c r="D181" s="14" t="s">
        <v>317</v>
      </c>
      <c r="E181" s="38">
        <v>1.1162251999999999</v>
      </c>
      <c r="F181" s="38">
        <v>1.0604138999999999</v>
      </c>
      <c r="G181" s="38">
        <v>1.0604138999999999</v>
      </c>
      <c r="H181" s="38">
        <v>1.1162251999999999</v>
      </c>
      <c r="I181" s="38">
        <v>1.1162251999999999</v>
      </c>
      <c r="J181" s="38">
        <v>1.1162251999999999</v>
      </c>
      <c r="K181" s="38">
        <v>1.1441307999999999</v>
      </c>
      <c r="L181" s="38">
        <v>1.2278477000000001</v>
      </c>
      <c r="M181" s="38">
        <v>1.2669577000000001</v>
      </c>
      <c r="N181" s="38">
        <v>1.4834818000000001</v>
      </c>
      <c r="O181" s="38">
        <v>1.3147504999999999</v>
      </c>
      <c r="P181" s="38">
        <v>1.4558476</v>
      </c>
      <c r="Q181" s="38">
        <v>1.4826496</v>
      </c>
      <c r="R181" s="38">
        <v>1.2108604000000001</v>
      </c>
      <c r="S181" s="38">
        <v>1.5458035999999999</v>
      </c>
      <c r="T181" s="38">
        <v>1.3244514999999999</v>
      </c>
      <c r="U181" s="38">
        <v>1.5714395999999999</v>
      </c>
      <c r="V181" s="38">
        <v>1.4693092000000001</v>
      </c>
      <c r="W181" s="38">
        <v>1.411367</v>
      </c>
      <c r="X181" s="38">
        <v>1.5767770999999999</v>
      </c>
      <c r="Y181" s="38">
        <v>1.4061877</v>
      </c>
      <c r="Z181" s="38">
        <v>1.3947406</v>
      </c>
      <c r="AA181" s="38">
        <v>1.4617026</v>
      </c>
      <c r="AB181" s="38">
        <v>1.4868237</v>
      </c>
      <c r="AC181" s="38">
        <v>1.6714367999999999</v>
      </c>
      <c r="AD181" s="38">
        <v>1.7520560999999999</v>
      </c>
      <c r="AE181" s="38">
        <v>1.8321362999999999</v>
      </c>
      <c r="AF181" s="38">
        <v>1.6447020999999999</v>
      </c>
      <c r="AG181" s="38">
        <v>1.5139469999999999</v>
      </c>
      <c r="AH181" s="38">
        <v>1.7282991000000001</v>
      </c>
      <c r="AI181" s="38">
        <v>1.7045796</v>
      </c>
      <c r="AJ181" s="38">
        <v>1.6054375000000001</v>
      </c>
      <c r="AK181" s="38">
        <v>1.6825540000000001</v>
      </c>
      <c r="AL181" s="38">
        <v>1.6116474999999999</v>
      </c>
      <c r="AM181" s="38">
        <v>1.648466</v>
      </c>
      <c r="AN181" s="38">
        <v>1.7081462999999999</v>
      </c>
      <c r="AO181" s="38">
        <v>1.7936046000000001</v>
      </c>
      <c r="AP181" s="38">
        <v>1.7058907000000001</v>
      </c>
      <c r="AQ181" s="38">
        <v>1.7918059</v>
      </c>
      <c r="AR181" s="38">
        <v>1.5582047000000001</v>
      </c>
      <c r="AS181" s="38">
        <v>1.4936039999999999</v>
      </c>
      <c r="AT181" s="38">
        <v>1.6660463999999999</v>
      </c>
      <c r="AU181" s="38">
        <v>1.6335876</v>
      </c>
      <c r="AV181" s="38">
        <v>1.7451973000000001</v>
      </c>
      <c r="AW181" s="38">
        <v>1.7745656999999999</v>
      </c>
      <c r="AX181" s="38">
        <v>1.8264107999999999</v>
      </c>
      <c r="AY181" s="38">
        <v>1.6243350999999999</v>
      </c>
      <c r="AZ181" s="38">
        <v>1.8053686</v>
      </c>
      <c r="BA181" s="38">
        <v>1.8843544000000001</v>
      </c>
      <c r="BB181" s="38">
        <v>1.9747764000000001</v>
      </c>
      <c r="BC181" s="38">
        <v>2.0406909</v>
      </c>
      <c r="BD181" s="38">
        <v>2.0571253</v>
      </c>
      <c r="BE181" s="38">
        <v>2.1435924000000002</v>
      </c>
      <c r="BF181" s="7" t="s">
        <v>206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</row>
    <row r="182" spans="1:68" s="40" customFormat="1" ht="12.75" customHeight="1" x14ac:dyDescent="0.15">
      <c r="A182" s="3"/>
      <c r="B182" s="36">
        <v>40200</v>
      </c>
      <c r="C182" s="2" t="s">
        <v>72</v>
      </c>
      <c r="D182" s="14" t="s">
        <v>317</v>
      </c>
      <c r="E182" s="38">
        <v>0.10802407999999999</v>
      </c>
      <c r="F182" s="38">
        <v>8.9840830999999996E-2</v>
      </c>
      <c r="G182" s="38">
        <v>0.11142586</v>
      </c>
      <c r="H182" s="38">
        <v>0.11142586</v>
      </c>
      <c r="I182" s="38">
        <v>0.11178117999999999</v>
      </c>
      <c r="J182" s="38">
        <v>0.11178117999999999</v>
      </c>
      <c r="K182" s="38">
        <v>0.13478749000000001</v>
      </c>
      <c r="L182" s="38">
        <v>0.11660424</v>
      </c>
      <c r="M182" s="38">
        <v>6.6337894999999994E-2</v>
      </c>
      <c r="N182" s="38">
        <v>7.0099322000000006E-2</v>
      </c>
      <c r="O182" s="38">
        <v>5.8815040999999998E-2</v>
      </c>
      <c r="P182" s="38">
        <v>7.3005878999999996E-2</v>
      </c>
      <c r="Q182" s="38">
        <v>0.10805554000000001</v>
      </c>
      <c r="R182" s="38">
        <v>9.4719572000000002E-2</v>
      </c>
      <c r="S182" s="38">
        <v>0.11455255</v>
      </c>
      <c r="T182" s="38">
        <v>0.14173741000000001</v>
      </c>
      <c r="U182" s="38">
        <v>0.21696594999999999</v>
      </c>
      <c r="V182" s="38">
        <v>0.21747886999999999</v>
      </c>
      <c r="W182" s="38">
        <v>0.32450857</v>
      </c>
      <c r="X182" s="38">
        <v>0.32057616999999999</v>
      </c>
      <c r="Y182" s="38">
        <v>0.29529559</v>
      </c>
      <c r="Z182" s="38">
        <v>0.18541121999999999</v>
      </c>
      <c r="AA182" s="38">
        <v>0.23453352999999999</v>
      </c>
      <c r="AB182" s="38">
        <v>0.22390023000000001</v>
      </c>
      <c r="AC182" s="38">
        <v>0.18918319</v>
      </c>
      <c r="AD182" s="38">
        <v>0.17648415000000001</v>
      </c>
      <c r="AE182" s="38">
        <v>0.22942940000000001</v>
      </c>
      <c r="AF182" s="38">
        <v>0.23497470000000001</v>
      </c>
      <c r="AG182" s="38">
        <v>0.18833414000000001</v>
      </c>
      <c r="AH182" s="38">
        <v>0.22327941000000001</v>
      </c>
      <c r="AI182" s="38">
        <v>0.19146070000000001</v>
      </c>
      <c r="AJ182" s="38">
        <v>0.19484038000000001</v>
      </c>
      <c r="AK182" s="38">
        <v>0.18787945</v>
      </c>
      <c r="AL182" s="38">
        <v>0.17734195999999999</v>
      </c>
      <c r="AM182" s="38">
        <v>0.20336224</v>
      </c>
      <c r="AN182" s="38">
        <v>6.6412448999999998E-2</v>
      </c>
      <c r="AO182" s="38">
        <v>3.8225178999999998E-2</v>
      </c>
      <c r="AP182" s="38">
        <v>1.3394365E-3</v>
      </c>
      <c r="AQ182" s="38">
        <v>5.7284715E-2</v>
      </c>
      <c r="AR182" s="38">
        <v>9.6631297000000005E-2</v>
      </c>
      <c r="AS182" s="38">
        <v>0.11662604999999999</v>
      </c>
      <c r="AT182" s="38">
        <v>0.10562352</v>
      </c>
      <c r="AU182" s="38">
        <v>9.9560198000000003E-2</v>
      </c>
      <c r="AV182" s="38">
        <v>6.8594476000000001E-2</v>
      </c>
      <c r="AW182" s="38">
        <v>6.0155617000000002E-2</v>
      </c>
      <c r="AX182" s="38">
        <v>6.9998586000000002E-2</v>
      </c>
      <c r="AY182" s="38">
        <v>7.4298488999999995E-2</v>
      </c>
      <c r="AZ182" s="38">
        <v>5.8937284E-2</v>
      </c>
      <c r="BA182" s="38">
        <v>4.9115420999999999E-2</v>
      </c>
      <c r="BB182" s="38">
        <v>5.6839689999999998E-2</v>
      </c>
      <c r="BC182" s="38">
        <v>5.4205620000000003E-2</v>
      </c>
      <c r="BD182" s="38">
        <v>5.0254169000000001E-2</v>
      </c>
      <c r="BE182" s="38">
        <v>4.2916459999999997E-2</v>
      </c>
      <c r="BF182" s="7" t="s">
        <v>206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</row>
    <row r="183" spans="1:68" s="40" customFormat="1" ht="12.75" customHeight="1" x14ac:dyDescent="0.15">
      <c r="A183" s="3"/>
      <c r="B183" s="36">
        <v>40300</v>
      </c>
      <c r="C183" s="2" t="s">
        <v>16</v>
      </c>
      <c r="D183" s="14" t="s">
        <v>317</v>
      </c>
      <c r="E183" s="38">
        <v>0.40743449999999998</v>
      </c>
      <c r="F183" s="38">
        <v>0.45032234999999998</v>
      </c>
      <c r="G183" s="38">
        <v>0.40743449999999998</v>
      </c>
      <c r="H183" s="38">
        <v>0.40743449999999998</v>
      </c>
      <c r="I183" s="38">
        <v>0.42887841999999998</v>
      </c>
      <c r="J183" s="38">
        <v>0.42887841999999998</v>
      </c>
      <c r="K183" s="38">
        <v>0.47176626999999999</v>
      </c>
      <c r="L183" s="38">
        <v>0.51465411000000005</v>
      </c>
      <c r="M183" s="38">
        <v>0.61258977000000003</v>
      </c>
      <c r="N183" s="38">
        <v>0.71879596999999995</v>
      </c>
      <c r="O183" s="38">
        <v>0.58847696000000005</v>
      </c>
      <c r="P183" s="38">
        <v>0.61664353000000005</v>
      </c>
      <c r="Q183" s="38">
        <v>0.60104559999999996</v>
      </c>
      <c r="R183" s="38">
        <v>0.53198208000000002</v>
      </c>
      <c r="S183" s="38">
        <v>0.64928823999999996</v>
      </c>
      <c r="T183" s="38">
        <v>0.55578276999999998</v>
      </c>
      <c r="U183" s="38">
        <v>0.65258269000000002</v>
      </c>
      <c r="V183" s="38">
        <v>0.58343875999999995</v>
      </c>
      <c r="W183" s="38">
        <v>0.54746541999999998</v>
      </c>
      <c r="X183" s="38">
        <v>0.63059754999999995</v>
      </c>
      <c r="Y183" s="38">
        <v>0.60371081999999998</v>
      </c>
      <c r="Z183" s="38">
        <v>0.60936774999999999</v>
      </c>
      <c r="AA183" s="38">
        <v>0.62556835</v>
      </c>
      <c r="AB183" s="38">
        <v>0.72464512999999997</v>
      </c>
      <c r="AC183" s="38">
        <v>0.78324733000000002</v>
      </c>
      <c r="AD183" s="38">
        <v>0.89377680000000004</v>
      </c>
      <c r="AE183" s="38">
        <v>0.93701787000000003</v>
      </c>
      <c r="AF183" s="38">
        <v>1.0192193000000001</v>
      </c>
      <c r="AG183" s="38">
        <v>1.0723807999999999</v>
      </c>
      <c r="AH183" s="38">
        <v>1.1576019</v>
      </c>
      <c r="AI183" s="38">
        <v>1.0933096</v>
      </c>
      <c r="AJ183" s="38">
        <v>1.2287971</v>
      </c>
      <c r="AK183" s="38">
        <v>1.2390952</v>
      </c>
      <c r="AL183" s="38">
        <v>1.2272057000000001</v>
      </c>
      <c r="AM183" s="38">
        <v>1.3224719</v>
      </c>
      <c r="AN183" s="38">
        <v>1.2917993999999999</v>
      </c>
      <c r="AO183" s="38">
        <v>1.3823932999999999</v>
      </c>
      <c r="AP183" s="38">
        <v>1.2993908999999999</v>
      </c>
      <c r="AQ183" s="38">
        <v>1.2729552</v>
      </c>
      <c r="AR183" s="38">
        <v>1.2444427</v>
      </c>
      <c r="AS183" s="38">
        <v>1.2851262000000001</v>
      </c>
      <c r="AT183" s="38">
        <v>1.3060890999999999</v>
      </c>
      <c r="AU183" s="38">
        <v>1.2810413</v>
      </c>
      <c r="AV183" s="38">
        <v>1.3564054999999999</v>
      </c>
      <c r="AW183" s="38">
        <v>1.3733579</v>
      </c>
      <c r="AX183" s="38">
        <v>1.4540667</v>
      </c>
      <c r="AY183" s="38">
        <v>1.5408219999999999</v>
      </c>
      <c r="AZ183" s="38">
        <v>1.5627344000000001</v>
      </c>
      <c r="BA183" s="38">
        <v>1.5989371999999999</v>
      </c>
      <c r="BB183" s="38">
        <v>1.5623340999999999</v>
      </c>
      <c r="BC183" s="38">
        <v>1.4323372000000001</v>
      </c>
      <c r="BD183" s="38">
        <v>1.4076515000000001</v>
      </c>
      <c r="BE183" s="38">
        <v>1.4223138</v>
      </c>
      <c r="BF183" s="7" t="s">
        <v>206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</row>
    <row r="184" spans="1:68" s="40" customFormat="1" ht="12.75" customHeight="1" x14ac:dyDescent="0.15">
      <c r="A184" s="3"/>
      <c r="B184" s="36">
        <v>40310</v>
      </c>
      <c r="C184" s="44" t="s">
        <v>73</v>
      </c>
      <c r="D184" s="14" t="s">
        <v>317</v>
      </c>
      <c r="E184" s="38" t="s">
        <v>68</v>
      </c>
      <c r="F184" s="38" t="s">
        <v>68</v>
      </c>
      <c r="G184" s="38" t="s">
        <v>68</v>
      </c>
      <c r="H184" s="38" t="s">
        <v>68</v>
      </c>
      <c r="I184" s="38" t="s">
        <v>68</v>
      </c>
      <c r="J184" s="38" t="s">
        <v>68</v>
      </c>
      <c r="K184" s="38" t="s">
        <v>68</v>
      </c>
      <c r="L184" s="38" t="s">
        <v>68</v>
      </c>
      <c r="M184" s="38" t="s">
        <v>68</v>
      </c>
      <c r="N184" s="38" t="s">
        <v>68</v>
      </c>
      <c r="O184" s="38" t="s">
        <v>68</v>
      </c>
      <c r="P184" s="38" t="s">
        <v>68</v>
      </c>
      <c r="Q184" s="38" t="s">
        <v>68</v>
      </c>
      <c r="R184" s="38" t="s">
        <v>68</v>
      </c>
      <c r="S184" s="38" t="s">
        <v>68</v>
      </c>
      <c r="T184" s="38" t="s">
        <v>68</v>
      </c>
      <c r="U184" s="38" t="s">
        <v>68</v>
      </c>
      <c r="V184" s="38" t="s">
        <v>68</v>
      </c>
      <c r="W184" s="38" t="s">
        <v>68</v>
      </c>
      <c r="X184" s="38" t="s">
        <v>68</v>
      </c>
      <c r="Y184" s="38" t="s">
        <v>68</v>
      </c>
      <c r="Z184" s="38" t="s">
        <v>68</v>
      </c>
      <c r="AA184" s="38" t="s">
        <v>68</v>
      </c>
      <c r="AB184" s="38" t="s">
        <v>68</v>
      </c>
      <c r="AC184" s="38" t="s">
        <v>68</v>
      </c>
      <c r="AD184" s="38" t="s">
        <v>68</v>
      </c>
      <c r="AE184" s="38" t="s">
        <v>68</v>
      </c>
      <c r="AF184" s="38" t="s">
        <v>68</v>
      </c>
      <c r="AG184" s="38" t="s">
        <v>68</v>
      </c>
      <c r="AH184" s="38" t="s">
        <v>68</v>
      </c>
      <c r="AI184" s="38" t="s">
        <v>68</v>
      </c>
      <c r="AJ184" s="38" t="s">
        <v>68</v>
      </c>
      <c r="AK184" s="38" t="s">
        <v>68</v>
      </c>
      <c r="AL184" s="38" t="s">
        <v>68</v>
      </c>
      <c r="AM184" s="38" t="s">
        <v>68</v>
      </c>
      <c r="AN184" s="38" t="s">
        <v>68</v>
      </c>
      <c r="AO184" s="38" t="s">
        <v>68</v>
      </c>
      <c r="AP184" s="38" t="s">
        <v>68</v>
      </c>
      <c r="AQ184" s="38" t="s">
        <v>68</v>
      </c>
      <c r="AR184" s="38" t="s">
        <v>68</v>
      </c>
      <c r="AS184" s="38" t="s">
        <v>68</v>
      </c>
      <c r="AT184" s="38" t="s">
        <v>68</v>
      </c>
      <c r="AU184" s="38" t="s">
        <v>68</v>
      </c>
      <c r="AV184" s="38" t="s">
        <v>68</v>
      </c>
      <c r="AW184" s="38" t="s">
        <v>68</v>
      </c>
      <c r="AX184" s="38" t="s">
        <v>68</v>
      </c>
      <c r="AY184" s="38" t="s">
        <v>68</v>
      </c>
      <c r="AZ184" s="38" t="s">
        <v>68</v>
      </c>
      <c r="BA184" s="38" t="s">
        <v>68</v>
      </c>
      <c r="BB184" s="38" t="s">
        <v>68</v>
      </c>
      <c r="BC184" s="38" t="s">
        <v>68</v>
      </c>
      <c r="BD184" s="38" t="s">
        <v>68</v>
      </c>
      <c r="BE184" s="38" t="s">
        <v>68</v>
      </c>
      <c r="BF184" s="7" t="s">
        <v>206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</row>
    <row r="185" spans="1:68" s="40" customFormat="1" ht="12.75" customHeight="1" x14ac:dyDescent="0.15">
      <c r="A185" s="3"/>
      <c r="B185" s="36">
        <v>40320</v>
      </c>
      <c r="C185" s="44" t="s">
        <v>74</v>
      </c>
      <c r="D185" s="14" t="s">
        <v>317</v>
      </c>
      <c r="E185" s="38" t="s">
        <v>68</v>
      </c>
      <c r="F185" s="38" t="s">
        <v>68</v>
      </c>
      <c r="G185" s="38" t="s">
        <v>68</v>
      </c>
      <c r="H185" s="38" t="s">
        <v>68</v>
      </c>
      <c r="I185" s="38" t="s">
        <v>68</v>
      </c>
      <c r="J185" s="38" t="s">
        <v>68</v>
      </c>
      <c r="K185" s="38" t="s">
        <v>68</v>
      </c>
      <c r="L185" s="38" t="s">
        <v>68</v>
      </c>
      <c r="M185" s="38" t="s">
        <v>68</v>
      </c>
      <c r="N185" s="38" t="s">
        <v>68</v>
      </c>
      <c r="O185" s="38" t="s">
        <v>68</v>
      </c>
      <c r="P185" s="38" t="s">
        <v>68</v>
      </c>
      <c r="Q185" s="38" t="s">
        <v>68</v>
      </c>
      <c r="R185" s="38" t="s">
        <v>68</v>
      </c>
      <c r="S185" s="38" t="s">
        <v>68</v>
      </c>
      <c r="T185" s="38" t="s">
        <v>68</v>
      </c>
      <c r="U185" s="38" t="s">
        <v>68</v>
      </c>
      <c r="V185" s="38" t="s">
        <v>68</v>
      </c>
      <c r="W185" s="38" t="s">
        <v>68</v>
      </c>
      <c r="X185" s="38" t="s">
        <v>68</v>
      </c>
      <c r="Y185" s="38" t="s">
        <v>68</v>
      </c>
      <c r="Z185" s="38" t="s">
        <v>68</v>
      </c>
      <c r="AA185" s="38" t="s">
        <v>68</v>
      </c>
      <c r="AB185" s="38" t="s">
        <v>68</v>
      </c>
      <c r="AC185" s="38" t="s">
        <v>68</v>
      </c>
      <c r="AD185" s="38" t="s">
        <v>68</v>
      </c>
      <c r="AE185" s="38" t="s">
        <v>68</v>
      </c>
      <c r="AF185" s="38" t="s">
        <v>68</v>
      </c>
      <c r="AG185" s="38" t="s">
        <v>68</v>
      </c>
      <c r="AH185" s="38" t="s">
        <v>68</v>
      </c>
      <c r="AI185" s="38" t="s">
        <v>68</v>
      </c>
      <c r="AJ185" s="38" t="s">
        <v>68</v>
      </c>
      <c r="AK185" s="38" t="s">
        <v>68</v>
      </c>
      <c r="AL185" s="38" t="s">
        <v>68</v>
      </c>
      <c r="AM185" s="38" t="s">
        <v>68</v>
      </c>
      <c r="AN185" s="38" t="s">
        <v>68</v>
      </c>
      <c r="AO185" s="38" t="s">
        <v>68</v>
      </c>
      <c r="AP185" s="38" t="s">
        <v>68</v>
      </c>
      <c r="AQ185" s="38" t="s">
        <v>68</v>
      </c>
      <c r="AR185" s="38" t="s">
        <v>68</v>
      </c>
      <c r="AS185" s="38" t="s">
        <v>68</v>
      </c>
      <c r="AT185" s="38" t="s">
        <v>68</v>
      </c>
      <c r="AU185" s="38" t="s">
        <v>68</v>
      </c>
      <c r="AV185" s="38" t="s">
        <v>68</v>
      </c>
      <c r="AW185" s="38" t="s">
        <v>68</v>
      </c>
      <c r="AX185" s="38" t="s">
        <v>68</v>
      </c>
      <c r="AY185" s="38" t="s">
        <v>68</v>
      </c>
      <c r="AZ185" s="38" t="s">
        <v>68</v>
      </c>
      <c r="BA185" s="38" t="s">
        <v>68</v>
      </c>
      <c r="BB185" s="38" t="s">
        <v>68</v>
      </c>
      <c r="BC185" s="38" t="s">
        <v>68</v>
      </c>
      <c r="BD185" s="38" t="s">
        <v>68</v>
      </c>
      <c r="BE185" s="38" t="s">
        <v>68</v>
      </c>
      <c r="BF185" s="7" t="s">
        <v>206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</row>
    <row r="186" spans="1:68" s="40" customFormat="1" ht="12.75" customHeight="1" x14ac:dyDescent="0.15">
      <c r="A186" s="3"/>
      <c r="B186" s="36">
        <v>40330</v>
      </c>
      <c r="C186" s="47" t="s">
        <v>75</v>
      </c>
      <c r="D186" s="14" t="s">
        <v>317</v>
      </c>
      <c r="E186" s="38" t="s">
        <v>68</v>
      </c>
      <c r="F186" s="38" t="s">
        <v>68</v>
      </c>
      <c r="G186" s="38" t="s">
        <v>68</v>
      </c>
      <c r="H186" s="38" t="s">
        <v>68</v>
      </c>
      <c r="I186" s="38" t="s">
        <v>68</v>
      </c>
      <c r="J186" s="38" t="s">
        <v>68</v>
      </c>
      <c r="K186" s="38" t="s">
        <v>68</v>
      </c>
      <c r="L186" s="38" t="s">
        <v>68</v>
      </c>
      <c r="M186" s="38" t="s">
        <v>68</v>
      </c>
      <c r="N186" s="38" t="s">
        <v>68</v>
      </c>
      <c r="O186" s="38" t="s">
        <v>68</v>
      </c>
      <c r="P186" s="38" t="s">
        <v>68</v>
      </c>
      <c r="Q186" s="38" t="s">
        <v>68</v>
      </c>
      <c r="R186" s="38" t="s">
        <v>68</v>
      </c>
      <c r="S186" s="38" t="s">
        <v>68</v>
      </c>
      <c r="T186" s="38" t="s">
        <v>68</v>
      </c>
      <c r="U186" s="38" t="s">
        <v>68</v>
      </c>
      <c r="V186" s="38" t="s">
        <v>68</v>
      </c>
      <c r="W186" s="38" t="s">
        <v>68</v>
      </c>
      <c r="X186" s="38" t="s">
        <v>68</v>
      </c>
      <c r="Y186" s="38" t="s">
        <v>68</v>
      </c>
      <c r="Z186" s="38" t="s">
        <v>68</v>
      </c>
      <c r="AA186" s="38" t="s">
        <v>68</v>
      </c>
      <c r="AB186" s="38" t="s">
        <v>68</v>
      </c>
      <c r="AC186" s="38" t="s">
        <v>68</v>
      </c>
      <c r="AD186" s="38" t="s">
        <v>68</v>
      </c>
      <c r="AE186" s="38" t="s">
        <v>68</v>
      </c>
      <c r="AF186" s="38" t="s">
        <v>68</v>
      </c>
      <c r="AG186" s="38" t="s">
        <v>68</v>
      </c>
      <c r="AH186" s="38" t="s">
        <v>68</v>
      </c>
      <c r="AI186" s="38" t="s">
        <v>68</v>
      </c>
      <c r="AJ186" s="38" t="s">
        <v>68</v>
      </c>
      <c r="AK186" s="38" t="s">
        <v>68</v>
      </c>
      <c r="AL186" s="38" t="s">
        <v>68</v>
      </c>
      <c r="AM186" s="38" t="s">
        <v>68</v>
      </c>
      <c r="AN186" s="38" t="s">
        <v>68</v>
      </c>
      <c r="AO186" s="38" t="s">
        <v>68</v>
      </c>
      <c r="AP186" s="38" t="s">
        <v>68</v>
      </c>
      <c r="AQ186" s="38" t="s">
        <v>68</v>
      </c>
      <c r="AR186" s="38" t="s">
        <v>68</v>
      </c>
      <c r="AS186" s="38" t="s">
        <v>68</v>
      </c>
      <c r="AT186" s="38" t="s">
        <v>68</v>
      </c>
      <c r="AU186" s="38" t="s">
        <v>68</v>
      </c>
      <c r="AV186" s="38" t="s">
        <v>68</v>
      </c>
      <c r="AW186" s="38" t="s">
        <v>68</v>
      </c>
      <c r="AX186" s="38" t="s">
        <v>68</v>
      </c>
      <c r="AY186" s="38" t="s">
        <v>68</v>
      </c>
      <c r="AZ186" s="38" t="s">
        <v>68</v>
      </c>
      <c r="BA186" s="38" t="s">
        <v>68</v>
      </c>
      <c r="BB186" s="38" t="s">
        <v>68</v>
      </c>
      <c r="BC186" s="38" t="s">
        <v>68</v>
      </c>
      <c r="BD186" s="38" t="s">
        <v>68</v>
      </c>
      <c r="BE186" s="38" t="s">
        <v>68</v>
      </c>
      <c r="BF186" s="7" t="s">
        <v>206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</row>
    <row r="187" spans="1:68" s="40" customFormat="1" ht="12.75" customHeight="1" x14ac:dyDescent="0.15">
      <c r="A187" s="3"/>
      <c r="B187" s="36">
        <v>40340</v>
      </c>
      <c r="C187" s="47" t="s">
        <v>76</v>
      </c>
      <c r="D187" s="14" t="s">
        <v>317</v>
      </c>
      <c r="E187" s="38" t="s">
        <v>68</v>
      </c>
      <c r="F187" s="38" t="s">
        <v>68</v>
      </c>
      <c r="G187" s="38" t="s">
        <v>68</v>
      </c>
      <c r="H187" s="38" t="s">
        <v>68</v>
      </c>
      <c r="I187" s="38" t="s">
        <v>68</v>
      </c>
      <c r="J187" s="38" t="s">
        <v>68</v>
      </c>
      <c r="K187" s="38" t="s">
        <v>68</v>
      </c>
      <c r="L187" s="38" t="s">
        <v>68</v>
      </c>
      <c r="M187" s="38" t="s">
        <v>68</v>
      </c>
      <c r="N187" s="38" t="s">
        <v>68</v>
      </c>
      <c r="O187" s="38" t="s">
        <v>68</v>
      </c>
      <c r="P187" s="38" t="s">
        <v>68</v>
      </c>
      <c r="Q187" s="38" t="s">
        <v>68</v>
      </c>
      <c r="R187" s="38" t="s">
        <v>68</v>
      </c>
      <c r="S187" s="38" t="s">
        <v>68</v>
      </c>
      <c r="T187" s="38" t="s">
        <v>68</v>
      </c>
      <c r="U187" s="38" t="s">
        <v>68</v>
      </c>
      <c r="V187" s="38" t="s">
        <v>68</v>
      </c>
      <c r="W187" s="38" t="s">
        <v>68</v>
      </c>
      <c r="X187" s="38" t="s">
        <v>68</v>
      </c>
      <c r="Y187" s="38" t="s">
        <v>68</v>
      </c>
      <c r="Z187" s="38" t="s">
        <v>68</v>
      </c>
      <c r="AA187" s="38" t="s">
        <v>68</v>
      </c>
      <c r="AB187" s="38" t="s">
        <v>68</v>
      </c>
      <c r="AC187" s="38" t="s">
        <v>68</v>
      </c>
      <c r="AD187" s="38" t="s">
        <v>68</v>
      </c>
      <c r="AE187" s="38" t="s">
        <v>68</v>
      </c>
      <c r="AF187" s="38" t="s">
        <v>68</v>
      </c>
      <c r="AG187" s="38" t="s">
        <v>68</v>
      </c>
      <c r="AH187" s="38" t="s">
        <v>68</v>
      </c>
      <c r="AI187" s="38" t="s">
        <v>68</v>
      </c>
      <c r="AJ187" s="38" t="s">
        <v>68</v>
      </c>
      <c r="AK187" s="38" t="s">
        <v>68</v>
      </c>
      <c r="AL187" s="38" t="s">
        <v>68</v>
      </c>
      <c r="AM187" s="38" t="s">
        <v>68</v>
      </c>
      <c r="AN187" s="38" t="s">
        <v>68</v>
      </c>
      <c r="AO187" s="38" t="s">
        <v>68</v>
      </c>
      <c r="AP187" s="38" t="s">
        <v>68</v>
      </c>
      <c r="AQ187" s="38" t="s">
        <v>68</v>
      </c>
      <c r="AR187" s="38" t="s">
        <v>68</v>
      </c>
      <c r="AS187" s="38" t="s">
        <v>68</v>
      </c>
      <c r="AT187" s="38" t="s">
        <v>68</v>
      </c>
      <c r="AU187" s="38" t="s">
        <v>68</v>
      </c>
      <c r="AV187" s="38" t="s">
        <v>68</v>
      </c>
      <c r="AW187" s="38" t="s">
        <v>68</v>
      </c>
      <c r="AX187" s="38" t="s">
        <v>68</v>
      </c>
      <c r="AY187" s="38" t="s">
        <v>68</v>
      </c>
      <c r="AZ187" s="38" t="s">
        <v>68</v>
      </c>
      <c r="BA187" s="38" t="s">
        <v>68</v>
      </c>
      <c r="BB187" s="38" t="s">
        <v>68</v>
      </c>
      <c r="BC187" s="38" t="s">
        <v>68</v>
      </c>
      <c r="BD187" s="38" t="s">
        <v>68</v>
      </c>
      <c r="BE187" s="38" t="s">
        <v>68</v>
      </c>
      <c r="BF187" s="7" t="s">
        <v>206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</row>
    <row r="188" spans="1:68" s="40" customFormat="1" ht="12.75" customHeight="1" x14ac:dyDescent="0.15">
      <c r="A188" s="3"/>
      <c r="B188" s="36">
        <v>40350</v>
      </c>
      <c r="C188" s="44" t="s">
        <v>77</v>
      </c>
      <c r="D188" s="14" t="s">
        <v>317</v>
      </c>
      <c r="E188" s="38" t="s">
        <v>68</v>
      </c>
      <c r="F188" s="38" t="s">
        <v>68</v>
      </c>
      <c r="G188" s="38" t="s">
        <v>68</v>
      </c>
      <c r="H188" s="38" t="s">
        <v>68</v>
      </c>
      <c r="I188" s="38" t="s">
        <v>68</v>
      </c>
      <c r="J188" s="38" t="s">
        <v>68</v>
      </c>
      <c r="K188" s="38" t="s">
        <v>68</v>
      </c>
      <c r="L188" s="38" t="s">
        <v>68</v>
      </c>
      <c r="M188" s="38" t="s">
        <v>68</v>
      </c>
      <c r="N188" s="38" t="s">
        <v>68</v>
      </c>
      <c r="O188" s="38" t="s">
        <v>68</v>
      </c>
      <c r="P188" s="38" t="s">
        <v>68</v>
      </c>
      <c r="Q188" s="38" t="s">
        <v>68</v>
      </c>
      <c r="R188" s="38" t="s">
        <v>68</v>
      </c>
      <c r="S188" s="38" t="s">
        <v>68</v>
      </c>
      <c r="T188" s="38" t="s">
        <v>68</v>
      </c>
      <c r="U188" s="38" t="s">
        <v>68</v>
      </c>
      <c r="V188" s="38" t="s">
        <v>68</v>
      </c>
      <c r="W188" s="38" t="s">
        <v>68</v>
      </c>
      <c r="X188" s="38" t="s">
        <v>68</v>
      </c>
      <c r="Y188" s="38" t="s">
        <v>68</v>
      </c>
      <c r="Z188" s="38" t="s">
        <v>68</v>
      </c>
      <c r="AA188" s="38" t="s">
        <v>68</v>
      </c>
      <c r="AB188" s="38" t="s">
        <v>68</v>
      </c>
      <c r="AC188" s="38" t="s">
        <v>68</v>
      </c>
      <c r="AD188" s="38" t="s">
        <v>68</v>
      </c>
      <c r="AE188" s="38" t="s">
        <v>68</v>
      </c>
      <c r="AF188" s="38" t="s">
        <v>68</v>
      </c>
      <c r="AG188" s="38" t="s">
        <v>68</v>
      </c>
      <c r="AH188" s="38" t="s">
        <v>68</v>
      </c>
      <c r="AI188" s="38" t="s">
        <v>68</v>
      </c>
      <c r="AJ188" s="38" t="s">
        <v>68</v>
      </c>
      <c r="AK188" s="38" t="s">
        <v>68</v>
      </c>
      <c r="AL188" s="38" t="s">
        <v>68</v>
      </c>
      <c r="AM188" s="38" t="s">
        <v>68</v>
      </c>
      <c r="AN188" s="38" t="s">
        <v>68</v>
      </c>
      <c r="AO188" s="38" t="s">
        <v>68</v>
      </c>
      <c r="AP188" s="38" t="s">
        <v>68</v>
      </c>
      <c r="AQ188" s="38" t="s">
        <v>68</v>
      </c>
      <c r="AR188" s="38" t="s">
        <v>68</v>
      </c>
      <c r="AS188" s="38" t="s">
        <v>68</v>
      </c>
      <c r="AT188" s="38" t="s">
        <v>68</v>
      </c>
      <c r="AU188" s="38" t="s">
        <v>68</v>
      </c>
      <c r="AV188" s="38" t="s">
        <v>68</v>
      </c>
      <c r="AW188" s="38" t="s">
        <v>68</v>
      </c>
      <c r="AX188" s="38" t="s">
        <v>68</v>
      </c>
      <c r="AY188" s="38" t="s">
        <v>68</v>
      </c>
      <c r="AZ188" s="38" t="s">
        <v>68</v>
      </c>
      <c r="BA188" s="38" t="s">
        <v>68</v>
      </c>
      <c r="BB188" s="38" t="s">
        <v>68</v>
      </c>
      <c r="BC188" s="38" t="s">
        <v>68</v>
      </c>
      <c r="BD188" s="38" t="s">
        <v>68</v>
      </c>
      <c r="BE188" s="38" t="s">
        <v>68</v>
      </c>
      <c r="BF188" s="7" t="s">
        <v>206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</row>
    <row r="189" spans="1:68" s="40" customFormat="1" ht="12.75" customHeight="1" x14ac:dyDescent="0.15">
      <c r="A189" s="3"/>
      <c r="B189" s="36">
        <v>40360</v>
      </c>
      <c r="C189" s="44" t="s">
        <v>78</v>
      </c>
      <c r="D189" s="14" t="s">
        <v>317</v>
      </c>
      <c r="E189" s="38" t="s">
        <v>68</v>
      </c>
      <c r="F189" s="38" t="s">
        <v>68</v>
      </c>
      <c r="G189" s="38" t="s">
        <v>68</v>
      </c>
      <c r="H189" s="38" t="s">
        <v>68</v>
      </c>
      <c r="I189" s="38" t="s">
        <v>68</v>
      </c>
      <c r="J189" s="38" t="s">
        <v>68</v>
      </c>
      <c r="K189" s="38" t="s">
        <v>68</v>
      </c>
      <c r="L189" s="38" t="s">
        <v>68</v>
      </c>
      <c r="M189" s="38" t="s">
        <v>68</v>
      </c>
      <c r="N189" s="38" t="s">
        <v>68</v>
      </c>
      <c r="O189" s="38" t="s">
        <v>68</v>
      </c>
      <c r="P189" s="38" t="s">
        <v>68</v>
      </c>
      <c r="Q189" s="38" t="s">
        <v>68</v>
      </c>
      <c r="R189" s="38" t="s">
        <v>68</v>
      </c>
      <c r="S189" s="38" t="s">
        <v>68</v>
      </c>
      <c r="T189" s="38" t="s">
        <v>68</v>
      </c>
      <c r="U189" s="38" t="s">
        <v>68</v>
      </c>
      <c r="V189" s="38" t="s">
        <v>68</v>
      </c>
      <c r="W189" s="38" t="s">
        <v>68</v>
      </c>
      <c r="X189" s="38" t="s">
        <v>68</v>
      </c>
      <c r="Y189" s="38" t="s">
        <v>68</v>
      </c>
      <c r="Z189" s="38" t="s">
        <v>68</v>
      </c>
      <c r="AA189" s="38" t="s">
        <v>68</v>
      </c>
      <c r="AB189" s="38" t="s">
        <v>68</v>
      </c>
      <c r="AC189" s="38" t="s">
        <v>68</v>
      </c>
      <c r="AD189" s="38" t="s">
        <v>68</v>
      </c>
      <c r="AE189" s="38" t="s">
        <v>68</v>
      </c>
      <c r="AF189" s="38" t="s">
        <v>68</v>
      </c>
      <c r="AG189" s="38" t="s">
        <v>68</v>
      </c>
      <c r="AH189" s="38" t="s">
        <v>68</v>
      </c>
      <c r="AI189" s="38" t="s">
        <v>68</v>
      </c>
      <c r="AJ189" s="38" t="s">
        <v>68</v>
      </c>
      <c r="AK189" s="38" t="s">
        <v>68</v>
      </c>
      <c r="AL189" s="38" t="s">
        <v>68</v>
      </c>
      <c r="AM189" s="38" t="s">
        <v>68</v>
      </c>
      <c r="AN189" s="38" t="s">
        <v>68</v>
      </c>
      <c r="AO189" s="38" t="s">
        <v>68</v>
      </c>
      <c r="AP189" s="38" t="s">
        <v>68</v>
      </c>
      <c r="AQ189" s="38" t="s">
        <v>68</v>
      </c>
      <c r="AR189" s="38" t="s">
        <v>68</v>
      </c>
      <c r="AS189" s="38" t="s">
        <v>68</v>
      </c>
      <c r="AT189" s="38" t="s">
        <v>68</v>
      </c>
      <c r="AU189" s="38" t="s">
        <v>68</v>
      </c>
      <c r="AV189" s="38" t="s">
        <v>68</v>
      </c>
      <c r="AW189" s="38" t="s">
        <v>68</v>
      </c>
      <c r="AX189" s="38" t="s">
        <v>68</v>
      </c>
      <c r="AY189" s="38" t="s">
        <v>68</v>
      </c>
      <c r="AZ189" s="38" t="s">
        <v>68</v>
      </c>
      <c r="BA189" s="38" t="s">
        <v>68</v>
      </c>
      <c r="BB189" s="38" t="s">
        <v>68</v>
      </c>
      <c r="BC189" s="38" t="s">
        <v>68</v>
      </c>
      <c r="BD189" s="38" t="s">
        <v>68</v>
      </c>
      <c r="BE189" s="38" t="s">
        <v>68</v>
      </c>
      <c r="BF189" s="7" t="s">
        <v>206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</row>
    <row r="190" spans="1:68" s="40" customFormat="1" ht="12.75" customHeight="1" x14ac:dyDescent="0.15">
      <c r="A190" s="3"/>
      <c r="B190" s="36">
        <v>40370</v>
      </c>
      <c r="C190" s="44" t="s">
        <v>79</v>
      </c>
      <c r="D190" s="14" t="s">
        <v>317</v>
      </c>
      <c r="E190" s="38" t="s">
        <v>68</v>
      </c>
      <c r="F190" s="38" t="s">
        <v>68</v>
      </c>
      <c r="G190" s="38" t="s">
        <v>68</v>
      </c>
      <c r="H190" s="38" t="s">
        <v>68</v>
      </c>
      <c r="I190" s="38" t="s">
        <v>68</v>
      </c>
      <c r="J190" s="38" t="s">
        <v>68</v>
      </c>
      <c r="K190" s="38" t="s">
        <v>68</v>
      </c>
      <c r="L190" s="38" t="s">
        <v>68</v>
      </c>
      <c r="M190" s="38" t="s">
        <v>68</v>
      </c>
      <c r="N190" s="38" t="s">
        <v>68</v>
      </c>
      <c r="O190" s="38" t="s">
        <v>68</v>
      </c>
      <c r="P190" s="38" t="s">
        <v>68</v>
      </c>
      <c r="Q190" s="38" t="s">
        <v>68</v>
      </c>
      <c r="R190" s="38" t="s">
        <v>68</v>
      </c>
      <c r="S190" s="38" t="s">
        <v>68</v>
      </c>
      <c r="T190" s="38" t="s">
        <v>68</v>
      </c>
      <c r="U190" s="38" t="s">
        <v>68</v>
      </c>
      <c r="V190" s="38" t="s">
        <v>68</v>
      </c>
      <c r="W190" s="38" t="s">
        <v>68</v>
      </c>
      <c r="X190" s="38" t="s">
        <v>68</v>
      </c>
      <c r="Y190" s="38" t="s">
        <v>68</v>
      </c>
      <c r="Z190" s="38" t="s">
        <v>68</v>
      </c>
      <c r="AA190" s="38" t="s">
        <v>68</v>
      </c>
      <c r="AB190" s="38" t="s">
        <v>68</v>
      </c>
      <c r="AC190" s="38" t="s">
        <v>68</v>
      </c>
      <c r="AD190" s="38" t="s">
        <v>68</v>
      </c>
      <c r="AE190" s="38" t="s">
        <v>68</v>
      </c>
      <c r="AF190" s="38" t="s">
        <v>68</v>
      </c>
      <c r="AG190" s="38" t="s">
        <v>68</v>
      </c>
      <c r="AH190" s="38" t="s">
        <v>68</v>
      </c>
      <c r="AI190" s="38" t="s">
        <v>68</v>
      </c>
      <c r="AJ190" s="38" t="s">
        <v>68</v>
      </c>
      <c r="AK190" s="38" t="s">
        <v>68</v>
      </c>
      <c r="AL190" s="38" t="s">
        <v>68</v>
      </c>
      <c r="AM190" s="38" t="s">
        <v>68</v>
      </c>
      <c r="AN190" s="38" t="s">
        <v>68</v>
      </c>
      <c r="AO190" s="38" t="s">
        <v>68</v>
      </c>
      <c r="AP190" s="38" t="s">
        <v>68</v>
      </c>
      <c r="AQ190" s="38" t="s">
        <v>68</v>
      </c>
      <c r="AR190" s="38" t="s">
        <v>68</v>
      </c>
      <c r="AS190" s="38" t="s">
        <v>68</v>
      </c>
      <c r="AT190" s="38" t="s">
        <v>68</v>
      </c>
      <c r="AU190" s="38" t="s">
        <v>68</v>
      </c>
      <c r="AV190" s="38" t="s">
        <v>68</v>
      </c>
      <c r="AW190" s="38" t="s">
        <v>68</v>
      </c>
      <c r="AX190" s="38" t="s">
        <v>68</v>
      </c>
      <c r="AY190" s="38" t="s">
        <v>68</v>
      </c>
      <c r="AZ190" s="38" t="s">
        <v>68</v>
      </c>
      <c r="BA190" s="38" t="s">
        <v>68</v>
      </c>
      <c r="BB190" s="38" t="s">
        <v>68</v>
      </c>
      <c r="BC190" s="38" t="s">
        <v>68</v>
      </c>
      <c r="BD190" s="38" t="s">
        <v>68</v>
      </c>
      <c r="BE190" s="38" t="s">
        <v>68</v>
      </c>
      <c r="BF190" s="7" t="s">
        <v>206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</row>
    <row r="191" spans="1:68" s="40" customFormat="1" ht="12.75" customHeight="1" x14ac:dyDescent="0.15">
      <c r="A191" s="3"/>
      <c r="B191" s="36">
        <v>40380</v>
      </c>
      <c r="C191" s="44" t="s">
        <v>80</v>
      </c>
      <c r="D191" s="14" t="s">
        <v>317</v>
      </c>
      <c r="E191" s="38" t="s">
        <v>68</v>
      </c>
      <c r="F191" s="38" t="s">
        <v>68</v>
      </c>
      <c r="G191" s="38" t="s">
        <v>68</v>
      </c>
      <c r="H191" s="38" t="s">
        <v>68</v>
      </c>
      <c r="I191" s="38" t="s">
        <v>68</v>
      </c>
      <c r="J191" s="38" t="s">
        <v>68</v>
      </c>
      <c r="K191" s="38" t="s">
        <v>68</v>
      </c>
      <c r="L191" s="38" t="s">
        <v>68</v>
      </c>
      <c r="M191" s="38" t="s">
        <v>68</v>
      </c>
      <c r="N191" s="38" t="s">
        <v>68</v>
      </c>
      <c r="O191" s="38" t="s">
        <v>68</v>
      </c>
      <c r="P191" s="38" t="s">
        <v>68</v>
      </c>
      <c r="Q191" s="38" t="s">
        <v>68</v>
      </c>
      <c r="R191" s="38" t="s">
        <v>68</v>
      </c>
      <c r="S191" s="38" t="s">
        <v>68</v>
      </c>
      <c r="T191" s="38" t="s">
        <v>68</v>
      </c>
      <c r="U191" s="38" t="s">
        <v>68</v>
      </c>
      <c r="V191" s="38" t="s">
        <v>68</v>
      </c>
      <c r="W191" s="38" t="s">
        <v>68</v>
      </c>
      <c r="X191" s="38" t="s">
        <v>68</v>
      </c>
      <c r="Y191" s="38" t="s">
        <v>68</v>
      </c>
      <c r="Z191" s="38" t="s">
        <v>68</v>
      </c>
      <c r="AA191" s="38" t="s">
        <v>68</v>
      </c>
      <c r="AB191" s="38" t="s">
        <v>68</v>
      </c>
      <c r="AC191" s="38" t="s">
        <v>68</v>
      </c>
      <c r="AD191" s="38" t="s">
        <v>68</v>
      </c>
      <c r="AE191" s="38" t="s">
        <v>68</v>
      </c>
      <c r="AF191" s="38" t="s">
        <v>68</v>
      </c>
      <c r="AG191" s="38" t="s">
        <v>68</v>
      </c>
      <c r="AH191" s="38" t="s">
        <v>68</v>
      </c>
      <c r="AI191" s="38" t="s">
        <v>68</v>
      </c>
      <c r="AJ191" s="38" t="s">
        <v>68</v>
      </c>
      <c r="AK191" s="38" t="s">
        <v>68</v>
      </c>
      <c r="AL191" s="38" t="s">
        <v>68</v>
      </c>
      <c r="AM191" s="38" t="s">
        <v>68</v>
      </c>
      <c r="AN191" s="38" t="s">
        <v>68</v>
      </c>
      <c r="AO191" s="38" t="s">
        <v>68</v>
      </c>
      <c r="AP191" s="38" t="s">
        <v>68</v>
      </c>
      <c r="AQ191" s="38" t="s">
        <v>68</v>
      </c>
      <c r="AR191" s="38" t="s">
        <v>68</v>
      </c>
      <c r="AS191" s="38" t="s">
        <v>68</v>
      </c>
      <c r="AT191" s="38" t="s">
        <v>68</v>
      </c>
      <c r="AU191" s="38" t="s">
        <v>68</v>
      </c>
      <c r="AV191" s="38" t="s">
        <v>68</v>
      </c>
      <c r="AW191" s="38" t="s">
        <v>68</v>
      </c>
      <c r="AX191" s="38" t="s">
        <v>68</v>
      </c>
      <c r="AY191" s="38" t="s">
        <v>68</v>
      </c>
      <c r="AZ191" s="38" t="s">
        <v>68</v>
      </c>
      <c r="BA191" s="38" t="s">
        <v>68</v>
      </c>
      <c r="BB191" s="38" t="s">
        <v>68</v>
      </c>
      <c r="BC191" s="38" t="s">
        <v>68</v>
      </c>
      <c r="BD191" s="38" t="s">
        <v>68</v>
      </c>
      <c r="BE191" s="38" t="s">
        <v>68</v>
      </c>
      <c r="BF191" s="7" t="s">
        <v>206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</row>
    <row r="192" spans="1:68" s="40" customFormat="1" ht="12.75" customHeight="1" x14ac:dyDescent="0.15">
      <c r="A192" s="3"/>
      <c r="B192" s="36">
        <v>40381</v>
      </c>
      <c r="C192" s="44" t="s">
        <v>81</v>
      </c>
      <c r="D192" s="14" t="s">
        <v>317</v>
      </c>
      <c r="E192" s="38" t="s">
        <v>68</v>
      </c>
      <c r="F192" s="38" t="s">
        <v>68</v>
      </c>
      <c r="G192" s="38" t="s">
        <v>68</v>
      </c>
      <c r="H192" s="38" t="s">
        <v>68</v>
      </c>
      <c r="I192" s="38" t="s">
        <v>68</v>
      </c>
      <c r="J192" s="38" t="s">
        <v>68</v>
      </c>
      <c r="K192" s="38" t="s">
        <v>68</v>
      </c>
      <c r="L192" s="38" t="s">
        <v>68</v>
      </c>
      <c r="M192" s="38" t="s">
        <v>68</v>
      </c>
      <c r="N192" s="38" t="s">
        <v>68</v>
      </c>
      <c r="O192" s="38" t="s">
        <v>68</v>
      </c>
      <c r="P192" s="38" t="s">
        <v>68</v>
      </c>
      <c r="Q192" s="38" t="s">
        <v>68</v>
      </c>
      <c r="R192" s="38" t="s">
        <v>68</v>
      </c>
      <c r="S192" s="38" t="s">
        <v>68</v>
      </c>
      <c r="T192" s="38" t="s">
        <v>68</v>
      </c>
      <c r="U192" s="38" t="s">
        <v>68</v>
      </c>
      <c r="V192" s="38" t="s">
        <v>68</v>
      </c>
      <c r="W192" s="38" t="s">
        <v>68</v>
      </c>
      <c r="X192" s="38" t="s">
        <v>68</v>
      </c>
      <c r="Y192" s="38" t="s">
        <v>68</v>
      </c>
      <c r="Z192" s="38" t="s">
        <v>68</v>
      </c>
      <c r="AA192" s="38" t="s">
        <v>68</v>
      </c>
      <c r="AB192" s="38" t="s">
        <v>68</v>
      </c>
      <c r="AC192" s="38" t="s">
        <v>68</v>
      </c>
      <c r="AD192" s="38" t="s">
        <v>68</v>
      </c>
      <c r="AE192" s="38" t="s">
        <v>68</v>
      </c>
      <c r="AF192" s="38" t="s">
        <v>68</v>
      </c>
      <c r="AG192" s="38" t="s">
        <v>68</v>
      </c>
      <c r="AH192" s="38" t="s">
        <v>68</v>
      </c>
      <c r="AI192" s="38" t="s">
        <v>68</v>
      </c>
      <c r="AJ192" s="38" t="s">
        <v>68</v>
      </c>
      <c r="AK192" s="38" t="s">
        <v>68</v>
      </c>
      <c r="AL192" s="38" t="s">
        <v>68</v>
      </c>
      <c r="AM192" s="38" t="s">
        <v>68</v>
      </c>
      <c r="AN192" s="38" t="s">
        <v>68</v>
      </c>
      <c r="AO192" s="38" t="s">
        <v>68</v>
      </c>
      <c r="AP192" s="38" t="s">
        <v>68</v>
      </c>
      <c r="AQ192" s="38" t="s">
        <v>68</v>
      </c>
      <c r="AR192" s="38" t="s">
        <v>68</v>
      </c>
      <c r="AS192" s="38" t="s">
        <v>68</v>
      </c>
      <c r="AT192" s="38" t="s">
        <v>68</v>
      </c>
      <c r="AU192" s="38" t="s">
        <v>68</v>
      </c>
      <c r="AV192" s="38" t="s">
        <v>68</v>
      </c>
      <c r="AW192" s="38" t="s">
        <v>68</v>
      </c>
      <c r="AX192" s="38" t="s">
        <v>68</v>
      </c>
      <c r="AY192" s="38" t="s">
        <v>68</v>
      </c>
      <c r="AZ192" s="38" t="s">
        <v>68</v>
      </c>
      <c r="BA192" s="38" t="s">
        <v>68</v>
      </c>
      <c r="BB192" s="38" t="s">
        <v>68</v>
      </c>
      <c r="BC192" s="38" t="s">
        <v>68</v>
      </c>
      <c r="BD192" s="38" t="s">
        <v>68</v>
      </c>
      <c r="BE192" s="38" t="s">
        <v>68</v>
      </c>
      <c r="BF192" s="7" t="s">
        <v>206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</row>
    <row r="193" spans="1:68" s="40" customFormat="1" ht="12.75" customHeight="1" x14ac:dyDescent="0.15">
      <c r="A193" s="3"/>
      <c r="B193" s="36">
        <v>40382</v>
      </c>
      <c r="C193" s="44" t="s">
        <v>82</v>
      </c>
      <c r="D193" s="14" t="s">
        <v>317</v>
      </c>
      <c r="E193" s="38" t="s">
        <v>68</v>
      </c>
      <c r="F193" s="38" t="s">
        <v>68</v>
      </c>
      <c r="G193" s="38" t="s">
        <v>68</v>
      </c>
      <c r="H193" s="38" t="s">
        <v>68</v>
      </c>
      <c r="I193" s="38" t="s">
        <v>68</v>
      </c>
      <c r="J193" s="38" t="s">
        <v>68</v>
      </c>
      <c r="K193" s="38" t="s">
        <v>68</v>
      </c>
      <c r="L193" s="38" t="s">
        <v>68</v>
      </c>
      <c r="M193" s="38" t="s">
        <v>68</v>
      </c>
      <c r="N193" s="38" t="s">
        <v>68</v>
      </c>
      <c r="O193" s="38" t="s">
        <v>68</v>
      </c>
      <c r="P193" s="38" t="s">
        <v>68</v>
      </c>
      <c r="Q193" s="38" t="s">
        <v>68</v>
      </c>
      <c r="R193" s="38" t="s">
        <v>68</v>
      </c>
      <c r="S193" s="38" t="s">
        <v>68</v>
      </c>
      <c r="T193" s="38" t="s">
        <v>68</v>
      </c>
      <c r="U193" s="38" t="s">
        <v>68</v>
      </c>
      <c r="V193" s="38" t="s">
        <v>68</v>
      </c>
      <c r="W193" s="38" t="s">
        <v>68</v>
      </c>
      <c r="X193" s="38" t="s">
        <v>68</v>
      </c>
      <c r="Y193" s="38" t="s">
        <v>68</v>
      </c>
      <c r="Z193" s="38" t="s">
        <v>68</v>
      </c>
      <c r="AA193" s="38" t="s">
        <v>68</v>
      </c>
      <c r="AB193" s="38" t="s">
        <v>68</v>
      </c>
      <c r="AC193" s="38" t="s">
        <v>68</v>
      </c>
      <c r="AD193" s="38" t="s">
        <v>68</v>
      </c>
      <c r="AE193" s="38" t="s">
        <v>68</v>
      </c>
      <c r="AF193" s="38" t="s">
        <v>68</v>
      </c>
      <c r="AG193" s="38" t="s">
        <v>68</v>
      </c>
      <c r="AH193" s="38" t="s">
        <v>68</v>
      </c>
      <c r="AI193" s="38" t="s">
        <v>68</v>
      </c>
      <c r="AJ193" s="38" t="s">
        <v>68</v>
      </c>
      <c r="AK193" s="38" t="s">
        <v>68</v>
      </c>
      <c r="AL193" s="38" t="s">
        <v>68</v>
      </c>
      <c r="AM193" s="38" t="s">
        <v>68</v>
      </c>
      <c r="AN193" s="38" t="s">
        <v>68</v>
      </c>
      <c r="AO193" s="38" t="s">
        <v>68</v>
      </c>
      <c r="AP193" s="38" t="s">
        <v>68</v>
      </c>
      <c r="AQ193" s="38" t="s">
        <v>68</v>
      </c>
      <c r="AR193" s="38" t="s">
        <v>68</v>
      </c>
      <c r="AS193" s="38" t="s">
        <v>68</v>
      </c>
      <c r="AT193" s="38" t="s">
        <v>68</v>
      </c>
      <c r="AU193" s="38" t="s">
        <v>68</v>
      </c>
      <c r="AV193" s="38" t="s">
        <v>68</v>
      </c>
      <c r="AW193" s="38" t="s">
        <v>68</v>
      </c>
      <c r="AX193" s="38" t="s">
        <v>68</v>
      </c>
      <c r="AY193" s="38" t="s">
        <v>68</v>
      </c>
      <c r="AZ193" s="38" t="s">
        <v>68</v>
      </c>
      <c r="BA193" s="38" t="s">
        <v>68</v>
      </c>
      <c r="BB193" s="38" t="s">
        <v>68</v>
      </c>
      <c r="BC193" s="38" t="s">
        <v>68</v>
      </c>
      <c r="BD193" s="38" t="s">
        <v>68</v>
      </c>
      <c r="BE193" s="38" t="s">
        <v>68</v>
      </c>
      <c r="BF193" s="7" t="s">
        <v>206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</row>
    <row r="194" spans="1:68" s="40" customFormat="1" ht="12.75" customHeight="1" x14ac:dyDescent="0.15">
      <c r="A194" s="3"/>
      <c r="B194" s="36">
        <v>40383</v>
      </c>
      <c r="C194" s="44" t="s">
        <v>83</v>
      </c>
      <c r="D194" s="14" t="s">
        <v>317</v>
      </c>
      <c r="E194" s="38" t="s">
        <v>68</v>
      </c>
      <c r="F194" s="38" t="s">
        <v>68</v>
      </c>
      <c r="G194" s="38" t="s">
        <v>68</v>
      </c>
      <c r="H194" s="38" t="s">
        <v>68</v>
      </c>
      <c r="I194" s="38" t="s">
        <v>68</v>
      </c>
      <c r="J194" s="38" t="s">
        <v>68</v>
      </c>
      <c r="K194" s="38" t="s">
        <v>68</v>
      </c>
      <c r="L194" s="38" t="s">
        <v>68</v>
      </c>
      <c r="M194" s="38" t="s">
        <v>68</v>
      </c>
      <c r="N194" s="38" t="s">
        <v>68</v>
      </c>
      <c r="O194" s="38" t="s">
        <v>68</v>
      </c>
      <c r="P194" s="38" t="s">
        <v>68</v>
      </c>
      <c r="Q194" s="38" t="s">
        <v>68</v>
      </c>
      <c r="R194" s="38" t="s">
        <v>68</v>
      </c>
      <c r="S194" s="38" t="s">
        <v>68</v>
      </c>
      <c r="T194" s="38" t="s">
        <v>68</v>
      </c>
      <c r="U194" s="38" t="s">
        <v>68</v>
      </c>
      <c r="V194" s="38" t="s">
        <v>68</v>
      </c>
      <c r="W194" s="38" t="s">
        <v>68</v>
      </c>
      <c r="X194" s="38" t="s">
        <v>68</v>
      </c>
      <c r="Y194" s="38" t="s">
        <v>68</v>
      </c>
      <c r="Z194" s="38" t="s">
        <v>68</v>
      </c>
      <c r="AA194" s="38" t="s">
        <v>68</v>
      </c>
      <c r="AB194" s="38" t="s">
        <v>68</v>
      </c>
      <c r="AC194" s="38" t="s">
        <v>68</v>
      </c>
      <c r="AD194" s="38" t="s">
        <v>68</v>
      </c>
      <c r="AE194" s="38" t="s">
        <v>68</v>
      </c>
      <c r="AF194" s="38" t="s">
        <v>68</v>
      </c>
      <c r="AG194" s="38" t="s">
        <v>68</v>
      </c>
      <c r="AH194" s="38" t="s">
        <v>68</v>
      </c>
      <c r="AI194" s="38" t="s">
        <v>68</v>
      </c>
      <c r="AJ194" s="38" t="s">
        <v>68</v>
      </c>
      <c r="AK194" s="38" t="s">
        <v>68</v>
      </c>
      <c r="AL194" s="38" t="s">
        <v>68</v>
      </c>
      <c r="AM194" s="38" t="s">
        <v>68</v>
      </c>
      <c r="AN194" s="38" t="s">
        <v>68</v>
      </c>
      <c r="AO194" s="38" t="s">
        <v>68</v>
      </c>
      <c r="AP194" s="38" t="s">
        <v>68</v>
      </c>
      <c r="AQ194" s="38" t="s">
        <v>68</v>
      </c>
      <c r="AR194" s="38" t="s">
        <v>68</v>
      </c>
      <c r="AS194" s="38" t="s">
        <v>68</v>
      </c>
      <c r="AT194" s="38" t="s">
        <v>68</v>
      </c>
      <c r="AU194" s="38" t="s">
        <v>68</v>
      </c>
      <c r="AV194" s="38" t="s">
        <v>68</v>
      </c>
      <c r="AW194" s="38" t="s">
        <v>68</v>
      </c>
      <c r="AX194" s="38" t="s">
        <v>68</v>
      </c>
      <c r="AY194" s="38" t="s">
        <v>68</v>
      </c>
      <c r="AZ194" s="38" t="s">
        <v>68</v>
      </c>
      <c r="BA194" s="38" t="s">
        <v>68</v>
      </c>
      <c r="BB194" s="38" t="s">
        <v>68</v>
      </c>
      <c r="BC194" s="38" t="s">
        <v>68</v>
      </c>
      <c r="BD194" s="38" t="s">
        <v>68</v>
      </c>
      <c r="BE194" s="38" t="s">
        <v>68</v>
      </c>
      <c r="BF194" s="7" t="s">
        <v>206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</row>
    <row r="195" spans="1:68" s="40" customFormat="1" ht="12.75" customHeight="1" x14ac:dyDescent="0.15">
      <c r="A195" s="3"/>
      <c r="B195" s="36">
        <v>40384</v>
      </c>
      <c r="C195" s="44" t="s">
        <v>84</v>
      </c>
      <c r="D195" s="14" t="s">
        <v>317</v>
      </c>
      <c r="E195" s="38" t="s">
        <v>68</v>
      </c>
      <c r="F195" s="38" t="s">
        <v>68</v>
      </c>
      <c r="G195" s="38" t="s">
        <v>68</v>
      </c>
      <c r="H195" s="38" t="s">
        <v>68</v>
      </c>
      <c r="I195" s="38" t="s">
        <v>68</v>
      </c>
      <c r="J195" s="38" t="s">
        <v>68</v>
      </c>
      <c r="K195" s="38" t="s">
        <v>68</v>
      </c>
      <c r="L195" s="38" t="s">
        <v>68</v>
      </c>
      <c r="M195" s="38" t="s">
        <v>68</v>
      </c>
      <c r="N195" s="38" t="s">
        <v>68</v>
      </c>
      <c r="O195" s="38" t="s">
        <v>68</v>
      </c>
      <c r="P195" s="38" t="s">
        <v>68</v>
      </c>
      <c r="Q195" s="38" t="s">
        <v>68</v>
      </c>
      <c r="R195" s="38" t="s">
        <v>68</v>
      </c>
      <c r="S195" s="38" t="s">
        <v>68</v>
      </c>
      <c r="T195" s="38" t="s">
        <v>68</v>
      </c>
      <c r="U195" s="38" t="s">
        <v>68</v>
      </c>
      <c r="V195" s="38" t="s">
        <v>68</v>
      </c>
      <c r="W195" s="38" t="s">
        <v>68</v>
      </c>
      <c r="X195" s="38" t="s">
        <v>68</v>
      </c>
      <c r="Y195" s="38" t="s">
        <v>68</v>
      </c>
      <c r="Z195" s="38" t="s">
        <v>68</v>
      </c>
      <c r="AA195" s="38" t="s">
        <v>68</v>
      </c>
      <c r="AB195" s="38" t="s">
        <v>68</v>
      </c>
      <c r="AC195" s="38" t="s">
        <v>68</v>
      </c>
      <c r="AD195" s="38" t="s">
        <v>68</v>
      </c>
      <c r="AE195" s="38" t="s">
        <v>68</v>
      </c>
      <c r="AF195" s="38" t="s">
        <v>68</v>
      </c>
      <c r="AG195" s="38" t="s">
        <v>68</v>
      </c>
      <c r="AH195" s="38" t="s">
        <v>68</v>
      </c>
      <c r="AI195" s="38" t="s">
        <v>68</v>
      </c>
      <c r="AJ195" s="38" t="s">
        <v>68</v>
      </c>
      <c r="AK195" s="38" t="s">
        <v>68</v>
      </c>
      <c r="AL195" s="38" t="s">
        <v>68</v>
      </c>
      <c r="AM195" s="38" t="s">
        <v>68</v>
      </c>
      <c r="AN195" s="38" t="s">
        <v>68</v>
      </c>
      <c r="AO195" s="38" t="s">
        <v>68</v>
      </c>
      <c r="AP195" s="38" t="s">
        <v>68</v>
      </c>
      <c r="AQ195" s="38" t="s">
        <v>68</v>
      </c>
      <c r="AR195" s="38" t="s">
        <v>68</v>
      </c>
      <c r="AS195" s="38" t="s">
        <v>68</v>
      </c>
      <c r="AT195" s="38" t="s">
        <v>68</v>
      </c>
      <c r="AU195" s="38" t="s">
        <v>68</v>
      </c>
      <c r="AV195" s="38" t="s">
        <v>68</v>
      </c>
      <c r="AW195" s="38" t="s">
        <v>68</v>
      </c>
      <c r="AX195" s="38" t="s">
        <v>68</v>
      </c>
      <c r="AY195" s="38" t="s">
        <v>68</v>
      </c>
      <c r="AZ195" s="38" t="s">
        <v>68</v>
      </c>
      <c r="BA195" s="38" t="s">
        <v>68</v>
      </c>
      <c r="BB195" s="38" t="s">
        <v>68</v>
      </c>
      <c r="BC195" s="38" t="s">
        <v>68</v>
      </c>
      <c r="BD195" s="38" t="s">
        <v>68</v>
      </c>
      <c r="BE195" s="38" t="s">
        <v>68</v>
      </c>
      <c r="BF195" s="7" t="s">
        <v>206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</row>
    <row r="196" spans="1:68" s="40" customFormat="1" ht="12.75" customHeight="1" x14ac:dyDescent="0.15">
      <c r="A196" s="3"/>
      <c r="B196" s="36">
        <v>40390</v>
      </c>
      <c r="C196" s="44" t="s">
        <v>85</v>
      </c>
      <c r="D196" s="14" t="s">
        <v>317</v>
      </c>
      <c r="E196" s="38" t="s">
        <v>68</v>
      </c>
      <c r="F196" s="38" t="s">
        <v>68</v>
      </c>
      <c r="G196" s="38" t="s">
        <v>68</v>
      </c>
      <c r="H196" s="38" t="s">
        <v>68</v>
      </c>
      <c r="I196" s="38" t="s">
        <v>68</v>
      </c>
      <c r="J196" s="38" t="s">
        <v>68</v>
      </c>
      <c r="K196" s="38" t="s">
        <v>68</v>
      </c>
      <c r="L196" s="38" t="s">
        <v>68</v>
      </c>
      <c r="M196" s="38" t="s">
        <v>68</v>
      </c>
      <c r="N196" s="38" t="s">
        <v>68</v>
      </c>
      <c r="O196" s="38" t="s">
        <v>68</v>
      </c>
      <c r="P196" s="38" t="s">
        <v>68</v>
      </c>
      <c r="Q196" s="38" t="s">
        <v>68</v>
      </c>
      <c r="R196" s="38" t="s">
        <v>68</v>
      </c>
      <c r="S196" s="38" t="s">
        <v>68</v>
      </c>
      <c r="T196" s="38" t="s">
        <v>68</v>
      </c>
      <c r="U196" s="38" t="s">
        <v>68</v>
      </c>
      <c r="V196" s="38" t="s">
        <v>68</v>
      </c>
      <c r="W196" s="38" t="s">
        <v>68</v>
      </c>
      <c r="X196" s="38" t="s">
        <v>68</v>
      </c>
      <c r="Y196" s="38" t="s">
        <v>68</v>
      </c>
      <c r="Z196" s="38" t="s">
        <v>68</v>
      </c>
      <c r="AA196" s="38" t="s">
        <v>68</v>
      </c>
      <c r="AB196" s="38" t="s">
        <v>68</v>
      </c>
      <c r="AC196" s="38" t="s">
        <v>68</v>
      </c>
      <c r="AD196" s="38" t="s">
        <v>68</v>
      </c>
      <c r="AE196" s="38" t="s">
        <v>68</v>
      </c>
      <c r="AF196" s="38" t="s">
        <v>68</v>
      </c>
      <c r="AG196" s="38" t="s">
        <v>68</v>
      </c>
      <c r="AH196" s="38" t="s">
        <v>68</v>
      </c>
      <c r="AI196" s="38" t="s">
        <v>68</v>
      </c>
      <c r="AJ196" s="38" t="s">
        <v>68</v>
      </c>
      <c r="AK196" s="38" t="s">
        <v>68</v>
      </c>
      <c r="AL196" s="38" t="s">
        <v>68</v>
      </c>
      <c r="AM196" s="38" t="s">
        <v>68</v>
      </c>
      <c r="AN196" s="38" t="s">
        <v>68</v>
      </c>
      <c r="AO196" s="38" t="s">
        <v>68</v>
      </c>
      <c r="AP196" s="38" t="s">
        <v>68</v>
      </c>
      <c r="AQ196" s="38" t="s">
        <v>68</v>
      </c>
      <c r="AR196" s="38" t="s">
        <v>68</v>
      </c>
      <c r="AS196" s="38" t="s">
        <v>68</v>
      </c>
      <c r="AT196" s="38" t="s">
        <v>68</v>
      </c>
      <c r="AU196" s="38" t="s">
        <v>68</v>
      </c>
      <c r="AV196" s="38" t="s">
        <v>68</v>
      </c>
      <c r="AW196" s="38" t="s">
        <v>68</v>
      </c>
      <c r="AX196" s="38" t="s">
        <v>68</v>
      </c>
      <c r="AY196" s="38" t="s">
        <v>68</v>
      </c>
      <c r="AZ196" s="38" t="s">
        <v>68</v>
      </c>
      <c r="BA196" s="38" t="s">
        <v>68</v>
      </c>
      <c r="BB196" s="38" t="s">
        <v>68</v>
      </c>
      <c r="BC196" s="38" t="s">
        <v>68</v>
      </c>
      <c r="BD196" s="38" t="s">
        <v>68</v>
      </c>
      <c r="BE196" s="38" t="s">
        <v>68</v>
      </c>
      <c r="BF196" s="7" t="s">
        <v>206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</row>
    <row r="197" spans="1:68" s="40" customFormat="1" ht="12.75" customHeight="1" x14ac:dyDescent="0.15">
      <c r="A197" s="3"/>
      <c r="B197" s="36">
        <v>40400</v>
      </c>
      <c r="C197" s="2" t="s">
        <v>86</v>
      </c>
      <c r="D197" s="14" t="s">
        <v>317</v>
      </c>
      <c r="E197" s="38">
        <v>4.7934803999999998E-2</v>
      </c>
      <c r="F197" s="38">
        <v>3.9866134999999997E-2</v>
      </c>
      <c r="G197" s="38">
        <v>4.9444318000000001E-2</v>
      </c>
      <c r="H197" s="38">
        <v>4.9444318000000001E-2</v>
      </c>
      <c r="I197" s="38">
        <v>4.9601988E-2</v>
      </c>
      <c r="J197" s="38">
        <v>4.9601988E-2</v>
      </c>
      <c r="K197" s="38">
        <v>5.9810849999999999E-2</v>
      </c>
      <c r="L197" s="38">
        <v>5.1742178999999999E-2</v>
      </c>
      <c r="M197" s="38">
        <v>7.2614168000000007E-2</v>
      </c>
      <c r="N197" s="38">
        <v>7.5899932000000003E-2</v>
      </c>
      <c r="O197" s="38">
        <v>5.8614908E-2</v>
      </c>
      <c r="P197" s="38">
        <v>6.0274938E-2</v>
      </c>
      <c r="Q197" s="38">
        <v>6.2438212E-2</v>
      </c>
      <c r="R197" s="38">
        <v>6.8711242000000006E-2</v>
      </c>
      <c r="S197" s="38">
        <v>7.8954072E-2</v>
      </c>
      <c r="T197" s="38">
        <v>8.1224611000000002E-2</v>
      </c>
      <c r="U197" s="38">
        <v>8.5929704999999995E-2</v>
      </c>
      <c r="V197" s="38">
        <v>8.2961007000000003E-2</v>
      </c>
      <c r="W197" s="38">
        <v>8.9139808000000001E-2</v>
      </c>
      <c r="X197" s="38">
        <v>9.1299084000000003E-2</v>
      </c>
      <c r="Y197" s="38">
        <v>7.8758488000000001E-2</v>
      </c>
      <c r="Z197" s="38">
        <v>8.3365805000000001E-2</v>
      </c>
      <c r="AA197" s="38">
        <v>9.2712433999999996E-2</v>
      </c>
      <c r="AB197" s="38">
        <v>9.5605963000000002E-2</v>
      </c>
      <c r="AC197" s="38">
        <v>0.10478193</v>
      </c>
      <c r="AD197" s="38">
        <v>0.12772550999999999</v>
      </c>
      <c r="AE197" s="38">
        <v>0.13685360999999999</v>
      </c>
      <c r="AF197" s="38">
        <v>0.14094646</v>
      </c>
      <c r="AG197" s="38">
        <v>0.1454742</v>
      </c>
      <c r="AH197" s="38">
        <v>0.16077424000000001</v>
      </c>
      <c r="AI197" s="38">
        <v>0.15751206000000001</v>
      </c>
      <c r="AJ197" s="38">
        <v>0.16727506</v>
      </c>
      <c r="AK197" s="38">
        <v>0.17439146</v>
      </c>
      <c r="AL197" s="38">
        <v>0.18220579000000001</v>
      </c>
      <c r="AM197" s="38">
        <v>0.16691401</v>
      </c>
      <c r="AN197" s="38">
        <v>0.10226064999999999</v>
      </c>
      <c r="AO197" s="38">
        <v>5.5390813999999997E-2</v>
      </c>
      <c r="AP197" s="38">
        <v>9.9286567000000006E-2</v>
      </c>
      <c r="AQ197" s="38">
        <v>5.7556943999999999E-2</v>
      </c>
      <c r="AR197" s="38">
        <v>8.6209846000000007E-2</v>
      </c>
      <c r="AS197" s="38">
        <v>0.1065393</v>
      </c>
      <c r="AT197" s="38">
        <v>0.11377954999999999</v>
      </c>
      <c r="AU197" s="38">
        <v>0.11875705</v>
      </c>
      <c r="AV197" s="38">
        <v>0.12536702</v>
      </c>
      <c r="AW197" s="38">
        <v>0.12680826000000001</v>
      </c>
      <c r="AX197" s="38">
        <v>0.14566161999999999</v>
      </c>
      <c r="AY197" s="38">
        <v>0.16492707000000001</v>
      </c>
      <c r="AZ197" s="38">
        <v>0.21177947999999999</v>
      </c>
      <c r="BA197" s="38">
        <v>0.26945637</v>
      </c>
      <c r="BB197" s="38">
        <v>0.24660576000000001</v>
      </c>
      <c r="BC197" s="38">
        <v>0.21794097000000001</v>
      </c>
      <c r="BD197" s="38">
        <v>0.22174221</v>
      </c>
      <c r="BE197" s="38">
        <v>0.26836993999999997</v>
      </c>
      <c r="BF197" s="7" t="s">
        <v>206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</row>
    <row r="198" spans="1:68" s="40" customFormat="1" ht="12.75" customHeight="1" x14ac:dyDescent="0.15">
      <c r="A198" s="3"/>
      <c r="B198" s="36">
        <v>40500</v>
      </c>
      <c r="C198" s="2" t="s">
        <v>87</v>
      </c>
      <c r="D198" s="14" t="s">
        <v>317</v>
      </c>
      <c r="E198" s="38">
        <v>0.21845386999999999</v>
      </c>
      <c r="F198" s="38">
        <v>0.2457606</v>
      </c>
      <c r="G198" s="38">
        <v>0.27306733</v>
      </c>
      <c r="H198" s="38">
        <v>0.30037406999999999</v>
      </c>
      <c r="I198" s="38">
        <v>0.27306733</v>
      </c>
      <c r="J198" s="38">
        <v>0.2457606</v>
      </c>
      <c r="K198" s="38">
        <v>0.21845386999999999</v>
      </c>
      <c r="L198" s="38">
        <v>0.2457606</v>
      </c>
      <c r="M198" s="38">
        <v>0.22516143</v>
      </c>
      <c r="N198" s="38">
        <v>0.25665800999999999</v>
      </c>
      <c r="O198" s="38">
        <v>0.29735213999999999</v>
      </c>
      <c r="P198" s="38">
        <v>0.30030512999999998</v>
      </c>
      <c r="Q198" s="38">
        <v>0.26477671000000003</v>
      </c>
      <c r="R198" s="38">
        <v>0.25220857000000002</v>
      </c>
      <c r="S198" s="38">
        <v>0.19733812000000001</v>
      </c>
      <c r="T198" s="38">
        <v>0.1882829</v>
      </c>
      <c r="U198" s="38">
        <v>0.18991182000000001</v>
      </c>
      <c r="V198" s="38">
        <v>0.14159669999999999</v>
      </c>
      <c r="W198" s="38">
        <v>0.1418761</v>
      </c>
      <c r="X198" s="38">
        <v>0.17244694999999999</v>
      </c>
      <c r="Y198" s="38">
        <v>0.15096419</v>
      </c>
      <c r="Z198" s="38">
        <v>0.19231185000000001</v>
      </c>
      <c r="AA198" s="38">
        <v>0.25854338999999998</v>
      </c>
      <c r="AB198" s="38">
        <v>0.25700501999999997</v>
      </c>
      <c r="AC198" s="38">
        <v>0.27178232000000002</v>
      </c>
      <c r="AD198" s="38">
        <v>0.31235384999999999</v>
      </c>
      <c r="AE198" s="38">
        <v>0.33629075000000003</v>
      </c>
      <c r="AF198" s="38">
        <v>0.30575491999999999</v>
      </c>
      <c r="AG198" s="38">
        <v>0.29510251999999998</v>
      </c>
      <c r="AH198" s="38">
        <v>0.31221472</v>
      </c>
      <c r="AI198" s="38">
        <v>0.29624422</v>
      </c>
      <c r="AJ198" s="38">
        <v>0.27561194999999999</v>
      </c>
      <c r="AK198" s="38">
        <v>0.29872849000000001</v>
      </c>
      <c r="AL198" s="38">
        <v>0.31929269999999998</v>
      </c>
      <c r="AM198" s="38">
        <v>0.32745113999999997</v>
      </c>
      <c r="AN198" s="38">
        <v>0.25571273</v>
      </c>
      <c r="AO198" s="38">
        <v>0.24924878</v>
      </c>
      <c r="AP198" s="38">
        <v>0.22340766000000001</v>
      </c>
      <c r="AQ198" s="38">
        <v>0.23401262</v>
      </c>
      <c r="AR198" s="38">
        <v>0.20462617999999999</v>
      </c>
      <c r="AS198" s="38">
        <v>0.21991759999999999</v>
      </c>
      <c r="AT198" s="38">
        <v>0.22035009999999999</v>
      </c>
      <c r="AU198" s="38">
        <v>0.20408134999999999</v>
      </c>
      <c r="AV198" s="38">
        <v>0.23754304000000001</v>
      </c>
      <c r="AW198" s="38">
        <v>0.25089903000000002</v>
      </c>
      <c r="AX198" s="38">
        <v>0.26104607000000002</v>
      </c>
      <c r="AY198" s="38">
        <v>0.28730322000000003</v>
      </c>
      <c r="AZ198" s="38">
        <v>0.31507792000000001</v>
      </c>
      <c r="BA198" s="38">
        <v>0.33902396000000001</v>
      </c>
      <c r="BB198" s="38">
        <v>0.36938590999999998</v>
      </c>
      <c r="BC198" s="38">
        <v>0.30752691999999998</v>
      </c>
      <c r="BD198" s="38">
        <v>0.20624561</v>
      </c>
      <c r="BE198" s="38">
        <v>0.24611352</v>
      </c>
      <c r="BF198" s="7" t="s">
        <v>206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</row>
    <row r="199" spans="1:68" s="40" customFormat="1" ht="12.75" customHeight="1" x14ac:dyDescent="0.15">
      <c r="A199" s="3"/>
      <c r="B199" s="36">
        <v>40600</v>
      </c>
      <c r="C199" s="2" t="s">
        <v>88</v>
      </c>
      <c r="D199" s="14" t="s">
        <v>317</v>
      </c>
      <c r="E199" s="38">
        <v>0.45253165000000001</v>
      </c>
      <c r="F199" s="38">
        <v>0.51286920999999996</v>
      </c>
      <c r="G199" s="38">
        <v>0.57320676000000004</v>
      </c>
      <c r="H199" s="38">
        <v>0.66371309000000001</v>
      </c>
      <c r="I199" s="38">
        <v>0.67879747999999995</v>
      </c>
      <c r="J199" s="38">
        <v>0.64862869999999995</v>
      </c>
      <c r="K199" s="38">
        <v>0.64862869999999995</v>
      </c>
      <c r="L199" s="38">
        <v>0.67879747999999995</v>
      </c>
      <c r="M199" s="38">
        <v>0.74367344999999996</v>
      </c>
      <c r="N199" s="38">
        <v>0.85325678999999999</v>
      </c>
      <c r="O199" s="38">
        <v>0.75433813000000005</v>
      </c>
      <c r="P199" s="38">
        <v>0.79861495999999998</v>
      </c>
      <c r="Q199" s="38">
        <v>0.71458681999999996</v>
      </c>
      <c r="R199" s="38">
        <v>0.77574346000000005</v>
      </c>
      <c r="S199" s="38">
        <v>0.78328737000000004</v>
      </c>
      <c r="T199" s="38">
        <v>0.79702187000000002</v>
      </c>
      <c r="U199" s="38">
        <v>0.85647044000000006</v>
      </c>
      <c r="V199" s="38">
        <v>0.72983408000000005</v>
      </c>
      <c r="W199" s="38">
        <v>0.81810563999999997</v>
      </c>
      <c r="X199" s="38">
        <v>0.97721343000000005</v>
      </c>
      <c r="Y199" s="38">
        <v>1.0431585999999999</v>
      </c>
      <c r="Z199" s="38">
        <v>0.93706423000000005</v>
      </c>
      <c r="AA199" s="38">
        <v>1.0135097</v>
      </c>
      <c r="AB199" s="38">
        <v>1.0093395000000001</v>
      </c>
      <c r="AC199" s="38">
        <v>1.0791847999999999</v>
      </c>
      <c r="AD199" s="38">
        <v>1.2989155999999999</v>
      </c>
      <c r="AE199" s="38">
        <v>1.3233893000000001</v>
      </c>
      <c r="AF199" s="38">
        <v>1.3971937000000001</v>
      </c>
      <c r="AG199" s="38">
        <v>1.4878009000000001</v>
      </c>
      <c r="AH199" s="38">
        <v>1.6067814</v>
      </c>
      <c r="AI199" s="38">
        <v>1.5579384999999999</v>
      </c>
      <c r="AJ199" s="38">
        <v>1.6828860999999999</v>
      </c>
      <c r="AK199" s="38">
        <v>1.6871018</v>
      </c>
      <c r="AL199" s="38">
        <v>1.7278168</v>
      </c>
      <c r="AM199" s="38">
        <v>1.8863996999999999</v>
      </c>
      <c r="AN199" s="38">
        <v>1.6776466000000001</v>
      </c>
      <c r="AO199" s="38">
        <v>1.5641259999999999</v>
      </c>
      <c r="AP199" s="38">
        <v>1.6797029000000001</v>
      </c>
      <c r="AQ199" s="38">
        <v>1.6993818000000001</v>
      </c>
      <c r="AR199" s="38">
        <v>1.6414010999999999</v>
      </c>
      <c r="AS199" s="38">
        <v>1.7135499999999999</v>
      </c>
      <c r="AT199" s="38">
        <v>1.7078667000000001</v>
      </c>
      <c r="AU199" s="38">
        <v>1.7184923999999999</v>
      </c>
      <c r="AV199" s="38">
        <v>1.7703930999999999</v>
      </c>
      <c r="AW199" s="38">
        <v>1.8279571999999999</v>
      </c>
      <c r="AX199" s="38">
        <v>1.9057651</v>
      </c>
      <c r="AY199" s="38">
        <v>1.9425886999999999</v>
      </c>
      <c r="AZ199" s="38">
        <v>2.0033067</v>
      </c>
      <c r="BA199" s="38">
        <v>2.0110918999999998</v>
      </c>
      <c r="BB199" s="38">
        <v>2.0950247000000002</v>
      </c>
      <c r="BC199" s="38">
        <v>1.4968718000000001</v>
      </c>
      <c r="BD199" s="38">
        <v>1.2581903999999999</v>
      </c>
      <c r="BE199" s="38">
        <v>1.4647971</v>
      </c>
      <c r="BF199" s="7" t="s">
        <v>206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</row>
    <row r="200" spans="1:68" s="40" customFormat="1" ht="12.75" customHeight="1" x14ac:dyDescent="0.15">
      <c r="A200" s="3"/>
      <c r="B200" s="36">
        <v>40700</v>
      </c>
      <c r="C200" s="2" t="s">
        <v>89</v>
      </c>
      <c r="D200" s="14" t="s">
        <v>317</v>
      </c>
      <c r="E200" s="38">
        <v>0.17244234</v>
      </c>
      <c r="F200" s="38">
        <v>0.18968657</v>
      </c>
      <c r="G200" s="38">
        <v>0.22417503999999999</v>
      </c>
      <c r="H200" s="38">
        <v>0.25866350999999999</v>
      </c>
      <c r="I200" s="38">
        <v>0.27590774000000001</v>
      </c>
      <c r="J200" s="38">
        <v>0.29315197999999998</v>
      </c>
      <c r="K200" s="38">
        <v>0.29315197999999998</v>
      </c>
      <c r="L200" s="38">
        <v>0.29315197999999998</v>
      </c>
      <c r="M200" s="38">
        <v>0.34451598</v>
      </c>
      <c r="N200" s="38">
        <v>0.40195319000000002</v>
      </c>
      <c r="O200" s="38">
        <v>0.35009931</v>
      </c>
      <c r="P200" s="38">
        <v>0.35751754000000002</v>
      </c>
      <c r="Q200" s="38">
        <v>0.39149429000000002</v>
      </c>
      <c r="R200" s="38">
        <v>0.39972669</v>
      </c>
      <c r="S200" s="38">
        <v>0.46123975</v>
      </c>
      <c r="T200" s="38">
        <v>0.47399475000000002</v>
      </c>
      <c r="U200" s="38">
        <v>0.45855808999999997</v>
      </c>
      <c r="V200" s="38">
        <v>0.44360758</v>
      </c>
      <c r="W200" s="38">
        <v>0.47943697000000002</v>
      </c>
      <c r="X200" s="38">
        <v>0.55226288000000001</v>
      </c>
      <c r="Y200" s="38">
        <v>0.53430149000000005</v>
      </c>
      <c r="Z200" s="38">
        <v>0.55211688999999997</v>
      </c>
      <c r="AA200" s="38">
        <v>0.66414909</v>
      </c>
      <c r="AB200" s="38">
        <v>0.70210189999999995</v>
      </c>
      <c r="AC200" s="38">
        <v>0.78148532000000004</v>
      </c>
      <c r="AD200" s="38">
        <v>1.0084753</v>
      </c>
      <c r="AE200" s="38">
        <v>1.1082620999999999</v>
      </c>
      <c r="AF200" s="38">
        <v>1.1471743999999999</v>
      </c>
      <c r="AG200" s="38">
        <v>1.1960727</v>
      </c>
      <c r="AH200" s="38">
        <v>1.3360657</v>
      </c>
      <c r="AI200" s="38">
        <v>1.2729617</v>
      </c>
      <c r="AJ200" s="38">
        <v>1.2413094</v>
      </c>
      <c r="AK200" s="38">
        <v>1.3475919999999999</v>
      </c>
      <c r="AL200" s="38">
        <v>1.3942680000000001</v>
      </c>
      <c r="AM200" s="38">
        <v>1.3089453</v>
      </c>
      <c r="AN200" s="38">
        <v>1.2907820999999999</v>
      </c>
      <c r="AO200" s="38">
        <v>1.3272040000000001</v>
      </c>
      <c r="AP200" s="38">
        <v>1.3130693</v>
      </c>
      <c r="AQ200" s="38">
        <v>1.2464371000000001</v>
      </c>
      <c r="AR200" s="38">
        <v>1.3620715999999999</v>
      </c>
      <c r="AS200" s="38">
        <v>1.3376835</v>
      </c>
      <c r="AT200" s="38">
        <v>1.338454</v>
      </c>
      <c r="AU200" s="38">
        <v>1.4072819999999999</v>
      </c>
      <c r="AV200" s="38">
        <v>1.5439685999999999</v>
      </c>
      <c r="AW200" s="38">
        <v>1.8000474</v>
      </c>
      <c r="AX200" s="38">
        <v>1.8232432000000001</v>
      </c>
      <c r="AY200" s="38">
        <v>1.7725671999999999</v>
      </c>
      <c r="AZ200" s="38">
        <v>1.8601169</v>
      </c>
      <c r="BA200" s="38">
        <v>1.8633474000000001</v>
      </c>
      <c r="BB200" s="38">
        <v>1.6117916999999999</v>
      </c>
      <c r="BC200" s="38">
        <v>0.77672397000000004</v>
      </c>
      <c r="BD200" s="38">
        <v>1.0322998999999999</v>
      </c>
      <c r="BE200" s="38">
        <v>1.8763578999999999</v>
      </c>
      <c r="BF200" s="7" t="s">
        <v>206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</row>
    <row r="201" spans="1:68" s="40" customFormat="1" ht="12.75" customHeight="1" x14ac:dyDescent="0.15">
      <c r="A201" s="3"/>
      <c r="B201" s="36">
        <v>40800</v>
      </c>
      <c r="C201" s="2" t="s">
        <v>90</v>
      </c>
      <c r="D201" s="14" t="s">
        <v>317</v>
      </c>
      <c r="E201" s="38">
        <v>0.32962557999999997</v>
      </c>
      <c r="F201" s="38">
        <v>0.33954015999999998</v>
      </c>
      <c r="G201" s="38">
        <v>0.36562119999999998</v>
      </c>
      <c r="H201" s="38">
        <v>0.40527954999999999</v>
      </c>
      <c r="I201" s="38">
        <v>0.42510872999999999</v>
      </c>
      <c r="J201" s="38">
        <v>0.44127517999999999</v>
      </c>
      <c r="K201" s="38">
        <v>0.45018172000000001</v>
      </c>
      <c r="L201" s="38">
        <v>0.46345722</v>
      </c>
      <c r="M201" s="38">
        <v>0.47896327999999999</v>
      </c>
      <c r="N201" s="38">
        <v>0.49776434000000003</v>
      </c>
      <c r="O201" s="38">
        <v>0.52336861999999995</v>
      </c>
      <c r="P201" s="38">
        <v>0.56719560000000002</v>
      </c>
      <c r="Q201" s="38">
        <v>0.58381077999999997</v>
      </c>
      <c r="R201" s="38">
        <v>0.59751063999999998</v>
      </c>
      <c r="S201" s="38">
        <v>0.59103459000000003</v>
      </c>
      <c r="T201" s="38">
        <v>0.60744144</v>
      </c>
      <c r="U201" s="38">
        <v>0.63395400999999996</v>
      </c>
      <c r="V201" s="38">
        <v>0.62454425000000002</v>
      </c>
      <c r="W201" s="38">
        <v>0.64336570000000004</v>
      </c>
      <c r="X201" s="38">
        <v>0.68168717000000001</v>
      </c>
      <c r="Y201" s="38">
        <v>0.90200950000000002</v>
      </c>
      <c r="Z201" s="38">
        <v>0.91466062999999997</v>
      </c>
      <c r="AA201" s="38">
        <v>0.94281060999999999</v>
      </c>
      <c r="AB201" s="38">
        <v>0.97966562999999995</v>
      </c>
      <c r="AC201" s="38">
        <v>1.0377365000000001</v>
      </c>
      <c r="AD201" s="38">
        <v>0.89581370000000005</v>
      </c>
      <c r="AE201" s="38">
        <v>0.91542820999999996</v>
      </c>
      <c r="AF201" s="38">
        <v>0.78651636000000003</v>
      </c>
      <c r="AG201" s="38">
        <v>0.77925390999999999</v>
      </c>
      <c r="AH201" s="38">
        <v>0.69836028999999999</v>
      </c>
      <c r="AI201" s="38">
        <v>0.78714516000000001</v>
      </c>
      <c r="AJ201" s="38">
        <v>0.82263401999999997</v>
      </c>
      <c r="AK201" s="38">
        <v>0.80550073</v>
      </c>
      <c r="AL201" s="38">
        <v>0.70736896000000005</v>
      </c>
      <c r="AM201" s="38">
        <v>0.74779470000000003</v>
      </c>
      <c r="AN201" s="38">
        <v>1.1610186</v>
      </c>
      <c r="AO201" s="38">
        <v>1.1431578</v>
      </c>
      <c r="AP201" s="38">
        <v>1.3120638</v>
      </c>
      <c r="AQ201" s="38">
        <v>1.3877740000000001</v>
      </c>
      <c r="AR201" s="38">
        <v>1.3017398</v>
      </c>
      <c r="AS201" s="38">
        <v>1.318824</v>
      </c>
      <c r="AT201" s="38">
        <v>1.3788282000000001</v>
      </c>
      <c r="AU201" s="38">
        <v>1.3956873000000001</v>
      </c>
      <c r="AV201" s="38">
        <v>1.4622071000000001</v>
      </c>
      <c r="AW201" s="38">
        <v>1.5824800000000001</v>
      </c>
      <c r="AX201" s="38">
        <v>1.5799213999999999</v>
      </c>
      <c r="AY201" s="38">
        <v>1.5275013</v>
      </c>
      <c r="AZ201" s="38">
        <v>1.6139897000000001</v>
      </c>
      <c r="BA201" s="38">
        <v>1.6418383000000001</v>
      </c>
      <c r="BB201" s="38">
        <v>1.6541893999999999</v>
      </c>
      <c r="BC201" s="38">
        <v>1.5736444999999999</v>
      </c>
      <c r="BD201" s="38">
        <v>1.5682251</v>
      </c>
      <c r="BE201" s="38">
        <v>1.7855646999999999</v>
      </c>
      <c r="BF201" s="7" t="s">
        <v>206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</row>
    <row r="202" spans="1:68" s="40" customFormat="1" ht="12.75" customHeight="1" x14ac:dyDescent="0.15">
      <c r="A202" s="3"/>
      <c r="B202" s="36">
        <v>40810</v>
      </c>
      <c r="C202" s="2" t="s">
        <v>91</v>
      </c>
      <c r="D202" s="14" t="s">
        <v>317</v>
      </c>
      <c r="E202" s="38">
        <v>0.20528346</v>
      </c>
      <c r="F202" s="38">
        <v>0.21145805000000001</v>
      </c>
      <c r="G202" s="38">
        <v>0.22770074000000001</v>
      </c>
      <c r="H202" s="38">
        <v>0.25239907</v>
      </c>
      <c r="I202" s="38">
        <v>0.26474824000000002</v>
      </c>
      <c r="J202" s="38">
        <v>0.27481634999999999</v>
      </c>
      <c r="K202" s="38">
        <v>0.28036314000000001</v>
      </c>
      <c r="L202" s="38">
        <v>0.28863083</v>
      </c>
      <c r="M202" s="38">
        <v>0.29828766000000001</v>
      </c>
      <c r="N202" s="38">
        <v>0.30999653999999999</v>
      </c>
      <c r="O202" s="38">
        <v>0.32594231000000001</v>
      </c>
      <c r="P202" s="38">
        <v>0.35323677999999997</v>
      </c>
      <c r="Q202" s="38">
        <v>0.36358434000000001</v>
      </c>
      <c r="R202" s="38">
        <v>0.37211631000000001</v>
      </c>
      <c r="S202" s="38">
        <v>0.36808317000000002</v>
      </c>
      <c r="T202" s="38">
        <v>0.37830099</v>
      </c>
      <c r="U202" s="38">
        <v>0.39481242999999999</v>
      </c>
      <c r="V202" s="38">
        <v>0.38895224</v>
      </c>
      <c r="W202" s="38">
        <v>0.40067382000000001</v>
      </c>
      <c r="X202" s="38">
        <v>0.42453956999999998</v>
      </c>
      <c r="Y202" s="38">
        <v>0.56175140999999995</v>
      </c>
      <c r="Z202" s="38">
        <v>0.56963025</v>
      </c>
      <c r="AA202" s="38">
        <v>0.58716142999999998</v>
      </c>
      <c r="AB202" s="38">
        <v>0.61011391999999998</v>
      </c>
      <c r="AC202" s="38">
        <v>0.64627913999999997</v>
      </c>
      <c r="AD202" s="38">
        <v>0.55789281000000002</v>
      </c>
      <c r="AE202" s="38">
        <v>0.56124680000000005</v>
      </c>
      <c r="AF202" s="38">
        <v>0.46640755</v>
      </c>
      <c r="AG202" s="38">
        <v>0.46629369999999998</v>
      </c>
      <c r="AH202" s="38">
        <v>0.36907951</v>
      </c>
      <c r="AI202" s="38">
        <v>0.41843263000000003</v>
      </c>
      <c r="AJ202" s="38">
        <v>0.51344586000000003</v>
      </c>
      <c r="AK202" s="38">
        <v>0.50858216000000001</v>
      </c>
      <c r="AL202" s="38">
        <v>0.39652646000000003</v>
      </c>
      <c r="AM202" s="38">
        <v>0.42441575999999998</v>
      </c>
      <c r="AN202" s="38">
        <v>0.53585930000000004</v>
      </c>
      <c r="AO202" s="38">
        <v>0.49277261</v>
      </c>
      <c r="AP202" s="38">
        <v>0.66993415000000001</v>
      </c>
      <c r="AQ202" s="38">
        <v>0.75833333999999997</v>
      </c>
      <c r="AR202" s="38">
        <v>0.67383013999999997</v>
      </c>
      <c r="AS202" s="38">
        <v>0.68689895999999995</v>
      </c>
      <c r="AT202" s="38">
        <v>0.73210326000000003</v>
      </c>
      <c r="AU202" s="38">
        <v>0.73034051</v>
      </c>
      <c r="AV202" s="38">
        <v>0.77169984000000003</v>
      </c>
      <c r="AW202" s="38">
        <v>0.87164986</v>
      </c>
      <c r="AX202" s="38">
        <v>0.86004188000000004</v>
      </c>
      <c r="AY202" s="38">
        <v>0.83520755999999996</v>
      </c>
      <c r="AZ202" s="38">
        <v>0.87746000000000002</v>
      </c>
      <c r="BA202" s="38">
        <v>0.88753959000000004</v>
      </c>
      <c r="BB202" s="38">
        <v>0.89244277999999999</v>
      </c>
      <c r="BC202" s="38">
        <v>0.87077786999999995</v>
      </c>
      <c r="BD202" s="38">
        <v>0.90944517999999996</v>
      </c>
      <c r="BE202" s="38">
        <v>1.0980794</v>
      </c>
      <c r="BF202" s="7" t="s">
        <v>206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</row>
    <row r="203" spans="1:68" s="40" customFormat="1" ht="12.75" customHeight="1" x14ac:dyDescent="0.15">
      <c r="A203" s="3"/>
      <c r="B203" s="36">
        <v>40820</v>
      </c>
      <c r="C203" s="2" t="s">
        <v>92</v>
      </c>
      <c r="D203" s="14" t="s">
        <v>317</v>
      </c>
      <c r="E203" s="38">
        <v>3.52045E-2</v>
      </c>
      <c r="F203" s="38">
        <v>3.6263391999999998E-2</v>
      </c>
      <c r="G203" s="38">
        <v>3.9048885999999998E-2</v>
      </c>
      <c r="H203" s="38">
        <v>4.3284455999999999E-2</v>
      </c>
      <c r="I203" s="38">
        <v>4.5402242000000002E-2</v>
      </c>
      <c r="J203" s="38">
        <v>4.7128842999999997E-2</v>
      </c>
      <c r="K203" s="38">
        <v>4.8080075E-2</v>
      </c>
      <c r="L203" s="38">
        <v>4.9497918000000002E-2</v>
      </c>
      <c r="M203" s="38">
        <v>5.1153987999999997E-2</v>
      </c>
      <c r="N203" s="38">
        <v>5.3161969000000003E-2</v>
      </c>
      <c r="O203" s="38">
        <v>5.5896543999999999E-2</v>
      </c>
      <c r="P203" s="38">
        <v>6.0577329999999999E-2</v>
      </c>
      <c r="Q203" s="38">
        <v>6.2351855999999997E-2</v>
      </c>
      <c r="R203" s="38">
        <v>6.3815021999999999E-2</v>
      </c>
      <c r="S203" s="38">
        <v>6.3123368999999999E-2</v>
      </c>
      <c r="T203" s="38">
        <v>6.4875645999999995E-2</v>
      </c>
      <c r="U203" s="38">
        <v>6.7707226999999995E-2</v>
      </c>
      <c r="V203" s="38">
        <v>6.6702251000000004E-2</v>
      </c>
      <c r="W203" s="38">
        <v>6.8712410000000002E-2</v>
      </c>
      <c r="X203" s="38">
        <v>7.2805199000000001E-2</v>
      </c>
      <c r="Y203" s="38">
        <v>9.6335951000000003E-2</v>
      </c>
      <c r="Z203" s="38">
        <v>9.7687109999999994E-2</v>
      </c>
      <c r="AA203" s="38">
        <v>0.10069357</v>
      </c>
      <c r="AB203" s="38">
        <v>0.10462974</v>
      </c>
      <c r="AC203" s="38">
        <v>0.11083179</v>
      </c>
      <c r="AD203" s="38">
        <v>9.5674229999999999E-2</v>
      </c>
      <c r="AE203" s="38">
        <v>0.10718136</v>
      </c>
      <c r="AF203" s="38">
        <v>8.2961598999999997E-2</v>
      </c>
      <c r="AG203" s="38">
        <v>7.6912071999999998E-2</v>
      </c>
      <c r="AH203" s="38">
        <v>7.5905820999999998E-2</v>
      </c>
      <c r="AI203" s="38">
        <v>0.10780703</v>
      </c>
      <c r="AJ203" s="38">
        <v>6.5292921000000004E-2</v>
      </c>
      <c r="AK203" s="38">
        <v>5.7840586999999999E-2</v>
      </c>
      <c r="AL203" s="38">
        <v>5.7384306000000003E-2</v>
      </c>
      <c r="AM203" s="38">
        <v>6.4651437000000006E-2</v>
      </c>
      <c r="AN203" s="38">
        <v>8.2722576000000006E-2</v>
      </c>
      <c r="AO203" s="38">
        <v>8.5411178000000004E-2</v>
      </c>
      <c r="AP203" s="38">
        <v>8.2010224000000007E-2</v>
      </c>
      <c r="AQ203" s="38">
        <v>8.5202483999999995E-2</v>
      </c>
      <c r="AR203" s="38">
        <v>8.2934782999999998E-2</v>
      </c>
      <c r="AS203" s="38">
        <v>8.4789295000000001E-2</v>
      </c>
      <c r="AT203" s="38">
        <v>8.5012266000000003E-2</v>
      </c>
      <c r="AU203" s="38">
        <v>8.8221580999999993E-2</v>
      </c>
      <c r="AV203" s="38">
        <v>9.1166019000000001E-2</v>
      </c>
      <c r="AW203" s="38">
        <v>9.1917622000000004E-2</v>
      </c>
      <c r="AX203" s="38">
        <v>9.3492974000000006E-2</v>
      </c>
      <c r="AY203" s="38">
        <v>8.9756253999999994E-2</v>
      </c>
      <c r="AZ203" s="38">
        <v>9.5655415999999993E-2</v>
      </c>
      <c r="BA203" s="38">
        <v>9.8114254999999997E-2</v>
      </c>
      <c r="BB203" s="38">
        <v>9.9127041999999999E-2</v>
      </c>
      <c r="BC203" s="38">
        <v>9.0789968999999998E-2</v>
      </c>
      <c r="BD203" s="38">
        <v>8.3795830000000002E-2</v>
      </c>
      <c r="BE203" s="38">
        <v>8.6121002000000002E-2</v>
      </c>
      <c r="BF203" s="7" t="s">
        <v>206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</row>
    <row r="204" spans="1:68" s="40" customFormat="1" ht="12.75" customHeight="1" x14ac:dyDescent="0.15">
      <c r="A204" s="3"/>
      <c r="B204" s="36">
        <v>40900</v>
      </c>
      <c r="C204" s="2" t="s">
        <v>93</v>
      </c>
      <c r="D204" s="14" t="s">
        <v>317</v>
      </c>
      <c r="E204" s="38">
        <v>0.65847434000000005</v>
      </c>
      <c r="F204" s="38">
        <v>0.67828014999999997</v>
      </c>
      <c r="G204" s="38">
        <v>0.73038077000000001</v>
      </c>
      <c r="H204" s="38">
        <v>0.80960399999999999</v>
      </c>
      <c r="I204" s="38">
        <v>0.84921561999999995</v>
      </c>
      <c r="J204" s="38">
        <v>0.88151042999999996</v>
      </c>
      <c r="K204" s="38">
        <v>0.89930251999999999</v>
      </c>
      <c r="L204" s="38">
        <v>0.92582224000000002</v>
      </c>
      <c r="M204" s="38">
        <v>0.98182636000000001</v>
      </c>
      <c r="N204" s="38">
        <v>1.0128824999999999</v>
      </c>
      <c r="O204" s="38">
        <v>1.0065017999999999</v>
      </c>
      <c r="P204" s="38">
        <v>0.98007383000000003</v>
      </c>
      <c r="Q204" s="38">
        <v>0.99155378999999999</v>
      </c>
      <c r="R204" s="38">
        <v>1.0195851</v>
      </c>
      <c r="S204" s="38">
        <v>1.0766958</v>
      </c>
      <c r="T204" s="38">
        <v>1.0249014999999999</v>
      </c>
      <c r="U204" s="38">
        <v>1.0106396</v>
      </c>
      <c r="V204" s="38">
        <v>1.0495502999999999</v>
      </c>
      <c r="W204" s="38">
        <v>1.0275756</v>
      </c>
      <c r="X204" s="38">
        <v>1.0746871</v>
      </c>
      <c r="Y204" s="38">
        <v>1.0324873999999999</v>
      </c>
      <c r="Z204" s="38">
        <v>1.0033463</v>
      </c>
      <c r="AA204" s="38">
        <v>1.0149999000000001</v>
      </c>
      <c r="AB204" s="38">
        <v>1.0409683999999999</v>
      </c>
      <c r="AC204" s="38">
        <v>1.0367721000000001</v>
      </c>
      <c r="AD204" s="38">
        <v>1.0762045</v>
      </c>
      <c r="AE204" s="38">
        <v>1.0818700000000001</v>
      </c>
      <c r="AF204" s="38">
        <v>1.0549588999999999</v>
      </c>
      <c r="AG204" s="38">
        <v>1.1303577</v>
      </c>
      <c r="AH204" s="38">
        <v>1.1316813999999999</v>
      </c>
      <c r="AI204" s="38">
        <v>1.1407152</v>
      </c>
      <c r="AJ204" s="38">
        <v>1.1652701000000001</v>
      </c>
      <c r="AK204" s="38">
        <v>1.2050848999999999</v>
      </c>
      <c r="AL204" s="38">
        <v>1.2930041999999999</v>
      </c>
      <c r="AM204" s="38">
        <v>1.2588611999999999</v>
      </c>
      <c r="AN204" s="38">
        <v>1.3052627999999999</v>
      </c>
      <c r="AO204" s="38">
        <v>1.4532235</v>
      </c>
      <c r="AP204" s="38">
        <v>1.2578052</v>
      </c>
      <c r="AQ204" s="38">
        <v>1.2628984000000001</v>
      </c>
      <c r="AR204" s="38">
        <v>1.3482046000000001</v>
      </c>
      <c r="AS204" s="38">
        <v>1.2712991</v>
      </c>
      <c r="AT204" s="38">
        <v>1.2238249000000001</v>
      </c>
      <c r="AU204" s="38">
        <v>1.2878271999999999</v>
      </c>
      <c r="AV204" s="38">
        <v>1.3202647000000001</v>
      </c>
      <c r="AW204" s="38">
        <v>1.3821810999999999</v>
      </c>
      <c r="AX204" s="38">
        <v>1.4560971</v>
      </c>
      <c r="AY204" s="38">
        <v>1.4835971999999999</v>
      </c>
      <c r="AZ204" s="38">
        <v>1.5251154</v>
      </c>
      <c r="BA204" s="38">
        <v>1.5862635</v>
      </c>
      <c r="BB204" s="38">
        <v>1.6394289</v>
      </c>
      <c r="BC204" s="38">
        <v>1.5939714</v>
      </c>
      <c r="BD204" s="38">
        <v>1.5197609999999999</v>
      </c>
      <c r="BE204" s="38">
        <v>1.5582077999999999</v>
      </c>
      <c r="BF204" s="7" t="s">
        <v>206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</row>
    <row r="205" spans="1:68" s="40" customFormat="1" ht="12.75" customHeight="1" x14ac:dyDescent="0.15">
      <c r="A205" s="3"/>
      <c r="B205" s="36">
        <v>41000</v>
      </c>
      <c r="C205" s="2" t="s">
        <v>94</v>
      </c>
      <c r="D205" s="14" t="s">
        <v>317</v>
      </c>
      <c r="E205" s="38" t="s">
        <v>68</v>
      </c>
      <c r="F205" s="38" t="s">
        <v>68</v>
      </c>
      <c r="G205" s="38" t="s">
        <v>68</v>
      </c>
      <c r="H205" s="38" t="s">
        <v>68</v>
      </c>
      <c r="I205" s="38" t="s">
        <v>68</v>
      </c>
      <c r="J205" s="38" t="s">
        <v>68</v>
      </c>
      <c r="K205" s="38" t="s">
        <v>68</v>
      </c>
      <c r="L205" s="38" t="s">
        <v>68</v>
      </c>
      <c r="M205" s="38" t="s">
        <v>68</v>
      </c>
      <c r="N205" s="38" t="s">
        <v>68</v>
      </c>
      <c r="O205" s="38" t="s">
        <v>68</v>
      </c>
      <c r="P205" s="38" t="s">
        <v>68</v>
      </c>
      <c r="Q205" s="38" t="s">
        <v>68</v>
      </c>
      <c r="R205" s="38" t="s">
        <v>68</v>
      </c>
      <c r="S205" s="38" t="s">
        <v>68</v>
      </c>
      <c r="T205" s="38" t="s">
        <v>68</v>
      </c>
      <c r="U205" s="38" t="s">
        <v>68</v>
      </c>
      <c r="V205" s="38" t="s">
        <v>68</v>
      </c>
      <c r="W205" s="38" t="s">
        <v>68</v>
      </c>
      <c r="X205" s="38" t="s">
        <v>68</v>
      </c>
      <c r="Y205" s="38" t="s">
        <v>68</v>
      </c>
      <c r="Z205" s="38" t="s">
        <v>68</v>
      </c>
      <c r="AA205" s="38" t="s">
        <v>68</v>
      </c>
      <c r="AB205" s="38" t="s">
        <v>68</v>
      </c>
      <c r="AC205" s="38" t="s">
        <v>68</v>
      </c>
      <c r="AD205" s="38" t="s">
        <v>68</v>
      </c>
      <c r="AE205" s="38" t="s">
        <v>68</v>
      </c>
      <c r="AF205" s="38" t="s">
        <v>68</v>
      </c>
      <c r="AG205" s="38" t="s">
        <v>68</v>
      </c>
      <c r="AH205" s="38" t="s">
        <v>68</v>
      </c>
      <c r="AI205" s="38" t="s">
        <v>68</v>
      </c>
      <c r="AJ205" s="38" t="s">
        <v>68</v>
      </c>
      <c r="AK205" s="38" t="s">
        <v>68</v>
      </c>
      <c r="AL205" s="38" t="s">
        <v>68</v>
      </c>
      <c r="AM205" s="38" t="s">
        <v>68</v>
      </c>
      <c r="AN205" s="38" t="s">
        <v>68</v>
      </c>
      <c r="AO205" s="38" t="s">
        <v>68</v>
      </c>
      <c r="AP205" s="38" t="s">
        <v>68</v>
      </c>
      <c r="AQ205" s="38" t="s">
        <v>68</v>
      </c>
      <c r="AR205" s="38" t="s">
        <v>68</v>
      </c>
      <c r="AS205" s="38" t="s">
        <v>68</v>
      </c>
      <c r="AT205" s="38" t="s">
        <v>68</v>
      </c>
      <c r="AU205" s="38" t="s">
        <v>68</v>
      </c>
      <c r="AV205" s="38" t="s">
        <v>68</v>
      </c>
      <c r="AW205" s="38" t="s">
        <v>68</v>
      </c>
      <c r="AX205" s="38" t="s">
        <v>68</v>
      </c>
      <c r="AY205" s="38" t="s">
        <v>68</v>
      </c>
      <c r="AZ205" s="38" t="s">
        <v>68</v>
      </c>
      <c r="BA205" s="38" t="s">
        <v>68</v>
      </c>
      <c r="BB205" s="38" t="s">
        <v>68</v>
      </c>
      <c r="BC205" s="38" t="s">
        <v>68</v>
      </c>
      <c r="BD205" s="38" t="s">
        <v>68</v>
      </c>
      <c r="BE205" s="38" t="s">
        <v>68</v>
      </c>
      <c r="BF205" s="7" t="s">
        <v>206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</row>
    <row r="206" spans="1:68" s="40" customFormat="1" ht="12.75" customHeight="1" x14ac:dyDescent="0.15">
      <c r="A206" s="3"/>
      <c r="B206" s="36">
        <v>41100</v>
      </c>
      <c r="C206" s="2" t="s">
        <v>95</v>
      </c>
      <c r="D206" s="14" t="s">
        <v>317</v>
      </c>
      <c r="E206" s="38" t="s">
        <v>68</v>
      </c>
      <c r="F206" s="38" t="s">
        <v>68</v>
      </c>
      <c r="G206" s="38" t="s">
        <v>68</v>
      </c>
      <c r="H206" s="38" t="s">
        <v>68</v>
      </c>
      <c r="I206" s="38" t="s">
        <v>68</v>
      </c>
      <c r="J206" s="38" t="s">
        <v>68</v>
      </c>
      <c r="K206" s="38" t="s">
        <v>68</v>
      </c>
      <c r="L206" s="38" t="s">
        <v>68</v>
      </c>
      <c r="M206" s="38" t="s">
        <v>68</v>
      </c>
      <c r="N206" s="38" t="s">
        <v>68</v>
      </c>
      <c r="O206" s="38" t="s">
        <v>68</v>
      </c>
      <c r="P206" s="38" t="s">
        <v>68</v>
      </c>
      <c r="Q206" s="38" t="s">
        <v>68</v>
      </c>
      <c r="R206" s="38" t="s">
        <v>68</v>
      </c>
      <c r="S206" s="38" t="s">
        <v>68</v>
      </c>
      <c r="T206" s="38" t="s">
        <v>68</v>
      </c>
      <c r="U206" s="38" t="s">
        <v>68</v>
      </c>
      <c r="V206" s="38" t="s">
        <v>68</v>
      </c>
      <c r="W206" s="38" t="s">
        <v>68</v>
      </c>
      <c r="X206" s="38" t="s">
        <v>68</v>
      </c>
      <c r="Y206" s="38" t="s">
        <v>68</v>
      </c>
      <c r="Z206" s="38" t="s">
        <v>68</v>
      </c>
      <c r="AA206" s="38" t="s">
        <v>68</v>
      </c>
      <c r="AB206" s="38" t="s">
        <v>68</v>
      </c>
      <c r="AC206" s="38" t="s">
        <v>68</v>
      </c>
      <c r="AD206" s="38" t="s">
        <v>68</v>
      </c>
      <c r="AE206" s="38" t="s">
        <v>68</v>
      </c>
      <c r="AF206" s="38" t="s">
        <v>68</v>
      </c>
      <c r="AG206" s="38" t="s">
        <v>68</v>
      </c>
      <c r="AH206" s="38" t="s">
        <v>68</v>
      </c>
      <c r="AI206" s="38">
        <v>0.34536523000000002</v>
      </c>
      <c r="AJ206" s="38">
        <v>0.33272152999999999</v>
      </c>
      <c r="AK206" s="38">
        <v>0.30879751999999999</v>
      </c>
      <c r="AL206" s="38">
        <v>0.32666529999999999</v>
      </c>
      <c r="AM206" s="38">
        <v>0.33691138999999998</v>
      </c>
      <c r="AN206" s="38">
        <v>0.32647321000000001</v>
      </c>
      <c r="AO206" s="38">
        <v>0.31505496999999999</v>
      </c>
      <c r="AP206" s="38">
        <v>0.30079515000000001</v>
      </c>
      <c r="AQ206" s="38">
        <v>0.37667369000000001</v>
      </c>
      <c r="AR206" s="38">
        <v>0.31581367999999999</v>
      </c>
      <c r="AS206" s="38">
        <v>0.35933978999999999</v>
      </c>
      <c r="AT206" s="38">
        <v>0.35748516000000002</v>
      </c>
      <c r="AU206" s="38">
        <v>0.39415239000000002</v>
      </c>
      <c r="AV206" s="38">
        <v>0.45230856000000003</v>
      </c>
      <c r="AW206" s="38">
        <v>0.53036633</v>
      </c>
      <c r="AX206" s="38">
        <v>0.56852164999999999</v>
      </c>
      <c r="AY206" s="38">
        <v>0.70783936000000003</v>
      </c>
      <c r="AZ206" s="38">
        <v>0.71911069000000005</v>
      </c>
      <c r="BA206" s="38">
        <v>0.75340797000000004</v>
      </c>
      <c r="BB206" s="38">
        <v>0.73789404999999997</v>
      </c>
      <c r="BC206" s="38">
        <v>0.63591818</v>
      </c>
      <c r="BD206" s="38">
        <v>0.38727124000000002</v>
      </c>
      <c r="BE206" s="38">
        <v>0.57509867999999997</v>
      </c>
      <c r="BF206" s="7" t="s">
        <v>206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</row>
    <row r="207" spans="1:68" ht="12.75" customHeight="1" x14ac:dyDescent="0.15">
      <c r="A207" s="3" t="s">
        <v>97</v>
      </c>
      <c r="B207" s="3"/>
      <c r="D207" s="1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</row>
    <row r="208" spans="1:68" s="40" customFormat="1" ht="12.75" customHeight="1" x14ac:dyDescent="0.15">
      <c r="B208" s="36">
        <v>50100</v>
      </c>
      <c r="C208" s="2" t="s">
        <v>98</v>
      </c>
      <c r="D208" s="14" t="s">
        <v>176</v>
      </c>
      <c r="E208" s="38">
        <v>54.602058</v>
      </c>
      <c r="F208" s="38">
        <v>52.389282000000001</v>
      </c>
      <c r="G208" s="38">
        <v>49.014330999999999</v>
      </c>
      <c r="H208" s="38">
        <v>50.699517999999998</v>
      </c>
      <c r="I208" s="38">
        <v>43.482573000000002</v>
      </c>
      <c r="J208" s="38">
        <v>43.076528000000003</v>
      </c>
      <c r="K208" s="38">
        <v>41.362955999999997</v>
      </c>
      <c r="L208" s="38">
        <v>39.678772000000002</v>
      </c>
      <c r="M208" s="38">
        <v>43.728734000000003</v>
      </c>
      <c r="N208" s="38">
        <v>37.710571999999999</v>
      </c>
      <c r="O208" s="38">
        <v>42.509619999999998</v>
      </c>
      <c r="P208" s="38">
        <v>42.086058000000001</v>
      </c>
      <c r="Q208" s="38">
        <v>41.759698</v>
      </c>
      <c r="R208" s="38">
        <v>45.573127999999997</v>
      </c>
      <c r="S208" s="38">
        <v>43.439720000000001</v>
      </c>
      <c r="T208" s="38">
        <v>48.999459000000002</v>
      </c>
      <c r="U208" s="38">
        <v>44.350360000000002</v>
      </c>
      <c r="V208" s="38">
        <v>43.442689999999999</v>
      </c>
      <c r="W208" s="38">
        <v>44.994447000000001</v>
      </c>
      <c r="X208" s="38">
        <v>42.460282999999997</v>
      </c>
      <c r="Y208" s="38">
        <v>45.617809999999999</v>
      </c>
      <c r="Z208" s="38">
        <v>42.746448000000001</v>
      </c>
      <c r="AA208" s="38">
        <v>39.903492</v>
      </c>
      <c r="AB208" s="38">
        <v>37.241436</v>
      </c>
      <c r="AC208" s="38">
        <v>38.032978999999997</v>
      </c>
      <c r="AD208" s="38">
        <v>38.83943</v>
      </c>
      <c r="AE208" s="38">
        <v>39.799554000000001</v>
      </c>
      <c r="AF208" s="38">
        <v>38.119835999999999</v>
      </c>
      <c r="AG208" s="38">
        <v>43.374369999999999</v>
      </c>
      <c r="AH208" s="38">
        <v>34.129717999999997</v>
      </c>
      <c r="AI208" s="38">
        <v>34.883031000000003</v>
      </c>
      <c r="AJ208" s="38">
        <v>34.332476999999997</v>
      </c>
      <c r="AK208" s="38">
        <v>33.601025</v>
      </c>
      <c r="AL208" s="38">
        <v>31.628802</v>
      </c>
      <c r="AM208" s="38">
        <v>29.994230000000002</v>
      </c>
      <c r="AN208" s="38">
        <v>31.748806999999999</v>
      </c>
      <c r="AO208" s="38">
        <v>29.727872000000001</v>
      </c>
      <c r="AP208" s="38">
        <v>29.717051999999999</v>
      </c>
      <c r="AQ208" s="38">
        <v>30.324349000000002</v>
      </c>
      <c r="AR208" s="38">
        <v>31.981459999999998</v>
      </c>
      <c r="AS208" s="38">
        <v>33.581124000000003</v>
      </c>
      <c r="AT208" s="38">
        <v>35.376925</v>
      </c>
      <c r="AU208" s="38">
        <v>35.871088999999998</v>
      </c>
      <c r="AV208" s="38">
        <v>36.155597999999998</v>
      </c>
      <c r="AW208" s="38">
        <v>35.608626000000001</v>
      </c>
      <c r="AX208" s="38">
        <v>35.952627</v>
      </c>
      <c r="AY208" s="38">
        <v>36.452975000000002</v>
      </c>
      <c r="AZ208" s="38">
        <v>36.022137999999998</v>
      </c>
      <c r="BA208" s="38">
        <v>35.449494000000001</v>
      </c>
      <c r="BB208" s="38">
        <v>35.343257000000001</v>
      </c>
      <c r="BC208" s="38">
        <v>34.560262999999999</v>
      </c>
      <c r="BD208" s="38">
        <v>34.674073999999997</v>
      </c>
      <c r="BE208" s="38">
        <v>35.297806000000001</v>
      </c>
      <c r="BF208" s="7" t="s">
        <v>197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</row>
    <row r="209" spans="1:68" s="40" customFormat="1" ht="12.75" customHeight="1" x14ac:dyDescent="0.15">
      <c r="B209" s="36">
        <v>50200</v>
      </c>
      <c r="C209" s="2" t="s">
        <v>99</v>
      </c>
      <c r="D209" s="14" t="s">
        <v>176</v>
      </c>
      <c r="E209" s="38">
        <v>3.8753161</v>
      </c>
      <c r="F209" s="38">
        <v>3.1840573000000001</v>
      </c>
      <c r="G209" s="38">
        <v>3.2297470000000001</v>
      </c>
      <c r="H209" s="38">
        <v>3.2250363000000002</v>
      </c>
      <c r="I209" s="38">
        <v>3.7005311999999999</v>
      </c>
      <c r="J209" s="38">
        <v>3.5987537000000001</v>
      </c>
      <c r="K209" s="38">
        <v>3.0907463000000002</v>
      </c>
      <c r="L209" s="38">
        <v>3.7494763</v>
      </c>
      <c r="M209" s="38">
        <v>1.5903944000000001</v>
      </c>
      <c r="N209" s="38">
        <v>1.4853681999999999</v>
      </c>
      <c r="O209" s="38">
        <v>2.1389763999999998</v>
      </c>
      <c r="P209" s="38">
        <v>2.2403773</v>
      </c>
      <c r="Q209" s="38">
        <v>2.6345033</v>
      </c>
      <c r="R209" s="38">
        <v>2.7812655999999998</v>
      </c>
      <c r="S209" s="38">
        <v>3.0131768000000001</v>
      </c>
      <c r="T209" s="38">
        <v>2.8921573999999999</v>
      </c>
      <c r="U209" s="38">
        <v>3.0953724999999999</v>
      </c>
      <c r="V209" s="38">
        <v>3.9712957000000002</v>
      </c>
      <c r="W209" s="38">
        <v>4.2928142999999999</v>
      </c>
      <c r="X209" s="38">
        <v>4.0486727</v>
      </c>
      <c r="Y209" s="38">
        <v>4.1037515999999998</v>
      </c>
      <c r="Z209" s="38">
        <v>4.3073389999999998</v>
      </c>
      <c r="AA209" s="38">
        <v>4.5038331999999999</v>
      </c>
      <c r="AB209" s="38">
        <v>4.7082575000000002</v>
      </c>
      <c r="AC209" s="38">
        <v>5.0452404</v>
      </c>
      <c r="AD209" s="38">
        <v>5.4060753999999998</v>
      </c>
      <c r="AE209" s="38">
        <v>5.8126635999999996</v>
      </c>
      <c r="AF209" s="38">
        <v>6.3963111000000001</v>
      </c>
      <c r="AG209" s="38">
        <v>4.8125676000000004</v>
      </c>
      <c r="AH209" s="38">
        <v>4.3125596000000002</v>
      </c>
      <c r="AI209" s="38">
        <v>4.2426272999999997</v>
      </c>
      <c r="AJ209" s="38">
        <v>4.3925109999999998</v>
      </c>
      <c r="AK209" s="38">
        <v>4.5221742000000003</v>
      </c>
      <c r="AL209" s="38">
        <v>4.3024747000000003</v>
      </c>
      <c r="AM209" s="38">
        <v>5.7422703999999998</v>
      </c>
      <c r="AN209" s="38">
        <v>4.2361119</v>
      </c>
      <c r="AO209" s="38">
        <v>3.1638004999999998</v>
      </c>
      <c r="AP209" s="38">
        <v>3.0308719000000002</v>
      </c>
      <c r="AQ209" s="38">
        <v>2.9639435000000001</v>
      </c>
      <c r="AR209" s="38">
        <v>2.8999510000000002</v>
      </c>
      <c r="AS209" s="38">
        <v>2.7985487</v>
      </c>
      <c r="AT209" s="38">
        <v>2.7307785999999998</v>
      </c>
      <c r="AU209" s="38">
        <v>2.5432285000000001</v>
      </c>
      <c r="AV209" s="38">
        <v>2.3444999000000002</v>
      </c>
      <c r="AW209" s="38">
        <v>2.1633596000000002</v>
      </c>
      <c r="AX209" s="38">
        <v>2.0208503000000002</v>
      </c>
      <c r="AY209" s="38">
        <v>1.8823072999999999</v>
      </c>
      <c r="AZ209" s="38">
        <v>1.8997708</v>
      </c>
      <c r="BA209" s="38">
        <v>1.9003768999999999</v>
      </c>
      <c r="BB209" s="38">
        <v>1.9050838000000001</v>
      </c>
      <c r="BC209" s="38">
        <v>1.9242218</v>
      </c>
      <c r="BD209" s="38">
        <v>1.9393902000000001</v>
      </c>
      <c r="BE209" s="38">
        <v>2.0996874999999999</v>
      </c>
      <c r="BF209" s="7" t="s">
        <v>197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</row>
    <row r="210" spans="1:68" s="40" customFormat="1" ht="12.75" customHeight="1" x14ac:dyDescent="0.15">
      <c r="B210" s="36">
        <v>50300</v>
      </c>
      <c r="C210" s="2" t="s">
        <v>5</v>
      </c>
      <c r="D210" s="14" t="s">
        <v>176</v>
      </c>
      <c r="E210" s="38">
        <v>14.709958</v>
      </c>
      <c r="F210" s="38">
        <v>15.426933999999999</v>
      </c>
      <c r="G210" s="38">
        <v>16.137336999999999</v>
      </c>
      <c r="H210" s="38">
        <v>16.557534</v>
      </c>
      <c r="I210" s="38">
        <v>19.801091</v>
      </c>
      <c r="J210" s="38">
        <v>22.188382000000001</v>
      </c>
      <c r="K210" s="38">
        <v>20.244318</v>
      </c>
      <c r="L210" s="38">
        <v>20.331938000000001</v>
      </c>
      <c r="M210" s="38">
        <v>23.516283999999999</v>
      </c>
      <c r="N210" s="38">
        <v>25.386400999999999</v>
      </c>
      <c r="O210" s="38">
        <v>27.722625000000001</v>
      </c>
      <c r="P210" s="38">
        <v>26.518491000000001</v>
      </c>
      <c r="Q210" s="38">
        <v>27.601192000000001</v>
      </c>
      <c r="R210" s="38">
        <v>29.588439000000001</v>
      </c>
      <c r="S210" s="38">
        <v>30.601707999999999</v>
      </c>
      <c r="T210" s="38">
        <v>29.709102000000001</v>
      </c>
      <c r="U210" s="38">
        <v>31.816244999999999</v>
      </c>
      <c r="V210" s="38">
        <v>33.261634000000001</v>
      </c>
      <c r="W210" s="38">
        <v>35.038727000000002</v>
      </c>
      <c r="X210" s="38">
        <v>43.575195000000001</v>
      </c>
      <c r="Y210" s="38">
        <v>46.167817999999997</v>
      </c>
      <c r="Z210" s="38">
        <v>48.997675999999998</v>
      </c>
      <c r="AA210" s="38">
        <v>51.803234000000003</v>
      </c>
      <c r="AB210" s="38">
        <v>54.757413999999997</v>
      </c>
      <c r="AC210" s="38">
        <v>54.790737</v>
      </c>
      <c r="AD210" s="38">
        <v>54.821376999999998</v>
      </c>
      <c r="AE210" s="38">
        <v>55.040908999999999</v>
      </c>
      <c r="AF210" s="38">
        <v>59.515616000000001</v>
      </c>
      <c r="AG210" s="38">
        <v>63.932065000000001</v>
      </c>
      <c r="AH210" s="38">
        <v>67.262300999999994</v>
      </c>
      <c r="AI210" s="38">
        <v>62.299472000000002</v>
      </c>
      <c r="AJ210" s="38">
        <v>60.257671999999999</v>
      </c>
      <c r="AK210" s="38">
        <v>57.955786000000003</v>
      </c>
      <c r="AL210" s="38">
        <v>54.444757000000003</v>
      </c>
      <c r="AM210" s="38">
        <v>55.303874999999998</v>
      </c>
      <c r="AN210" s="38">
        <v>50.241227000000002</v>
      </c>
      <c r="AO210" s="38">
        <v>53.591427000000003</v>
      </c>
      <c r="AP210" s="38">
        <v>54.758015</v>
      </c>
      <c r="AQ210" s="38">
        <v>57.114176999999998</v>
      </c>
      <c r="AR210" s="38">
        <v>55.033410000000003</v>
      </c>
      <c r="AS210" s="38">
        <v>53.222918999999997</v>
      </c>
      <c r="AT210" s="38">
        <v>51.105379999999997</v>
      </c>
      <c r="AU210" s="38">
        <v>47.051462000000001</v>
      </c>
      <c r="AV210" s="38">
        <v>43.393042000000001</v>
      </c>
      <c r="AW210" s="38">
        <v>39.792876999999997</v>
      </c>
      <c r="AX210" s="38">
        <v>36.939194000000001</v>
      </c>
      <c r="AY210" s="38">
        <v>34.221203000000003</v>
      </c>
      <c r="AZ210" s="38">
        <v>33.410845000000002</v>
      </c>
      <c r="BA210" s="38">
        <v>32.570627999999999</v>
      </c>
      <c r="BB210" s="38">
        <v>31.944932000000001</v>
      </c>
      <c r="BC210" s="38">
        <v>30.713989000000002</v>
      </c>
      <c r="BD210" s="38">
        <v>30.739398000000001</v>
      </c>
      <c r="BE210" s="38">
        <v>31.832896999999999</v>
      </c>
      <c r="BF210" s="7" t="s">
        <v>197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</row>
    <row r="211" spans="1:68" s="46" customFormat="1" ht="12.75" customHeight="1" x14ac:dyDescent="0.15">
      <c r="A211" s="40"/>
      <c r="B211" s="36">
        <v>50310</v>
      </c>
      <c r="C211" s="44" t="s">
        <v>73</v>
      </c>
      <c r="D211" s="14" t="s">
        <v>176</v>
      </c>
      <c r="E211" s="38" t="s">
        <v>68</v>
      </c>
      <c r="F211" s="38" t="s">
        <v>68</v>
      </c>
      <c r="G211" s="38" t="s">
        <v>68</v>
      </c>
      <c r="H211" s="38" t="s">
        <v>68</v>
      </c>
      <c r="I211" s="38" t="s">
        <v>68</v>
      </c>
      <c r="J211" s="38" t="s">
        <v>68</v>
      </c>
      <c r="K211" s="38" t="s">
        <v>68</v>
      </c>
      <c r="L211" s="38" t="s">
        <v>68</v>
      </c>
      <c r="M211" s="38" t="s">
        <v>68</v>
      </c>
      <c r="N211" s="38" t="s">
        <v>68</v>
      </c>
      <c r="O211" s="38" t="s">
        <v>68</v>
      </c>
      <c r="P211" s="38" t="s">
        <v>68</v>
      </c>
      <c r="Q211" s="38" t="s">
        <v>68</v>
      </c>
      <c r="R211" s="38" t="s">
        <v>68</v>
      </c>
      <c r="S211" s="38" t="s">
        <v>68</v>
      </c>
      <c r="T211" s="38" t="s">
        <v>68</v>
      </c>
      <c r="U211" s="38" t="s">
        <v>68</v>
      </c>
      <c r="V211" s="38" t="s">
        <v>68</v>
      </c>
      <c r="W211" s="38" t="s">
        <v>68</v>
      </c>
      <c r="X211" s="38" t="s">
        <v>68</v>
      </c>
      <c r="Y211" s="38" t="s">
        <v>68</v>
      </c>
      <c r="Z211" s="38" t="s">
        <v>68</v>
      </c>
      <c r="AA211" s="38" t="s">
        <v>68</v>
      </c>
      <c r="AB211" s="38" t="s">
        <v>68</v>
      </c>
      <c r="AC211" s="38" t="s">
        <v>68</v>
      </c>
      <c r="AD211" s="38" t="s">
        <v>68</v>
      </c>
      <c r="AE211" s="38" t="s">
        <v>68</v>
      </c>
      <c r="AF211" s="38" t="s">
        <v>68</v>
      </c>
      <c r="AG211" s="38" t="s">
        <v>68</v>
      </c>
      <c r="AH211" s="38" t="s">
        <v>68</v>
      </c>
      <c r="AI211" s="38" t="s">
        <v>68</v>
      </c>
      <c r="AJ211" s="38" t="s">
        <v>68</v>
      </c>
      <c r="AK211" s="38" t="s">
        <v>68</v>
      </c>
      <c r="AL211" s="38" t="s">
        <v>68</v>
      </c>
      <c r="AM211" s="38" t="s">
        <v>68</v>
      </c>
      <c r="AN211" s="38" t="s">
        <v>68</v>
      </c>
      <c r="AO211" s="38" t="s">
        <v>68</v>
      </c>
      <c r="AP211" s="38" t="s">
        <v>68</v>
      </c>
      <c r="AQ211" s="38" t="s">
        <v>68</v>
      </c>
      <c r="AR211" s="38" t="s">
        <v>68</v>
      </c>
      <c r="AS211" s="38" t="s">
        <v>68</v>
      </c>
      <c r="AT211" s="38" t="s">
        <v>68</v>
      </c>
      <c r="AU211" s="38" t="s">
        <v>68</v>
      </c>
      <c r="AV211" s="38" t="s">
        <v>68</v>
      </c>
      <c r="AW211" s="38" t="s">
        <v>68</v>
      </c>
      <c r="AX211" s="38" t="s">
        <v>68</v>
      </c>
      <c r="AY211" s="38" t="s">
        <v>68</v>
      </c>
      <c r="AZ211" s="38" t="s">
        <v>68</v>
      </c>
      <c r="BA211" s="38" t="s">
        <v>68</v>
      </c>
      <c r="BB211" s="38" t="s">
        <v>68</v>
      </c>
      <c r="BC211" s="38" t="s">
        <v>68</v>
      </c>
      <c r="BD211" s="38" t="s">
        <v>68</v>
      </c>
      <c r="BE211" s="38" t="s">
        <v>68</v>
      </c>
      <c r="BF211" s="7" t="s">
        <v>197</v>
      </c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</row>
    <row r="212" spans="1:68" s="46" customFormat="1" ht="12.75" customHeight="1" x14ac:dyDescent="0.15">
      <c r="A212" s="40"/>
      <c r="B212" s="36">
        <v>50320</v>
      </c>
      <c r="C212" s="44" t="s">
        <v>74</v>
      </c>
      <c r="D212" s="14" t="s">
        <v>176</v>
      </c>
      <c r="E212" s="38" t="s">
        <v>68</v>
      </c>
      <c r="F212" s="38" t="s">
        <v>68</v>
      </c>
      <c r="G212" s="38" t="s">
        <v>68</v>
      </c>
      <c r="H212" s="38" t="s">
        <v>68</v>
      </c>
      <c r="I212" s="38" t="s">
        <v>68</v>
      </c>
      <c r="J212" s="38" t="s">
        <v>68</v>
      </c>
      <c r="K212" s="38" t="s">
        <v>68</v>
      </c>
      <c r="L212" s="38" t="s">
        <v>68</v>
      </c>
      <c r="M212" s="38" t="s">
        <v>68</v>
      </c>
      <c r="N212" s="38" t="s">
        <v>68</v>
      </c>
      <c r="O212" s="38" t="s">
        <v>68</v>
      </c>
      <c r="P212" s="38" t="s">
        <v>68</v>
      </c>
      <c r="Q212" s="38" t="s">
        <v>68</v>
      </c>
      <c r="R212" s="38" t="s">
        <v>68</v>
      </c>
      <c r="S212" s="38" t="s">
        <v>68</v>
      </c>
      <c r="T212" s="38" t="s">
        <v>68</v>
      </c>
      <c r="U212" s="38" t="s">
        <v>68</v>
      </c>
      <c r="V212" s="38" t="s">
        <v>68</v>
      </c>
      <c r="W212" s="38" t="s">
        <v>68</v>
      </c>
      <c r="X212" s="38" t="s">
        <v>68</v>
      </c>
      <c r="Y212" s="38" t="s">
        <v>68</v>
      </c>
      <c r="Z212" s="38" t="s">
        <v>68</v>
      </c>
      <c r="AA212" s="38" t="s">
        <v>68</v>
      </c>
      <c r="AB212" s="38" t="s">
        <v>68</v>
      </c>
      <c r="AC212" s="38" t="s">
        <v>68</v>
      </c>
      <c r="AD212" s="38" t="s">
        <v>68</v>
      </c>
      <c r="AE212" s="38" t="s">
        <v>68</v>
      </c>
      <c r="AF212" s="38" t="s">
        <v>68</v>
      </c>
      <c r="AG212" s="38" t="s">
        <v>68</v>
      </c>
      <c r="AH212" s="38" t="s">
        <v>68</v>
      </c>
      <c r="AI212" s="38" t="s">
        <v>68</v>
      </c>
      <c r="AJ212" s="38" t="s">
        <v>68</v>
      </c>
      <c r="AK212" s="38" t="s">
        <v>68</v>
      </c>
      <c r="AL212" s="38" t="s">
        <v>68</v>
      </c>
      <c r="AM212" s="38" t="s">
        <v>68</v>
      </c>
      <c r="AN212" s="38" t="s">
        <v>68</v>
      </c>
      <c r="AO212" s="38" t="s">
        <v>68</v>
      </c>
      <c r="AP212" s="38" t="s">
        <v>68</v>
      </c>
      <c r="AQ212" s="38" t="s">
        <v>68</v>
      </c>
      <c r="AR212" s="38" t="s">
        <v>68</v>
      </c>
      <c r="AS212" s="38" t="s">
        <v>68</v>
      </c>
      <c r="AT212" s="38" t="s">
        <v>68</v>
      </c>
      <c r="AU212" s="38" t="s">
        <v>68</v>
      </c>
      <c r="AV212" s="38" t="s">
        <v>68</v>
      </c>
      <c r="AW212" s="38" t="s">
        <v>68</v>
      </c>
      <c r="AX212" s="38" t="s">
        <v>68</v>
      </c>
      <c r="AY212" s="38" t="s">
        <v>68</v>
      </c>
      <c r="AZ212" s="38" t="s">
        <v>68</v>
      </c>
      <c r="BA212" s="38" t="s">
        <v>68</v>
      </c>
      <c r="BB212" s="38" t="s">
        <v>68</v>
      </c>
      <c r="BC212" s="38" t="s">
        <v>68</v>
      </c>
      <c r="BD212" s="38" t="s">
        <v>68</v>
      </c>
      <c r="BE212" s="38" t="s">
        <v>68</v>
      </c>
      <c r="BF212" s="7" t="s">
        <v>197</v>
      </c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</row>
    <row r="213" spans="1:68" s="46" customFormat="1" ht="12.75" customHeight="1" x14ac:dyDescent="0.15">
      <c r="A213" s="40"/>
      <c r="B213" s="36">
        <v>50330</v>
      </c>
      <c r="C213" s="47" t="s">
        <v>75</v>
      </c>
      <c r="D213" s="14" t="s">
        <v>176</v>
      </c>
      <c r="E213" s="38" t="s">
        <v>68</v>
      </c>
      <c r="F213" s="38" t="s">
        <v>68</v>
      </c>
      <c r="G213" s="38" t="s">
        <v>68</v>
      </c>
      <c r="H213" s="38" t="s">
        <v>68</v>
      </c>
      <c r="I213" s="38" t="s">
        <v>68</v>
      </c>
      <c r="J213" s="38" t="s">
        <v>68</v>
      </c>
      <c r="K213" s="38" t="s">
        <v>68</v>
      </c>
      <c r="L213" s="38" t="s">
        <v>68</v>
      </c>
      <c r="M213" s="38" t="s">
        <v>68</v>
      </c>
      <c r="N213" s="38" t="s">
        <v>68</v>
      </c>
      <c r="O213" s="38" t="s">
        <v>68</v>
      </c>
      <c r="P213" s="38" t="s">
        <v>68</v>
      </c>
      <c r="Q213" s="38" t="s">
        <v>68</v>
      </c>
      <c r="R213" s="38" t="s">
        <v>68</v>
      </c>
      <c r="S213" s="38" t="s">
        <v>68</v>
      </c>
      <c r="T213" s="38" t="s">
        <v>68</v>
      </c>
      <c r="U213" s="38" t="s">
        <v>68</v>
      </c>
      <c r="V213" s="38" t="s">
        <v>68</v>
      </c>
      <c r="W213" s="38" t="s">
        <v>68</v>
      </c>
      <c r="X213" s="38" t="s">
        <v>68</v>
      </c>
      <c r="Y213" s="38" t="s">
        <v>68</v>
      </c>
      <c r="Z213" s="38" t="s">
        <v>68</v>
      </c>
      <c r="AA213" s="38" t="s">
        <v>68</v>
      </c>
      <c r="AB213" s="38" t="s">
        <v>68</v>
      </c>
      <c r="AC213" s="38" t="s">
        <v>68</v>
      </c>
      <c r="AD213" s="38" t="s">
        <v>68</v>
      </c>
      <c r="AE213" s="38" t="s">
        <v>68</v>
      </c>
      <c r="AF213" s="38" t="s">
        <v>68</v>
      </c>
      <c r="AG213" s="38" t="s">
        <v>68</v>
      </c>
      <c r="AH213" s="38" t="s">
        <v>68</v>
      </c>
      <c r="AI213" s="38" t="s">
        <v>68</v>
      </c>
      <c r="AJ213" s="38" t="s">
        <v>68</v>
      </c>
      <c r="AK213" s="38" t="s">
        <v>68</v>
      </c>
      <c r="AL213" s="38" t="s">
        <v>68</v>
      </c>
      <c r="AM213" s="38" t="s">
        <v>68</v>
      </c>
      <c r="AN213" s="38" t="s">
        <v>68</v>
      </c>
      <c r="AO213" s="38" t="s">
        <v>68</v>
      </c>
      <c r="AP213" s="38" t="s">
        <v>68</v>
      </c>
      <c r="AQ213" s="38" t="s">
        <v>68</v>
      </c>
      <c r="AR213" s="38" t="s">
        <v>68</v>
      </c>
      <c r="AS213" s="38" t="s">
        <v>68</v>
      </c>
      <c r="AT213" s="38" t="s">
        <v>68</v>
      </c>
      <c r="AU213" s="38" t="s">
        <v>68</v>
      </c>
      <c r="AV213" s="38" t="s">
        <v>68</v>
      </c>
      <c r="AW213" s="38" t="s">
        <v>68</v>
      </c>
      <c r="AX213" s="38" t="s">
        <v>68</v>
      </c>
      <c r="AY213" s="38" t="s">
        <v>68</v>
      </c>
      <c r="AZ213" s="38" t="s">
        <v>68</v>
      </c>
      <c r="BA213" s="38" t="s">
        <v>68</v>
      </c>
      <c r="BB213" s="38" t="s">
        <v>68</v>
      </c>
      <c r="BC213" s="38" t="s">
        <v>68</v>
      </c>
      <c r="BD213" s="38" t="s">
        <v>68</v>
      </c>
      <c r="BE213" s="38" t="s">
        <v>68</v>
      </c>
      <c r="BF213" s="7" t="s">
        <v>197</v>
      </c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</row>
    <row r="214" spans="1:68" s="46" customFormat="1" ht="12.75" customHeight="1" x14ac:dyDescent="0.15">
      <c r="A214" s="40"/>
      <c r="B214" s="36">
        <v>50340</v>
      </c>
      <c r="C214" s="47" t="s">
        <v>76</v>
      </c>
      <c r="D214" s="14" t="s">
        <v>176</v>
      </c>
      <c r="E214" s="38" t="s">
        <v>68</v>
      </c>
      <c r="F214" s="38" t="s">
        <v>68</v>
      </c>
      <c r="G214" s="38" t="s">
        <v>68</v>
      </c>
      <c r="H214" s="38" t="s">
        <v>68</v>
      </c>
      <c r="I214" s="38" t="s">
        <v>68</v>
      </c>
      <c r="J214" s="38" t="s">
        <v>68</v>
      </c>
      <c r="K214" s="38" t="s">
        <v>68</v>
      </c>
      <c r="L214" s="38" t="s">
        <v>68</v>
      </c>
      <c r="M214" s="38" t="s">
        <v>68</v>
      </c>
      <c r="N214" s="38" t="s">
        <v>68</v>
      </c>
      <c r="O214" s="38" t="s">
        <v>68</v>
      </c>
      <c r="P214" s="38" t="s">
        <v>68</v>
      </c>
      <c r="Q214" s="38" t="s">
        <v>68</v>
      </c>
      <c r="R214" s="38" t="s">
        <v>68</v>
      </c>
      <c r="S214" s="38" t="s">
        <v>68</v>
      </c>
      <c r="T214" s="38" t="s">
        <v>68</v>
      </c>
      <c r="U214" s="38" t="s">
        <v>68</v>
      </c>
      <c r="V214" s="38" t="s">
        <v>68</v>
      </c>
      <c r="W214" s="38" t="s">
        <v>68</v>
      </c>
      <c r="X214" s="38" t="s">
        <v>68</v>
      </c>
      <c r="Y214" s="38" t="s">
        <v>68</v>
      </c>
      <c r="Z214" s="38" t="s">
        <v>68</v>
      </c>
      <c r="AA214" s="38" t="s">
        <v>68</v>
      </c>
      <c r="AB214" s="38" t="s">
        <v>68</v>
      </c>
      <c r="AC214" s="38" t="s">
        <v>68</v>
      </c>
      <c r="AD214" s="38" t="s">
        <v>68</v>
      </c>
      <c r="AE214" s="38" t="s">
        <v>68</v>
      </c>
      <c r="AF214" s="38" t="s">
        <v>68</v>
      </c>
      <c r="AG214" s="38" t="s">
        <v>68</v>
      </c>
      <c r="AH214" s="38" t="s">
        <v>68</v>
      </c>
      <c r="AI214" s="38" t="s">
        <v>68</v>
      </c>
      <c r="AJ214" s="38" t="s">
        <v>68</v>
      </c>
      <c r="AK214" s="38" t="s">
        <v>68</v>
      </c>
      <c r="AL214" s="38" t="s">
        <v>68</v>
      </c>
      <c r="AM214" s="38" t="s">
        <v>68</v>
      </c>
      <c r="AN214" s="38" t="s">
        <v>68</v>
      </c>
      <c r="AO214" s="38" t="s">
        <v>68</v>
      </c>
      <c r="AP214" s="38" t="s">
        <v>68</v>
      </c>
      <c r="AQ214" s="38" t="s">
        <v>68</v>
      </c>
      <c r="AR214" s="38" t="s">
        <v>68</v>
      </c>
      <c r="AS214" s="38" t="s">
        <v>68</v>
      </c>
      <c r="AT214" s="38" t="s">
        <v>68</v>
      </c>
      <c r="AU214" s="38" t="s">
        <v>68</v>
      </c>
      <c r="AV214" s="38" t="s">
        <v>68</v>
      </c>
      <c r="AW214" s="38" t="s">
        <v>68</v>
      </c>
      <c r="AX214" s="38" t="s">
        <v>68</v>
      </c>
      <c r="AY214" s="38" t="s">
        <v>68</v>
      </c>
      <c r="AZ214" s="38" t="s">
        <v>68</v>
      </c>
      <c r="BA214" s="38" t="s">
        <v>68</v>
      </c>
      <c r="BB214" s="38" t="s">
        <v>68</v>
      </c>
      <c r="BC214" s="38" t="s">
        <v>68</v>
      </c>
      <c r="BD214" s="38" t="s">
        <v>68</v>
      </c>
      <c r="BE214" s="38" t="s">
        <v>68</v>
      </c>
      <c r="BF214" s="7" t="s">
        <v>197</v>
      </c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</row>
    <row r="215" spans="1:68" s="46" customFormat="1" ht="12.75" customHeight="1" x14ac:dyDescent="0.15">
      <c r="A215" s="40"/>
      <c r="B215" s="36">
        <v>50350</v>
      </c>
      <c r="C215" s="44" t="s">
        <v>77</v>
      </c>
      <c r="D215" s="14" t="s">
        <v>176</v>
      </c>
      <c r="E215" s="38" t="s">
        <v>68</v>
      </c>
      <c r="F215" s="38" t="s">
        <v>68</v>
      </c>
      <c r="G215" s="38" t="s">
        <v>68</v>
      </c>
      <c r="H215" s="38" t="s">
        <v>68</v>
      </c>
      <c r="I215" s="38" t="s">
        <v>68</v>
      </c>
      <c r="J215" s="38" t="s">
        <v>68</v>
      </c>
      <c r="K215" s="38" t="s">
        <v>68</v>
      </c>
      <c r="L215" s="38" t="s">
        <v>68</v>
      </c>
      <c r="M215" s="38" t="s">
        <v>68</v>
      </c>
      <c r="N215" s="38" t="s">
        <v>68</v>
      </c>
      <c r="O215" s="38" t="s">
        <v>68</v>
      </c>
      <c r="P215" s="38" t="s">
        <v>68</v>
      </c>
      <c r="Q215" s="38" t="s">
        <v>68</v>
      </c>
      <c r="R215" s="38" t="s">
        <v>68</v>
      </c>
      <c r="S215" s="38" t="s">
        <v>68</v>
      </c>
      <c r="T215" s="38" t="s">
        <v>68</v>
      </c>
      <c r="U215" s="38" t="s">
        <v>68</v>
      </c>
      <c r="V215" s="38" t="s">
        <v>68</v>
      </c>
      <c r="W215" s="38" t="s">
        <v>68</v>
      </c>
      <c r="X215" s="38" t="s">
        <v>68</v>
      </c>
      <c r="Y215" s="38" t="s">
        <v>68</v>
      </c>
      <c r="Z215" s="38" t="s">
        <v>68</v>
      </c>
      <c r="AA215" s="38" t="s">
        <v>68</v>
      </c>
      <c r="AB215" s="38" t="s">
        <v>68</v>
      </c>
      <c r="AC215" s="38" t="s">
        <v>68</v>
      </c>
      <c r="AD215" s="38" t="s">
        <v>68</v>
      </c>
      <c r="AE215" s="38" t="s">
        <v>68</v>
      </c>
      <c r="AF215" s="38" t="s">
        <v>68</v>
      </c>
      <c r="AG215" s="38" t="s">
        <v>68</v>
      </c>
      <c r="AH215" s="38" t="s">
        <v>68</v>
      </c>
      <c r="AI215" s="38" t="s">
        <v>68</v>
      </c>
      <c r="AJ215" s="38" t="s">
        <v>68</v>
      </c>
      <c r="AK215" s="38" t="s">
        <v>68</v>
      </c>
      <c r="AL215" s="38" t="s">
        <v>68</v>
      </c>
      <c r="AM215" s="38" t="s">
        <v>68</v>
      </c>
      <c r="AN215" s="38" t="s">
        <v>68</v>
      </c>
      <c r="AO215" s="38" t="s">
        <v>68</v>
      </c>
      <c r="AP215" s="38" t="s">
        <v>68</v>
      </c>
      <c r="AQ215" s="38" t="s">
        <v>68</v>
      </c>
      <c r="AR215" s="38" t="s">
        <v>68</v>
      </c>
      <c r="AS215" s="38" t="s">
        <v>68</v>
      </c>
      <c r="AT215" s="38" t="s">
        <v>68</v>
      </c>
      <c r="AU215" s="38" t="s">
        <v>68</v>
      </c>
      <c r="AV215" s="38" t="s">
        <v>68</v>
      </c>
      <c r="AW215" s="38" t="s">
        <v>68</v>
      </c>
      <c r="AX215" s="38" t="s">
        <v>68</v>
      </c>
      <c r="AY215" s="38" t="s">
        <v>68</v>
      </c>
      <c r="AZ215" s="38" t="s">
        <v>68</v>
      </c>
      <c r="BA215" s="38" t="s">
        <v>68</v>
      </c>
      <c r="BB215" s="38" t="s">
        <v>68</v>
      </c>
      <c r="BC215" s="38" t="s">
        <v>68</v>
      </c>
      <c r="BD215" s="38" t="s">
        <v>68</v>
      </c>
      <c r="BE215" s="38" t="s">
        <v>68</v>
      </c>
      <c r="BF215" s="7" t="s">
        <v>197</v>
      </c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</row>
    <row r="216" spans="1:68" s="46" customFormat="1" ht="12.75" customHeight="1" x14ac:dyDescent="0.15">
      <c r="A216" s="40"/>
      <c r="B216" s="36">
        <v>50360</v>
      </c>
      <c r="C216" s="44" t="s">
        <v>78</v>
      </c>
      <c r="D216" s="14" t="s">
        <v>176</v>
      </c>
      <c r="E216" s="38" t="s">
        <v>68</v>
      </c>
      <c r="F216" s="38" t="s">
        <v>68</v>
      </c>
      <c r="G216" s="38" t="s">
        <v>68</v>
      </c>
      <c r="H216" s="38" t="s">
        <v>68</v>
      </c>
      <c r="I216" s="38" t="s">
        <v>68</v>
      </c>
      <c r="J216" s="38" t="s">
        <v>68</v>
      </c>
      <c r="K216" s="38" t="s">
        <v>68</v>
      </c>
      <c r="L216" s="38" t="s">
        <v>68</v>
      </c>
      <c r="M216" s="38" t="s">
        <v>68</v>
      </c>
      <c r="N216" s="38" t="s">
        <v>68</v>
      </c>
      <c r="O216" s="38" t="s">
        <v>68</v>
      </c>
      <c r="P216" s="38" t="s">
        <v>68</v>
      </c>
      <c r="Q216" s="38" t="s">
        <v>68</v>
      </c>
      <c r="R216" s="38" t="s">
        <v>68</v>
      </c>
      <c r="S216" s="38" t="s">
        <v>68</v>
      </c>
      <c r="T216" s="38" t="s">
        <v>68</v>
      </c>
      <c r="U216" s="38" t="s">
        <v>68</v>
      </c>
      <c r="V216" s="38" t="s">
        <v>68</v>
      </c>
      <c r="W216" s="38" t="s">
        <v>68</v>
      </c>
      <c r="X216" s="38" t="s">
        <v>68</v>
      </c>
      <c r="Y216" s="38" t="s">
        <v>68</v>
      </c>
      <c r="Z216" s="38" t="s">
        <v>68</v>
      </c>
      <c r="AA216" s="38" t="s">
        <v>68</v>
      </c>
      <c r="AB216" s="38" t="s">
        <v>68</v>
      </c>
      <c r="AC216" s="38" t="s">
        <v>68</v>
      </c>
      <c r="AD216" s="38" t="s">
        <v>68</v>
      </c>
      <c r="AE216" s="38" t="s">
        <v>68</v>
      </c>
      <c r="AF216" s="38" t="s">
        <v>68</v>
      </c>
      <c r="AG216" s="38" t="s">
        <v>68</v>
      </c>
      <c r="AH216" s="38" t="s">
        <v>68</v>
      </c>
      <c r="AI216" s="38" t="s">
        <v>68</v>
      </c>
      <c r="AJ216" s="38" t="s">
        <v>68</v>
      </c>
      <c r="AK216" s="38" t="s">
        <v>68</v>
      </c>
      <c r="AL216" s="38" t="s">
        <v>68</v>
      </c>
      <c r="AM216" s="38" t="s">
        <v>68</v>
      </c>
      <c r="AN216" s="38" t="s">
        <v>68</v>
      </c>
      <c r="AO216" s="38" t="s">
        <v>68</v>
      </c>
      <c r="AP216" s="38" t="s">
        <v>68</v>
      </c>
      <c r="AQ216" s="38" t="s">
        <v>68</v>
      </c>
      <c r="AR216" s="38" t="s">
        <v>68</v>
      </c>
      <c r="AS216" s="38" t="s">
        <v>68</v>
      </c>
      <c r="AT216" s="38" t="s">
        <v>68</v>
      </c>
      <c r="AU216" s="38" t="s">
        <v>68</v>
      </c>
      <c r="AV216" s="38" t="s">
        <v>68</v>
      </c>
      <c r="AW216" s="38" t="s">
        <v>68</v>
      </c>
      <c r="AX216" s="38" t="s">
        <v>68</v>
      </c>
      <c r="AY216" s="38" t="s">
        <v>68</v>
      </c>
      <c r="AZ216" s="38" t="s">
        <v>68</v>
      </c>
      <c r="BA216" s="38" t="s">
        <v>68</v>
      </c>
      <c r="BB216" s="38" t="s">
        <v>68</v>
      </c>
      <c r="BC216" s="38" t="s">
        <v>68</v>
      </c>
      <c r="BD216" s="38" t="s">
        <v>68</v>
      </c>
      <c r="BE216" s="38" t="s">
        <v>68</v>
      </c>
      <c r="BF216" s="7" t="s">
        <v>197</v>
      </c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</row>
    <row r="217" spans="1:68" s="46" customFormat="1" ht="12.75" customHeight="1" x14ac:dyDescent="0.15">
      <c r="A217" s="40"/>
      <c r="B217" s="36">
        <v>50370</v>
      </c>
      <c r="C217" s="44" t="s">
        <v>79</v>
      </c>
      <c r="D217" s="14" t="s">
        <v>176</v>
      </c>
      <c r="E217" s="38" t="s">
        <v>68</v>
      </c>
      <c r="F217" s="38" t="s">
        <v>68</v>
      </c>
      <c r="G217" s="38" t="s">
        <v>68</v>
      </c>
      <c r="H217" s="38" t="s">
        <v>68</v>
      </c>
      <c r="I217" s="38" t="s">
        <v>68</v>
      </c>
      <c r="J217" s="38" t="s">
        <v>68</v>
      </c>
      <c r="K217" s="38" t="s">
        <v>68</v>
      </c>
      <c r="L217" s="38" t="s">
        <v>68</v>
      </c>
      <c r="M217" s="38" t="s">
        <v>68</v>
      </c>
      <c r="N217" s="38" t="s">
        <v>68</v>
      </c>
      <c r="O217" s="38" t="s">
        <v>68</v>
      </c>
      <c r="P217" s="38" t="s">
        <v>68</v>
      </c>
      <c r="Q217" s="38" t="s">
        <v>68</v>
      </c>
      <c r="R217" s="38" t="s">
        <v>68</v>
      </c>
      <c r="S217" s="38" t="s">
        <v>68</v>
      </c>
      <c r="T217" s="38" t="s">
        <v>68</v>
      </c>
      <c r="U217" s="38" t="s">
        <v>68</v>
      </c>
      <c r="V217" s="38" t="s">
        <v>68</v>
      </c>
      <c r="W217" s="38" t="s">
        <v>68</v>
      </c>
      <c r="X217" s="38" t="s">
        <v>68</v>
      </c>
      <c r="Y217" s="38" t="s">
        <v>68</v>
      </c>
      <c r="Z217" s="38" t="s">
        <v>68</v>
      </c>
      <c r="AA217" s="38" t="s">
        <v>68</v>
      </c>
      <c r="AB217" s="38" t="s">
        <v>68</v>
      </c>
      <c r="AC217" s="38" t="s">
        <v>68</v>
      </c>
      <c r="AD217" s="38" t="s">
        <v>68</v>
      </c>
      <c r="AE217" s="38" t="s">
        <v>68</v>
      </c>
      <c r="AF217" s="38" t="s">
        <v>68</v>
      </c>
      <c r="AG217" s="38" t="s">
        <v>68</v>
      </c>
      <c r="AH217" s="38" t="s">
        <v>68</v>
      </c>
      <c r="AI217" s="38" t="s">
        <v>68</v>
      </c>
      <c r="AJ217" s="38" t="s">
        <v>68</v>
      </c>
      <c r="AK217" s="38" t="s">
        <v>68</v>
      </c>
      <c r="AL217" s="38" t="s">
        <v>68</v>
      </c>
      <c r="AM217" s="38" t="s">
        <v>68</v>
      </c>
      <c r="AN217" s="38" t="s">
        <v>68</v>
      </c>
      <c r="AO217" s="38" t="s">
        <v>68</v>
      </c>
      <c r="AP217" s="38" t="s">
        <v>68</v>
      </c>
      <c r="AQ217" s="38" t="s">
        <v>68</v>
      </c>
      <c r="AR217" s="38" t="s">
        <v>68</v>
      </c>
      <c r="AS217" s="38" t="s">
        <v>68</v>
      </c>
      <c r="AT217" s="38" t="s">
        <v>68</v>
      </c>
      <c r="AU217" s="38" t="s">
        <v>68</v>
      </c>
      <c r="AV217" s="38" t="s">
        <v>68</v>
      </c>
      <c r="AW217" s="38" t="s">
        <v>68</v>
      </c>
      <c r="AX217" s="38" t="s">
        <v>68</v>
      </c>
      <c r="AY217" s="38" t="s">
        <v>68</v>
      </c>
      <c r="AZ217" s="38" t="s">
        <v>68</v>
      </c>
      <c r="BA217" s="38" t="s">
        <v>68</v>
      </c>
      <c r="BB217" s="38" t="s">
        <v>68</v>
      </c>
      <c r="BC217" s="38" t="s">
        <v>68</v>
      </c>
      <c r="BD217" s="38" t="s">
        <v>68</v>
      </c>
      <c r="BE217" s="38" t="s">
        <v>68</v>
      </c>
      <c r="BF217" s="7" t="s">
        <v>197</v>
      </c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</row>
    <row r="218" spans="1:68" s="46" customFormat="1" ht="12.75" customHeight="1" x14ac:dyDescent="0.15">
      <c r="A218" s="40"/>
      <c r="B218" s="36">
        <v>50380</v>
      </c>
      <c r="C218" s="44" t="s">
        <v>80</v>
      </c>
      <c r="D218" s="14" t="s">
        <v>176</v>
      </c>
      <c r="E218" s="38" t="s">
        <v>68</v>
      </c>
      <c r="F218" s="38" t="s">
        <v>68</v>
      </c>
      <c r="G218" s="38" t="s">
        <v>68</v>
      </c>
      <c r="H218" s="38" t="s">
        <v>68</v>
      </c>
      <c r="I218" s="38" t="s">
        <v>68</v>
      </c>
      <c r="J218" s="38" t="s">
        <v>68</v>
      </c>
      <c r="K218" s="38" t="s">
        <v>68</v>
      </c>
      <c r="L218" s="38" t="s">
        <v>68</v>
      </c>
      <c r="M218" s="38" t="s">
        <v>68</v>
      </c>
      <c r="N218" s="38" t="s">
        <v>68</v>
      </c>
      <c r="O218" s="38" t="s">
        <v>68</v>
      </c>
      <c r="P218" s="38" t="s">
        <v>68</v>
      </c>
      <c r="Q218" s="38" t="s">
        <v>68</v>
      </c>
      <c r="R218" s="38" t="s">
        <v>68</v>
      </c>
      <c r="S218" s="38" t="s">
        <v>68</v>
      </c>
      <c r="T218" s="38" t="s">
        <v>68</v>
      </c>
      <c r="U218" s="38" t="s">
        <v>68</v>
      </c>
      <c r="V218" s="38" t="s">
        <v>68</v>
      </c>
      <c r="W218" s="38" t="s">
        <v>68</v>
      </c>
      <c r="X218" s="38" t="s">
        <v>68</v>
      </c>
      <c r="Y218" s="38" t="s">
        <v>68</v>
      </c>
      <c r="Z218" s="38" t="s">
        <v>68</v>
      </c>
      <c r="AA218" s="38" t="s">
        <v>68</v>
      </c>
      <c r="AB218" s="38" t="s">
        <v>68</v>
      </c>
      <c r="AC218" s="38" t="s">
        <v>68</v>
      </c>
      <c r="AD218" s="38" t="s">
        <v>68</v>
      </c>
      <c r="AE218" s="38" t="s">
        <v>68</v>
      </c>
      <c r="AF218" s="38" t="s">
        <v>68</v>
      </c>
      <c r="AG218" s="38" t="s">
        <v>68</v>
      </c>
      <c r="AH218" s="38" t="s">
        <v>68</v>
      </c>
      <c r="AI218" s="38" t="s">
        <v>68</v>
      </c>
      <c r="AJ218" s="38" t="s">
        <v>68</v>
      </c>
      <c r="AK218" s="38" t="s">
        <v>68</v>
      </c>
      <c r="AL218" s="38" t="s">
        <v>68</v>
      </c>
      <c r="AM218" s="38" t="s">
        <v>68</v>
      </c>
      <c r="AN218" s="38" t="s">
        <v>68</v>
      </c>
      <c r="AO218" s="38" t="s">
        <v>68</v>
      </c>
      <c r="AP218" s="38" t="s">
        <v>68</v>
      </c>
      <c r="AQ218" s="38" t="s">
        <v>68</v>
      </c>
      <c r="AR218" s="38" t="s">
        <v>68</v>
      </c>
      <c r="AS218" s="38" t="s">
        <v>68</v>
      </c>
      <c r="AT218" s="38" t="s">
        <v>68</v>
      </c>
      <c r="AU218" s="38" t="s">
        <v>68</v>
      </c>
      <c r="AV218" s="38" t="s">
        <v>68</v>
      </c>
      <c r="AW218" s="38" t="s">
        <v>68</v>
      </c>
      <c r="AX218" s="38" t="s">
        <v>68</v>
      </c>
      <c r="AY218" s="38" t="s">
        <v>68</v>
      </c>
      <c r="AZ218" s="38" t="s">
        <v>68</v>
      </c>
      <c r="BA218" s="38" t="s">
        <v>68</v>
      </c>
      <c r="BB218" s="38" t="s">
        <v>68</v>
      </c>
      <c r="BC218" s="38" t="s">
        <v>68</v>
      </c>
      <c r="BD218" s="38" t="s">
        <v>68</v>
      </c>
      <c r="BE218" s="38" t="s">
        <v>68</v>
      </c>
      <c r="BF218" s="7" t="s">
        <v>197</v>
      </c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</row>
    <row r="219" spans="1:68" s="46" customFormat="1" ht="12.75" customHeight="1" x14ac:dyDescent="0.15">
      <c r="A219" s="40"/>
      <c r="B219" s="36">
        <v>50381</v>
      </c>
      <c r="C219" s="44" t="s">
        <v>81</v>
      </c>
      <c r="D219" s="14" t="s">
        <v>176</v>
      </c>
      <c r="E219" s="38" t="s">
        <v>68</v>
      </c>
      <c r="F219" s="38" t="s">
        <v>68</v>
      </c>
      <c r="G219" s="38" t="s">
        <v>68</v>
      </c>
      <c r="H219" s="38" t="s">
        <v>68</v>
      </c>
      <c r="I219" s="38" t="s">
        <v>68</v>
      </c>
      <c r="J219" s="38" t="s">
        <v>68</v>
      </c>
      <c r="K219" s="38" t="s">
        <v>68</v>
      </c>
      <c r="L219" s="38" t="s">
        <v>68</v>
      </c>
      <c r="M219" s="38" t="s">
        <v>68</v>
      </c>
      <c r="N219" s="38" t="s">
        <v>68</v>
      </c>
      <c r="O219" s="38" t="s">
        <v>68</v>
      </c>
      <c r="P219" s="38" t="s">
        <v>68</v>
      </c>
      <c r="Q219" s="38" t="s">
        <v>68</v>
      </c>
      <c r="R219" s="38" t="s">
        <v>68</v>
      </c>
      <c r="S219" s="38" t="s">
        <v>68</v>
      </c>
      <c r="T219" s="38" t="s">
        <v>68</v>
      </c>
      <c r="U219" s="38" t="s">
        <v>68</v>
      </c>
      <c r="V219" s="38" t="s">
        <v>68</v>
      </c>
      <c r="W219" s="38" t="s">
        <v>68</v>
      </c>
      <c r="X219" s="38" t="s">
        <v>68</v>
      </c>
      <c r="Y219" s="38" t="s">
        <v>68</v>
      </c>
      <c r="Z219" s="38" t="s">
        <v>68</v>
      </c>
      <c r="AA219" s="38" t="s">
        <v>68</v>
      </c>
      <c r="AB219" s="38" t="s">
        <v>68</v>
      </c>
      <c r="AC219" s="38" t="s">
        <v>68</v>
      </c>
      <c r="AD219" s="38" t="s">
        <v>68</v>
      </c>
      <c r="AE219" s="38" t="s">
        <v>68</v>
      </c>
      <c r="AF219" s="38" t="s">
        <v>68</v>
      </c>
      <c r="AG219" s="38" t="s">
        <v>68</v>
      </c>
      <c r="AH219" s="38" t="s">
        <v>68</v>
      </c>
      <c r="AI219" s="38" t="s">
        <v>68</v>
      </c>
      <c r="AJ219" s="38" t="s">
        <v>68</v>
      </c>
      <c r="AK219" s="38" t="s">
        <v>68</v>
      </c>
      <c r="AL219" s="38" t="s">
        <v>68</v>
      </c>
      <c r="AM219" s="38" t="s">
        <v>68</v>
      </c>
      <c r="AN219" s="38" t="s">
        <v>68</v>
      </c>
      <c r="AO219" s="38" t="s">
        <v>68</v>
      </c>
      <c r="AP219" s="38" t="s">
        <v>68</v>
      </c>
      <c r="AQ219" s="38" t="s">
        <v>68</v>
      </c>
      <c r="AR219" s="38" t="s">
        <v>68</v>
      </c>
      <c r="AS219" s="38" t="s">
        <v>68</v>
      </c>
      <c r="AT219" s="38" t="s">
        <v>68</v>
      </c>
      <c r="AU219" s="38" t="s">
        <v>68</v>
      </c>
      <c r="AV219" s="38" t="s">
        <v>68</v>
      </c>
      <c r="AW219" s="38" t="s">
        <v>68</v>
      </c>
      <c r="AX219" s="38" t="s">
        <v>68</v>
      </c>
      <c r="AY219" s="38" t="s">
        <v>68</v>
      </c>
      <c r="AZ219" s="38" t="s">
        <v>68</v>
      </c>
      <c r="BA219" s="38" t="s">
        <v>68</v>
      </c>
      <c r="BB219" s="38" t="s">
        <v>68</v>
      </c>
      <c r="BC219" s="38" t="s">
        <v>68</v>
      </c>
      <c r="BD219" s="38" t="s">
        <v>68</v>
      </c>
      <c r="BE219" s="38" t="s">
        <v>68</v>
      </c>
      <c r="BF219" s="7" t="s">
        <v>197</v>
      </c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</row>
    <row r="220" spans="1:68" s="46" customFormat="1" ht="12.75" customHeight="1" x14ac:dyDescent="0.15">
      <c r="A220" s="40"/>
      <c r="B220" s="36">
        <v>50382</v>
      </c>
      <c r="C220" s="44" t="s">
        <v>82</v>
      </c>
      <c r="D220" s="14" t="s">
        <v>176</v>
      </c>
      <c r="E220" s="38" t="s">
        <v>68</v>
      </c>
      <c r="F220" s="38" t="s">
        <v>68</v>
      </c>
      <c r="G220" s="38" t="s">
        <v>68</v>
      </c>
      <c r="H220" s="38" t="s">
        <v>68</v>
      </c>
      <c r="I220" s="38" t="s">
        <v>68</v>
      </c>
      <c r="J220" s="38" t="s">
        <v>68</v>
      </c>
      <c r="K220" s="38" t="s">
        <v>68</v>
      </c>
      <c r="L220" s="38" t="s">
        <v>68</v>
      </c>
      <c r="M220" s="38" t="s">
        <v>68</v>
      </c>
      <c r="N220" s="38" t="s">
        <v>68</v>
      </c>
      <c r="O220" s="38" t="s">
        <v>68</v>
      </c>
      <c r="P220" s="38" t="s">
        <v>68</v>
      </c>
      <c r="Q220" s="38" t="s">
        <v>68</v>
      </c>
      <c r="R220" s="38" t="s">
        <v>68</v>
      </c>
      <c r="S220" s="38" t="s">
        <v>68</v>
      </c>
      <c r="T220" s="38" t="s">
        <v>68</v>
      </c>
      <c r="U220" s="38" t="s">
        <v>68</v>
      </c>
      <c r="V220" s="38" t="s">
        <v>68</v>
      </c>
      <c r="W220" s="38" t="s">
        <v>68</v>
      </c>
      <c r="X220" s="38" t="s">
        <v>68</v>
      </c>
      <c r="Y220" s="38" t="s">
        <v>68</v>
      </c>
      <c r="Z220" s="38" t="s">
        <v>68</v>
      </c>
      <c r="AA220" s="38" t="s">
        <v>68</v>
      </c>
      <c r="AB220" s="38" t="s">
        <v>68</v>
      </c>
      <c r="AC220" s="38" t="s">
        <v>68</v>
      </c>
      <c r="AD220" s="38" t="s">
        <v>68</v>
      </c>
      <c r="AE220" s="38" t="s">
        <v>68</v>
      </c>
      <c r="AF220" s="38" t="s">
        <v>68</v>
      </c>
      <c r="AG220" s="38" t="s">
        <v>68</v>
      </c>
      <c r="AH220" s="38" t="s">
        <v>68</v>
      </c>
      <c r="AI220" s="38" t="s">
        <v>68</v>
      </c>
      <c r="AJ220" s="38" t="s">
        <v>68</v>
      </c>
      <c r="AK220" s="38" t="s">
        <v>68</v>
      </c>
      <c r="AL220" s="38" t="s">
        <v>68</v>
      </c>
      <c r="AM220" s="38" t="s">
        <v>68</v>
      </c>
      <c r="AN220" s="38" t="s">
        <v>68</v>
      </c>
      <c r="AO220" s="38" t="s">
        <v>68</v>
      </c>
      <c r="AP220" s="38" t="s">
        <v>68</v>
      </c>
      <c r="AQ220" s="38" t="s">
        <v>68</v>
      </c>
      <c r="AR220" s="38" t="s">
        <v>68</v>
      </c>
      <c r="AS220" s="38" t="s">
        <v>68</v>
      </c>
      <c r="AT220" s="38" t="s">
        <v>68</v>
      </c>
      <c r="AU220" s="38" t="s">
        <v>68</v>
      </c>
      <c r="AV220" s="38" t="s">
        <v>68</v>
      </c>
      <c r="AW220" s="38" t="s">
        <v>68</v>
      </c>
      <c r="AX220" s="38" t="s">
        <v>68</v>
      </c>
      <c r="AY220" s="38" t="s">
        <v>68</v>
      </c>
      <c r="AZ220" s="38" t="s">
        <v>68</v>
      </c>
      <c r="BA220" s="38" t="s">
        <v>68</v>
      </c>
      <c r="BB220" s="38" t="s">
        <v>68</v>
      </c>
      <c r="BC220" s="38" t="s">
        <v>68</v>
      </c>
      <c r="BD220" s="38" t="s">
        <v>68</v>
      </c>
      <c r="BE220" s="38" t="s">
        <v>68</v>
      </c>
      <c r="BF220" s="7" t="s">
        <v>197</v>
      </c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</row>
    <row r="221" spans="1:68" s="46" customFormat="1" ht="12.75" customHeight="1" x14ac:dyDescent="0.15">
      <c r="A221" s="40"/>
      <c r="B221" s="36">
        <v>50383</v>
      </c>
      <c r="C221" s="44" t="s">
        <v>83</v>
      </c>
      <c r="D221" s="14" t="s">
        <v>176</v>
      </c>
      <c r="E221" s="38" t="s">
        <v>68</v>
      </c>
      <c r="F221" s="38" t="s">
        <v>68</v>
      </c>
      <c r="G221" s="38" t="s">
        <v>68</v>
      </c>
      <c r="H221" s="38" t="s">
        <v>68</v>
      </c>
      <c r="I221" s="38" t="s">
        <v>68</v>
      </c>
      <c r="J221" s="38" t="s">
        <v>68</v>
      </c>
      <c r="K221" s="38" t="s">
        <v>68</v>
      </c>
      <c r="L221" s="38" t="s">
        <v>68</v>
      </c>
      <c r="M221" s="38" t="s">
        <v>68</v>
      </c>
      <c r="N221" s="38" t="s">
        <v>68</v>
      </c>
      <c r="O221" s="38" t="s">
        <v>68</v>
      </c>
      <c r="P221" s="38" t="s">
        <v>68</v>
      </c>
      <c r="Q221" s="38" t="s">
        <v>68</v>
      </c>
      <c r="R221" s="38" t="s">
        <v>68</v>
      </c>
      <c r="S221" s="38" t="s">
        <v>68</v>
      </c>
      <c r="T221" s="38" t="s">
        <v>68</v>
      </c>
      <c r="U221" s="38" t="s">
        <v>68</v>
      </c>
      <c r="V221" s="38" t="s">
        <v>68</v>
      </c>
      <c r="W221" s="38" t="s">
        <v>68</v>
      </c>
      <c r="X221" s="38" t="s">
        <v>68</v>
      </c>
      <c r="Y221" s="38" t="s">
        <v>68</v>
      </c>
      <c r="Z221" s="38" t="s">
        <v>68</v>
      </c>
      <c r="AA221" s="38" t="s">
        <v>68</v>
      </c>
      <c r="AB221" s="38" t="s">
        <v>68</v>
      </c>
      <c r="AC221" s="38" t="s">
        <v>68</v>
      </c>
      <c r="AD221" s="38" t="s">
        <v>68</v>
      </c>
      <c r="AE221" s="38" t="s">
        <v>68</v>
      </c>
      <c r="AF221" s="38" t="s">
        <v>68</v>
      </c>
      <c r="AG221" s="38" t="s">
        <v>68</v>
      </c>
      <c r="AH221" s="38" t="s">
        <v>68</v>
      </c>
      <c r="AI221" s="38" t="s">
        <v>68</v>
      </c>
      <c r="AJ221" s="38" t="s">
        <v>68</v>
      </c>
      <c r="AK221" s="38" t="s">
        <v>68</v>
      </c>
      <c r="AL221" s="38" t="s">
        <v>68</v>
      </c>
      <c r="AM221" s="38" t="s">
        <v>68</v>
      </c>
      <c r="AN221" s="38" t="s">
        <v>68</v>
      </c>
      <c r="AO221" s="38" t="s">
        <v>68</v>
      </c>
      <c r="AP221" s="38" t="s">
        <v>68</v>
      </c>
      <c r="AQ221" s="38" t="s">
        <v>68</v>
      </c>
      <c r="AR221" s="38" t="s">
        <v>68</v>
      </c>
      <c r="AS221" s="38" t="s">
        <v>68</v>
      </c>
      <c r="AT221" s="38" t="s">
        <v>68</v>
      </c>
      <c r="AU221" s="38" t="s">
        <v>68</v>
      </c>
      <c r="AV221" s="38" t="s">
        <v>68</v>
      </c>
      <c r="AW221" s="38" t="s">
        <v>68</v>
      </c>
      <c r="AX221" s="38" t="s">
        <v>68</v>
      </c>
      <c r="AY221" s="38" t="s">
        <v>68</v>
      </c>
      <c r="AZ221" s="38" t="s">
        <v>68</v>
      </c>
      <c r="BA221" s="38" t="s">
        <v>68</v>
      </c>
      <c r="BB221" s="38" t="s">
        <v>68</v>
      </c>
      <c r="BC221" s="38" t="s">
        <v>68</v>
      </c>
      <c r="BD221" s="38" t="s">
        <v>68</v>
      </c>
      <c r="BE221" s="38" t="s">
        <v>68</v>
      </c>
      <c r="BF221" s="7" t="s">
        <v>197</v>
      </c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</row>
    <row r="222" spans="1:68" s="46" customFormat="1" ht="12.75" customHeight="1" x14ac:dyDescent="0.15">
      <c r="A222" s="40"/>
      <c r="B222" s="36">
        <v>50384</v>
      </c>
      <c r="C222" s="44" t="s">
        <v>84</v>
      </c>
      <c r="D222" s="14" t="s">
        <v>176</v>
      </c>
      <c r="E222" s="38" t="s">
        <v>68</v>
      </c>
      <c r="F222" s="38" t="s">
        <v>68</v>
      </c>
      <c r="G222" s="38" t="s">
        <v>68</v>
      </c>
      <c r="H222" s="38" t="s">
        <v>68</v>
      </c>
      <c r="I222" s="38" t="s">
        <v>68</v>
      </c>
      <c r="J222" s="38" t="s">
        <v>68</v>
      </c>
      <c r="K222" s="38" t="s">
        <v>68</v>
      </c>
      <c r="L222" s="38" t="s">
        <v>68</v>
      </c>
      <c r="M222" s="38" t="s">
        <v>68</v>
      </c>
      <c r="N222" s="38" t="s">
        <v>68</v>
      </c>
      <c r="O222" s="38" t="s">
        <v>68</v>
      </c>
      <c r="P222" s="38" t="s">
        <v>68</v>
      </c>
      <c r="Q222" s="38" t="s">
        <v>68</v>
      </c>
      <c r="R222" s="38" t="s">
        <v>68</v>
      </c>
      <c r="S222" s="38" t="s">
        <v>68</v>
      </c>
      <c r="T222" s="38" t="s">
        <v>68</v>
      </c>
      <c r="U222" s="38" t="s">
        <v>68</v>
      </c>
      <c r="V222" s="38" t="s">
        <v>68</v>
      </c>
      <c r="W222" s="38" t="s">
        <v>68</v>
      </c>
      <c r="X222" s="38" t="s">
        <v>68</v>
      </c>
      <c r="Y222" s="38" t="s">
        <v>68</v>
      </c>
      <c r="Z222" s="38" t="s">
        <v>68</v>
      </c>
      <c r="AA222" s="38" t="s">
        <v>68</v>
      </c>
      <c r="AB222" s="38" t="s">
        <v>68</v>
      </c>
      <c r="AC222" s="38" t="s">
        <v>68</v>
      </c>
      <c r="AD222" s="38" t="s">
        <v>68</v>
      </c>
      <c r="AE222" s="38" t="s">
        <v>68</v>
      </c>
      <c r="AF222" s="38" t="s">
        <v>68</v>
      </c>
      <c r="AG222" s="38" t="s">
        <v>68</v>
      </c>
      <c r="AH222" s="38" t="s">
        <v>68</v>
      </c>
      <c r="AI222" s="38" t="s">
        <v>68</v>
      </c>
      <c r="AJ222" s="38" t="s">
        <v>68</v>
      </c>
      <c r="AK222" s="38" t="s">
        <v>68</v>
      </c>
      <c r="AL222" s="38" t="s">
        <v>68</v>
      </c>
      <c r="AM222" s="38" t="s">
        <v>68</v>
      </c>
      <c r="AN222" s="38" t="s">
        <v>68</v>
      </c>
      <c r="AO222" s="38" t="s">
        <v>68</v>
      </c>
      <c r="AP222" s="38" t="s">
        <v>68</v>
      </c>
      <c r="AQ222" s="38" t="s">
        <v>68</v>
      </c>
      <c r="AR222" s="38" t="s">
        <v>68</v>
      </c>
      <c r="AS222" s="38" t="s">
        <v>68</v>
      </c>
      <c r="AT222" s="38" t="s">
        <v>68</v>
      </c>
      <c r="AU222" s="38" t="s">
        <v>68</v>
      </c>
      <c r="AV222" s="38" t="s">
        <v>68</v>
      </c>
      <c r="AW222" s="38" t="s">
        <v>68</v>
      </c>
      <c r="AX222" s="38" t="s">
        <v>68</v>
      </c>
      <c r="AY222" s="38" t="s">
        <v>68</v>
      </c>
      <c r="AZ222" s="38" t="s">
        <v>68</v>
      </c>
      <c r="BA222" s="38" t="s">
        <v>68</v>
      </c>
      <c r="BB222" s="38" t="s">
        <v>68</v>
      </c>
      <c r="BC222" s="38" t="s">
        <v>68</v>
      </c>
      <c r="BD222" s="38" t="s">
        <v>68</v>
      </c>
      <c r="BE222" s="38" t="s">
        <v>68</v>
      </c>
      <c r="BF222" s="7" t="s">
        <v>197</v>
      </c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</row>
    <row r="223" spans="1:68" s="46" customFormat="1" ht="12.75" customHeight="1" x14ac:dyDescent="0.15">
      <c r="A223" s="40"/>
      <c r="B223" s="36">
        <v>50390</v>
      </c>
      <c r="C223" s="44" t="s">
        <v>85</v>
      </c>
      <c r="D223" s="14" t="s">
        <v>176</v>
      </c>
      <c r="E223" s="38" t="s">
        <v>68</v>
      </c>
      <c r="F223" s="38" t="s">
        <v>68</v>
      </c>
      <c r="G223" s="38" t="s">
        <v>68</v>
      </c>
      <c r="H223" s="38" t="s">
        <v>68</v>
      </c>
      <c r="I223" s="38" t="s">
        <v>68</v>
      </c>
      <c r="J223" s="38" t="s">
        <v>68</v>
      </c>
      <c r="K223" s="38" t="s">
        <v>68</v>
      </c>
      <c r="L223" s="38" t="s">
        <v>68</v>
      </c>
      <c r="M223" s="38" t="s">
        <v>68</v>
      </c>
      <c r="N223" s="38" t="s">
        <v>68</v>
      </c>
      <c r="O223" s="38" t="s">
        <v>68</v>
      </c>
      <c r="P223" s="38" t="s">
        <v>68</v>
      </c>
      <c r="Q223" s="38" t="s">
        <v>68</v>
      </c>
      <c r="R223" s="38" t="s">
        <v>68</v>
      </c>
      <c r="S223" s="38" t="s">
        <v>68</v>
      </c>
      <c r="T223" s="38" t="s">
        <v>68</v>
      </c>
      <c r="U223" s="38" t="s">
        <v>68</v>
      </c>
      <c r="V223" s="38" t="s">
        <v>68</v>
      </c>
      <c r="W223" s="38" t="s">
        <v>68</v>
      </c>
      <c r="X223" s="38" t="s">
        <v>68</v>
      </c>
      <c r="Y223" s="38" t="s">
        <v>68</v>
      </c>
      <c r="Z223" s="38" t="s">
        <v>68</v>
      </c>
      <c r="AA223" s="38" t="s">
        <v>68</v>
      </c>
      <c r="AB223" s="38" t="s">
        <v>68</v>
      </c>
      <c r="AC223" s="38" t="s">
        <v>68</v>
      </c>
      <c r="AD223" s="38" t="s">
        <v>68</v>
      </c>
      <c r="AE223" s="38" t="s">
        <v>68</v>
      </c>
      <c r="AF223" s="38" t="s">
        <v>68</v>
      </c>
      <c r="AG223" s="38" t="s">
        <v>68</v>
      </c>
      <c r="AH223" s="38" t="s">
        <v>68</v>
      </c>
      <c r="AI223" s="38" t="s">
        <v>68</v>
      </c>
      <c r="AJ223" s="38" t="s">
        <v>68</v>
      </c>
      <c r="AK223" s="38" t="s">
        <v>68</v>
      </c>
      <c r="AL223" s="38" t="s">
        <v>68</v>
      </c>
      <c r="AM223" s="38" t="s">
        <v>68</v>
      </c>
      <c r="AN223" s="38" t="s">
        <v>68</v>
      </c>
      <c r="AO223" s="38" t="s">
        <v>68</v>
      </c>
      <c r="AP223" s="38" t="s">
        <v>68</v>
      </c>
      <c r="AQ223" s="38" t="s">
        <v>68</v>
      </c>
      <c r="AR223" s="38" t="s">
        <v>68</v>
      </c>
      <c r="AS223" s="38" t="s">
        <v>68</v>
      </c>
      <c r="AT223" s="38" t="s">
        <v>68</v>
      </c>
      <c r="AU223" s="38" t="s">
        <v>68</v>
      </c>
      <c r="AV223" s="38" t="s">
        <v>68</v>
      </c>
      <c r="AW223" s="38" t="s">
        <v>68</v>
      </c>
      <c r="AX223" s="38" t="s">
        <v>68</v>
      </c>
      <c r="AY223" s="38" t="s">
        <v>68</v>
      </c>
      <c r="AZ223" s="38" t="s">
        <v>68</v>
      </c>
      <c r="BA223" s="38" t="s">
        <v>68</v>
      </c>
      <c r="BB223" s="38" t="s">
        <v>68</v>
      </c>
      <c r="BC223" s="38" t="s">
        <v>68</v>
      </c>
      <c r="BD223" s="38" t="s">
        <v>68</v>
      </c>
      <c r="BE223" s="38" t="s">
        <v>68</v>
      </c>
      <c r="BF223" s="7" t="s">
        <v>197</v>
      </c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</row>
    <row r="224" spans="1:68" s="40" customFormat="1" ht="12.75" customHeight="1" x14ac:dyDescent="0.15">
      <c r="B224" s="36">
        <v>50400</v>
      </c>
      <c r="C224" s="2" t="s">
        <v>6</v>
      </c>
      <c r="D224" s="14" t="s">
        <v>176</v>
      </c>
      <c r="E224" s="38">
        <v>3.3905142000000001</v>
      </c>
      <c r="F224" s="38">
        <v>3.5027628000000002</v>
      </c>
      <c r="G224" s="38">
        <v>4.2326657000000001</v>
      </c>
      <c r="H224" s="38">
        <v>5.2763394999999997</v>
      </c>
      <c r="I224" s="38">
        <v>5.1788980999999996</v>
      </c>
      <c r="J224" s="38">
        <v>4.8127219999999999</v>
      </c>
      <c r="K224" s="38">
        <v>5.8280542000000004</v>
      </c>
      <c r="L224" s="38">
        <v>6.3371037000000001</v>
      </c>
      <c r="M224" s="38">
        <v>5.9703920999999998</v>
      </c>
      <c r="N224" s="38">
        <v>7.9362550000000001</v>
      </c>
      <c r="O224" s="38">
        <v>7.6716176000000003</v>
      </c>
      <c r="P224" s="38">
        <v>9.5707036999999993</v>
      </c>
      <c r="Q224" s="38">
        <v>8.2603749000000004</v>
      </c>
      <c r="R224" s="38">
        <v>8.3810567999999996</v>
      </c>
      <c r="S224" s="38">
        <v>8.3161167000000003</v>
      </c>
      <c r="T224" s="38">
        <v>8.4463121000000001</v>
      </c>
      <c r="U224" s="38">
        <v>8.7979842000000001</v>
      </c>
      <c r="V224" s="38">
        <v>9.7259767999999998</v>
      </c>
      <c r="W224" s="38">
        <v>8.6552675000000008</v>
      </c>
      <c r="X224" s="38">
        <v>8.3422418</v>
      </c>
      <c r="Y224" s="38">
        <v>8.4290094</v>
      </c>
      <c r="Z224" s="38">
        <v>9.1484550999999996</v>
      </c>
      <c r="AA224" s="38">
        <v>9.8915474999999997</v>
      </c>
      <c r="AB224" s="38">
        <v>10.692651</v>
      </c>
      <c r="AC224" s="38">
        <v>9.6039764000000005</v>
      </c>
      <c r="AD224" s="38">
        <v>8.6257201999999999</v>
      </c>
      <c r="AE224" s="38">
        <v>7.7737847000000002</v>
      </c>
      <c r="AF224" s="38">
        <v>7.7693630000000002</v>
      </c>
      <c r="AG224" s="38">
        <v>7.9121553000000002</v>
      </c>
      <c r="AH224" s="38">
        <v>11.458029</v>
      </c>
      <c r="AI224" s="38">
        <v>10.607646000000001</v>
      </c>
      <c r="AJ224" s="38">
        <v>10.18577</v>
      </c>
      <c r="AK224" s="38">
        <v>9.7257961000000002</v>
      </c>
      <c r="AL224" s="38">
        <v>9.5370451999999997</v>
      </c>
      <c r="AM224" s="38">
        <v>9.0012957</v>
      </c>
      <c r="AN224" s="38">
        <v>10.950514999999999</v>
      </c>
      <c r="AO224" s="38">
        <v>10.155264000000001</v>
      </c>
      <c r="AP224" s="38">
        <v>10.557631000000001</v>
      </c>
      <c r="AQ224" s="38">
        <v>11.204321</v>
      </c>
      <c r="AR224" s="38">
        <v>11.015045000000001</v>
      </c>
      <c r="AS224" s="38">
        <v>10.797366999999999</v>
      </c>
      <c r="AT224" s="38">
        <v>10.500702</v>
      </c>
      <c r="AU224" s="38">
        <v>9.8608758999999999</v>
      </c>
      <c r="AV224" s="38">
        <v>9.2378572999999999</v>
      </c>
      <c r="AW224" s="38">
        <v>8.5937833000000001</v>
      </c>
      <c r="AX224" s="38">
        <v>8.0958862000000007</v>
      </c>
      <c r="AY224" s="38">
        <v>7.6594246000000004</v>
      </c>
      <c r="AZ224" s="38">
        <v>7.8127081</v>
      </c>
      <c r="BA224" s="38">
        <v>7.8970868999999997</v>
      </c>
      <c r="BB224" s="38">
        <v>8.0270037999999992</v>
      </c>
      <c r="BC224" s="38">
        <v>8.0704668000000002</v>
      </c>
      <c r="BD224" s="38">
        <v>8.3797683000000003</v>
      </c>
      <c r="BE224" s="38">
        <v>8.7588760000000008</v>
      </c>
      <c r="BF224" s="7" t="s">
        <v>197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</row>
    <row r="225" spans="1:68" s="40" customFormat="1" ht="12.75" customHeight="1" x14ac:dyDescent="0.15">
      <c r="B225" s="36">
        <v>50500</v>
      </c>
      <c r="C225" s="2" t="s">
        <v>7</v>
      </c>
      <c r="D225" s="14" t="s">
        <v>176</v>
      </c>
      <c r="E225" s="38">
        <v>11.989827999999999</v>
      </c>
      <c r="F225" s="38">
        <v>12.705522</v>
      </c>
      <c r="G225" s="38">
        <v>13.604571999999999</v>
      </c>
      <c r="H225" s="38">
        <v>15.561308</v>
      </c>
      <c r="I225" s="38">
        <v>13.94402</v>
      </c>
      <c r="J225" s="38">
        <v>14.299716</v>
      </c>
      <c r="K225" s="38">
        <v>13.648269000000001</v>
      </c>
      <c r="L225" s="38">
        <v>14.770365999999999</v>
      </c>
      <c r="M225" s="38">
        <v>15.600538</v>
      </c>
      <c r="N225" s="38">
        <v>17.942868000000001</v>
      </c>
      <c r="O225" s="38">
        <v>16.342518999999999</v>
      </c>
      <c r="P225" s="38">
        <v>13.39875</v>
      </c>
      <c r="Q225" s="38">
        <v>14.662608000000001</v>
      </c>
      <c r="R225" s="38">
        <v>13.608712000000001</v>
      </c>
      <c r="S225" s="38">
        <v>13.091696000000001</v>
      </c>
      <c r="T225" s="38">
        <v>14.571738</v>
      </c>
      <c r="U225" s="38">
        <v>15.946365</v>
      </c>
      <c r="V225" s="38">
        <v>13.262361</v>
      </c>
      <c r="W225" s="38">
        <v>13.311543</v>
      </c>
      <c r="X225" s="38">
        <v>11.647145</v>
      </c>
      <c r="Y225" s="38">
        <v>12.630992000000001</v>
      </c>
      <c r="Z225" s="38">
        <v>12.910418999999999</v>
      </c>
      <c r="AA225" s="38">
        <v>13.145844</v>
      </c>
      <c r="AB225" s="38">
        <v>13.382624</v>
      </c>
      <c r="AC225" s="38">
        <v>13.194839</v>
      </c>
      <c r="AD225" s="38">
        <v>13.009046</v>
      </c>
      <c r="AE225" s="38">
        <v>12.870034</v>
      </c>
      <c r="AF225" s="38">
        <v>12.194296</v>
      </c>
      <c r="AG225" s="38">
        <v>10.802073</v>
      </c>
      <c r="AH225" s="38">
        <v>9.8050780999999994</v>
      </c>
      <c r="AI225" s="38">
        <v>6.0354502999999999</v>
      </c>
      <c r="AJ225" s="38">
        <v>8.0335727000000006</v>
      </c>
      <c r="AK225" s="38">
        <v>10.633205999999999</v>
      </c>
      <c r="AL225" s="38">
        <v>14.610030999999999</v>
      </c>
      <c r="AM225" s="38">
        <v>16.062839</v>
      </c>
      <c r="AN225" s="38">
        <v>15.505122999999999</v>
      </c>
      <c r="AO225" s="38">
        <v>17.927696999999998</v>
      </c>
      <c r="AP225" s="38">
        <v>18.456132</v>
      </c>
      <c r="AQ225" s="38">
        <v>19.395489000000001</v>
      </c>
      <c r="AR225" s="38">
        <v>20.502486999999999</v>
      </c>
      <c r="AS225" s="38">
        <v>22.290389999999999</v>
      </c>
      <c r="AT225" s="38">
        <v>23.932846999999999</v>
      </c>
      <c r="AU225" s="38">
        <v>24.516304999999999</v>
      </c>
      <c r="AV225" s="38">
        <v>25.740570000000002</v>
      </c>
      <c r="AW225" s="38">
        <v>27.004398999999999</v>
      </c>
      <c r="AX225" s="38">
        <v>28.454961000000001</v>
      </c>
      <c r="AY225" s="38">
        <v>29.535547000000001</v>
      </c>
      <c r="AZ225" s="38">
        <v>30.716201000000002</v>
      </c>
      <c r="BA225" s="38">
        <v>31.292739000000001</v>
      </c>
      <c r="BB225" s="38">
        <v>31.122886000000001</v>
      </c>
      <c r="BC225" s="38">
        <v>29.937543000000002</v>
      </c>
      <c r="BD225" s="38">
        <v>31.215254999999999</v>
      </c>
      <c r="BE225" s="38">
        <v>32.476927000000003</v>
      </c>
      <c r="BF225" s="7" t="s">
        <v>197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</row>
    <row r="226" spans="1:68" s="40" customFormat="1" ht="12.75" customHeight="1" x14ac:dyDescent="0.15">
      <c r="B226" s="36">
        <v>50600</v>
      </c>
      <c r="C226" s="2" t="s">
        <v>8</v>
      </c>
      <c r="D226" s="14" t="s">
        <v>176</v>
      </c>
      <c r="E226" s="38">
        <v>14.747318999999999</v>
      </c>
      <c r="F226" s="38">
        <v>15.258284</v>
      </c>
      <c r="G226" s="38">
        <v>17.124407999999999</v>
      </c>
      <c r="H226" s="38">
        <v>16.690289</v>
      </c>
      <c r="I226" s="38">
        <v>17.663851000000001</v>
      </c>
      <c r="J226" s="38">
        <v>18.317087999999998</v>
      </c>
      <c r="K226" s="38">
        <v>21.831755999999999</v>
      </c>
      <c r="L226" s="38">
        <v>23.091170999999999</v>
      </c>
      <c r="M226" s="38">
        <v>23.504619000000002</v>
      </c>
      <c r="N226" s="38">
        <v>25.145931999999998</v>
      </c>
      <c r="O226" s="38">
        <v>25.379248</v>
      </c>
      <c r="P226" s="38">
        <v>27.806569</v>
      </c>
      <c r="Q226" s="38">
        <v>29.878183</v>
      </c>
      <c r="R226" s="38">
        <v>31.602568999999999</v>
      </c>
      <c r="S226" s="38">
        <v>33.914872000000003</v>
      </c>
      <c r="T226" s="38">
        <v>33.002412</v>
      </c>
      <c r="U226" s="38">
        <v>33.862479999999998</v>
      </c>
      <c r="V226" s="38">
        <v>30.835204999999998</v>
      </c>
      <c r="W226" s="38">
        <v>31.228615999999999</v>
      </c>
      <c r="X226" s="38">
        <v>33.489593999999997</v>
      </c>
      <c r="Y226" s="38">
        <v>34.348218000000003</v>
      </c>
      <c r="Z226" s="38">
        <v>36.679741</v>
      </c>
      <c r="AA226" s="38">
        <v>39.020567</v>
      </c>
      <c r="AB226" s="38">
        <v>41.501668000000002</v>
      </c>
      <c r="AC226" s="38">
        <v>43.770811000000002</v>
      </c>
      <c r="AD226" s="38">
        <v>46.161746000000001</v>
      </c>
      <c r="AE226" s="38">
        <v>48.850917000000003</v>
      </c>
      <c r="AF226" s="38">
        <v>48.492832999999997</v>
      </c>
      <c r="AG226" s="38">
        <v>48.552574999999997</v>
      </c>
      <c r="AH226" s="38">
        <v>49.406762999999998</v>
      </c>
      <c r="AI226" s="38">
        <v>50.882094000000002</v>
      </c>
      <c r="AJ226" s="38">
        <v>53.812959999999997</v>
      </c>
      <c r="AK226" s="38">
        <v>56.593328999999997</v>
      </c>
      <c r="AL226" s="38">
        <v>59.164321999999999</v>
      </c>
      <c r="AM226" s="38">
        <v>63.620620000000002</v>
      </c>
      <c r="AN226" s="38">
        <v>60.882331000000001</v>
      </c>
      <c r="AO226" s="38">
        <v>63.615918999999998</v>
      </c>
      <c r="AP226" s="38">
        <v>64.995546000000004</v>
      </c>
      <c r="AQ226" s="38">
        <v>67.786816999999999</v>
      </c>
      <c r="AR226" s="38">
        <v>71.320727000000005</v>
      </c>
      <c r="AS226" s="38">
        <v>75.597716000000005</v>
      </c>
      <c r="AT226" s="38">
        <v>79.230357999999995</v>
      </c>
      <c r="AU226" s="38">
        <v>79.892692999999994</v>
      </c>
      <c r="AV226" s="38">
        <v>80.710339000000005</v>
      </c>
      <c r="AW226" s="38">
        <v>81.487908000000004</v>
      </c>
      <c r="AX226" s="38">
        <v>82.939269999999993</v>
      </c>
      <c r="AY226" s="38">
        <v>84.144420999999994</v>
      </c>
      <c r="AZ226" s="38">
        <v>85.932078000000004</v>
      </c>
      <c r="BA226" s="38">
        <v>86.531092000000001</v>
      </c>
      <c r="BB226" s="38">
        <v>86.777242000000001</v>
      </c>
      <c r="BC226" s="38">
        <v>81.846342000000007</v>
      </c>
      <c r="BD226" s="38">
        <v>82.923204999999996</v>
      </c>
      <c r="BE226" s="38">
        <v>86.340763999999993</v>
      </c>
      <c r="BF226" s="7" t="s">
        <v>197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</row>
    <row r="227" spans="1:68" s="40" customFormat="1" ht="12.75" customHeight="1" x14ac:dyDescent="0.15">
      <c r="B227" s="36">
        <v>50700</v>
      </c>
      <c r="C227" s="2" t="s">
        <v>9</v>
      </c>
      <c r="D227" s="14" t="s">
        <v>176</v>
      </c>
      <c r="E227" s="38">
        <v>10.674855000000001</v>
      </c>
      <c r="F227" s="38">
        <v>14.771792</v>
      </c>
      <c r="G227" s="38">
        <v>14.646865999999999</v>
      </c>
      <c r="H227" s="38">
        <v>13.717392</v>
      </c>
      <c r="I227" s="38">
        <v>17.644833999999999</v>
      </c>
      <c r="J227" s="38">
        <v>18.454744999999999</v>
      </c>
      <c r="K227" s="38">
        <v>20.457954000000001</v>
      </c>
      <c r="L227" s="38">
        <v>22.196950999999999</v>
      </c>
      <c r="M227" s="38">
        <v>21.741198000000001</v>
      </c>
      <c r="N227" s="38">
        <v>25.203178000000001</v>
      </c>
      <c r="O227" s="38">
        <v>24.94031</v>
      </c>
      <c r="P227" s="38">
        <v>25.035025000000001</v>
      </c>
      <c r="Q227" s="38">
        <v>24.330915999999998</v>
      </c>
      <c r="R227" s="38">
        <v>26.449365</v>
      </c>
      <c r="S227" s="38">
        <v>27.919513999999999</v>
      </c>
      <c r="T227" s="38">
        <v>28.183519</v>
      </c>
      <c r="U227" s="38">
        <v>30.115113999999998</v>
      </c>
      <c r="V227" s="38">
        <v>31.962439</v>
      </c>
      <c r="W227" s="38">
        <v>34.289478000000003</v>
      </c>
      <c r="X227" s="38">
        <v>37.268284999999999</v>
      </c>
      <c r="Y227" s="38">
        <v>35.644725000000001</v>
      </c>
      <c r="Z227" s="38">
        <v>34.379424</v>
      </c>
      <c r="AA227" s="38">
        <v>33.032935999999999</v>
      </c>
      <c r="AB227" s="38">
        <v>31.732216999999999</v>
      </c>
      <c r="AC227" s="38">
        <v>33.464633999999997</v>
      </c>
      <c r="AD227" s="38">
        <v>35.289890999999997</v>
      </c>
      <c r="AE227" s="38">
        <v>37.342846000000002</v>
      </c>
      <c r="AF227" s="38">
        <v>36.465552000000002</v>
      </c>
      <c r="AG227" s="38">
        <v>34.504547000000002</v>
      </c>
      <c r="AH227" s="38">
        <v>36.358395999999999</v>
      </c>
      <c r="AI227" s="38">
        <v>42.184475999999997</v>
      </c>
      <c r="AJ227" s="38">
        <v>41.643810999999999</v>
      </c>
      <c r="AK227" s="38">
        <v>40.879421000000001</v>
      </c>
      <c r="AL227" s="38">
        <v>40.291083999999998</v>
      </c>
      <c r="AM227" s="38">
        <v>35.503303000000002</v>
      </c>
      <c r="AN227" s="38">
        <v>38.033991999999998</v>
      </c>
      <c r="AO227" s="38">
        <v>37.188375000000001</v>
      </c>
      <c r="AP227" s="38">
        <v>38.226958000000003</v>
      </c>
      <c r="AQ227" s="38">
        <v>40.112166999999999</v>
      </c>
      <c r="AR227" s="38">
        <v>43.024394000000001</v>
      </c>
      <c r="AS227" s="38">
        <v>45.379528000000001</v>
      </c>
      <c r="AT227" s="38">
        <v>47.871800999999998</v>
      </c>
      <c r="AU227" s="38">
        <v>48.702801000000001</v>
      </c>
      <c r="AV227" s="38">
        <v>48.944805000000002</v>
      </c>
      <c r="AW227" s="38">
        <v>49.150047999999998</v>
      </c>
      <c r="AX227" s="38">
        <v>49.828488999999998</v>
      </c>
      <c r="AY227" s="38">
        <v>50.532237000000002</v>
      </c>
      <c r="AZ227" s="38">
        <v>51.269888999999999</v>
      </c>
      <c r="BA227" s="38">
        <v>51.645712000000003</v>
      </c>
      <c r="BB227" s="38">
        <v>52.495559999999998</v>
      </c>
      <c r="BC227" s="38">
        <v>50.874141000000002</v>
      </c>
      <c r="BD227" s="38">
        <v>51.984369999999998</v>
      </c>
      <c r="BE227" s="38">
        <v>54.430146000000001</v>
      </c>
      <c r="BF227" s="7" t="s">
        <v>197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</row>
    <row r="228" spans="1:68" s="40" customFormat="1" ht="12.75" customHeight="1" x14ac:dyDescent="0.15">
      <c r="B228" s="36">
        <v>50800</v>
      </c>
      <c r="C228" s="2" t="s">
        <v>10</v>
      </c>
      <c r="D228" s="14" t="s">
        <v>176</v>
      </c>
      <c r="E228" s="38">
        <v>0.95706915999999997</v>
      </c>
      <c r="F228" s="38">
        <v>1.0424403</v>
      </c>
      <c r="G228" s="38">
        <v>1.3172429999999999</v>
      </c>
      <c r="H228" s="38">
        <v>1.6857257000000001</v>
      </c>
      <c r="I228" s="38">
        <v>2.2124508000000001</v>
      </c>
      <c r="J228" s="38">
        <v>2.3270859000000002</v>
      </c>
      <c r="K228" s="38">
        <v>2.5896107000000002</v>
      </c>
      <c r="L228" s="38">
        <v>2.9826486000000001</v>
      </c>
      <c r="M228" s="38">
        <v>2.8907392000000001</v>
      </c>
      <c r="N228" s="38">
        <v>3.1580667999999998</v>
      </c>
      <c r="O228" s="38">
        <v>3.1593551</v>
      </c>
      <c r="P228" s="38">
        <v>3.6367357999999999</v>
      </c>
      <c r="Q228" s="38">
        <v>4.0655061999999997</v>
      </c>
      <c r="R228" s="38">
        <v>4.0299376999999996</v>
      </c>
      <c r="S228" s="38">
        <v>3.9904011000000001</v>
      </c>
      <c r="T228" s="38">
        <v>4.0931182000000002</v>
      </c>
      <c r="U228" s="38">
        <v>4.3854338999999998</v>
      </c>
      <c r="V228" s="38">
        <v>5.0005660000000001</v>
      </c>
      <c r="W228" s="38">
        <v>5.0111172000000002</v>
      </c>
      <c r="X228" s="38">
        <v>5.1089285000000002</v>
      </c>
      <c r="Y228" s="38">
        <v>4.8917709</v>
      </c>
      <c r="Z228" s="38">
        <v>5.2534771999999998</v>
      </c>
      <c r="AA228" s="38">
        <v>5.6204729000000002</v>
      </c>
      <c r="AB228" s="38">
        <v>6.0117862000000004</v>
      </c>
      <c r="AC228" s="38">
        <v>6.1239942000000003</v>
      </c>
      <c r="AD228" s="38">
        <v>6.2379889000000004</v>
      </c>
      <c r="AE228" s="38">
        <v>6.375985</v>
      </c>
      <c r="AF228" s="38">
        <v>6.2299503999999999</v>
      </c>
      <c r="AG228" s="38">
        <v>5.9611697000000001</v>
      </c>
      <c r="AH228" s="38">
        <v>6.1672851</v>
      </c>
      <c r="AI228" s="38">
        <v>4.9352714999999998</v>
      </c>
      <c r="AJ228" s="38">
        <v>5.5053590000000003</v>
      </c>
      <c r="AK228" s="38">
        <v>6.1068422</v>
      </c>
      <c r="AL228" s="38">
        <v>6.0668154000000003</v>
      </c>
      <c r="AM228" s="38">
        <v>6.1793795999999999</v>
      </c>
      <c r="AN228" s="38">
        <v>6.2897356000000002</v>
      </c>
      <c r="AO228" s="38">
        <v>7.1110327</v>
      </c>
      <c r="AP228" s="38">
        <v>7.7304333999999999</v>
      </c>
      <c r="AQ228" s="38">
        <v>8.5786481999999999</v>
      </c>
      <c r="AR228" s="38">
        <v>9.2377176999999993</v>
      </c>
      <c r="AS228" s="38">
        <v>9.9620605999999992</v>
      </c>
      <c r="AT228" s="38">
        <v>10.646044</v>
      </c>
      <c r="AU228" s="38">
        <v>10.986376999999999</v>
      </c>
      <c r="AV228" s="38">
        <v>11.320931</v>
      </c>
      <c r="AW228" s="38">
        <v>11.748355</v>
      </c>
      <c r="AX228" s="38">
        <v>12.21241</v>
      </c>
      <c r="AY228" s="38">
        <v>12.618033</v>
      </c>
      <c r="AZ228" s="38">
        <v>13.143674000000001</v>
      </c>
      <c r="BA228" s="38">
        <v>13.510337</v>
      </c>
      <c r="BB228" s="38">
        <v>13.844253</v>
      </c>
      <c r="BC228" s="38">
        <v>13.422521</v>
      </c>
      <c r="BD228" s="38">
        <v>13.664400000000001</v>
      </c>
      <c r="BE228" s="38">
        <v>14.716609999999999</v>
      </c>
      <c r="BF228" s="7" t="s">
        <v>197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</row>
    <row r="229" spans="1:68" s="40" customFormat="1" ht="12.75" customHeight="1" x14ac:dyDescent="0.15">
      <c r="B229" s="36">
        <v>50900</v>
      </c>
      <c r="C229" s="2" t="s">
        <v>100</v>
      </c>
      <c r="D229" s="14" t="s">
        <v>176</v>
      </c>
      <c r="E229" s="38">
        <v>18.695703999999999</v>
      </c>
      <c r="F229" s="38">
        <v>19.861412000000001</v>
      </c>
      <c r="G229" s="38">
        <v>23.538502000000001</v>
      </c>
      <c r="H229" s="38">
        <v>24.257899999999999</v>
      </c>
      <c r="I229" s="38">
        <v>28.974810000000002</v>
      </c>
      <c r="J229" s="38">
        <v>30.579761000000001</v>
      </c>
      <c r="K229" s="38">
        <v>33.816336999999997</v>
      </c>
      <c r="L229" s="38">
        <v>35.119520000000001</v>
      </c>
      <c r="M229" s="38">
        <v>35.568067999999997</v>
      </c>
      <c r="N229" s="38">
        <v>36.096938999999999</v>
      </c>
      <c r="O229" s="38">
        <v>36.121098000000003</v>
      </c>
      <c r="P229" s="38">
        <v>41.551513999999997</v>
      </c>
      <c r="Q229" s="38">
        <v>44.413114999999998</v>
      </c>
      <c r="R229" s="38">
        <v>41.922159999999998</v>
      </c>
      <c r="S229" s="38">
        <v>46.117184999999999</v>
      </c>
      <c r="T229" s="38">
        <v>47.010871000000002</v>
      </c>
      <c r="U229" s="38">
        <v>50.714129</v>
      </c>
      <c r="V229" s="38">
        <v>57.783380000000001</v>
      </c>
      <c r="W229" s="38">
        <v>57.762652000000003</v>
      </c>
      <c r="X229" s="38">
        <v>53.858879999999999</v>
      </c>
      <c r="Y229" s="38">
        <v>53.465964</v>
      </c>
      <c r="Z229" s="38">
        <v>55.911994</v>
      </c>
      <c r="AA229" s="38">
        <v>58.247571000000001</v>
      </c>
      <c r="AB229" s="38">
        <v>60.667391000000002</v>
      </c>
      <c r="AC229" s="38">
        <v>62.524563000000001</v>
      </c>
      <c r="AD229" s="38">
        <v>64.435409000000007</v>
      </c>
      <c r="AE229" s="38">
        <v>66.633307000000002</v>
      </c>
      <c r="AF229" s="38">
        <v>66.280129000000002</v>
      </c>
      <c r="AG229" s="38">
        <v>64.120164000000003</v>
      </c>
      <c r="AH229" s="38">
        <v>67.814007000000004</v>
      </c>
      <c r="AI229" s="38">
        <v>71.387137999999993</v>
      </c>
      <c r="AJ229" s="38">
        <v>70.835854999999995</v>
      </c>
      <c r="AK229" s="38">
        <v>69.894463999999999</v>
      </c>
      <c r="AL229" s="38">
        <v>70.199375000000003</v>
      </c>
      <c r="AM229" s="38">
        <v>69.552931000000001</v>
      </c>
      <c r="AN229" s="38">
        <v>69.040890000000005</v>
      </c>
      <c r="AO229" s="38">
        <v>70.476755999999995</v>
      </c>
      <c r="AP229" s="38">
        <v>70.803359999999998</v>
      </c>
      <c r="AQ229" s="38">
        <v>72.611545000000007</v>
      </c>
      <c r="AR229" s="38">
        <v>75.931464000000005</v>
      </c>
      <c r="AS229" s="38">
        <v>78.582549</v>
      </c>
      <c r="AT229" s="38">
        <v>81.604005000000001</v>
      </c>
      <c r="AU229" s="38">
        <v>81.421683999999999</v>
      </c>
      <c r="AV229" s="38">
        <v>80.663484999999994</v>
      </c>
      <c r="AW229" s="38">
        <v>79.872403000000006</v>
      </c>
      <c r="AX229" s="38">
        <v>79.781035000000003</v>
      </c>
      <c r="AY229" s="38">
        <v>79.762131999999994</v>
      </c>
      <c r="AZ229" s="38">
        <v>80.531694999999999</v>
      </c>
      <c r="BA229" s="38">
        <v>80.878041999999994</v>
      </c>
      <c r="BB229" s="38">
        <v>81.607388999999998</v>
      </c>
      <c r="BC229" s="38">
        <v>80.114655999999997</v>
      </c>
      <c r="BD229" s="38">
        <v>80.923131999999995</v>
      </c>
      <c r="BE229" s="38">
        <v>85.370172999999994</v>
      </c>
      <c r="BF229" s="7" t="s">
        <v>197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</row>
    <row r="230" spans="1:68" s="11" customFormat="1" ht="15" customHeight="1" x14ac:dyDescent="0.15">
      <c r="A230" s="72"/>
      <c r="B230" s="72"/>
      <c r="C230" s="72"/>
      <c r="D230" s="16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1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1</vt:i4>
      </vt:variant>
    </vt:vector>
  </HeadingPairs>
  <TitlesOfParts>
    <vt:vector size="33" baseType="lpstr">
      <vt:lpstr>Information</vt:lpstr>
      <vt:lpstr>BHR</vt:lpstr>
      <vt:lpstr>BAN</vt:lpstr>
      <vt:lpstr>BTN</vt:lpstr>
      <vt:lpstr>BRN</vt:lpstr>
      <vt:lpstr>CAM</vt:lpstr>
      <vt:lpstr>CHN</vt:lpstr>
      <vt:lpstr>ROC</vt:lpstr>
      <vt:lpstr>FIJ</vt:lpstr>
      <vt:lpstr>HKG</vt:lpstr>
      <vt:lpstr>IND</vt:lpstr>
      <vt:lpstr>IDN</vt:lpstr>
      <vt:lpstr>IRN</vt:lpstr>
      <vt:lpstr>JPN</vt:lpstr>
      <vt:lpstr>KOR</vt:lpstr>
      <vt:lpstr>KWT</vt:lpstr>
      <vt:lpstr>LAO</vt:lpstr>
      <vt:lpstr>MAL</vt:lpstr>
      <vt:lpstr>MGL</vt:lpstr>
      <vt:lpstr>MYA</vt:lpstr>
      <vt:lpstr>NEP</vt:lpstr>
      <vt:lpstr>OMN</vt:lpstr>
      <vt:lpstr>PAK</vt:lpstr>
      <vt:lpstr>PHL</vt:lpstr>
      <vt:lpstr>QAT</vt:lpstr>
      <vt:lpstr>SAU</vt:lpstr>
      <vt:lpstr>SIN</vt:lpstr>
      <vt:lpstr>SRI</vt:lpstr>
      <vt:lpstr>THA</vt:lpstr>
      <vt:lpstr>TUR</vt:lpstr>
      <vt:lpstr>UAE</vt:lpstr>
      <vt:lpstr>VIE</vt:lpstr>
      <vt:lpstr>Information!Print_Area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APO Productivity Database 2024v1c</dc:title>
  <dc:creator>APO and Keio University</dc:creator>
  <cp:lastPrinted>2019-07-08T02:33:27Z</cp:lastPrinted>
  <dcterms:created xsi:type="dcterms:W3CDTF">2010-05-11T05:50:14Z</dcterms:created>
  <dcterms:modified xsi:type="dcterms:W3CDTF">2025-05-29T04:16:32Z</dcterms:modified>
</cp:coreProperties>
</file>